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dt\wk\202203\"/>
    </mc:Choice>
  </mc:AlternateContent>
  <xr:revisionPtr revIDLastSave="0" documentId="13_ncr:1_{A1AFDDEC-8555-4266-BD32-77E886EFA9C8}" xr6:coauthVersionLast="47" xr6:coauthVersionMax="47" xr10:uidLastSave="{00000000-0000-0000-0000-000000000000}"/>
  <bookViews>
    <workbookView xWindow="-120" yWindow="-120" windowWidth="29040" windowHeight="15990" tabRatio="842" firstSheet="5" activeTab="12" xr2:uid="{00000000-000D-0000-FFFF-FFFF00000000}"/>
  </bookViews>
  <sheets>
    <sheet name="tipo formulário" sheetId="13182" r:id="rId1"/>
    <sheet name="situação fiscal" sheetId="1" r:id="rId2"/>
    <sheet name="gênero" sheetId="13183" r:id="rId3"/>
    <sheet name="faixa etária e gênero" sheetId="13158" r:id="rId4"/>
    <sheet name="faixa BC" sheetId="13185" r:id="rId5"/>
    <sheet name="faixa SM BC e gênero" sheetId="13214" r:id="rId6"/>
    <sheet name="faixa SM RTT" sheetId="13215" r:id="rId7"/>
    <sheet name="faixa SM RTT + RTE" sheetId="13216" r:id="rId8"/>
    <sheet name="faixa SM RTT+RTE+RTI" sheetId="13217" r:id="rId9"/>
    <sheet name="div+rend ME faixa rend total" sheetId="13218" r:id="rId10"/>
    <sheet name="div+rend ME ocupação principal" sheetId="13208" r:id="rId11"/>
    <sheet name="UF do declarante" sheetId="664" r:id="rId12"/>
    <sheet name="capital federativa do decl" sheetId="13213" r:id="rId13"/>
    <sheet name="por municipio" sheetId="13226" r:id="rId14"/>
    <sheet name="natureza de ocupação" sheetId="13159" r:id="rId15"/>
    <sheet name="ocupação principal decl 1" sheetId="13156" r:id="rId16"/>
    <sheet name="ocupação principal decl 2" sheetId="13160" r:id="rId17"/>
    <sheet name="ocupação principal decl 3" sheetId="13161" r:id="rId18"/>
    <sheet name="faixa doações e heranças" sheetId="13227" r:id="rId19"/>
    <sheet name="tipo de rendimento" sheetId="536" r:id="rId20"/>
    <sheet name="deduções" sheetId="13186" r:id="rId21"/>
    <sheet name="cálculo do imposto" sheetId="13187" r:id="rId22"/>
    <sheet name="rendimentos tributáveis" sheetId="2316" r:id="rId23"/>
    <sheet name="tributação exclusiva" sheetId="13188" r:id="rId24"/>
    <sheet name="isentos e nâo tributáveis" sheetId="13189" r:id="rId25"/>
    <sheet name="bens e direitos" sheetId="2049" r:id="rId26"/>
    <sheet name="bens e direitos 2" sheetId="13222" r:id="rId27"/>
    <sheet name="dívidas e ônus" sheetId="13190" r:id="rId28"/>
    <sheet name="pagamentos e doações" sheetId="13191" r:id="rId29"/>
  </sheets>
  <definedNames>
    <definedName name="__xlnm.Print_Area" localSheetId="25">'bens e direitos'!$A$1:$F$39</definedName>
    <definedName name="__xlnm.Print_Area" localSheetId="26">'bens e direitos 2'!$A$1:$F$38</definedName>
    <definedName name="__xlnm.Print_Area" localSheetId="21">'cálculo do imposto'!$A$1:$E$24</definedName>
    <definedName name="__xlnm.Print_Area" localSheetId="12">'capital federativa do decl'!$A$1:$F$40</definedName>
    <definedName name="__xlnm.Print_Area" localSheetId="20">deduções!$A$1:$E$24</definedName>
    <definedName name="__xlnm.Print_Area" localSheetId="27">'dívidas e ônus'!$A$1:$F$22</definedName>
    <definedName name="__xlnm.Print_Area" localSheetId="4">'faixa BC'!$A$1:$V$41</definedName>
    <definedName name="__xlnm.Print_Area" localSheetId="18">'faixa doações e heranças'!$A$1:$F$33</definedName>
    <definedName name="__xlnm.Print_Area" localSheetId="3">'faixa etária e gênero'!$A$1:$W$31</definedName>
    <definedName name="__xlnm.Print_Area" localSheetId="2">gênero!$A$1:$W$19</definedName>
    <definedName name="__xlnm.Print_Area" localSheetId="24">'isentos e nâo tributáveis'!$A$1:$G$37</definedName>
    <definedName name="__xlnm.Print_Area" localSheetId="14">'natureza de ocupação'!$A$1:$F$35</definedName>
    <definedName name="__xlnm.Print_Area" localSheetId="15">'ocupação principal decl 1'!$A$1:$G$31</definedName>
    <definedName name="__xlnm.Print_Area" localSheetId="16">'ocupação principal decl 2'!#REF!</definedName>
    <definedName name="__xlnm.Print_Area" localSheetId="17">'ocupação principal decl 3'!#REF!</definedName>
    <definedName name="__xlnm.Print_Area" localSheetId="28">'pagamentos e doações'!$A$1:$F$57</definedName>
    <definedName name="__xlnm.Print_Area" localSheetId="13">'por municipio'!$A$1:$F$40</definedName>
    <definedName name="__xlnm.Print_Area" localSheetId="22">'rendimentos tributáveis'!$A$1:$G$18</definedName>
    <definedName name="__xlnm.Print_Area" localSheetId="1">'situação fiscal'!$A$1:$V$34</definedName>
    <definedName name="__xlnm.Print_Area" localSheetId="19">'tipo de rendimento'!$A$1:$D$26</definedName>
    <definedName name="__xlnm.Print_Area" localSheetId="0">'tipo formulário'!$A$1:$V$14</definedName>
    <definedName name="__xlnm.Print_Area" localSheetId="23">'tributação exclusiva'!$A$1:$G$24</definedName>
    <definedName name="__xlnm.Print_Area" localSheetId="11">'UF do declarante'!$A$1:$F$40</definedName>
    <definedName name="_xlnm.Print_Area" localSheetId="25">'bens e direitos'!$A$1:$J$38</definedName>
    <definedName name="_xlnm.Print_Area" localSheetId="26">'bens e direitos 2'!$A$1:$J$37</definedName>
    <definedName name="_xlnm.Print_Area" localSheetId="21">'cálculo do imposto'!$A$1:$G$24</definedName>
    <definedName name="_xlnm.Print_Area" localSheetId="12">'capital federativa do decl'!$A$1:$V$84</definedName>
    <definedName name="_xlnm.Print_Area" localSheetId="20">deduções!$A$1:$G$23</definedName>
    <definedName name="_xlnm.Print_Area" localSheetId="9">'div+rend ME faixa rend total'!$A$1:$V$48</definedName>
    <definedName name="_xlnm.Print_Area" localSheetId="10">'div+rend ME ocupação principal'!$A$1:$V$48</definedName>
    <definedName name="_xlnm.Print_Area" localSheetId="27">'dívidas e ônus'!$A$1:$I$21</definedName>
    <definedName name="_xlnm.Print_Area" localSheetId="4">'faixa BC'!$A$1:$V$39</definedName>
    <definedName name="_xlnm.Print_Area" localSheetId="18">'faixa doações e heranças'!$A$1:$V$33</definedName>
    <definedName name="_xlnm.Print_Area" localSheetId="3">'faixa etária e gênero'!$A$1:$W$31</definedName>
    <definedName name="_xlnm.Print_Area" localSheetId="5">'faixa SM BC e gênero'!$A$1:$W$47</definedName>
    <definedName name="_xlnm.Print_Area" localSheetId="6">'faixa SM RTT'!$A$1:$V$48</definedName>
    <definedName name="_xlnm.Print_Area" localSheetId="7">'faixa SM RTT + RTE'!$A$1:$V$48</definedName>
    <definedName name="_xlnm.Print_Area" localSheetId="8">'faixa SM RTT+RTE+RTI'!$A$1:$V$48</definedName>
    <definedName name="_xlnm.Print_Area" localSheetId="2">gênero!$A$1:$W$19</definedName>
    <definedName name="_xlnm.Print_Area" localSheetId="24">'isentos e nâo tributáveis'!$A$1:$G$37</definedName>
    <definedName name="_xlnm.Print_Area" localSheetId="14">'natureza de ocupação'!$A$1:$V$79</definedName>
    <definedName name="_xlnm.Print_Area" localSheetId="15">'ocupação principal decl 1'!$A$1:$V$56</definedName>
    <definedName name="_xlnm.Print_Area" localSheetId="16">'ocupação principal decl 2'!$A$1:$V$57</definedName>
    <definedName name="_xlnm.Print_Area" localSheetId="17">'ocupação principal decl 3'!$A$1:$V$59</definedName>
    <definedName name="_xlnm.Print_Area" localSheetId="28">'pagamentos e doações'!$A$1:$K$56</definedName>
    <definedName name="_xlnm.Print_Area" localSheetId="22">'rendimentos tributáveis'!$A$1:$G$18</definedName>
    <definedName name="_xlnm.Print_Area" localSheetId="1">'situação fiscal'!$A$1:$V$34</definedName>
    <definedName name="_xlnm.Print_Area" localSheetId="19">'tipo de rendimento'!$A$1:$E$28</definedName>
    <definedName name="_xlnm.Print_Area" localSheetId="0">'tipo formulário'!$A$1:$V$14</definedName>
    <definedName name="_xlnm.Print_Area" localSheetId="23">'tributação exclusiva'!$A$1:$G$24</definedName>
    <definedName name="_xlnm.Print_Area" localSheetId="11">'UF do declarante'!$A$1:$V$83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<sst xmlns="http://schemas.openxmlformats.org/spreadsheetml/2006/main" count="28954" uniqueCount="6138">
  <si>
    <t>Rendim. Isentos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</si>
  <si>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</si>
  <si>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</si>
  <si>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</si>
  <si>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</si>
  <si>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</si>
  <si>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</si>
  <si>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</si>
  <si>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</si>
  <si>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</si>
  <si>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</si>
  <si>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</si>
  <si>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</si>
  <si>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</si>
  <si>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</si>
  <si>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</si>
  <si>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</si>
  <si>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</si>
  <si>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IR Devido II</t>
  </si>
  <si>
    <t xml:space="preserve">   IR Devido RRA</t>
  </si>
  <si>
    <t xml:space="preserve">   Total IR Devido</t>
  </si>
  <si>
    <t>Continua na página seguinte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</si>
  <si>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</si>
  <si>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</si>
  <si>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</si>
  <si>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</si>
  <si>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</si>
  <si>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</si>
  <si>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</si>
  <si>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</si>
  <si>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</si>
  <si>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>Valores em R$ bilhões</t>
  </si>
  <si>
    <t>Imposto Devido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</si>
  <si>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</si>
  <si>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</si>
  <si>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</si>
  <si>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</si>
  <si>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</si>
  <si>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</si>
  <si>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</si>
  <si>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</si>
  <si>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</si>
  <si>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</si>
  <si>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</si>
  <si>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</si>
  <si>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</si>
  <si>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</si>
  <si>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</si>
  <si>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</si>
  <si>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</si>
  <si>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</si>
  <si>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</si>
  <si>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</si>
  <si>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</si>
  <si>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Rendimentos recebidos acumuladamente pelos dependentes</t>
  </si>
  <si>
    <t>Transferências patrimoniais - doações e heranças</t>
  </si>
  <si>
    <t>Recuperação de prejuízos em Renda Variável</t>
  </si>
  <si>
    <t>Tabela 5 - Resumo das Declarações Por Faixa Base de Cálculo Anual</t>
  </si>
  <si>
    <t>NI / Inválido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</si>
  <si>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</si>
  <si>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</si>
  <si>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</si>
  <si>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</si>
  <si>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</si>
  <si>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</si>
  <si>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</si>
  <si>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</si>
  <si>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</si>
  <si>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</si>
  <si>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</si>
  <si>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</si>
  <si>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</si>
  <si>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</si>
  <si>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</si>
  <si>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</si>
  <si>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</si>
  <si>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</si>
  <si>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</si>
  <si>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</si>
  <si>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</si>
  <si>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</si>
  <si>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</si>
  <si>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</si>
  <si>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</si>
  <si>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</si>
  <si>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</si>
  <si>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</si>
  <si>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</si>
  <si>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</si>
  <si>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</si>
  <si>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</si>
  <si>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</si>
  <si>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Bolsista</t>
  </si>
  <si>
    <t>Beneficiário de pensão alimentícia</t>
  </si>
  <si>
    <t>Aposentado, militar refor. ou pens. prev. com moléstia grave</t>
  </si>
  <si>
    <t>Aposentado, militar res. ou refor., pens. prev., exc. cd. 62</t>
  </si>
  <si>
    <t>Militar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</si>
  <si>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</si>
  <si>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</si>
  <si>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</si>
  <si>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</si>
  <si>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</si>
  <si>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</si>
  <si>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</si>
  <si>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</si>
  <si>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</si>
  <si>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</si>
  <si>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</si>
  <si>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</si>
  <si>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</si>
  <si>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</si>
  <si>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</si>
  <si>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</si>
  <si>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</si>
  <si>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</si>
  <si>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</si>
  <si>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</si>
  <si>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</si>
  <si>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</si>
  <si>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</si>
  <si>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</si>
  <si>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</si>
  <si>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</si>
  <si>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</si>
  <si>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</si>
  <si>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</si>
  <si>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</si>
  <si>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</si>
  <si>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</si>
  <si>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</si>
  <si>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</si>
  <si>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</si>
  <si>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</si>
  <si>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</si>
  <si>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</si>
  <si>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</si>
  <si>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</si>
  <si>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</si>
  <si>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</si>
  <si>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</si>
  <si>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</si>
  <si>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</si>
  <si>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</si>
  <si>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</si>
  <si>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</si>
  <si>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</si>
  <si>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</si>
  <si>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</si>
  <si>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</si>
  <si>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</si>
  <si>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</si>
  <si>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</si>
  <si>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</si>
  <si>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</si>
  <si>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</si>
  <si>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</si>
  <si>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</si>
  <si>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</si>
  <si>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</si>
  <si>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</si>
  <si>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</si>
  <si>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</si>
  <si>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</si>
  <si>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</si>
  <si>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</si>
  <si>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</si>
  <si>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</si>
  <si>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</si>
  <si>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</si>
  <si>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</si>
  <si>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</si>
  <si>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</si>
  <si>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</si>
  <si>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</si>
  <si>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</si>
  <si>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</si>
  <si>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</si>
  <si>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</si>
  <si>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</si>
  <si>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</si>
  <si>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</si>
  <si>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</si>
  <si>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</si>
  <si>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</si>
  <si>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</si>
  <si>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</si>
  <si>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</si>
  <si>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</si>
  <si>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</si>
  <si>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</si>
  <si>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</si>
  <si>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</si>
  <si>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</si>
  <si>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</si>
  <si>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</si>
  <si>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</si>
  <si>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</si>
  <si>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</si>
  <si>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</si>
  <si>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</si>
  <si>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</si>
  <si>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</si>
  <si>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</si>
  <si>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</si>
  <si>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</si>
  <si>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</si>
  <si>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</si>
  <si>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</si>
  <si>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</si>
  <si>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</si>
  <si>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</si>
  <si>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</si>
  <si>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</si>
  <si>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</si>
  <si>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</si>
  <si>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</si>
  <si>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</si>
  <si>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</si>
  <si>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</si>
  <si>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</si>
  <si>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</si>
  <si>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</si>
  <si>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</si>
  <si>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</si>
  <si>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</si>
  <si>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</si>
  <si>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</si>
  <si>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</si>
  <si>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</si>
  <si>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</si>
  <si>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</si>
  <si>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</si>
  <si>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</si>
  <si>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</si>
  <si>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</si>
  <si>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</si>
  <si>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</si>
  <si>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</si>
  <si>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</si>
  <si>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</si>
  <si>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</si>
  <si>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</si>
  <si>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</si>
  <si>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</si>
  <si>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</si>
  <si>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Licença e concessão especiais.</t>
  </si>
  <si>
    <t>Direito de lavra e assemelhado</t>
  </si>
  <si>
    <t>Mercados futuros, de opções e a termo</t>
  </si>
  <si>
    <t>Título de clube e assemelhado</t>
  </si>
  <si>
    <t>Direito de autor,de inventor e patente</t>
  </si>
  <si>
    <t>Linha telefônica</t>
  </si>
  <si>
    <t>Leasing</t>
  </si>
  <si>
    <t>Aeronave</t>
  </si>
  <si>
    <t>Plano PAIT e caderneta pecúlio</t>
  </si>
  <si>
    <t>Outros bens móveis</t>
  </si>
  <si>
    <t>Dinheiro em espécie - Moeda estrangeira</t>
  </si>
  <si>
    <t>Bem relacionado com o exercício da atividade autônoma</t>
  </si>
  <si>
    <t>Poupança para construção ou aquisição de bem imóvel</t>
  </si>
  <si>
    <t>Embarcação</t>
  </si>
  <si>
    <t>Outros depósitos à vista e numerário</t>
  </si>
  <si>
    <t>Jóia, quadro, objeto de arte, de coleção, antigüidade, etc.</t>
  </si>
  <si>
    <t>Galpão</t>
  </si>
  <si>
    <t>Ouro, ativo financeiro</t>
  </si>
  <si>
    <t>Consórcio não contemplado</t>
  </si>
  <si>
    <t>Loja</t>
  </si>
  <si>
    <t>Depósito bancário em conta corrente no exterior</t>
  </si>
  <si>
    <t>Outros créditos e poupança vinculados</t>
  </si>
  <si>
    <t>Fundo de Investimento Imobiliário.</t>
  </si>
  <si>
    <t>Benfeitorias</t>
  </si>
  <si>
    <t>Crédito decorrente de alienação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</si>
  <si>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</si>
  <si>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</si>
  <si>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</si>
  <si>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</si>
  <si>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</si>
  <si>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</si>
  <si>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</si>
  <si>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</si>
  <si>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</si>
  <si>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</si>
  <si>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</si>
  <si>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</si>
  <si>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</si>
  <si>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</si>
  <si>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</si>
  <si>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</si>
  <si>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</si>
  <si>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</si>
  <si>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</si>
  <si>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</si>
  <si>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</si>
  <si>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</si>
  <si>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</si>
  <si>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</si>
  <si>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</si>
  <si>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</si>
  <si>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</si>
  <si>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</si>
  <si>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</si>
  <si>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</si>
  <si>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</si>
  <si>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</si>
  <si>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</si>
  <si>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</si>
  <si>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</si>
  <si>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</si>
  <si>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</si>
  <si>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</si>
  <si>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</si>
  <si>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</si>
  <si>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</si>
  <si>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</si>
  <si>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</si>
  <si>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</si>
  <si>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</si>
  <si>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</si>
  <si>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</si>
  <si>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</si>
  <si>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</si>
  <si>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</si>
  <si>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</si>
  <si>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</si>
  <si>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</si>
  <si>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</si>
  <si>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</si>
  <si>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</si>
  <si>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</si>
  <si>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</si>
  <si>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</si>
  <si>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</si>
  <si>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</si>
  <si>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Planos de saúde no Brasil</t>
  </si>
  <si>
    <t>Instrução no Brasil</t>
  </si>
  <si>
    <t>Outros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</si>
  <si>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</si>
  <si>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</si>
  <si>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</si>
  <si>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</si>
  <si>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</si>
  <si>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</si>
  <si>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</si>
  <si>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Contrib. Prev. Oficial RRA</t>
  </si>
  <si>
    <t>Valor Receb. de PF Exterior</t>
  </si>
  <si>
    <t>Valor Resultado Tribut. Ativ. Rural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</si>
  <si>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</si>
  <si>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</si>
  <si>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</si>
  <si>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</si>
  <si>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</si>
  <si>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</si>
  <si>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</si>
  <si>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</si>
  <si>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</si>
  <si>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</si>
  <si>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</si>
  <si>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</si>
  <si>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</si>
  <si>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</si>
  <si>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Rendim. Tribut. Exclus.</t>
  </si>
  <si>
    <t>Valor Receb. de PJ Titular</t>
  </si>
  <si>
    <t>Valor Rend. RRA Titular</t>
  </si>
  <si>
    <t>Gênero</t>
  </si>
  <si>
    <t>Valores em R$ milhões</t>
  </si>
  <si>
    <t>Contrib. Previden.</t>
  </si>
  <si>
    <t>Pensão Alimen.</t>
  </si>
  <si>
    <t>Valores R$ milhões</t>
  </si>
  <si>
    <t>Total</t>
  </si>
  <si>
    <t>Tabela 12 - Resumo das Declarações Por UF de Residência do Declarante</t>
  </si>
  <si>
    <t xml:space="preserve">IR Devido &gt; 0 </t>
  </si>
  <si>
    <t>IR Devido &lt;= 0</t>
  </si>
  <si>
    <t>Total Rendimentos Isentos e Não Tributáveis:</t>
  </si>
  <si>
    <t>Participação nos lucros ou resultados</t>
  </si>
  <si>
    <t>Funpresp</t>
  </si>
  <si>
    <t>Juros sobre capital próprio</t>
  </si>
  <si>
    <t>Faixa de Salário Mín. Mensal</t>
  </si>
  <si>
    <t>Psicólogo</t>
  </si>
  <si>
    <t>Acrelândia - AC</t>
  </si>
  <si>
    <t>Assis Brasil - AC</t>
  </si>
  <si>
    <t>Brasiléia - AC</t>
  </si>
  <si>
    <t>Bujari - AC</t>
  </si>
  <si>
    <t>Capixaba - AC</t>
  </si>
  <si>
    <t>Cruzeiro do Sul - AC</t>
  </si>
  <si>
    <t>Epitaciolândia - AC</t>
  </si>
  <si>
    <t>Feijó - AC</t>
  </si>
  <si>
    <t>Jordão - AC</t>
  </si>
  <si>
    <t>Mâncio Lima - AC</t>
  </si>
  <si>
    <t>Manoel Urbano - AC</t>
  </si>
  <si>
    <t>Marechal Thaumaturgo - AC</t>
  </si>
  <si>
    <t>Plácido de Castro - AC</t>
  </si>
  <si>
    <t>Porto Acre - AC</t>
  </si>
  <si>
    <t>Porto Walter - AC</t>
  </si>
  <si>
    <t>Rio Branco - AC</t>
  </si>
  <si>
    <t>Rodrigues Alves - AC</t>
  </si>
  <si>
    <t>Santa Rosa do Purus - AC</t>
  </si>
  <si>
    <t>Sena Madureira - AC</t>
  </si>
  <si>
    <t>Senador Guiomard - AC</t>
  </si>
  <si>
    <t>Tarauacá - AC</t>
  </si>
  <si>
    <t>Xapuri - AC</t>
  </si>
  <si>
    <t>Água Branca - AL</t>
  </si>
  <si>
    <t>Anadia - AL</t>
  </si>
  <si>
    <t>Arapiraca - AL</t>
  </si>
  <si>
    <t>Atalaia - AL</t>
  </si>
  <si>
    <t>Barra de Santo Antônio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</si>
  <si>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</si>
  <si>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</si>
  <si>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</si>
  <si>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</si>
  <si>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</si>
  <si>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</si>
  <si>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Cacimbinhas - AL</t>
  </si>
  <si>
    <t>Cajueiro - AL</t>
  </si>
  <si>
    <t>Campestre - AL</t>
  </si>
  <si>
    <t>Campo Alegre - AL</t>
  </si>
  <si>
    <t>Campo Grande - AL</t>
  </si>
  <si>
    <t>Canapi - AL</t>
  </si>
  <si>
    <t>Capela - AL</t>
  </si>
  <si>
    <t>Carneiros - AL</t>
  </si>
  <si>
    <t>Chã Preta - AL</t>
  </si>
  <si>
    <t>Coité do Nóia - AL</t>
  </si>
  <si>
    <t>Colônia Leopoldina - AL</t>
  </si>
  <si>
    <t>Coqueiro Seco - AL</t>
  </si>
  <si>
    <t>Coruripe - AL</t>
  </si>
  <si>
    <t>Craíbas - AL</t>
  </si>
  <si>
    <t>Delmiro Gouveia - AL</t>
  </si>
  <si>
    <t>Dois Riachos - AL</t>
  </si>
  <si>
    <t>Estrela de Alagoas - AL</t>
  </si>
  <si>
    <t>Feira Grande - AL</t>
  </si>
  <si>
    <t>Feliz Deserto - AL</t>
  </si>
  <si>
    <t>Flexeiras - AL</t>
  </si>
  <si>
    <t>Girau do Ponciano - AL</t>
  </si>
  <si>
    <t>Ibateguara - AL</t>
  </si>
  <si>
    <t>Igaci - AL</t>
  </si>
  <si>
    <t>Igreja Nova - AL</t>
  </si>
  <si>
    <t>Inhapi - AL</t>
  </si>
  <si>
    <t>Jacaré dos Homens - AL</t>
  </si>
  <si>
    <t>Jacuípe - AL</t>
  </si>
  <si>
    <t>Japaratinga - AL</t>
  </si>
  <si>
    <t>Jaramataia - AL</t>
  </si>
  <si>
    <t>Jequiá da Praia - AL</t>
  </si>
  <si>
    <t>Joaquim Gomes - AL</t>
  </si>
  <si>
    <t>Jundiá - AL</t>
  </si>
  <si>
    <t>Junqueiro - AL</t>
  </si>
  <si>
    <t>Lagoa da Canoa - AL</t>
  </si>
  <si>
    <t>Limoeiro de Anadia - AL</t>
  </si>
  <si>
    <t>Maceió - AL</t>
  </si>
  <si>
    <t>Major Isidoro - AL</t>
  </si>
  <si>
    <t>Mar Vermelho - AL</t>
  </si>
  <si>
    <t>Maragogi - AL</t>
  </si>
  <si>
    <t>Maravilha - AL</t>
  </si>
  <si>
    <t>Marechal Deodoro - AL</t>
  </si>
  <si>
    <t>Maribondo - AL</t>
  </si>
  <si>
    <t>Mata Grande - AL</t>
  </si>
  <si>
    <t>Matriz de Camaragibe - AL</t>
  </si>
  <si>
    <t>Messias - AL</t>
  </si>
  <si>
    <t>Minador do Negrão - AL</t>
  </si>
  <si>
    <t>Monteirópolis - AL</t>
  </si>
  <si>
    <t>Murici - AL</t>
  </si>
  <si>
    <t>Novo Lino - AL</t>
  </si>
  <si>
    <t>Olho d'Água das Flores - AL</t>
  </si>
  <si>
    <t>Olho d'Água do Casado - AL</t>
  </si>
  <si>
    <t>Olho d'Água Grande - AL</t>
  </si>
  <si>
    <t>Olivença - AL</t>
  </si>
  <si>
    <t>Ouro Branco - AL</t>
  </si>
  <si>
    <t>Palestina - AL</t>
  </si>
  <si>
    <t>Palmeira dos Índios - AL</t>
  </si>
  <si>
    <t>Pão de Açúcar - AL</t>
  </si>
  <si>
    <t>Pariconha - AL</t>
  </si>
  <si>
    <t>Paripueira - AL</t>
  </si>
  <si>
    <t>Passo de Camaragibe - AL</t>
  </si>
  <si>
    <t>Paulo Jacinto - AL</t>
  </si>
  <si>
    <t>Penedo - AL</t>
  </si>
  <si>
    <t>Piaçabuçu - AL</t>
  </si>
  <si>
    <t>Pilar - AL</t>
  </si>
  <si>
    <t>Pindoba - AL</t>
  </si>
  <si>
    <t>Piranhas - AL</t>
  </si>
  <si>
    <t>Poço das Trincheiras - AL</t>
  </si>
  <si>
    <t>Porto Calvo - AL</t>
  </si>
  <si>
    <t>Porto de Pedras - AL</t>
  </si>
  <si>
    <t>Porto Real do Colégio - AL</t>
  </si>
  <si>
    <t>Quebrangulo - AL</t>
  </si>
  <si>
    <t>Rio Largo - AL</t>
  </si>
  <si>
    <t>Roteiro - AL</t>
  </si>
  <si>
    <t>Santa Luzia do Norte - AL</t>
  </si>
  <si>
    <t>Santana do Ipanema - AL</t>
  </si>
  <si>
    <t>Santana do Mundaú - AL</t>
  </si>
  <si>
    <t>São Brás - AL</t>
  </si>
  <si>
    <t>São José da Laje - AL</t>
  </si>
  <si>
    <t>São José da Tapera - AL</t>
  </si>
  <si>
    <t>São Luís do Quitunde - AL</t>
  </si>
  <si>
    <t>São Miguel dos Campos - AL</t>
  </si>
  <si>
    <t>São Miguel dos Milagres - AL</t>
  </si>
  <si>
    <t>São Sebastião - AL</t>
  </si>
  <si>
    <t>Satuba - AL</t>
  </si>
  <si>
    <t>Senador Rui Palmeira - AL</t>
  </si>
  <si>
    <t>Tanque d'Arca - AL</t>
  </si>
  <si>
    <t>Taquarana - AL</t>
  </si>
  <si>
    <t>Teotônio Vilela - AL</t>
  </si>
  <si>
    <t>Traipu - AL</t>
  </si>
  <si>
    <t>União dos Palmares - AL</t>
  </si>
  <si>
    <t>Viçosa - AL</t>
  </si>
  <si>
    <t>Amapá - AP</t>
  </si>
  <si>
    <t>Calçoene - AP</t>
  </si>
  <si>
    <t>Cutias - AP</t>
  </si>
  <si>
    <t>Ferreira Gomes - AP</t>
  </si>
  <si>
    <t>Itaubal - AP</t>
  </si>
  <si>
    <t>Laranjal do Jari - AP</t>
  </si>
  <si>
    <t>Macapá - AP</t>
  </si>
  <si>
    <t>Mazagão - AP</t>
  </si>
  <si>
    <t>Oiapoque - AP</t>
  </si>
  <si>
    <t>Pedra Branca do Amapari - AP</t>
  </si>
  <si>
    <t>Porto Grande - AP</t>
  </si>
  <si>
    <t>Pracuúba - AP</t>
  </si>
  <si>
    <t>Santana - AP</t>
  </si>
  <si>
    <t>Serra do Navio - AP</t>
  </si>
  <si>
    <t>Tartarugalzinho - AP</t>
  </si>
  <si>
    <t>Vitória do Jari - AP</t>
  </si>
  <si>
    <t>Alvarães - AM</t>
  </si>
  <si>
    <t>Amaturá - AM</t>
  </si>
  <si>
    <t>Anamã - AM</t>
  </si>
  <si>
    <t>Anori - AM</t>
  </si>
  <si>
    <t>Apuí - AM</t>
  </si>
  <si>
    <t>Atalaia do Norte - AM</t>
  </si>
  <si>
    <t>Autazes - AM</t>
  </si>
  <si>
    <t>Barcelos - AM</t>
  </si>
  <si>
    <t>Barreirinha - AM</t>
  </si>
  <si>
    <t>Benjamin Constant - AM</t>
  </si>
  <si>
    <t>Beruri - AM</t>
  </si>
  <si>
    <t>Boa Vista do Ramos - AM</t>
  </si>
  <si>
    <t>Boca do Acre - AM</t>
  </si>
  <si>
    <t>Borba - AM</t>
  </si>
  <si>
    <t>Caapiranga - AM</t>
  </si>
  <si>
    <t>Canutama - AM</t>
  </si>
  <si>
    <t>Carauari - AM</t>
  </si>
  <si>
    <t>Careiro - AM</t>
  </si>
  <si>
    <t>Careiro da Várzea - AM</t>
  </si>
  <si>
    <t>Coari - AM</t>
  </si>
  <si>
    <t>Codajás - AM</t>
  </si>
  <si>
    <t>Eirunepé - AM</t>
  </si>
  <si>
    <t>Envira - AM</t>
  </si>
  <si>
    <t>Fonte Boa - AM</t>
  </si>
  <si>
    <t>Guajará - AM</t>
  </si>
  <si>
    <t>Humaitá - AM</t>
  </si>
  <si>
    <t>Ipixuna - AM</t>
  </si>
  <si>
    <t>Iranduba - AM</t>
  </si>
  <si>
    <t>Itacoatiara - AM</t>
  </si>
  <si>
    <t>Itamarati - AM</t>
  </si>
  <si>
    <t>Itapiranga - AM</t>
  </si>
  <si>
    <t>Japurá - AM</t>
  </si>
  <si>
    <t>Juruá - AM</t>
  </si>
  <si>
    <t>Jutaí - AM</t>
  </si>
  <si>
    <t>Lábrea - AM</t>
  </si>
  <si>
    <t>Manacapuru - AM</t>
  </si>
  <si>
    <t>Manaquiri - AM</t>
  </si>
  <si>
    <t>Manaus - AM</t>
  </si>
  <si>
    <t>Manicoré - AM</t>
  </si>
  <si>
    <t>Maraã - AM</t>
  </si>
  <si>
    <t>Maués - AM</t>
  </si>
  <si>
    <t>Nhamundá - AM</t>
  </si>
  <si>
    <t>Nova Olinda do Norte - AM</t>
  </si>
  <si>
    <t>Novo Airão - AM</t>
  </si>
  <si>
    <t>Novo Aripuanã - AM</t>
  </si>
  <si>
    <t>Parintins - AM</t>
  </si>
  <si>
    <t>Pauini - AM</t>
  </si>
  <si>
    <t>Presidente Figueiredo - AM</t>
  </si>
  <si>
    <t>Rio Preto da Eva - AM</t>
  </si>
  <si>
    <t>Santa Isabel do Rio Negro - AM</t>
  </si>
  <si>
    <t>Santo Antônio do Içá - AM</t>
  </si>
  <si>
    <t>São Gabriel da Cachoeira - AM</t>
  </si>
  <si>
    <t>São Paulo de Olivença - AM</t>
  </si>
  <si>
    <t>São Sebastião do Uatumã - AM</t>
  </si>
  <si>
    <t>Silves - AM</t>
  </si>
  <si>
    <t>Tabatinga - AM</t>
  </si>
  <si>
    <t>Tapauá - AM</t>
  </si>
  <si>
    <t>Tefé - AM</t>
  </si>
  <si>
    <t>Tonantins - AM</t>
  </si>
  <si>
    <t>Uarini - AM</t>
  </si>
  <si>
    <t>Urucará - AM</t>
  </si>
  <si>
    <t>Urucurituba - AM</t>
  </si>
  <si>
    <t>Abaíra - BA</t>
  </si>
  <si>
    <t>Abaré - BA</t>
  </si>
  <si>
    <t>Acajutiba - BA</t>
  </si>
  <si>
    <t>Adustina - BA</t>
  </si>
  <si>
    <t>Água Fria - BA</t>
  </si>
  <si>
    <t>Aiquara - BA</t>
  </si>
  <si>
    <t>Alagoinhas - BA</t>
  </si>
  <si>
    <t>Alcobaça - BA</t>
  </si>
  <si>
    <t>Almadina - BA</t>
  </si>
  <si>
    <t>Amargosa - BA</t>
  </si>
  <si>
    <t>Amélia Rodrigues - BA</t>
  </si>
  <si>
    <t>América Dourada - BA</t>
  </si>
  <si>
    <t>Anagé - BA</t>
  </si>
  <si>
    <t>Andaraí - BA</t>
  </si>
  <si>
    <t>Andorinha - BA</t>
  </si>
  <si>
    <t>Angical - BA</t>
  </si>
  <si>
    <t>Anguera - BA</t>
  </si>
  <si>
    <t>Antas - BA</t>
  </si>
  <si>
    <t>Antônio Cardoso - BA</t>
  </si>
  <si>
    <t>Antônio Gonçalves - BA</t>
  </si>
  <si>
    <t>Aporá - BA</t>
  </si>
  <si>
    <t>Apuarema - BA</t>
  </si>
  <si>
    <t>Araças - BA</t>
  </si>
  <si>
    <t>Aracatu - BA</t>
  </si>
  <si>
    <t>Araci - BA</t>
  </si>
  <si>
    <t>Aramari - BA</t>
  </si>
  <si>
    <t>Arataca - BA</t>
  </si>
  <si>
    <t>Aratuípe - BA</t>
  </si>
  <si>
    <t>Aurelino Leal - BA</t>
  </si>
  <si>
    <t>Baianópolis - BA</t>
  </si>
  <si>
    <t>Baixa Grande - BA</t>
  </si>
  <si>
    <t>Banzaê - BA</t>
  </si>
  <si>
    <t>Barra - BA</t>
  </si>
  <si>
    <t>Barra da Estiva - BA</t>
  </si>
  <si>
    <t>Barra do Choça - BA</t>
  </si>
  <si>
    <t>Barra do Mendes - BA</t>
  </si>
  <si>
    <t>Barra do Rocha - BA</t>
  </si>
  <si>
    <t>Barreiras - BA</t>
  </si>
  <si>
    <t>Barro Alto - BA</t>
  </si>
  <si>
    <t>Barro Preto - BA</t>
  </si>
  <si>
    <t>Barrocas - BA</t>
  </si>
  <si>
    <t>Belmonte - BA</t>
  </si>
  <si>
    <t>Belo Campo - BA</t>
  </si>
  <si>
    <t>Biritinga - BA</t>
  </si>
  <si>
    <t>Boa Nova - BA</t>
  </si>
  <si>
    <t>Boa Vista do Tupim - BA</t>
  </si>
  <si>
    <t>Bom Jesus da Lapa - BA</t>
  </si>
  <si>
    <t>Bom Jesus da Serra - BA</t>
  </si>
  <si>
    <t>Boninal - BA</t>
  </si>
  <si>
    <t>Bonito - BA</t>
  </si>
  <si>
    <t>Boquira - BA</t>
  </si>
  <si>
    <t>Botuporã - BA</t>
  </si>
  <si>
    <t>Brejões - BA</t>
  </si>
  <si>
    <t>Brejolândia - BA</t>
  </si>
  <si>
    <t>Brotas de Macaúbas - BA</t>
  </si>
  <si>
    <t>Brumado - BA</t>
  </si>
  <si>
    <t>Buerarema - BA</t>
  </si>
  <si>
    <t>Buritirama - BA</t>
  </si>
  <si>
    <t>Caatiba - BA</t>
  </si>
  <si>
    <t>Cabaceiras do Paraguaçu - BA</t>
  </si>
  <si>
    <t>Cachoeira - BA</t>
  </si>
  <si>
    <t>Caculé - BA</t>
  </si>
  <si>
    <t>Caém - BA</t>
  </si>
  <si>
    <t>Caetanos - BA</t>
  </si>
  <si>
    <t>Caetité - BA</t>
  </si>
  <si>
    <t>Cafarnaum - BA</t>
  </si>
  <si>
    <t>Cairu - BA</t>
  </si>
  <si>
    <t>Caldeirão Grande - BA</t>
  </si>
  <si>
    <t>Camacan - BA</t>
  </si>
  <si>
    <t>Camaçari - BA</t>
  </si>
  <si>
    <t>Camamu - BA</t>
  </si>
  <si>
    <t>Campo Alegre de Lourdes - BA</t>
  </si>
  <si>
    <t>Campo Formoso - BA</t>
  </si>
  <si>
    <t>Canápolis - BA</t>
  </si>
  <si>
    <t>Canarana - BA</t>
  </si>
  <si>
    <t>Canavieiras - BA</t>
  </si>
  <si>
    <t>Candeal - BA</t>
  </si>
  <si>
    <t>Candeias - BA</t>
  </si>
  <si>
    <t>Candiba - BA</t>
  </si>
  <si>
    <t>Cândido Sales - BA</t>
  </si>
  <si>
    <t>Cansanção - BA</t>
  </si>
  <si>
    <t>Canudos - BA</t>
  </si>
  <si>
    <t>Capela do Alto Alegre - BA</t>
  </si>
  <si>
    <t>Capim Grosso - BA</t>
  </si>
  <si>
    <t>Caraíbas - BA</t>
  </si>
  <si>
    <t>Caravelas - BA</t>
  </si>
  <si>
    <t>Cardeal da Silva - BA</t>
  </si>
  <si>
    <t>Carinhanha - BA</t>
  </si>
  <si>
    <t>Casa Nova - BA</t>
  </si>
  <si>
    <t>Castro Alves - BA</t>
  </si>
  <si>
    <t>Catolândia - BA</t>
  </si>
  <si>
    <t>Catu - BA</t>
  </si>
  <si>
    <t>Caturama - BA</t>
  </si>
  <si>
    <t>Central - BA</t>
  </si>
  <si>
    <t>Chorrochó - BA</t>
  </si>
  <si>
    <t>Cícero Dantas - BA</t>
  </si>
  <si>
    <t>Cipó - BA</t>
  </si>
  <si>
    <t>Coaraci - BA</t>
  </si>
  <si>
    <t>Cocos - BA</t>
  </si>
  <si>
    <t>Conceição da Feira - BA</t>
  </si>
  <si>
    <t>Conceição do Almeida - BA</t>
  </si>
  <si>
    <t>Conceição do Coité - BA</t>
  </si>
  <si>
    <t>Conceição do Jacuípe - BA</t>
  </si>
  <si>
    <t>Conde - BA</t>
  </si>
  <si>
    <t>Condeúba - BA</t>
  </si>
  <si>
    <t>Contendas do Sincorá - BA</t>
  </si>
  <si>
    <t>Coração de Maria - BA</t>
  </si>
  <si>
    <t>Cordeiros - BA</t>
  </si>
  <si>
    <t>Coribe - BA</t>
  </si>
  <si>
    <t>Coronel João Sá - BA</t>
  </si>
  <si>
    <t>Correntina - BA</t>
  </si>
  <si>
    <t>Cotegipe - BA</t>
  </si>
  <si>
    <t>Cravolândia - BA</t>
  </si>
  <si>
    <t>Crisópolis - BA</t>
  </si>
  <si>
    <t>Cristópolis - BA</t>
  </si>
  <si>
    <t>Cruz das Almas - BA</t>
  </si>
  <si>
    <t>Curaçá - BA</t>
  </si>
  <si>
    <t>Dário Meira - BA</t>
  </si>
  <si>
    <t>Dias d'Ávila - BA</t>
  </si>
  <si>
    <t>Dom Basílio - BA</t>
  </si>
  <si>
    <t>Dom Macedo Costa - BA</t>
  </si>
  <si>
    <t>Elísio Medrado - BA</t>
  </si>
  <si>
    <t>Encruzilhada - BA</t>
  </si>
  <si>
    <t>Entre Rios - BA</t>
  </si>
  <si>
    <t>Érico Cardoso - BA</t>
  </si>
  <si>
    <t>Esplanada - BA</t>
  </si>
  <si>
    <t>Euclides da Cunha - BA</t>
  </si>
  <si>
    <t>Eunápolis - BA</t>
  </si>
  <si>
    <t>Fátima - BA</t>
  </si>
  <si>
    <t>Feira da Mata - BA</t>
  </si>
  <si>
    <t>Feira de Santana - BA</t>
  </si>
  <si>
    <t>Filadélfia - BA</t>
  </si>
  <si>
    <t>Firmino Alves - BA</t>
  </si>
  <si>
    <t>Floresta Azul - BA</t>
  </si>
  <si>
    <t>Formosa do Rio Preto - BA</t>
  </si>
  <si>
    <t>Gandu - BA</t>
  </si>
  <si>
    <t>Gavião - BA</t>
  </si>
  <si>
    <t>Gentio do Ouro - BA</t>
  </si>
  <si>
    <t>Glória - BA</t>
  </si>
  <si>
    <t>Gongogi - BA</t>
  </si>
  <si>
    <t>Governador Mangabeira - BA</t>
  </si>
  <si>
    <t>Guajeru - BA</t>
  </si>
  <si>
    <t>Guanambi - BA</t>
  </si>
  <si>
    <t>Guaratinga - BA</t>
  </si>
  <si>
    <t>Heliópolis - BA</t>
  </si>
  <si>
    <t>Iaçu - BA</t>
  </si>
  <si>
    <t>Ibiassucê - BA</t>
  </si>
  <si>
    <t>Ibicaraí - BA</t>
  </si>
  <si>
    <t>Ibicoara - BA</t>
  </si>
  <si>
    <t>Ibicuí - BA</t>
  </si>
  <si>
    <t>Ibipeba - BA</t>
  </si>
  <si>
    <t>Ibipitanga - BA</t>
  </si>
  <si>
    <t>Ibiquera - BA</t>
  </si>
  <si>
    <t>Ibirapitanga - BA</t>
  </si>
  <si>
    <t>Ibirapuã - BA</t>
  </si>
  <si>
    <t>Ibirataia - BA</t>
  </si>
  <si>
    <t>Ibitiara - BA</t>
  </si>
  <si>
    <t>Ibititá - BA</t>
  </si>
  <si>
    <t>Ibotirama - BA</t>
  </si>
  <si>
    <t>Ichu - BA</t>
  </si>
  <si>
    <t>Igaporã - BA</t>
  </si>
  <si>
    <t>Igrapiúna - BA</t>
  </si>
  <si>
    <t>Iguaí - BA</t>
  </si>
  <si>
    <t>Ilhéus - BA</t>
  </si>
  <si>
    <t>Inhambupe - BA</t>
  </si>
  <si>
    <t>Ipecaetá - BA</t>
  </si>
  <si>
    <t>Ipiaú - BA</t>
  </si>
  <si>
    <t>Ipirá - BA</t>
  </si>
  <si>
    <t>Ipupiara - BA</t>
  </si>
  <si>
    <t>Irajuba - BA</t>
  </si>
  <si>
    <t>Iramaia - BA</t>
  </si>
  <si>
    <t>Iraquara - BA</t>
  </si>
  <si>
    <t>Irará - BA</t>
  </si>
  <si>
    <t>Irecê - BA</t>
  </si>
  <si>
    <t>Itabela - BA</t>
  </si>
  <si>
    <t>Itaberaba - BA</t>
  </si>
  <si>
    <t>Itabuna - BA</t>
  </si>
  <si>
    <t>Itacaré - BA</t>
  </si>
  <si>
    <t>Itaeté - BA</t>
  </si>
  <si>
    <t>Itagi - BA</t>
  </si>
  <si>
    <t>Itagibá - BA</t>
  </si>
  <si>
    <t>Itagimirim - BA</t>
  </si>
  <si>
    <t>Itaguaçu da Bahia - BA</t>
  </si>
  <si>
    <t>Itaju do Colônia - BA</t>
  </si>
  <si>
    <t>Itajuípe - BA</t>
  </si>
  <si>
    <t>Itamaraju - BA</t>
  </si>
  <si>
    <t>Itamari - BA</t>
  </si>
  <si>
    <t>Itambé - BA</t>
  </si>
  <si>
    <t>Itanagra - BA</t>
  </si>
  <si>
    <t>Itanhém - BA</t>
  </si>
  <si>
    <t>Itaparica - BA</t>
  </si>
  <si>
    <t>Itapé - BA</t>
  </si>
  <si>
    <t>Itapebi - BA</t>
  </si>
  <si>
    <t>Itapetinga - BA</t>
  </si>
  <si>
    <t>Itapicuru - BA</t>
  </si>
  <si>
    <t>Itapitanga - BA</t>
  </si>
  <si>
    <t>Itaquara - BA</t>
  </si>
  <si>
    <t>Itarantim - BA</t>
  </si>
  <si>
    <t>Itatim - BA</t>
  </si>
  <si>
    <t>Itiruçu - BA</t>
  </si>
  <si>
    <t>Itiúba - BA</t>
  </si>
  <si>
    <t>Itororó - BA</t>
  </si>
  <si>
    <t>Ituaçu - BA</t>
  </si>
  <si>
    <t>Ituberá - BA</t>
  </si>
  <si>
    <t>Iuiú - BA</t>
  </si>
  <si>
    <t>Jaborandi - BA</t>
  </si>
  <si>
    <t>Jacaraci - BA</t>
  </si>
  <si>
    <t>Jacobina - BA</t>
  </si>
  <si>
    <t>Jaguaquara - BA</t>
  </si>
  <si>
    <t>Jaguarari - BA</t>
  </si>
  <si>
    <t>Jaguaripe - BA</t>
  </si>
  <si>
    <t>Jandaíra - BA</t>
  </si>
  <si>
    <t>Jequié - BA</t>
  </si>
  <si>
    <t>Jeremoabo - BA</t>
  </si>
  <si>
    <t>Jiquiriçá - BA</t>
  </si>
  <si>
    <t>Jitaúna - BA</t>
  </si>
  <si>
    <t>João Dourado - BA</t>
  </si>
  <si>
    <t>Juazeiro - BA</t>
  </si>
  <si>
    <t>Jucuruçu - BA</t>
  </si>
  <si>
    <t>Jussara - BA</t>
  </si>
  <si>
    <t>Jussari - BA</t>
  </si>
  <si>
    <t>Jussiape - BA</t>
  </si>
  <si>
    <t>Lafaiete Coutinho - BA</t>
  </si>
  <si>
    <t>Lagoa Real - BA</t>
  </si>
  <si>
    <t>Laje - BA</t>
  </si>
  <si>
    <t>Lajedão - BA</t>
  </si>
  <si>
    <t>Lajedinho - BA</t>
  </si>
  <si>
    <t>Lajedo do Tabocal - BA</t>
  </si>
  <si>
    <t>Lamarão - BA</t>
  </si>
  <si>
    <t>Lapão - BA</t>
  </si>
  <si>
    <t>Lauro de Freitas - BA</t>
  </si>
  <si>
    <t>Lençóis - BA</t>
  </si>
  <si>
    <t>Licínio de Almeida - BA</t>
  </si>
  <si>
    <t>Livramento de Nossa Senhora - BA</t>
  </si>
  <si>
    <t>Luís Eduardo Magalhães - BA</t>
  </si>
  <si>
    <t>Macajuba - BA</t>
  </si>
  <si>
    <t>Macarani - BA</t>
  </si>
  <si>
    <t>Macaúbas - BA</t>
  </si>
  <si>
    <t>Macururé - BA</t>
  </si>
  <si>
    <t>Madre de Deus - BA</t>
  </si>
  <si>
    <t>Maetinga - BA</t>
  </si>
  <si>
    <t>Maiquinique - BA</t>
  </si>
  <si>
    <t>Mairi - BA</t>
  </si>
  <si>
    <t>Malhada - BA</t>
  </si>
  <si>
    <t>Malhada de Pedras - BA</t>
  </si>
  <si>
    <t>Manoel Vitorino - BA</t>
  </si>
  <si>
    <t>Mansidão - BA</t>
  </si>
  <si>
    <t>Maracás - BA</t>
  </si>
  <si>
    <t>Maragogipe - BA</t>
  </si>
  <si>
    <t>Maraú - BA</t>
  </si>
  <si>
    <t>Marcionílio Souza - BA</t>
  </si>
  <si>
    <t>Mascote - BA</t>
  </si>
  <si>
    <t>Mata de São João - BA</t>
  </si>
  <si>
    <t>Matina - BA</t>
  </si>
  <si>
    <t>Medeiros Neto - BA</t>
  </si>
  <si>
    <t>Miguel Calmon - BA</t>
  </si>
  <si>
    <t>Milagres - BA</t>
  </si>
  <si>
    <t>Mirangaba - BA</t>
  </si>
  <si>
    <t>Mirante - BA</t>
  </si>
  <si>
    <t>Monte Santo - BA</t>
  </si>
  <si>
    <t>Morpará - BA</t>
  </si>
  <si>
    <t>Morro do Chapéu - BA</t>
  </si>
  <si>
    <t>Mortugaba - BA</t>
  </si>
  <si>
    <t>Mucugê - BA</t>
  </si>
  <si>
    <t>Mucuri - BA</t>
  </si>
  <si>
    <t>Mulungu do Morro - BA</t>
  </si>
  <si>
    <t>Mundo Novo - BA</t>
  </si>
  <si>
    <t>Muniz Ferreira - BA</t>
  </si>
  <si>
    <t>Muquém de São Francisco - BA</t>
  </si>
  <si>
    <t>Muritiba - BA</t>
  </si>
  <si>
    <t>Mutuípe - BA</t>
  </si>
  <si>
    <t>Nazaré - BA</t>
  </si>
  <si>
    <t>Nilo Peçanha - BA</t>
  </si>
  <si>
    <t>Nordestina - BA</t>
  </si>
  <si>
    <t>Nova Canaã - BA</t>
  </si>
  <si>
    <t>Nova Fátima - BA</t>
  </si>
  <si>
    <t>Nova Ibiá - BA</t>
  </si>
  <si>
    <t>Nova Itarana - BA</t>
  </si>
  <si>
    <t>Nova Redenção - BA</t>
  </si>
  <si>
    <t>Nova Soure - BA</t>
  </si>
  <si>
    <t>Nova Viçosa - BA</t>
  </si>
  <si>
    <t>Novo Horizonte - BA</t>
  </si>
  <si>
    <t>Novo Triunfo - BA</t>
  </si>
  <si>
    <t>Olindina - BA</t>
  </si>
  <si>
    <t>Oliveira dos Brejinhos - BA</t>
  </si>
  <si>
    <t>Ouriçangas - BA</t>
  </si>
  <si>
    <t>Ourolândia - BA</t>
  </si>
  <si>
    <t>Palmas de Monte Alto - BA</t>
  </si>
  <si>
    <t>Palmeiras - BA</t>
  </si>
  <si>
    <t>Paramirim - BA</t>
  </si>
  <si>
    <t>Paratinga - BA</t>
  </si>
  <si>
    <t>Paripiranga - BA</t>
  </si>
  <si>
    <t>Pau Brasil - BA</t>
  </si>
  <si>
    <t>Paulo Afonso - BA</t>
  </si>
  <si>
    <t>Pé de Serra - BA</t>
  </si>
  <si>
    <t>Pedrão - BA</t>
  </si>
  <si>
    <t>Pedro Alexandre - BA</t>
  </si>
  <si>
    <t>Piatã - BA</t>
  </si>
  <si>
    <t>Pilão Arcado - BA</t>
  </si>
  <si>
    <t>Pindaí - BA</t>
  </si>
  <si>
    <t>Pindobaçu - BA</t>
  </si>
  <si>
    <t>Pintadas - BA</t>
  </si>
  <si>
    <t>Piraí do Norte - BA</t>
  </si>
  <si>
    <t>Piripá - BA</t>
  </si>
  <si>
    <t>Piritiba - BA</t>
  </si>
  <si>
    <t>Planaltino - BA</t>
  </si>
  <si>
    <t>Planalto - BA</t>
  </si>
  <si>
    <t>Poções - BA</t>
  </si>
  <si>
    <t>Pojuca - BA</t>
  </si>
  <si>
    <t>Ponto Novo - BA</t>
  </si>
  <si>
    <t>Porto Seguro - BA</t>
  </si>
  <si>
    <t>Potiraguá - BA</t>
  </si>
  <si>
    <t>Prado - BA</t>
  </si>
  <si>
    <t>Presidente Dutra - BA</t>
  </si>
  <si>
    <t>Presidente Jânio Quadros - BA</t>
  </si>
  <si>
    <t>Presidente Tancredo Neves - BA</t>
  </si>
  <si>
    <t>Queimadas - BA</t>
  </si>
  <si>
    <t>Quijingue - BA</t>
  </si>
  <si>
    <t>Quixabeira - BA</t>
  </si>
  <si>
    <t>Rafael Jambeiro - BA</t>
  </si>
  <si>
    <t>Remanso - BA</t>
  </si>
  <si>
    <t>Retirolândia - BA</t>
  </si>
  <si>
    <t>Riachão das Neves - BA</t>
  </si>
  <si>
    <t>Riachão do Jacuípe - BA</t>
  </si>
  <si>
    <t>Riacho de Santana - BA</t>
  </si>
  <si>
    <t>Ribeira do Amparo - BA</t>
  </si>
  <si>
    <t>Ribeira do Pombal - BA</t>
  </si>
  <si>
    <t>Ribeirão do Largo - BA</t>
  </si>
  <si>
    <t>Rio de Contas - BA</t>
  </si>
  <si>
    <t>Rio do Antônio - BA</t>
  </si>
  <si>
    <t>Rio do Pires - BA</t>
  </si>
  <si>
    <t>Rio Real - BA</t>
  </si>
  <si>
    <t>Rodelas - BA</t>
  </si>
  <si>
    <t>Ruy Barbosa - BA</t>
  </si>
  <si>
    <t>Salinas da Margarida - BA</t>
  </si>
  <si>
    <t>Salvador - BA</t>
  </si>
  <si>
    <t>Santa Bárbara - BA</t>
  </si>
  <si>
    <t>Santa Brígida - BA</t>
  </si>
  <si>
    <t>Santa Cruz Cabrália - BA</t>
  </si>
  <si>
    <t>Santa Cruz da Vitória - BA</t>
  </si>
  <si>
    <t>Santa Inês - BA</t>
  </si>
  <si>
    <t>Santa Luzia - BA</t>
  </si>
  <si>
    <t>Santa Maria da Vitória - BA</t>
  </si>
  <si>
    <t>Santa Rita de Cássia - BA</t>
  </si>
  <si>
    <t>Santa Teresinha - BA</t>
  </si>
  <si>
    <t>Santaluz - BA</t>
  </si>
  <si>
    <t>Santana - BA</t>
  </si>
  <si>
    <t>Santanópolis - BA</t>
  </si>
  <si>
    <t>Santo Amaro - BA</t>
  </si>
  <si>
    <t>Santo Antônio de Jesus - BA</t>
  </si>
  <si>
    <t>Santo Estêvão - BA</t>
  </si>
  <si>
    <t>São Desidério - BA</t>
  </si>
  <si>
    <t>São Domingos - BA</t>
  </si>
  <si>
    <t>São Felipe - BA</t>
  </si>
  <si>
    <t>São Félix - BA</t>
  </si>
  <si>
    <t>São Félix do Coribe - BA</t>
  </si>
  <si>
    <t>São Francisco do Conde - BA</t>
  </si>
  <si>
    <t>São Gabriel - BA</t>
  </si>
  <si>
    <t>São Gonçalo dos Campos - BA</t>
  </si>
  <si>
    <t>São José da Vitória - BA</t>
  </si>
  <si>
    <t>São José do Jacuípe - BA</t>
  </si>
  <si>
    <t>São Miguel das Matas - BA</t>
  </si>
  <si>
    <t>São Sebastião do Passé - BA</t>
  </si>
  <si>
    <t>Sapeaçu - BA</t>
  </si>
  <si>
    <t>Sátiro Dias - BA</t>
  </si>
  <si>
    <t>Saubara - BA</t>
  </si>
  <si>
    <t>Saúde - BA</t>
  </si>
  <si>
    <t>Seabra - BA</t>
  </si>
  <si>
    <t>Sebastião Laranjeiras - BA</t>
  </si>
  <si>
    <t>Senhor do Bonfim - BA</t>
  </si>
  <si>
    <t>Sento Sé - BA</t>
  </si>
  <si>
    <t>Serra do Ramalho - BA</t>
  </si>
  <si>
    <t>Serra Dourada - BA</t>
  </si>
  <si>
    <t>Serra Preta - BA</t>
  </si>
  <si>
    <t>Serrinha - BA</t>
  </si>
  <si>
    <t>Serrolândia - BA</t>
  </si>
  <si>
    <t>Simões Filho - BA</t>
  </si>
  <si>
    <t>Sítio do Mato - BA</t>
  </si>
  <si>
    <t>Sítio do Quinto - BA</t>
  </si>
  <si>
    <t>Sobradinho - BA</t>
  </si>
  <si>
    <t>Souto Soares - BA</t>
  </si>
  <si>
    <t>Tabocas do Brejo Velho - BA</t>
  </si>
  <si>
    <t>Tanhaçu - BA</t>
  </si>
  <si>
    <t>Tanque Novo - BA</t>
  </si>
  <si>
    <t>Tanquinho - BA</t>
  </si>
  <si>
    <t>Taperoá - BA</t>
  </si>
  <si>
    <t>Tapiramutá - BA</t>
  </si>
  <si>
    <t>Teixeira de Freitas - BA</t>
  </si>
  <si>
    <t>Teodoro Sampaio - BA</t>
  </si>
  <si>
    <t>Teofilândia - BA</t>
  </si>
  <si>
    <t>Teolândia - BA</t>
  </si>
  <si>
    <t>Terra Nova - BA</t>
  </si>
  <si>
    <t>Tremedal - BA</t>
  </si>
  <si>
    <t>Tucano - BA</t>
  </si>
  <si>
    <t>Uauá - BA</t>
  </si>
  <si>
    <t>Ubaíra - BA</t>
  </si>
  <si>
    <t>Ubaitaba - BA</t>
  </si>
  <si>
    <t>Ubatã - BA</t>
  </si>
  <si>
    <t>Uibaí - BA</t>
  </si>
  <si>
    <t>Umburanas - BA</t>
  </si>
  <si>
    <t>Una - BA</t>
  </si>
  <si>
    <t>Urandi - BA</t>
  </si>
  <si>
    <t>Uruçuca - BA</t>
  </si>
  <si>
    <t>Utinga - BA</t>
  </si>
  <si>
    <t>Valença - BA</t>
  </si>
  <si>
    <t>Valente - BA</t>
  </si>
  <si>
    <t>Várzea da Roça - BA</t>
  </si>
  <si>
    <t>Várzea do Poço - BA</t>
  </si>
  <si>
    <t>Várzea Nova - BA</t>
  </si>
  <si>
    <t>Varzedo - BA</t>
  </si>
  <si>
    <t>Vera Cruz - BA</t>
  </si>
  <si>
    <t>Vereda - BA</t>
  </si>
  <si>
    <t>Vitória da Conquista - BA</t>
  </si>
  <si>
    <t>Wagner - BA</t>
  </si>
  <si>
    <t>Wanderley - BA</t>
  </si>
  <si>
    <t>Wenceslau Guimarães - BA</t>
  </si>
  <si>
    <t>Xique-Xique - BA</t>
  </si>
  <si>
    <t>Abaiara - CE</t>
  </si>
  <si>
    <t>Acarapé - CE</t>
  </si>
  <si>
    <t>Acaraú - CE</t>
  </si>
  <si>
    <t>Acopiara - CE</t>
  </si>
  <si>
    <t>Aiuaba - CE</t>
  </si>
  <si>
    <t>Alcântaras - CE</t>
  </si>
  <si>
    <t>Altaneira - CE</t>
  </si>
  <si>
    <t>Alto Santo - CE</t>
  </si>
  <si>
    <t>Amontada - CE</t>
  </si>
  <si>
    <t>Antonina do Norte - CE</t>
  </si>
  <si>
    <t>Apuiarés - CE</t>
  </si>
  <si>
    <t>Aquiraz - CE</t>
  </si>
  <si>
    <t>Aracati - CE</t>
  </si>
  <si>
    <t>Aracoiaba - CE</t>
  </si>
  <si>
    <t>Ararendá - CE</t>
  </si>
  <si>
    <t>Araripe - CE</t>
  </si>
  <si>
    <t>Aratuba - CE</t>
  </si>
  <si>
    <t>Arneiroz - CE</t>
  </si>
  <si>
    <t>Assaré - CE</t>
  </si>
  <si>
    <t>Aurora - CE</t>
  </si>
  <si>
    <t>Baixio - CE</t>
  </si>
  <si>
    <t>Banabuiú - CE</t>
  </si>
  <si>
    <t>Barbalha - CE</t>
  </si>
  <si>
    <t>Barreira - CE</t>
  </si>
  <si>
    <t>Barro - CE</t>
  </si>
  <si>
    <t>Barroquinha - CE</t>
  </si>
  <si>
    <t>Baturité - CE</t>
  </si>
  <si>
    <t>Beberibe - CE</t>
  </si>
  <si>
    <t>Bela Cruz - CE</t>
  </si>
  <si>
    <t>Boa Viagem - CE</t>
  </si>
  <si>
    <t>Brejo Santo - CE</t>
  </si>
  <si>
    <t>Camocim - CE</t>
  </si>
  <si>
    <t>Campos Sales - CE</t>
  </si>
  <si>
    <t>Canindé - CE</t>
  </si>
  <si>
    <t>Capistrano - CE</t>
  </si>
  <si>
    <t>Caridade - CE</t>
  </si>
  <si>
    <t>Cariré - CE</t>
  </si>
  <si>
    <t>Caririaçu - CE</t>
  </si>
  <si>
    <t>Cariús - CE</t>
  </si>
  <si>
    <t>Carnaubal - CE</t>
  </si>
  <si>
    <t>Cascavel - CE</t>
  </si>
  <si>
    <t>Catarina - CE</t>
  </si>
  <si>
    <t>Catunda - CE</t>
  </si>
  <si>
    <t>Caucaia - CE</t>
  </si>
  <si>
    <t>Cedro - CE</t>
  </si>
  <si>
    <t>Chaval - CE</t>
  </si>
  <si>
    <t>Choró - CE</t>
  </si>
  <si>
    <t>Chorozinho - CE</t>
  </si>
  <si>
    <t>Coreaú - CE</t>
  </si>
  <si>
    <t>Crateús - CE</t>
  </si>
  <si>
    <t>Crato - CE</t>
  </si>
  <si>
    <t>Croatá - CE</t>
  </si>
  <si>
    <t>Cruz - CE</t>
  </si>
  <si>
    <t>Deputado Irapuan Pinheiro - CE</t>
  </si>
  <si>
    <t>Ererê - CE</t>
  </si>
  <si>
    <t>Eusébio - CE</t>
  </si>
  <si>
    <t>Farias Brito - CE</t>
  </si>
  <si>
    <t>Forquilha - CE</t>
  </si>
  <si>
    <t>Fortaleza - CE</t>
  </si>
  <si>
    <t>Fortim - CE</t>
  </si>
  <si>
    <t>Frecheirinha - CE</t>
  </si>
  <si>
    <t>General Sampaio - CE</t>
  </si>
  <si>
    <t>Graça - CE</t>
  </si>
  <si>
    <t>Granja - CE</t>
  </si>
  <si>
    <t>Granjeiro - CE</t>
  </si>
  <si>
    <t>Groaíras - CE</t>
  </si>
  <si>
    <t>Guaiúba - CE</t>
  </si>
  <si>
    <t>Guaraciaba do Norte - CE</t>
  </si>
  <si>
    <t>Guaramiranga - CE</t>
  </si>
  <si>
    <t>Hidrolândia - CE</t>
  </si>
  <si>
    <t>Horizonte - CE</t>
  </si>
  <si>
    <t>Ibaretama - CE</t>
  </si>
  <si>
    <t>Ibiapina - CE</t>
  </si>
  <si>
    <t>Ibicuitinga - CE</t>
  </si>
  <si>
    <t>Icapuí - CE</t>
  </si>
  <si>
    <t>Icó - CE</t>
  </si>
  <si>
    <t>Iguatu - CE</t>
  </si>
  <si>
    <t>Independência - CE</t>
  </si>
  <si>
    <t>Ipaporanga - CE</t>
  </si>
  <si>
    <t>Ipaumirim - CE</t>
  </si>
  <si>
    <t>Ipu - CE</t>
  </si>
  <si>
    <t>Ipueiras - CE</t>
  </si>
  <si>
    <t>Iracema - CE</t>
  </si>
  <si>
    <t>Irauçuba - CE</t>
  </si>
  <si>
    <t>Itaiçaba - CE</t>
  </si>
  <si>
    <t>Itaitinga - CE</t>
  </si>
  <si>
    <t>Itapajé - CE</t>
  </si>
  <si>
    <t>Itapipoca - CE</t>
  </si>
  <si>
    <t>Itapiúna - CE</t>
  </si>
  <si>
    <t>Itarema - CE</t>
  </si>
  <si>
    <t>Itatira - CE</t>
  </si>
  <si>
    <t>Jaguaretama - CE</t>
  </si>
  <si>
    <t>Jaguaribara - CE</t>
  </si>
  <si>
    <t>Jaguaribe - CE</t>
  </si>
  <si>
    <t>Jaguaruana - CE</t>
  </si>
  <si>
    <t>Jardim - CE</t>
  </si>
  <si>
    <t>Jati - CE</t>
  </si>
  <si>
    <t>Jijoca de Jericoacoara - CE</t>
  </si>
  <si>
    <t>Juazeiro do Norte - CE</t>
  </si>
  <si>
    <t>Jucás - CE</t>
  </si>
  <si>
    <t>Lavras da Mangabeira - CE</t>
  </si>
  <si>
    <t>Limoeiro do Norte - CE</t>
  </si>
  <si>
    <t>Madalena - CE</t>
  </si>
  <si>
    <t>Maracanaú - CE</t>
  </si>
  <si>
    <t>Maranguape - CE</t>
  </si>
  <si>
    <t>Marco - CE</t>
  </si>
  <si>
    <t>Martinópole - CE</t>
  </si>
  <si>
    <t>Massapê - CE</t>
  </si>
  <si>
    <t>Mauriti - CE</t>
  </si>
  <si>
    <t>Meruoca - CE</t>
  </si>
  <si>
    <t>Milagres - CE</t>
  </si>
  <si>
    <t>Milhã - CE</t>
  </si>
  <si>
    <t>Miraíma - CE</t>
  </si>
  <si>
    <t>Missão Velha - CE</t>
  </si>
  <si>
    <t>Mombaça - CE</t>
  </si>
  <si>
    <t>Monsenhor Tabosa - CE</t>
  </si>
  <si>
    <t>Morada Nova - CE</t>
  </si>
  <si>
    <t>Moraújo - CE</t>
  </si>
  <si>
    <t>Morrinhos - CE</t>
  </si>
  <si>
    <t>Mucambo - CE</t>
  </si>
  <si>
    <t>Mulungu - CE</t>
  </si>
  <si>
    <t>Nova Olinda - CE</t>
  </si>
  <si>
    <t>Nova Russas - CE</t>
  </si>
  <si>
    <t>Novo Oriente - CE</t>
  </si>
  <si>
    <t>Ocara - CE</t>
  </si>
  <si>
    <t>Orós - CE</t>
  </si>
  <si>
    <t>Pacajus - CE</t>
  </si>
  <si>
    <t>Pacatuba - CE</t>
  </si>
  <si>
    <t>Pacoti - CE</t>
  </si>
  <si>
    <t>Pacujá - CE</t>
  </si>
  <si>
    <t>Palhano - CE</t>
  </si>
  <si>
    <t>Palmácia - CE</t>
  </si>
  <si>
    <t>Paracuru - CE</t>
  </si>
  <si>
    <t>Paraipaba - CE</t>
  </si>
  <si>
    <t>Parambu - CE</t>
  </si>
  <si>
    <t>Paramoti - CE</t>
  </si>
  <si>
    <t>Pedra Branca - CE</t>
  </si>
  <si>
    <t>Penaforte - CE</t>
  </si>
  <si>
    <t>Pentecoste - CE</t>
  </si>
  <si>
    <t>Pereiro - CE</t>
  </si>
  <si>
    <t>Pindoretama - CE</t>
  </si>
  <si>
    <t>Piquet Carneiro - CE</t>
  </si>
  <si>
    <t>Pires Ferreira - CE</t>
  </si>
  <si>
    <t>Poranga - CE</t>
  </si>
  <si>
    <t>Porteiras - CE</t>
  </si>
  <si>
    <t>Potengi - CE</t>
  </si>
  <si>
    <t>Potiretama - CE</t>
  </si>
  <si>
    <t>Quiterianópolis - CE</t>
  </si>
  <si>
    <t>Quixadá - CE</t>
  </si>
  <si>
    <t>Quixelô - CE</t>
  </si>
  <si>
    <t>Quixeramobim - CE</t>
  </si>
  <si>
    <t>Quixeré - CE</t>
  </si>
  <si>
    <t>Redenção - CE</t>
  </si>
  <si>
    <t>Reriutaba - CE</t>
  </si>
  <si>
    <t>Russas - CE</t>
  </si>
  <si>
    <t>Saboeiro - CE</t>
  </si>
  <si>
    <t>Salitre - CE</t>
  </si>
  <si>
    <t>Santa Quitéria - CE</t>
  </si>
  <si>
    <t>Santana do Acaraú - CE</t>
  </si>
  <si>
    <t>Santana do Cariri - CE</t>
  </si>
  <si>
    <t>São Benedito - CE</t>
  </si>
  <si>
    <t>São Gonçalo do Amarante - CE</t>
  </si>
  <si>
    <t>São João do Jaguaribe - CE</t>
  </si>
  <si>
    <t>São Luís do Curu - CE</t>
  </si>
  <si>
    <t>Senador Pompeu - CE</t>
  </si>
  <si>
    <t>Senador Sá - CE</t>
  </si>
  <si>
    <t>Sobral - CE</t>
  </si>
  <si>
    <t>Solonópole - CE</t>
  </si>
  <si>
    <t>Tabuleiro do Norte - CE</t>
  </si>
  <si>
    <t>Tamboril - CE</t>
  </si>
  <si>
    <t>Tarrafas - CE</t>
  </si>
  <si>
    <t>Tauá - CE</t>
  </si>
  <si>
    <t>Tejuçuoca - CE</t>
  </si>
  <si>
    <t>Tianguá - CE</t>
  </si>
  <si>
    <t>Trairi - CE</t>
  </si>
  <si>
    <t>Tururu - CE</t>
  </si>
  <si>
    <t>Ubajara - CE</t>
  </si>
  <si>
    <t>Umari - CE</t>
  </si>
  <si>
    <t>Umirim - CE</t>
  </si>
  <si>
    <t>Uruburetama - CE</t>
  </si>
  <si>
    <t>Uruoca - CE</t>
  </si>
  <si>
    <t>Varjota - CE</t>
  </si>
  <si>
    <t>Várzea Alegre - CE</t>
  </si>
  <si>
    <t>Viçosa do Ceará - CE</t>
  </si>
  <si>
    <t>Brasília - DF</t>
  </si>
  <si>
    <t>Afonso Cláudio - ES</t>
  </si>
  <si>
    <t>Água Doce do Norte - ES</t>
  </si>
  <si>
    <t>Águia Branca - ES</t>
  </si>
  <si>
    <t>Alegre - ES</t>
  </si>
  <si>
    <t>Alfredo Chaves - ES</t>
  </si>
  <si>
    <t>Alto Rio Novo - ES</t>
  </si>
  <si>
    <t>Anchieta - ES</t>
  </si>
  <si>
    <t>Apiacá - ES</t>
  </si>
  <si>
    <t>Aracruz - ES</t>
  </si>
  <si>
    <t>Atilio Vivacqua - ES</t>
  </si>
  <si>
    <t>Baixo Guandu - ES</t>
  </si>
  <si>
    <t>Barra de São Francisco - ES</t>
  </si>
  <si>
    <t>Boa Esperança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</si>
  <si>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</si>
  <si>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</si>
  <si>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</si>
  <si>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</si>
  <si>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</si>
  <si>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</si>
  <si>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</si>
  <si>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Conceição do Castelo - ES</t>
  </si>
  <si>
    <t>Divino de São Lourenço - ES</t>
  </si>
  <si>
    <t>Domingos Martins - ES</t>
  </si>
  <si>
    <t>Dores do Rio Preto - ES</t>
  </si>
  <si>
    <t>Ecoporanga - ES</t>
  </si>
  <si>
    <t>Fundão - ES</t>
  </si>
  <si>
    <t>Governador Lindenberg - ES</t>
  </si>
  <si>
    <t>Guaçuí - ES</t>
  </si>
  <si>
    <t>Guarapari - ES</t>
  </si>
  <si>
    <t>Ibatiba - ES</t>
  </si>
  <si>
    <t>Ibiraçu - ES</t>
  </si>
  <si>
    <t>Ibitirama - ES</t>
  </si>
  <si>
    <t>Iconha - ES</t>
  </si>
  <si>
    <t>Irupi - ES</t>
  </si>
  <si>
    <t>Itaguaçu - ES</t>
  </si>
  <si>
    <t>Itapemirim - ES</t>
  </si>
  <si>
    <t>Itarana - ES</t>
  </si>
  <si>
    <t>Iúna - ES</t>
  </si>
  <si>
    <t>Jaguaré - ES</t>
  </si>
  <si>
    <t>Jerônimo Monteiro - ES</t>
  </si>
  <si>
    <t>João Neiva - ES</t>
  </si>
  <si>
    <t>Laranja da Terra - ES</t>
  </si>
  <si>
    <t>Linhares - ES</t>
  </si>
  <si>
    <t>Mantenópolis - ES</t>
  </si>
  <si>
    <t>Marataízes - ES</t>
  </si>
  <si>
    <t>Marechal Floriano - ES</t>
  </si>
  <si>
    <t>Marilândia - ES</t>
  </si>
  <si>
    <t>Mimoso do Sul - ES</t>
  </si>
  <si>
    <t>Montanha - ES</t>
  </si>
  <si>
    <t>Mucurici - ES</t>
  </si>
  <si>
    <t>Muniz Freire - ES</t>
  </si>
  <si>
    <t>Muqui - ES</t>
  </si>
  <si>
    <t>Nova Venécia - ES</t>
  </si>
  <si>
    <t>Pancas - ES</t>
  </si>
  <si>
    <t>Pedro Canário - ES</t>
  </si>
  <si>
    <t>Pinheiros - ES</t>
  </si>
  <si>
    <t>Piúma - ES</t>
  </si>
  <si>
    <t>Ponto Belo - ES</t>
  </si>
  <si>
    <t>Presidente Kennedy - ES</t>
  </si>
  <si>
    <t>Rio Bananal - ES</t>
  </si>
  <si>
    <t>Rio Novo do Sul - ES</t>
  </si>
  <si>
    <t>Santa Leopoldina - ES</t>
  </si>
  <si>
    <t>Santa Maria de Jetibá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</si>
  <si>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</si>
  <si>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</si>
  <si>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</si>
  <si>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</si>
  <si>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</si>
  <si>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São Roque do Canaã - ES</t>
  </si>
  <si>
    <t>Serra - ES</t>
  </si>
  <si>
    <t>Sooretama - ES</t>
  </si>
  <si>
    <t>Vargem Alta - ES</t>
  </si>
  <si>
    <t>Venda Nova do Imigrante - ES</t>
  </si>
  <si>
    <t>Viana - ES</t>
  </si>
  <si>
    <t>Vila Pavão - ES</t>
  </si>
  <si>
    <t>Vila Valério - ES</t>
  </si>
  <si>
    <t>Vila Velha - ES</t>
  </si>
  <si>
    <t>Vitória - ES</t>
  </si>
  <si>
    <t>Abadia de Goiás - GO</t>
  </si>
  <si>
    <t>Abadiânia - GO</t>
  </si>
  <si>
    <t>Acreúna - GO</t>
  </si>
  <si>
    <t>Adelândia - GO</t>
  </si>
  <si>
    <t>Água Fria de Goiás - GO</t>
  </si>
  <si>
    <t>Água Limpa - GO</t>
  </si>
  <si>
    <t>Águas Lindas de Goiás - GO</t>
  </si>
  <si>
    <t>Alexânia - GO</t>
  </si>
  <si>
    <t>Aloândia - GO</t>
  </si>
  <si>
    <t>Alto Horizonte - GO</t>
  </si>
  <si>
    <t>Alto Paraíso de Goiás - GO</t>
  </si>
  <si>
    <t>Alvorada do Norte - GO</t>
  </si>
  <si>
    <t>Amaralina - GO</t>
  </si>
  <si>
    <t>Americano do Brasil - GO</t>
  </si>
  <si>
    <t>Amorinópolis - GO</t>
  </si>
  <si>
    <t>Anápolis - GO</t>
  </si>
  <si>
    <t>Anhanguera - GO</t>
  </si>
  <si>
    <t>Anicuns - GO</t>
  </si>
  <si>
    <t>Aparecida de Goiânia - GO</t>
  </si>
  <si>
    <t>Aparecida do Rio Doce - GO</t>
  </si>
  <si>
    <t>Aporé - GO</t>
  </si>
  <si>
    <t>Araçu - GO</t>
  </si>
  <si>
    <t>Aragarças - GO</t>
  </si>
  <si>
    <t>Aragoiânia - GO</t>
  </si>
  <si>
    <t>Araguapaz - GO</t>
  </si>
  <si>
    <t>Arenópolis - GO</t>
  </si>
  <si>
    <t>Aruanã - GO</t>
  </si>
  <si>
    <t>Aurilândia - GO</t>
  </si>
  <si>
    <t>Avelinópolis - GO</t>
  </si>
  <si>
    <t>Baliza - GO</t>
  </si>
  <si>
    <t>Barro Alto - GO</t>
  </si>
  <si>
    <t>Bela Vista de Goiás - GO</t>
  </si>
  <si>
    <t>Bom Jardim de Goiás - GO</t>
  </si>
  <si>
    <t>Bom Jesus - GO</t>
  </si>
  <si>
    <t>Bonfinópolis - GO</t>
  </si>
  <si>
    <t>Bonópolis - GO</t>
  </si>
  <si>
    <t>Brazabrantes - GO</t>
  </si>
  <si>
    <t>Britânia - GO</t>
  </si>
  <si>
    <t>Buriti Alegre - GO</t>
  </si>
  <si>
    <t>Buriti de Goiás - GO</t>
  </si>
  <si>
    <t>Buritinópolis - GO</t>
  </si>
  <si>
    <t>Cabeceiras - GO</t>
  </si>
  <si>
    <t>Cachoeira Alta - GO</t>
  </si>
  <si>
    <t>Cachoeira de Goiás - GO</t>
  </si>
  <si>
    <t>Cachoeira Dourada - GO</t>
  </si>
  <si>
    <t>Caçu - GO</t>
  </si>
  <si>
    <t>Caiapônia - GO</t>
  </si>
  <si>
    <t>Caldas Novas - GO</t>
  </si>
  <si>
    <t>Caldazinha - GO</t>
  </si>
  <si>
    <t>Campestre de Goiás - GO</t>
  </si>
  <si>
    <t>Campinaçu - GO</t>
  </si>
  <si>
    <t>Campinorte - GO</t>
  </si>
  <si>
    <t>Campo Alegre de Goiás - GO</t>
  </si>
  <si>
    <t>Campo Limpo de Goiás - GO</t>
  </si>
  <si>
    <t>Campos Belos - GO</t>
  </si>
  <si>
    <t>Campos Verdes - GO</t>
  </si>
  <si>
    <t>Carmo do Rio Verde - GO</t>
  </si>
  <si>
    <t>Castelândia - GO</t>
  </si>
  <si>
    <t>Catalão - GO</t>
  </si>
  <si>
    <t>Caturaí - GO</t>
  </si>
  <si>
    <t>Cavalcante - GO</t>
  </si>
  <si>
    <t>Ceres - GO</t>
  </si>
  <si>
    <t>Cezarina - GO</t>
  </si>
  <si>
    <t>Chapadão do Céu - GO</t>
  </si>
  <si>
    <t>Cidade Ocidental - GO</t>
  </si>
  <si>
    <t>Cocalzinho de Goiás - GO</t>
  </si>
  <si>
    <t>Colinas do Sul - GO</t>
  </si>
  <si>
    <t>Córrego do Ouro - GO</t>
  </si>
  <si>
    <t>Corumbá de Goiás - GO</t>
  </si>
  <si>
    <t>Corumbaíba - GO</t>
  </si>
  <si>
    <t>Cristalina - GO</t>
  </si>
  <si>
    <t>Cristianópolis - GO</t>
  </si>
  <si>
    <t>Crixás - GO</t>
  </si>
  <si>
    <t>Cromínia - GO</t>
  </si>
  <si>
    <t>Cumari - GO</t>
  </si>
  <si>
    <t>Damianópolis - GO</t>
  </si>
  <si>
    <t>Damolândia - GO</t>
  </si>
  <si>
    <t>Davinópolis - GO</t>
  </si>
  <si>
    <t>Diorama - GO</t>
  </si>
  <si>
    <t>Divinópolis de Goiás - GO</t>
  </si>
  <si>
    <t>Doverlândia - GO</t>
  </si>
  <si>
    <t>Edealina - GO</t>
  </si>
  <si>
    <t>Edéia - GO</t>
  </si>
  <si>
    <t>Estrela do Norte - GO</t>
  </si>
  <si>
    <t>Faina - GO</t>
  </si>
  <si>
    <t>Fazenda Nova - GO</t>
  </si>
  <si>
    <t>Firminópolis - GO</t>
  </si>
  <si>
    <t>Flores de Goiás - GO</t>
  </si>
  <si>
    <t>Formosa - GO</t>
  </si>
  <si>
    <t>Formoso - GO</t>
  </si>
  <si>
    <t>Gameleira de Goiás - GO</t>
  </si>
  <si>
    <t>Goianápolis - GO</t>
  </si>
  <si>
    <t>Goiandira - GO</t>
  </si>
  <si>
    <t>Goianésia - GO</t>
  </si>
  <si>
    <t>Goiânia - GO</t>
  </si>
  <si>
    <t>Goianira - GO</t>
  </si>
  <si>
    <t>Goiás - GO</t>
  </si>
  <si>
    <t>Goiatuba - GO</t>
  </si>
  <si>
    <t>Gouvelândia - GO</t>
  </si>
  <si>
    <t>Guapó - GO</t>
  </si>
  <si>
    <t>Guaraíta - GO</t>
  </si>
  <si>
    <t>Guarani de Goiás - GO</t>
  </si>
  <si>
    <t>Guarinos - GO</t>
  </si>
  <si>
    <t>Heitoraí - GO</t>
  </si>
  <si>
    <t>Hidrolândia - GO</t>
  </si>
  <si>
    <t>Hidrolina - GO</t>
  </si>
  <si>
    <t>Iaciara - GO</t>
  </si>
  <si>
    <t>Inaciolândia - GO</t>
  </si>
  <si>
    <t>Indiara - GO</t>
  </si>
  <si>
    <t>Inhumas - GO</t>
  </si>
  <si>
    <t>Ipameri - GO</t>
  </si>
  <si>
    <t>Ipiranga de Goiás - GO</t>
  </si>
  <si>
    <t>Iporá - GO</t>
  </si>
  <si>
    <t>Israelândia - GO</t>
  </si>
  <si>
    <t>Itaberaí - GO</t>
  </si>
  <si>
    <t>Itaguari - GO</t>
  </si>
  <si>
    <t>Itaguaru - GO</t>
  </si>
  <si>
    <t>Itajá - GO</t>
  </si>
  <si>
    <t>Itapaci - GO</t>
  </si>
  <si>
    <t>Itapirapuã - GO</t>
  </si>
  <si>
    <t>Itapuranga - GO</t>
  </si>
  <si>
    <t>Itarumã - GO</t>
  </si>
  <si>
    <t>Itauçu - GO</t>
  </si>
  <si>
    <t>Itumbiara - GO</t>
  </si>
  <si>
    <t>Ivolândia - GO</t>
  </si>
  <si>
    <t>Jandaia - GO</t>
  </si>
  <si>
    <t>Jaraguá - GO</t>
  </si>
  <si>
    <t>Jataí - GO</t>
  </si>
  <si>
    <t>Jaupaci - GO</t>
  </si>
  <si>
    <t>Jesúpolis - GO</t>
  </si>
  <si>
    <t>Joviânia - GO</t>
  </si>
  <si>
    <t>Jussara - GO</t>
  </si>
  <si>
    <t>Lagoa Santa - GO</t>
  </si>
  <si>
    <t>Leopoldo de Bulhões - GO</t>
  </si>
  <si>
    <t>Luziânia - GO</t>
  </si>
  <si>
    <t>Mairipotaba - GO</t>
  </si>
  <si>
    <t>Mambaí - GO</t>
  </si>
  <si>
    <t>Mara Rosa - GO</t>
  </si>
  <si>
    <t>Marzagão - GO</t>
  </si>
  <si>
    <t>Matrinchã - GO</t>
  </si>
  <si>
    <t>Maurilândia - GO</t>
  </si>
  <si>
    <t>Mimoso de Goiás - GO</t>
  </si>
  <si>
    <t>Minaçu - GO</t>
  </si>
  <si>
    <t>Mineiros - GO</t>
  </si>
  <si>
    <t>Moiporá - GO</t>
  </si>
  <si>
    <t>Monte Alegre de Goiás - GO</t>
  </si>
  <si>
    <t>Montes Claros de Goiás - GO</t>
  </si>
  <si>
    <t>Montividiu - GO</t>
  </si>
  <si>
    <t>Montividiu do Norte - GO</t>
  </si>
  <si>
    <t>Morrinhos - GO</t>
  </si>
  <si>
    <t>Morro Agudo de Goiás - GO</t>
  </si>
  <si>
    <t>Mossâmedes - GO</t>
  </si>
  <si>
    <t>Mozarlândia - GO</t>
  </si>
  <si>
    <t>Mundo Novo - GO</t>
  </si>
  <si>
    <t>Mutunópolis - GO</t>
  </si>
  <si>
    <t>Nazário - GO</t>
  </si>
  <si>
    <t>Nerópolis - GO</t>
  </si>
  <si>
    <t>Niquelândia - GO</t>
  </si>
  <si>
    <t>Nova América - GO</t>
  </si>
  <si>
    <t>Nova Aurora - GO</t>
  </si>
  <si>
    <t>Nova Crixás - GO</t>
  </si>
  <si>
    <t>Nova Glória - GO</t>
  </si>
  <si>
    <t>Nova Iguaçu de Goiás - GO</t>
  </si>
  <si>
    <t>Nova Roma - GO</t>
  </si>
  <si>
    <t>Nova Veneza - GO</t>
  </si>
  <si>
    <t>Novo Brasil - GO</t>
  </si>
  <si>
    <t>Novo Gama - GO</t>
  </si>
  <si>
    <t>Novo Planalto - GO</t>
  </si>
  <si>
    <t>Orizona - GO</t>
  </si>
  <si>
    <t>Ouro Verde de Goiás - GO</t>
  </si>
  <si>
    <t>Ouvidor - GO</t>
  </si>
  <si>
    <t>Padre Bernardo - GO</t>
  </si>
  <si>
    <t>Palestina de Goiás - GO</t>
  </si>
  <si>
    <t>Palmeiras de Goiás - GO</t>
  </si>
  <si>
    <t>Palmelo - GO</t>
  </si>
  <si>
    <t>Palminópolis - GO</t>
  </si>
  <si>
    <t>Panamá - GO</t>
  </si>
  <si>
    <t>Paranaiguara - GO</t>
  </si>
  <si>
    <t>Paraúna - GO</t>
  </si>
  <si>
    <t>Perolândia - GO</t>
  </si>
  <si>
    <t>Petrolina de Goiás - GO</t>
  </si>
  <si>
    <t>Pilar de Goiás - GO</t>
  </si>
  <si>
    <t>Piracanjuba - GO</t>
  </si>
  <si>
    <t>Piranhas - GO</t>
  </si>
  <si>
    <t>Pirenópolis - GO</t>
  </si>
  <si>
    <t>Pires do Rio - GO</t>
  </si>
  <si>
    <t>Planaltina - GO</t>
  </si>
  <si>
    <t>Pontalina - GO</t>
  </si>
  <si>
    <t>Porangatu - GO</t>
  </si>
  <si>
    <t>Porteirão - GO</t>
  </si>
  <si>
    <t>Portelândia - GO</t>
  </si>
  <si>
    <t>Posse - GO</t>
  </si>
  <si>
    <t>Professor Jamil - GO</t>
  </si>
  <si>
    <t>Quirinópolis - GO</t>
  </si>
  <si>
    <t>Rialma - GO</t>
  </si>
  <si>
    <t>Rianápolis - GO</t>
  </si>
  <si>
    <t>Rio Quente - GO</t>
  </si>
  <si>
    <t>Rio Verde - GO</t>
  </si>
  <si>
    <t>Rubiataba - GO</t>
  </si>
  <si>
    <t>Sanclerlândia - GO</t>
  </si>
  <si>
    <t>Santa Bárbara de Goiás - GO</t>
  </si>
  <si>
    <t>Santa Cruz de Goiás - GO</t>
  </si>
  <si>
    <t>Santa Fé de Goiás - GO</t>
  </si>
  <si>
    <t>Santa Helena de Goiás - GO</t>
  </si>
  <si>
    <t>Santa Isabel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</si>
  <si>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</si>
  <si>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</si>
  <si>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</si>
  <si>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</si>
  <si>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</si>
  <si>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</si>
  <si>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Santo Antônio de Goiás - GO</t>
  </si>
  <si>
    <t>Santo Antônio do Descoberto - GO</t>
  </si>
  <si>
    <t>São Domingos - GO</t>
  </si>
  <si>
    <t>São Francisco de Goiás - GO</t>
  </si>
  <si>
    <t>São João d'Aliança - GO</t>
  </si>
  <si>
    <t>São João da Paraúna - GO</t>
  </si>
  <si>
    <t>São Luís de Montes Belos - GO</t>
  </si>
  <si>
    <t>São Luíz do Norte - GO</t>
  </si>
  <si>
    <t>São Miguel do Araguaia - GO</t>
  </si>
  <si>
    <t>São Miguel do Passa Quatro - GO</t>
  </si>
  <si>
    <t>São Patrício - GO</t>
  </si>
  <si>
    <t>São Simão - GO</t>
  </si>
  <si>
    <t>Senador Canedo - GO</t>
  </si>
  <si>
    <t>Serranópolis - GO</t>
  </si>
  <si>
    <t>Silvânia - GO</t>
  </si>
  <si>
    <t>Simolândia - GO</t>
  </si>
  <si>
    <t>Sítio d'Abadia - GO</t>
  </si>
  <si>
    <t>Taquaral de Goiás - GO</t>
  </si>
  <si>
    <t>Teresina de Goiás - GO</t>
  </si>
  <si>
    <t>Terezópolis de Goiás - GO</t>
  </si>
  <si>
    <t>Três Ranchos - GO</t>
  </si>
  <si>
    <t>Trindade - GO</t>
  </si>
  <si>
    <t>Trombas - GO</t>
  </si>
  <si>
    <t>Turvânia - GO</t>
  </si>
  <si>
    <t>Turvelândia - GO</t>
  </si>
  <si>
    <t>Uirapuru - GO</t>
  </si>
  <si>
    <t>Uruaçu - GO</t>
  </si>
  <si>
    <t>Uruana - GO</t>
  </si>
  <si>
    <t>Urutaí - GO</t>
  </si>
  <si>
    <t>Valparaíso de Goiás - GO</t>
  </si>
  <si>
    <t>Varjão - GO</t>
  </si>
  <si>
    <t>Vianópolis - GO</t>
  </si>
  <si>
    <t>Vicentinópolis - GO</t>
  </si>
  <si>
    <t>Vila Boa - GO</t>
  </si>
  <si>
    <t>Vila Propício - GO</t>
  </si>
  <si>
    <t>Açailândia - MA</t>
  </si>
  <si>
    <t>Afonso Cunha - MA</t>
  </si>
  <si>
    <t>Água Doce do Maranhão - MA</t>
  </si>
  <si>
    <t>Alcântara - MA</t>
  </si>
  <si>
    <t>Aldeias Altas - MA</t>
  </si>
  <si>
    <t>Altamira do Maranhão - MA</t>
  </si>
  <si>
    <t>Alto Alegre do Maranhão - MA</t>
  </si>
  <si>
    <t>Alto Alegre do Pindaré - MA</t>
  </si>
  <si>
    <t>Alto Parnaíba - MA</t>
  </si>
  <si>
    <t>Amapá do Maranhão - MA</t>
  </si>
  <si>
    <t>Amarante do Maranhão - MA</t>
  </si>
  <si>
    <t>Anajatuba - MA</t>
  </si>
  <si>
    <t>Anapurus - MA</t>
  </si>
  <si>
    <t>Apicum-Açu - MA</t>
  </si>
  <si>
    <t>Araguanã - MA</t>
  </si>
  <si>
    <t>Araioses - MA</t>
  </si>
  <si>
    <t>Arame - MA</t>
  </si>
  <si>
    <t>Arari - MA</t>
  </si>
  <si>
    <t>Axixá - MA</t>
  </si>
  <si>
    <t>Bacabal - MA</t>
  </si>
  <si>
    <t>Bacabeira - MA</t>
  </si>
  <si>
    <t>Bacuri - MA</t>
  </si>
  <si>
    <t>Bacurituba - MA</t>
  </si>
  <si>
    <t>Balsas - MA</t>
  </si>
  <si>
    <t>Barão de Grajaú - MA</t>
  </si>
  <si>
    <t>Barra do Corda - MA</t>
  </si>
  <si>
    <t>Barreirinhas - MA</t>
  </si>
  <si>
    <t>Bela Vista do Maranhão - MA</t>
  </si>
  <si>
    <t>Belágua - MA</t>
  </si>
  <si>
    <t>Benedito Leite - MA</t>
  </si>
  <si>
    <t>Bequimão - MA</t>
  </si>
  <si>
    <t>Bernardo do Mearim - MA</t>
  </si>
  <si>
    <t>Boa Vista do Gurupi - MA</t>
  </si>
  <si>
    <t>Bom Jardim - MA</t>
  </si>
  <si>
    <t>Bom Jesus das Selvas - MA</t>
  </si>
  <si>
    <t>Bom Lugar - MA</t>
  </si>
  <si>
    <t>Brejo - MA</t>
  </si>
  <si>
    <t>Brejo de Areia - MA</t>
  </si>
  <si>
    <t>Buriti - MA</t>
  </si>
  <si>
    <t>Buriti Bravo - MA</t>
  </si>
  <si>
    <t>Buriticupu - MA</t>
  </si>
  <si>
    <t>Buritirana - MA</t>
  </si>
  <si>
    <t>Cachoeira Grande - MA</t>
  </si>
  <si>
    <t>Cajapió - MA</t>
  </si>
  <si>
    <t>Cajari - MA</t>
  </si>
  <si>
    <t>Campestre do Maranhão - MA</t>
  </si>
  <si>
    <t>Cândido Mendes - MA</t>
  </si>
  <si>
    <t>Cantanhede - MA</t>
  </si>
  <si>
    <t>Capinzal do Norte - MA</t>
  </si>
  <si>
    <t>Carolina - MA</t>
  </si>
  <si>
    <t>Carutapera - MA</t>
  </si>
  <si>
    <t>Caxias - MA</t>
  </si>
  <si>
    <t>Cedral - MA</t>
  </si>
  <si>
    <t>Central do Maranhão - MA</t>
  </si>
  <si>
    <t>Centro do Guilherme - MA</t>
  </si>
  <si>
    <t>Centro Novo do Maranhão - MA</t>
  </si>
  <si>
    <t>Chapadinha - MA</t>
  </si>
  <si>
    <t>Cidelândia - MA</t>
  </si>
  <si>
    <t>Codó - MA</t>
  </si>
  <si>
    <t>Coelho Neto - MA</t>
  </si>
  <si>
    <t>Colinas - MA</t>
  </si>
  <si>
    <t>Conceição do Lago-Açu - MA</t>
  </si>
  <si>
    <t>Coroatá - MA</t>
  </si>
  <si>
    <t>Cururupu - MA</t>
  </si>
  <si>
    <t>Davinópolis - MA</t>
  </si>
  <si>
    <t>Dom Pedro - MA</t>
  </si>
  <si>
    <t>Duque Bacelar - MA</t>
  </si>
  <si>
    <t>Esperantinópolis - MA</t>
  </si>
  <si>
    <t>Estreito - MA</t>
  </si>
  <si>
    <t>Feira Nova do Maranhão - MA</t>
  </si>
  <si>
    <t>Fernando Falcão - MA</t>
  </si>
  <si>
    <t>Formosa da Serra Negra - MA</t>
  </si>
  <si>
    <t>Fortaleza dos Nogueiras - MA</t>
  </si>
  <si>
    <t>Fortuna - MA</t>
  </si>
  <si>
    <t>Godofredo Viana - MA</t>
  </si>
  <si>
    <t>Gonçalves Dias - MA</t>
  </si>
  <si>
    <t>Governador Archer - MA</t>
  </si>
  <si>
    <t>Governador Edison Lobão - MA</t>
  </si>
  <si>
    <t>Governador Eugênio Barros - MA</t>
  </si>
  <si>
    <t>Governador Luiz Rocha - MA</t>
  </si>
  <si>
    <t>Governador Newton Bello - MA</t>
  </si>
  <si>
    <t>Governador Nunes Freire - MA</t>
  </si>
  <si>
    <t>Graça Aranha - MA</t>
  </si>
  <si>
    <t>Grajaú - MA</t>
  </si>
  <si>
    <t>Guimarães - MA</t>
  </si>
  <si>
    <t>Humberto de Campos - MA</t>
  </si>
  <si>
    <t>Icatu - MA</t>
  </si>
  <si>
    <t>Igarapé do Meio - MA</t>
  </si>
  <si>
    <t>Igarapé Grande - MA</t>
  </si>
  <si>
    <t>Imperatriz - MA</t>
  </si>
  <si>
    <t>Itaipava do Grajaú - MA</t>
  </si>
  <si>
    <t>Itapecuru Mirim - MA</t>
  </si>
  <si>
    <t>Itinga do Maranhão - MA</t>
  </si>
  <si>
    <t>Jatobá - MA</t>
  </si>
  <si>
    <t>Jenipapo dos Vieiras - MA</t>
  </si>
  <si>
    <t>João Lisboa - MA</t>
  </si>
  <si>
    <t>Joselândia - MA</t>
  </si>
  <si>
    <t>Junco do Maranhão - MA</t>
  </si>
  <si>
    <t>Lago da Pedra - MA</t>
  </si>
  <si>
    <t>Lago do Junco - MA</t>
  </si>
  <si>
    <t>Lago dos Rodrigues - MA</t>
  </si>
  <si>
    <t>Lago Verde - MA</t>
  </si>
  <si>
    <t>Lagoa do Mato - MA</t>
  </si>
  <si>
    <t>Lagoa Grande do Maranhão - MA</t>
  </si>
  <si>
    <t>Lajeado Novo - MA</t>
  </si>
  <si>
    <t>Lima Campos - MA</t>
  </si>
  <si>
    <t>Loreto - MA</t>
  </si>
  <si>
    <t>Luís Domingues - MA</t>
  </si>
  <si>
    <t>Magalhães de Almeida - MA</t>
  </si>
  <si>
    <t>Maracaçumé - MA</t>
  </si>
  <si>
    <t>Marajá do Sena - MA</t>
  </si>
  <si>
    <t>Maranhãozinho - MA</t>
  </si>
  <si>
    <t>Mata Roma - MA</t>
  </si>
  <si>
    <t>Matinha - MA</t>
  </si>
  <si>
    <t>Matões - MA</t>
  </si>
  <si>
    <t>Matões do Norte - MA</t>
  </si>
  <si>
    <t>Milagres do Maranhão - MA</t>
  </si>
  <si>
    <t>Mirador - MA</t>
  </si>
  <si>
    <t>Miranda do Norte - MA</t>
  </si>
  <si>
    <t>Mirinzal - MA</t>
  </si>
  <si>
    <t>Monção - MA</t>
  </si>
  <si>
    <t>Montes Altos - MA</t>
  </si>
  <si>
    <t>Morros - MA</t>
  </si>
  <si>
    <t>Nina Rodrigues - MA</t>
  </si>
  <si>
    <t>Nova Colinas - MA</t>
  </si>
  <si>
    <t>Nova Iorque - MA</t>
  </si>
  <si>
    <t>Nova Olinda do Maranhão - MA</t>
  </si>
  <si>
    <t>Olho d'Água das Cunhãs - MA</t>
  </si>
  <si>
    <t>Olinda Nova do Maranhão - MA</t>
  </si>
  <si>
    <t>Paço do Lumiar - MA</t>
  </si>
  <si>
    <t>Palmeirândia - MA</t>
  </si>
  <si>
    <t>Paraibano - MA</t>
  </si>
  <si>
    <t>Parnarama - MA</t>
  </si>
  <si>
    <t>Passagem Franca - MA</t>
  </si>
  <si>
    <t>Pastos Bons - MA</t>
  </si>
  <si>
    <t>Paulino Neves - MA</t>
  </si>
  <si>
    <t>Paulo Ramos - MA</t>
  </si>
  <si>
    <t>Pedreiras - MA</t>
  </si>
  <si>
    <t>Pedro do Rosário - MA</t>
  </si>
  <si>
    <t>Penalva - MA</t>
  </si>
  <si>
    <t>Peri Mirim - MA</t>
  </si>
  <si>
    <t>Peritoró - MA</t>
  </si>
  <si>
    <t>Pindaré-Mirim - MA</t>
  </si>
  <si>
    <t>Pinheiro - MA</t>
  </si>
  <si>
    <t>Pio XII - MA</t>
  </si>
  <si>
    <t>Pirapemas - MA</t>
  </si>
  <si>
    <t>Poção de Pedras - MA</t>
  </si>
  <si>
    <t>Porto Franco - MA</t>
  </si>
  <si>
    <t>Porto Rico do Maranhão - MA</t>
  </si>
  <si>
    <t>Presidente Dutra - MA</t>
  </si>
  <si>
    <t>Presidente Juscelino - MA</t>
  </si>
  <si>
    <t>Presidente Médici - MA</t>
  </si>
  <si>
    <t>Presidente Sarney - MA</t>
  </si>
  <si>
    <t>Presidente Vargas - MA</t>
  </si>
  <si>
    <t>Primeira Cruz - MA</t>
  </si>
  <si>
    <t>Raposa - MA</t>
  </si>
  <si>
    <t>Riachão - MA</t>
  </si>
  <si>
    <t>Ribamar Fiquene - MA</t>
  </si>
  <si>
    <t>Rosário - MA</t>
  </si>
  <si>
    <t>Sambaíba - MA</t>
  </si>
  <si>
    <t>Santa Filomena do Maranhão - MA</t>
  </si>
  <si>
    <t>Santa Helena - MA</t>
  </si>
  <si>
    <t>Santa Inês - MA</t>
  </si>
  <si>
    <t>Santa Luzia - MA</t>
  </si>
  <si>
    <t>Santa Luzia do Paruá - MA</t>
  </si>
  <si>
    <t>Santa Quitéria do Maranhão - MA</t>
  </si>
  <si>
    <t>Santa Rita - MA</t>
  </si>
  <si>
    <t>Santana do Maranhão - MA</t>
  </si>
  <si>
    <t>Santo Amaro do Maranhão - MA</t>
  </si>
  <si>
    <t>Santo Antônio dos Lopes - MA</t>
  </si>
  <si>
    <t>São Benedito do Rio Preto - MA</t>
  </si>
  <si>
    <t>São Bento - MA</t>
  </si>
  <si>
    <t>São Bernardo - MA</t>
  </si>
  <si>
    <t>São Domingos do Azeitão - MA</t>
  </si>
  <si>
    <t>São Domingos do Maranhão - MA</t>
  </si>
  <si>
    <t>São Félix de Balsas - MA</t>
  </si>
  <si>
    <t>São Francisco do Brejão - MA</t>
  </si>
  <si>
    <t>São Francisco do Maranhão - MA</t>
  </si>
  <si>
    <t>São João Batista - MA</t>
  </si>
  <si>
    <t>São João do Carú - MA</t>
  </si>
  <si>
    <t>São João do Paraíso - MA</t>
  </si>
  <si>
    <t>São João do Soter - MA</t>
  </si>
  <si>
    <t>São João dos Patos - MA</t>
  </si>
  <si>
    <t>São José de Ribamar - MA</t>
  </si>
  <si>
    <t>São José dos Basílios - MA</t>
  </si>
  <si>
    <t>São Luís - MA</t>
  </si>
  <si>
    <t>São Luís Gonzaga do Maranhão - MA</t>
  </si>
  <si>
    <t>São Mateus do Maranhão - MA</t>
  </si>
  <si>
    <t>São Pedro da Água Branca - MA</t>
  </si>
  <si>
    <t>São Pedro dos Crentes - MA</t>
  </si>
  <si>
    <t>São Raimundo das Mangabeiras - MA</t>
  </si>
  <si>
    <t>São Raimundo do Doca Bezerra - MA</t>
  </si>
  <si>
    <t>São Roberto - MA</t>
  </si>
  <si>
    <t>São Vicente Ferrer - MA</t>
  </si>
  <si>
    <t>Satubinha - MA</t>
  </si>
  <si>
    <t>Senador Alexandre Costa - MA</t>
  </si>
  <si>
    <t>Senador La Rocque - MA</t>
  </si>
  <si>
    <t>Serrano do Maranhão - MA</t>
  </si>
  <si>
    <t>Sítio Novo - MA</t>
  </si>
  <si>
    <t>Sucupira do Norte - MA</t>
  </si>
  <si>
    <t>Sucupira do Riachão - MA</t>
  </si>
  <si>
    <t>Tasso Fragoso - MA</t>
  </si>
  <si>
    <t>Timbiras - MA</t>
  </si>
  <si>
    <t>Timon - MA</t>
  </si>
  <si>
    <t>Trizidela do Vale - MA</t>
  </si>
  <si>
    <t>Tufilândia - MA</t>
  </si>
  <si>
    <t>Tuntum - MA</t>
  </si>
  <si>
    <t>Turiaçu - MA</t>
  </si>
  <si>
    <t>Turilândia - MA</t>
  </si>
  <si>
    <t>Tutóia - MA</t>
  </si>
  <si>
    <t>Urbano Santos - MA</t>
  </si>
  <si>
    <t>Vargem Grande - MA</t>
  </si>
  <si>
    <t>Viana - MA</t>
  </si>
  <si>
    <t>Vila Nova dos Martírios - MA</t>
  </si>
  <si>
    <t>Vitória do Mearim - MA</t>
  </si>
  <si>
    <t>Vitorino Freire - MA</t>
  </si>
  <si>
    <t>Zé Doca - MA</t>
  </si>
  <si>
    <t>Acorizal - MT</t>
  </si>
  <si>
    <t>Água Boa - MT</t>
  </si>
  <si>
    <t>Alta Floresta - MT</t>
  </si>
  <si>
    <t>Alto Araguaia - MT</t>
  </si>
  <si>
    <t>Alto Boa Vista - MT</t>
  </si>
  <si>
    <t>Alto Garças - MT</t>
  </si>
  <si>
    <t>Alto Paraguai - MT</t>
  </si>
  <si>
    <t>Alto Taquari - MT</t>
  </si>
  <si>
    <t>Apiacás - MT</t>
  </si>
  <si>
    <t>Araguaiana - MT</t>
  </si>
  <si>
    <t>Araguainha - MT</t>
  </si>
  <si>
    <t>Araputanga - MT</t>
  </si>
  <si>
    <t>Arenápolis - MT</t>
  </si>
  <si>
    <t>Aripuanã - MT</t>
  </si>
  <si>
    <t>Barão de Melgaço - MT</t>
  </si>
  <si>
    <t>Barra do Bugres - MT</t>
  </si>
  <si>
    <t>Barra do Garças - MT</t>
  </si>
  <si>
    <t>Bom Jesus do Araguaia - MT</t>
  </si>
  <si>
    <t>Brasnorte - MT</t>
  </si>
  <si>
    <t>Cáceres - MT</t>
  </si>
  <si>
    <t>Campinápolis - MT</t>
  </si>
  <si>
    <t>Campo Novo do Parecis - MT</t>
  </si>
  <si>
    <t>Campo Verde - MT</t>
  </si>
  <si>
    <t>Campos de Júlio - MT</t>
  </si>
  <si>
    <t>Canabrava do Norte - MT</t>
  </si>
  <si>
    <t>Canarana - MT</t>
  </si>
  <si>
    <t>Carlinda - MT</t>
  </si>
  <si>
    <t>Castanheira - MT</t>
  </si>
  <si>
    <t>Chapada dos Guimarães - MT</t>
  </si>
  <si>
    <t>Cláudia - MT</t>
  </si>
  <si>
    <t>Cocalinho - MT</t>
  </si>
  <si>
    <t>Colíder - MT</t>
  </si>
  <si>
    <t>Colniza - MT</t>
  </si>
  <si>
    <t>Comodoro - MT</t>
  </si>
  <si>
    <t>Confresa - MT</t>
  </si>
  <si>
    <t>Conquista d'Oeste - MT</t>
  </si>
  <si>
    <t>Cotriguaçu - MT</t>
  </si>
  <si>
    <t>Cuiabá - MT</t>
  </si>
  <si>
    <t>Curvelândia - MT</t>
  </si>
  <si>
    <t>Denise - MT</t>
  </si>
  <si>
    <t>Diamantino - MT</t>
  </si>
  <si>
    <t>Dom Aquino - MT</t>
  </si>
  <si>
    <t>Feliz Natal - MT</t>
  </si>
  <si>
    <t>Figueirópolis d'Oeste - MT</t>
  </si>
  <si>
    <t>Gaúcha do Norte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</si>
  <si>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</si>
  <si>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</si>
  <si>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</si>
  <si>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</si>
  <si>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</si>
  <si>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</si>
  <si>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</si>
  <si>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</si>
  <si>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Itiquira - MT</t>
  </si>
  <si>
    <t>Jaciara - MT</t>
  </si>
  <si>
    <t>Jangada - MT</t>
  </si>
  <si>
    <t>Jauru - MT</t>
  </si>
  <si>
    <t>Juara - MT</t>
  </si>
  <si>
    <t>Juína - MT</t>
  </si>
  <si>
    <t>Juruena - MT</t>
  </si>
  <si>
    <t>Juscimeira - MT</t>
  </si>
  <si>
    <t>Lambari d'Oeste - MT</t>
  </si>
  <si>
    <t>Lucas do Rio Verde - MT</t>
  </si>
  <si>
    <t>Luciara - MT</t>
  </si>
  <si>
    <t>Marcelândia - MT</t>
  </si>
  <si>
    <t>Matupá - MT</t>
  </si>
  <si>
    <t>Mirassol d'Oeste - MT</t>
  </si>
  <si>
    <t>Nobres - MT</t>
  </si>
  <si>
    <t>Nortelândia - MT</t>
  </si>
  <si>
    <t>Nossa Senhora do Livramento - MT</t>
  </si>
  <si>
    <t>Nova Bandeirantes - MT</t>
  </si>
  <si>
    <t>Nova Brasilândia - MT</t>
  </si>
  <si>
    <t>Nova Canaã do Norte - MT</t>
  </si>
  <si>
    <t>Nova Guarita - MT</t>
  </si>
  <si>
    <t>Nova Lacerda - MT</t>
  </si>
  <si>
    <t>Nova Marilândia - MT</t>
  </si>
  <si>
    <t>Nova Maringá - MT</t>
  </si>
  <si>
    <t>Nova Monte Verde - MT</t>
  </si>
  <si>
    <t>Nova Mutum - MT</t>
  </si>
  <si>
    <t>Nova Nazaré - MT</t>
  </si>
  <si>
    <t>Nova Olímpia - MT</t>
  </si>
  <si>
    <t>Nova Santa Helena - MT</t>
  </si>
  <si>
    <t>Nova Ubiratã - MT</t>
  </si>
  <si>
    <t>Nova Xavantina - MT</t>
  </si>
  <si>
    <t>Novo Horizonte do Norte - MT</t>
  </si>
  <si>
    <t>Novo Mundo - MT</t>
  </si>
  <si>
    <t>Novo Santo Antônio - MT</t>
  </si>
  <si>
    <t>Novo São Joaquim - MT</t>
  </si>
  <si>
    <t>Paranaíta - MT</t>
  </si>
  <si>
    <t>Paranatinga - MT</t>
  </si>
  <si>
    <t>Pedra Preta - MT</t>
  </si>
  <si>
    <t>Peixoto de Azevedo - MT</t>
  </si>
  <si>
    <t>Planalto da Serra - MT</t>
  </si>
  <si>
    <t>Poconé - MT</t>
  </si>
  <si>
    <t>Pontal do Araguaia - MT</t>
  </si>
  <si>
    <t>Ponte Branca - MT</t>
  </si>
  <si>
    <t>Pontes e Lacerda - MT</t>
  </si>
  <si>
    <t>Porto Alegre do Norte - MT</t>
  </si>
  <si>
    <t>Porto dos Gaúchos - MT</t>
  </si>
  <si>
    <t>Porto Esperidião - MT</t>
  </si>
  <si>
    <t>Porto Estrela - MT</t>
  </si>
  <si>
    <t>Poxoréo - MT</t>
  </si>
  <si>
    <t>Primavera do Leste - MT</t>
  </si>
  <si>
    <t>Querência - MT</t>
  </si>
  <si>
    <t>Reserva do Cabaçal - MT</t>
  </si>
  <si>
    <t>Ribeirão Cascalheira - MT</t>
  </si>
  <si>
    <t>Ribeirãozinho - MT</t>
  </si>
  <si>
    <t>Rio Branco - MT</t>
  </si>
  <si>
    <t>Rondolândia - MT</t>
  </si>
  <si>
    <t>Rondonópolis - MT</t>
  </si>
  <si>
    <t>Rosário Oeste - MT</t>
  </si>
  <si>
    <t>Salto do Céu - MT</t>
  </si>
  <si>
    <t>Santa Carmem - MT</t>
  </si>
  <si>
    <t>Santa Cruz do Xingu - MT</t>
  </si>
  <si>
    <t>Santa Rita do Trivelato - MT</t>
  </si>
  <si>
    <t>Santa Terezinha - MT</t>
  </si>
  <si>
    <t>Santo Afonso - MT</t>
  </si>
  <si>
    <t>Santo Antônio do Leste - MT</t>
  </si>
  <si>
    <t>Santo Antônio do Leverger - MT</t>
  </si>
  <si>
    <t>São Félix do Araguaia - MT</t>
  </si>
  <si>
    <t>São José do Povo - MT</t>
  </si>
  <si>
    <t>São José do Rio Claro - MT</t>
  </si>
  <si>
    <t>São José do Xingu - MT</t>
  </si>
  <si>
    <t>São José dos Quatro Marcos - MT</t>
  </si>
  <si>
    <t>São Pedro da Cipa - MT</t>
  </si>
  <si>
    <t>Sapezal - MT</t>
  </si>
  <si>
    <t>Serra Nova Dourada - MT</t>
  </si>
  <si>
    <t>Sinop - MT</t>
  </si>
  <si>
    <t>Sorriso - MT</t>
  </si>
  <si>
    <t>Tabaporã - MT</t>
  </si>
  <si>
    <t>Tangará da Serra - MT</t>
  </si>
  <si>
    <t>Tapurah - MT</t>
  </si>
  <si>
    <t>Terra Nova do Norte - MT</t>
  </si>
  <si>
    <t>Tesouro - MT</t>
  </si>
  <si>
    <t>Torixoréu - MT</t>
  </si>
  <si>
    <t>União do Sul - MT</t>
  </si>
  <si>
    <t>Vale de São Domingos - MT</t>
  </si>
  <si>
    <t>Várzea Grande - MT</t>
  </si>
  <si>
    <t>Vera - MT</t>
  </si>
  <si>
    <t>Vila Bela da Santíssima Trindade - MT</t>
  </si>
  <si>
    <t>Vila Rica - MT</t>
  </si>
  <si>
    <t>Água Clara - MS</t>
  </si>
  <si>
    <t>Alcinópolis - MS</t>
  </si>
  <si>
    <t>Amambaí - MS</t>
  </si>
  <si>
    <t>Anastácio - MS</t>
  </si>
  <si>
    <t>Anaurilândia - MS</t>
  </si>
  <si>
    <t>Angélica - MS</t>
  </si>
  <si>
    <t>Antônio João - MS</t>
  </si>
  <si>
    <t>Aparecida do Taboado - MS</t>
  </si>
  <si>
    <t>Aquidauana - MS</t>
  </si>
  <si>
    <t>Aral Moreira - MS</t>
  </si>
  <si>
    <t>Bandeirantes - MS</t>
  </si>
  <si>
    <t>Bataguassu - MS</t>
  </si>
  <si>
    <t>Batayporã - MS</t>
  </si>
  <si>
    <t>Bela Vista - MS</t>
  </si>
  <si>
    <t>Bodoquena - MS</t>
  </si>
  <si>
    <t>Bonito - MS</t>
  </si>
  <si>
    <t>Brasilândia - MS</t>
  </si>
  <si>
    <t>Caarapó - MS</t>
  </si>
  <si>
    <t>Camapuã - MS</t>
  </si>
  <si>
    <t>Campo Grande - MS</t>
  </si>
  <si>
    <t>Caracol - MS</t>
  </si>
  <si>
    <t>Cassilândia - MS</t>
  </si>
  <si>
    <t>Chapadão do Sul - MS</t>
  </si>
  <si>
    <t>Corguinho - MS</t>
  </si>
  <si>
    <t>Coronel Sapucaia - MS</t>
  </si>
  <si>
    <t>Corumbá - MS</t>
  </si>
  <si>
    <t>Costa Rica - MS</t>
  </si>
  <si>
    <t>Coxim - MS</t>
  </si>
  <si>
    <t>Deodápolis - MS</t>
  </si>
  <si>
    <t>Dois Irmãos do Buriti - MS</t>
  </si>
  <si>
    <t>Douradina - MS</t>
  </si>
  <si>
    <t>Dourados - MS</t>
  </si>
  <si>
    <t>Eldorado - MS</t>
  </si>
  <si>
    <t>Fátima do Sul - MS</t>
  </si>
  <si>
    <t>Figueirão - MS</t>
  </si>
  <si>
    <t>Glória de Dourados - MS</t>
  </si>
  <si>
    <t>Guia Lopes da Laguna - MS</t>
  </si>
  <si>
    <t>Iguatemi - MS</t>
  </si>
  <si>
    <t>Inocência - MS</t>
  </si>
  <si>
    <t>Itaporã - MS</t>
  </si>
  <si>
    <t>Itaquiraí - MS</t>
  </si>
  <si>
    <t>Ivinhema - MS</t>
  </si>
  <si>
    <t>Japorã - MS</t>
  </si>
  <si>
    <t>Jaraguari - MS</t>
  </si>
  <si>
    <t>Jardim - MS</t>
  </si>
  <si>
    <t>Jateí - MS</t>
  </si>
  <si>
    <t>Juti - MS</t>
  </si>
  <si>
    <t>Ladário - MS</t>
  </si>
  <si>
    <t>Laguna Carapã - MS</t>
  </si>
  <si>
    <t>Maracaju - MS</t>
  </si>
  <si>
    <t>Miranda - MS</t>
  </si>
  <si>
    <t>Mundo Novo - MS</t>
  </si>
  <si>
    <t>Naviraí - MS</t>
  </si>
  <si>
    <t>Nioaque - MS</t>
  </si>
  <si>
    <t>Nova Alvorada do Sul - MS</t>
  </si>
  <si>
    <t>Nova Andradina - MS</t>
  </si>
  <si>
    <t>Novo Horizonte do Sul - MS</t>
  </si>
  <si>
    <t>Paraíso das Águas - MS</t>
  </si>
  <si>
    <t>Paranaíba - MS</t>
  </si>
  <si>
    <t>Paranhos - MS</t>
  </si>
  <si>
    <t>Pedro Gomes - MS</t>
  </si>
  <si>
    <t>Ponta Porã - MS</t>
  </si>
  <si>
    <t>Porto Murtinho - MS</t>
  </si>
  <si>
    <t>Ribas do Rio Pardo - MS</t>
  </si>
  <si>
    <t>Rio Brilhante - MS</t>
  </si>
  <si>
    <t>Rio Negro - MS</t>
  </si>
  <si>
    <t>Rio Verde de Mato Grosso - MS</t>
  </si>
  <si>
    <t>Rochedo - MS</t>
  </si>
  <si>
    <t>Santa Rita do Pardo - MS</t>
  </si>
  <si>
    <t>São Gabriel do Oeste - MS</t>
  </si>
  <si>
    <t>Selvíria - MS</t>
  </si>
  <si>
    <t>Sete Quedas - MS</t>
  </si>
  <si>
    <t>Sidrolândia - MS</t>
  </si>
  <si>
    <t>Sonora - MS</t>
  </si>
  <si>
    <t>Tacuru - MS</t>
  </si>
  <si>
    <t>Taquarussu - MS</t>
  </si>
  <si>
    <t>Terenos - MS</t>
  </si>
  <si>
    <t>Três Lagoas - MS</t>
  </si>
  <si>
    <t>Vicentina - MS</t>
  </si>
  <si>
    <t>Abadia dos Dourados - MG</t>
  </si>
  <si>
    <t>Abaeté - MG</t>
  </si>
  <si>
    <t>Abre Campo - MG</t>
  </si>
  <si>
    <t>Acaiaca - MG</t>
  </si>
  <si>
    <t>Açucena - MG</t>
  </si>
  <si>
    <t>Água Boa - MG</t>
  </si>
  <si>
    <t>Água Comprida - MG</t>
  </si>
  <si>
    <t>Aguanil - MG</t>
  </si>
  <si>
    <t>Águas Formosas - MG</t>
  </si>
  <si>
    <t>Águas Vermelhas - MG</t>
  </si>
  <si>
    <t>Aimorés - MG</t>
  </si>
  <si>
    <t>Aiuruoca - MG</t>
  </si>
  <si>
    <t>Alagoa - MG</t>
  </si>
  <si>
    <t>Albertina - MG</t>
  </si>
  <si>
    <t>Além Paraíba - MG</t>
  </si>
  <si>
    <t>Alfenas - MG</t>
  </si>
  <si>
    <t>Alfredo Vasconcelos - MG</t>
  </si>
  <si>
    <t>Almenara - MG</t>
  </si>
  <si>
    <t>Alpercata - MG</t>
  </si>
  <si>
    <t>Alpinópolis - MG</t>
  </si>
  <si>
    <t>Alterosa - MG</t>
  </si>
  <si>
    <t>Alto Caparaó - MG</t>
  </si>
  <si>
    <t>Alto Jequitibá - MG</t>
  </si>
  <si>
    <t>Alto Rio Doce - MG</t>
  </si>
  <si>
    <t>Alvarenga - MG</t>
  </si>
  <si>
    <t>Alvinópolis - MG</t>
  </si>
  <si>
    <t>Alvorada de Minas - MG</t>
  </si>
  <si>
    <t>Amparo da Serra - MG</t>
  </si>
  <si>
    <t>Andradas - MG</t>
  </si>
  <si>
    <t>Andrelândia - MG</t>
  </si>
  <si>
    <t>Angelândia - MG</t>
  </si>
  <si>
    <t>Antônio Carlos - MG</t>
  </si>
  <si>
    <t>Antônio Dias - MG</t>
  </si>
  <si>
    <t>Antônio Prado de Minas - MG</t>
  </si>
  <si>
    <t>Araçaí - MG</t>
  </si>
  <si>
    <t>Aracitaba - MG</t>
  </si>
  <si>
    <t>Araçuaí - MG</t>
  </si>
  <si>
    <t>Araguari - MG</t>
  </si>
  <si>
    <t>Arantina - MG</t>
  </si>
  <si>
    <t>Araponga - MG</t>
  </si>
  <si>
    <t>Araporã - MG</t>
  </si>
  <si>
    <t>Arapuá - MG</t>
  </si>
  <si>
    <t>Araújos - MG</t>
  </si>
  <si>
    <t>Araxá - MG</t>
  </si>
  <si>
    <t>Arceburgo - MG</t>
  </si>
  <si>
    <t>Arcos - MG</t>
  </si>
  <si>
    <t>Areado - MG</t>
  </si>
  <si>
    <t>Argirita - MG</t>
  </si>
  <si>
    <t>Aricanduva - MG</t>
  </si>
  <si>
    <t>Arinos - MG</t>
  </si>
  <si>
    <t>Astolfo Dutra - MG</t>
  </si>
  <si>
    <t>Ataléia - MG</t>
  </si>
  <si>
    <t>Augusto de Lima - MG</t>
  </si>
  <si>
    <t>Baependi - MG</t>
  </si>
  <si>
    <t>Baldim - MG</t>
  </si>
  <si>
    <t>Bambuí - MG</t>
  </si>
  <si>
    <t>Bandeira - MG</t>
  </si>
  <si>
    <t>Bandeira do Sul - MG</t>
  </si>
  <si>
    <t>Barão de Cocais - MG</t>
  </si>
  <si>
    <t>Barão do Monte Alto - MG</t>
  </si>
  <si>
    <t>Barbacena - MG</t>
  </si>
  <si>
    <t>Barra Longa - MG</t>
  </si>
  <si>
    <t>Barroso - MG</t>
  </si>
  <si>
    <t>Bela Vista de Minas - MG</t>
  </si>
  <si>
    <t>Belmiro Braga - MG</t>
  </si>
  <si>
    <t>Belo Horizonte - MG</t>
  </si>
  <si>
    <t>Belo Oriente - MG</t>
  </si>
  <si>
    <t>Belo Vale - MG</t>
  </si>
  <si>
    <t>Berilo - MG</t>
  </si>
  <si>
    <t>Berizal - MG</t>
  </si>
  <si>
    <t>Bertópolis - MG</t>
  </si>
  <si>
    <t>Betim - MG</t>
  </si>
  <si>
    <t>Bias Fortes - MG</t>
  </si>
  <si>
    <t>Bicas - MG</t>
  </si>
  <si>
    <t>Biquinhas - MG</t>
  </si>
  <si>
    <t>Boa Esperança - MG</t>
  </si>
  <si>
    <t>Bocaina de Minas - MG</t>
  </si>
  <si>
    <t>Bocaiúva - MG</t>
  </si>
  <si>
    <t>Bom Despacho - MG</t>
  </si>
  <si>
    <t>Bom Jardim de Minas - MG</t>
  </si>
  <si>
    <t>Bom Jesus da Penha - MG</t>
  </si>
  <si>
    <t>Bom Jesus do Amparo - MG</t>
  </si>
  <si>
    <t>Bom Jesus do Galho - MG</t>
  </si>
  <si>
    <t>Bom Repouso - MG</t>
  </si>
  <si>
    <t>Bom Sucesso - MG</t>
  </si>
  <si>
    <t>Bonfim - MG</t>
  </si>
  <si>
    <t>Bonfinópolis de Minas - MG</t>
  </si>
  <si>
    <t>Bonito de Minas - MG</t>
  </si>
  <si>
    <t>Borda da Mata - MG</t>
  </si>
  <si>
    <t>Botelhos - MG</t>
  </si>
  <si>
    <t>Botumirim - MG</t>
  </si>
  <si>
    <t>Brás Pires - MG</t>
  </si>
  <si>
    <t>Brasilândia de Minas - MG</t>
  </si>
  <si>
    <t>Brasília de Minas - MG</t>
  </si>
  <si>
    <t>Brasópolis - MG</t>
  </si>
  <si>
    <t>Braúnas - MG</t>
  </si>
  <si>
    <t>Brumadinho - MG</t>
  </si>
  <si>
    <t>Bueno Brandão - MG</t>
  </si>
  <si>
    <t>Buenópolis - MG</t>
  </si>
  <si>
    <t>Bugre - MG</t>
  </si>
  <si>
    <t>Buritis - MG</t>
  </si>
  <si>
    <t>Buritizeiro - MG</t>
  </si>
  <si>
    <t>Cabeceira Grande - MG</t>
  </si>
  <si>
    <t>Cabo Verde - MG</t>
  </si>
  <si>
    <t>Cachoeira da Prata - MG</t>
  </si>
  <si>
    <t>Cachoeira de Minas - MG</t>
  </si>
  <si>
    <t>Cachoeira de Pajeú - MG</t>
  </si>
  <si>
    <t>Cachoeira Dourada - MG</t>
  </si>
  <si>
    <t>Caetanópolis - MG</t>
  </si>
  <si>
    <t>Caeté - MG</t>
  </si>
  <si>
    <t>Caiana - MG</t>
  </si>
  <si>
    <t>Cajuri - MG</t>
  </si>
  <si>
    <t>Caldas - MG</t>
  </si>
  <si>
    <t>Camacho - MG</t>
  </si>
  <si>
    <t>Camanducaia - MG</t>
  </si>
  <si>
    <t>Cambuí - MG</t>
  </si>
  <si>
    <t>Cambuquira - MG</t>
  </si>
  <si>
    <t>Campanário - MG</t>
  </si>
  <si>
    <t>Campanha - MG</t>
  </si>
  <si>
    <t>Campestre - MG</t>
  </si>
  <si>
    <t>Campina Verde - MG</t>
  </si>
  <si>
    <t>Campo Azul - MG</t>
  </si>
  <si>
    <t>Campo Belo - MG</t>
  </si>
  <si>
    <t>Campo do Meio - MG</t>
  </si>
  <si>
    <t>Campo Florido - MG</t>
  </si>
  <si>
    <t>Campos Altos - MG</t>
  </si>
  <si>
    <t>Campos Gerais - MG</t>
  </si>
  <si>
    <t>Cana Verde - MG</t>
  </si>
  <si>
    <t>Canaã - MG</t>
  </si>
  <si>
    <t>Canápolis - MG</t>
  </si>
  <si>
    <t>Candeias - MG</t>
  </si>
  <si>
    <t>Cantagalo - MG</t>
  </si>
  <si>
    <t>Caparaó - MG</t>
  </si>
  <si>
    <t>Capela Nova - MG</t>
  </si>
  <si>
    <t>Capelinha - MG</t>
  </si>
  <si>
    <t>Capetinga - MG</t>
  </si>
  <si>
    <t>Capim Branco - MG</t>
  </si>
  <si>
    <t>Capinópolis - MG</t>
  </si>
  <si>
    <t>Capitão Andrade - MG</t>
  </si>
  <si>
    <t>Capitão Enéas - MG</t>
  </si>
  <si>
    <t>Capitólio - MG</t>
  </si>
  <si>
    <t>Caputira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</si>
  <si>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</si>
  <si>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</si>
  <si>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</si>
  <si>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</si>
  <si>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</si>
  <si>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</si>
  <si>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</si>
  <si>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</si>
  <si>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</si>
  <si>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</si>
  <si>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</si>
  <si>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</si>
  <si>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</si>
  <si>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</si>
  <si>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</si>
  <si>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Carmópolis de Minas - MG</t>
  </si>
  <si>
    <t>Carneirinho - MG</t>
  </si>
  <si>
    <t>Carrancas - MG</t>
  </si>
  <si>
    <t>Carvalhópolis - MG</t>
  </si>
  <si>
    <t>Carvalhos - MG</t>
  </si>
  <si>
    <t>Casa Grande - MG</t>
  </si>
  <si>
    <t>Cascalho Rico - MG</t>
  </si>
  <si>
    <t>Cássia - MG</t>
  </si>
  <si>
    <t>Cataguases - MG</t>
  </si>
  <si>
    <t>Catas Altas - MG</t>
  </si>
  <si>
    <t>Catas Altas da Noruega - MG</t>
  </si>
  <si>
    <t>Catuji - MG</t>
  </si>
  <si>
    <t>Catuti - MG</t>
  </si>
  <si>
    <t>Caxambu - MG</t>
  </si>
  <si>
    <t>Cedro do Abaeté - MG</t>
  </si>
  <si>
    <t>Central de Minas - MG</t>
  </si>
  <si>
    <t>Centralina - MG</t>
  </si>
  <si>
    <t>Chácara - MG</t>
  </si>
  <si>
    <t>Chalé - MG</t>
  </si>
  <si>
    <t>Chapada do Norte - MG</t>
  </si>
  <si>
    <t>Chapada Gaúcha - MG</t>
  </si>
  <si>
    <t>Chiador - MG</t>
  </si>
  <si>
    <t>Cipotânea - MG</t>
  </si>
  <si>
    <t>Claraval - MG</t>
  </si>
  <si>
    <t>Claro dos Poções - MG</t>
  </si>
  <si>
    <t>Cláudio - MG</t>
  </si>
  <si>
    <t>Coimbra - MG</t>
  </si>
  <si>
    <t>Coluna - MG</t>
  </si>
  <si>
    <t>Comendador Gomes - MG</t>
  </si>
  <si>
    <t>Comercinho - MG</t>
  </si>
  <si>
    <t>Conceição da Aparecida - MG</t>
  </si>
  <si>
    <t>Conceição da Barra de Minas - MG</t>
  </si>
  <si>
    <t>Conceição das Alagoas - MG</t>
  </si>
  <si>
    <t>Conceição das Pedras - MG</t>
  </si>
  <si>
    <t>Conceição de Ipanema - MG</t>
  </si>
  <si>
    <t>Conceição do Mato Dentro - MG</t>
  </si>
  <si>
    <t>Conceição do Pará - MG</t>
  </si>
  <si>
    <t>Conceição do Rio Verde - MG</t>
  </si>
  <si>
    <t>Conceição dos Ouros - MG</t>
  </si>
  <si>
    <t>Cônego Marinho - MG</t>
  </si>
  <si>
    <t>Confins - MG</t>
  </si>
  <si>
    <t>Congonhal - MG</t>
  </si>
  <si>
    <t>Congonhas - MG</t>
  </si>
  <si>
    <t>Congonhas do Norte - MG</t>
  </si>
  <si>
    <t>Conquista - MG</t>
  </si>
  <si>
    <t>Conselheiro Lafaiete - MG</t>
  </si>
  <si>
    <t>Conselheiro Pena - MG</t>
  </si>
  <si>
    <t>Consolação - MG</t>
  </si>
  <si>
    <t>Contagem - MG</t>
  </si>
  <si>
    <t>Coqueiral - MG</t>
  </si>
  <si>
    <t>Coração de Jesus - MG</t>
  </si>
  <si>
    <t>Cordisburgo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</si>
  <si>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</si>
  <si>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</si>
  <si>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</si>
  <si>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</si>
  <si>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</si>
  <si>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</si>
  <si>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</si>
  <si>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</si>
  <si>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Danta - MG</t>
  </si>
  <si>
    <t>Córrego do Bom Jesus - MG</t>
  </si>
  <si>
    <t>Córrego Fundo - MG</t>
  </si>
  <si>
    <t>Córrego Novo - MG</t>
  </si>
  <si>
    <t>Couto de Magalhães de Minas - MG</t>
  </si>
  <si>
    <t>Crisólita - MG</t>
  </si>
  <si>
    <t>Cristais - MG</t>
  </si>
  <si>
    <t>Cristália - MG</t>
  </si>
  <si>
    <t>Cristiano Otoni - MG</t>
  </si>
  <si>
    <t>Cristina - MG</t>
  </si>
  <si>
    <t>Crucilândia - MG</t>
  </si>
  <si>
    <t>Cruzeiro da Fortaleza - MG</t>
  </si>
  <si>
    <t>Cruzília - MG</t>
  </si>
  <si>
    <t>Cuparaque - MG</t>
  </si>
  <si>
    <t>Curral de Dentro - MG</t>
  </si>
  <si>
    <t>Curvelo - MG</t>
  </si>
  <si>
    <t>Datas - MG</t>
  </si>
  <si>
    <t>Delfim Moreira - MG</t>
  </si>
  <si>
    <t>Delfinópolis - MG</t>
  </si>
  <si>
    <t>Delta - MG</t>
  </si>
  <si>
    <t>Descoberto - MG</t>
  </si>
  <si>
    <t>Desterro de Entre Rios - MG</t>
  </si>
  <si>
    <t>Desterro do Melo - MG</t>
  </si>
  <si>
    <t>Diamantina - MG</t>
  </si>
  <si>
    <t>Diogo de Vasconcelos - MG</t>
  </si>
  <si>
    <t>Dionísio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</si>
  <si>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</si>
  <si>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</si>
  <si>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</si>
  <si>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</si>
  <si>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</si>
  <si>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</si>
  <si>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</si>
  <si>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</si>
  <si>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</si>
  <si>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Cavati - MG</t>
  </si>
  <si>
    <t>Dom Joaquim - MG</t>
  </si>
  <si>
    <t>Dom Silvério - MG</t>
  </si>
  <si>
    <t>Dom Viçoso - MG</t>
  </si>
  <si>
    <t>Dona Eusébia - MG</t>
  </si>
  <si>
    <t>Dores de Campos - MG</t>
  </si>
  <si>
    <t>Dores de Guanhães - MG</t>
  </si>
  <si>
    <t>Dores do Indaiá - MG</t>
  </si>
  <si>
    <t>Dores do Turvo - MG</t>
  </si>
  <si>
    <t>Doresópolis - MG</t>
  </si>
  <si>
    <t>Douradoquara - MG</t>
  </si>
  <si>
    <t>Durandé - MG</t>
  </si>
  <si>
    <t>Elói Mendes - MG</t>
  </si>
  <si>
    <t>Engenheiro Caldas - MG</t>
  </si>
  <si>
    <t>Engenheiro Navarro - MG</t>
  </si>
  <si>
    <t>Entre Folhas - MG</t>
  </si>
  <si>
    <t>Entre Rios de Minas - MG</t>
  </si>
  <si>
    <t>Ervália - MG</t>
  </si>
  <si>
    <t>Esmeraldas - MG</t>
  </si>
  <si>
    <t>Espera Feliz - MG</t>
  </si>
  <si>
    <t>Espinosa - MG</t>
  </si>
  <si>
    <t>Espírito Santo do Dourado - MG</t>
  </si>
  <si>
    <t>Estiva - MG</t>
  </si>
  <si>
    <t>Estrela Dalva - MG</t>
  </si>
  <si>
    <t>Estrela do Indaiá - MG</t>
  </si>
  <si>
    <t>Estrela do Sul - MG</t>
  </si>
  <si>
    <t>Eugenópolis - MG</t>
  </si>
  <si>
    <t>Ewbank da Câmara - MG</t>
  </si>
  <si>
    <t>Extrema - MG</t>
  </si>
  <si>
    <t>Fama - MG</t>
  </si>
  <si>
    <t>Faria Lemos - MG</t>
  </si>
  <si>
    <t>Felício dos Santos - MG</t>
  </si>
  <si>
    <t>Felisburgo - MG</t>
  </si>
  <si>
    <t>Felixlândia - MG</t>
  </si>
  <si>
    <t>Fernandes Tourinho - MG</t>
  </si>
  <si>
    <t>Ferros - MG</t>
  </si>
  <si>
    <t>Fervedouro - MG</t>
  </si>
  <si>
    <t>Florestal - MG</t>
  </si>
  <si>
    <t>Formiga - MG</t>
  </si>
  <si>
    <t>Formoso - MG</t>
  </si>
  <si>
    <t>Fortaleza de Minas - MG</t>
  </si>
  <si>
    <t>Fortuna de Minas - MG</t>
  </si>
  <si>
    <t>Francisco Badaró - MG</t>
  </si>
  <si>
    <t>Francisco Dumont - MG</t>
  </si>
  <si>
    <t>Francisco Sá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</si>
  <si>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</si>
  <si>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</si>
  <si>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</si>
  <si>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</si>
  <si>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</si>
  <si>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</si>
  <si>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Fruta de Leite - MG</t>
  </si>
  <si>
    <t>Frutal - MG</t>
  </si>
  <si>
    <t>Funilândia - MG</t>
  </si>
  <si>
    <t>Galiléia - MG</t>
  </si>
  <si>
    <t>Gameleiras - MG</t>
  </si>
  <si>
    <t>Glaucilândia - MG</t>
  </si>
  <si>
    <t>Goiabeira - MG</t>
  </si>
  <si>
    <t>Goianá - MG</t>
  </si>
  <si>
    <t>Gonçalves - MG</t>
  </si>
  <si>
    <t>Gonzaga - MG</t>
  </si>
  <si>
    <t>Gouveia - MG</t>
  </si>
  <si>
    <t>Governador Valadares - MG</t>
  </si>
  <si>
    <t>Grão Mogol - MG</t>
  </si>
  <si>
    <t>Grupiara - MG</t>
  </si>
  <si>
    <t>Guanhães - MG</t>
  </si>
  <si>
    <t>Guapé - MG</t>
  </si>
  <si>
    <t>Guaraciaba - MG</t>
  </si>
  <si>
    <t>Guaraciama - MG</t>
  </si>
  <si>
    <t>Guaranésia - MG</t>
  </si>
  <si>
    <t>Guarani - MG</t>
  </si>
  <si>
    <t>Guarará - MG</t>
  </si>
  <si>
    <t>Guarda-Mor - MG</t>
  </si>
  <si>
    <t>Guaxupé - MG</t>
  </si>
  <si>
    <t>Guidoval - MG</t>
  </si>
  <si>
    <t>Guimarânia - MG</t>
  </si>
  <si>
    <t>Guiricema - MG</t>
  </si>
  <si>
    <t>Gurinhatã - MG</t>
  </si>
  <si>
    <t>Heliodora - MG</t>
  </si>
  <si>
    <t>Iapu - MG</t>
  </si>
  <si>
    <t>Ibertioga - MG</t>
  </si>
  <si>
    <t>Ibiá - MG</t>
  </si>
  <si>
    <t>Ibiaí - MG</t>
  </si>
  <si>
    <t>Ibiracatu - MG</t>
  </si>
  <si>
    <t>Ibiraci - MG</t>
  </si>
  <si>
    <t>Ibirité - MG</t>
  </si>
  <si>
    <t>Ibitiúra de Minas - MG</t>
  </si>
  <si>
    <t>Ibituruna - MG</t>
  </si>
  <si>
    <t>Icaraí de Minas - MG</t>
  </si>
  <si>
    <t>Igarapé - MG</t>
  </si>
  <si>
    <t>Igaratinga - MG</t>
  </si>
  <si>
    <t>Iguatama - MG</t>
  </si>
  <si>
    <t>Ijaci - MG</t>
  </si>
  <si>
    <t>Ilicínea - MG</t>
  </si>
  <si>
    <t>Imbé de Minas - MG</t>
  </si>
  <si>
    <t>Inconfidentes - MG</t>
  </si>
  <si>
    <t>Indaiabira - MG</t>
  </si>
  <si>
    <t>Indianópolis - MG</t>
  </si>
  <si>
    <t>Ingaí - MG</t>
  </si>
  <si>
    <t>Inhapim - MG</t>
  </si>
  <si>
    <t>Inhaúma - MG</t>
  </si>
  <si>
    <t>Inimutaba - MG</t>
  </si>
  <si>
    <t>Ipaba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</si>
  <si>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</si>
  <si>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</si>
  <si>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</si>
  <si>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</si>
  <si>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</si>
  <si>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</si>
  <si>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Itabirinha - MG</t>
  </si>
  <si>
    <t>Itabirito - MG</t>
  </si>
  <si>
    <t>Itacambira - MG</t>
  </si>
  <si>
    <t>Itacarambi - MG</t>
  </si>
  <si>
    <t>Itaguara - MG</t>
  </si>
  <si>
    <t>Itaipé - MG</t>
  </si>
  <si>
    <t>Itajubá - MG</t>
  </si>
  <si>
    <t>Itamarandiba - MG</t>
  </si>
  <si>
    <t>Itamarati de Minas - MG</t>
  </si>
  <si>
    <t>Itambacuri - MG</t>
  </si>
  <si>
    <t>Itambé do Mato Dentro - MG</t>
  </si>
  <si>
    <t>Itamogi - MG</t>
  </si>
  <si>
    <t>Itamonte - MG</t>
  </si>
  <si>
    <t>Itanhandu - MG</t>
  </si>
  <si>
    <t>Itanhomi - MG</t>
  </si>
  <si>
    <t>Itaobim - MG</t>
  </si>
  <si>
    <t>Itapagipe - MG</t>
  </si>
  <si>
    <t>Itapecerica - MG</t>
  </si>
  <si>
    <t>Itapeva - MG</t>
  </si>
  <si>
    <t>Itatiaiuçu - MG</t>
  </si>
  <si>
    <t>Itaú de Minas - MG</t>
  </si>
  <si>
    <t>Itaúna - MG</t>
  </si>
  <si>
    <t>Itaverava - MG</t>
  </si>
  <si>
    <t>Itinga - MG</t>
  </si>
  <si>
    <t>Itueta - MG</t>
  </si>
  <si>
    <t>Ituiutaba - MG</t>
  </si>
  <si>
    <t>Itumirim - MG</t>
  </si>
  <si>
    <t>Iturama - MG</t>
  </si>
  <si>
    <t>Itutinga - MG</t>
  </si>
  <si>
    <t>Jaboticatubas - MG</t>
  </si>
  <si>
    <t>Jacinto - MG</t>
  </si>
  <si>
    <t>Jacuí - MG</t>
  </si>
  <si>
    <t>Jacutinga - MG</t>
  </si>
  <si>
    <t>Jaguaraçu - MG</t>
  </si>
  <si>
    <t>Jaíba - MG</t>
  </si>
  <si>
    <t>Jampruca - MG</t>
  </si>
  <si>
    <t>Janaúba - MG</t>
  </si>
  <si>
    <t>Januária - MG</t>
  </si>
  <si>
    <t>Japaraíba - MG</t>
  </si>
  <si>
    <t>Japonvar - MG</t>
  </si>
  <si>
    <t>Jeceaba - MG</t>
  </si>
  <si>
    <t>Jenipapo de Minas - MG</t>
  </si>
  <si>
    <t>Jequeri - MG</t>
  </si>
  <si>
    <t>Jequitaí - MG</t>
  </si>
  <si>
    <t>Jequitibá - MG</t>
  </si>
  <si>
    <t>Jequitinhonha - MG</t>
  </si>
  <si>
    <t>Jesuânia - MG</t>
  </si>
  <si>
    <t>Joaíma - MG</t>
  </si>
  <si>
    <t>Joanésia - MG</t>
  </si>
  <si>
    <t>João Monlevade - MG</t>
  </si>
  <si>
    <t>João Pinheiro - MG</t>
  </si>
  <si>
    <t>Joaquim Felício - MG</t>
  </si>
  <si>
    <t>Jordânia - MG</t>
  </si>
  <si>
    <t>José Gonçalves de Minas - MG</t>
  </si>
  <si>
    <t>José Raydan - MG</t>
  </si>
  <si>
    <t>Josenópolis - MG</t>
  </si>
  <si>
    <t>Juatuba - MG</t>
  </si>
  <si>
    <t>Juiz de Fora - MG</t>
  </si>
  <si>
    <t>Juramento - MG</t>
  </si>
  <si>
    <t>Juruaia - MG</t>
  </si>
  <si>
    <t>Juvenília - MG</t>
  </si>
  <si>
    <t>Ladainha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</si>
  <si>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</si>
  <si>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</si>
  <si>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</si>
  <si>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</si>
  <si>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</si>
  <si>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</si>
  <si>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Lagoa Santa - MG</t>
  </si>
  <si>
    <t>Lajinha - MG</t>
  </si>
  <si>
    <t>Lambari - MG</t>
  </si>
  <si>
    <t>Lamim - MG</t>
  </si>
  <si>
    <t>Laranjal - MG</t>
  </si>
  <si>
    <t>Lassance - MG</t>
  </si>
  <si>
    <t>Lavras - MG</t>
  </si>
  <si>
    <t>Leandro Ferreira - MG</t>
  </si>
  <si>
    <t>Leme do Prado - MG</t>
  </si>
  <si>
    <t>Leopoldina - MG</t>
  </si>
  <si>
    <t>Liberdade - MG</t>
  </si>
  <si>
    <t>Lima Duarte - MG</t>
  </si>
  <si>
    <t>Limeira do Oeste - MG</t>
  </si>
  <si>
    <t>Lontra - MG</t>
  </si>
  <si>
    <t>Luisburgo - MG</t>
  </si>
  <si>
    <t>Luislândia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</si>
  <si>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</si>
  <si>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</si>
  <si>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</si>
  <si>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</si>
  <si>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</si>
  <si>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</si>
  <si>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</si>
  <si>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</si>
  <si>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Manhuaçu - MG</t>
  </si>
  <si>
    <t>Manhumirim - MG</t>
  </si>
  <si>
    <t>Mantena - MG</t>
  </si>
  <si>
    <t>Mar de Espanha - MG</t>
  </si>
  <si>
    <t>Maravilhas - MG</t>
  </si>
  <si>
    <t>Maria da Fé - MG</t>
  </si>
  <si>
    <t>Mariana - MG</t>
  </si>
  <si>
    <t>Marilac - MG</t>
  </si>
  <si>
    <t>Mário Campos - MG</t>
  </si>
  <si>
    <t>Maripá de Minas - MG</t>
  </si>
  <si>
    <t>Marliéria - MG</t>
  </si>
  <si>
    <t>Marmelópolis - MG</t>
  </si>
  <si>
    <t>Martinho Campos - MG</t>
  </si>
  <si>
    <t>Martins Soares - MG</t>
  </si>
  <si>
    <t>Mata Verde - MG</t>
  </si>
  <si>
    <t>Materlândia - MG</t>
  </si>
  <si>
    <t>Mateus Leme - MG</t>
  </si>
  <si>
    <t>Mathias Lobato - MG</t>
  </si>
  <si>
    <t>Matias Barbosa - MG</t>
  </si>
  <si>
    <t>Matias Cardoso - MG</t>
  </si>
  <si>
    <t>Matipó - MG</t>
  </si>
  <si>
    <t>Mato Verde - MG</t>
  </si>
  <si>
    <t>Matozinhos - MG</t>
  </si>
  <si>
    <t>Matutina - MG</t>
  </si>
  <si>
    <t>Medeiros - MG</t>
  </si>
  <si>
    <t>Medina - MG</t>
  </si>
  <si>
    <t>Mendes Pimentel - MG</t>
  </si>
  <si>
    <t>Mercês - MG</t>
  </si>
  <si>
    <t>Mesquita - MG</t>
  </si>
  <si>
    <t>Minas Novas - MG</t>
  </si>
  <si>
    <t>Minduri - MG</t>
  </si>
  <si>
    <t>Mirabela - MG</t>
  </si>
  <si>
    <t>Miradouro - MG</t>
  </si>
  <si>
    <t>Miraí - MG</t>
  </si>
  <si>
    <t>Miravânia - MG</t>
  </si>
  <si>
    <t>Moeda - MG</t>
  </si>
  <si>
    <t>Moema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</si>
  <si>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</si>
  <si>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</si>
  <si>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</si>
  <si>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</si>
  <si>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</si>
  <si>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</si>
  <si>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</si>
  <si>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</si>
  <si>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Santo de Minas - MG</t>
  </si>
  <si>
    <t>Monte Sião - MG</t>
  </si>
  <si>
    <t>Montes Claros - MG</t>
  </si>
  <si>
    <t>Montezuma - MG</t>
  </si>
  <si>
    <t>Morada Nova de Minas - MG</t>
  </si>
  <si>
    <t>Morro da Garça - MG</t>
  </si>
  <si>
    <t>Morro do Pilar - MG</t>
  </si>
  <si>
    <t>Munhoz - MG</t>
  </si>
  <si>
    <t>Muriaé - MG</t>
  </si>
  <si>
    <t>Mutum - MG</t>
  </si>
  <si>
    <t>Muzambinho - MG</t>
  </si>
  <si>
    <t>Nacip Raydan - MG</t>
  </si>
  <si>
    <t>Nanuque - MG</t>
  </si>
  <si>
    <t>Naque - MG</t>
  </si>
  <si>
    <t>Natalândia - MG</t>
  </si>
  <si>
    <t>Natércia - MG</t>
  </si>
  <si>
    <t>Nazareno - MG</t>
  </si>
  <si>
    <t>Nepomuceno - MG</t>
  </si>
  <si>
    <t>Ninheira - MG</t>
  </si>
  <si>
    <t>Nova Belém - MG</t>
  </si>
  <si>
    <t>Nova Era - MG</t>
  </si>
  <si>
    <t>Nova Lima - MG</t>
  </si>
  <si>
    <t>Nova Módica - MG</t>
  </si>
  <si>
    <t>Nova Ponte - MG</t>
  </si>
  <si>
    <t>Nova Porteirinha - MG</t>
  </si>
  <si>
    <t>Nova Resende - MG</t>
  </si>
  <si>
    <t>Nova Serrana - MG</t>
  </si>
  <si>
    <t>Nova União - MG</t>
  </si>
  <si>
    <t>Novo Cruzeiro - MG</t>
  </si>
  <si>
    <t>Novo Oriente de Minas - MG</t>
  </si>
  <si>
    <t>Novorizonte - MG</t>
  </si>
  <si>
    <t>Olaria - MG</t>
  </si>
  <si>
    <t>Olhos-d'Água - MG</t>
  </si>
  <si>
    <t>Olímpio Noronha - MG</t>
  </si>
  <si>
    <t>Oliveira - MG</t>
  </si>
  <si>
    <t>Oliveira Fortes - MG</t>
  </si>
  <si>
    <t>Onça de Pitangui - MG</t>
  </si>
  <si>
    <t>Oratórios - MG</t>
  </si>
  <si>
    <t>Orizânia - MG</t>
  </si>
  <si>
    <t>Ouro Branco - MG</t>
  </si>
  <si>
    <t>Ouro Fino - MG</t>
  </si>
  <si>
    <t>Ouro Preto - MG</t>
  </si>
  <si>
    <t>Ouro Verde de Minas - MG</t>
  </si>
  <si>
    <t>Padre Carvalho - MG</t>
  </si>
  <si>
    <t>Padre Paraíso - MG</t>
  </si>
  <si>
    <t>Pai Pedro - MG</t>
  </si>
  <si>
    <t>Paineiras - MG</t>
  </si>
  <si>
    <t>Pains - MG</t>
  </si>
  <si>
    <t>Paiva - MG</t>
  </si>
  <si>
    <t>Palma - MG</t>
  </si>
  <si>
    <t>Palmópolis - MG</t>
  </si>
  <si>
    <t>Papagaios - MG</t>
  </si>
  <si>
    <t>Pará de Minas - MG</t>
  </si>
  <si>
    <t>Paracatu - MG</t>
  </si>
  <si>
    <t>Paraguaçu - MG</t>
  </si>
  <si>
    <t>Paraisópolis - MG</t>
  </si>
  <si>
    <t>Paraopeba - MG</t>
  </si>
  <si>
    <t>Passa Quatro - MG</t>
  </si>
  <si>
    <t>Passa Tempo - MG</t>
  </si>
  <si>
    <t>Passa-Vinte - MG</t>
  </si>
  <si>
    <t>Passabém - MG</t>
  </si>
  <si>
    <t>Passos - MG</t>
  </si>
  <si>
    <t>Patis - MG</t>
  </si>
  <si>
    <t>Patos de Minas - MG</t>
  </si>
  <si>
    <t>Patrocínio - MG</t>
  </si>
  <si>
    <t>Patrocínio do Muriaé - MG</t>
  </si>
  <si>
    <t>Paula Cândido - MG</t>
  </si>
  <si>
    <t>Paulistas - MG</t>
  </si>
  <si>
    <t>Pavão - MG</t>
  </si>
  <si>
    <t>Peçanha - MG</t>
  </si>
  <si>
    <t>Pedra Azul - MG</t>
  </si>
  <si>
    <t>Pedra Bonita - MG</t>
  </si>
  <si>
    <t>Pedra do Anta - MG</t>
  </si>
  <si>
    <t>Pedra do Indaiá - MG</t>
  </si>
  <si>
    <t>Pedra Dourada - MG</t>
  </si>
  <si>
    <t>Pedralva - MG</t>
  </si>
  <si>
    <t>Pedras de Maria da Cruz - MG</t>
  </si>
  <si>
    <t>Pedrinópolis - MG</t>
  </si>
  <si>
    <t>Pedro Leopoldo - MG</t>
  </si>
  <si>
    <t>Pedro Teixeira - MG</t>
  </si>
  <si>
    <t>Pequeri - MG</t>
  </si>
  <si>
    <t>Pequi - MG</t>
  </si>
  <si>
    <t>Perdigão - MG</t>
  </si>
  <si>
    <t>Perdizes - MG</t>
  </si>
  <si>
    <t>Perdões - MG</t>
  </si>
  <si>
    <t>Periquito - MG</t>
  </si>
  <si>
    <t>Pescador - MG</t>
  </si>
  <si>
    <t>Piau - MG</t>
  </si>
  <si>
    <t>Piedade de Caratinga - MG</t>
  </si>
  <si>
    <t>Piedade de Ponte Nova - MG</t>
  </si>
  <si>
    <t>Piedade do Rio Grande - MG</t>
  </si>
  <si>
    <t>Piedade dos Gerais - MG</t>
  </si>
  <si>
    <t>Pimenta - MG</t>
  </si>
  <si>
    <t>Pingo-d'Água - MG</t>
  </si>
  <si>
    <t>Pintópolis - MG</t>
  </si>
  <si>
    <t>Piracema - MG</t>
  </si>
  <si>
    <t>Pirajuba - MG</t>
  </si>
  <si>
    <t>Piranga - MG</t>
  </si>
  <si>
    <t>Piranguçu - MG</t>
  </si>
  <si>
    <t>Piranguinho - MG</t>
  </si>
  <si>
    <t>Pirapetinga - MG</t>
  </si>
  <si>
    <t>Pirapora - MG</t>
  </si>
  <si>
    <t>Piraúba - MG</t>
  </si>
  <si>
    <t>Pitangui - MG</t>
  </si>
  <si>
    <t>Piumhi - MG</t>
  </si>
  <si>
    <t>Planura - MG</t>
  </si>
  <si>
    <t>Poço Fundo - MG</t>
  </si>
  <si>
    <t>Poços de Caldas - MG</t>
  </si>
  <si>
    <t>Pocrane - MG</t>
  </si>
  <si>
    <t>Pompéu - MG</t>
  </si>
  <si>
    <t>Ponte Nova - MG</t>
  </si>
  <si>
    <t>Ponto Chique - MG</t>
  </si>
  <si>
    <t>Ponto dos Volantes - MG</t>
  </si>
  <si>
    <t>Porteirinha - MG</t>
  </si>
  <si>
    <t>Porto Firme - MG</t>
  </si>
  <si>
    <t>Poté - MG</t>
  </si>
  <si>
    <t>Pouso Alegre - MG</t>
  </si>
  <si>
    <t>Pouso Alto - MG</t>
  </si>
  <si>
    <t>Prados - MG</t>
  </si>
  <si>
    <t>Prata - MG</t>
  </si>
  <si>
    <t>Pratápolis - MG</t>
  </si>
  <si>
    <t>Pratinha - MG</t>
  </si>
  <si>
    <t>Presidente Bernardes - MG</t>
  </si>
  <si>
    <t>Presidente Juscelino - MG</t>
  </si>
  <si>
    <t>Presidente Kubitschek - MG</t>
  </si>
  <si>
    <t>Presidente Olegário - MG</t>
  </si>
  <si>
    <t>Prudente de Morais - MG</t>
  </si>
  <si>
    <t>Quartel Geral - MG</t>
  </si>
  <si>
    <t>Queluzito - MG</t>
  </si>
  <si>
    <t>Raposos - MG</t>
  </si>
  <si>
    <t>Raul Soares - MG</t>
  </si>
  <si>
    <t>Recreio - MG</t>
  </si>
  <si>
    <t>Reduto - MG</t>
  </si>
  <si>
    <t>Resende Costa - MG</t>
  </si>
  <si>
    <t>Resplendor - MG</t>
  </si>
  <si>
    <t>Ressaquinha - MG</t>
  </si>
  <si>
    <t>Riachinho - MG</t>
  </si>
  <si>
    <t>Riacho dos Machados - MG</t>
  </si>
  <si>
    <t>Ribeirão das Neves - MG</t>
  </si>
  <si>
    <t>Ribeirão Vermelho - MG</t>
  </si>
  <si>
    <t>Rio Acima - MG</t>
  </si>
  <si>
    <t>Rio Casca - MG</t>
  </si>
  <si>
    <t>Rio do Prado - MG</t>
  </si>
  <si>
    <t>Rio Doce - MG</t>
  </si>
  <si>
    <t>Rio Espera - MG</t>
  </si>
  <si>
    <t>Rio Manso - MG</t>
  </si>
  <si>
    <t>Rio Novo - MG</t>
  </si>
  <si>
    <t>Rio Paranaíba - MG</t>
  </si>
  <si>
    <t>Rio Pardo de Minas - MG</t>
  </si>
  <si>
    <t>Rio Piracicaba - MG</t>
  </si>
  <si>
    <t>Rio Pomba - MG</t>
  </si>
  <si>
    <t>Rio Preto - MG</t>
  </si>
  <si>
    <t>Rio Vermelho - MG</t>
  </si>
  <si>
    <t>Ritápolis - MG</t>
  </si>
  <si>
    <t>Rochedo de Minas - MG</t>
  </si>
  <si>
    <t>Rodeiro - MG</t>
  </si>
  <si>
    <t>Romaria - MG</t>
  </si>
  <si>
    <t>Rosário da Limeira - MG</t>
  </si>
  <si>
    <t>Rubelita - MG</t>
  </si>
  <si>
    <t>Rubim - MG</t>
  </si>
  <si>
    <t>Sabará - MG</t>
  </si>
  <si>
    <t>Sabinópolis - MG</t>
  </si>
  <si>
    <t>Sacramento - MG</t>
  </si>
  <si>
    <t>Salinas - MG</t>
  </si>
  <si>
    <t>Salto da Divisa - MG</t>
  </si>
  <si>
    <t>Santa Bárbara - MG</t>
  </si>
  <si>
    <t>Santa Bárbara do Leste - MG</t>
  </si>
  <si>
    <t>Santa Bárbara do Monte Verde - MG</t>
  </si>
  <si>
    <t>Santa Bárbara do Tugúrio - MG</t>
  </si>
  <si>
    <t>Santa Cruz de Minas - MG</t>
  </si>
  <si>
    <t>Santa Cruz de Salinas - MG</t>
  </si>
  <si>
    <t>Santa Cruz do Escalvado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</si>
  <si>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</si>
  <si>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</si>
  <si>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</si>
  <si>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</si>
  <si>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</si>
  <si>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</si>
  <si>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de Itabira - MG</t>
  </si>
  <si>
    <t>Santa Maria do Salto - MG</t>
  </si>
  <si>
    <t>Santa Maria do Suaçuí - MG</t>
  </si>
  <si>
    <t>Santa Rita de Caldas - MG</t>
  </si>
  <si>
    <t>Santa Rita de Ibitipoca - MG</t>
  </si>
  <si>
    <t>Santa Rita de Jacutinga - MG</t>
  </si>
  <si>
    <t>Santa Rita de Minas - MG</t>
  </si>
  <si>
    <t>Santa Rita do Itueto - MG</t>
  </si>
  <si>
    <t>Santa Rita do Sapucaí - MG</t>
  </si>
  <si>
    <t>Santa Rosa da Serra - MG</t>
  </si>
  <si>
    <t>Santa Vitória - MG</t>
  </si>
  <si>
    <t>Santana da Vargem - MG</t>
  </si>
  <si>
    <t>Santana de Cataguases - MG</t>
  </si>
  <si>
    <t>Santana de Pirapama - MG</t>
  </si>
  <si>
    <t>Santana do Deserto - MG</t>
  </si>
  <si>
    <t>Santana do Garambéu - MG</t>
  </si>
  <si>
    <t>Santana do Jacaré - MG</t>
  </si>
  <si>
    <t>Santana do Manhuaçu - MG</t>
  </si>
  <si>
    <t>Santana do Paraíso - MG</t>
  </si>
  <si>
    <t>Santana do Riacho - MG</t>
  </si>
  <si>
    <t>Santana dos Montes - MG</t>
  </si>
  <si>
    <t>Santo Antônio do Amparo - MG</t>
  </si>
  <si>
    <t>Santo Antônio do Aventureiro - MG</t>
  </si>
  <si>
    <t>Santo Antônio do Grama - MG</t>
  </si>
  <si>
    <t>Santo Antônio do Itambé - MG</t>
  </si>
  <si>
    <t>Santo Antônio do Jacinto - MG</t>
  </si>
  <si>
    <t>Santo Antônio do Monte - MG</t>
  </si>
  <si>
    <t>Santo Antônio do Retiro - MG</t>
  </si>
  <si>
    <t>Santo Antônio do Rio Abaixo - MG</t>
  </si>
  <si>
    <t>Santo Hipólito - MG</t>
  </si>
  <si>
    <t>Santos Dumont - MG</t>
  </si>
  <si>
    <t>São Bento Abade - MG</t>
  </si>
  <si>
    <t>São Brás do Suaçuí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</si>
  <si>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</si>
  <si>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</si>
  <si>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</si>
  <si>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</si>
  <si>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</si>
  <si>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de Sales - MG</t>
  </si>
  <si>
    <t>São Francisco do Glória - MG</t>
  </si>
  <si>
    <t>São Geraldo - MG</t>
  </si>
  <si>
    <t>São Geraldo da Piedade - MG</t>
  </si>
  <si>
    <t>São Geraldo do Baixio - MG</t>
  </si>
  <si>
    <t>São Gonçalo do Abaeté - MG</t>
  </si>
  <si>
    <t>São Gonçalo do Pará - MG</t>
  </si>
  <si>
    <t>São Gonçalo do Rio Abaixo - MG</t>
  </si>
  <si>
    <t>São Gonçalo do Rio Preto - MG</t>
  </si>
  <si>
    <t>São Gonçalo do Sapucaí - MG</t>
  </si>
  <si>
    <t>São Gotardo - MG</t>
  </si>
  <si>
    <t>São João Batista do Glória - MG</t>
  </si>
  <si>
    <t>São João da Lagoa - MG</t>
  </si>
  <si>
    <t>São João da Mata - MG</t>
  </si>
  <si>
    <t>São João da Ponte - MG</t>
  </si>
  <si>
    <t>São João das Missões - MG</t>
  </si>
  <si>
    <t>São João Del Rei - MG</t>
  </si>
  <si>
    <t>São João do Manhuaçu - MG</t>
  </si>
  <si>
    <t>São João do Manteninha - MG</t>
  </si>
  <si>
    <t>São João do Oriente - MG</t>
  </si>
  <si>
    <t>São João do Pacuí - MG</t>
  </si>
  <si>
    <t>São João do Paraíso - MG</t>
  </si>
  <si>
    <t>São João Evangelista - MG</t>
  </si>
  <si>
    <t>São João Nepomuceno - MG</t>
  </si>
  <si>
    <t>São Joaquim de Bicas - MG</t>
  </si>
  <si>
    <t>São José da Barra - MG</t>
  </si>
  <si>
    <t>São José da Lapa - MG</t>
  </si>
  <si>
    <t>São José da Safira - MG</t>
  </si>
  <si>
    <t>São José da Varginha - MG</t>
  </si>
  <si>
    <t>São José do Alegre - MG</t>
  </si>
  <si>
    <t>São José do Divino - MG</t>
  </si>
  <si>
    <t>São José do Goiabal - MG</t>
  </si>
  <si>
    <t>São José do Jacuri - MG</t>
  </si>
  <si>
    <t>São José do Mantimento - MG</t>
  </si>
  <si>
    <t>São Lourenço - MG</t>
  </si>
  <si>
    <t>São Miguel do Anta - MG</t>
  </si>
  <si>
    <t>São Pedro da União - MG</t>
  </si>
  <si>
    <t>São Pedro do Suaçuí - MG</t>
  </si>
  <si>
    <t>São Pedro dos Ferros - MG</t>
  </si>
  <si>
    <t>São Romão - MG</t>
  </si>
  <si>
    <t>São Roque de Minas - MG</t>
  </si>
  <si>
    <t>São Sebastião da Bela Vista - MG</t>
  </si>
  <si>
    <t>São Sebastião da Vargem Alegre - MG</t>
  </si>
  <si>
    <t>São Sebastião do Anta - MG</t>
  </si>
  <si>
    <t>São Sebastião do Maranhão - MG</t>
  </si>
  <si>
    <t>São Sebastião do Oeste - MG</t>
  </si>
  <si>
    <t>São Sebastião do Paraíso - MG</t>
  </si>
  <si>
    <t>São Sebastião do Rio Preto - MG</t>
  </si>
  <si>
    <t>São Sebastião do Rio Verde - MG</t>
  </si>
  <si>
    <t>São Tiago - MG</t>
  </si>
  <si>
    <t>São Tomás de Aquino - MG</t>
  </si>
  <si>
    <t>São Tomé das Letras - MG</t>
  </si>
  <si>
    <t>São Vicente de Minas - MG</t>
  </si>
  <si>
    <t>Sapucaí-Mirim - MG</t>
  </si>
  <si>
    <t>Sardoá - MG</t>
  </si>
  <si>
    <t>Sarzedo - MG</t>
  </si>
  <si>
    <t>Sem-Peixe - MG</t>
  </si>
  <si>
    <t>Senador Amaral - MG</t>
  </si>
  <si>
    <t>Senador Cortes - MG</t>
  </si>
  <si>
    <t>Senador Firmino - MG</t>
  </si>
  <si>
    <t>Senador José Bento - MG</t>
  </si>
  <si>
    <t>Senador Modestino Gonçalves - MG</t>
  </si>
  <si>
    <t>Senhora de Oliveira - MG</t>
  </si>
  <si>
    <t>Senhora do Porto - MG</t>
  </si>
  <si>
    <t>Senhora dos Remédios - MG</t>
  </si>
  <si>
    <t>Sericita - MG</t>
  </si>
  <si>
    <t>Seritinga - MG</t>
  </si>
  <si>
    <t>Serra Azul de Minas - MG</t>
  </si>
  <si>
    <t>Serra da Saudade - MG</t>
  </si>
  <si>
    <t>Serra do Salitre - MG</t>
  </si>
  <si>
    <t>Serra dos Aimorés - MG</t>
  </si>
  <si>
    <t>Serrania - MG</t>
  </si>
  <si>
    <t>Serranópolis de Minas - MG</t>
  </si>
  <si>
    <t>Serranos - MG</t>
  </si>
  <si>
    <t>Serro - MG</t>
  </si>
  <si>
    <t>Sete Lagoas - MG</t>
  </si>
  <si>
    <t>Setubinha - MG</t>
  </si>
  <si>
    <t>Silveirânia - MG</t>
  </si>
  <si>
    <t>Silvianópolis - MG</t>
  </si>
  <si>
    <t>Simão Pereira - MG</t>
  </si>
  <si>
    <t>Simonésia - MG</t>
  </si>
  <si>
    <t>Sobrália - MG</t>
  </si>
  <si>
    <t>Soledade de Minas - MG</t>
  </si>
  <si>
    <t>Tabuleiro - MG</t>
  </si>
  <si>
    <t>Taiobeiras - MG</t>
  </si>
  <si>
    <t>Taparuba - MG</t>
  </si>
  <si>
    <t>Tapira - MG</t>
  </si>
  <si>
    <t>Tapiraí - MG</t>
  </si>
  <si>
    <t>Taquaraçu de Minas - MG</t>
  </si>
  <si>
    <t>Tarumirim - MG</t>
  </si>
  <si>
    <t>Teixeiras - MG</t>
  </si>
  <si>
    <t>Teófilo Otoni - MG</t>
  </si>
  <si>
    <t>Timóteo - MG</t>
  </si>
  <si>
    <t>Tiradentes - MG</t>
  </si>
  <si>
    <t>Tiros - MG</t>
  </si>
  <si>
    <t>Tocantins - MG</t>
  </si>
  <si>
    <t>Tocos do Moji - MG</t>
  </si>
  <si>
    <t>Toledo - MG</t>
  </si>
  <si>
    <t>Tombos - MG</t>
  </si>
  <si>
    <t>Três Corações - MG</t>
  </si>
  <si>
    <t>Três Marias - MG</t>
  </si>
  <si>
    <t>Três Pontas - MG</t>
  </si>
  <si>
    <t>Tumiritinga - MG</t>
  </si>
  <si>
    <t>Tupaciguara - MG</t>
  </si>
  <si>
    <t>Turmalina - MG</t>
  </si>
  <si>
    <t>Turvolândia - MG</t>
  </si>
  <si>
    <t>Ubá - MG</t>
  </si>
  <si>
    <t>Ubaí - MG</t>
  </si>
  <si>
    <t>Ubaporanga - MG</t>
  </si>
  <si>
    <t>Uberaba - MG</t>
  </si>
  <si>
    <t>Uberlândia - MG</t>
  </si>
  <si>
    <t>Umburatiba - MG</t>
  </si>
  <si>
    <t>Unaí - MG</t>
  </si>
  <si>
    <t>União de Minas - MG</t>
  </si>
  <si>
    <t>Uruana de Minas - MG</t>
  </si>
  <si>
    <t>Urucânia - MG</t>
  </si>
  <si>
    <t>Urucuia - MG</t>
  </si>
  <si>
    <t>Vargem Alegre - MG</t>
  </si>
  <si>
    <t>Vargem Bonita - MG</t>
  </si>
  <si>
    <t>Vargem Grande do Rio Pardo - MG</t>
  </si>
  <si>
    <t>Varginha - MG</t>
  </si>
  <si>
    <t>Varjão de Minas - MG</t>
  </si>
  <si>
    <t>Várzea da Palma - MG</t>
  </si>
  <si>
    <t>Varzelândia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</si>
  <si>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</si>
  <si>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</si>
  <si>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</si>
  <si>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</si>
  <si>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</si>
  <si>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</si>
  <si>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</si>
  <si>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</si>
  <si>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Virgem da Lapa - MG</t>
  </si>
  <si>
    <t>Virgínia - MG</t>
  </si>
  <si>
    <t>Virginópolis - MG</t>
  </si>
  <si>
    <t>Virgolândia - MG</t>
  </si>
  <si>
    <t>Visconde do Rio Branco - MG</t>
  </si>
  <si>
    <t>Volta Grande - MG</t>
  </si>
  <si>
    <t>Wenceslau Braz - MG</t>
  </si>
  <si>
    <t>Abaetetuba - PA</t>
  </si>
  <si>
    <t>Abel Figueiredo - PA</t>
  </si>
  <si>
    <t>Acará - PA</t>
  </si>
  <si>
    <t>Afuá - PA</t>
  </si>
  <si>
    <t>Água Azul do Norte - PA</t>
  </si>
  <si>
    <t>Alenquer - PA</t>
  </si>
  <si>
    <t>Almeirim - PA</t>
  </si>
  <si>
    <t>Altamira - PA</t>
  </si>
  <si>
    <t>Anajás - PA</t>
  </si>
  <si>
    <t>Ananindeua - PA</t>
  </si>
  <si>
    <t>Anapu - PA</t>
  </si>
  <si>
    <t>Augusto Corrêa - PA</t>
  </si>
  <si>
    <t>Aurora do Pará - PA</t>
  </si>
  <si>
    <t>Aveiro - PA</t>
  </si>
  <si>
    <t>Bagre - PA</t>
  </si>
  <si>
    <t>Baião - PA</t>
  </si>
  <si>
    <t>Bannach - PA</t>
  </si>
  <si>
    <t>Barcarena - PA</t>
  </si>
  <si>
    <t>Belém - PA</t>
  </si>
  <si>
    <t>Belterra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</si>
  <si>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</si>
  <si>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</si>
  <si>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</si>
  <si>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</si>
  <si>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</si>
  <si>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</si>
  <si>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</si>
  <si>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</si>
  <si>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</si>
  <si>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Arari - PA</t>
  </si>
  <si>
    <t>Cachoeira do Piriá - PA</t>
  </si>
  <si>
    <t>Cametá - PA</t>
  </si>
  <si>
    <t>Canaã dos Carajás - PA</t>
  </si>
  <si>
    <t>Capanema - PA</t>
  </si>
  <si>
    <t>Capitão Poço - PA</t>
  </si>
  <si>
    <t>Castanhal - PA</t>
  </si>
  <si>
    <t>Chaves - PA</t>
  </si>
  <si>
    <t>Colares - PA</t>
  </si>
  <si>
    <t>Conceição do Araguaia - PA</t>
  </si>
  <si>
    <t>Concórdia do Pará - PA</t>
  </si>
  <si>
    <t>Cumaru do Norte - PA</t>
  </si>
  <si>
    <t>Curionópolis - PA</t>
  </si>
  <si>
    <t>Curralinho - PA</t>
  </si>
  <si>
    <t>Curuá - PA</t>
  </si>
  <si>
    <t>Curuçá - PA</t>
  </si>
  <si>
    <t>Dom Eliseu - PA</t>
  </si>
  <si>
    <t>Eldorado dos Carajás - PA</t>
  </si>
  <si>
    <t>Faro - PA</t>
  </si>
  <si>
    <t>Floresta do Araguaia - PA</t>
  </si>
  <si>
    <t>Garrafão do Norte - PA</t>
  </si>
  <si>
    <t>Goianésia do Pará - PA</t>
  </si>
  <si>
    <t>Gurupá - PA</t>
  </si>
  <si>
    <t>Igarapé-Açu - PA</t>
  </si>
  <si>
    <t>Igarapé-Miri - PA</t>
  </si>
  <si>
    <t>Inhangapi - PA</t>
  </si>
  <si>
    <t>Ipixuna do Pará - PA</t>
  </si>
  <si>
    <t>Irituia - PA</t>
  </si>
  <si>
    <t>Itaituba - PA</t>
  </si>
  <si>
    <t>Itupiranga - PA</t>
  </si>
  <si>
    <t>Jacareacanga - PA</t>
  </si>
  <si>
    <t>Jacundá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</si>
  <si>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</si>
  <si>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</si>
  <si>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</si>
  <si>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</si>
  <si>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</si>
  <si>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</si>
  <si>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Marapanim - PA</t>
  </si>
  <si>
    <t>Marituba - PA</t>
  </si>
  <si>
    <t>Medicilândia - PA</t>
  </si>
  <si>
    <t>Melgaço - PA</t>
  </si>
  <si>
    <t>Mocajuba - PA</t>
  </si>
  <si>
    <t>Moju - PA</t>
  </si>
  <si>
    <t>Mojuí dos Campos - PA</t>
  </si>
  <si>
    <t>Monte Alegre - PA</t>
  </si>
  <si>
    <t>Muaná - PA</t>
  </si>
  <si>
    <t>Nova Esperança do Piriá - PA</t>
  </si>
  <si>
    <t>Nova Ipixuna - PA</t>
  </si>
  <si>
    <t>Nova Timboteua - PA</t>
  </si>
  <si>
    <t>Novo Progresso - PA</t>
  </si>
  <si>
    <t>Novo Repartimento - PA</t>
  </si>
  <si>
    <t>Óbidos - PA</t>
  </si>
  <si>
    <t>Oeiras do Pará - PA</t>
  </si>
  <si>
    <t>Oriximiná - PA</t>
  </si>
  <si>
    <t>Ourém - PA</t>
  </si>
  <si>
    <t>Ourilândia do Norte - PA</t>
  </si>
  <si>
    <t>Pacajá - PA</t>
  </si>
  <si>
    <t>Palestina do Pará - PA</t>
  </si>
  <si>
    <t>Paragominas - PA</t>
  </si>
  <si>
    <t>Parauapebas - PA</t>
  </si>
  <si>
    <t>Pau d'Arco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</si>
  <si>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</si>
  <si>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</si>
  <si>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</si>
  <si>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</si>
  <si>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</si>
  <si>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</si>
  <si>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</si>
  <si>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</si>
  <si>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Quatipuru - PA</t>
  </si>
  <si>
    <t>Redenção - PA</t>
  </si>
  <si>
    <t>Rio Maria - PA</t>
  </si>
  <si>
    <t>Rondon do Pará - PA</t>
  </si>
  <si>
    <t>Rurópolis - PA</t>
  </si>
  <si>
    <t>Salinópolis - PA</t>
  </si>
  <si>
    <t>Salvaterra - PA</t>
  </si>
  <si>
    <t>Santa Bárbara do Pará - PA</t>
  </si>
  <si>
    <t>Santa Cruz do Arari - PA</t>
  </si>
  <si>
    <t>Santa Isabel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</si>
  <si>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</si>
  <si>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</si>
  <si>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</si>
  <si>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</si>
  <si>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</si>
  <si>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</si>
  <si>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</si>
  <si>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</si>
  <si>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Araguaia - PA</t>
  </si>
  <si>
    <t>São Domingos do Capim - PA</t>
  </si>
  <si>
    <t>São Félix do Xingu - PA</t>
  </si>
  <si>
    <t>São Francisco do Pará - PA</t>
  </si>
  <si>
    <t>São Geraldo do Araguaia - PA</t>
  </si>
  <si>
    <t>São João da Ponta - PA</t>
  </si>
  <si>
    <t>São João de Pirabas - PA</t>
  </si>
  <si>
    <t>São João do Araguaia - PA</t>
  </si>
  <si>
    <t>São Miguel do Guamá - PA</t>
  </si>
  <si>
    <t>São Sebastião da Boa Vista - PA</t>
  </si>
  <si>
    <t>Sapucaia - PA</t>
  </si>
  <si>
    <t>Senador José Porfírio - PA</t>
  </si>
  <si>
    <t>Soure - PA</t>
  </si>
  <si>
    <t>Tailândia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</si>
  <si>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</si>
  <si>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</si>
  <si>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</si>
  <si>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</si>
  <si>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</si>
  <si>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</si>
  <si>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</si>
  <si>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</si>
  <si>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</si>
  <si>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</si>
  <si>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</si>
  <si>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</si>
  <si>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</si>
  <si>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Água Branca - PB</t>
  </si>
  <si>
    <t>Aguiar - PB</t>
  </si>
  <si>
    <t>Alagoa Grande - PB</t>
  </si>
  <si>
    <t>Alagoa Nova - PB</t>
  </si>
  <si>
    <t>Alagoinha - PB</t>
  </si>
  <si>
    <t>Alcantil - PB</t>
  </si>
  <si>
    <t>Algodão de Jandaíra - PB</t>
  </si>
  <si>
    <t>Alhandra - PB</t>
  </si>
  <si>
    <t>Amparo - PB</t>
  </si>
  <si>
    <t>Aparecida - PB</t>
  </si>
  <si>
    <t>Araçagi - PB</t>
  </si>
  <si>
    <t>Arara - PB</t>
  </si>
  <si>
    <t>Araruna - PB</t>
  </si>
  <si>
    <t>Areia - PB</t>
  </si>
  <si>
    <t>Areia de Baraúnas - PB</t>
  </si>
  <si>
    <t>Areial - PB</t>
  </si>
  <si>
    <t>Aroeiras - PB</t>
  </si>
  <si>
    <t>Assunção - PB</t>
  </si>
  <si>
    <t>Baía da Traição - PB</t>
  </si>
  <si>
    <t>Bananeiras - PB</t>
  </si>
  <si>
    <t>Baraúna - PB</t>
  </si>
  <si>
    <t>Barra de Santa Rosa - PB</t>
  </si>
  <si>
    <t>Barra de Santana - PB</t>
  </si>
  <si>
    <t>Barra de São Miguel - PB</t>
  </si>
  <si>
    <t>Bayeux - PB</t>
  </si>
  <si>
    <t>Belém - PB</t>
  </si>
  <si>
    <t>Belém do Brejo do Cruz - PB</t>
  </si>
  <si>
    <t>Bernardino Batista - PB</t>
  </si>
  <si>
    <t>Boa Ventura - PB</t>
  </si>
  <si>
    <t>Boa Vista - PB</t>
  </si>
  <si>
    <t>Bom Jesus - PB</t>
  </si>
  <si>
    <t>Bom Sucesso - PB</t>
  </si>
  <si>
    <t>Bonito de Santa Fé - PB</t>
  </si>
  <si>
    <t>Boqueirão - PB</t>
  </si>
  <si>
    <t>Borborema - PB</t>
  </si>
  <si>
    <t>Brejo do Cruz - PB</t>
  </si>
  <si>
    <t>Brejo dos Santos - PB</t>
  </si>
  <si>
    <t>Caaporã - PB</t>
  </si>
  <si>
    <t>Cabaceiras - PB</t>
  </si>
  <si>
    <t>Cabedelo - PB</t>
  </si>
  <si>
    <t>Cachoeira dos Índios - PB</t>
  </si>
  <si>
    <t>Cacimba de Areia - PB</t>
  </si>
  <si>
    <t>Cacimba de Dentro - PB</t>
  </si>
  <si>
    <t>Cacimbas - PB</t>
  </si>
  <si>
    <t>Caiçara - PB</t>
  </si>
  <si>
    <t>Cajazeiras - PB</t>
  </si>
  <si>
    <t>Cajazeirinhas - PB</t>
  </si>
  <si>
    <t>Caldas Brandão - PB</t>
  </si>
  <si>
    <t>Camalaú - PB</t>
  </si>
  <si>
    <t>Campina Grande - PB</t>
  </si>
  <si>
    <t>Capim - PB</t>
  </si>
  <si>
    <t>Caraúbas - PB</t>
  </si>
  <si>
    <t>Carrapateira - PB</t>
  </si>
  <si>
    <t>Casserengue - PB</t>
  </si>
  <si>
    <t>Catingueira - PB</t>
  </si>
  <si>
    <t>Catolé do Rocha - PB</t>
  </si>
  <si>
    <t>Caturité - PB</t>
  </si>
  <si>
    <t>Conceição - PB</t>
  </si>
  <si>
    <t>Condado - PB</t>
  </si>
  <si>
    <t>Conde - PB</t>
  </si>
  <si>
    <t>Congo - PB</t>
  </si>
  <si>
    <t>Coremas - PB</t>
  </si>
  <si>
    <t>Coxixola - PB</t>
  </si>
  <si>
    <t>Cruz do Espírito Santo - PB</t>
  </si>
  <si>
    <t>Cubati - PB</t>
  </si>
  <si>
    <t>Cuité - PB</t>
  </si>
  <si>
    <t>Cuité de Mamanguape - PB</t>
  </si>
  <si>
    <t>Cuitegi - PB</t>
  </si>
  <si>
    <t>Curral de Cima - PB</t>
  </si>
  <si>
    <t>Curral Velho - PB</t>
  </si>
  <si>
    <t>Damião - PB</t>
  </si>
  <si>
    <t>Desterro - PB</t>
  </si>
  <si>
    <t>Diamante - PB</t>
  </si>
  <si>
    <t>Dona Inês - PB</t>
  </si>
  <si>
    <t>Duas Estradas - PB</t>
  </si>
  <si>
    <t>Emas - PB</t>
  </si>
  <si>
    <t>Esperança - PB</t>
  </si>
  <si>
    <t>Fagundes - PB</t>
  </si>
  <si>
    <t>Frei Martinho - PB</t>
  </si>
  <si>
    <t>Gado Bravo - PB</t>
  </si>
  <si>
    <t>Guarabira - PB</t>
  </si>
  <si>
    <t>Gurinhém - PB</t>
  </si>
  <si>
    <t>Gurjão - PB</t>
  </si>
  <si>
    <t>Ibiara - PB</t>
  </si>
  <si>
    <t>Igaracy - PB</t>
  </si>
  <si>
    <t>Imaculada - PB</t>
  </si>
  <si>
    <t>Ingá - PB</t>
  </si>
  <si>
    <t>Itabaiana - PB</t>
  </si>
  <si>
    <t>Itaporanga - PB</t>
  </si>
  <si>
    <t>Itapororoca - PB</t>
  </si>
  <si>
    <t>Itatuba - PB</t>
  </si>
  <si>
    <t>Jacaraú - PB</t>
  </si>
  <si>
    <t>Jericó - PB</t>
  </si>
  <si>
    <t>João Pessoa - PB</t>
  </si>
  <si>
    <t>Juarez Távora - PB</t>
  </si>
  <si>
    <t>Juazeirinho - PB</t>
  </si>
  <si>
    <t>Junco do Seridó - PB</t>
  </si>
  <si>
    <t>Juripiranga - PB</t>
  </si>
  <si>
    <t>Juru - PB</t>
  </si>
  <si>
    <t>Lagoa - PB</t>
  </si>
  <si>
    <t>Lagoa de Dentro - PB</t>
  </si>
  <si>
    <t>Lagoa Seca - PB</t>
  </si>
  <si>
    <t>Lastro - PB</t>
  </si>
  <si>
    <t>Livramento - PB</t>
  </si>
  <si>
    <t>Logradouro - PB</t>
  </si>
  <si>
    <t>Lucena - PB</t>
  </si>
  <si>
    <t>Mãe d'Água - PB</t>
  </si>
  <si>
    <t>Malta - PB</t>
  </si>
  <si>
    <t>Mamanguape - PB</t>
  </si>
  <si>
    <t>Manaíra - PB</t>
  </si>
  <si>
    <t>Marcação - PB</t>
  </si>
  <si>
    <t>Mari - PB</t>
  </si>
  <si>
    <t>Marizópolis - PB</t>
  </si>
  <si>
    <t>Massaranduba - PB</t>
  </si>
  <si>
    <t>Mataraca - PB</t>
  </si>
  <si>
    <t>Matinhas - PB</t>
  </si>
  <si>
    <t>Mato Grosso - PB</t>
  </si>
  <si>
    <t>Maturéia - PB</t>
  </si>
  <si>
    <t>Mogeiro - PB</t>
  </si>
  <si>
    <t>Montadas - PB</t>
  </si>
  <si>
    <t>Monte Horebe - PB</t>
  </si>
  <si>
    <t>Monteiro - PB</t>
  </si>
  <si>
    <t>Mulungu - PB</t>
  </si>
  <si>
    <t>Natuba - PB</t>
  </si>
  <si>
    <t>Nazarezinho - PB</t>
  </si>
  <si>
    <t>Nova Floresta - PB</t>
  </si>
  <si>
    <t>Nova Olinda - PB</t>
  </si>
  <si>
    <t>Nova Palmeira - PB</t>
  </si>
  <si>
    <t>Olho d'Água - PB</t>
  </si>
  <si>
    <t>Olivedos - PB</t>
  </si>
  <si>
    <t>Ouro Velho - PB</t>
  </si>
  <si>
    <t>Parari - PB</t>
  </si>
  <si>
    <t>Passagem - PB</t>
  </si>
  <si>
    <t>Patos - PB</t>
  </si>
  <si>
    <t>Paulista - PB</t>
  </si>
  <si>
    <t>Pedra Branca - PB</t>
  </si>
  <si>
    <t>Pedra Lavrada - PB</t>
  </si>
  <si>
    <t>Pedras de Fogo - PB</t>
  </si>
  <si>
    <t>Pedro Régis - PB</t>
  </si>
  <si>
    <t>Piancó - PB</t>
  </si>
  <si>
    <t>Picuí - PB</t>
  </si>
  <si>
    <t>Pilar - PB</t>
  </si>
  <si>
    <t>Pilões - PB</t>
  </si>
  <si>
    <t>Pilõezinhos - PB</t>
  </si>
  <si>
    <t>Pirpirituba - PB</t>
  </si>
  <si>
    <t>Pitimbu - PB</t>
  </si>
  <si>
    <t>Pocinhos - PB</t>
  </si>
  <si>
    <t>Poço Dantas - PB</t>
  </si>
  <si>
    <t>Poço de José de Moura - PB</t>
  </si>
  <si>
    <t>Pombal - PB</t>
  </si>
  <si>
    <t>Prata - PB</t>
  </si>
  <si>
    <t>Princesa Isabel - PB</t>
  </si>
  <si>
    <t>Puxinanã - PB</t>
  </si>
  <si>
    <t>Queimadas - PB</t>
  </si>
  <si>
    <t>Quixabá - PB</t>
  </si>
  <si>
    <t>Remígio - PB</t>
  </si>
  <si>
    <t>Riachão - PB</t>
  </si>
  <si>
    <t>Riachão do Bacamarte - PB</t>
  </si>
  <si>
    <t>Riachão do Poço - PB</t>
  </si>
  <si>
    <t>Riacho de Santo Antônio - PB</t>
  </si>
  <si>
    <t>Riacho dos Cavalos - PB</t>
  </si>
  <si>
    <t>Rio Tinto - PB</t>
  </si>
  <si>
    <t>Salgadinho - PB</t>
  </si>
  <si>
    <t>Salgado de São Félix - PB</t>
  </si>
  <si>
    <t>Santa Cecília - PB</t>
  </si>
  <si>
    <t>Santa Cruz - PB</t>
  </si>
  <si>
    <t>Santa Helena - PB</t>
  </si>
  <si>
    <t>Santa Inês - PB</t>
  </si>
  <si>
    <t>Santa Luzia - PB</t>
  </si>
  <si>
    <t>Santa Rita - PB</t>
  </si>
  <si>
    <t>Santa Teresinha - PB</t>
  </si>
  <si>
    <t>Santana de Mangueira - PB</t>
  </si>
  <si>
    <t>Santana dos Garrotes - PB</t>
  </si>
  <si>
    <t>Santo André - PB</t>
  </si>
  <si>
    <t>São Bentinho - PB</t>
  </si>
  <si>
    <t>São Bento - PB</t>
  </si>
  <si>
    <t>São Domingos de Pombal - PB</t>
  </si>
  <si>
    <t>São Domingos do Cariri - PB</t>
  </si>
  <si>
    <t>São Francisco - PB</t>
  </si>
  <si>
    <t>São João do Cariri - PB</t>
  </si>
  <si>
    <t>São João do Rio do Peixe - PB</t>
  </si>
  <si>
    <t>São João do Tigre - PB</t>
  </si>
  <si>
    <t>São José da Lagoa Tapada - PB</t>
  </si>
  <si>
    <t>São José de Caiana - PB</t>
  </si>
  <si>
    <t>São José de Espinharas - PB</t>
  </si>
  <si>
    <t>São José de Piranhas - PB</t>
  </si>
  <si>
    <t>São José de Princesa - PB</t>
  </si>
  <si>
    <t>São José do Bonfim - PB</t>
  </si>
  <si>
    <t>São José do Brejo do Cruz - PB</t>
  </si>
  <si>
    <t>São José do Sabugi - PB</t>
  </si>
  <si>
    <t>São José dos Cordeiros - PB</t>
  </si>
  <si>
    <t>São José dos Ramos - PB</t>
  </si>
  <si>
    <t>São Mamede - PB</t>
  </si>
  <si>
    <t>São Miguel de Taipu - PB</t>
  </si>
  <si>
    <t>São Sebastião de Lagoa de Roça - PB</t>
  </si>
  <si>
    <t>São Sebastião do Umbuzeiro - PB</t>
  </si>
  <si>
    <t>São Vicente do Seridó - PB</t>
  </si>
  <si>
    <t>Sapé - PB</t>
  </si>
  <si>
    <t>Serra Branca - PB</t>
  </si>
  <si>
    <t>Serra da Raiz - PB</t>
  </si>
  <si>
    <t>Serra Grande - PB</t>
  </si>
  <si>
    <t>Serra Redonda - PB</t>
  </si>
  <si>
    <t>Serraria - PB</t>
  </si>
  <si>
    <t>Sertãozinho - PB</t>
  </si>
  <si>
    <t>Sobrado - PB</t>
  </si>
  <si>
    <t>Solânea - PB</t>
  </si>
  <si>
    <t>Soledade - PB</t>
  </si>
  <si>
    <t>Sossêgo - PB</t>
  </si>
  <si>
    <t>Sousa - PB</t>
  </si>
  <si>
    <t>Sumé - PB</t>
  </si>
  <si>
    <t>Tacima - PB</t>
  </si>
  <si>
    <t>Taperoá - PB</t>
  </si>
  <si>
    <t>Tavares - PB</t>
  </si>
  <si>
    <t>Teixeira - PB</t>
  </si>
  <si>
    <t>Tenório - PB</t>
  </si>
  <si>
    <t>Triunfo - PB</t>
  </si>
  <si>
    <t>Uiraúna - PB</t>
  </si>
  <si>
    <t>Umbuzeiro - PB</t>
  </si>
  <si>
    <t>Várzea - PB</t>
  </si>
  <si>
    <t>Vieirópolis - PB</t>
  </si>
  <si>
    <t>Vista Serrana - PB</t>
  </si>
  <si>
    <t>Zabelê - PB</t>
  </si>
  <si>
    <t>Abatiá - PR</t>
  </si>
  <si>
    <t>Adrianópolis - PR</t>
  </si>
  <si>
    <t>Agudos do Sul - PR</t>
  </si>
  <si>
    <t>Almirante Tamandaré - PR</t>
  </si>
  <si>
    <t>Altamira do Paraná - PR</t>
  </si>
  <si>
    <t>Alto Paraíso - PR</t>
  </si>
  <si>
    <t>Alto Paraná - PR</t>
  </si>
  <si>
    <t>Alto Piquiri - PR</t>
  </si>
  <si>
    <t>Altônia - PR</t>
  </si>
  <si>
    <t>Alvorada do Sul - PR</t>
  </si>
  <si>
    <t>Amaporã - PR</t>
  </si>
  <si>
    <t>Ampére - PR</t>
  </si>
  <si>
    <t>Anahy - PR</t>
  </si>
  <si>
    <t>Andirá - PR</t>
  </si>
  <si>
    <t>Ângulo - PR</t>
  </si>
  <si>
    <t>Antonina - PR</t>
  </si>
  <si>
    <t>Antônio Olinto - PR</t>
  </si>
  <si>
    <t>Apucarana - PR</t>
  </si>
  <si>
    <t>Arapongas - PR</t>
  </si>
  <si>
    <t>Arapoti - PR</t>
  </si>
  <si>
    <t>Arapuã - PR</t>
  </si>
  <si>
    <t>Araruna - PR</t>
  </si>
  <si>
    <t>Araucária - PR</t>
  </si>
  <si>
    <t>Ariranha do Ivaí - PR</t>
  </si>
  <si>
    <t>Assaí - PR</t>
  </si>
  <si>
    <t>Assis Chateaubriand - PR</t>
  </si>
  <si>
    <t>Astorga - PR</t>
  </si>
  <si>
    <t>Atalaia - PR</t>
  </si>
  <si>
    <t>Balsa Nova - PR</t>
  </si>
  <si>
    <t>Bandeirantes - PR</t>
  </si>
  <si>
    <t>Barbosa Ferraz - PR</t>
  </si>
  <si>
    <t>Barra do Jacaré - PR</t>
  </si>
  <si>
    <t>Barracão - PR</t>
  </si>
  <si>
    <t>Bela Vista da Caroba - PR</t>
  </si>
  <si>
    <t>Bela Vista do Paraíso - PR</t>
  </si>
  <si>
    <t>Bituruna - PR</t>
  </si>
  <si>
    <t>Boa Esperança - PR</t>
  </si>
  <si>
    <t>Boa Esperança do Iguaçu - PR</t>
  </si>
  <si>
    <t>Boa Ventura de São Roque - PR</t>
  </si>
  <si>
    <t>Boa Vista da Aparecida - PR</t>
  </si>
  <si>
    <t>Bocaiúva do Sul - PR</t>
  </si>
  <si>
    <t>Bom Jesus do Sul - PR</t>
  </si>
  <si>
    <t>Bom Sucesso - PR</t>
  </si>
  <si>
    <t>Bom Sucesso do Sul - PR</t>
  </si>
  <si>
    <t>Borrazópolis - PR</t>
  </si>
  <si>
    <t>Braganey - PR</t>
  </si>
  <si>
    <t>Brasilândia do Sul - PR</t>
  </si>
  <si>
    <t>Cafeara - PR</t>
  </si>
  <si>
    <t>Cafelândia - PR</t>
  </si>
  <si>
    <t>Cafezal do Sul - PR</t>
  </si>
  <si>
    <t>Califórnia - PR</t>
  </si>
  <si>
    <t>Cambará - PR</t>
  </si>
  <si>
    <t>Cambé - PR</t>
  </si>
  <si>
    <t>Cambira - PR</t>
  </si>
  <si>
    <t>Campina da Lagoa - PR</t>
  </si>
  <si>
    <t>Campina do Simão - PR</t>
  </si>
  <si>
    <t>Campina Grande do Sul - PR</t>
  </si>
  <si>
    <t>Campo Bonito - PR</t>
  </si>
  <si>
    <t>Campo do Tenente - PR</t>
  </si>
  <si>
    <t>Campo Largo - PR</t>
  </si>
  <si>
    <t>Campo Magro - PR</t>
  </si>
  <si>
    <t>Campo Mourão - PR</t>
  </si>
  <si>
    <t>Cândido de Abreu - PR</t>
  </si>
  <si>
    <t>Candói - PR</t>
  </si>
  <si>
    <t>Cantagalo - PR</t>
  </si>
  <si>
    <t>Capanema - PR</t>
  </si>
  <si>
    <t>Capitão Leônidas Marques - PR</t>
  </si>
  <si>
    <t>Carambeí - PR</t>
  </si>
  <si>
    <t>Carlópolis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</si>
  <si>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</si>
  <si>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</si>
  <si>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</si>
  <si>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</si>
  <si>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</si>
  <si>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</si>
  <si>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</si>
  <si>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</si>
  <si>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Cidade Gaúcha - PR</t>
  </si>
  <si>
    <t>Clevelândia - PR</t>
  </si>
  <si>
    <t>Colombo - PR</t>
  </si>
  <si>
    <t>Colorado - PR</t>
  </si>
  <si>
    <t>Congonhinhas - PR</t>
  </si>
  <si>
    <t>Conselheiro Mairinck - PR</t>
  </si>
  <si>
    <t>Contenda - PR</t>
  </si>
  <si>
    <t>Corbélia - PR</t>
  </si>
  <si>
    <t>Cornélio Procópio - PR</t>
  </si>
  <si>
    <t>Coronel Domingos Soares - PR</t>
  </si>
  <si>
    <t>Coronel Vivida - PR</t>
  </si>
  <si>
    <t>Corumbataí do Sul - PR</t>
  </si>
  <si>
    <t>Cruz Machado - PR</t>
  </si>
  <si>
    <t>Cruzeiro do Iguaçu - PR</t>
  </si>
  <si>
    <t>Cruzeiro do Oeste - PR</t>
  </si>
  <si>
    <t>Cruzeiro do Sul - PR</t>
  </si>
  <si>
    <t>Cruzmaltina - PR</t>
  </si>
  <si>
    <t>Curitiba - PR</t>
  </si>
  <si>
    <t>Curiúva - PR</t>
  </si>
  <si>
    <t>Diamante d'Oeste - PR</t>
  </si>
  <si>
    <t>Diamante do Norte - PR</t>
  </si>
  <si>
    <t>Diamante do Sul - PR</t>
  </si>
  <si>
    <t>Dois Vizinhos - PR</t>
  </si>
  <si>
    <t>Douradina - PR</t>
  </si>
  <si>
    <t>Doutor Camargo - PR</t>
  </si>
  <si>
    <t>Doutor Ulysses - PR</t>
  </si>
  <si>
    <t>Enéas Marques - PR</t>
  </si>
  <si>
    <t>Engenheiro Beltrão - PR</t>
  </si>
  <si>
    <t>Entre Rios do Oeste - PR</t>
  </si>
  <si>
    <t>Esperança Nova - PR</t>
  </si>
  <si>
    <t>Espigão Alto do Iguaçu - PR</t>
  </si>
  <si>
    <t>Farol - PR</t>
  </si>
  <si>
    <t>Faxinal - PR</t>
  </si>
  <si>
    <t>Fazenda Rio Grande - PR</t>
  </si>
  <si>
    <t>Fênix - PR</t>
  </si>
  <si>
    <t>Fernandes Pinheiro - PR</t>
  </si>
  <si>
    <t>Figueira - PR</t>
  </si>
  <si>
    <t>Flor da Serra do Sul - PR</t>
  </si>
  <si>
    <t>Floraí - PR</t>
  </si>
  <si>
    <t>Floresta - PR</t>
  </si>
  <si>
    <t>Florestópolis - PR</t>
  </si>
  <si>
    <t>Flórida - PR</t>
  </si>
  <si>
    <t>Formosa do Oeste - PR</t>
  </si>
  <si>
    <t>Foz do Iguaçu - PR</t>
  </si>
  <si>
    <t>Foz do Jordão - PR</t>
  </si>
  <si>
    <t>Francisco Alves - PR</t>
  </si>
  <si>
    <t>Francisco Beltrão - PR</t>
  </si>
  <si>
    <t>General Carneiro - PR</t>
  </si>
  <si>
    <t>Godoy Moreira - PR</t>
  </si>
  <si>
    <t>Goioerê - PR</t>
  </si>
  <si>
    <t>Goioxim - PR</t>
  </si>
  <si>
    <t>Grandes Rios - PR</t>
  </si>
  <si>
    <t>Guaíra - PR</t>
  </si>
  <si>
    <t>Guairaçá - PR</t>
  </si>
  <si>
    <t>Guamiranga - PR</t>
  </si>
  <si>
    <t>Guapirama - PR</t>
  </si>
  <si>
    <t>Guaporema - PR</t>
  </si>
  <si>
    <t>Guaraci - PR</t>
  </si>
  <si>
    <t>Guaraniaçu - PR</t>
  </si>
  <si>
    <t>Guarapuava - PR</t>
  </si>
  <si>
    <t>Guaraqueçaba - PR</t>
  </si>
  <si>
    <t>Guaratuba - PR</t>
  </si>
  <si>
    <t>Honório Serpa - PR</t>
  </si>
  <si>
    <t>Ibaiti - PR</t>
  </si>
  <si>
    <t>Ibema - PR</t>
  </si>
  <si>
    <t>Ibiporã - PR</t>
  </si>
  <si>
    <t>Icaraíma - PR</t>
  </si>
  <si>
    <t>Iguaraçu - PR</t>
  </si>
  <si>
    <t>Iguatu - PR</t>
  </si>
  <si>
    <t>Imbaú - PR</t>
  </si>
  <si>
    <t>Imbituva - PR</t>
  </si>
  <si>
    <t>Inácio Martins - PR</t>
  </si>
  <si>
    <t>Inajá - PR</t>
  </si>
  <si>
    <t>Indianópolis - PR</t>
  </si>
  <si>
    <t>Ipiranga - PR</t>
  </si>
  <si>
    <t>Iporã - PR</t>
  </si>
  <si>
    <t>Iracema do Oeste - PR</t>
  </si>
  <si>
    <t>Irati - PR</t>
  </si>
  <si>
    <t>Iretama - PR</t>
  </si>
  <si>
    <t>Itaguajé - PR</t>
  </si>
  <si>
    <t>Itaipulândia - PR</t>
  </si>
  <si>
    <t>Itambaracá - PR</t>
  </si>
  <si>
    <t>Itambé - PR</t>
  </si>
  <si>
    <t>Itapejara d'Oeste - PR</t>
  </si>
  <si>
    <t>Itaperuçu - PR</t>
  </si>
  <si>
    <t>Itaúna do Sul - PR</t>
  </si>
  <si>
    <t>Ivaí - PR</t>
  </si>
  <si>
    <t>Ivaiporã - PR</t>
  </si>
  <si>
    <t>Ivaté - PR</t>
  </si>
  <si>
    <t>Ivatuba - PR</t>
  </si>
  <si>
    <t>Jaboti - PR</t>
  </si>
  <si>
    <t>Jacarezinho - PR</t>
  </si>
  <si>
    <t>Jaguapitã - PR</t>
  </si>
  <si>
    <t>Jaguariaíva - PR</t>
  </si>
  <si>
    <t>Jandaia do Sul - PR</t>
  </si>
  <si>
    <t>Janiópolis - PR</t>
  </si>
  <si>
    <t>Japira - PR</t>
  </si>
  <si>
    <t>Japurá - PR</t>
  </si>
  <si>
    <t>Jardim Alegre - PR</t>
  </si>
  <si>
    <t>Jardim Olinda - PR</t>
  </si>
  <si>
    <t>Jataizinho - PR</t>
  </si>
  <si>
    <t>Jesuítas - PR</t>
  </si>
  <si>
    <t>Joaquim Távora - PR</t>
  </si>
  <si>
    <t>Jundiaí do Sul - PR</t>
  </si>
  <si>
    <t>Juranda - PR</t>
  </si>
  <si>
    <t>Jussara - PR</t>
  </si>
  <si>
    <t>Kaloré - PR</t>
  </si>
  <si>
    <t>Lapa - PR</t>
  </si>
  <si>
    <t>Laranjal - PR</t>
  </si>
  <si>
    <t>Laranjeiras do Sul - PR</t>
  </si>
  <si>
    <t>Leópolis - PR</t>
  </si>
  <si>
    <t>Lidianópolis - PR</t>
  </si>
  <si>
    <t>Lindoeste - PR</t>
  </si>
  <si>
    <t>Loanda - PR</t>
  </si>
  <si>
    <t>Lobato - PR</t>
  </si>
  <si>
    <t>Londrina - PR</t>
  </si>
  <si>
    <t>Luiziana - PR</t>
  </si>
  <si>
    <t>Lunardelli - PR</t>
  </si>
  <si>
    <t>Lupionópolis - PR</t>
  </si>
  <si>
    <t>Mallet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</si>
  <si>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</si>
  <si>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</si>
  <si>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</si>
  <si>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</si>
  <si>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</si>
  <si>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</si>
  <si>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Manoel Ribas - PR</t>
  </si>
  <si>
    <t>Marechal Cândido Rondon - PR</t>
  </si>
  <si>
    <t>Maria Helena - PR</t>
  </si>
  <si>
    <t>Marialva - PR</t>
  </si>
  <si>
    <t>Marilândia do Sul - PR</t>
  </si>
  <si>
    <t>Marilena - PR</t>
  </si>
  <si>
    <t>Mariluz - PR</t>
  </si>
  <si>
    <t>Maringá - PR</t>
  </si>
  <si>
    <t>Mariópolis - PR</t>
  </si>
  <si>
    <t>Maripá - PR</t>
  </si>
  <si>
    <t>Marmeleiro - PR</t>
  </si>
  <si>
    <t>Marquinho - PR</t>
  </si>
  <si>
    <t>Marumbi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</si>
  <si>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</si>
  <si>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</si>
  <si>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</si>
  <si>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</si>
  <si>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</si>
  <si>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</si>
  <si>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Mirador - PR</t>
  </si>
  <si>
    <t>Miraselva - PR</t>
  </si>
  <si>
    <t>Missal - PR</t>
  </si>
  <si>
    <t>Moreira Sales - PR</t>
  </si>
  <si>
    <t>Morretes - PR</t>
  </si>
  <si>
    <t>Munhoz de Mello - PR</t>
  </si>
  <si>
    <t>Nossa Senhora das Graças - PR</t>
  </si>
  <si>
    <t>Nova Aliança do Ivaí - PR</t>
  </si>
  <si>
    <t>Nova América da Colina - PR</t>
  </si>
  <si>
    <t>Nova Aurora - PR</t>
  </si>
  <si>
    <t>Nova Cantu - PR</t>
  </si>
  <si>
    <t>Nova Esperança - PR</t>
  </si>
  <si>
    <t>Nova Esperança do Sudoeste - PR</t>
  </si>
  <si>
    <t>Nova Fátima - PR</t>
  </si>
  <si>
    <t>Nova Laranjeiras - PR</t>
  </si>
  <si>
    <t>Nova Londrina - PR</t>
  </si>
  <si>
    <t>Nova Olímpia - PR</t>
  </si>
  <si>
    <t>Nova Prata do Iguaçu - PR</t>
  </si>
  <si>
    <t>Nova Santa Bárbara - PR</t>
  </si>
  <si>
    <t>Nova Santa Rosa - PR</t>
  </si>
  <si>
    <t>Nova Tebas - PR</t>
  </si>
  <si>
    <t>Novo Itacolomi - PR</t>
  </si>
  <si>
    <t>Ortigueira - PR</t>
  </si>
  <si>
    <t>Ourizona - PR</t>
  </si>
  <si>
    <t>Ouro Verde do Oeste - PR</t>
  </si>
  <si>
    <t>Paiçandu - PR</t>
  </si>
  <si>
    <t>Palmas - PR</t>
  </si>
  <si>
    <t>Palmeira - PR</t>
  </si>
  <si>
    <t>Palmital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</si>
  <si>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</si>
  <si>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</si>
  <si>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</si>
  <si>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</si>
  <si>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</si>
  <si>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</si>
  <si>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</si>
  <si>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</si>
  <si>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</si>
  <si>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Paulo Frontin - PR</t>
  </si>
  <si>
    <t>Peabiru - PR</t>
  </si>
  <si>
    <t>Perobal - PR</t>
  </si>
  <si>
    <t>Pérola - PR</t>
  </si>
  <si>
    <t>Pérola d'Oeste - PR</t>
  </si>
  <si>
    <t>Piên - PR</t>
  </si>
  <si>
    <t>Pinhais - PR</t>
  </si>
  <si>
    <t>Pinhal de São Bento - PR</t>
  </si>
  <si>
    <t>Pinhalão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</si>
  <si>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</si>
  <si>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</si>
  <si>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</si>
  <si>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</si>
  <si>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</si>
  <si>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</si>
  <si>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Planalto - PR</t>
  </si>
  <si>
    <t>Ponta Grossa - PR</t>
  </si>
  <si>
    <t>Pontal do Paraná - PR</t>
  </si>
  <si>
    <t>Porecatu - PR</t>
  </si>
  <si>
    <t>Porto Amazonas - PR</t>
  </si>
  <si>
    <t>Porto Barreiro - PR</t>
  </si>
  <si>
    <t>Porto Rico - PR</t>
  </si>
  <si>
    <t>Porto Vitória - PR</t>
  </si>
  <si>
    <t>Prado Ferreira - PR</t>
  </si>
  <si>
    <t>Pranchita - PR</t>
  </si>
  <si>
    <t>Presidente Castelo Branco - PR</t>
  </si>
  <si>
    <t>Primeiro de Maio - PR</t>
  </si>
  <si>
    <t>Prudentópolis - PR</t>
  </si>
  <si>
    <t>Quarto Centenário - PR</t>
  </si>
  <si>
    <t>Quatiguá - PR</t>
  </si>
  <si>
    <t>Quatro Barras - PR</t>
  </si>
  <si>
    <t>Quatro Pontes - PR</t>
  </si>
  <si>
    <t>Quedas do Iguaçu - PR</t>
  </si>
  <si>
    <t>Querência do Norte - PR</t>
  </si>
  <si>
    <t>Quinta do Sol - PR</t>
  </si>
  <si>
    <t>Quitandinha - PR</t>
  </si>
  <si>
    <t>Ramilândia - PR</t>
  </si>
  <si>
    <t>Rancho Alegre - PR</t>
  </si>
  <si>
    <t>Rancho Alegre d'Oeste - PR</t>
  </si>
  <si>
    <t>Realeza - PR</t>
  </si>
  <si>
    <t>Rebouças - PR</t>
  </si>
  <si>
    <t>Renascença - PR</t>
  </si>
  <si>
    <t>Reserva - PR</t>
  </si>
  <si>
    <t>Reserva do Iguaçu - PR</t>
  </si>
  <si>
    <t>Ribeirão Claro - PR</t>
  </si>
  <si>
    <t>Ribeirão do Pinhal - PR</t>
  </si>
  <si>
    <t>Rio Azul - PR</t>
  </si>
  <si>
    <t>Rio Bom - PR</t>
  </si>
  <si>
    <t>Rio Bonito do Iguaçu - PR</t>
  </si>
  <si>
    <t>Rio Branco do Ivaí - PR</t>
  </si>
  <si>
    <t>Rio Branco do Sul - PR</t>
  </si>
  <si>
    <t>Rio Negro - PR</t>
  </si>
  <si>
    <t>Rolândia - PR</t>
  </si>
  <si>
    <t>Roncador - PR</t>
  </si>
  <si>
    <t>Rondon - PR</t>
  </si>
  <si>
    <t>Rosário do Ivaí - PR</t>
  </si>
  <si>
    <t>Sabáudia - PR</t>
  </si>
  <si>
    <t>Salgado Filho - PR</t>
  </si>
  <si>
    <t>Salto do Itararé - PR</t>
  </si>
  <si>
    <t>Salto do Lontra - PR</t>
  </si>
  <si>
    <t>Santa Amélia - PR</t>
  </si>
  <si>
    <t>Santa Cecília do Pavão - PR</t>
  </si>
  <si>
    <t>Santa Cruz do Monte Castelo - PR</t>
  </si>
  <si>
    <t>Santa Fé - PR</t>
  </si>
  <si>
    <t>Santa Helena - PR</t>
  </si>
  <si>
    <t>Santa Inês - PR</t>
  </si>
  <si>
    <t>Santa Isabel do Ivaí - PR</t>
  </si>
  <si>
    <t>Santa Izabel do Oeste - PR</t>
  </si>
  <si>
    <t>Santa Lúcia - PR</t>
  </si>
  <si>
    <t>Santa Maria do Oeste - PR</t>
  </si>
  <si>
    <t>Santa Mariana - PR</t>
  </si>
  <si>
    <t>Santa Mônica - PR</t>
  </si>
  <si>
    <t>Santa Tereza do Oeste - PR</t>
  </si>
  <si>
    <t>Santa Terezinha de Itaipu - PR</t>
  </si>
  <si>
    <t>Santana do Itararé - PR</t>
  </si>
  <si>
    <t>Santo Antônio da Platina - PR</t>
  </si>
  <si>
    <t>Santo Antônio do Caiuá - PR</t>
  </si>
  <si>
    <t>Santo Antônio do Paraíso - PR</t>
  </si>
  <si>
    <t>Santo Antônio do Sudoeste - PR</t>
  </si>
  <si>
    <t>Santo Inácio - PR</t>
  </si>
  <si>
    <t>São Carlos do Ivaí - PR</t>
  </si>
  <si>
    <t>São Jerônimo da Serra - PR</t>
  </si>
  <si>
    <t>São João - PR</t>
  </si>
  <si>
    <t>São João do Caiuá - PR</t>
  </si>
  <si>
    <t>São João do Ivaí - PR</t>
  </si>
  <si>
    <t>São João do Triunfo - PR</t>
  </si>
  <si>
    <t>São Jorge d'Oeste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</si>
  <si>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</si>
  <si>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</si>
  <si>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</si>
  <si>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</si>
  <si>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</si>
  <si>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Manoel do Paraná - PR</t>
  </si>
  <si>
    <t>São Mateus do Sul - PR</t>
  </si>
  <si>
    <t>São Miguel do Iguaçu - PR</t>
  </si>
  <si>
    <t>São Pedro do Iguaçu - PR</t>
  </si>
  <si>
    <t>São Pedro do Ivaí - PR</t>
  </si>
  <si>
    <t>São Pedro do Paraná - PR</t>
  </si>
  <si>
    <t>São Sebastião da Amoreira - PR</t>
  </si>
  <si>
    <t>São Tomé - PR</t>
  </si>
  <si>
    <t>Sapopema - PR</t>
  </si>
  <si>
    <t>Sarandi - PR</t>
  </si>
  <si>
    <t>Saudade do Iguaçu - PR</t>
  </si>
  <si>
    <t>Sengés - PR</t>
  </si>
  <si>
    <t>Serranópolis do Iguaçu - PR</t>
  </si>
  <si>
    <t>Sertaneja - PR</t>
  </si>
  <si>
    <t>Sertanópolis - PR</t>
  </si>
  <si>
    <t>Siqueira Campos - PR</t>
  </si>
  <si>
    <t>Sulina - PR</t>
  </si>
  <si>
    <t>Tamarana - PR</t>
  </si>
  <si>
    <t>Tamboara - PR</t>
  </si>
  <si>
    <t>Tapejara - PR</t>
  </si>
  <si>
    <t>Tapira - PR</t>
  </si>
  <si>
    <t>Teixeira Soares - PR</t>
  </si>
  <si>
    <t>Telêmaco Borba - PR</t>
  </si>
  <si>
    <t>Terra Boa - PR</t>
  </si>
  <si>
    <t>Terra Rica - PR</t>
  </si>
  <si>
    <t>Terra Roxa - PR</t>
  </si>
  <si>
    <t>Tibagi - PR</t>
  </si>
  <si>
    <t>Tijucas do Sul - PR</t>
  </si>
  <si>
    <t>Toledo - PR</t>
  </si>
  <si>
    <t>Tomazina - PR</t>
  </si>
  <si>
    <t>Três Barras do Paraná - PR</t>
  </si>
  <si>
    <t>Tunas do Paraná - PR</t>
  </si>
  <si>
    <t>Tuneiras do Oeste - PR</t>
  </si>
  <si>
    <t>Tupãssi - PR</t>
  </si>
  <si>
    <t>Turvo - PR</t>
  </si>
  <si>
    <t>Ubiratã - PR</t>
  </si>
  <si>
    <t>Umuarama - PR</t>
  </si>
  <si>
    <t>União da Vitória - PR</t>
  </si>
  <si>
    <t>Uniflor - PR</t>
  </si>
  <si>
    <t>Uraí - PR</t>
  </si>
  <si>
    <t>Ventania - PR</t>
  </si>
  <si>
    <t>Vera Cruz do Oeste - PR</t>
  </si>
  <si>
    <t>Verê - PR</t>
  </si>
  <si>
    <t>Virmond - PR</t>
  </si>
  <si>
    <t>Vitorino - PR</t>
  </si>
  <si>
    <t>Wenceslau Braz - PR</t>
  </si>
  <si>
    <t>Xambrê - PR</t>
  </si>
  <si>
    <t>Abreu e Lima - PE</t>
  </si>
  <si>
    <t>Afogados da Ingazeira - PE</t>
  </si>
  <si>
    <t>Afrânio - PE</t>
  </si>
  <si>
    <t>Agrestina - PE</t>
  </si>
  <si>
    <t>Água Preta - PE</t>
  </si>
  <si>
    <t>Águas Belas - PE</t>
  </si>
  <si>
    <t>Alagoinha - PE</t>
  </si>
  <si>
    <t>Aliança - PE</t>
  </si>
  <si>
    <t>Altinho - PE</t>
  </si>
  <si>
    <t>Amaraji - PE</t>
  </si>
  <si>
    <t>Angelim - PE</t>
  </si>
  <si>
    <t>Araçoiaba - PE</t>
  </si>
  <si>
    <t>Araripina - PE</t>
  </si>
  <si>
    <t>Arcoverde - PE</t>
  </si>
  <si>
    <t>Barra de Guabiraba - PE</t>
  </si>
  <si>
    <t>Barreiros - PE</t>
  </si>
  <si>
    <t>Belém de Maria - PE</t>
  </si>
  <si>
    <t>Belém de São Francisco - PE</t>
  </si>
  <si>
    <t>Belo Jardim - PE</t>
  </si>
  <si>
    <t>Betânia - PE</t>
  </si>
  <si>
    <t>Bezerros - PE</t>
  </si>
  <si>
    <t>Bodocó - PE</t>
  </si>
  <si>
    <t>Bom Conselho - PE</t>
  </si>
  <si>
    <t>Bom Jardim - PE</t>
  </si>
  <si>
    <t>Bonito - PE</t>
  </si>
  <si>
    <t>Brejão - PE</t>
  </si>
  <si>
    <t>Brejinho - PE</t>
  </si>
  <si>
    <t>Brejo da Madre de Deus - PE</t>
  </si>
  <si>
    <t>Buenos Aires - PE</t>
  </si>
  <si>
    <t>Buíque - PE</t>
  </si>
  <si>
    <t>Cabo de Santo Agostinho - PE</t>
  </si>
  <si>
    <t>Cabrobó - PE</t>
  </si>
  <si>
    <t>Cachoeirinha - PE</t>
  </si>
  <si>
    <t>Caetés - PE</t>
  </si>
  <si>
    <t>Calçado - PE</t>
  </si>
  <si>
    <t>Calumbi - PE</t>
  </si>
  <si>
    <t>Camaragibe - PE</t>
  </si>
  <si>
    <t>Camocim de São Félix - PE</t>
  </si>
  <si>
    <t>Camutanga - PE</t>
  </si>
  <si>
    <t>Canhotinho - PE</t>
  </si>
  <si>
    <t>Capoeiras - PE</t>
  </si>
  <si>
    <t>Carnaíba - PE</t>
  </si>
  <si>
    <t>Carnaubeira da Penha - PE</t>
  </si>
  <si>
    <t>Carpina - PE</t>
  </si>
  <si>
    <t>Caruaru - PE</t>
  </si>
  <si>
    <t>Casinhas - PE</t>
  </si>
  <si>
    <t>Catende - PE</t>
  </si>
  <si>
    <t>Cedro - PE</t>
  </si>
  <si>
    <t>Chã de Alegria - PE</t>
  </si>
  <si>
    <t>Chã Grande - PE</t>
  </si>
  <si>
    <t>Condado - PE</t>
  </si>
  <si>
    <t>Correntes - PE</t>
  </si>
  <si>
    <t>Cortês - PE</t>
  </si>
  <si>
    <t>Cumaru - PE</t>
  </si>
  <si>
    <t>Cupira - PE</t>
  </si>
  <si>
    <t>Custódia - PE</t>
  </si>
  <si>
    <t>Dormentes - PE</t>
  </si>
  <si>
    <t>Escada - PE</t>
  </si>
  <si>
    <t>Exu - PE</t>
  </si>
  <si>
    <t>Feira Nova - PE</t>
  </si>
  <si>
    <t>Fernando de Noronha - PE</t>
  </si>
  <si>
    <t>Ferreiros - PE</t>
  </si>
  <si>
    <t>Flores - PE</t>
  </si>
  <si>
    <t>Floresta - PE</t>
  </si>
  <si>
    <t>Frei Miguelinho - PE</t>
  </si>
  <si>
    <t>Gameleira - PE</t>
  </si>
  <si>
    <t>Garanhuns - PE</t>
  </si>
  <si>
    <t>Glória do Goitá - PE</t>
  </si>
  <si>
    <t>Goiana - PE</t>
  </si>
  <si>
    <t>Granito - PE</t>
  </si>
  <si>
    <t>Gravatá - PE</t>
  </si>
  <si>
    <t>Iati - PE</t>
  </si>
  <si>
    <t>Ibimirim - PE</t>
  </si>
  <si>
    <t>Ibirajuba - PE</t>
  </si>
  <si>
    <t>Igarassu - PE</t>
  </si>
  <si>
    <t>Iguaraci - PE</t>
  </si>
  <si>
    <t>Ilha de Itamaracá - PE</t>
  </si>
  <si>
    <t>Inajá - PE</t>
  </si>
  <si>
    <t>Ingazeira - PE</t>
  </si>
  <si>
    <t>Ipojuca - PE</t>
  </si>
  <si>
    <t>Ipubi - PE</t>
  </si>
  <si>
    <t>Itacuruba - PE</t>
  </si>
  <si>
    <t>Itaíba - PE</t>
  </si>
  <si>
    <t>Itambé - PE</t>
  </si>
  <si>
    <t>Itapetim - PE</t>
  </si>
  <si>
    <t>Itapissuma - PE</t>
  </si>
  <si>
    <t>Itaquitinga - PE</t>
  </si>
  <si>
    <t>Jaboatão dos Guararapes - PE</t>
  </si>
  <si>
    <t>Jaqueira - PE</t>
  </si>
  <si>
    <t>Jataúba - PE</t>
  </si>
  <si>
    <t>Jatobá - PE</t>
  </si>
  <si>
    <t>João Alfredo - PE</t>
  </si>
  <si>
    <t>Joaquim Nabuco - PE</t>
  </si>
  <si>
    <t>Jucati - PE</t>
  </si>
  <si>
    <t>Jupi - PE</t>
  </si>
  <si>
    <t>Jurema - PE</t>
  </si>
  <si>
    <t>Lagoa do Carro - PE</t>
  </si>
  <si>
    <t>Lagoa do Itaenga - PE</t>
  </si>
  <si>
    <t>Lagoa do Ouro - PE</t>
  </si>
  <si>
    <t>Lagoa dos Gatos - PE</t>
  </si>
  <si>
    <t>Lagoa Grande - PE</t>
  </si>
  <si>
    <t>Lajedo - PE</t>
  </si>
  <si>
    <t>Limoeiro - PE</t>
  </si>
  <si>
    <t>Macaparana - PE</t>
  </si>
  <si>
    <t>Machados - PE</t>
  </si>
  <si>
    <t>Manari - PE</t>
  </si>
  <si>
    <t>Maraial - PE</t>
  </si>
  <si>
    <t>Mirandiba - PE</t>
  </si>
  <si>
    <t>Moreilândia - PE</t>
  </si>
  <si>
    <t>Moreno - PE</t>
  </si>
  <si>
    <t>Nazaré da Mata - PE</t>
  </si>
  <si>
    <t>Olinda - PE</t>
  </si>
  <si>
    <t>Orobó - PE</t>
  </si>
  <si>
    <t>Orocó - PE</t>
  </si>
  <si>
    <t>Ouricuri - PE</t>
  </si>
  <si>
    <t>Palmares - PE</t>
  </si>
  <si>
    <t>Palmeirina - PE</t>
  </si>
  <si>
    <t>Panelas - PE</t>
  </si>
  <si>
    <t>Paranatama - PE</t>
  </si>
  <si>
    <t>Parnamirim - PE</t>
  </si>
  <si>
    <t>Passira - PE</t>
  </si>
  <si>
    <t>Paudalho - PE</t>
  </si>
  <si>
    <t>Paulista - PE</t>
  </si>
  <si>
    <t>Pedra - PE</t>
  </si>
  <si>
    <t>Pesqueira - PE</t>
  </si>
  <si>
    <t>Petrolândia - PE</t>
  </si>
  <si>
    <t>Petrolina - PE</t>
  </si>
  <si>
    <t>Poção - PE</t>
  </si>
  <si>
    <t>Pombos - PE</t>
  </si>
  <si>
    <t>Primavera - PE</t>
  </si>
  <si>
    <t>Quipapá - PE</t>
  </si>
  <si>
    <t>Quixaba - PE</t>
  </si>
  <si>
    <t>Recife - PE</t>
  </si>
  <si>
    <t>Riacho das Almas - PE</t>
  </si>
  <si>
    <t>Ribeirão - PE</t>
  </si>
  <si>
    <t>Rio Formoso - PE</t>
  </si>
  <si>
    <t>Sairé - PE</t>
  </si>
  <si>
    <t>Salgadinho - PE</t>
  </si>
  <si>
    <t>Salgueiro - PE</t>
  </si>
  <si>
    <t>Saloá - PE</t>
  </si>
  <si>
    <t>Sanharó - PE</t>
  </si>
  <si>
    <t>Santa Cruz - PE</t>
  </si>
  <si>
    <t>Santa Cruz da Baixa Verde - PE</t>
  </si>
  <si>
    <t>Santa Cruz do Capibaribe - PE</t>
  </si>
  <si>
    <t>Santa Filomena - PE</t>
  </si>
  <si>
    <t>Santa Maria da Boa Vista - PE</t>
  </si>
  <si>
    <t>Santa Maria do Cambucá - PE</t>
  </si>
  <si>
    <t>Santa Terezinha - PE</t>
  </si>
  <si>
    <t>São Benedito do Sul - PE</t>
  </si>
  <si>
    <t>São Bento do Una - PE</t>
  </si>
  <si>
    <t>São Caitano - PE</t>
  </si>
  <si>
    <t>São João - PE</t>
  </si>
  <si>
    <t>São Joaquim do Monte - PE</t>
  </si>
  <si>
    <t>São José da Coroa Grande - PE</t>
  </si>
  <si>
    <t>São José do Belmonte - PE</t>
  </si>
  <si>
    <t>São José do Egito - PE</t>
  </si>
  <si>
    <t>São Lourenço da Mata - PE</t>
  </si>
  <si>
    <t>São Vicente Ferrer - PE</t>
  </si>
  <si>
    <t>Serra Talhada - PE</t>
  </si>
  <si>
    <t>Serrita - PE</t>
  </si>
  <si>
    <t>Sertânia - PE</t>
  </si>
  <si>
    <t>Sirinhaém - PE</t>
  </si>
  <si>
    <t>Solidão - PE</t>
  </si>
  <si>
    <t>Surubim - PE</t>
  </si>
  <si>
    <t>Tabira - PE</t>
  </si>
  <si>
    <t>Tacaimbó - PE</t>
  </si>
  <si>
    <t>Tacaratu - PE</t>
  </si>
  <si>
    <t>Tamandaré - PE</t>
  </si>
  <si>
    <t>Taquaritinga do Norte - PE</t>
  </si>
  <si>
    <t>Terezinha - PE</t>
  </si>
  <si>
    <t>Terra Nova - PE</t>
  </si>
  <si>
    <t>Timbaúba - PE</t>
  </si>
  <si>
    <t>Toritama - PE</t>
  </si>
  <si>
    <t>Tracunhaém - PE</t>
  </si>
  <si>
    <t>Trindade - PE</t>
  </si>
  <si>
    <t>Triunfo - PE</t>
  </si>
  <si>
    <t>Tupanatinga - PE</t>
  </si>
  <si>
    <t>Tuparetama - PE</t>
  </si>
  <si>
    <t>Venturosa - PE</t>
  </si>
  <si>
    <t>Verdejante - PE</t>
  </si>
  <si>
    <t>Vertente do Lério - PE</t>
  </si>
  <si>
    <t>Vertentes - PE</t>
  </si>
  <si>
    <t>Vicência - PE</t>
  </si>
  <si>
    <t>Vitória de Santo Antão - PE</t>
  </si>
  <si>
    <t>Xexéu - PE</t>
  </si>
  <si>
    <t>Acauã - PI</t>
  </si>
  <si>
    <t>Agricolândia - PI</t>
  </si>
  <si>
    <t>Água Branca - PI</t>
  </si>
  <si>
    <t>Alagoinha do Piauí - PI</t>
  </si>
  <si>
    <t>Alegrete do Piauí - PI</t>
  </si>
  <si>
    <t>Alto Longá - PI</t>
  </si>
  <si>
    <t>Altos - PI</t>
  </si>
  <si>
    <t>Alvorada do Gurguéia - PI</t>
  </si>
  <si>
    <t>Amarante - PI</t>
  </si>
  <si>
    <t>Angical do Piauí - PI</t>
  </si>
  <si>
    <t>Anísio de Abreu - PI</t>
  </si>
  <si>
    <t>Antônio Almeida - PI</t>
  </si>
  <si>
    <t>Aroazes - PI</t>
  </si>
  <si>
    <t>Aroeiras do Itaim - PI</t>
  </si>
  <si>
    <t>Arraial - PI</t>
  </si>
  <si>
    <t>Assunção do Piauí - PI</t>
  </si>
  <si>
    <t>Avelino Lopes - PI</t>
  </si>
  <si>
    <t>Baixa Grande do Ribeiro - PI</t>
  </si>
  <si>
    <t>Barra d'Alcântara - PI</t>
  </si>
  <si>
    <t>Barras - PI</t>
  </si>
  <si>
    <t>Barreiras do Piauí - PI</t>
  </si>
  <si>
    <t>Barro Duro - PI</t>
  </si>
  <si>
    <t>Batalha - PI</t>
  </si>
  <si>
    <t>Bela Vista do Piauí - PI</t>
  </si>
  <si>
    <t>Belém do Piauí - PI</t>
  </si>
  <si>
    <t>Beneditinos - PI</t>
  </si>
  <si>
    <t>Bertolínia - PI</t>
  </si>
  <si>
    <t>Betânia do Piauí - PI</t>
  </si>
  <si>
    <t>Boa Hora - PI</t>
  </si>
  <si>
    <t>Bocaina - PI</t>
  </si>
  <si>
    <t>Bom Jesus - PI</t>
  </si>
  <si>
    <t>Bom Princípio do Piauí - PI</t>
  </si>
  <si>
    <t>Bonfim do Piauí - PI</t>
  </si>
  <si>
    <t>Boqueirão do Piauí - PI</t>
  </si>
  <si>
    <t>Brasileira - PI</t>
  </si>
  <si>
    <t>Brejo do Piauí - PI</t>
  </si>
  <si>
    <t>Buriti dos Lopes - PI</t>
  </si>
  <si>
    <t>Buriti dos Montes - PI</t>
  </si>
  <si>
    <t>Cabeceiras do Piauí - PI</t>
  </si>
  <si>
    <t>Cajazeiras do Piauí - PI</t>
  </si>
  <si>
    <t>Cajueiro da Praia - PI</t>
  </si>
  <si>
    <t>Caldeirão Grande do Piauí - PI</t>
  </si>
  <si>
    <t>Campinas do Piauí - PI</t>
  </si>
  <si>
    <t>Campo Alegre do Fidalgo - PI</t>
  </si>
  <si>
    <t>Campo Grande do Piauí - PI</t>
  </si>
  <si>
    <t>Campo Largo do Piauí - PI</t>
  </si>
  <si>
    <t>Campo Maior - PI</t>
  </si>
  <si>
    <t>Canavieira - PI</t>
  </si>
  <si>
    <t>Canto do Buriti - PI</t>
  </si>
  <si>
    <t>Capitão de Campos - PI</t>
  </si>
  <si>
    <t>Capitão Gervásio Oliveira - PI</t>
  </si>
  <si>
    <t>Caracol - PI</t>
  </si>
  <si>
    <t>Caraúbas do Piauí - PI</t>
  </si>
  <si>
    <t>Caridade do Piauí - PI</t>
  </si>
  <si>
    <t>Castelo do Piauí - PI</t>
  </si>
  <si>
    <t>Caxingó - PI</t>
  </si>
  <si>
    <t>Cocal - PI</t>
  </si>
  <si>
    <t>Cocal de Telha - PI</t>
  </si>
  <si>
    <t>Cocal dos Alves - PI</t>
  </si>
  <si>
    <t>Coivaras - PI</t>
  </si>
  <si>
    <t>Colônia do Gurguéia - PI</t>
  </si>
  <si>
    <t>Colônia do Piauí - PI</t>
  </si>
  <si>
    <t>Conceição do Canindé - PI</t>
  </si>
  <si>
    <t>Coronel José Dias - PI</t>
  </si>
  <si>
    <t>Corrente - PI</t>
  </si>
  <si>
    <t>Cristalândia do Piauí - PI</t>
  </si>
  <si>
    <t>Cristino Castro - PI</t>
  </si>
  <si>
    <t>Curimatá - PI</t>
  </si>
  <si>
    <t>Currais - PI</t>
  </si>
  <si>
    <t>Curral Novo do Piauí - PI</t>
  </si>
  <si>
    <t>Curralinhos - PI</t>
  </si>
  <si>
    <t>Demerval Lobão - PI</t>
  </si>
  <si>
    <t>Dirceu Arcoverde - PI</t>
  </si>
  <si>
    <t>Dom Expedito Lopes - PI</t>
  </si>
  <si>
    <t>Dom Inocêncio - PI</t>
  </si>
  <si>
    <t>Domingos Mourão - PI</t>
  </si>
  <si>
    <t>Elesbão Veloso - PI</t>
  </si>
  <si>
    <t>Eliseu Martins - PI</t>
  </si>
  <si>
    <t>Esperantina - PI</t>
  </si>
  <si>
    <t>Fartura do Piauí - PI</t>
  </si>
  <si>
    <t>Flores do Piauí - PI</t>
  </si>
  <si>
    <t>Floresta do Piauí - PI</t>
  </si>
  <si>
    <t>Floriano - PI</t>
  </si>
  <si>
    <t>Francinópolis - PI</t>
  </si>
  <si>
    <t>Francisco Ayres - PI</t>
  </si>
  <si>
    <t>Francisco Macedo - PI</t>
  </si>
  <si>
    <t>Francisco Santos - PI</t>
  </si>
  <si>
    <t>Fronteiras - PI</t>
  </si>
  <si>
    <t>Geminiano - PI</t>
  </si>
  <si>
    <t>Gilbués - PI</t>
  </si>
  <si>
    <t>Guadalupe - PI</t>
  </si>
  <si>
    <t>Guaribas - PI</t>
  </si>
  <si>
    <t>Hugo Napoleão - PI</t>
  </si>
  <si>
    <t>Ilha Grande - PI</t>
  </si>
  <si>
    <t>Inhuma - PI</t>
  </si>
  <si>
    <t>Ipiranga do Piauí - PI</t>
  </si>
  <si>
    <t>Isaías Coelho - PI</t>
  </si>
  <si>
    <t>Itainópolis - PI</t>
  </si>
  <si>
    <t>Itaueira - PI</t>
  </si>
  <si>
    <t>Jacobina do Piauí - PI</t>
  </si>
  <si>
    <t>Jaicós - PI</t>
  </si>
  <si>
    <t>Jardim do Mulato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</si>
  <si>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</si>
  <si>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</si>
  <si>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</si>
  <si>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</si>
  <si>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</si>
  <si>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</si>
  <si>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</si>
  <si>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Júlio Borges - PI</t>
  </si>
  <si>
    <t>Jurema - PI</t>
  </si>
  <si>
    <t>Lagoa Alegre - PI</t>
  </si>
  <si>
    <t>Lagoa de São Francisco - PI</t>
  </si>
  <si>
    <t>Lagoa do Barro do Piauí - PI</t>
  </si>
  <si>
    <t>Lagoa do Piauí - PI</t>
  </si>
  <si>
    <t>Lagoa do Sítio - PI</t>
  </si>
  <si>
    <t>Lagoinha do Piauí - PI</t>
  </si>
  <si>
    <t>Landri Sales - PI</t>
  </si>
  <si>
    <t>Luís Correia - PI</t>
  </si>
  <si>
    <t>Luzilândia - PI</t>
  </si>
  <si>
    <t>Madeiro - PI</t>
  </si>
  <si>
    <t>Manoel Emídio - PI</t>
  </si>
  <si>
    <t>Marcolândia - PI</t>
  </si>
  <si>
    <t>Marcos Parente - PI</t>
  </si>
  <si>
    <t>Massapê do Piauí - PI</t>
  </si>
  <si>
    <t>Matias Olímpio - PI</t>
  </si>
  <si>
    <t>Miguel Alves - PI</t>
  </si>
  <si>
    <t>Miguel Leão - PI</t>
  </si>
  <si>
    <t>Milton Brandão - PI</t>
  </si>
  <si>
    <t>Monsenhor Gil - PI</t>
  </si>
  <si>
    <t>Monsenhor Hipólito - PI</t>
  </si>
  <si>
    <t>Monte Alegre do Piauí - PI</t>
  </si>
  <si>
    <t>Morro Cabeça no Tempo - PI</t>
  </si>
  <si>
    <t>Morro do Chapéu do Piauí - PI</t>
  </si>
  <si>
    <t>Murici dos Portelas - PI</t>
  </si>
  <si>
    <t>Nazaré do Piauí - PI</t>
  </si>
  <si>
    <t>Nossa Senhora de Nazaré - PI</t>
  </si>
  <si>
    <t>Nossa Senhora dos Remédios - PI</t>
  </si>
  <si>
    <t>Nova Santa Rita - PI</t>
  </si>
  <si>
    <t>Novo Oriente do Piauí - PI</t>
  </si>
  <si>
    <t>Novo Santo Antônio - PI</t>
  </si>
  <si>
    <t>Oeiras - PI</t>
  </si>
  <si>
    <t>Olho d'Água do Piauí - PI</t>
  </si>
  <si>
    <t>Padre Marcos - PI</t>
  </si>
  <si>
    <t>Paes Landim - PI</t>
  </si>
  <si>
    <t>Pajeú do Piauí - PI</t>
  </si>
  <si>
    <t>Palmeira do Piauí - PI</t>
  </si>
  <si>
    <t>Palmeirais - PI</t>
  </si>
  <si>
    <t>Paquetá - PI</t>
  </si>
  <si>
    <t>Parnaguá - PI</t>
  </si>
  <si>
    <t>Parnaíba - PI</t>
  </si>
  <si>
    <t>Passagem Franca do Piauí - PI</t>
  </si>
  <si>
    <t>Patos do Piauí - PI</t>
  </si>
  <si>
    <t>Pau d'Arco do Piauí - PI</t>
  </si>
  <si>
    <t>Paulistana - PI</t>
  </si>
  <si>
    <t>Pavussu - PI</t>
  </si>
  <si>
    <t>Pedro II - PI</t>
  </si>
  <si>
    <t>Pedro Laurentino - PI</t>
  </si>
  <si>
    <t>Picos - PI</t>
  </si>
  <si>
    <t>Pimenteiras - PI</t>
  </si>
  <si>
    <t>Pio IX - PI</t>
  </si>
  <si>
    <t>Piracuruca - PI</t>
  </si>
  <si>
    <t>Piripiri - PI</t>
  </si>
  <si>
    <t>Porto - PI</t>
  </si>
  <si>
    <t>Porto Alegre do Piauí - PI</t>
  </si>
  <si>
    <t>Prata do Piauí - PI</t>
  </si>
  <si>
    <t>Queimada Nova - PI</t>
  </si>
  <si>
    <t>Redenção do Gurguéia - PI</t>
  </si>
  <si>
    <t>Regeneração - PI</t>
  </si>
  <si>
    <t>Riacho Frio - PI</t>
  </si>
  <si>
    <t>Ribeira do Piauí - PI</t>
  </si>
  <si>
    <t>Ribeiro Gonçalves - PI</t>
  </si>
  <si>
    <t>Rio Grande do Piauí - PI</t>
  </si>
  <si>
    <t>Santa Cruz do Piauí - PI</t>
  </si>
  <si>
    <t>Santa Cruz dos Milagres - PI</t>
  </si>
  <si>
    <t>Santa Filomena - PI</t>
  </si>
  <si>
    <t>Santa Luz - PI</t>
  </si>
  <si>
    <t>Santa Rosa do Piauí - PI</t>
  </si>
  <si>
    <t>Santana do Piauí - PI</t>
  </si>
  <si>
    <t>Santo Antônio de Lisboa - PI</t>
  </si>
  <si>
    <t>Santo Antônio dos Milagres - PI</t>
  </si>
  <si>
    <t>Santo Inácio do Piauí - PI</t>
  </si>
  <si>
    <t>São Braz do Piauí - PI</t>
  </si>
  <si>
    <t>São Félix do Piauí - PI</t>
  </si>
  <si>
    <t>São Francisco de Assis do Piauí - PI</t>
  </si>
  <si>
    <t>São Francisco do Piauí - PI</t>
  </si>
  <si>
    <t>São Gonçalo do Gurguéia - PI</t>
  </si>
  <si>
    <t>São Gonçalo do Piauí - PI</t>
  </si>
  <si>
    <t>São João da Canabrava - PI</t>
  </si>
  <si>
    <t>São João da Fronteira - PI</t>
  </si>
  <si>
    <t>São João da Serra - PI</t>
  </si>
  <si>
    <t>São João da Varjota - PI</t>
  </si>
  <si>
    <t>São João do Arraial - PI</t>
  </si>
  <si>
    <t>São João do Piauí - PI</t>
  </si>
  <si>
    <t>São José do Divino - PI</t>
  </si>
  <si>
    <t>São José do Peixe - PI</t>
  </si>
  <si>
    <t>São José do Piauí - PI</t>
  </si>
  <si>
    <t>São Julião - PI</t>
  </si>
  <si>
    <t>São Lourenço do Piauí - PI</t>
  </si>
  <si>
    <t>São Luis do Piauí - PI</t>
  </si>
  <si>
    <t>São Miguel da Baixa Grande - PI</t>
  </si>
  <si>
    <t>São Miguel do Fidalgo - PI</t>
  </si>
  <si>
    <t>São Miguel do Tapuio - PI</t>
  </si>
  <si>
    <t>São Pedro do Piauí - PI</t>
  </si>
  <si>
    <t>São Raimundo Nonato - PI</t>
  </si>
  <si>
    <t>Sebastião Barros - PI</t>
  </si>
  <si>
    <t>Sebastião Leal - PI</t>
  </si>
  <si>
    <t>Sigefredo Pacheco - PI</t>
  </si>
  <si>
    <t>Simões - PI</t>
  </si>
  <si>
    <t>Simplício Mendes - PI</t>
  </si>
  <si>
    <t>Socorro do Piauí - PI</t>
  </si>
  <si>
    <t>Sussuapara - PI</t>
  </si>
  <si>
    <t>Tamboril do Piauí - PI</t>
  </si>
  <si>
    <t>Tanque do Piauí - PI</t>
  </si>
  <si>
    <t>Teresina - PI</t>
  </si>
  <si>
    <t>União - PI</t>
  </si>
  <si>
    <t>Uruçuí - PI</t>
  </si>
  <si>
    <t>Valença do Piauí - PI</t>
  </si>
  <si>
    <t>Várzea Branca - PI</t>
  </si>
  <si>
    <t>Várzea Grande - PI</t>
  </si>
  <si>
    <t>Vera Mendes - PI</t>
  </si>
  <si>
    <t>Vila Nova do Piauí - PI</t>
  </si>
  <si>
    <t>Wall Ferraz - PI</t>
  </si>
  <si>
    <t>Angra dos Reis - RJ</t>
  </si>
  <si>
    <t>Aperibé - RJ</t>
  </si>
  <si>
    <t>Araruama - RJ</t>
  </si>
  <si>
    <t>Areal - RJ</t>
  </si>
  <si>
    <t>Armação dos Búzios - RJ</t>
  </si>
  <si>
    <t>Arraial do Cabo - RJ</t>
  </si>
  <si>
    <t>Barra do Piraí - RJ</t>
  </si>
  <si>
    <t>Barra Mansa - RJ</t>
  </si>
  <si>
    <t>Belford Roxo - RJ</t>
  </si>
  <si>
    <t>Bom Jardim - RJ</t>
  </si>
  <si>
    <t>Bom Jesus do Itabapoana - RJ</t>
  </si>
  <si>
    <t>Cabo Frio - RJ</t>
  </si>
  <si>
    <t>Cachoeiras de Macacu - RJ</t>
  </si>
  <si>
    <t>Cambuci - RJ</t>
  </si>
  <si>
    <t>Campos dos Goytacazes - RJ</t>
  </si>
  <si>
    <t>Cantagalo - RJ</t>
  </si>
  <si>
    <t>Carapebus - RJ</t>
  </si>
  <si>
    <t>Cardoso Moreira - RJ</t>
  </si>
  <si>
    <t>Carmo - RJ</t>
  </si>
  <si>
    <t>Casimiro de Abreu - RJ</t>
  </si>
  <si>
    <t>Comendador Levy Gasparian - RJ</t>
  </si>
  <si>
    <t>Conceição de Macabu - RJ</t>
  </si>
  <si>
    <t>Cordeiro - RJ</t>
  </si>
  <si>
    <t>Duas Barras - RJ</t>
  </si>
  <si>
    <t>Duque de Caxias - RJ</t>
  </si>
  <si>
    <t>Engenheiro Paulo de Frontin - RJ</t>
  </si>
  <si>
    <t>Guapimirim - RJ</t>
  </si>
  <si>
    <t>Iguaba Grande - RJ</t>
  </si>
  <si>
    <t>Itaboraí - RJ</t>
  </si>
  <si>
    <t>Itaguaí - RJ</t>
  </si>
  <si>
    <t>Italva - RJ</t>
  </si>
  <si>
    <t>Itaocara - RJ</t>
  </si>
  <si>
    <t>Itaperuna - RJ</t>
  </si>
  <si>
    <t>Itatiaia - RJ</t>
  </si>
  <si>
    <t>Japeri - RJ</t>
  </si>
  <si>
    <t>Laje do Muriaé - RJ</t>
  </si>
  <si>
    <t>Macaé - RJ</t>
  </si>
  <si>
    <t>Macuco - RJ</t>
  </si>
  <si>
    <t>Magé - RJ</t>
  </si>
  <si>
    <t>Mangaratiba - RJ</t>
  </si>
  <si>
    <t>Maricá - RJ</t>
  </si>
  <si>
    <t>Mendes - RJ</t>
  </si>
  <si>
    <t>Mesquita - RJ</t>
  </si>
  <si>
    <t>Miguel Pereira - RJ</t>
  </si>
  <si>
    <t>Miracema - RJ</t>
  </si>
  <si>
    <t>Natividade - RJ</t>
  </si>
  <si>
    <t>Nilópolis - RJ</t>
  </si>
  <si>
    <t>Niterói - RJ</t>
  </si>
  <si>
    <t>Nova Friburgo - RJ</t>
  </si>
  <si>
    <t>Nova Iguaçu - RJ</t>
  </si>
  <si>
    <t>Paracambi - RJ</t>
  </si>
  <si>
    <t>Paraíba do Sul - RJ</t>
  </si>
  <si>
    <t>Parati - RJ</t>
  </si>
  <si>
    <t>Paty do Alferes - RJ</t>
  </si>
  <si>
    <t>Petrópolis - RJ</t>
  </si>
  <si>
    <t>Pinheiral - RJ</t>
  </si>
  <si>
    <t>Piraí - RJ</t>
  </si>
  <si>
    <t>Porciúncula - RJ</t>
  </si>
  <si>
    <t>Porto Real - RJ</t>
  </si>
  <si>
    <t>Quatis - RJ</t>
  </si>
  <si>
    <t>Queimados - RJ</t>
  </si>
  <si>
    <t>Quissamã - RJ</t>
  </si>
  <si>
    <t>Resende - RJ</t>
  </si>
  <si>
    <t>Rio Bonito - RJ</t>
  </si>
  <si>
    <t>Rio Claro - RJ</t>
  </si>
  <si>
    <t>Rio das Flores - RJ</t>
  </si>
  <si>
    <t>Rio das Ostras - RJ</t>
  </si>
  <si>
    <t>Rio de Janeiro - RJ</t>
  </si>
  <si>
    <t>Santa Maria Madalena - RJ</t>
  </si>
  <si>
    <t>Santo Antônio de Pádua - RJ</t>
  </si>
  <si>
    <t>São Fidélis - RJ</t>
  </si>
  <si>
    <t>São Francisco de Itabapoana - RJ</t>
  </si>
  <si>
    <t>São Gonçalo - RJ</t>
  </si>
  <si>
    <t>São João da Barra - RJ</t>
  </si>
  <si>
    <t>São João de Meriti - RJ</t>
  </si>
  <si>
    <t>São José de Ubá - RJ</t>
  </si>
  <si>
    <t>São José do Vale do Rio Preto - RJ</t>
  </si>
  <si>
    <t>São Pedro da Aldeia - RJ</t>
  </si>
  <si>
    <t>São Sebastião do Alto - RJ</t>
  </si>
  <si>
    <t>Sapucaia - RJ</t>
  </si>
  <si>
    <t>Saquarema - RJ</t>
  </si>
  <si>
    <t>Seropédica - RJ</t>
  </si>
  <si>
    <t>Silva Jardim - RJ</t>
  </si>
  <si>
    <t>Sumidouro - RJ</t>
  </si>
  <si>
    <t>Tanguá - RJ</t>
  </si>
  <si>
    <t>Teresópolis - RJ</t>
  </si>
  <si>
    <t>Trajano de Morais - RJ</t>
  </si>
  <si>
    <t>Três Rios - RJ</t>
  </si>
  <si>
    <t>Valença - RJ</t>
  </si>
  <si>
    <t>Varre-Sai - RJ</t>
  </si>
  <si>
    <t>Vassouras - RJ</t>
  </si>
  <si>
    <t>Volta Redonda - RJ</t>
  </si>
  <si>
    <t>Acari - RN</t>
  </si>
  <si>
    <t>Afonso Bezerra - RN</t>
  </si>
  <si>
    <t>Água Nova - RN</t>
  </si>
  <si>
    <t>Alexandria - RN</t>
  </si>
  <si>
    <t>Almino Afonso - RN</t>
  </si>
  <si>
    <t>Alto do Rodrigues - RN</t>
  </si>
  <si>
    <t>Angicos - RN</t>
  </si>
  <si>
    <t>Antônio Martins - RN</t>
  </si>
  <si>
    <t>Apodi - RN</t>
  </si>
  <si>
    <t>Areia Branca - RN</t>
  </si>
  <si>
    <t>Arês - RN</t>
  </si>
  <si>
    <t>Assu - RN</t>
  </si>
  <si>
    <t>Baía Formosa - RN</t>
  </si>
  <si>
    <t>Baraúna - RN</t>
  </si>
  <si>
    <t>Barcelona - RN</t>
  </si>
  <si>
    <t>Bento Fernandes - RN</t>
  </si>
  <si>
    <t>Boa Saúde - RN</t>
  </si>
  <si>
    <t>Bodó - RN</t>
  </si>
  <si>
    <t>Bom Jesus - RN</t>
  </si>
  <si>
    <t>Brejinho - RN</t>
  </si>
  <si>
    <t>Caiçara do Norte - RN</t>
  </si>
  <si>
    <t>Caiçara do Rio do Vento - RN</t>
  </si>
  <si>
    <t>Caicó - RN</t>
  </si>
  <si>
    <t>Campo Grande - RN</t>
  </si>
  <si>
    <t>Campo Redondo - RN</t>
  </si>
  <si>
    <t>Canguaretama - RN</t>
  </si>
  <si>
    <t>Caraúbas - RN</t>
  </si>
  <si>
    <t>Carnaúba dos Dantas - RN</t>
  </si>
  <si>
    <t>Carnaubais - RN</t>
  </si>
  <si>
    <t>Ceará-Mirim - RN</t>
  </si>
  <si>
    <t>Cerro Corá - RN</t>
  </si>
  <si>
    <t>Coronel Ezequiel - RN</t>
  </si>
  <si>
    <t>Coronel João Pessoa - RN</t>
  </si>
  <si>
    <t>Cruzeta - RN</t>
  </si>
  <si>
    <t>Currais Novos - RN</t>
  </si>
  <si>
    <t>Doutor Severiano - RN</t>
  </si>
  <si>
    <t>Encanto - RN</t>
  </si>
  <si>
    <t>Equador - RN</t>
  </si>
  <si>
    <t>Espírito Santo - RN</t>
  </si>
  <si>
    <t>Extremoz - RN</t>
  </si>
  <si>
    <t>Felipe Guerra - RN</t>
  </si>
  <si>
    <t>Fernando Pedroza - RN</t>
  </si>
  <si>
    <t>Florânia - RN</t>
  </si>
  <si>
    <t>Francisco Dantas - RN</t>
  </si>
  <si>
    <t>Frutuoso Gomes - RN</t>
  </si>
  <si>
    <t>Galinhos - RN</t>
  </si>
  <si>
    <t>Goianinha - RN</t>
  </si>
  <si>
    <t>Governador Dix-Sept Rosado - RN</t>
  </si>
  <si>
    <t>Grossos - RN</t>
  </si>
  <si>
    <t>Guamaré - RN</t>
  </si>
  <si>
    <t>Ielmo Marinho - RN</t>
  </si>
  <si>
    <t>Ipanguaçu - RN</t>
  </si>
  <si>
    <t>Ipueira - RN</t>
  </si>
  <si>
    <t>Itajá - RN</t>
  </si>
  <si>
    <t>Itaú - RN</t>
  </si>
  <si>
    <t>Jaçanã - RN</t>
  </si>
  <si>
    <t>Jandaíra - RN</t>
  </si>
  <si>
    <t>Janduís - RN</t>
  </si>
  <si>
    <t>Japi - RN</t>
  </si>
  <si>
    <t>Jardim de Angicos - RN</t>
  </si>
  <si>
    <t>Jardim de Piranhas - RN</t>
  </si>
  <si>
    <t>Jardim do Seridó - RN</t>
  </si>
  <si>
    <t>João Câmara - RN</t>
  </si>
  <si>
    <t>João Dias - RN</t>
  </si>
  <si>
    <t>José da Penha - RN</t>
  </si>
  <si>
    <t>Jucurutu - RN</t>
  </si>
  <si>
    <t>Jundiá - RN</t>
  </si>
  <si>
    <t>Lagoa d'Anta - RN</t>
  </si>
  <si>
    <t>Lagoa de Pedras - RN</t>
  </si>
  <si>
    <t>Lagoa de Velhos - RN</t>
  </si>
  <si>
    <t>Lagoa Nova - RN</t>
  </si>
  <si>
    <t>Lagoa Salgada - RN</t>
  </si>
  <si>
    <t>Lajes - RN</t>
  </si>
  <si>
    <t>Lajes Pintadas - RN</t>
  </si>
  <si>
    <t>Lucrécia - RN</t>
  </si>
  <si>
    <t>Luís Gomes - RN</t>
  </si>
  <si>
    <t>Macaíba - RN</t>
  </si>
  <si>
    <t>Macau - RN</t>
  </si>
  <si>
    <t>Major Sales - RN</t>
  </si>
  <si>
    <t>Marcelino Vieira - RN</t>
  </si>
  <si>
    <t>Martins - RN</t>
  </si>
  <si>
    <t>Maxaranguape - RN</t>
  </si>
  <si>
    <t>Messias Targino - RN</t>
  </si>
  <si>
    <t>Montanhas - RN</t>
  </si>
  <si>
    <t>Monte Alegre - RN</t>
  </si>
  <si>
    <t>Monte das Gameleiras - RN</t>
  </si>
  <si>
    <t>Mossoró - RN</t>
  </si>
  <si>
    <t>Natal - RN</t>
  </si>
  <si>
    <t>Nísia Floresta - RN</t>
  </si>
  <si>
    <t>Nova Cruz - RN</t>
  </si>
  <si>
    <t>Olho d'Água dos Borges - RN</t>
  </si>
  <si>
    <t>Ouro Branco - RN</t>
  </si>
  <si>
    <t>Paraná - RN</t>
  </si>
  <si>
    <t>Paraú - RN</t>
  </si>
  <si>
    <t>Parazinho - RN</t>
  </si>
  <si>
    <t>Parelhas - RN</t>
  </si>
  <si>
    <t>Parnamirim - RN</t>
  </si>
  <si>
    <t>Passa e Fica - RN</t>
  </si>
  <si>
    <t>Passagem - RN</t>
  </si>
  <si>
    <t>Patu - RN</t>
  </si>
  <si>
    <t>Pau dos Ferros - RN</t>
  </si>
  <si>
    <t>Pedra Grande - RN</t>
  </si>
  <si>
    <t>Pedra Preta - RN</t>
  </si>
  <si>
    <t>Pedro Avelino - RN</t>
  </si>
  <si>
    <t>Pedro Velho - RN</t>
  </si>
  <si>
    <t>Pendências - RN</t>
  </si>
  <si>
    <t>Pilões - RN</t>
  </si>
  <si>
    <t>Poço Branco - RN</t>
  </si>
  <si>
    <t>Portalegre - RN</t>
  </si>
  <si>
    <t>Porto do Mangue - RN</t>
  </si>
  <si>
    <t>Pureza - RN</t>
  </si>
  <si>
    <t>Rafael Fernandes - RN</t>
  </si>
  <si>
    <t>Rafael Godeiro - RN</t>
  </si>
  <si>
    <t>Riacho da Cruz - RN</t>
  </si>
  <si>
    <t>Riacho de Santana - RN</t>
  </si>
  <si>
    <t>Riachuelo - RN</t>
  </si>
  <si>
    <t>Rio do Fogo - RN</t>
  </si>
  <si>
    <t>Rodolfo Fernandes - RN</t>
  </si>
  <si>
    <t>Ruy Barbosa - RN</t>
  </si>
  <si>
    <t>Santa Cruz - RN</t>
  </si>
  <si>
    <t>Santa Maria - RN</t>
  </si>
  <si>
    <t>Santana do Matos - RN</t>
  </si>
  <si>
    <t>Santana do Seridó - RN</t>
  </si>
  <si>
    <t>Santo Antônio - RN</t>
  </si>
  <si>
    <t>São Bento do Norte - RN</t>
  </si>
  <si>
    <t>São Bento do Trairí - RN</t>
  </si>
  <si>
    <t>São Fernando - RN</t>
  </si>
  <si>
    <t>São Francisco do Oeste - RN</t>
  </si>
  <si>
    <t>São Gonçalo do Amarante - RN</t>
  </si>
  <si>
    <t>São João do Sabugi - RN</t>
  </si>
  <si>
    <t>São José de Mipibu - RN</t>
  </si>
  <si>
    <t>São José do Campestre - RN</t>
  </si>
  <si>
    <t>São José do Seridó - RN</t>
  </si>
  <si>
    <t>São Miguel - RN</t>
  </si>
  <si>
    <t>São Miguel do Gostoso - RN</t>
  </si>
  <si>
    <t>São Paulo do Potengi - RN</t>
  </si>
  <si>
    <t>São Pedro - RN</t>
  </si>
  <si>
    <t>São Rafael - RN</t>
  </si>
  <si>
    <t>São Tomé - RN</t>
  </si>
  <si>
    <t>São Vicente - RN</t>
  </si>
  <si>
    <t>Senador Elói de Souza - RN</t>
  </si>
  <si>
    <t>Senador Georgino Avelino - RN</t>
  </si>
  <si>
    <t>Serra Caiada - RN</t>
  </si>
  <si>
    <t>Serra de São Bento - RN</t>
  </si>
  <si>
    <t>Serra do Mel - RN</t>
  </si>
  <si>
    <t>Serra Negra do Norte - RN</t>
  </si>
  <si>
    <t>Serrinha - RN</t>
  </si>
  <si>
    <t>Serrinha dos Pintos - RN</t>
  </si>
  <si>
    <t>Severiano Melo - RN</t>
  </si>
  <si>
    <t>Sítio Novo - RN</t>
  </si>
  <si>
    <t>Taboleiro Grande - RN</t>
  </si>
  <si>
    <t>Taipu - RN</t>
  </si>
  <si>
    <t>Tangará - RN</t>
  </si>
  <si>
    <t>Tenente Ananias - RN</t>
  </si>
  <si>
    <t>Tenente Laurentino Cruz - RN</t>
  </si>
  <si>
    <t>Tibau - RN</t>
  </si>
  <si>
    <t>Tibau do Sul - RN</t>
  </si>
  <si>
    <t>Timbaúba dos Batistas - RN</t>
  </si>
  <si>
    <t>Touros - RN</t>
  </si>
  <si>
    <t>Triunfo Potiguar - RN</t>
  </si>
  <si>
    <t>Umarizal - RN</t>
  </si>
  <si>
    <t>Upanema - RN</t>
  </si>
  <si>
    <t>Várzea - RN</t>
  </si>
  <si>
    <t>Venha-Ver - RN</t>
  </si>
  <si>
    <t>Vera Cruz - RN</t>
  </si>
  <si>
    <t>Viçosa - RN</t>
  </si>
  <si>
    <t>Vila Flor - RN</t>
  </si>
  <si>
    <t>Aceguá - RS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</si>
  <si>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</si>
  <si>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</si>
  <si>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</si>
  <si>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</si>
  <si>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</si>
  <si>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</si>
  <si>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</si>
  <si>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</si>
  <si>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</si>
  <si>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</si>
  <si>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</si>
  <si>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</si>
  <si>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</si>
  <si>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</si>
  <si>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</si>
  <si>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</si>
  <si>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</si>
  <si>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</si>
  <si>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</si>
  <si>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</si>
  <si>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</si>
  <si>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</si>
  <si>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</si>
  <si>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</si>
  <si>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</si>
  <si>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</si>
  <si>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</si>
  <si>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</si>
  <si>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</si>
  <si>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</si>
  <si>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</si>
  <si>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</si>
  <si>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</si>
  <si>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 do Guarita - RS</t>
  </si>
  <si>
    <t>Barra do Quaraí - RS</t>
  </si>
  <si>
    <t>Barra do Ribeiro - RS</t>
  </si>
  <si>
    <t>Barra do Rio Azul - RS</t>
  </si>
  <si>
    <t>Barra Funda - RS</t>
  </si>
  <si>
    <t>Barracão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</si>
  <si>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</si>
  <si>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</si>
  <si>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</si>
  <si>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</si>
  <si>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</si>
  <si>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</si>
  <si>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</si>
  <si>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</si>
  <si>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</si>
  <si>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</si>
  <si>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</si>
  <si>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</si>
  <si>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</si>
  <si>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</si>
  <si>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</si>
  <si>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</si>
  <si>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</si>
  <si>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</si>
  <si>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</si>
  <si>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</si>
  <si>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Cachoeira do Sul - RS</t>
  </si>
  <si>
    <t>Cachoeirinha - RS</t>
  </si>
  <si>
    <t>Cacique Doble - RS</t>
  </si>
  <si>
    <t>Caibaté - RS</t>
  </si>
  <si>
    <t>Caiçara - RS</t>
  </si>
  <si>
    <t>Camaquã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</si>
  <si>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</si>
  <si>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</si>
  <si>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</si>
  <si>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</si>
  <si>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</si>
  <si>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</si>
  <si>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</si>
  <si>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</si>
  <si>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</si>
  <si>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</si>
  <si>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</si>
  <si>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</si>
  <si>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</si>
  <si>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</si>
  <si>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</si>
  <si>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</si>
  <si>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</si>
  <si>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</si>
  <si>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</si>
  <si>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Capela de Santana - RS</t>
  </si>
  <si>
    <t>Capitão - RS</t>
  </si>
  <si>
    <t>Capivari do Sul - RS</t>
  </si>
  <si>
    <t>Caraá - RS</t>
  </si>
  <si>
    <t>Carazinho - RS</t>
  </si>
  <si>
    <t>Carlos Barbosa - RS</t>
  </si>
  <si>
    <t>Carlos Gomes - RS</t>
  </si>
  <si>
    <t>Casca - RS</t>
  </si>
  <si>
    <t>Caseiros - RS</t>
  </si>
  <si>
    <t>Catuípe - RS</t>
  </si>
  <si>
    <t>Caxias do Sul - RS</t>
  </si>
  <si>
    <t>Centenário - RS</t>
  </si>
  <si>
    <t>Cerrito - RS</t>
  </si>
  <si>
    <t>Cerro Branco - RS</t>
  </si>
  <si>
    <t>Cerro Grande - RS</t>
  </si>
  <si>
    <t>Cerro Grande do Sul - RS</t>
  </si>
  <si>
    <t>Cerro Largo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</si>
  <si>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</si>
  <si>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</si>
  <si>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</si>
  <si>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</si>
  <si>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</si>
  <si>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</si>
  <si>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</si>
  <si>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</si>
  <si>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</si>
  <si>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</si>
  <si>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</si>
  <si>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</si>
  <si>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</si>
  <si>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</si>
  <si>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</si>
  <si>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</si>
  <si>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</si>
  <si>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</si>
  <si>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</si>
  <si>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</si>
  <si>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</si>
  <si>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</si>
  <si>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 Alta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</si>
  <si>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</si>
  <si>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</si>
  <si>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</si>
  <si>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</si>
  <si>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</si>
  <si>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</si>
  <si>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</si>
  <si>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</si>
  <si>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</si>
  <si>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</si>
  <si>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Pedrito - RS</t>
  </si>
  <si>
    <t>Dom Pedro de Alcântara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</si>
  <si>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</si>
  <si>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</si>
  <si>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</si>
  <si>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</si>
  <si>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</si>
  <si>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</si>
  <si>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</si>
  <si>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 Rios do Sul - RS</t>
  </si>
  <si>
    <t>Entre-Ijuís - RS</t>
  </si>
  <si>
    <t>Erebango - RS</t>
  </si>
  <si>
    <t>Erechim - RS</t>
  </si>
  <si>
    <t>Ernestina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</si>
  <si>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</si>
  <si>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</si>
  <si>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</si>
  <si>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</si>
  <si>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</si>
  <si>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</si>
  <si>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</si>
  <si>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</si>
  <si>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</si>
  <si>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</si>
  <si>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</si>
  <si>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</si>
  <si>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</si>
  <si>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</si>
  <si>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</si>
  <si>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</si>
  <si>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</si>
  <si>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</si>
  <si>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</si>
  <si>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</si>
  <si>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</si>
  <si>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</si>
  <si>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</si>
  <si>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Frederico Westphalen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</si>
  <si>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</si>
  <si>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</si>
  <si>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</si>
  <si>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</si>
  <si>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</si>
  <si>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</si>
  <si>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</si>
  <si>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</si>
  <si>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</si>
  <si>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</si>
  <si>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</si>
  <si>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</si>
  <si>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</si>
  <si>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</si>
  <si>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Guaporé - RS</t>
  </si>
  <si>
    <t>Guarani das Missões - RS</t>
  </si>
  <si>
    <t>Harmonia - RS</t>
  </si>
  <si>
    <t>Herval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</si>
  <si>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</si>
  <si>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</si>
  <si>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</si>
  <si>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</si>
  <si>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</si>
  <si>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</si>
  <si>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</si>
  <si>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</si>
  <si>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</si>
  <si>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</si>
  <si>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</si>
  <si>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</si>
  <si>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</si>
  <si>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</si>
  <si>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</si>
  <si>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</si>
  <si>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</si>
  <si>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</si>
  <si>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</si>
  <si>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</si>
  <si>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</si>
  <si>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</si>
  <si>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</si>
  <si>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</si>
  <si>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</si>
  <si>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</si>
  <si>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</si>
  <si>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</si>
  <si>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</si>
  <si>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</si>
  <si>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Jaguarão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</si>
  <si>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</si>
  <si>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</si>
  <si>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</si>
  <si>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</si>
  <si>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</si>
  <si>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</si>
  <si>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Lagoa dos Três Cantos - RS</t>
  </si>
  <si>
    <t>Lagoa Vermelha - RS</t>
  </si>
  <si>
    <t>Lagoão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</si>
  <si>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</si>
  <si>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</si>
  <si>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</si>
  <si>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</si>
  <si>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</si>
  <si>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</si>
  <si>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Maçambará - RS</t>
  </si>
  <si>
    <t>Machadinho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</si>
  <si>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</si>
  <si>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</si>
  <si>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</si>
  <si>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</si>
  <si>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</si>
  <si>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</si>
  <si>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</si>
  <si>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</si>
  <si>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</si>
  <si>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</si>
  <si>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</si>
  <si>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</si>
  <si>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</si>
  <si>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</si>
  <si>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</si>
  <si>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</si>
  <si>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</si>
  <si>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</si>
  <si>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</si>
  <si>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Montenegro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</si>
  <si>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</si>
  <si>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</si>
  <si>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</si>
  <si>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</si>
  <si>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</si>
  <si>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</si>
  <si>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</si>
  <si>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</si>
  <si>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Não-Me-Toque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</si>
  <si>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</si>
  <si>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</si>
  <si>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</si>
  <si>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</si>
  <si>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</si>
  <si>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</si>
  <si>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</si>
  <si>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</si>
  <si>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</si>
  <si>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</si>
  <si>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</si>
  <si>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</si>
  <si>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</si>
  <si>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</si>
  <si>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</si>
  <si>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</si>
  <si>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</si>
  <si>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Barreiro - RS</t>
  </si>
  <si>
    <t>Novo Cabrais - RS</t>
  </si>
  <si>
    <t>Novo Hamburgo - RS</t>
  </si>
  <si>
    <t>Novo Machado - RS</t>
  </si>
  <si>
    <t>Novo Tiradentes - RS</t>
  </si>
  <si>
    <t>Novo Xingu - RS</t>
  </si>
  <si>
    <t>Osório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</si>
  <si>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</si>
  <si>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</si>
  <si>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</si>
  <si>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</si>
  <si>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</si>
  <si>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</si>
  <si>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</si>
  <si>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</si>
  <si>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</si>
  <si>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</si>
  <si>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</si>
  <si>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</si>
  <si>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Passo Fundo - RS</t>
  </si>
  <si>
    <t>Paulo Bento - RS</t>
  </si>
  <si>
    <t>Paverama - RS</t>
  </si>
  <si>
    <t>Pedras Altas - RS</t>
  </si>
  <si>
    <t>Pedro Osório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</si>
  <si>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</si>
  <si>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</si>
  <si>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</si>
  <si>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</si>
  <si>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</si>
  <si>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</si>
  <si>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</si>
  <si>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</si>
  <si>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Pinto Bandeira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</si>
  <si>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</si>
  <si>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</si>
  <si>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</si>
  <si>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</si>
  <si>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</si>
  <si>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</si>
  <si>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</si>
  <si>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</si>
  <si>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</si>
  <si>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</si>
  <si>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</si>
  <si>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</si>
  <si>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</si>
  <si>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</si>
  <si>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</si>
  <si>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</si>
  <si>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</si>
  <si>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</si>
  <si>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</si>
  <si>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</si>
  <si>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</si>
  <si>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</si>
  <si>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</si>
  <si>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Restinga Seca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</si>
  <si>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</si>
  <si>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</si>
  <si>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</si>
  <si>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</si>
  <si>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</si>
  <si>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</si>
  <si>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</si>
  <si>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</si>
  <si>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</si>
  <si>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</si>
  <si>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</si>
  <si>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</si>
  <si>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</si>
  <si>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</si>
  <si>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</si>
  <si>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</si>
  <si>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</si>
  <si>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Sananduva - RS</t>
  </si>
  <si>
    <t>Santa Bárbara do Sul - RS</t>
  </si>
  <si>
    <t>Santa Cecília do Sul - RS</t>
  </si>
  <si>
    <t>Santa Clara do Sul - RS</t>
  </si>
  <si>
    <t>Santa Cruz do Sul - RS</t>
  </si>
  <si>
    <t>Santa Margarida do Sul - RS</t>
  </si>
  <si>
    <t>Santa Maria - RS</t>
  </si>
  <si>
    <t>Santa Maria do Herval - RS</t>
  </si>
  <si>
    <t>Santa Rosa - RS</t>
  </si>
  <si>
    <t>Santa Tereza - RS</t>
  </si>
  <si>
    <t>Santa Vitória do Palmar - RS</t>
  </si>
  <si>
    <t>Santana da Boa Vista - RS</t>
  </si>
  <si>
    <t>Santana do Livramento - RS</t>
  </si>
  <si>
    <t>Santiago - RS</t>
  </si>
  <si>
    <t>Santo Ângelo - RS</t>
  </si>
  <si>
    <t>Santo Antônio da Patrulha - RS</t>
  </si>
  <si>
    <t>Santo Antônio das Missões - RS</t>
  </si>
  <si>
    <t>Santo Antônio do Palma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</si>
  <si>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</si>
  <si>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</si>
  <si>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</si>
  <si>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</si>
  <si>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</si>
  <si>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</si>
  <si>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</si>
  <si>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</si>
  <si>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</si>
  <si>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Jerônimo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</si>
  <si>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</si>
  <si>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</si>
  <si>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</si>
  <si>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</si>
  <si>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</si>
  <si>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</si>
  <si>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</si>
  <si>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</si>
  <si>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</si>
  <si>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</si>
  <si>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</si>
  <si>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</si>
  <si>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</si>
  <si>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</si>
  <si>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</si>
  <si>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</si>
  <si>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</si>
  <si>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</si>
  <si>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</si>
  <si>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</si>
  <si>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</si>
  <si>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</si>
  <si>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</si>
  <si>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</si>
  <si>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</si>
  <si>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</si>
  <si>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</si>
  <si>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</si>
  <si>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</si>
  <si>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</si>
  <si>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</si>
  <si>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</si>
  <si>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</si>
  <si>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</si>
  <si>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</si>
  <si>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</si>
  <si>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</si>
  <si>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</si>
  <si>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</si>
  <si>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</si>
  <si>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</si>
  <si>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</si>
  <si>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</si>
  <si>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</si>
  <si>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</si>
  <si>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</si>
  <si>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</si>
  <si>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</si>
  <si>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</si>
  <si>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Soledade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</si>
  <si>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</si>
  <si>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</si>
  <si>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</si>
  <si>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</si>
  <si>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</si>
  <si>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</si>
  <si>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</si>
  <si>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</si>
  <si>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</si>
  <si>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</si>
  <si>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</si>
  <si>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</si>
  <si>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</si>
  <si>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</si>
  <si>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</si>
  <si>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</si>
  <si>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</si>
  <si>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</si>
  <si>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</si>
  <si>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</si>
  <si>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</si>
  <si>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</si>
  <si>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</si>
  <si>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Três Passos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</si>
  <si>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</si>
  <si>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</si>
  <si>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</si>
  <si>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</si>
  <si>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</si>
  <si>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</si>
  <si>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</si>
  <si>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</si>
  <si>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</si>
  <si>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</si>
  <si>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</si>
  <si>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</si>
  <si>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</si>
  <si>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Vacaria - RS</t>
  </si>
  <si>
    <t>Vale do Sol - RS</t>
  </si>
  <si>
    <t>Vale Real - RS</t>
  </si>
  <si>
    <t>Vale Verde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</si>
  <si>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</si>
  <si>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</si>
  <si>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</si>
  <si>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</si>
  <si>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</si>
  <si>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</si>
  <si>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</si>
  <si>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</si>
  <si>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</si>
  <si>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</si>
  <si>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</si>
  <si>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</si>
  <si>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</si>
  <si>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</si>
  <si>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</si>
  <si>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</si>
  <si>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</si>
  <si>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Westfália - RS</t>
  </si>
  <si>
    <t>Xangri-lá - RS</t>
  </si>
  <si>
    <t>Alta Floresta d'Oeste - RO</t>
  </si>
  <si>
    <t>Alto Alegre dos Parecis - RO</t>
  </si>
  <si>
    <t>Alto Paraíso - RO</t>
  </si>
  <si>
    <t>Alvorada d'Oeste - RO</t>
  </si>
  <si>
    <t>Ariquemes - RO</t>
  </si>
  <si>
    <t>Buritis - RO</t>
  </si>
  <si>
    <t>Cabixi - RO</t>
  </si>
  <si>
    <t>Cacaulândia - RO</t>
  </si>
  <si>
    <t>Cacoal - RO</t>
  </si>
  <si>
    <t>Campo Novo de Rondônia - RO</t>
  </si>
  <si>
    <t>Candeias do Jamari - RO</t>
  </si>
  <si>
    <t>Castanheiras - RO</t>
  </si>
  <si>
    <t>Cerejeiras - RO</t>
  </si>
  <si>
    <t>Chupinguaia - RO</t>
  </si>
  <si>
    <t>Colorado do Oeste - RO</t>
  </si>
  <si>
    <t>Corumbiara - RO</t>
  </si>
  <si>
    <t>Costa Marques - RO</t>
  </si>
  <si>
    <t>Cujubim - RO</t>
  </si>
  <si>
    <t>Espigão d'Oeste - RO</t>
  </si>
  <si>
    <t>Governador Jorge Teixeira - RO</t>
  </si>
  <si>
    <t>Guajará-Mirim - RO</t>
  </si>
  <si>
    <t>Itapuã do Oeste - RO</t>
  </si>
  <si>
    <t>Jaru - RO</t>
  </si>
  <si>
    <t>Ji-Paraná - RO</t>
  </si>
  <si>
    <t>Machadinho d'Oeste - RO</t>
  </si>
  <si>
    <t>Ministro Andreazza - RO</t>
  </si>
  <si>
    <t>Mirante da Serra - RO</t>
  </si>
  <si>
    <t>Monte Negro - RO</t>
  </si>
  <si>
    <t>Nova Brasilândia d'Oeste - RO</t>
  </si>
  <si>
    <t>Nova do Mamoré - RO</t>
  </si>
  <si>
    <t>Nova União - RO</t>
  </si>
  <si>
    <t>Novo Horizonte do Oeste - RO</t>
  </si>
  <si>
    <t>Ouro Preto do Oeste - RO</t>
  </si>
  <si>
    <t>Parecis - RO</t>
  </si>
  <si>
    <t>Pimenta Bueno - RO</t>
  </si>
  <si>
    <t>Pimenteiras do Oeste - RO</t>
  </si>
  <si>
    <t>Porto Velho - RO</t>
  </si>
  <si>
    <t>Presidente Médici - RO</t>
  </si>
  <si>
    <t>Primavera de Rondônia - RO</t>
  </si>
  <si>
    <t>Rio Crespo - RO</t>
  </si>
  <si>
    <t>Rolim de Moura - RO</t>
  </si>
  <si>
    <t>Santa Luzia d'Oeste - RO</t>
  </si>
  <si>
    <t>São Felipe d'Oeste - RO</t>
  </si>
  <si>
    <t>São Francisco do Guaporé - RO</t>
  </si>
  <si>
    <t>São Miguel do Guaporé - RO</t>
  </si>
  <si>
    <t>Seringueiras - RO</t>
  </si>
  <si>
    <t>Teixeirópolis - RO</t>
  </si>
  <si>
    <t>Theobroma - RO</t>
  </si>
  <si>
    <t>Urupá - RO</t>
  </si>
  <si>
    <t>Vale do Anari - RO</t>
  </si>
  <si>
    <t>Vale do Paraíso - RO</t>
  </si>
  <si>
    <t>Vilhena - RO</t>
  </si>
  <si>
    <t>Alto Alegre - RR</t>
  </si>
  <si>
    <t>Amajari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</si>
  <si>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</si>
  <si>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</si>
  <si>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</si>
  <si>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</si>
  <si>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</si>
  <si>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</si>
  <si>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</si>
  <si>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Normandia - RR</t>
  </si>
  <si>
    <t>Pacaraima - RR</t>
  </si>
  <si>
    <t>Rorainópolis - RR</t>
  </si>
  <si>
    <t>São João da Baliza - RR</t>
  </si>
  <si>
    <t>São Luiz - RR</t>
  </si>
  <si>
    <t>Uiramutã - RR</t>
  </si>
  <si>
    <t>Abdon Batista - SC</t>
  </si>
  <si>
    <t>Abelardo Luz - SC</t>
  </si>
  <si>
    <t>Agrolândia - SC</t>
  </si>
  <si>
    <t>Agronômica - SC</t>
  </si>
  <si>
    <t>Água Doce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</si>
  <si>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</si>
  <si>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</si>
  <si>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</si>
  <si>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</si>
  <si>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</si>
  <si>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</si>
  <si>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</si>
  <si>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Anita Garibaldi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</si>
  <si>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</si>
  <si>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</si>
  <si>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</si>
  <si>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</si>
  <si>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</si>
  <si>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</si>
  <si>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</si>
  <si>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</si>
  <si>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</si>
  <si>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</si>
  <si>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Atalanta - SC</t>
  </si>
  <si>
    <t>Aurora - SC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</si>
  <si>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</si>
  <si>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</si>
  <si>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</si>
  <si>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</si>
  <si>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</si>
  <si>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Rincão - SC</t>
  </si>
  <si>
    <t>Bandeirante - SC</t>
  </si>
  <si>
    <t>Barra Bonita - SC</t>
  </si>
  <si>
    <t>Barra Velha - SC</t>
  </si>
  <si>
    <t>Bela Vista do Toldo - SC</t>
  </si>
  <si>
    <t>Belmonte - SC</t>
  </si>
  <si>
    <t>Benedito Novo - SC</t>
  </si>
  <si>
    <t>Biguaçu - SC</t>
  </si>
  <si>
    <t>Blumenau - SC</t>
  </si>
  <si>
    <t>Bocaina do Sul - SC</t>
  </si>
  <si>
    <t>Bom Jardim da Serra - SC</t>
  </si>
  <si>
    <t>Bom Jesus - SC</t>
  </si>
  <si>
    <t>Bom Jesus do Oeste - SC</t>
  </si>
  <si>
    <t>Bom Retiro - SC</t>
  </si>
  <si>
    <t>Bombinhas - SC</t>
  </si>
  <si>
    <t>Botuverá - SC</t>
  </si>
  <si>
    <t>Braço do Norte - SC</t>
  </si>
  <si>
    <t>Braço do Trombudo - SC</t>
  </si>
  <si>
    <t>Brunópolis - SC</t>
  </si>
  <si>
    <t>Brusque - SC</t>
  </si>
  <si>
    <t>Caçador - SC</t>
  </si>
  <si>
    <t>Caibi - SC</t>
  </si>
  <si>
    <t>Calmon - SC</t>
  </si>
  <si>
    <t>Camboriú - SC</t>
  </si>
  <si>
    <t>Campo Alegre - SC</t>
  </si>
  <si>
    <t>Campo Belo do Sul - SC</t>
  </si>
  <si>
    <t>Campo Erê - SC</t>
  </si>
  <si>
    <t>Campos Novos - SC</t>
  </si>
  <si>
    <t>Canelinha - SC</t>
  </si>
  <si>
    <t>Canoinhas - SC</t>
  </si>
  <si>
    <t>Capão Alto - SC</t>
  </si>
  <si>
    <t>Capinzal - SC</t>
  </si>
  <si>
    <t>Capivari de Baixo - SC</t>
  </si>
  <si>
    <t>Catanduvas - SC</t>
  </si>
  <si>
    <t>Caxambu do Sul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</si>
  <si>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</si>
  <si>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</si>
  <si>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</si>
  <si>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</si>
  <si>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</si>
  <si>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</si>
  <si>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</si>
  <si>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</si>
  <si>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</si>
  <si>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Correia Pinto - SC</t>
  </si>
  <si>
    <t>Corupá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</si>
  <si>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</si>
  <si>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</si>
  <si>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</si>
  <si>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</si>
  <si>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</si>
  <si>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</si>
  <si>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Dona Emma - SC</t>
  </si>
  <si>
    <t>Doutor Pedrinho - SC</t>
  </si>
  <si>
    <t>Entre Rios - SC</t>
  </si>
  <si>
    <t>Ermo - SC</t>
  </si>
  <si>
    <t>Erval Velho - SC</t>
  </si>
  <si>
    <t>Faxinal dos Guedes - SC</t>
  </si>
  <si>
    <t>Flor do Sertão - SC</t>
  </si>
  <si>
    <t>Florianópolis - SC</t>
  </si>
  <si>
    <t>Formosa do Sul - SC</t>
  </si>
  <si>
    <t>Forquilhinha - SC</t>
  </si>
  <si>
    <t>Fraiburgo - SC</t>
  </si>
  <si>
    <t>Frei Rogério - SC</t>
  </si>
  <si>
    <t>Galvão - SC</t>
  </si>
  <si>
    <t>Garopaba - SC</t>
  </si>
  <si>
    <t>Garuva - SC</t>
  </si>
  <si>
    <t>Gaspar - SC</t>
  </si>
  <si>
    <t>Governador Celso Ramos - SC</t>
  </si>
  <si>
    <t>Grão Pará - SC</t>
  </si>
  <si>
    <t>Gravatal - SC</t>
  </si>
  <si>
    <t>Guabiruba - SC</t>
  </si>
  <si>
    <t>Guaraciaba - SC</t>
  </si>
  <si>
    <t>Guaramirim - SC</t>
  </si>
  <si>
    <t>Guarujá do Sul - SC</t>
  </si>
  <si>
    <t>Guatambú - SC</t>
  </si>
  <si>
    <t>Herval d'Oeste - SC</t>
  </si>
  <si>
    <t>Ibiam - SC</t>
  </si>
  <si>
    <t>Ibicaré - SC</t>
  </si>
  <si>
    <t>Ibirama - SC</t>
  </si>
  <si>
    <t>Içara - SC</t>
  </si>
  <si>
    <t>Ilhota - SC</t>
  </si>
  <si>
    <t>Imaruí - SC</t>
  </si>
  <si>
    <t>Imbituba - SC</t>
  </si>
  <si>
    <t>Imbuia - SC</t>
  </si>
  <si>
    <t>Indaial - SC</t>
  </si>
  <si>
    <t>Iomerê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</si>
  <si>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</si>
  <si>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</si>
  <si>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</si>
  <si>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</si>
  <si>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</si>
  <si>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</si>
  <si>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</si>
  <si>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</si>
  <si>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</si>
  <si>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</si>
  <si>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</si>
  <si>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</si>
  <si>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</si>
  <si>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</si>
  <si>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</si>
  <si>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Jaborá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</si>
  <si>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</si>
  <si>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</si>
  <si>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</si>
  <si>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</si>
  <si>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</si>
  <si>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</si>
  <si>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</si>
  <si>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</si>
  <si>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</si>
  <si>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</si>
  <si>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</si>
  <si>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</si>
  <si>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Laurentino - SC</t>
  </si>
  <si>
    <t>Lauro Muller - SC</t>
  </si>
  <si>
    <t>Lebon Régis - SC</t>
  </si>
  <si>
    <t>Leoberto Leal - SC</t>
  </si>
  <si>
    <t>Lindóia do Sul - SC</t>
  </si>
  <si>
    <t>Lontras - SC</t>
  </si>
  <si>
    <t>Luiz Alves - SC</t>
  </si>
  <si>
    <t>Luzerna - SC</t>
  </si>
  <si>
    <t>Macieira - SC</t>
  </si>
  <si>
    <t>Mafra - SC</t>
  </si>
  <si>
    <t>Major Gercino - SC</t>
  </si>
  <si>
    <t>Major Vieira - SC</t>
  </si>
  <si>
    <t>Maracajá - SC</t>
  </si>
  <si>
    <t>Maravilha - SC</t>
  </si>
  <si>
    <t>Marema - SC</t>
  </si>
  <si>
    <t>Massaranduba - SC</t>
  </si>
  <si>
    <t>Matos Costa - SC</t>
  </si>
  <si>
    <t>Meleiro - SC</t>
  </si>
  <si>
    <t>Mirim Doce - SC</t>
  </si>
  <si>
    <t>Modelo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</si>
  <si>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</si>
  <si>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</si>
  <si>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</si>
  <si>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</si>
  <si>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</si>
  <si>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</si>
  <si>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</si>
  <si>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</si>
  <si>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</si>
  <si>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</si>
  <si>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</si>
  <si>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</si>
  <si>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Otacílio Costa - SC</t>
  </si>
  <si>
    <t>Ouro - SC</t>
  </si>
  <si>
    <t>Ouro Verde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</si>
  <si>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</si>
  <si>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</si>
  <si>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</si>
  <si>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</si>
  <si>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</si>
  <si>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</si>
  <si>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</si>
  <si>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Paraíso - SC</t>
  </si>
  <si>
    <t>Passo de Torres - SC</t>
  </si>
  <si>
    <t>Passos Maia - SC</t>
  </si>
  <si>
    <t>Paulo Lopes - SC</t>
  </si>
  <si>
    <t>Pedras Grandes - SC</t>
  </si>
  <si>
    <t>Penha - SC</t>
  </si>
  <si>
    <t>Peritiba - SC</t>
  </si>
  <si>
    <t>Pescaria Brava - SC</t>
  </si>
  <si>
    <t>Petrolândia - SC</t>
  </si>
  <si>
    <t>Pinhalzinho - SC</t>
  </si>
  <si>
    <t>Pinheiro Preto - SC</t>
  </si>
  <si>
    <t>Piratuba - SC</t>
  </si>
  <si>
    <t>Planalto Alegre - SC</t>
  </si>
  <si>
    <t>Pomerode - SC</t>
  </si>
  <si>
    <t>Ponte Alta - SC</t>
  </si>
  <si>
    <t>Ponte Alta do Norte - SC</t>
  </si>
  <si>
    <t>Ponte Serrada - SC</t>
  </si>
  <si>
    <t>Porto Belo - SC</t>
  </si>
  <si>
    <t>Porto União - SC</t>
  </si>
  <si>
    <t>Pouso Redondo - SC</t>
  </si>
  <si>
    <t>Praia Grande - SC</t>
  </si>
  <si>
    <t>Presidente Castelo Branco - SC</t>
  </si>
  <si>
    <t>Presidente Getúlio - SC</t>
  </si>
  <si>
    <t>Presidente Nereu - SC</t>
  </si>
  <si>
    <t>Princesa - SC</t>
  </si>
  <si>
    <t>Quilombo - SC</t>
  </si>
  <si>
    <t>Rancho Queimado - SC</t>
  </si>
  <si>
    <t>Rio das Antas - SC</t>
  </si>
  <si>
    <t>Rio do Campo - SC</t>
  </si>
  <si>
    <t>Rio do Oeste - SC</t>
  </si>
  <si>
    <t>Rio do Sul - SC</t>
  </si>
  <si>
    <t>Rio dos Cedros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</si>
  <si>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</si>
  <si>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</si>
  <si>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</si>
  <si>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</si>
  <si>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</si>
  <si>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</si>
  <si>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Salete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</si>
  <si>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</si>
  <si>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</si>
  <si>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</si>
  <si>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</si>
  <si>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</si>
  <si>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</si>
  <si>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Rosa do Sul - SC</t>
  </si>
  <si>
    <t>Santa Terezinha - SC</t>
  </si>
  <si>
    <t>Santa Terezinha do Progresso - SC</t>
  </si>
  <si>
    <t>Santiago do Sul - SC</t>
  </si>
  <si>
    <t>Santo Amaro da Imperatriz - SC</t>
  </si>
  <si>
    <t>São Bento do Sul - SC</t>
  </si>
  <si>
    <t>São Bernardino - SC</t>
  </si>
  <si>
    <t>São Bonifácio - SC</t>
  </si>
  <si>
    <t>São Carlos - SC</t>
  </si>
  <si>
    <t>São Cristovão do Sul - SC</t>
  </si>
  <si>
    <t>São Domingos - SC</t>
  </si>
  <si>
    <t>São Francisco do Sul - SC</t>
  </si>
  <si>
    <t>São João Batista - SC</t>
  </si>
  <si>
    <t>São João do Itaperiú - SC</t>
  </si>
  <si>
    <t>São João do Oeste - SC</t>
  </si>
  <si>
    <t>São João do Sul - SC</t>
  </si>
  <si>
    <t>São Joaquim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</si>
  <si>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</si>
  <si>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</si>
  <si>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</si>
  <si>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</si>
  <si>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</si>
  <si>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</si>
  <si>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</si>
  <si>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</si>
  <si>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</si>
  <si>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</si>
  <si>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Schroeder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</si>
  <si>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</si>
  <si>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</si>
  <si>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</si>
  <si>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</si>
  <si>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</si>
  <si>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</si>
  <si>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</si>
  <si>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</si>
  <si>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</si>
  <si>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Timbé do Sul - SC</t>
  </si>
  <si>
    <t>Timbó - SC</t>
  </si>
  <si>
    <t>Timbó Grande - SC</t>
  </si>
  <si>
    <t>Três Barras - SC</t>
  </si>
  <si>
    <t>Treviso - SC</t>
  </si>
  <si>
    <t>Treze de Maio - SC</t>
  </si>
  <si>
    <t>Treze Tílias - SC</t>
  </si>
  <si>
    <t>Trombudo Central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</si>
  <si>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</si>
  <si>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</si>
  <si>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</si>
  <si>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</si>
  <si>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</si>
  <si>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</si>
  <si>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</si>
  <si>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Vargeão - SC</t>
  </si>
  <si>
    <t>Vargem - SC</t>
  </si>
  <si>
    <t>Vargem Bonita - SC</t>
  </si>
  <si>
    <t>Vidal Ramos - SC</t>
  </si>
  <si>
    <t>Videira - SC</t>
  </si>
  <si>
    <t>Vitor Meireles - SC</t>
  </si>
  <si>
    <t>Witmarsum - SC</t>
  </si>
  <si>
    <t>Xanxerê - SC</t>
  </si>
  <si>
    <t>Xavantina - SC</t>
  </si>
  <si>
    <t>Xaxim - SC</t>
  </si>
  <si>
    <t>Zortéa - SC</t>
  </si>
  <si>
    <t>Adamantina - SP</t>
  </si>
  <si>
    <t>Adolfo - SP</t>
  </si>
  <si>
    <t>Aguaí - SP</t>
  </si>
  <si>
    <t>Águas da Prata - SP</t>
  </si>
  <si>
    <t>Águas de Lindóia - SP</t>
  </si>
  <si>
    <t>Águas de Santa Bárbara - SP</t>
  </si>
  <si>
    <t>Águas de São Pedro - SP</t>
  </si>
  <si>
    <t>Agudos - SP</t>
  </si>
  <si>
    <t>Alambari - SP</t>
  </si>
  <si>
    <t>Alfredo Marcondes - SP</t>
  </si>
  <si>
    <t>Altair - SP</t>
  </si>
  <si>
    <t>Altinópolis - SP</t>
  </si>
  <si>
    <t>Alto Alegre - SP</t>
  </si>
  <si>
    <t>Alumínio - SP</t>
  </si>
  <si>
    <t>Álvares Florence - SP</t>
  </si>
  <si>
    <t>Álvares Machado - SP</t>
  </si>
  <si>
    <t>Álvaro de Carvalho - SP</t>
  </si>
  <si>
    <t>Alvinlândia - SP</t>
  </si>
  <si>
    <t>Americana - SP</t>
  </si>
  <si>
    <t>Américo Brasiliense - SP</t>
  </si>
  <si>
    <t>Américo de Campos - SP</t>
  </si>
  <si>
    <t>Amparo - SP</t>
  </si>
  <si>
    <t>Analândia - SP</t>
  </si>
  <si>
    <t>Andradina - SP</t>
  </si>
  <si>
    <t>Angatuba - SP</t>
  </si>
  <si>
    <t>Anhembi - SP</t>
  </si>
  <si>
    <t>Anhumas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</si>
  <si>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</si>
  <si>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</si>
  <si>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</si>
  <si>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</si>
  <si>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</si>
  <si>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</si>
  <si>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</si>
  <si>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</si>
  <si>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</si>
  <si>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</si>
  <si>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</si>
  <si>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Arco-Íris - SP</t>
  </si>
  <si>
    <t>Arealva - SP</t>
  </si>
  <si>
    <t>Areias - SP</t>
  </si>
  <si>
    <t>Areiópolis - SP</t>
  </si>
  <si>
    <t>Ariranha - SP</t>
  </si>
  <si>
    <t>Artur Nogueira - SP</t>
  </si>
  <si>
    <t>Arujá - SP</t>
  </si>
  <si>
    <t>Aspásia - SP</t>
  </si>
  <si>
    <t>Assis - SP</t>
  </si>
  <si>
    <t>Atibaia - SP</t>
  </si>
  <si>
    <t>Auriflama - SP</t>
  </si>
  <si>
    <t>Avaí - SP</t>
  </si>
  <si>
    <t>Avanhandava - SP</t>
  </si>
  <si>
    <t>Avaré - SP</t>
  </si>
  <si>
    <t>Bady Bassitt - SP</t>
  </si>
  <si>
    <t>Balbinos - SP</t>
  </si>
  <si>
    <t>Bálsamo - SP</t>
  </si>
  <si>
    <t>Bananal - SP</t>
  </si>
  <si>
    <t>Barão de Antonina - SP</t>
  </si>
  <si>
    <t>Barbosa - SP</t>
  </si>
  <si>
    <t>Bariri - SP</t>
  </si>
  <si>
    <t>Barra Bonita - SP</t>
  </si>
  <si>
    <t>Barra do Chapéu - SP</t>
  </si>
  <si>
    <t>Barra do Turvo - SP</t>
  </si>
  <si>
    <t>Barretos - SP</t>
  </si>
  <si>
    <t>Barrinha - SP</t>
  </si>
  <si>
    <t>Barueri - SP</t>
  </si>
  <si>
    <t>Bastos - SP</t>
  </si>
  <si>
    <t>Batatais - SP</t>
  </si>
  <si>
    <t>Bauru - SP</t>
  </si>
  <si>
    <t>Bebedouro - SP</t>
  </si>
  <si>
    <t>Bento de Abreu - SP</t>
  </si>
  <si>
    <t>Bernardino de Campos - SP</t>
  </si>
  <si>
    <t>Bertioga - SP</t>
  </si>
  <si>
    <t>Bilac - SP</t>
  </si>
  <si>
    <t>Birigui - SP</t>
  </si>
  <si>
    <t>Biritiba-Mirim - SP</t>
  </si>
  <si>
    <t>Boa Esperança do Sul - SP</t>
  </si>
  <si>
    <t>Bocaina - SP</t>
  </si>
  <si>
    <t>Bofete - SP</t>
  </si>
  <si>
    <t>Boituva - SP</t>
  </si>
  <si>
    <t>Bom Jesus dos Perdões - SP</t>
  </si>
  <si>
    <t>Bom Sucesso de Itararé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</si>
  <si>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</si>
  <si>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</si>
  <si>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</si>
  <si>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</si>
  <si>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</si>
  <si>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</si>
  <si>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</si>
  <si>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Brejo Alegre - SP</t>
  </si>
  <si>
    <t>Brodowski - SP</t>
  </si>
  <si>
    <t>Brotas - SP</t>
  </si>
  <si>
    <t>Buri - SP</t>
  </si>
  <si>
    <t>Buritama - SP</t>
  </si>
  <si>
    <t>Buritizal - SP</t>
  </si>
  <si>
    <t>Cabrália Paulista - SP</t>
  </si>
  <si>
    <t>Cabreúva - SP</t>
  </si>
  <si>
    <t>Caçapava - SP</t>
  </si>
  <si>
    <t>Cachoeira Paulista - SP</t>
  </si>
  <si>
    <t>Caconde - SP</t>
  </si>
  <si>
    <t>Cafelândia - SP</t>
  </si>
  <si>
    <t>Caiabu - SP</t>
  </si>
  <si>
    <t>Caieiras - SP</t>
  </si>
  <si>
    <t>Caiuá - SP</t>
  </si>
  <si>
    <t>Cajamar - SP</t>
  </si>
  <si>
    <t>Cajati - SP</t>
  </si>
  <si>
    <t>Cajobi - SP</t>
  </si>
  <si>
    <t>Cajuru - SP</t>
  </si>
  <si>
    <t>Campina do Monte Alegre - SP</t>
  </si>
  <si>
    <t>Campinas - SP</t>
  </si>
  <si>
    <t>Campo Limpo Paulista - SP</t>
  </si>
  <si>
    <t>Campos do Jordão - SP</t>
  </si>
  <si>
    <t>Campos Novos Paulista - SP</t>
  </si>
  <si>
    <t>Cananéia - SP</t>
  </si>
  <si>
    <t>Canas - SP</t>
  </si>
  <si>
    <t>Cândido Mota - SP</t>
  </si>
  <si>
    <t>Cândido Rodrigues - SP</t>
  </si>
  <si>
    <t>Canitar - SP</t>
  </si>
  <si>
    <t>Capão Bonito - SP</t>
  </si>
  <si>
    <t>Capela do Alto - SP</t>
  </si>
  <si>
    <t>Capivari - SP</t>
  </si>
  <si>
    <t>Caraguatatuba - SP</t>
  </si>
  <si>
    <t>Carapicuíba - SP</t>
  </si>
  <si>
    <t>Cardoso - SP</t>
  </si>
  <si>
    <t>Casa Branca - SP</t>
  </si>
  <si>
    <t>Cássia dos Coqueiros - SP</t>
  </si>
  <si>
    <t>Castilho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</si>
  <si>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</si>
  <si>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</si>
  <si>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</si>
  <si>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</si>
  <si>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</si>
  <si>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</si>
  <si>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Charqueada - SP</t>
  </si>
  <si>
    <t>Chavantes - SP</t>
  </si>
  <si>
    <t>Clementina - SP</t>
  </si>
  <si>
    <t>Colina - SP</t>
  </si>
  <si>
    <t>Colômbia - SP</t>
  </si>
  <si>
    <t>Conchal - SP</t>
  </si>
  <si>
    <t>Conchas - SP</t>
  </si>
  <si>
    <t>Cordeirópolis - SP</t>
  </si>
  <si>
    <t>Coroados - SP</t>
  </si>
  <si>
    <t>Coronel Macedo - SP</t>
  </si>
  <si>
    <t>Corumbataí - SP</t>
  </si>
  <si>
    <t>Cosmópolis - SP</t>
  </si>
  <si>
    <t>Cosmorama - SP</t>
  </si>
  <si>
    <t>Cotia - SP</t>
  </si>
  <si>
    <t>Cravinhos - SP</t>
  </si>
  <si>
    <t>Cristais Paulista - SP</t>
  </si>
  <si>
    <t>Cruzália - SP</t>
  </si>
  <si>
    <t>Cruzeiro - SP</t>
  </si>
  <si>
    <t>Cubatão - SP</t>
  </si>
  <si>
    <t>Cunha - SP</t>
  </si>
  <si>
    <t>Descalvado - SP</t>
  </si>
  <si>
    <t>Diadema - SP</t>
  </si>
  <si>
    <t>Dirce Reis - SP</t>
  </si>
  <si>
    <t>Divinolândia - SP</t>
  </si>
  <si>
    <t>Dobrada - SP</t>
  </si>
  <si>
    <t>Dois Córregos - SP</t>
  </si>
  <si>
    <t>Dolcinópolis - SP</t>
  </si>
  <si>
    <t>Dourado - SP</t>
  </si>
  <si>
    <t>Dracena - SP</t>
  </si>
  <si>
    <t>Duartina - SP</t>
  </si>
  <si>
    <t>Dumont - SP</t>
  </si>
  <si>
    <t>Echaporã - SP</t>
  </si>
  <si>
    <t>Eldorado - SP</t>
  </si>
  <si>
    <t>Elias Fausto - SP</t>
  </si>
  <si>
    <t>Elisiário - SP</t>
  </si>
  <si>
    <t>Embaúba - SP</t>
  </si>
  <si>
    <t>Embu - SP</t>
  </si>
  <si>
    <t>Embu-Guaçu - SP</t>
  </si>
  <si>
    <t>Emilianópolis - SP</t>
  </si>
  <si>
    <t>Engenheiro Coelho - SP</t>
  </si>
  <si>
    <t>Espírito Santo do Pinhal - SP</t>
  </si>
  <si>
    <t>Espírito Santo do Turvo - SP</t>
  </si>
  <si>
    <t>Estiva Gerbi - SP</t>
  </si>
  <si>
    <t>Estrela d'Oeste - SP</t>
  </si>
  <si>
    <t>Estrela do Norte - SP</t>
  </si>
  <si>
    <t>Euclides da Cunha Paulista - SP</t>
  </si>
  <si>
    <t>Fartura - SP</t>
  </si>
  <si>
    <t>Fernando Prestes - SP</t>
  </si>
  <si>
    <t>Fernandópolis - SP</t>
  </si>
  <si>
    <t>Fernão - SP</t>
  </si>
  <si>
    <t>Ferraz de Vasconcelos - SP</t>
  </si>
  <si>
    <t>Flora Rica - SP</t>
  </si>
  <si>
    <t>Floreal - SP</t>
  </si>
  <si>
    <t>Flórida Paulista - SP</t>
  </si>
  <si>
    <t>Florínia - SP</t>
  </si>
  <si>
    <t>Franca - SP</t>
  </si>
  <si>
    <t>Francisco Morato - SP</t>
  </si>
  <si>
    <t>Franco da Rocha - SP</t>
  </si>
  <si>
    <t>Gabriel Monteiro - SP</t>
  </si>
  <si>
    <t>Gália - SP</t>
  </si>
  <si>
    <t>Garça - SP</t>
  </si>
  <si>
    <t>Gastão Vidigal - SP</t>
  </si>
  <si>
    <t>Gavião Peixoto - SP</t>
  </si>
  <si>
    <t>General Salgado - SP</t>
  </si>
  <si>
    <t>Getulina - SP</t>
  </si>
  <si>
    <t>Glicério - SP</t>
  </si>
  <si>
    <t>Guaiçara - SP</t>
  </si>
  <si>
    <t>Guaimbê - SP</t>
  </si>
  <si>
    <t>Guaíra - SP</t>
  </si>
  <si>
    <t>Guapiaçu - SP</t>
  </si>
  <si>
    <t>Guapiara - SP</t>
  </si>
  <si>
    <t>Guará - SP</t>
  </si>
  <si>
    <t>Guaraçaí - SP</t>
  </si>
  <si>
    <t>Guaraci - SP</t>
  </si>
  <si>
    <t>Guarani d'Oeste - SP</t>
  </si>
  <si>
    <t>Guarantã - SP</t>
  </si>
  <si>
    <t>Guararapes - SP</t>
  </si>
  <si>
    <t>Guararema - SP</t>
  </si>
  <si>
    <t>Guaratinguetá - SP</t>
  </si>
  <si>
    <t>Guareí - SP</t>
  </si>
  <si>
    <t>Guariba - SP</t>
  </si>
  <si>
    <t>Guarujá - SP</t>
  </si>
  <si>
    <t>Guarulhos - SP</t>
  </si>
  <si>
    <t>Guatapará - SP</t>
  </si>
  <si>
    <t>Guzolândia - SP</t>
  </si>
  <si>
    <t>Herculândia - SP</t>
  </si>
  <si>
    <t>Holambra - SP</t>
  </si>
  <si>
    <t>Hortolândia - SP</t>
  </si>
  <si>
    <t>Iacanga - SP</t>
  </si>
  <si>
    <t>Iacri - SP</t>
  </si>
  <si>
    <t>Iaras - SP</t>
  </si>
  <si>
    <t>Ibaté - SP</t>
  </si>
  <si>
    <t>Ibirá - SP</t>
  </si>
  <si>
    <t>Ibirarema - SP</t>
  </si>
  <si>
    <t>Ibitinga - SP</t>
  </si>
  <si>
    <t>Ibiúna - SP</t>
  </si>
  <si>
    <t>Icém - SP</t>
  </si>
  <si>
    <t>Iepê - SP</t>
  </si>
  <si>
    <t>Igaraçu do Tietê - SP</t>
  </si>
  <si>
    <t>Igarapava - SP</t>
  </si>
  <si>
    <t>Igaratá - SP</t>
  </si>
  <si>
    <t>Iguape - SP</t>
  </si>
  <si>
    <t>Ilha Comprida - SP</t>
  </si>
  <si>
    <t>Ilha Solteira - SP</t>
  </si>
  <si>
    <t>Ilhabela - SP</t>
  </si>
  <si>
    <t>Indaiatuba - SP</t>
  </si>
  <si>
    <t>Indiana - SP</t>
  </si>
  <si>
    <t>Indiaporã - SP</t>
  </si>
  <si>
    <t>Inúbia Paulista - SP</t>
  </si>
  <si>
    <t>Ipaussu - SP</t>
  </si>
  <si>
    <t>Iperó - SP</t>
  </si>
  <si>
    <t>Ipeúna - SP</t>
  </si>
  <si>
    <t>Ipiguá - SP</t>
  </si>
  <si>
    <t>Iporanga - SP</t>
  </si>
  <si>
    <t>Ipuã - SP</t>
  </si>
  <si>
    <t>Iracemápolis - SP</t>
  </si>
  <si>
    <t>Irapuã - SP</t>
  </si>
  <si>
    <t>Irapuru - SP</t>
  </si>
  <si>
    <t>Itaberá - SP</t>
  </si>
  <si>
    <t>Itaí - SP</t>
  </si>
  <si>
    <t>Itajobi - SP</t>
  </si>
  <si>
    <t>Itaju - SP</t>
  </si>
  <si>
    <t>Itanhaém - SP</t>
  </si>
  <si>
    <t>Itaóca - SP</t>
  </si>
  <si>
    <t>Itapecerica da Serra - SP</t>
  </si>
  <si>
    <t>Itapetininga - SP</t>
  </si>
  <si>
    <t>Itapeva - SP</t>
  </si>
  <si>
    <t>Itapevi - SP</t>
  </si>
  <si>
    <t>Itapira - SP</t>
  </si>
  <si>
    <t>Itapirapuã Paulista - SP</t>
  </si>
  <si>
    <t>Itápolis - SP</t>
  </si>
  <si>
    <t>Itaporanga - SP</t>
  </si>
  <si>
    <t>Itapuí - SP</t>
  </si>
  <si>
    <t>Itapura - SP</t>
  </si>
  <si>
    <t>Itaquaquecetuba - SP</t>
  </si>
  <si>
    <t>Itararé - SP</t>
  </si>
  <si>
    <t>Itariri - SP</t>
  </si>
  <si>
    <t>Itatiba - SP</t>
  </si>
  <si>
    <t>Itatinga - SP</t>
  </si>
  <si>
    <t>Itirapina - SP</t>
  </si>
  <si>
    <t>Itirapuã - SP</t>
  </si>
  <si>
    <t>Itobi - SP</t>
  </si>
  <si>
    <t>Itu - SP</t>
  </si>
  <si>
    <t>Itupeva - SP</t>
  </si>
  <si>
    <t>Ituverava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</si>
  <si>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</si>
  <si>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</si>
  <si>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</si>
  <si>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</si>
  <si>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</si>
  <si>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</si>
  <si>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</si>
  <si>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Jambeiro - SP</t>
  </si>
  <si>
    <t>Jandira - SP</t>
  </si>
  <si>
    <t>Jardinópolis - SP</t>
  </si>
  <si>
    <t>Jarinu - SP</t>
  </si>
  <si>
    <t>Jaú - SP</t>
  </si>
  <si>
    <t>Jeriquara - SP</t>
  </si>
  <si>
    <t>Joanópolis - SP</t>
  </si>
  <si>
    <t>João Ramalho - SP</t>
  </si>
  <si>
    <t>José Bonifácio - SP</t>
  </si>
  <si>
    <t>Júlio Mesquita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</si>
  <si>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</si>
  <si>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</si>
  <si>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</si>
  <si>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</si>
  <si>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</si>
  <si>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</si>
  <si>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</si>
  <si>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</si>
  <si>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</si>
  <si>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Leme - SP</t>
  </si>
  <si>
    <t>Lençóis Paulista - SP</t>
  </si>
  <si>
    <t>Limeira - SP</t>
  </si>
  <si>
    <t>Lindóia - SP</t>
  </si>
  <si>
    <t>Lins - SP</t>
  </si>
  <si>
    <t>Lorena - SP</t>
  </si>
  <si>
    <t>Lourdes - SP</t>
  </si>
  <si>
    <t>Louveira - SP</t>
  </si>
  <si>
    <t>Lucélia - SP</t>
  </si>
  <si>
    <t>Lucianópolis - SP</t>
  </si>
  <si>
    <t>Luís Antônio - SP</t>
  </si>
  <si>
    <t>Luiziânia - SP</t>
  </si>
  <si>
    <t>Lupércio - SP</t>
  </si>
  <si>
    <t>Lutécia - SP</t>
  </si>
  <si>
    <t>Macatuba - SP</t>
  </si>
  <si>
    <t>Macaubal - SP</t>
  </si>
  <si>
    <t>Macedônia - SP</t>
  </si>
  <si>
    <t>Magda - SP</t>
  </si>
  <si>
    <t>Mairinque - SP</t>
  </si>
  <si>
    <t>Mairiporã - SP</t>
  </si>
  <si>
    <t>Manduri - SP</t>
  </si>
  <si>
    <t>Marabá Paulista - SP</t>
  </si>
  <si>
    <t>Maracaí - SP</t>
  </si>
  <si>
    <t>Marapoama - SP</t>
  </si>
  <si>
    <t>Mariápolis - SP</t>
  </si>
  <si>
    <t>Marília - SP</t>
  </si>
  <si>
    <t>Marinópolis - SP</t>
  </si>
  <si>
    <t>Martinópolis - SP</t>
  </si>
  <si>
    <t>Matão - SP</t>
  </si>
  <si>
    <t>Mauá - SP</t>
  </si>
  <si>
    <t>Mendonça - SP</t>
  </si>
  <si>
    <t>Meridiano - SP</t>
  </si>
  <si>
    <t>Mesópolis - SP</t>
  </si>
  <si>
    <t>Miguelópolis - SP</t>
  </si>
  <si>
    <t>Mineiros do Tietê - SP</t>
  </si>
  <si>
    <t>Mira Estrela - SP</t>
  </si>
  <si>
    <t>Miracatu - SP</t>
  </si>
  <si>
    <t>Mirandópolis - SP</t>
  </si>
  <si>
    <t>Mirante do Paranapanema - SP</t>
  </si>
  <si>
    <t>Mirassol - SP</t>
  </si>
  <si>
    <t>Mirassolândia - SP</t>
  </si>
  <si>
    <t>Mococa - SP</t>
  </si>
  <si>
    <t>Mogi das Cruzes - SP</t>
  </si>
  <si>
    <t>Mogi Guaçu - SP</t>
  </si>
  <si>
    <t>Mogi-Mirim - SP</t>
  </si>
  <si>
    <t>Mombuca - SP</t>
  </si>
  <si>
    <t>Monções - SP</t>
  </si>
  <si>
    <t>Mongaguá - SP</t>
  </si>
  <si>
    <t>Monte Alegre do Sul - SP</t>
  </si>
  <si>
    <t>Monte Alto - SP</t>
  </si>
  <si>
    <t>Monte Aprazível - SP</t>
  </si>
  <si>
    <t>Monte Azul Paulista - SP</t>
  </si>
  <si>
    <t>Monte Castelo - SP</t>
  </si>
  <si>
    <t>Monte Mor - SP</t>
  </si>
  <si>
    <t>Monteiro Lobato - SP</t>
  </si>
  <si>
    <t>Morro Agudo - SP</t>
  </si>
  <si>
    <t>Morungaba - SP</t>
  </si>
  <si>
    <t>Motuca - SP</t>
  </si>
  <si>
    <t>Murutinga do Sul - SP</t>
  </si>
  <si>
    <t>Nantes - SP</t>
  </si>
  <si>
    <t>Narandiba - SP</t>
  </si>
  <si>
    <t>Natividade da Serra - SP</t>
  </si>
  <si>
    <t>Nazaré Paulista - SP</t>
  </si>
  <si>
    <t>Neves Paulista - SP</t>
  </si>
  <si>
    <t>Nhandeara - SP</t>
  </si>
  <si>
    <t>Nipoã - SP</t>
  </si>
  <si>
    <t>Nova Aliança - SP</t>
  </si>
  <si>
    <t>Nova Campina - SP</t>
  </si>
  <si>
    <t>Nova Canaã Paulista - SP</t>
  </si>
  <si>
    <t>Nova Castilho - SP</t>
  </si>
  <si>
    <t>Nova Europa - SP</t>
  </si>
  <si>
    <t>Nova Granada - SP</t>
  </si>
  <si>
    <t>Nova Guataporanga - SP</t>
  </si>
  <si>
    <t>Nova Independência - SP</t>
  </si>
  <si>
    <t>Nova Luzitânia - SP</t>
  </si>
  <si>
    <t>Nova Odessa - SP</t>
  </si>
  <si>
    <t>Novais - SP</t>
  </si>
  <si>
    <t>Novo Horizonte - SP</t>
  </si>
  <si>
    <t>Nuporanga - SP</t>
  </si>
  <si>
    <t>Ocauçu - SP</t>
  </si>
  <si>
    <t>Óleo - SP</t>
  </si>
  <si>
    <t>Olímpia - SP</t>
  </si>
  <si>
    <t>Onda Verde - SP</t>
  </si>
  <si>
    <t>Oriente - SP</t>
  </si>
  <si>
    <t>Orindiúva - SP</t>
  </si>
  <si>
    <t>Orlândia - SP</t>
  </si>
  <si>
    <t>Osasco - SP</t>
  </si>
  <si>
    <t>Oscar Bressane - SP</t>
  </si>
  <si>
    <t>Osvaldo Cruz - SP</t>
  </si>
  <si>
    <t>Ourinhos - SP</t>
  </si>
  <si>
    <t>Ouro Verde - SP</t>
  </si>
  <si>
    <t>Ouroeste - SP</t>
  </si>
  <si>
    <t>Pacaembu - SP</t>
  </si>
  <si>
    <t>Palestina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</si>
  <si>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</si>
  <si>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</si>
  <si>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</si>
  <si>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</si>
  <si>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</si>
  <si>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</si>
  <si>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Paraíso - SP</t>
  </si>
  <si>
    <t>Paranapanema - SP</t>
  </si>
  <si>
    <t>Paranapuã - SP</t>
  </si>
  <si>
    <t>Parapuã - SP</t>
  </si>
  <si>
    <t>Pardinho - SP</t>
  </si>
  <si>
    <t>Pariquera-Açu - SP</t>
  </si>
  <si>
    <t>Parisi - SP</t>
  </si>
  <si>
    <t>Patrocínio Paulista - SP</t>
  </si>
  <si>
    <t>Paulicéia - SP</t>
  </si>
  <si>
    <t>Paulínia - SP</t>
  </si>
  <si>
    <t>Paulistânia - SP</t>
  </si>
  <si>
    <t>Paulo de Faria - SP</t>
  </si>
  <si>
    <t>Pederneiras - SP</t>
  </si>
  <si>
    <t>Pedra Bela - SP</t>
  </si>
  <si>
    <t>Pedranópolis - SP</t>
  </si>
  <si>
    <t>Pedregulho - SP</t>
  </si>
  <si>
    <t>Pedreira - SP</t>
  </si>
  <si>
    <t>Pedrinhas Paulista - SP</t>
  </si>
  <si>
    <t>Pedro de Toledo - SP</t>
  </si>
  <si>
    <t>Penápolis - SP</t>
  </si>
  <si>
    <t>Pereira Barreto - SP</t>
  </si>
  <si>
    <t>Pereiras - SP</t>
  </si>
  <si>
    <t>Peruíbe - SP</t>
  </si>
  <si>
    <t>Piacatu - SP</t>
  </si>
  <si>
    <t>Piedade - SP</t>
  </si>
  <si>
    <t>Pilar do Sul - SP</t>
  </si>
  <si>
    <t>Pindamonhangaba - SP</t>
  </si>
  <si>
    <t>Pindorama - SP</t>
  </si>
  <si>
    <t>Pinhalzinho - SP</t>
  </si>
  <si>
    <t>Piquerobi - SP</t>
  </si>
  <si>
    <t>Piquete - SP</t>
  </si>
  <si>
    <t>Piracaia - SP</t>
  </si>
  <si>
    <t>Piracicaba - SP</t>
  </si>
  <si>
    <t>Piraju - SP</t>
  </si>
  <si>
    <t>Pirajuí - SP</t>
  </si>
  <si>
    <t>Pirangi - SP</t>
  </si>
  <si>
    <t>Pirapora do Bom Jesus - SP</t>
  </si>
  <si>
    <t>Pirapozinho - SP</t>
  </si>
  <si>
    <t>Pirassununga - SP</t>
  </si>
  <si>
    <t>Piratininga - SP</t>
  </si>
  <si>
    <t>Pitangueiras - SP</t>
  </si>
  <si>
    <t>Planalto - SP</t>
  </si>
  <si>
    <t>Platina - SP</t>
  </si>
  <si>
    <t>Poá - SP</t>
  </si>
  <si>
    <t>Poloni - SP</t>
  </si>
  <si>
    <t>Pompéia - SP</t>
  </si>
  <si>
    <t>Pongaí - SP</t>
  </si>
  <si>
    <t>Pontal - SP</t>
  </si>
  <si>
    <t>Pontalinda - SP</t>
  </si>
  <si>
    <t>Pontes Gestal - SP</t>
  </si>
  <si>
    <t>Populina - SP</t>
  </si>
  <si>
    <t>Porangaba - SP</t>
  </si>
  <si>
    <t>Porto Feliz - SP</t>
  </si>
  <si>
    <t>Porto Ferreira - SP</t>
  </si>
  <si>
    <t>Potim - SP</t>
  </si>
  <si>
    <t>Potirendaba - SP</t>
  </si>
  <si>
    <t>Pracinha - SP</t>
  </si>
  <si>
    <t>Pradópolis - SP</t>
  </si>
  <si>
    <t>Praia Grande - SP</t>
  </si>
  <si>
    <t>Pratânia - SP</t>
  </si>
  <si>
    <t>Presidente Alves - SP</t>
  </si>
  <si>
    <t>Presidente Bernardes - SP</t>
  </si>
  <si>
    <t>Presidente Epitácio - SP</t>
  </si>
  <si>
    <t>Presidente Prudente - SP</t>
  </si>
  <si>
    <t>Presidente Venceslau - SP</t>
  </si>
  <si>
    <t>Promissão - SP</t>
  </si>
  <si>
    <t>Quadra - SP</t>
  </si>
  <si>
    <t>Quatá - SP</t>
  </si>
  <si>
    <t>Queiroz - SP</t>
  </si>
  <si>
    <t>Queluz - SP</t>
  </si>
  <si>
    <t>Quintana - SP</t>
  </si>
  <si>
    <t>Rafard - SP</t>
  </si>
  <si>
    <t>Rancharia - SP</t>
  </si>
  <si>
    <t>Redenção da Serra - SP</t>
  </si>
  <si>
    <t>Regente Feijó - SP</t>
  </si>
  <si>
    <t>Reginópolis - SP</t>
  </si>
  <si>
    <t>Registro - SP</t>
  </si>
  <si>
    <t>Restinga - SP</t>
  </si>
  <si>
    <t>Ribeira - SP</t>
  </si>
  <si>
    <t>Ribeirão Bonito - SP</t>
  </si>
  <si>
    <t>Ribeirão Branco - SP</t>
  </si>
  <si>
    <t>Ribeirão Corrente - SP</t>
  </si>
  <si>
    <t>Ribeirão do Sul - SP</t>
  </si>
  <si>
    <t>Ribeirão dos Índios - SP</t>
  </si>
  <si>
    <t>Ribeirão Grande - SP</t>
  </si>
  <si>
    <t>Ribeirão Pires - SP</t>
  </si>
  <si>
    <t>Ribeirão Preto - SP</t>
  </si>
  <si>
    <t>Rifaina - SP</t>
  </si>
  <si>
    <t>Rincão - SP</t>
  </si>
  <si>
    <t>Rinópolis - SP</t>
  </si>
  <si>
    <t>Rio Claro - SP</t>
  </si>
  <si>
    <t>Rio das Pedras - SP</t>
  </si>
  <si>
    <t>Rio Grande da Serra - SP</t>
  </si>
  <si>
    <t>Riolândia - SP</t>
  </si>
  <si>
    <t>Riversul - SP</t>
  </si>
  <si>
    <t>Rosana - SP</t>
  </si>
  <si>
    <t>Roseira - SP</t>
  </si>
  <si>
    <t>Rubiácea - SP</t>
  </si>
  <si>
    <t>Rubinéia - SP</t>
  </si>
  <si>
    <t>Sabino - SP</t>
  </si>
  <si>
    <t>Sagres - SP</t>
  </si>
  <si>
    <t>Sales - SP</t>
  </si>
  <si>
    <t>Sales Oliveira - SP</t>
  </si>
  <si>
    <t>Salesópolis - SP</t>
  </si>
  <si>
    <t>Salmourão - SP</t>
  </si>
  <si>
    <t>Saltinho - SP</t>
  </si>
  <si>
    <t>Salto - SP</t>
  </si>
  <si>
    <t>Salto de Pirapora - SP</t>
  </si>
  <si>
    <t>Salto Grande - SP</t>
  </si>
  <si>
    <t>Sandovalina - SP</t>
  </si>
  <si>
    <t>Santa Adélia - SP</t>
  </si>
  <si>
    <t>Santa Albertina - SP</t>
  </si>
  <si>
    <t>Santa Bárbara d'Oeste - SP</t>
  </si>
  <si>
    <t>Santa Branca - SP</t>
  </si>
  <si>
    <t>Santa Clara d'Oeste - SP</t>
  </si>
  <si>
    <t>Santa Cruz da Conceição - SP</t>
  </si>
  <si>
    <t>Santa Cruz da Esperança - SP</t>
  </si>
  <si>
    <t>Santa Cruz das Palmeiras - SP</t>
  </si>
  <si>
    <t>Santa Cruz do Rio Pardo - SP</t>
  </si>
  <si>
    <t>Santa Ernestina - SP</t>
  </si>
  <si>
    <t>Santa Fé do Sul - SP</t>
  </si>
  <si>
    <t>Santa Gertrudes - SP</t>
  </si>
  <si>
    <t>Santa Isabel - SP</t>
  </si>
  <si>
    <t>Santa Lúcia - SP</t>
  </si>
  <si>
    <t>Santa Maria da Serra - SP</t>
  </si>
  <si>
    <t>Santa Mercedes - SP</t>
  </si>
  <si>
    <t>Santa Rita d'Oeste - SP</t>
  </si>
  <si>
    <t>Santa Rita do Passa Quatro - SP</t>
  </si>
  <si>
    <t>Santa Rosa de Viterbo - SP</t>
  </si>
  <si>
    <t>Santa Salete - SP</t>
  </si>
  <si>
    <t>Santana da Ponte Pensa - SP</t>
  </si>
  <si>
    <t>Santana de Parnaíba - SP</t>
  </si>
  <si>
    <t>Santo Anastácio - SP</t>
  </si>
  <si>
    <t>Santo André - SP</t>
  </si>
  <si>
    <t>Santo Antônio da Alegria - SP</t>
  </si>
  <si>
    <t>Santo Antônio de Posse - SP</t>
  </si>
  <si>
    <t>Santo Antônio do Aracanguá - SP</t>
  </si>
  <si>
    <t>Santo Antônio do Jardim - SP</t>
  </si>
  <si>
    <t>Santo Antônio do Pinhal - SP</t>
  </si>
  <si>
    <t>Santo Expedito - SP</t>
  </si>
  <si>
    <t>Santópolis do Aguapeí - SP</t>
  </si>
  <si>
    <t>Santos - SP</t>
  </si>
  <si>
    <t>São Bento do Sapucaí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</si>
  <si>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</si>
  <si>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</si>
  <si>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</si>
  <si>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</si>
  <si>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</si>
  <si>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João das Duas Pontes - SP</t>
  </si>
  <si>
    <t>São João de Iracema - SP</t>
  </si>
  <si>
    <t>São João do Pau d'Alho - SP</t>
  </si>
  <si>
    <t>São Joaquim da Barra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</si>
  <si>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</si>
  <si>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</si>
  <si>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</si>
  <si>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</si>
  <si>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</si>
  <si>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</si>
  <si>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Luiz do Paraitinga - SP</t>
  </si>
  <si>
    <t>São Manuel - SP</t>
  </si>
  <si>
    <t>São Miguel Arcanjo - SP</t>
  </si>
  <si>
    <t>São Paulo - SP</t>
  </si>
  <si>
    <t>São Pedro - SP</t>
  </si>
  <si>
    <t>São Pedro do Turvo - SP</t>
  </si>
  <si>
    <t>São Roque - SP</t>
  </si>
  <si>
    <t>São Sebastião - SP</t>
  </si>
  <si>
    <t>São Sebastião da Grama - SP</t>
  </si>
  <si>
    <t>São Simão - SP</t>
  </si>
  <si>
    <t>São Vicente - SP</t>
  </si>
  <si>
    <t>Sarapuí - SP</t>
  </si>
  <si>
    <t>Sarutaiá - SP</t>
  </si>
  <si>
    <t>Sebastianópolis do Sul - SP</t>
  </si>
  <si>
    <t>Serra Azul - SP</t>
  </si>
  <si>
    <t>Serra Negra - SP</t>
  </si>
  <si>
    <t>Serrana - SP</t>
  </si>
  <si>
    <t>Sertãozinho - SP</t>
  </si>
  <si>
    <t>Sete Barras - SP</t>
  </si>
  <si>
    <t>Severínia - SP</t>
  </si>
  <si>
    <t>Silveiras - SP</t>
  </si>
  <si>
    <t>Socorro - SP</t>
  </si>
  <si>
    <t>Sorocaba - SP</t>
  </si>
  <si>
    <t>Sud Mennucci - SP</t>
  </si>
  <si>
    <t>Sumaré - SP</t>
  </si>
  <si>
    <t>Suzanápolis - SP</t>
  </si>
  <si>
    <t>Suzano - SP</t>
  </si>
  <si>
    <t>Tabapuã - SP</t>
  </si>
  <si>
    <t>Tabatinga - SP</t>
  </si>
  <si>
    <t>Taboão da Serra - SP</t>
  </si>
  <si>
    <t>Taciba - SP</t>
  </si>
  <si>
    <t>Taguaí - SP</t>
  </si>
  <si>
    <t>Taiaçu - SP</t>
  </si>
  <si>
    <t>Taiúva - SP</t>
  </si>
  <si>
    <t>Tambaú - SP</t>
  </si>
  <si>
    <t>Tanabi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</si>
  <si>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</si>
  <si>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</si>
  <si>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</si>
  <si>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</si>
  <si>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</si>
  <si>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</si>
  <si>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Tarabai - SP</t>
  </si>
  <si>
    <t>Tarumã - SP</t>
  </si>
  <si>
    <t>Tatuí - SP</t>
  </si>
  <si>
    <t>Taubaté - SP</t>
  </si>
  <si>
    <t>Tejupá - SP</t>
  </si>
  <si>
    <t>Teodoro Sampaio - SP</t>
  </si>
  <si>
    <t>Terra Roxa - SP</t>
  </si>
  <si>
    <t>Tietê - SP</t>
  </si>
  <si>
    <t>Timburi - SP</t>
  </si>
  <si>
    <t>Torre de Pedra - SP</t>
  </si>
  <si>
    <t>Torrinha - SP</t>
  </si>
  <si>
    <t>Trabiju - SP</t>
  </si>
  <si>
    <t>Tremembé - SP</t>
  </si>
  <si>
    <t>Três Fronteiras - SP</t>
  </si>
  <si>
    <t>Tuiuti - SP</t>
  </si>
  <si>
    <t>Tupã - SP</t>
  </si>
  <si>
    <t>Tupi Paulista - SP</t>
  </si>
  <si>
    <t>Turiúba - SP</t>
  </si>
  <si>
    <t>Turmalina - SP</t>
  </si>
  <si>
    <t>Ubarana - SP</t>
  </si>
  <si>
    <t>Ubatuba - SP</t>
  </si>
  <si>
    <t>Ubirajara - SP</t>
  </si>
  <si>
    <t>Uchoa - SP</t>
  </si>
  <si>
    <t>União Paulista - SP</t>
  </si>
  <si>
    <t>Urânia - SP</t>
  </si>
  <si>
    <t>Uru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</si>
  <si>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</si>
  <si>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</si>
  <si>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</si>
  <si>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</si>
  <si>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</si>
  <si>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</si>
  <si>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</si>
  <si>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Várzea Paulista - SP</t>
  </si>
  <si>
    <t>Vera Cruz - SP</t>
  </si>
  <si>
    <t>Vinhedo - SP</t>
  </si>
  <si>
    <t>Viradouro - SP</t>
  </si>
  <si>
    <t>Vista Alegre do Alto - SP</t>
  </si>
  <si>
    <t>Vitória Brasil - SP</t>
  </si>
  <si>
    <t>Votorantim - SP</t>
  </si>
  <si>
    <t>Votuporanga - SP</t>
  </si>
  <si>
    <t>Zacarias - SP</t>
  </si>
  <si>
    <t>Amparo de São Francisco - SE</t>
  </si>
  <si>
    <t>Aquidabã - SE</t>
  </si>
  <si>
    <t>Aracaju - SE</t>
  </si>
  <si>
    <t>Arauá - SE</t>
  </si>
  <si>
    <t>Areia Branca - SE</t>
  </si>
  <si>
    <t>Barra dos Coqueiros - SE</t>
  </si>
  <si>
    <t>Boquim - SE</t>
  </si>
  <si>
    <t>Brejo Grande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</si>
  <si>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</si>
  <si>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</si>
  <si>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</si>
  <si>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</si>
  <si>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</si>
  <si>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</si>
  <si>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</si>
  <si>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Cristinápolis - SE</t>
  </si>
  <si>
    <t>Cumbe - SE</t>
  </si>
  <si>
    <t>Divina Pastora - SE</t>
  </si>
  <si>
    <t>Estância - SE</t>
  </si>
  <si>
    <t>Feira Nova - SE</t>
  </si>
  <si>
    <t>Frei Paulo - SE</t>
  </si>
  <si>
    <t>Gararu - SE</t>
  </si>
  <si>
    <t>General Maynard - SE</t>
  </si>
  <si>
    <t>Gracho Cardoso - SE</t>
  </si>
  <si>
    <t>Ilha das Flores - SE</t>
  </si>
  <si>
    <t>Indiaroba - SE</t>
  </si>
  <si>
    <t>Itabaiana - SE</t>
  </si>
  <si>
    <t>Itabaianinha - SE</t>
  </si>
  <si>
    <t>Itabi - SE</t>
  </si>
  <si>
    <t>Itaporanga d'Ajuda - SE</t>
  </si>
  <si>
    <t>Japaratuba - SE</t>
  </si>
  <si>
    <t>Japoatã - SE</t>
  </si>
  <si>
    <t>Lagarto - SE</t>
  </si>
  <si>
    <t>Laranjeiras - SE</t>
  </si>
  <si>
    <t>Macambira - SE</t>
  </si>
  <si>
    <t>Malhada dos Bois - SE</t>
  </si>
  <si>
    <t>Malhador - SE</t>
  </si>
  <si>
    <t>Maruim - SE</t>
  </si>
  <si>
    <t>Moita Bonita - SE</t>
  </si>
  <si>
    <t>Monte Alegre de Sergipe - SE</t>
  </si>
  <si>
    <t>Muribeca - SE</t>
  </si>
  <si>
    <t>Neópolis - SE</t>
  </si>
  <si>
    <t>Nossa Senhora Aparecida - SE</t>
  </si>
  <si>
    <t>Nossa Senhora da Glória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</si>
  <si>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</si>
  <si>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</si>
  <si>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</si>
  <si>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</si>
  <si>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</si>
  <si>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</si>
  <si>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</si>
  <si>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</si>
  <si>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Redondo - SE</t>
  </si>
  <si>
    <t>Poço Verde - SE</t>
  </si>
  <si>
    <t>Porto da Folha - SE</t>
  </si>
  <si>
    <t>Propriá - SE</t>
  </si>
  <si>
    <t>Riachão do Dantas - SE</t>
  </si>
  <si>
    <t>Riachuelo - SE</t>
  </si>
  <si>
    <t>Ribeirópolis - SE</t>
  </si>
  <si>
    <t>Rosário do Catete - SE</t>
  </si>
  <si>
    <t>Salgado - SE</t>
  </si>
  <si>
    <t>Santa Luzia do Itanhy - SE</t>
  </si>
  <si>
    <t>Santa Rosa de Lima - SE</t>
  </si>
  <si>
    <t>Santana do São Francisco - SE</t>
  </si>
  <si>
    <t>Santo Amaro das Brotas - SE</t>
  </si>
  <si>
    <t>São Cristóvão - SE</t>
  </si>
  <si>
    <t>São Domingos - SE</t>
  </si>
  <si>
    <t>São Francisco - SE</t>
  </si>
  <si>
    <t>São Miguel do Aleixo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</si>
  <si>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</si>
  <si>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</si>
  <si>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</si>
  <si>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</si>
  <si>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</si>
  <si>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</si>
  <si>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Abreulândia - TO</t>
  </si>
  <si>
    <t>Aguiarnópolis - TO</t>
  </si>
  <si>
    <t>Aliança do Tocantins - TO</t>
  </si>
  <si>
    <t>Almas - TO</t>
  </si>
  <si>
    <t>Alvorada - TO</t>
  </si>
  <si>
    <t>Ananás - TO</t>
  </si>
  <si>
    <t>Angico - TO</t>
  </si>
  <si>
    <t>Aparecida do Rio Negro - TO</t>
  </si>
  <si>
    <t>Aragominas - TO</t>
  </si>
  <si>
    <t>Araguacema - TO</t>
  </si>
  <si>
    <t>Araguaçu - TO</t>
  </si>
  <si>
    <t>Araguaína - TO</t>
  </si>
  <si>
    <t>Araguanã - TO</t>
  </si>
  <si>
    <t>Araguatins - TO</t>
  </si>
  <si>
    <t>Arapoema - TO</t>
  </si>
  <si>
    <t>Arraias - TO</t>
  </si>
  <si>
    <t>Augustinópolis - TO</t>
  </si>
  <si>
    <t>Aurora do Tocantins - TO</t>
  </si>
  <si>
    <t>Axixá do Tocantins - TO</t>
  </si>
  <si>
    <t>Babaçulândia - TO</t>
  </si>
  <si>
    <t>Bandeirantes do Tocantins - TO</t>
  </si>
  <si>
    <t>Barra do Ouro - TO</t>
  </si>
  <si>
    <t>Barrolândia - TO</t>
  </si>
  <si>
    <t>Bernardo Sayão - TO</t>
  </si>
  <si>
    <t>Bom Jesus do Tocantins - TO</t>
  </si>
  <si>
    <t>Brasilândia do Tocantins - TO</t>
  </si>
  <si>
    <t>Brejinho de Nazaré - TO</t>
  </si>
  <si>
    <t>Buriti do Tocantins - TO</t>
  </si>
  <si>
    <t>Cachoeirinha - TO</t>
  </si>
  <si>
    <t>Campos Lindos - TO</t>
  </si>
  <si>
    <t>Cariri do Tocantins - TO</t>
  </si>
  <si>
    <t>Carmolândia - TO</t>
  </si>
  <si>
    <t>Carrasco Bonito - TO</t>
  </si>
  <si>
    <t>Caseara - TO</t>
  </si>
  <si>
    <t>Centenário - TO</t>
  </si>
  <si>
    <t>Chapada da Natividade - TO</t>
  </si>
  <si>
    <t>Chapada de Areia - TO</t>
  </si>
  <si>
    <t>Colinas do Tocantins - TO</t>
  </si>
  <si>
    <t>Colméia - TO</t>
  </si>
  <si>
    <t>Combinado - TO</t>
  </si>
  <si>
    <t>Conceição do Tocantins - TO</t>
  </si>
  <si>
    <t>Couto Magalhães - TO</t>
  </si>
  <si>
    <t>Cristalândia - TO</t>
  </si>
  <si>
    <t>Crixás do Tocantins - TO</t>
  </si>
  <si>
    <t>Darcinópolis - TO</t>
  </si>
  <si>
    <t>Dianópolis - TO</t>
  </si>
  <si>
    <t>Divinópolis do Tocantins - TO</t>
  </si>
  <si>
    <t>Dois Irmãos do Tocantins - TO</t>
  </si>
  <si>
    <t>Dueré - TO</t>
  </si>
  <si>
    <t>Esperantina - TO</t>
  </si>
  <si>
    <t>Fátima - TO</t>
  </si>
  <si>
    <t>Figueirópolis - TO</t>
  </si>
  <si>
    <t>Filadélfia - TO</t>
  </si>
  <si>
    <t>Formoso do Araguaia - TO</t>
  </si>
  <si>
    <t>Fortaleza do Tabocão - TO</t>
  </si>
  <si>
    <t>Goianorte - TO</t>
  </si>
  <si>
    <t>Goiatins - TO</t>
  </si>
  <si>
    <t>Guaraí - TO</t>
  </si>
  <si>
    <t>Gurupi - TO</t>
  </si>
  <si>
    <t>Ipueiras - TO</t>
  </si>
  <si>
    <t>Itacajá - TO</t>
  </si>
  <si>
    <t>Itaguatins - TO</t>
  </si>
  <si>
    <t>Itapiratins - TO</t>
  </si>
  <si>
    <t>Itaporã do Tocantins - TO</t>
  </si>
  <si>
    <t>Jaú do Tocantins - TO</t>
  </si>
  <si>
    <t>Juarina - TO</t>
  </si>
  <si>
    <t>Lagoa da Confusão - TO</t>
  </si>
  <si>
    <t>Lagoa do Tocantins - TO</t>
  </si>
  <si>
    <t>Lajeado - TO</t>
  </si>
  <si>
    <t>Lavandeira - TO</t>
  </si>
  <si>
    <t>Lizarda - TO</t>
  </si>
  <si>
    <t>Luzinópolis - TO</t>
  </si>
  <si>
    <t>Marianópolis do Tocantins - TO</t>
  </si>
  <si>
    <t>Mateiros - TO</t>
  </si>
  <si>
    <t>Maurilândia do Tocantins - TO</t>
  </si>
  <si>
    <t>Miracema do Tocantins - TO</t>
  </si>
  <si>
    <t>Miranorte - TO</t>
  </si>
  <si>
    <t>Monte do Carmo - TO</t>
  </si>
  <si>
    <t>Monte Santo do Tocantins - TO</t>
  </si>
  <si>
    <t>Muricilândia - TO</t>
  </si>
  <si>
    <t>Natividade - TO</t>
  </si>
  <si>
    <t>Nazaré - TO</t>
  </si>
  <si>
    <t>Nova Olinda - TO</t>
  </si>
  <si>
    <t>Nova Rosalândia - TO</t>
  </si>
  <si>
    <t>Novo Acordo - TO</t>
  </si>
  <si>
    <t>Novo Alegre - TO</t>
  </si>
  <si>
    <t>Novo Jardim - TO</t>
  </si>
  <si>
    <t>Oliveira de Fátima - TO</t>
  </si>
  <si>
    <t>Palmas - TO</t>
  </si>
  <si>
    <t>Palmeirante - TO</t>
  </si>
  <si>
    <t>Palmeiras do Tocantins - TO</t>
  </si>
  <si>
    <t>Palmeirópolis - TO</t>
  </si>
  <si>
    <t>Paraíso do Tocantins - TO</t>
  </si>
  <si>
    <t>Paranã - TO</t>
  </si>
  <si>
    <t>Pau d'Arco - TO</t>
  </si>
  <si>
    <t>Pedro Afonso - TO</t>
  </si>
  <si>
    <t>Peixe - TO</t>
  </si>
  <si>
    <t>Pequizeiro - TO</t>
  </si>
  <si>
    <t>Pindorama do Tocantins - TO</t>
  </si>
  <si>
    <t>Piraquê - TO</t>
  </si>
  <si>
    <t>Pium - TO</t>
  </si>
  <si>
    <t>Ponte Alta do Bom Jesus - TO</t>
  </si>
  <si>
    <t>Ponte Alta do Tocantins - TO</t>
  </si>
  <si>
    <t>Porto Alegre do Tocantins - TO</t>
  </si>
  <si>
    <t>Porto Nacional - TO</t>
  </si>
  <si>
    <t>Praia Norte - TO</t>
  </si>
  <si>
    <t>Presidente Kennedy - TO</t>
  </si>
  <si>
    <t>Pugmil - TO</t>
  </si>
  <si>
    <t>Recursolândia - TO</t>
  </si>
  <si>
    <t>Riachinho - TO</t>
  </si>
  <si>
    <t>Rio da Conceição - TO</t>
  </si>
  <si>
    <t>Rio dos Bois - TO</t>
  </si>
  <si>
    <t>Rio Sono - TO</t>
  </si>
  <si>
    <t>Sampaio - TO</t>
  </si>
  <si>
    <t>Sandolândia - TO</t>
  </si>
  <si>
    <t>Santa Fé do Araguaia - TO</t>
  </si>
  <si>
    <t>Santa Maria do Tocantins - TO</t>
  </si>
  <si>
    <t>Santa Rita do Tocantins - TO</t>
  </si>
  <si>
    <t>Santa Rosa do Tocantins - TO</t>
  </si>
  <si>
    <t>Santa Tereza do Tocantins - TO</t>
  </si>
  <si>
    <t>Santa Terezinha do Tocantins - TO</t>
  </si>
  <si>
    <t>São Bento do Tocantins - TO</t>
  </si>
  <si>
    <t>São Félix do Tocantins - TO</t>
  </si>
  <si>
    <t>São Miguel do Tocantins - TO</t>
  </si>
  <si>
    <t>São Salvador do Tocantins - TO</t>
  </si>
  <si>
    <t>São Sebastião do Tocantins - TO</t>
  </si>
  <si>
    <t>São Valério da Natividade - TO</t>
  </si>
  <si>
    <t>Silvanópolis - TO</t>
  </si>
  <si>
    <t>Sítio Novo do Tocantins - TO</t>
  </si>
  <si>
    <t>Sucupira - TO</t>
  </si>
  <si>
    <t>Taguatinga - TO</t>
  </si>
  <si>
    <t>Taipas do Tocantins - TO</t>
  </si>
  <si>
    <t>Talismã - TO</t>
  </si>
  <si>
    <t>Tocantínia - TO</t>
  </si>
  <si>
    <t>Tocantinópolis - TO</t>
  </si>
  <si>
    <t>Tupirama - TO</t>
  </si>
  <si>
    <t>Tupiratins - TO</t>
  </si>
  <si>
    <t>Wanderlândia - TO</t>
  </si>
  <si>
    <t>Xambioá - TO</t>
  </si>
  <si>
    <t>Capital - UF</t>
  </si>
  <si>
    <t>Pensão al. judicial paga não res. Brasil</t>
  </si>
  <si>
    <t>Incentivo ao Pronas/PCD</t>
  </si>
  <si>
    <t>Psicólogos no exterior</t>
  </si>
  <si>
    <t>Fonoaudiólogos no exterior</t>
  </si>
  <si>
    <t>Fisioterapeutas no exterior</t>
  </si>
  <si>
    <t>Incentivo à atividade audiovisual</t>
  </si>
  <si>
    <t>Terapeutas ocupacionais no exterior</t>
  </si>
  <si>
    <t>Tributáveis</t>
  </si>
  <si>
    <t>Isentos e não-Tributáveis</t>
  </si>
  <si>
    <t>Sujeitos à Tributação Exclusiva/Definitiva</t>
  </si>
  <si>
    <t>Desconto Simplificado</t>
  </si>
  <si>
    <t>Até 1/2</t>
  </si>
  <si>
    <t>Mais de 320</t>
  </si>
  <si>
    <t>Tipos de Pagamentos e Doações</t>
  </si>
  <si>
    <t>Contrib. Previd.</t>
  </si>
  <si>
    <t>Qtde Declaran tes</t>
  </si>
  <si>
    <t>Médi cas</t>
  </si>
  <si>
    <t>Doações e Heranças</t>
  </si>
  <si>
    <t>Dívidas   e Ônus</t>
  </si>
  <si>
    <t>continua na página seguinte</t>
  </si>
  <si>
    <t>Fundos Ações, Mútuos Privat., Invest. Emp. Emerg., Invest. Participação e Invest. Ind. Mercado....</t>
  </si>
  <si>
    <t>Exterior - EX</t>
  </si>
  <si>
    <t>Nazária - PI</t>
  </si>
  <si>
    <t>de 1/2 a 1</t>
  </si>
  <si>
    <t>acima de 80 anos</t>
  </si>
  <si>
    <t>subtotal</t>
  </si>
  <si>
    <t>Não informado/Inválido</t>
  </si>
  <si>
    <t>Subtotal</t>
  </si>
  <si>
    <t>Não Informado/Inválido</t>
  </si>
  <si>
    <t xml:space="preserve">de 1 a 2 </t>
  </si>
  <si>
    <t xml:space="preserve">de 2 a 3 </t>
  </si>
  <si>
    <t xml:space="preserve">de 3 a 5 </t>
  </si>
  <si>
    <t xml:space="preserve">de 5 a 7 </t>
  </si>
  <si>
    <t xml:space="preserve">de 7 a 10 </t>
  </si>
  <si>
    <t xml:space="preserve">de 10 a 15 </t>
  </si>
  <si>
    <t xml:space="preserve">de 15 a 20 </t>
  </si>
  <si>
    <t xml:space="preserve">de 20 a 30 </t>
  </si>
  <si>
    <t xml:space="preserve">de 30 a 40 </t>
  </si>
  <si>
    <t xml:space="preserve">de 40 a 60 </t>
  </si>
  <si>
    <t xml:space="preserve">de 60 a 80 </t>
  </si>
  <si>
    <t xml:space="preserve">de 80 a 160 </t>
  </si>
  <si>
    <t xml:space="preserve">de 160 a 240 </t>
  </si>
  <si>
    <t xml:space="preserve">de 240 a 320 </t>
  </si>
  <si>
    <t>Tabela 4 - Resumo das Declarações Por Faixa Etária do Declarante e Gênero</t>
  </si>
  <si>
    <t>Tabela 6 - Resumo das Declarações Por Faixa de Base de Cálculo Anual e Gênero</t>
  </si>
  <si>
    <t>até 1/2</t>
  </si>
  <si>
    <t xml:space="preserve">mais de 320 </t>
  </si>
  <si>
    <t>Tabela 16 - Rendimentos</t>
  </si>
  <si>
    <t>Tabela 17 - Deduções</t>
  </si>
  <si>
    <t>Tabela 18 - Cálculo do Imposto</t>
  </si>
  <si>
    <t>Tabela 19 - Rendimentos Tributáveis</t>
  </si>
  <si>
    <t>Tabela 20 -  Rendim. Sujeitos à Tributação Exclusiva/Definitiva</t>
  </si>
  <si>
    <t>Tabela 21 - Rendimentos Isentos e Não Tributáveis</t>
  </si>
  <si>
    <t>Tabela 22 - Bens e Direitos</t>
  </si>
  <si>
    <t>Tabela 23 - Dívidas e Ônus</t>
  </si>
  <si>
    <t>Tabela 24 - Pagamentos e Doações</t>
  </si>
  <si>
    <t>Até 22.847,76</t>
  </si>
  <si>
    <t>De 22.847,77 a 33.919,80</t>
  </si>
  <si>
    <t>De 33.919,81 a 45.012,60</t>
  </si>
  <si>
    <t>De 45.012,61 a 55.976,16</t>
  </si>
  <si>
    <t>Acima de 55.976,16</t>
  </si>
  <si>
    <t>Tabela 5.1 - Resumo das Declarações Por Faixa Base de Cálculo Anual - Modelo Completo</t>
  </si>
  <si>
    <t>Tabela 5.2 - Resumo das Declarações Por Faixa Base de Cálculo Anual - Modelo Simplificado</t>
  </si>
  <si>
    <t>De 1/2 a 1</t>
  </si>
  <si>
    <t>De 1 a 2</t>
  </si>
  <si>
    <t>De 2 a 3</t>
  </si>
  <si>
    <t>De 3 a 5</t>
  </si>
  <si>
    <t>De 5 a 7</t>
  </si>
  <si>
    <t>De 7 a 10</t>
  </si>
  <si>
    <t>De 10 a 15</t>
  </si>
  <si>
    <t>De 15 a 20</t>
  </si>
  <si>
    <t>De 20 a 30</t>
  </si>
  <si>
    <t>De 30 a 40</t>
  </si>
  <si>
    <t>De 40 a 60</t>
  </si>
  <si>
    <t>De 60 a 80</t>
  </si>
  <si>
    <t>De 80 a 160</t>
  </si>
  <si>
    <t>De 160 a 240</t>
  </si>
  <si>
    <t>De 240 a 320</t>
  </si>
  <si>
    <t>-</t>
  </si>
  <si>
    <t>Corretor e administrador de imóveis</t>
  </si>
  <si>
    <t>Município</t>
  </si>
  <si>
    <t>Tipo de Formulário de Declaração</t>
  </si>
  <si>
    <t>modelo completo</t>
  </si>
  <si>
    <t>Tabela 12(B) - Resumo das Declarações Por Município de Residência do Declarante</t>
  </si>
  <si>
    <t>modelo simplificado</t>
  </si>
  <si>
    <t>Valores em R$ Milhões</t>
  </si>
  <si>
    <t>Faixa de Doações e Heranças (R$)</t>
  </si>
  <si>
    <t xml:space="preserve">   Ded. Empr. Doméstico</t>
  </si>
  <si>
    <t>Valor Receb. de PJ Dependente</t>
  </si>
  <si>
    <t>Valor Rend. RRA Dependente</t>
  </si>
  <si>
    <t>Subtotal Deduções Legais</t>
  </si>
  <si>
    <t>Capital das apólices de seguro e pecúlio de previdência privada</t>
  </si>
  <si>
    <t>Indenizações por rescisão de contrato de trabalho, PDV e FGTS</t>
  </si>
  <si>
    <t>Lucro na alienação do único imóvel</t>
  </si>
  <si>
    <t>Lucro na alienação de outros bens imóveis</t>
  </si>
  <si>
    <t>Lucro na alienação de moeda estrangeira em espécie</t>
  </si>
  <si>
    <t>Lucros e dividendos recebidos</t>
  </si>
  <si>
    <t>Parcela isenta de aposentadoria de maior de 65 anos</t>
  </si>
  <si>
    <t>Pensão, aposentadoria ou reforma por doença grave ou por acidente</t>
  </si>
  <si>
    <t>Rendimentos de poupanças, letras hipotecárias, LCI, LCA, CRI, CRA</t>
  </si>
  <si>
    <t>Rendimentos de sócio de ME ou optante pelo Simples, exceto pró-labore</t>
  </si>
  <si>
    <t>Imposto de anos anteriores compensado judicialmente</t>
  </si>
  <si>
    <t>75% dos rendimentos em moeda estrangeira de servidores do Governo</t>
  </si>
  <si>
    <t>Incorporação de reservas ao capital/Bonificações em ações</t>
  </si>
  <si>
    <t>Ganhos líquidos de ações até R$ 20.000,00</t>
  </si>
  <si>
    <t>Ganhos líquidos com ouro até R$ 20.000,00</t>
  </si>
  <si>
    <t>Rendimento bruto, transporte de carga (max. 90%)</t>
  </si>
  <si>
    <t>Rendimento bruto, transporte de passageiros (max. 40%)</t>
  </si>
  <si>
    <t>Restituição do imposto sobre a renda de anos-calendário anteriores</t>
  </si>
  <si>
    <t>Bolsas de estudo e de pesquisa caracterizadas como doação, exceto médico-residente ou Pronatec</t>
  </si>
  <si>
    <t>Transferências patrimoniais - meação e divórcio</t>
  </si>
  <si>
    <t>Total Ded.</t>
  </si>
  <si>
    <t>(em salários mínimos)</t>
  </si>
  <si>
    <t>Tabela 7 - Resumo das Declarações Por Faixa de Rendimento Tributável Bruto (em salários mínimos)</t>
  </si>
  <si>
    <t>Tabela 8 - Resumo das Declarações Por Faixa de Rendimentos Tributáveis + Tributação Exclusiva (em salários mínimos)</t>
  </si>
  <si>
    <t>Tabela 9 - Resumo das Declarações Por Faixa de Rendimentos Totais (em salários mínimos)</t>
  </si>
  <si>
    <t>Tabela 10 - Resumo das Declarações de Recebedores de Lucros e Dividendos + Rend.Sócio e Titular Microempresa por Faixa de Rendimento Total (em salários mínimos)</t>
  </si>
  <si>
    <t>Tabela 11 - Resumo das Declarações de Recebedores de Lucros e Dividendos + Rend.Sócio e Titular Microempresa por Ocupação Principal</t>
  </si>
  <si>
    <t>Tabela 12(A) - Resumo das Declarações Por Capital Federativa de Residência do Declarante</t>
  </si>
  <si>
    <t>Tabela 13 - Resumo das Declarações por Natureza de Ocupação</t>
  </si>
  <si>
    <t>Tabela 14 - Resumo das Declarações por Ocupação Principal do Declarante</t>
  </si>
  <si>
    <t>Tabela 14 - Resumo das Declarações por Ocupação Principal do Declarante (Continuação)</t>
  </si>
  <si>
    <r>
      <t xml:space="preserve">Tabela 15 - Resumo das Declarações por Faixa de Doações e Heranças </t>
    </r>
    <r>
      <rPr>
        <b/>
        <sz val="9"/>
        <rFont val="Arial"/>
        <family val="2"/>
      </rPr>
      <t>(1)</t>
    </r>
  </si>
  <si>
    <t>Total Rendimentos Tributáveis</t>
  </si>
  <si>
    <t>Total Deduções e Desconto</t>
  </si>
  <si>
    <t xml:space="preserve">   Total Rendimentos</t>
  </si>
  <si>
    <t>Total Bens e Direitos</t>
  </si>
  <si>
    <t>Total Dívidas e Ônus</t>
  </si>
  <si>
    <t>Total Pagamentos e Doações</t>
  </si>
  <si>
    <t>Total Rendimentos sujeitos àTributação Exclusiva/Definitiva</t>
  </si>
  <si>
    <t>Demais Ocupações</t>
  </si>
  <si>
    <t>Conjunta</t>
  </si>
  <si>
    <t>Individual</t>
  </si>
  <si>
    <t>Tipo de Decl.</t>
  </si>
  <si>
    <t>Joca Claudino - PB</t>
  </si>
  <si>
    <t>até 50 mil</t>
  </si>
  <si>
    <t>50 a 100 mil</t>
  </si>
  <si>
    <t>100 a 200 mil</t>
  </si>
  <si>
    <t>200 a 300 mil</t>
  </si>
  <si>
    <t>300 a 400 mil</t>
  </si>
  <si>
    <t>400 a 500 mil</t>
  </si>
  <si>
    <t>500 a 600 mil</t>
  </si>
  <si>
    <t>600 a 800 mil</t>
  </si>
  <si>
    <t>800 mil a 1 milhão</t>
  </si>
  <si>
    <t>1 a 1,2 milhão</t>
  </si>
  <si>
    <t>1,2 a 1,4 milhão</t>
  </si>
  <si>
    <t>1,4 a 1,6 milhão</t>
  </si>
  <si>
    <t>1,6 a 1,8 milhão</t>
  </si>
  <si>
    <t>1,8 a 2 milhões</t>
  </si>
  <si>
    <t>2 a 2,5 milhões</t>
  </si>
  <si>
    <t>2,5 a 3 milhões</t>
  </si>
  <si>
    <t>3 a 3,5 milhões</t>
  </si>
  <si>
    <t>3,5 a 4 milhões</t>
  </si>
  <si>
    <t>4 a 4,5 milhões</t>
  </si>
  <si>
    <t>4,5 a 5 milhões</t>
  </si>
  <si>
    <t>acima de 5 milhões</t>
  </si>
  <si>
    <t>(1) Foram incluídas apenas as declarações em que os contribuintes informaram haver recebido valores a título de doações e heranças no ano calendário de 2017.</t>
  </si>
  <si>
    <t xml:space="preserve">Bolsas de estudo e de pesquisa caracterizadas como doação, recebidas por médico-residente e por servidor da rede púb. de educ. </t>
  </si>
  <si>
    <t>dif</t>
  </si>
  <si>
    <t>Saldo Derex Lei 11.371/2006.</t>
  </si>
  <si>
    <t>Imóvel Rural</t>
  </si>
  <si>
    <t>x</t>
  </si>
  <si>
    <t>GRANDES NÚMEROS DIRPF 2018 - ANO-CALENDÁRIO 2017</t>
  </si>
  <si>
    <t>Pág 1 de 31</t>
  </si>
  <si>
    <t>Pág 2 de 31</t>
  </si>
  <si>
    <t>Pág 3 de 31</t>
  </si>
  <si>
    <t>Pág 4 de 31</t>
  </si>
  <si>
    <t>Pág 5 de 31</t>
  </si>
  <si>
    <t>Pág 6 de 31</t>
  </si>
  <si>
    <t>Pág 7 de 31</t>
  </si>
  <si>
    <t>Pág 8 de 31</t>
  </si>
  <si>
    <t>Pág 9 de 31</t>
  </si>
  <si>
    <t>Pág 10 de 31</t>
  </si>
  <si>
    <t>Pág 11 de 31</t>
  </si>
  <si>
    <t>Pág 12 de 31</t>
  </si>
  <si>
    <t>Pág 14 de 31</t>
  </si>
  <si>
    <t>Pág 16 de 31</t>
  </si>
  <si>
    <t>Pág 18 de 31</t>
  </si>
  <si>
    <t>Pág 19 de 31</t>
  </si>
  <si>
    <t>Pág 20 de 31</t>
  </si>
  <si>
    <t>Pág 21 de 31</t>
  </si>
  <si>
    <t>Pág 22 de 31</t>
  </si>
  <si>
    <t>Pág 23 de 31</t>
  </si>
  <si>
    <t>Pág 24 de 31</t>
  </si>
  <si>
    <t/>
  </si>
  <si>
    <t>Pág 25 de 31</t>
  </si>
  <si>
    <t>Pág 26 de 31</t>
  </si>
  <si>
    <t>Pág 27 de 31</t>
  </si>
  <si>
    <t>Pág 28 de 31</t>
  </si>
  <si>
    <t>Pág 29 de 31</t>
  </si>
  <si>
    <t>Pág 30 de 31</t>
  </si>
  <si>
    <t>Pág 31 de 31</t>
  </si>
  <si>
    <t>Tabela 3 - Resumo das Declarações Por Gênero e Tipo de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</si>
</sst>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0" formatCode="#,##0.00;\(#,##0.00\)"/>
    <numFmt numFmtId="171" formatCode="0.000"/>
    <numFmt numFmtId="172" formatCode="0.00000"/>
    <numFmt numFmtId="173" formatCode="#,##0.0_ ;[Red]\-#,##0.0\ "/>
    <numFmt numFmtId="174" formatCode="_-* #,##0_-;\-* #,##0_-;_-* &quot;-&quot;??_-;_-@_-"/>
    <numFmt numFmtId="175" formatCode="#,##0.0000"/>
    <numFmt numFmtId="176" formatCode="#,##0_ ;\-#,##0\ "/>
    <numFmt numFmtId="177" formatCode="_-* #,##0.0_-;\-* #,##0.0_-;_-* &quot;-&quot;??_-;_-@_-"/>
    <numFmt numFmtId="178" formatCode="#,##0.0"/>
    <numFmt numFmtId="179" formatCode="#,##0.00000"/>
    <numFmt numFmtId="180" formatCode="#,##0.000_ ;[Red]\-#,##0.000\ "/>
    <numFmt numFmtId="181" formatCode="#,##0.000"/>
  </numFmts>
  <fonts count="49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8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rgb="FF00205B"/>
      <name val="Arial"/>
      <family val="2"/>
      <charset val="1"/>
    </font>
    <font>
      <sz val="9"/>
      <name val="Arial"/>
      <family val="2"/>
    </font>
    <font>
      <sz val="8"/>
      <color theme="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</borders>
  <cellStyleXfs count="28">
    <xf numFmtId="0" fontId="0" fillId="0" borderId="0"/>
    <xf numFmtId="9" fontId="17" fillId="0" borderId="0" applyFill="0" applyBorder="0" applyProtection="0"/>
    <xf numFmtId="43" fontId="14" fillId="0" borderId="0" applyFill="0" applyBorder="0" applyAlignment="0" applyProtection="0"/>
    <xf numFmtId="0" fontId="13" fillId="0" borderId="0"/>
    <xf numFmtId="9" fontId="2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9" fillId="0" borderId="0"/>
    <xf numFmtId="43" fontId="19" fillId="0" borderId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45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" fontId="0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69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167" fontId="0" fillId="0" borderId="0" xfId="0" applyNumberForma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167" fontId="0" fillId="0" borderId="0" xfId="0" applyNumberFormat="1" applyFont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69" fontId="19" fillId="0" borderId="0" xfId="0" applyNumberFormat="1" applyFont="1" applyFill="1" applyBorder="1" applyAlignment="1">
      <alignment vertical="center"/>
    </xf>
    <xf numFmtId="167" fontId="19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9" fontId="14" fillId="0" borderId="0" xfId="2" applyNumberForma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167" fontId="18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left"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167" fontId="29" fillId="0" borderId="4" xfId="0" applyNumberFormat="1" applyFont="1" applyFill="1" applyBorder="1" applyAlignment="1">
      <alignment horizontal="right" vertical="center"/>
    </xf>
    <xf numFmtId="167" fontId="29" fillId="0" borderId="5" xfId="0" applyNumberFormat="1" applyFont="1" applyFill="1" applyBorder="1" applyAlignment="1">
      <alignment horizontal="right" vertical="center"/>
    </xf>
    <xf numFmtId="167" fontId="29" fillId="0" borderId="1" xfId="0" applyNumberFormat="1" applyFont="1" applyFill="1" applyBorder="1" applyAlignment="1">
      <alignment horizontal="right" vertical="center"/>
    </xf>
    <xf numFmtId="167" fontId="29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 vertical="center"/>
    </xf>
    <xf numFmtId="164" fontId="29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Continuous" vertical="center" wrapText="1"/>
    </xf>
    <xf numFmtId="9" fontId="17" fillId="0" borderId="0" xfId="1" applyFill="1" applyBorder="1" applyProtection="1"/>
    <xf numFmtId="2" fontId="27" fillId="0" borderId="0" xfId="0" applyNumberFormat="1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center" vertical="center" wrapText="1"/>
    </xf>
    <xf numFmtId="2" fontId="0" fillId="6" borderId="0" xfId="0" applyNumberFormat="1" applyFont="1" applyFill="1" applyBorder="1" applyAlignment="1">
      <alignment horizontal="left" vertical="center"/>
    </xf>
    <xf numFmtId="2" fontId="0" fillId="6" borderId="0" xfId="0" applyNumberFormat="1" applyFont="1" applyFill="1" applyBorder="1" applyAlignment="1">
      <alignment horizontal="right" vertical="center"/>
    </xf>
    <xf numFmtId="9" fontId="17" fillId="6" borderId="0" xfId="1" applyFill="1" applyBorder="1"/>
    <xf numFmtId="9" fontId="17" fillId="6" borderId="0" xfId="1" applyFill="1" applyBorder="1" applyProtection="1"/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2" fontId="0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70" fontId="35" fillId="8" borderId="0" xfId="23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0" fontId="17" fillId="0" borderId="0" xfId="1" applyNumberFormat="1"/>
    <xf numFmtId="0" fontId="25" fillId="0" borderId="0" xfId="0" applyFont="1" applyFill="1" applyBorder="1" applyAlignment="1">
      <alignment horizontal="center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3" fontId="37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7" fontId="32" fillId="0" borderId="0" xfId="0" applyNumberFormat="1" applyFont="1" applyBorder="1" applyAlignment="1">
      <alignment horizontal="right" vertical="center"/>
    </xf>
    <xf numFmtId="9" fontId="32" fillId="0" borderId="0" xfId="1" applyFont="1" applyFill="1" applyBorder="1" applyAlignment="1" applyProtection="1">
      <alignment vertical="center"/>
    </xf>
    <xf numFmtId="9" fontId="32" fillId="0" borderId="0" xfId="1" applyNumberFormat="1" applyFont="1" applyFill="1" applyBorder="1" applyAlignment="1" applyProtection="1">
      <alignment vertical="center"/>
    </xf>
    <xf numFmtId="4" fontId="2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centerContinuous" vertical="center"/>
    </xf>
    <xf numFmtId="1" fontId="24" fillId="0" borderId="5" xfId="0" applyNumberFormat="1" applyFont="1" applyFill="1" applyBorder="1" applyAlignment="1">
      <alignment horizontal="left" vertical="center"/>
    </xf>
    <xf numFmtId="4" fontId="24" fillId="0" borderId="5" xfId="0" applyNumberFormat="1" applyFont="1" applyFill="1" applyBorder="1" applyAlignment="1">
      <alignment horizontal="right" vertical="center"/>
    </xf>
    <xf numFmtId="3" fontId="26" fillId="3" borderId="10" xfId="0" applyNumberFormat="1" applyFont="1" applyFill="1" applyBorder="1" applyAlignment="1">
      <alignment horizontal="right" vertical="center"/>
    </xf>
    <xf numFmtId="3" fontId="26" fillId="3" borderId="10" xfId="0" applyNumberFormat="1" applyFont="1" applyFill="1" applyBorder="1" applyAlignment="1">
      <alignment horizontal="center" vertical="center"/>
    </xf>
    <xf numFmtId="4" fontId="26" fillId="3" borderId="10" xfId="0" applyNumberFormat="1" applyFont="1" applyFill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26" fillId="2" borderId="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167" fontId="24" fillId="0" borderId="0" xfId="0" applyNumberFormat="1" applyFont="1" applyBorder="1" applyAlignment="1">
      <alignment horizontal="right" vertical="center"/>
    </xf>
    <xf numFmtId="169" fontId="24" fillId="0" borderId="0" xfId="0" applyNumberFormat="1" applyFont="1" applyBorder="1" applyAlignment="1">
      <alignment horizontal="right" vertical="center"/>
    </xf>
    <xf numFmtId="169" fontId="16" fillId="0" borderId="3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horizontal="right" vertical="center"/>
    </xf>
    <xf numFmtId="0" fontId="16" fillId="0" borderId="3" xfId="0" applyNumberFormat="1" applyFont="1" applyFill="1" applyBorder="1" applyAlignment="1">
      <alignment vertical="center"/>
    </xf>
    <xf numFmtId="3" fontId="16" fillId="0" borderId="3" xfId="0" applyNumberFormat="1" applyFont="1" applyFill="1" applyBorder="1" applyAlignment="1">
      <alignment horizontal="right" vertical="center"/>
    </xf>
    <xf numFmtId="0" fontId="24" fillId="0" borderId="3" xfId="0" applyNumberFormat="1" applyFont="1" applyFill="1" applyBorder="1" applyAlignment="1">
      <alignment vertical="center"/>
    </xf>
    <xf numFmtId="0" fontId="24" fillId="0" borderId="6" xfId="0" applyNumberFormat="1" applyFont="1" applyFill="1" applyBorder="1" applyAlignment="1">
      <alignment vertical="center"/>
    </xf>
    <xf numFmtId="169" fontId="24" fillId="0" borderId="6" xfId="0" applyNumberFormat="1" applyFont="1" applyFill="1" applyBorder="1" applyAlignment="1">
      <alignment horizontal="right" vertical="center"/>
    </xf>
    <xf numFmtId="3" fontId="24" fillId="0" borderId="3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horizontal="right" vertical="center"/>
    </xf>
    <xf numFmtId="3" fontId="24" fillId="0" borderId="6" xfId="0" applyNumberFormat="1" applyFont="1" applyFill="1" applyBorder="1" applyAlignment="1">
      <alignment horizontal="right" vertical="center"/>
    </xf>
    <xf numFmtId="4" fontId="24" fillId="0" borderId="6" xfId="0" applyNumberFormat="1" applyFont="1" applyFill="1" applyBorder="1" applyAlignment="1">
      <alignment horizontal="right" vertical="center"/>
    </xf>
    <xf numFmtId="169" fontId="4" fillId="0" borderId="15" xfId="0" applyNumberFormat="1" applyFont="1" applyBorder="1" applyAlignment="1">
      <alignment horizontal="left" vertical="center"/>
    </xf>
    <xf numFmtId="0" fontId="24" fillId="0" borderId="16" xfId="0" applyFont="1" applyBorder="1" applyAlignment="1"/>
    <xf numFmtId="2" fontId="0" fillId="0" borderId="2" xfId="0" applyNumberFormat="1" applyFont="1" applyFill="1" applyBorder="1" applyAlignment="1">
      <alignment horizontal="left" vertical="center"/>
    </xf>
    <xf numFmtId="4" fontId="24" fillId="6" borderId="2" xfId="0" applyNumberFormat="1" applyFont="1" applyFill="1" applyBorder="1" applyAlignment="1"/>
    <xf numFmtId="4" fontId="14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170" fontId="0" fillId="0" borderId="0" xfId="0" applyNumberFormat="1" applyFont="1" applyAlignment="1">
      <alignment vertical="center"/>
    </xf>
    <xf numFmtId="169" fontId="4" fillId="0" borderId="23" xfId="0" applyNumberFormat="1" applyFont="1" applyBorder="1" applyAlignment="1">
      <alignment horizontal="left" vertical="center"/>
    </xf>
    <xf numFmtId="0" fontId="18" fillId="6" borderId="0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6" xfId="0" applyNumberFormat="1" applyFont="1" applyFill="1" applyBorder="1" applyAlignment="1">
      <alignment horizontal="left" vertical="center"/>
    </xf>
    <xf numFmtId="169" fontId="24" fillId="0" borderId="6" xfId="0" applyNumberFormat="1" applyFont="1" applyFill="1" applyBorder="1" applyAlignment="1">
      <alignment horizontal="left" vertical="center"/>
    </xf>
    <xf numFmtId="169" fontId="24" fillId="0" borderId="16" xfId="0" applyNumberFormat="1" applyFont="1" applyFill="1" applyBorder="1" applyAlignment="1">
      <alignment horizontal="left" vertical="center"/>
    </xf>
    <xf numFmtId="3" fontId="26" fillId="2" borderId="17" xfId="0" applyNumberFormat="1" applyFont="1" applyFill="1" applyBorder="1" applyAlignment="1">
      <alignment horizontal="right" vertical="center"/>
    </xf>
    <xf numFmtId="0" fontId="26" fillId="2" borderId="17" xfId="0" applyFont="1" applyFill="1" applyBorder="1" applyAlignment="1">
      <alignment horizontal="center" vertical="center"/>
    </xf>
    <xf numFmtId="3" fontId="26" fillId="2" borderId="17" xfId="0" applyNumberFormat="1" applyFont="1" applyFill="1" applyBorder="1" applyAlignment="1">
      <alignment horizontal="center" vertical="center"/>
    </xf>
    <xf numFmtId="3" fontId="26" fillId="2" borderId="8" xfId="0" applyNumberFormat="1" applyFont="1" applyFill="1" applyBorder="1" applyAlignment="1">
      <alignment horizontal="center" vertical="center"/>
    </xf>
    <xf numFmtId="169" fontId="24" fillId="0" borderId="23" xfId="0" applyNumberFormat="1" applyFont="1" applyFill="1" applyBorder="1" applyAlignment="1">
      <alignment horizontal="left" vertical="center"/>
    </xf>
    <xf numFmtId="169" fontId="24" fillId="0" borderId="23" xfId="0" applyNumberFormat="1" applyFont="1" applyFill="1" applyBorder="1" applyAlignment="1">
      <alignment horizontal="right" vertical="center"/>
    </xf>
    <xf numFmtId="4" fontId="26" fillId="2" borderId="8" xfId="0" applyNumberFormat="1" applyFont="1" applyFill="1" applyBorder="1" applyAlignment="1">
      <alignment horizontal="right" vertical="center"/>
    </xf>
    <xf numFmtId="3" fontId="26" fillId="2" borderId="8" xfId="0" applyNumberFormat="1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 vertical="center"/>
    </xf>
    <xf numFmtId="0" fontId="26" fillId="3" borderId="10" xfId="0" applyFont="1" applyFill="1" applyBorder="1" applyAlignment="1">
      <alignment horizontal="left" vertical="center"/>
    </xf>
    <xf numFmtId="3" fontId="26" fillId="3" borderId="10" xfId="0" applyNumberFormat="1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167" fontId="24" fillId="6" borderId="0" xfId="0" applyNumberFormat="1" applyFont="1" applyFill="1" applyBorder="1" applyAlignment="1">
      <alignment vertical="center"/>
    </xf>
    <xf numFmtId="169" fontId="24" fillId="0" borderId="15" xfId="0" applyNumberFormat="1" applyFont="1" applyFill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45" fillId="9" borderId="0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Continuous" vertical="center"/>
    </xf>
    <xf numFmtId="0" fontId="45" fillId="9" borderId="0" xfId="0" applyFont="1" applyFill="1" applyBorder="1" applyAlignment="1">
      <alignment vertical="center"/>
    </xf>
    <xf numFmtId="0" fontId="44" fillId="9" borderId="0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horizontal="right" vertical="center"/>
    </xf>
    <xf numFmtId="0" fontId="42" fillId="9" borderId="0" xfId="0" applyFont="1" applyFill="1" applyBorder="1" applyAlignment="1">
      <alignment horizontal="centerContinuous" vertical="center"/>
    </xf>
    <xf numFmtId="0" fontId="44" fillId="9" borderId="0" xfId="0" applyFont="1" applyFill="1" applyBorder="1" applyAlignment="1">
      <alignment horizontal="centerContinuous" vertical="center"/>
    </xf>
    <xf numFmtId="0" fontId="16" fillId="0" borderId="23" xfId="0" applyNumberFormat="1" applyFont="1" applyFill="1" applyBorder="1" applyAlignment="1">
      <alignment vertical="center"/>
    </xf>
    <xf numFmtId="169" fontId="16" fillId="0" borderId="23" xfId="0" applyNumberFormat="1" applyFont="1" applyFill="1" applyBorder="1" applyAlignment="1">
      <alignment horizontal="right" vertical="center"/>
    </xf>
    <xf numFmtId="167" fontId="16" fillId="0" borderId="23" xfId="0" applyNumberFormat="1" applyFont="1" applyFill="1" applyBorder="1" applyAlignment="1">
      <alignment horizontal="right" vertical="center"/>
    </xf>
    <xf numFmtId="167" fontId="16" fillId="6" borderId="23" xfId="0" applyNumberFormat="1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center" vertical="center"/>
    </xf>
    <xf numFmtId="3" fontId="41" fillId="2" borderId="17" xfId="0" applyNumberFormat="1" applyFont="1" applyFill="1" applyBorder="1" applyAlignment="1">
      <alignment horizontal="right" vertical="center"/>
    </xf>
    <xf numFmtId="4" fontId="41" fillId="2" borderId="17" xfId="0" applyNumberFormat="1" applyFont="1" applyFill="1" applyBorder="1" applyAlignment="1">
      <alignment horizontal="right" vertical="center"/>
    </xf>
    <xf numFmtId="0" fontId="0" fillId="9" borderId="0" xfId="0" applyFont="1" applyFill="1" applyBorder="1" applyAlignment="1">
      <alignment vertical="center"/>
    </xf>
    <xf numFmtId="0" fontId="22" fillId="9" borderId="0" xfId="0" applyFont="1" applyFill="1" applyBorder="1" applyAlignment="1">
      <alignment vertical="center"/>
    </xf>
    <xf numFmtId="0" fontId="33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vertical="center"/>
    </xf>
    <xf numFmtId="0" fontId="43" fillId="9" borderId="0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Continuous" vertical="center"/>
    </xf>
    <xf numFmtId="0" fontId="20" fillId="9" borderId="0" xfId="0" applyFont="1" applyFill="1" applyBorder="1" applyAlignment="1">
      <alignment horizontal="centerContinuous" vertical="center" wrapText="1"/>
    </xf>
    <xf numFmtId="0" fontId="42" fillId="9" borderId="0" xfId="0" applyFont="1" applyFill="1" applyBorder="1" applyAlignment="1">
      <alignment horizontal="centerContinuous" vertical="center" wrapText="1"/>
    </xf>
    <xf numFmtId="0" fontId="0" fillId="9" borderId="0" xfId="0" applyFont="1" applyFill="1" applyBorder="1" applyAlignment="1">
      <alignment horizontal="centerContinuous" vertical="center"/>
    </xf>
    <xf numFmtId="0" fontId="42" fillId="9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Continuous" vertical="center"/>
    </xf>
    <xf numFmtId="3" fontId="24" fillId="0" borderId="5" xfId="0" applyNumberFormat="1" applyFont="1" applyFill="1" applyBorder="1" applyAlignment="1">
      <alignment horizontal="right" vertical="center"/>
    </xf>
    <xf numFmtId="4" fontId="26" fillId="3" borderId="10" xfId="0" applyNumberFormat="1" applyFont="1" applyFill="1" applyBorder="1" applyAlignment="1">
      <alignment horizontal="right" vertical="center"/>
    </xf>
    <xf numFmtId="3" fontId="16" fillId="0" borderId="23" xfId="0" applyNumberFormat="1" applyFont="1" applyFill="1" applyBorder="1" applyAlignment="1">
      <alignment horizontal="right" vertical="center"/>
    </xf>
    <xf numFmtId="4" fontId="26" fillId="2" borderId="17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vertical="center"/>
    </xf>
    <xf numFmtId="43" fontId="24" fillId="0" borderId="8" xfId="2" applyFont="1" applyBorder="1" applyAlignment="1">
      <alignment vertical="center"/>
    </xf>
    <xf numFmtId="0" fontId="24" fillId="0" borderId="8" xfId="0" applyFont="1" applyFill="1" applyBorder="1" applyAlignment="1">
      <alignment horizontal="left" vertical="center"/>
    </xf>
    <xf numFmtId="0" fontId="26" fillId="2" borderId="17" xfId="0" applyFont="1" applyFill="1" applyBorder="1" applyAlignment="1">
      <alignment horizontal="left" vertical="center"/>
    </xf>
    <xf numFmtId="0" fontId="24" fillId="0" borderId="23" xfId="0" applyNumberFormat="1" applyFont="1" applyFill="1" applyBorder="1" applyAlignment="1">
      <alignment horizontal="left" vertical="center"/>
    </xf>
    <xf numFmtId="3" fontId="24" fillId="0" borderId="23" xfId="0" applyNumberFormat="1" applyFont="1" applyFill="1" applyBorder="1" applyAlignment="1">
      <alignment horizontal="right" vertical="center"/>
    </xf>
    <xf numFmtId="4" fontId="24" fillId="0" borderId="23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3" fontId="37" fillId="0" borderId="0" xfId="0" applyNumberFormat="1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169" fontId="4" fillId="0" borderId="23" xfId="0" applyNumberFormat="1" applyFont="1" applyBorder="1" applyAlignment="1">
      <alignment horizontal="right" vertical="center"/>
    </xf>
    <xf numFmtId="169" fontId="36" fillId="4" borderId="17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0" fillId="0" borderId="0" xfId="0" applyFont="1" applyFill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right" vertical="center"/>
    </xf>
    <xf numFmtId="2" fontId="47" fillId="0" borderId="4" xfId="0" applyNumberFormat="1" applyFont="1" applyFill="1" applyBorder="1" applyAlignment="1">
      <alignment horizontal="left" vertical="center"/>
    </xf>
    <xf numFmtId="2" fontId="47" fillId="0" borderId="5" xfId="0" applyNumberFormat="1" applyFont="1" applyFill="1" applyBorder="1" applyAlignment="1">
      <alignment horizontal="left" vertical="center"/>
    </xf>
    <xf numFmtId="2" fontId="47" fillId="0" borderId="5" xfId="0" applyNumberFormat="1" applyFont="1" applyFill="1" applyBorder="1" applyAlignment="1">
      <alignment horizontal="right" vertical="center"/>
    </xf>
    <xf numFmtId="2" fontId="47" fillId="0" borderId="21" xfId="0" applyNumberFormat="1" applyFont="1" applyFill="1" applyBorder="1" applyAlignment="1">
      <alignment horizontal="left" vertical="center"/>
    </xf>
    <xf numFmtId="2" fontId="47" fillId="0" borderId="21" xfId="0" applyNumberFormat="1" applyFont="1" applyFill="1" applyBorder="1" applyAlignment="1">
      <alignment horizontal="right" vertical="center"/>
    </xf>
    <xf numFmtId="2" fontId="25" fillId="7" borderId="18" xfId="0" applyNumberFormat="1" applyFont="1" applyFill="1" applyBorder="1" applyAlignment="1">
      <alignment horizontal="left" vertical="center"/>
    </xf>
    <xf numFmtId="2" fontId="25" fillId="7" borderId="1" xfId="0" applyNumberFormat="1" applyFont="1" applyFill="1" applyBorder="1" applyAlignment="1">
      <alignment horizontal="right" vertical="center"/>
    </xf>
    <xf numFmtId="0" fontId="14" fillId="0" borderId="4" xfId="0" applyNumberFormat="1" applyFont="1" applyFill="1" applyBorder="1" applyAlignment="1">
      <alignment vertical="center"/>
    </xf>
    <xf numFmtId="0" fontId="14" fillId="0" borderId="5" xfId="0" applyNumberFormat="1" applyFont="1" applyFill="1" applyBorder="1" applyAlignment="1">
      <alignment vertical="center"/>
    </xf>
    <xf numFmtId="0" fontId="14" fillId="0" borderId="14" xfId="0" applyNumberFormat="1" applyFont="1" applyFill="1" applyBorder="1" applyAlignment="1">
      <alignment vertical="center"/>
    </xf>
    <xf numFmtId="0" fontId="18" fillId="5" borderId="17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67" fontId="14" fillId="0" borderId="5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67" fontId="14" fillId="0" borderId="4" xfId="0" applyNumberFormat="1" applyFont="1" applyFill="1" applyBorder="1" applyAlignment="1">
      <alignment vertical="center"/>
    </xf>
    <xf numFmtId="167" fontId="14" fillId="0" borderId="5" xfId="0" applyNumberFormat="1" applyFont="1" applyFill="1" applyBorder="1" applyAlignment="1">
      <alignment vertical="center"/>
    </xf>
    <xf numFmtId="0" fontId="14" fillId="0" borderId="18" xfId="0" applyNumberFormat="1" applyFont="1" applyFill="1" applyBorder="1" applyAlignment="1">
      <alignment vertical="center"/>
    </xf>
    <xf numFmtId="167" fontId="14" fillId="0" borderId="18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7" fontId="14" fillId="0" borderId="6" xfId="0" applyNumberFormat="1" applyFont="1" applyBorder="1" applyAlignment="1">
      <alignment vertical="center"/>
    </xf>
    <xf numFmtId="167" fontId="18" fillId="7" borderId="8" xfId="0" applyNumberFormat="1" applyFont="1" applyFill="1" applyBorder="1" applyAlignment="1">
      <alignment vertical="center"/>
    </xf>
    <xf numFmtId="167" fontId="18" fillId="4" borderId="8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vertical="center"/>
    </xf>
    <xf numFmtId="2" fontId="16" fillId="0" borderId="6" xfId="0" applyNumberFormat="1" applyFont="1" applyFill="1" applyBorder="1" applyAlignment="1">
      <alignment horizontal="center" vertical="center"/>
    </xf>
    <xf numFmtId="2" fontId="41" fillId="4" borderId="8" xfId="0" applyNumberFormat="1" applyFont="1" applyFill="1" applyBorder="1" applyAlignment="1">
      <alignment horizontal="left" vertical="center"/>
    </xf>
    <xf numFmtId="2" fontId="41" fillId="4" borderId="8" xfId="0" applyNumberFormat="1" applyFont="1" applyFill="1" applyBorder="1" applyAlignment="1">
      <alignment horizontal="center" vertical="center"/>
    </xf>
    <xf numFmtId="0" fontId="41" fillId="3" borderId="11" xfId="0" applyFont="1" applyFill="1" applyBorder="1" applyAlignment="1">
      <alignment horizontal="center" vertical="center"/>
    </xf>
    <xf numFmtId="0" fontId="41" fillId="3" borderId="11" xfId="0" applyFont="1" applyFill="1" applyBorder="1" applyAlignment="1">
      <alignment horizontal="center" vertical="center" wrapText="1"/>
    </xf>
    <xf numFmtId="9" fontId="16" fillId="0" borderId="4" xfId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>
      <alignment horizontal="left" vertical="center"/>
    </xf>
    <xf numFmtId="9" fontId="16" fillId="0" borderId="5" xfId="1" applyFont="1" applyFill="1" applyBorder="1" applyAlignment="1" applyProtection="1">
      <alignment horizontal="center" vertical="center"/>
    </xf>
    <xf numFmtId="9" fontId="16" fillId="0" borderId="21" xfId="1" applyFont="1" applyFill="1" applyBorder="1" applyAlignment="1" applyProtection="1">
      <alignment horizontal="center" vertical="center"/>
    </xf>
    <xf numFmtId="4" fontId="41" fillId="7" borderId="11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9" fontId="16" fillId="0" borderId="0" xfId="1" applyFont="1" applyFill="1" applyBorder="1" applyAlignment="1" applyProtection="1">
      <alignment horizontal="right" vertical="center"/>
    </xf>
    <xf numFmtId="9" fontId="16" fillId="0" borderId="9" xfId="1" applyFont="1" applyFill="1" applyBorder="1" applyAlignment="1" applyProtection="1">
      <alignment vertical="center"/>
    </xf>
    <xf numFmtId="9" fontId="16" fillId="0" borderId="9" xfId="1" applyNumberFormat="1" applyFont="1" applyFill="1" applyBorder="1" applyAlignment="1" applyProtection="1">
      <alignment vertical="center"/>
    </xf>
    <xf numFmtId="9" fontId="16" fillId="0" borderId="5" xfId="1" applyFont="1" applyFill="1" applyBorder="1" applyAlignment="1" applyProtection="1">
      <alignment vertical="center"/>
    </xf>
    <xf numFmtId="9" fontId="16" fillId="0" borderId="5" xfId="1" applyNumberFormat="1" applyFont="1" applyFill="1" applyBorder="1" applyAlignment="1" applyProtection="1">
      <alignment vertical="center"/>
    </xf>
    <xf numFmtId="4" fontId="41" fillId="3" borderId="10" xfId="0" applyNumberFormat="1" applyFont="1" applyFill="1" applyBorder="1" applyAlignment="1">
      <alignment vertical="center"/>
    </xf>
    <xf numFmtId="0" fontId="16" fillId="3" borderId="1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center" vertical="center"/>
    </xf>
    <xf numFmtId="3" fontId="26" fillId="6" borderId="0" xfId="0" applyNumberFormat="1" applyFont="1" applyFill="1" applyBorder="1" applyAlignment="1">
      <alignment horizontal="right" vertical="center"/>
    </xf>
    <xf numFmtId="4" fontId="26" fillId="6" borderId="0" xfId="0" applyNumberFormat="1" applyFont="1" applyFill="1" applyBorder="1" applyAlignment="1">
      <alignment horizontal="right" vertical="center"/>
    </xf>
    <xf numFmtId="3" fontId="2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3" fontId="24" fillId="0" borderId="20" xfId="0" applyNumberFormat="1" applyFont="1" applyFill="1" applyBorder="1" applyAlignment="1">
      <alignment horizontal="right" vertical="center"/>
    </xf>
    <xf numFmtId="4" fontId="24" fillId="0" borderId="20" xfId="0" applyNumberFormat="1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 vertical="center"/>
    </xf>
    <xf numFmtId="4" fontId="24" fillId="0" borderId="22" xfId="0" applyNumberFormat="1" applyFont="1" applyFill="1" applyBorder="1" applyAlignment="1">
      <alignment horizontal="right" vertical="center"/>
    </xf>
    <xf numFmtId="3" fontId="24" fillId="0" borderId="16" xfId="0" applyNumberFormat="1" applyFont="1" applyFill="1" applyBorder="1" applyAlignment="1">
      <alignment horizontal="right" vertical="center"/>
    </xf>
    <xf numFmtId="4" fontId="24" fillId="0" borderId="16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174" fontId="24" fillId="0" borderId="0" xfId="2" applyNumberFormat="1" applyFont="1" applyBorder="1" applyAlignment="1">
      <alignment vertical="center"/>
    </xf>
    <xf numFmtId="43" fontId="24" fillId="0" borderId="0" xfId="2" applyNumberFormat="1" applyFont="1" applyBorder="1" applyAlignment="1">
      <alignment vertical="center"/>
    </xf>
    <xf numFmtId="169" fontId="24" fillId="0" borderId="16" xfId="0" applyNumberFormat="1" applyFont="1" applyFill="1" applyBorder="1" applyAlignment="1">
      <alignment horizontal="right" vertical="center"/>
    </xf>
    <xf numFmtId="0" fontId="26" fillId="2" borderId="19" xfId="0" applyFont="1" applyFill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right" vertical="center"/>
    </xf>
    <xf numFmtId="169" fontId="4" fillId="0" borderId="20" xfId="0" applyNumberFormat="1" applyFont="1" applyBorder="1" applyAlignment="1">
      <alignment horizontal="right" vertical="center"/>
    </xf>
    <xf numFmtId="0" fontId="26" fillId="2" borderId="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left" vertical="center"/>
    </xf>
    <xf numFmtId="0" fontId="24" fillId="0" borderId="22" xfId="0" applyFont="1" applyFill="1" applyBorder="1" applyAlignment="1">
      <alignment horizontal="left" vertical="center"/>
    </xf>
    <xf numFmtId="176" fontId="24" fillId="0" borderId="7" xfId="2" applyNumberFormat="1" applyFont="1" applyFill="1" applyBorder="1" applyAlignment="1">
      <alignment horizontal="right" vertical="center"/>
    </xf>
    <xf numFmtId="0" fontId="0" fillId="6" borderId="0" xfId="0" applyFont="1" applyFill="1" applyBorder="1" applyAlignment="1">
      <alignment vertical="center"/>
    </xf>
    <xf numFmtId="0" fontId="26" fillId="2" borderId="19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0" borderId="22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right" vertical="center"/>
    </xf>
    <xf numFmtId="1" fontId="24" fillId="0" borderId="0" xfId="0" applyNumberFormat="1" applyFont="1" applyFill="1" applyBorder="1" applyAlignment="1">
      <alignment horizontal="right" vertical="center"/>
    </xf>
    <xf numFmtId="174" fontId="26" fillId="2" borderId="19" xfId="2" applyNumberFormat="1" applyFont="1" applyFill="1" applyBorder="1" applyAlignment="1">
      <alignment horizontal="center" vertical="center" wrapText="1"/>
    </xf>
    <xf numFmtId="1" fontId="24" fillId="0" borderId="2" xfId="0" applyNumberFormat="1" applyFont="1" applyFill="1" applyBorder="1" applyAlignment="1">
      <alignment horizontal="left" vertical="center"/>
    </xf>
    <xf numFmtId="3" fontId="24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1" fontId="24" fillId="0" borderId="24" xfId="0" applyNumberFormat="1" applyFont="1" applyFill="1" applyBorder="1" applyAlignment="1">
      <alignment horizontal="left" vertical="center"/>
    </xf>
    <xf numFmtId="3" fontId="24" fillId="0" borderId="24" xfId="0" applyNumberFormat="1" applyFont="1" applyFill="1" applyBorder="1" applyAlignment="1">
      <alignment horizontal="right" vertical="center"/>
    </xf>
    <xf numFmtId="4" fontId="24" fillId="0" borderId="24" xfId="0" applyNumberFormat="1" applyFont="1" applyFill="1" applyBorder="1" applyAlignment="1">
      <alignment horizontal="right" vertical="center"/>
    </xf>
    <xf numFmtId="174" fontId="24" fillId="0" borderId="15" xfId="2" applyNumberFormat="1" applyFont="1" applyBorder="1" applyAlignment="1">
      <alignment vertical="center"/>
    </xf>
    <xf numFmtId="43" fontId="24" fillId="0" borderId="15" xfId="2" applyNumberFormat="1" applyFont="1" applyBorder="1" applyAlignment="1">
      <alignment vertical="center"/>
    </xf>
    <xf numFmtId="174" fontId="24" fillId="0" borderId="2" xfId="2" applyNumberFormat="1" applyFont="1" applyFill="1" applyBorder="1" applyAlignment="1">
      <alignment horizontal="right" vertical="center"/>
    </xf>
    <xf numFmtId="177" fontId="24" fillId="0" borderId="2" xfId="2" applyNumberFormat="1" applyFont="1" applyFill="1" applyBorder="1" applyAlignment="1">
      <alignment horizontal="right" vertical="center"/>
    </xf>
    <xf numFmtId="177" fontId="22" fillId="0" borderId="0" xfId="0" applyNumberFormat="1" applyFont="1" applyBorder="1" applyAlignment="1">
      <alignment vertical="center"/>
    </xf>
    <xf numFmtId="177" fontId="26" fillId="3" borderId="10" xfId="0" applyNumberFormat="1" applyFont="1" applyFill="1" applyBorder="1" applyAlignment="1">
      <alignment horizontal="right" vertical="center"/>
    </xf>
    <xf numFmtId="177" fontId="0" fillId="0" borderId="0" xfId="0" applyNumberFormat="1" applyBorder="1" applyAlignment="1">
      <alignment vertical="center"/>
    </xf>
    <xf numFmtId="1" fontId="24" fillId="0" borderId="0" xfId="0" applyNumberFormat="1" applyFont="1" applyFill="1" applyBorder="1" applyAlignment="1">
      <alignment horizontal="left" vertical="center"/>
    </xf>
    <xf numFmtId="174" fontId="24" fillId="0" borderId="0" xfId="2" applyNumberFormat="1" applyFont="1" applyFill="1" applyBorder="1" applyAlignment="1">
      <alignment horizontal="right" vertical="center"/>
    </xf>
    <xf numFmtId="177" fontId="24" fillId="0" borderId="0" xfId="2" applyNumberFormat="1" applyFont="1" applyFill="1" applyBorder="1" applyAlignment="1">
      <alignment horizontal="right" vertical="center"/>
    </xf>
    <xf numFmtId="1" fontId="24" fillId="0" borderId="25" xfId="0" applyNumberFormat="1" applyFont="1" applyFill="1" applyBorder="1" applyAlignment="1">
      <alignment horizontal="left" vertical="center"/>
    </xf>
    <xf numFmtId="174" fontId="24" fillId="0" borderId="25" xfId="2" applyNumberFormat="1" applyFont="1" applyFill="1" applyBorder="1" applyAlignment="1">
      <alignment horizontal="right" vertical="center"/>
    </xf>
    <xf numFmtId="177" fontId="24" fillId="0" borderId="25" xfId="2" applyNumberFormat="1" applyFont="1" applyFill="1" applyBorder="1" applyAlignment="1">
      <alignment horizontal="right" vertical="center"/>
    </xf>
    <xf numFmtId="177" fontId="22" fillId="0" borderId="25" xfId="0" applyNumberFormat="1" applyFont="1" applyBorder="1" applyAlignment="1">
      <alignment vertical="center"/>
    </xf>
    <xf numFmtId="167" fontId="14" fillId="0" borderId="2" xfId="0" applyNumberFormat="1" applyFont="1" applyFill="1" applyBorder="1" applyAlignment="1">
      <alignment horizontal="right" vertical="center"/>
    </xf>
    <xf numFmtId="167" fontId="14" fillId="0" borderId="0" xfId="0" applyNumberFormat="1" applyFont="1" applyFill="1" applyBorder="1" applyAlignment="1">
      <alignment horizontal="right" vertical="center"/>
    </xf>
    <xf numFmtId="167" fontId="18" fillId="5" borderId="26" xfId="0" applyNumberFormat="1" applyFont="1" applyFill="1" applyBorder="1" applyAlignment="1">
      <alignment vertical="center"/>
    </xf>
    <xf numFmtId="2" fontId="47" fillId="0" borderId="2" xfId="0" applyNumberFormat="1" applyFont="1" applyFill="1" applyBorder="1" applyAlignment="1">
      <alignment horizontal="right" vertical="center"/>
    </xf>
    <xf numFmtId="0" fontId="14" fillId="0" borderId="2" xfId="0" applyNumberFormat="1" applyFont="1" applyFill="1" applyBorder="1" applyAlignment="1">
      <alignment vertical="center"/>
    </xf>
    <xf numFmtId="167" fontId="14" fillId="0" borderId="7" xfId="0" applyNumberFormat="1" applyFont="1" applyBorder="1" applyAlignment="1">
      <alignment vertical="center"/>
    </xf>
    <xf numFmtId="167" fontId="14" fillId="0" borderId="27" xfId="0" applyNumberFormat="1" applyFont="1" applyBorder="1" applyAlignment="1">
      <alignment vertical="center"/>
    </xf>
    <xf numFmtId="2" fontId="25" fillId="6" borderId="11" xfId="0" applyNumberFormat="1" applyFont="1" applyFill="1" applyBorder="1" applyAlignment="1">
      <alignment horizontal="left" vertical="center"/>
    </xf>
    <xf numFmtId="2" fontId="25" fillId="6" borderId="11" xfId="0" applyNumberFormat="1" applyFont="1" applyFill="1" applyBorder="1" applyAlignment="1">
      <alignment horizontal="right" vertical="center"/>
    </xf>
    <xf numFmtId="2" fontId="25" fillId="0" borderId="18" xfId="0" applyNumberFormat="1" applyFont="1" applyFill="1" applyBorder="1" applyAlignment="1">
      <alignment horizontal="left" vertical="center"/>
    </xf>
    <xf numFmtId="2" fontId="25" fillId="0" borderId="18" xfId="0" applyNumberFormat="1" applyFont="1" applyFill="1" applyBorder="1" applyAlignment="1">
      <alignment horizontal="right" vertical="center"/>
    </xf>
    <xf numFmtId="167" fontId="14" fillId="0" borderId="28" xfId="0" applyNumberFormat="1" applyFont="1" applyBorder="1" applyAlignment="1">
      <alignment vertical="center"/>
    </xf>
    <xf numFmtId="0" fontId="16" fillId="6" borderId="27" xfId="0" applyFont="1" applyFill="1" applyBorder="1" applyAlignment="1">
      <alignment vertical="center"/>
    </xf>
    <xf numFmtId="2" fontId="16" fillId="0" borderId="27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left" vertical="center"/>
    </xf>
    <xf numFmtId="0" fontId="16" fillId="0" borderId="24" xfId="0" applyNumberFormat="1" applyFont="1" applyFill="1" applyBorder="1" applyAlignment="1">
      <alignment horizontal="left" vertical="center"/>
    </xf>
    <xf numFmtId="2" fontId="16" fillId="0" borderId="5" xfId="0" applyNumberFormat="1" applyFont="1" applyFill="1" applyBorder="1" applyAlignment="1">
      <alignment horizontal="right" vertical="center"/>
    </xf>
    <xf numFmtId="0" fontId="16" fillId="0" borderId="30" xfId="0" applyNumberFormat="1" applyFont="1" applyFill="1" applyBorder="1" applyAlignment="1">
      <alignment horizontal="left" vertical="center"/>
    </xf>
    <xf numFmtId="2" fontId="16" fillId="0" borderId="30" xfId="0" applyNumberFormat="1" applyFont="1" applyFill="1" applyBorder="1" applyAlignment="1">
      <alignment horizontal="right" vertical="center"/>
    </xf>
    <xf numFmtId="0" fontId="16" fillId="0" borderId="31" xfId="0" applyNumberFormat="1" applyFont="1" applyFill="1" applyBorder="1" applyAlignment="1">
      <alignment horizontal="left" vertical="center"/>
    </xf>
    <xf numFmtId="2" fontId="16" fillId="0" borderId="31" xfId="0" applyNumberFormat="1" applyFont="1" applyFill="1" applyBorder="1" applyAlignment="1">
      <alignment horizontal="right" vertical="center"/>
    </xf>
    <xf numFmtId="0" fontId="18" fillId="6" borderId="0" xfId="0" applyFont="1" applyFill="1" applyBorder="1" applyAlignment="1">
      <alignment horizontal="center" vertical="center"/>
    </xf>
    <xf numFmtId="0" fontId="37" fillId="6" borderId="0" xfId="0" applyFont="1" applyFill="1" applyBorder="1" applyAlignment="1">
      <alignment vertical="center"/>
    </xf>
    <xf numFmtId="0" fontId="39" fillId="6" borderId="0" xfId="0" applyFont="1" applyFill="1" applyBorder="1" applyAlignment="1">
      <alignment vertical="center"/>
    </xf>
    <xf numFmtId="2" fontId="0" fillId="0" borderId="5" xfId="0" applyNumberFormat="1" applyFont="1" applyFill="1" applyBorder="1" applyAlignment="1">
      <alignment horizontal="left" vertical="center"/>
    </xf>
    <xf numFmtId="176" fontId="24" fillId="0" borderId="0" xfId="2" applyNumberFormat="1" applyFont="1" applyFill="1" applyBorder="1" applyAlignment="1">
      <alignment horizontal="right" vertical="center"/>
    </xf>
    <xf numFmtId="0" fontId="24" fillId="0" borderId="25" xfId="0" applyFont="1" applyFill="1" applyBorder="1" applyAlignment="1">
      <alignment horizontal="left" vertical="center"/>
    </xf>
    <xf numFmtId="176" fontId="24" fillId="0" borderId="25" xfId="2" applyNumberFormat="1" applyFont="1" applyFill="1" applyBorder="1" applyAlignment="1">
      <alignment horizontal="right" vertical="center"/>
    </xf>
    <xf numFmtId="4" fontId="41" fillId="7" borderId="11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horizontal="center" vertical="center"/>
    </xf>
    <xf numFmtId="167" fontId="24" fillId="0" borderId="25" xfId="0" applyNumberFormat="1" applyFont="1" applyFill="1" applyBorder="1" applyAlignment="1">
      <alignment horizontal="right" vertical="center"/>
    </xf>
    <xf numFmtId="3" fontId="24" fillId="0" borderId="25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4" fillId="0" borderId="25" xfId="0" applyNumberFormat="1" applyFont="1" applyFill="1" applyBorder="1" applyAlignment="1">
      <alignment horizontal="right" vertical="center"/>
    </xf>
    <xf numFmtId="177" fontId="24" fillId="0" borderId="5" xfId="2" applyNumberFormat="1" applyFont="1" applyFill="1" applyBorder="1" applyAlignment="1">
      <alignment horizontal="right" vertical="center"/>
    </xf>
    <xf numFmtId="0" fontId="41" fillId="3" borderId="11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vertical="center"/>
    </xf>
    <xf numFmtId="169" fontId="4" fillId="0" borderId="25" xfId="0" applyNumberFormat="1" applyFont="1" applyBorder="1" applyAlignment="1">
      <alignment horizontal="right" vertical="center"/>
    </xf>
    <xf numFmtId="0" fontId="38" fillId="0" borderId="25" xfId="0" applyFont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 wrapText="1"/>
    </xf>
    <xf numFmtId="0" fontId="24" fillId="0" borderId="25" xfId="0" applyNumberFormat="1" applyFont="1" applyFill="1" applyBorder="1" applyAlignment="1">
      <alignment vertical="center"/>
    </xf>
    <xf numFmtId="0" fontId="26" fillId="2" borderId="32" xfId="0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vertical="center"/>
    </xf>
    <xf numFmtId="167" fontId="24" fillId="0" borderId="16" xfId="0" applyNumberFormat="1" applyFont="1" applyFill="1" applyBorder="1" applyAlignment="1">
      <alignment horizontal="right" vertical="center"/>
    </xf>
    <xf numFmtId="0" fontId="24" fillId="0" borderId="32" xfId="0" applyNumberFormat="1" applyFont="1" applyFill="1" applyBorder="1" applyAlignment="1">
      <alignment vertical="center"/>
    </xf>
    <xf numFmtId="169" fontId="24" fillId="0" borderId="25" xfId="0" applyNumberFormat="1" applyFont="1" applyFill="1" applyBorder="1" applyAlignment="1">
      <alignment horizontal="right" vertical="center"/>
    </xf>
    <xf numFmtId="0" fontId="24" fillId="0" borderId="33" xfId="0" applyNumberFormat="1" applyFont="1" applyFill="1" applyBorder="1" applyAlignment="1">
      <alignment vertical="center"/>
    </xf>
    <xf numFmtId="169" fontId="24" fillId="0" borderId="33" xfId="0" applyNumberFormat="1" applyFont="1" applyFill="1" applyBorder="1" applyAlignment="1">
      <alignment horizontal="right" vertical="center"/>
    </xf>
    <xf numFmtId="167" fontId="24" fillId="0" borderId="33" xfId="0" applyNumberFormat="1" applyFont="1" applyFill="1" applyBorder="1" applyAlignment="1">
      <alignment horizontal="right" vertical="center"/>
    </xf>
    <xf numFmtId="169" fontId="24" fillId="0" borderId="7" xfId="0" applyNumberFormat="1" applyFont="1" applyFill="1" applyBorder="1" applyAlignment="1">
      <alignment horizontal="right" vertical="center"/>
    </xf>
    <xf numFmtId="169" fontId="24" fillId="0" borderId="13" xfId="0" applyNumberFormat="1" applyFont="1" applyFill="1" applyBorder="1" applyAlignment="1">
      <alignment horizontal="right" vertical="center"/>
    </xf>
    <xf numFmtId="169" fontId="24" fillId="0" borderId="34" xfId="0" applyNumberFormat="1" applyFont="1" applyFill="1" applyBorder="1" applyAlignment="1">
      <alignment horizontal="right" vertical="center"/>
    </xf>
    <xf numFmtId="167" fontId="24" fillId="0" borderId="7" xfId="0" applyNumberFormat="1" applyFont="1" applyFill="1" applyBorder="1" applyAlignment="1">
      <alignment horizontal="right" vertical="center"/>
    </xf>
    <xf numFmtId="167" fontId="24" fillId="0" borderId="13" xfId="0" applyNumberFormat="1" applyFont="1" applyFill="1" applyBorder="1" applyAlignment="1">
      <alignment horizontal="right" vertical="center"/>
    </xf>
    <xf numFmtId="167" fontId="24" fillId="0" borderId="34" xfId="0" applyNumberFormat="1" applyFont="1" applyFill="1" applyBorder="1" applyAlignment="1">
      <alignment horizontal="right" vertical="center"/>
    </xf>
    <xf numFmtId="167" fontId="26" fillId="2" borderId="17" xfId="0" applyNumberFormat="1" applyFont="1" applyFill="1" applyBorder="1" applyAlignment="1">
      <alignment horizontal="right" vertical="center"/>
    </xf>
    <xf numFmtId="175" fontId="0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178" fontId="0" fillId="0" borderId="0" xfId="0" applyNumberFormat="1" applyFont="1" applyBorder="1" applyAlignment="1">
      <alignment vertical="center"/>
    </xf>
    <xf numFmtId="169" fontId="26" fillId="2" borderId="17" xfId="0" applyNumberFormat="1" applyFont="1" applyFill="1" applyBorder="1" applyAlignment="1">
      <alignment horizontal="center" vertical="center"/>
    </xf>
    <xf numFmtId="169" fontId="26" fillId="2" borderId="8" xfId="0" applyNumberFormat="1" applyFont="1" applyFill="1" applyBorder="1" applyAlignment="1">
      <alignment horizontal="center" vertical="center"/>
    </xf>
    <xf numFmtId="172" fontId="14" fillId="0" borderId="0" xfId="2" applyNumberFormat="1"/>
    <xf numFmtId="180" fontId="0" fillId="0" borderId="0" xfId="0" applyNumberFormat="1" applyFont="1" applyAlignment="1">
      <alignment vertical="center"/>
    </xf>
    <xf numFmtId="169" fontId="4" fillId="0" borderId="35" xfId="0" applyNumberFormat="1" applyFont="1" applyBorder="1" applyAlignment="1">
      <alignment horizontal="right" vertical="center"/>
    </xf>
    <xf numFmtId="181" fontId="0" fillId="0" borderId="0" xfId="0" applyNumberFormat="1" applyFont="1" applyAlignment="1">
      <alignment vertical="center"/>
    </xf>
    <xf numFmtId="43" fontId="24" fillId="0" borderId="2" xfId="2" applyFont="1" applyFill="1" applyBorder="1" applyAlignment="1">
      <alignment horizontal="left" vertical="center"/>
    </xf>
    <xf numFmtId="43" fontId="24" fillId="0" borderId="5" xfId="2" applyFont="1" applyFill="1" applyBorder="1" applyAlignment="1">
      <alignment horizontal="left" vertical="center"/>
    </xf>
    <xf numFmtId="43" fontId="24" fillId="0" borderId="24" xfId="2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43" fontId="14" fillId="0" borderId="0" xfId="2" applyFill="1" applyBorder="1" applyAlignment="1">
      <alignment horizontal="right" vertical="center"/>
    </xf>
    <xf numFmtId="2" fontId="16" fillId="0" borderId="2" xfId="0" applyNumberFormat="1" applyFont="1" applyFill="1" applyBorder="1" applyAlignment="1">
      <alignment horizontal="left" vertical="center"/>
    </xf>
    <xf numFmtId="10" fontId="16" fillId="0" borderId="4" xfId="1" applyNumberFormat="1" applyFont="1" applyFill="1" applyBorder="1" applyAlignment="1" applyProtection="1"/>
    <xf numFmtId="9" fontId="16" fillId="0" borderId="4" xfId="1" applyFont="1" applyFill="1" applyBorder="1" applyAlignment="1" applyProtection="1"/>
    <xf numFmtId="2" fontId="16" fillId="0" borderId="5" xfId="0" applyNumberFormat="1" applyFont="1" applyFill="1" applyBorder="1" applyAlignment="1">
      <alignment horizontal="left" vertical="center"/>
    </xf>
    <xf numFmtId="10" fontId="16" fillId="0" borderId="5" xfId="1" applyNumberFormat="1" applyFont="1" applyFill="1" applyBorder="1" applyAlignment="1"/>
    <xf numFmtId="9" fontId="16" fillId="0" borderId="5" xfId="1" applyFont="1" applyFill="1" applyBorder="1" applyAlignment="1"/>
    <xf numFmtId="10" fontId="48" fillId="0" borderId="5" xfId="1" applyNumberFormat="1" applyFont="1" applyFill="1" applyBorder="1" applyAlignment="1"/>
    <xf numFmtId="9" fontId="48" fillId="0" borderId="5" xfId="1" applyFont="1" applyFill="1" applyBorder="1" applyAlignment="1" applyProtection="1"/>
    <xf numFmtId="10" fontId="48" fillId="0" borderId="5" xfId="1" applyNumberFormat="1" applyFont="1" applyFill="1" applyBorder="1" applyAlignment="1" applyProtection="1"/>
    <xf numFmtId="9" fontId="16" fillId="0" borderId="5" xfId="1" applyFont="1" applyFill="1" applyBorder="1" applyAlignment="1" applyProtection="1"/>
    <xf numFmtId="10" fontId="16" fillId="0" borderId="5" xfId="1" applyNumberFormat="1" applyFont="1" applyFill="1" applyBorder="1" applyAlignment="1" applyProtection="1"/>
    <xf numFmtId="10" fontId="16" fillId="0" borderId="21" xfId="1" applyNumberFormat="1" applyFont="1" applyFill="1" applyBorder="1" applyAlignment="1" applyProtection="1"/>
    <xf numFmtId="9" fontId="16" fillId="0" borderId="21" xfId="1" applyFont="1" applyFill="1" applyBorder="1" applyAlignment="1" applyProtection="1"/>
    <xf numFmtId="10" fontId="16" fillId="0" borderId="0" xfId="1" applyNumberFormat="1" applyFont="1" applyFill="1" applyBorder="1" applyAlignment="1" applyProtection="1"/>
    <xf numFmtId="9" fontId="16" fillId="0" borderId="0" xfId="1" applyFont="1" applyFill="1" applyBorder="1" applyAlignment="1" applyProtection="1"/>
    <xf numFmtId="2" fontId="16" fillId="0" borderId="0" xfId="0" applyNumberFormat="1" applyFont="1" applyFill="1" applyBorder="1" applyAlignment="1">
      <alignment horizontal="left" vertical="center"/>
    </xf>
    <xf numFmtId="4" fontId="41" fillId="3" borderId="11" xfId="0" applyNumberFormat="1" applyFont="1" applyFill="1" applyBorder="1" applyAlignment="1">
      <alignment horizontal="right" vertical="center"/>
    </xf>
    <xf numFmtId="4" fontId="16" fillId="0" borderId="3" xfId="0" applyNumberFormat="1" applyFont="1" applyFill="1" applyBorder="1" applyAlignment="1">
      <alignment horizontal="right" vertical="center"/>
    </xf>
    <xf numFmtId="4" fontId="16" fillId="0" borderId="23" xfId="0" applyNumberFormat="1" applyFont="1" applyFill="1" applyBorder="1" applyAlignment="1">
      <alignment horizontal="right" vertical="center"/>
    </xf>
    <xf numFmtId="0" fontId="42" fillId="9" borderId="0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left" vertical="center"/>
    </xf>
    <xf numFmtId="0" fontId="24" fillId="0" borderId="25" xfId="0" applyNumberFormat="1" applyFont="1" applyFill="1" applyBorder="1" applyAlignment="1">
      <alignment horizontal="left" vertical="center"/>
    </xf>
    <xf numFmtId="0" fontId="24" fillId="0" borderId="33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left" vertical="center"/>
    </xf>
    <xf numFmtId="0" fontId="24" fillId="0" borderId="6" xfId="0" applyNumberFormat="1" applyFont="1" applyFill="1" applyBorder="1" applyAlignment="1">
      <alignment horizontal="left" vertical="center"/>
    </xf>
    <xf numFmtId="0" fontId="26" fillId="2" borderId="20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32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textRotation="255"/>
    </xf>
    <xf numFmtId="0" fontId="26" fillId="2" borderId="0" xfId="0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/>
    </xf>
    <xf numFmtId="0" fontId="41" fillId="3" borderId="12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</cellXfs>
  <cellStyles count="28">
    <cellStyle name="Normal" xfId="0" builtinId="0"/>
    <cellStyle name="Normal 10" xfId="19" xr:uid="{00000000-0005-0000-0000-000001000000}"/>
    <cellStyle name="Normal 11" xfId="21" xr:uid="{00000000-0005-0000-0000-000002000000}"/>
    <cellStyle name="Normal 12" xfId="23" xr:uid="{00000000-0005-0000-0000-000003000000}"/>
    <cellStyle name="Normal 13" xfId="25" xr:uid="{00000000-0005-0000-0000-000004000000}"/>
    <cellStyle name="Normal 14" xfId="27" xr:uid="{00000000-0005-0000-0000-000005000000}"/>
    <cellStyle name="Normal 2" xfId="3" xr:uid="{00000000-0005-0000-0000-000006000000}"/>
    <cellStyle name="Normal 3" xfId="5" xr:uid="{00000000-0005-0000-0000-000007000000}"/>
    <cellStyle name="Normal 4" xfId="7" xr:uid="{00000000-0005-0000-0000-000008000000}"/>
    <cellStyle name="Normal 5" xfId="9" xr:uid="{00000000-0005-0000-0000-000009000000}"/>
    <cellStyle name="Normal 6" xfId="11" xr:uid="{00000000-0005-0000-0000-00000A000000}"/>
    <cellStyle name="Normal 7" xfId="13" xr:uid="{00000000-0005-0000-0000-00000B000000}"/>
    <cellStyle name="Normal 8" xfId="15" xr:uid="{00000000-0005-0000-0000-00000C000000}"/>
    <cellStyle name="Normal 9" xfId="17" xr:uid="{00000000-0005-0000-0000-00000D000000}"/>
    <cellStyle name="Porcentagem" xfId="1" builtinId="5"/>
    <cellStyle name="Porcentagem 2" xfId="4" xr:uid="{00000000-0005-0000-0000-00000F000000}"/>
    <cellStyle name="Vírgula" xfId="2" builtinId="3"/>
    <cellStyle name="Vírgula 10" xfId="22" xr:uid="{00000000-0005-0000-0000-000011000000}"/>
    <cellStyle name="Vírgula 11" xfId="24" xr:uid="{00000000-0005-0000-0000-000012000000}"/>
    <cellStyle name="Vírgula 12" xfId="26" xr:uid="{00000000-0005-0000-0000-000013000000}"/>
    <cellStyle name="Vírgula 2" xfId="6" xr:uid="{00000000-0005-0000-0000-000014000000}"/>
    <cellStyle name="Vírgula 3" xfId="8" xr:uid="{00000000-0005-0000-0000-000015000000}"/>
    <cellStyle name="Vírgula 4" xfId="10" xr:uid="{00000000-0005-0000-0000-000016000000}"/>
    <cellStyle name="Vírgula 5" xfId="12" xr:uid="{00000000-0005-0000-0000-000017000000}"/>
    <cellStyle name="Vírgula 6" xfId="14" xr:uid="{00000000-0005-0000-0000-000018000000}"/>
    <cellStyle name="Vírgula 7" xfId="16" xr:uid="{00000000-0005-0000-0000-000019000000}"/>
    <cellStyle name="Vírgula 8" xfId="18" xr:uid="{00000000-0005-0000-0000-00001A000000}"/>
    <cellStyle name="Vírgula 9" xfId="20" xr:uid="{00000000-0005-0000-0000-00001B000000}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A62A6"/>
      <color rgb="FFD8E4BC"/>
      <color rgb="FFD8D050"/>
      <color rgb="FF3276C8"/>
      <color rgb="FF00205B"/>
      <color rgb="FFF17D7D"/>
      <color rgb="FFDF1B1B"/>
      <color rgb="FFEE0C0C"/>
      <color rgb="FFCC3300"/>
      <color rgb="FFF7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5"/>
      <c:rotY val="46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590841901392589"/>
          <c:y val="7.4035271202050223E-2"/>
          <c:w val="0.40829117889125016"/>
          <c:h val="0.91031164481357618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2A62A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1F3E-4904-9F48-FCC681E0426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1F3E-4904-9F48-FCC681E0426F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5-1F3E-4904-9F48-FCC681E0426F}"/>
              </c:ext>
            </c:extLst>
          </c:dPt>
          <c:dLbls>
            <c:dLbl>
              <c:idx val="0"/>
              <c:layout>
                <c:manualLayout>
                  <c:x val="-9.3483451763651415E-2"/>
                  <c:y val="-0.273623138446077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1F3E-4904-9F48-FCC681E0426F}"/>
                </c:ext>
              </c:extLst>
            </c:dLbl>
            <c:dLbl>
              <c:idx val="1"/>
              <c:layout>
                <c:manualLayout>
                  <c:x val="9.1179822034440819E-2"/>
                  <c:y val="0.180159273279146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1F3E-4904-9F48-FCC681E0426F}"/>
                </c:ext>
              </c:extLst>
            </c:dLbl>
            <c:dLbl>
              <c:idx val="2"/>
              <c:layout>
                <c:manualLayout>
                  <c:x val="-5.5457717175597027E-2"/>
                  <c:y val="0.16729098851242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1F3E-4904-9F48-FCC681E04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'tipo de rendimento'!$B$9:$B$11</c:f>
              <c:strCache>
                <c:ptCount val="3"/>
                <c:pt idx="0">
                  <c:v>Tributáveis</c:v>
                </c:pt>
                <c:pt idx="1">
                  <c:v>Isentos e não-Tributáveis</c:v>
                </c:pt>
                <c:pt idx="2">
                  <c:v>Sujeitos à Tributação Exclusiva/Definitiva</c:v>
                </c:pt>
              </c:strCache>
            </c:strRef>
          </c:cat>
          <c:val>
            <c:numRef>
              <c:f>'tipo de rendimento'!$C$9:$C$11</c:f>
              <c:numCache>
                <c:formatCode>#,##0.00_ ;[Red]\-#,##0.00\ </c:formatCode>
                <c:ptCount val="3"/>
                <c:pt idx="0">
                  <c:v>1737.1358553950399</c:v>
                </c:pt>
                <c:pt idx="1">
                  <c:v>908.08439521082005</c:v>
                </c:pt>
                <c:pt idx="2">
                  <c:v>295.75585930662999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3E-4904-9F48-FCC681E042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793750</xdr:colOff>
      <xdr:row>10</xdr:row>
      <xdr:rowOff>63500</xdr:rowOff>
    </xdr:from>
    <xdr:to>
      <xdr:col>1</xdr:col>
      <xdr:colOff>941917</xdr:colOff>
      <xdr:row>10</xdr:row>
      <xdr:rowOff>201083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238250" y="2582333"/>
          <a:ext cx="148167" cy="137583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793750</xdr:colOff>
      <xdr:row>11</xdr:row>
      <xdr:rowOff>57148</xdr:rowOff>
    </xdr:from>
    <xdr:to>
      <xdr:col>1</xdr:col>
      <xdr:colOff>941917</xdr:colOff>
      <xdr:row>11</xdr:row>
      <xdr:rowOff>201083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1238250" y="2808815"/>
          <a:ext cx="148167" cy="143935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66675</xdr:colOff>
      <xdr:row>0</xdr:row>
      <xdr:rowOff>104775</xdr:rowOff>
    </xdr:from>
    <xdr:to>
      <xdr:col>2</xdr:col>
      <xdr:colOff>76199</xdr:colOff>
      <xdr:row>4</xdr:row>
      <xdr:rowOff>85915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66674</xdr:colOff>
      <xdr:row>4</xdr:row>
      <xdr:rowOff>66865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00075"/>
          <a:ext cx="1390649" cy="51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1</xdr:col>
      <xdr:colOff>1343024</xdr:colOff>
      <xdr:row>4</xdr:row>
      <xdr:rowOff>66865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2</xdr:col>
      <xdr:colOff>28574</xdr:colOff>
      <xdr:row>4</xdr:row>
      <xdr:rowOff>76390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0</xdr:row>
      <xdr:rowOff>95250</xdr:rowOff>
    </xdr:from>
    <xdr:to>
      <xdr:col>2</xdr:col>
      <xdr:colOff>194732</xdr:colOff>
      <xdr:row>4</xdr:row>
      <xdr:rowOff>59457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85724</xdr:colOff>
      <xdr:row>3</xdr:row>
      <xdr:rowOff>95440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1317624</xdr:colOff>
      <xdr:row>4</xdr:row>
      <xdr:rowOff>76390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1371599</xdr:colOff>
      <xdr:row>4</xdr:row>
      <xdr:rowOff>57340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1</xdr:col>
      <xdr:colOff>1352549</xdr:colOff>
      <xdr:row>4</xdr:row>
      <xdr:rowOff>57340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1371599</xdr:colOff>
      <xdr:row>4</xdr:row>
      <xdr:rowOff>76390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1333499</xdr:colOff>
      <xdr:row>4</xdr:row>
      <xdr:rowOff>76390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10</xdr:row>
      <xdr:rowOff>38100</xdr:rowOff>
    </xdr:from>
    <xdr:to>
      <xdr:col>1</xdr:col>
      <xdr:colOff>1076325</xdr:colOff>
      <xdr:row>10</xdr:row>
      <xdr:rowOff>190500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371600" y="2457450"/>
          <a:ext cx="171450" cy="152400"/>
        </a:xfrm>
        <a:prstGeom prst="rect">
          <a:avLst/>
        </a:prstGeom>
        <a:solidFill>
          <a:srgbClr val="2A62A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904875</xdr:colOff>
      <xdr:row>11</xdr:row>
      <xdr:rowOff>28576</xdr:rowOff>
    </xdr:from>
    <xdr:to>
      <xdr:col>1</xdr:col>
      <xdr:colOff>1076325</xdr:colOff>
      <xdr:row>11</xdr:row>
      <xdr:rowOff>171450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1371600" y="2676526"/>
          <a:ext cx="171450" cy="142874"/>
        </a:xfrm>
        <a:prstGeom prst="rect">
          <a:avLst/>
        </a:prstGeom>
        <a:solidFill>
          <a:schemeClr val="accent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66675</xdr:colOff>
      <xdr:row>0</xdr:row>
      <xdr:rowOff>85725</xdr:rowOff>
    </xdr:from>
    <xdr:to>
      <xdr:col>2</xdr:col>
      <xdr:colOff>76199</xdr:colOff>
      <xdr:row>4</xdr:row>
      <xdr:rowOff>66865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9525</xdr:rowOff>
    </xdr:from>
    <xdr:to>
      <xdr:col>2</xdr:col>
      <xdr:colOff>847725</xdr:colOff>
      <xdr:row>24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3857625</xdr:colOff>
      <xdr:row>9</xdr:row>
      <xdr:rowOff>66675</xdr:rowOff>
    </xdr:from>
    <xdr:to>
      <xdr:col>1</xdr:col>
      <xdr:colOff>4276725</xdr:colOff>
      <xdr:row>9</xdr:row>
      <xdr:rowOff>219075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 bwMode="auto">
        <a:xfrm>
          <a:off x="4524375" y="2476500"/>
          <a:ext cx="419100" cy="152400"/>
        </a:xfrm>
        <a:prstGeom prst="rect">
          <a:avLst/>
        </a:prstGeom>
        <a:solidFill>
          <a:schemeClr val="accent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3857625</xdr:colOff>
      <xdr:row>8</xdr:row>
      <xdr:rowOff>57150</xdr:rowOff>
    </xdr:from>
    <xdr:to>
      <xdr:col>1</xdr:col>
      <xdr:colOff>4276725</xdr:colOff>
      <xdr:row>8</xdr:row>
      <xdr:rowOff>209550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4524375" y="2209800"/>
          <a:ext cx="419100" cy="152400"/>
        </a:xfrm>
        <a:prstGeom prst="rect">
          <a:avLst/>
        </a:prstGeom>
        <a:solidFill>
          <a:srgbClr val="2A62A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3848100</xdr:colOff>
      <xdr:row>10</xdr:row>
      <xdr:rowOff>57150</xdr:rowOff>
    </xdr:from>
    <xdr:to>
      <xdr:col>1</xdr:col>
      <xdr:colOff>4267200</xdr:colOff>
      <xdr:row>10</xdr:row>
      <xdr:rowOff>209550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 bwMode="auto">
        <a:xfrm>
          <a:off x="4514850" y="2724150"/>
          <a:ext cx="419100" cy="152400"/>
        </a:xfrm>
        <a:prstGeom prst="rect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3857625</xdr:colOff>
      <xdr:row>8</xdr:row>
      <xdr:rowOff>57150</xdr:rowOff>
    </xdr:from>
    <xdr:to>
      <xdr:col>2</xdr:col>
      <xdr:colOff>4276725</xdr:colOff>
      <xdr:row>8</xdr:row>
      <xdr:rowOff>209550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19050</xdr:colOff>
      <xdr:row>0</xdr:row>
      <xdr:rowOff>66675</xdr:rowOff>
    </xdr:from>
    <xdr:to>
      <xdr:col>1</xdr:col>
      <xdr:colOff>228599</xdr:colOff>
      <xdr:row>4</xdr:row>
      <xdr:rowOff>47815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104776</xdr:rowOff>
    </xdr:from>
    <xdr:to>
      <xdr:col>1</xdr:col>
      <xdr:colOff>1114425</xdr:colOff>
      <xdr:row>4</xdr:row>
      <xdr:rowOff>85916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600076"/>
          <a:ext cx="1390649" cy="5145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</xdr:colOff>
      <xdr:row>0</xdr:row>
      <xdr:rowOff>77755</xdr:rowOff>
    </xdr:from>
    <xdr:to>
      <xdr:col>1</xdr:col>
      <xdr:colOff>1167104</xdr:colOff>
      <xdr:row>4</xdr:row>
      <xdr:rowOff>48009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66" y="583163"/>
          <a:ext cx="1390649" cy="51454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1009649</xdr:colOff>
      <xdr:row>4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1019174</xdr:colOff>
      <xdr:row>4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1009649</xdr:colOff>
      <xdr:row>4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1009649</xdr:colOff>
      <xdr:row>4</xdr:row>
      <xdr:rowOff>38290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1009649</xdr:colOff>
      <xdr:row>4</xdr:row>
      <xdr:rowOff>66865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1009649</xdr:colOff>
      <xdr:row>4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1028699</xdr:colOff>
      <xdr:row>4</xdr:row>
      <xdr:rowOff>38290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633942</xdr:colOff>
      <xdr:row>11</xdr:row>
      <xdr:rowOff>53975</xdr:rowOff>
    </xdr:from>
    <xdr:to>
      <xdr:col>1</xdr:col>
      <xdr:colOff>760942</xdr:colOff>
      <xdr:row>11</xdr:row>
      <xdr:rowOff>170391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1100667" y="2692400"/>
          <a:ext cx="127000" cy="116416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624417</xdr:colOff>
      <xdr:row>14</xdr:row>
      <xdr:rowOff>44450</xdr:rowOff>
    </xdr:from>
    <xdr:to>
      <xdr:col>1</xdr:col>
      <xdr:colOff>751417</xdr:colOff>
      <xdr:row>14</xdr:row>
      <xdr:rowOff>160866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1091142" y="3368675"/>
          <a:ext cx="127000" cy="116416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57150</xdr:colOff>
      <xdr:row>0</xdr:row>
      <xdr:rowOff>85725</xdr:rowOff>
    </xdr:from>
    <xdr:to>
      <xdr:col>2</xdr:col>
      <xdr:colOff>314324</xdr:colOff>
      <xdr:row>4</xdr:row>
      <xdr:rowOff>66865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2</xdr:col>
      <xdr:colOff>942974</xdr:colOff>
      <xdr:row>4</xdr:row>
      <xdr:rowOff>76390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9720</xdr:colOff>
      <xdr:row>0</xdr:row>
      <xdr:rowOff>77755</xdr:rowOff>
    </xdr:from>
    <xdr:to>
      <xdr:col>2</xdr:col>
      <xdr:colOff>203912</xdr:colOff>
      <xdr:row>4</xdr:row>
      <xdr:rowOff>48009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2" y="573444"/>
          <a:ext cx="1390649" cy="514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3</xdr:col>
      <xdr:colOff>66674</xdr:colOff>
      <xdr:row>4</xdr:row>
      <xdr:rowOff>57340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85724</xdr:colOff>
      <xdr:row>4</xdr:row>
      <xdr:rowOff>47815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2</xdr:col>
      <xdr:colOff>38099</xdr:colOff>
      <xdr:row>4</xdr:row>
      <xdr:rowOff>76390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609600"/>
          <a:ext cx="1390649" cy="514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76199</xdr:colOff>
      <xdr:row>4</xdr:row>
      <xdr:rowOff>47815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81025"/>
          <a:ext cx="1390649" cy="514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V14"/>
  <sheetViews>
    <sheetView showGridLines="0" zoomScaleNormal="100" workbookViewId="0"/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6108</v>
      </c>
      <c r="V2" s="179"/>
    </row>
    <row r="3" spans="1:22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1"/>
      <c r="B6" s="141"/>
      <c r="C6" s="1"/>
      <c r="D6" s="12"/>
      <c r="E6" s="12"/>
      <c r="F6" s="12"/>
      <c r="G6" s="1"/>
      <c r="H6" s="1"/>
      <c r="I6" s="1"/>
      <c r="J6" s="1"/>
      <c r="K6" s="1"/>
      <c r="L6" s="1"/>
      <c r="M6" s="1"/>
      <c r="N6" s="12"/>
      <c r="O6" s="1"/>
      <c r="P6" s="54"/>
      <c r="Q6" s="1"/>
      <c r="R6" s="54"/>
      <c r="S6" s="1"/>
      <c r="T6" s="1"/>
      <c r="U6" s="1"/>
      <c r="V6" s="1"/>
    </row>
    <row r="7" spans="1:22" ht="15" customHeight="1" x14ac:dyDescent="0.2">
      <c r="A7" s="1"/>
      <c r="B7" s="18" t="s">
        <v>9</v>
      </c>
      <c r="C7" s="1"/>
      <c r="D7" s="12"/>
      <c r="E7" s="12"/>
      <c r="F7" s="12"/>
      <c r="G7" s="1"/>
      <c r="H7" s="54"/>
      <c r="I7" s="1"/>
      <c r="J7" s="1"/>
      <c r="K7" s="1"/>
      <c r="L7" s="1"/>
      <c r="M7" s="1"/>
      <c r="N7" s="51"/>
      <c r="O7" s="1"/>
      <c r="P7" s="1"/>
      <c r="Q7" s="1"/>
      <c r="R7" s="1"/>
      <c r="S7" s="1"/>
      <c r="T7" s="1"/>
      <c r="U7" s="1"/>
      <c r="V7" s="1"/>
    </row>
    <row r="8" spans="1:22" ht="15" customHeight="1" thickBot="1" x14ac:dyDescent="0.25">
      <c r="A8" s="1"/>
      <c r="B8" s="18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0"/>
      <c r="P8" s="10"/>
      <c r="Q8" s="10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1"/>
      <c r="B9" s="423" t="s">
        <v>47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5963</v>
      </c>
      <c r="U9" s="423" t="s">
        <v>5962</v>
      </c>
      <c r="V9" s="1"/>
    </row>
    <row r="10" spans="1:22" ht="37.5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2</v>
      </c>
      <c r="J10" s="118" t="s">
        <v>3</v>
      </c>
      <c r="K10" s="118" t="s">
        <v>4</v>
      </c>
      <c r="L10" s="118" t="s">
        <v>51</v>
      </c>
      <c r="M10" s="372" t="s">
        <v>5</v>
      </c>
      <c r="N10" s="424"/>
      <c r="O10" s="424"/>
      <c r="P10" s="424"/>
      <c r="Q10" s="424"/>
      <c r="R10" s="424"/>
      <c r="S10" s="424"/>
      <c r="T10" s="424"/>
      <c r="U10" s="424"/>
      <c r="V10" s="1"/>
    </row>
    <row r="11" spans="1:22" ht="18" customHeight="1" x14ac:dyDescent="0.2">
      <c r="A11" s="1"/>
      <c r="B11" s="124" t="s">
        <v>8</v>
      </c>
      <c r="C11" s="122">
        <v>12348449</v>
      </c>
      <c r="D11" s="123">
        <v>997.00393762726003</v>
      </c>
      <c r="E11" s="123">
        <v>186.18483952526998</v>
      </c>
      <c r="F11" s="123">
        <v>497.09968096150999</v>
      </c>
      <c r="G11" s="123">
        <v>87.942035864420006</v>
      </c>
      <c r="H11" s="123">
        <v>34.162385147400002</v>
      </c>
      <c r="I11" s="123">
        <v>21.65090388246</v>
      </c>
      <c r="J11" s="123">
        <v>79.292396989649987</v>
      </c>
      <c r="K11" s="123">
        <v>18.490127374779998</v>
      </c>
      <c r="L11" s="123">
        <v>15.614703435179999</v>
      </c>
      <c r="M11" s="362" t="s">
        <v>6023</v>
      </c>
      <c r="N11" s="123">
        <v>749.4886342474399</v>
      </c>
      <c r="O11" s="123">
        <v>116.42372624802</v>
      </c>
      <c r="P11" s="123">
        <v>131.48336302691999</v>
      </c>
      <c r="Q11" s="123">
        <v>10.517568896379998</v>
      </c>
      <c r="R11" s="123">
        <v>25.577205675279998</v>
      </c>
      <c r="S11" s="123">
        <v>5044.2064692517997</v>
      </c>
      <c r="T11" s="123">
        <v>501.85953829066</v>
      </c>
      <c r="U11" s="123">
        <v>67.126313239230001</v>
      </c>
      <c r="V11" s="40"/>
    </row>
    <row r="12" spans="1:22" ht="18" customHeight="1" thickBot="1" x14ac:dyDescent="0.25">
      <c r="A12" s="1"/>
      <c r="B12" s="184" t="s">
        <v>7</v>
      </c>
      <c r="C12" s="185">
        <v>16753067</v>
      </c>
      <c r="D12" s="186">
        <v>740.13191776778001</v>
      </c>
      <c r="E12" s="186">
        <v>109.57101978136001</v>
      </c>
      <c r="F12" s="186">
        <v>410.98471424931</v>
      </c>
      <c r="G12" s="186">
        <v>4.6424629039999998E-2</v>
      </c>
      <c r="H12" s="187">
        <v>8.3222904166799996</v>
      </c>
      <c r="I12" s="186">
        <v>0</v>
      </c>
      <c r="J12" s="186">
        <v>0</v>
      </c>
      <c r="K12" s="186">
        <v>0</v>
      </c>
      <c r="L12" s="186">
        <v>2.4109483900000002E-3</v>
      </c>
      <c r="M12" s="186">
        <v>130.39551468925001</v>
      </c>
      <c r="N12" s="186">
        <v>609.73640307852997</v>
      </c>
      <c r="O12" s="186">
        <v>53.767162068129998</v>
      </c>
      <c r="P12" s="186">
        <v>52.16484032836</v>
      </c>
      <c r="Q12" s="186">
        <v>9.8720297758700006</v>
      </c>
      <c r="R12" s="186">
        <v>8.2704767637199996</v>
      </c>
      <c r="S12" s="186">
        <v>3874.0358782190297</v>
      </c>
      <c r="T12" s="186">
        <v>352.99511704447997</v>
      </c>
      <c r="U12" s="186">
        <v>38.474529123870006</v>
      </c>
      <c r="V12" s="40">
        <v>1</v>
      </c>
    </row>
    <row r="13" spans="1:22" ht="16.5" customHeight="1" thickBot="1" x14ac:dyDescent="0.25">
      <c r="A13" s="1"/>
      <c r="B13" s="188" t="s">
        <v>48</v>
      </c>
      <c r="C13" s="189">
        <v>29101516</v>
      </c>
      <c r="D13" s="190">
        <v>1737.1358553950399</v>
      </c>
      <c r="E13" s="190">
        <v>295.75585930662999</v>
      </c>
      <c r="F13" s="190">
        <v>908.08439521082005</v>
      </c>
      <c r="G13" s="190">
        <v>87.988460493460011</v>
      </c>
      <c r="H13" s="190">
        <v>42.48467556408</v>
      </c>
      <c r="I13" s="190">
        <v>21.65090388246</v>
      </c>
      <c r="J13" s="190">
        <v>79.292396989649987</v>
      </c>
      <c r="K13" s="190">
        <v>18.490127374779998</v>
      </c>
      <c r="L13" s="190">
        <v>15.61711438357</v>
      </c>
      <c r="M13" s="190">
        <v>130.39551468925001</v>
      </c>
      <c r="N13" s="190">
        <v>1359.2250373259699</v>
      </c>
      <c r="O13" s="190">
        <v>170.19088831614999</v>
      </c>
      <c r="P13" s="190">
        <v>183.64820335527997</v>
      </c>
      <c r="Q13" s="190">
        <v>20.389598672249999</v>
      </c>
      <c r="R13" s="190">
        <v>33.847682438999996</v>
      </c>
      <c r="S13" s="190">
        <v>8918.2423474708303</v>
      </c>
      <c r="T13" s="190">
        <v>854.85465533514002</v>
      </c>
      <c r="U13" s="190">
        <v>105.60084236310001</v>
      </c>
      <c r="V13" s="1"/>
    </row>
    <row r="14" spans="1:22" x14ac:dyDescent="0.2">
      <c r="A14" s="1"/>
      <c r="B14" s="162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"/>
      <c r="P14" s="1"/>
      <c r="Q14" s="1"/>
      <c r="R14" s="1"/>
      <c r="S14" s="1"/>
      <c r="T14" s="1"/>
      <c r="U14" s="1"/>
      <c r="V14" s="1"/>
    </row>
  </sheetData>
  <sheetProtection selectLockedCells="1" selectUnlockedCells="1"/>
  <mergeCells count="15">
    <mergeCell ref="A3:V3"/>
    <mergeCell ref="U9:U10"/>
    <mergeCell ref="S9:S10"/>
    <mergeCell ref="T9:T10"/>
    <mergeCell ref="G9:M9"/>
    <mergeCell ref="P9:P10"/>
    <mergeCell ref="Q9:Q10"/>
    <mergeCell ref="R9:R10"/>
    <mergeCell ref="N9:N10"/>
    <mergeCell ref="O9:O10"/>
    <mergeCell ref="B9:B10"/>
    <mergeCell ref="C9:C10"/>
    <mergeCell ref="D9:D10"/>
    <mergeCell ref="E9:E10"/>
    <mergeCell ref="F9:F10"/>
  </mergeCell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8"/>
  <sheetViews>
    <sheetView showGridLines="0" zoomScaleNormal="100" workbookViewId="0"/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244" width="9.140625" style="2"/>
    <col min="245" max="245" width="2.42578125" style="2" customWidth="1"/>
    <col min="246" max="246" width="2.28515625" style="2" customWidth="1"/>
    <col min="247" max="247" width="17.85546875" style="2" customWidth="1"/>
    <col min="248" max="248" width="10.5703125" style="2" customWidth="1"/>
    <col min="249" max="250" width="8" style="2" customWidth="1"/>
    <col min="251" max="251" width="9" style="2" customWidth="1"/>
    <col min="252" max="252" width="8.28515625" style="2" customWidth="1"/>
    <col min="253" max="253" width="11.42578125" style="2" customWidth="1"/>
    <col min="254" max="254" width="8.42578125" style="2" customWidth="1"/>
    <col min="255" max="255" width="7.5703125" style="2" customWidth="1"/>
    <col min="256" max="256" width="7" style="2" customWidth="1"/>
    <col min="257" max="257" width="7.7109375" style="2" customWidth="1"/>
    <col min="258" max="258" width="7.28515625" style="2" customWidth="1"/>
    <col min="259" max="259" width="8.140625" style="2" customWidth="1"/>
    <col min="260" max="261" width="7.28515625" style="2" customWidth="1"/>
    <col min="262" max="262" width="7.42578125" style="2" customWidth="1"/>
    <col min="263" max="263" width="7.5703125" style="2" customWidth="1"/>
    <col min="264" max="264" width="10.42578125" style="2" customWidth="1"/>
    <col min="265" max="265" width="8.140625" style="2" customWidth="1"/>
    <col min="266" max="266" width="2.28515625" style="2" customWidth="1"/>
    <col min="267" max="267" width="15.5703125" style="2" customWidth="1"/>
    <col min="268" max="268" width="8.5703125" style="2" customWidth="1"/>
    <col min="269" max="269" width="15" style="2" customWidth="1"/>
    <col min="270" max="274" width="9.140625" style="2"/>
    <col min="275" max="275" width="17.140625" style="2" customWidth="1"/>
    <col min="276" max="276" width="16" style="2" customWidth="1"/>
    <col min="277" max="277" width="9.7109375" style="2" customWidth="1"/>
    <col min="278" max="500" width="9.140625" style="2"/>
    <col min="501" max="501" width="2.42578125" style="2" customWidth="1"/>
    <col min="502" max="502" width="2.28515625" style="2" customWidth="1"/>
    <col min="503" max="503" width="17.85546875" style="2" customWidth="1"/>
    <col min="504" max="504" width="10.5703125" style="2" customWidth="1"/>
    <col min="505" max="506" width="8" style="2" customWidth="1"/>
    <col min="507" max="507" width="9" style="2" customWidth="1"/>
    <col min="508" max="508" width="8.28515625" style="2" customWidth="1"/>
    <col min="509" max="509" width="11.42578125" style="2" customWidth="1"/>
    <col min="510" max="510" width="8.42578125" style="2" customWidth="1"/>
    <col min="511" max="511" width="7.5703125" style="2" customWidth="1"/>
    <col min="512" max="512" width="7" style="2" customWidth="1"/>
    <col min="513" max="513" width="7.7109375" style="2" customWidth="1"/>
    <col min="514" max="514" width="7.28515625" style="2" customWidth="1"/>
    <col min="515" max="515" width="8.140625" style="2" customWidth="1"/>
    <col min="516" max="517" width="7.28515625" style="2" customWidth="1"/>
    <col min="518" max="518" width="7.42578125" style="2" customWidth="1"/>
    <col min="519" max="519" width="7.5703125" style="2" customWidth="1"/>
    <col min="520" max="520" width="10.42578125" style="2" customWidth="1"/>
    <col min="521" max="521" width="8.140625" style="2" customWidth="1"/>
    <col min="522" max="522" width="2.28515625" style="2" customWidth="1"/>
    <col min="523" max="523" width="15.5703125" style="2" customWidth="1"/>
    <col min="524" max="524" width="8.5703125" style="2" customWidth="1"/>
    <col min="525" max="525" width="15" style="2" customWidth="1"/>
    <col min="526" max="530" width="9.140625" style="2"/>
    <col min="531" max="531" width="17.140625" style="2" customWidth="1"/>
    <col min="532" max="532" width="16" style="2" customWidth="1"/>
    <col min="533" max="533" width="9.7109375" style="2" customWidth="1"/>
    <col min="534" max="756" width="9.140625" style="2"/>
    <col min="757" max="757" width="2.42578125" style="2" customWidth="1"/>
    <col min="758" max="758" width="2.28515625" style="2" customWidth="1"/>
    <col min="759" max="759" width="17.85546875" style="2" customWidth="1"/>
    <col min="760" max="760" width="10.5703125" style="2" customWidth="1"/>
    <col min="761" max="762" width="8" style="2" customWidth="1"/>
    <col min="763" max="763" width="9" style="2" customWidth="1"/>
    <col min="764" max="764" width="8.28515625" style="2" customWidth="1"/>
    <col min="765" max="765" width="11.42578125" style="2" customWidth="1"/>
    <col min="766" max="766" width="8.42578125" style="2" customWidth="1"/>
    <col min="767" max="767" width="7.5703125" style="2" customWidth="1"/>
    <col min="768" max="768" width="7" style="2" customWidth="1"/>
    <col min="769" max="769" width="7.7109375" style="2" customWidth="1"/>
    <col min="770" max="770" width="7.28515625" style="2" customWidth="1"/>
    <col min="771" max="771" width="8.140625" style="2" customWidth="1"/>
    <col min="772" max="773" width="7.28515625" style="2" customWidth="1"/>
    <col min="774" max="774" width="7.42578125" style="2" customWidth="1"/>
    <col min="775" max="775" width="7.5703125" style="2" customWidth="1"/>
    <col min="776" max="776" width="10.42578125" style="2" customWidth="1"/>
    <col min="777" max="777" width="8.140625" style="2" customWidth="1"/>
    <col min="778" max="778" width="2.28515625" style="2" customWidth="1"/>
    <col min="779" max="779" width="15.5703125" style="2" customWidth="1"/>
    <col min="780" max="780" width="8.5703125" style="2" customWidth="1"/>
    <col min="781" max="781" width="15" style="2" customWidth="1"/>
    <col min="782" max="786" width="9.140625" style="2"/>
    <col min="787" max="787" width="17.140625" style="2" customWidth="1"/>
    <col min="788" max="788" width="16" style="2" customWidth="1"/>
    <col min="789" max="789" width="9.7109375" style="2" customWidth="1"/>
    <col min="790" max="1012" width="9.140625" style="2"/>
    <col min="1013" max="1013" width="2.42578125" style="2" customWidth="1"/>
    <col min="1014" max="1014" width="2.28515625" style="2" customWidth="1"/>
    <col min="1015" max="1015" width="17.85546875" style="2" customWidth="1"/>
    <col min="1016" max="1016" width="10.5703125" style="2" customWidth="1"/>
    <col min="1017" max="1018" width="8" style="2" customWidth="1"/>
    <col min="1019" max="1019" width="9" style="2" customWidth="1"/>
    <col min="1020" max="1020" width="8.28515625" style="2" customWidth="1"/>
    <col min="1021" max="1021" width="11.42578125" style="2" customWidth="1"/>
    <col min="1022" max="1022" width="8.42578125" style="2" customWidth="1"/>
    <col min="1023" max="1023" width="7.5703125" style="2" customWidth="1"/>
    <col min="1024" max="1024" width="7" style="2" customWidth="1"/>
    <col min="1025" max="1025" width="7.7109375" style="2" customWidth="1"/>
    <col min="1026" max="1026" width="7.28515625" style="2" customWidth="1"/>
    <col min="1027" max="1027" width="8.140625" style="2" customWidth="1"/>
    <col min="1028" max="1029" width="7.28515625" style="2" customWidth="1"/>
    <col min="1030" max="1030" width="7.42578125" style="2" customWidth="1"/>
    <col min="1031" max="1031" width="7.5703125" style="2" customWidth="1"/>
    <col min="1032" max="1032" width="10.42578125" style="2" customWidth="1"/>
    <col min="1033" max="1033" width="8.140625" style="2" customWidth="1"/>
    <col min="1034" max="1034" width="2.28515625" style="2" customWidth="1"/>
    <col min="1035" max="1035" width="15.5703125" style="2" customWidth="1"/>
    <col min="1036" max="1036" width="8.5703125" style="2" customWidth="1"/>
    <col min="1037" max="1037" width="15" style="2" customWidth="1"/>
    <col min="1038" max="1042" width="9.140625" style="2"/>
    <col min="1043" max="1043" width="17.140625" style="2" customWidth="1"/>
    <col min="1044" max="1044" width="16" style="2" customWidth="1"/>
    <col min="1045" max="1045" width="9.7109375" style="2" customWidth="1"/>
    <col min="1046" max="1268" width="9.140625" style="2"/>
    <col min="1269" max="1269" width="2.42578125" style="2" customWidth="1"/>
    <col min="1270" max="1270" width="2.28515625" style="2" customWidth="1"/>
    <col min="1271" max="1271" width="17.85546875" style="2" customWidth="1"/>
    <col min="1272" max="1272" width="10.5703125" style="2" customWidth="1"/>
    <col min="1273" max="1274" width="8" style="2" customWidth="1"/>
    <col min="1275" max="1275" width="9" style="2" customWidth="1"/>
    <col min="1276" max="1276" width="8.28515625" style="2" customWidth="1"/>
    <col min="1277" max="1277" width="11.42578125" style="2" customWidth="1"/>
    <col min="1278" max="1278" width="8.42578125" style="2" customWidth="1"/>
    <col min="1279" max="1279" width="7.5703125" style="2" customWidth="1"/>
    <col min="1280" max="1280" width="7" style="2" customWidth="1"/>
    <col min="1281" max="1281" width="7.7109375" style="2" customWidth="1"/>
    <col min="1282" max="1282" width="7.28515625" style="2" customWidth="1"/>
    <col min="1283" max="1283" width="8.140625" style="2" customWidth="1"/>
    <col min="1284" max="1285" width="7.28515625" style="2" customWidth="1"/>
    <col min="1286" max="1286" width="7.42578125" style="2" customWidth="1"/>
    <col min="1287" max="1287" width="7.5703125" style="2" customWidth="1"/>
    <col min="1288" max="1288" width="10.42578125" style="2" customWidth="1"/>
    <col min="1289" max="1289" width="8.140625" style="2" customWidth="1"/>
    <col min="1290" max="1290" width="2.28515625" style="2" customWidth="1"/>
    <col min="1291" max="1291" width="15.5703125" style="2" customWidth="1"/>
    <col min="1292" max="1292" width="8.5703125" style="2" customWidth="1"/>
    <col min="1293" max="1293" width="15" style="2" customWidth="1"/>
    <col min="1294" max="1298" width="9.140625" style="2"/>
    <col min="1299" max="1299" width="17.140625" style="2" customWidth="1"/>
    <col min="1300" max="1300" width="16" style="2" customWidth="1"/>
    <col min="1301" max="1301" width="9.7109375" style="2" customWidth="1"/>
    <col min="1302" max="1524" width="9.140625" style="2"/>
    <col min="1525" max="1525" width="2.42578125" style="2" customWidth="1"/>
    <col min="1526" max="1526" width="2.28515625" style="2" customWidth="1"/>
    <col min="1527" max="1527" width="17.85546875" style="2" customWidth="1"/>
    <col min="1528" max="1528" width="10.5703125" style="2" customWidth="1"/>
    <col min="1529" max="1530" width="8" style="2" customWidth="1"/>
    <col min="1531" max="1531" width="9" style="2" customWidth="1"/>
    <col min="1532" max="1532" width="8.28515625" style="2" customWidth="1"/>
    <col min="1533" max="1533" width="11.42578125" style="2" customWidth="1"/>
    <col min="1534" max="1534" width="8.42578125" style="2" customWidth="1"/>
    <col min="1535" max="1535" width="7.5703125" style="2" customWidth="1"/>
    <col min="1536" max="1536" width="7" style="2" customWidth="1"/>
    <col min="1537" max="1537" width="7.7109375" style="2" customWidth="1"/>
    <col min="1538" max="1538" width="7.28515625" style="2" customWidth="1"/>
    <col min="1539" max="1539" width="8.140625" style="2" customWidth="1"/>
    <col min="1540" max="1541" width="7.28515625" style="2" customWidth="1"/>
    <col min="1542" max="1542" width="7.42578125" style="2" customWidth="1"/>
    <col min="1543" max="1543" width="7.5703125" style="2" customWidth="1"/>
    <col min="1544" max="1544" width="10.42578125" style="2" customWidth="1"/>
    <col min="1545" max="1545" width="8.140625" style="2" customWidth="1"/>
    <col min="1546" max="1546" width="2.28515625" style="2" customWidth="1"/>
    <col min="1547" max="1547" width="15.5703125" style="2" customWidth="1"/>
    <col min="1548" max="1548" width="8.5703125" style="2" customWidth="1"/>
    <col min="1549" max="1549" width="15" style="2" customWidth="1"/>
    <col min="1550" max="1554" width="9.140625" style="2"/>
    <col min="1555" max="1555" width="17.140625" style="2" customWidth="1"/>
    <col min="1556" max="1556" width="16" style="2" customWidth="1"/>
    <col min="1557" max="1557" width="9.7109375" style="2" customWidth="1"/>
    <col min="1558" max="1780" width="9.140625" style="2"/>
    <col min="1781" max="1781" width="2.42578125" style="2" customWidth="1"/>
    <col min="1782" max="1782" width="2.28515625" style="2" customWidth="1"/>
    <col min="1783" max="1783" width="17.85546875" style="2" customWidth="1"/>
    <col min="1784" max="1784" width="10.5703125" style="2" customWidth="1"/>
    <col min="1785" max="1786" width="8" style="2" customWidth="1"/>
    <col min="1787" max="1787" width="9" style="2" customWidth="1"/>
    <col min="1788" max="1788" width="8.28515625" style="2" customWidth="1"/>
    <col min="1789" max="1789" width="11.42578125" style="2" customWidth="1"/>
    <col min="1790" max="1790" width="8.42578125" style="2" customWidth="1"/>
    <col min="1791" max="1791" width="7.5703125" style="2" customWidth="1"/>
    <col min="1792" max="1792" width="7" style="2" customWidth="1"/>
    <col min="1793" max="1793" width="7.7109375" style="2" customWidth="1"/>
    <col min="1794" max="1794" width="7.28515625" style="2" customWidth="1"/>
    <col min="1795" max="1795" width="8.140625" style="2" customWidth="1"/>
    <col min="1796" max="1797" width="7.28515625" style="2" customWidth="1"/>
    <col min="1798" max="1798" width="7.42578125" style="2" customWidth="1"/>
    <col min="1799" max="1799" width="7.5703125" style="2" customWidth="1"/>
    <col min="1800" max="1800" width="10.42578125" style="2" customWidth="1"/>
    <col min="1801" max="1801" width="8.140625" style="2" customWidth="1"/>
    <col min="1802" max="1802" width="2.28515625" style="2" customWidth="1"/>
    <col min="1803" max="1803" width="15.5703125" style="2" customWidth="1"/>
    <col min="1804" max="1804" width="8.5703125" style="2" customWidth="1"/>
    <col min="1805" max="1805" width="15" style="2" customWidth="1"/>
    <col min="1806" max="1810" width="9.140625" style="2"/>
    <col min="1811" max="1811" width="17.140625" style="2" customWidth="1"/>
    <col min="1812" max="1812" width="16" style="2" customWidth="1"/>
    <col min="1813" max="1813" width="9.7109375" style="2" customWidth="1"/>
    <col min="1814" max="2036" width="9.140625" style="2"/>
    <col min="2037" max="2037" width="2.42578125" style="2" customWidth="1"/>
    <col min="2038" max="2038" width="2.28515625" style="2" customWidth="1"/>
    <col min="2039" max="2039" width="17.85546875" style="2" customWidth="1"/>
    <col min="2040" max="2040" width="10.5703125" style="2" customWidth="1"/>
    <col min="2041" max="2042" width="8" style="2" customWidth="1"/>
    <col min="2043" max="2043" width="9" style="2" customWidth="1"/>
    <col min="2044" max="2044" width="8.28515625" style="2" customWidth="1"/>
    <col min="2045" max="2045" width="11.42578125" style="2" customWidth="1"/>
    <col min="2046" max="2046" width="8.42578125" style="2" customWidth="1"/>
    <col min="2047" max="2047" width="7.5703125" style="2" customWidth="1"/>
    <col min="2048" max="2048" width="7" style="2" customWidth="1"/>
    <col min="2049" max="2049" width="7.7109375" style="2" customWidth="1"/>
    <col min="2050" max="2050" width="7.28515625" style="2" customWidth="1"/>
    <col min="2051" max="2051" width="8.140625" style="2" customWidth="1"/>
    <col min="2052" max="2053" width="7.28515625" style="2" customWidth="1"/>
    <col min="2054" max="2054" width="7.42578125" style="2" customWidth="1"/>
    <col min="2055" max="2055" width="7.5703125" style="2" customWidth="1"/>
    <col min="2056" max="2056" width="10.42578125" style="2" customWidth="1"/>
    <col min="2057" max="2057" width="8.140625" style="2" customWidth="1"/>
    <col min="2058" max="2058" width="2.28515625" style="2" customWidth="1"/>
    <col min="2059" max="2059" width="15.5703125" style="2" customWidth="1"/>
    <col min="2060" max="2060" width="8.5703125" style="2" customWidth="1"/>
    <col min="2061" max="2061" width="15" style="2" customWidth="1"/>
    <col min="2062" max="2066" width="9.140625" style="2"/>
    <col min="2067" max="2067" width="17.140625" style="2" customWidth="1"/>
    <col min="2068" max="2068" width="16" style="2" customWidth="1"/>
    <col min="2069" max="2069" width="9.7109375" style="2" customWidth="1"/>
    <col min="2070" max="2292" width="9.140625" style="2"/>
    <col min="2293" max="2293" width="2.42578125" style="2" customWidth="1"/>
    <col min="2294" max="2294" width="2.28515625" style="2" customWidth="1"/>
    <col min="2295" max="2295" width="17.85546875" style="2" customWidth="1"/>
    <col min="2296" max="2296" width="10.5703125" style="2" customWidth="1"/>
    <col min="2297" max="2298" width="8" style="2" customWidth="1"/>
    <col min="2299" max="2299" width="9" style="2" customWidth="1"/>
    <col min="2300" max="2300" width="8.28515625" style="2" customWidth="1"/>
    <col min="2301" max="2301" width="11.42578125" style="2" customWidth="1"/>
    <col min="2302" max="2302" width="8.42578125" style="2" customWidth="1"/>
    <col min="2303" max="2303" width="7.5703125" style="2" customWidth="1"/>
    <col min="2304" max="2304" width="7" style="2" customWidth="1"/>
    <col min="2305" max="2305" width="7.7109375" style="2" customWidth="1"/>
    <col min="2306" max="2306" width="7.28515625" style="2" customWidth="1"/>
    <col min="2307" max="2307" width="8.140625" style="2" customWidth="1"/>
    <col min="2308" max="2309" width="7.28515625" style="2" customWidth="1"/>
    <col min="2310" max="2310" width="7.42578125" style="2" customWidth="1"/>
    <col min="2311" max="2311" width="7.5703125" style="2" customWidth="1"/>
    <col min="2312" max="2312" width="10.42578125" style="2" customWidth="1"/>
    <col min="2313" max="2313" width="8.140625" style="2" customWidth="1"/>
    <col min="2314" max="2314" width="2.28515625" style="2" customWidth="1"/>
    <col min="2315" max="2315" width="15.5703125" style="2" customWidth="1"/>
    <col min="2316" max="2316" width="8.5703125" style="2" customWidth="1"/>
    <col min="2317" max="2317" width="15" style="2" customWidth="1"/>
    <col min="2318" max="2322" width="9.140625" style="2"/>
    <col min="2323" max="2323" width="17.140625" style="2" customWidth="1"/>
    <col min="2324" max="2324" width="16" style="2" customWidth="1"/>
    <col min="2325" max="2325" width="9.7109375" style="2" customWidth="1"/>
    <col min="2326" max="2548" width="9.140625" style="2"/>
    <col min="2549" max="2549" width="2.42578125" style="2" customWidth="1"/>
    <col min="2550" max="2550" width="2.28515625" style="2" customWidth="1"/>
    <col min="2551" max="2551" width="17.85546875" style="2" customWidth="1"/>
    <col min="2552" max="2552" width="10.5703125" style="2" customWidth="1"/>
    <col min="2553" max="2554" width="8" style="2" customWidth="1"/>
    <col min="2555" max="2555" width="9" style="2" customWidth="1"/>
    <col min="2556" max="2556" width="8.28515625" style="2" customWidth="1"/>
    <col min="2557" max="2557" width="11.42578125" style="2" customWidth="1"/>
    <col min="2558" max="2558" width="8.42578125" style="2" customWidth="1"/>
    <col min="2559" max="2559" width="7.5703125" style="2" customWidth="1"/>
    <col min="2560" max="2560" width="7" style="2" customWidth="1"/>
    <col min="2561" max="2561" width="7.7109375" style="2" customWidth="1"/>
    <col min="2562" max="2562" width="7.28515625" style="2" customWidth="1"/>
    <col min="2563" max="2563" width="8.140625" style="2" customWidth="1"/>
    <col min="2564" max="2565" width="7.28515625" style="2" customWidth="1"/>
    <col min="2566" max="2566" width="7.42578125" style="2" customWidth="1"/>
    <col min="2567" max="2567" width="7.5703125" style="2" customWidth="1"/>
    <col min="2568" max="2568" width="10.42578125" style="2" customWidth="1"/>
    <col min="2569" max="2569" width="8.140625" style="2" customWidth="1"/>
    <col min="2570" max="2570" width="2.28515625" style="2" customWidth="1"/>
    <col min="2571" max="2571" width="15.5703125" style="2" customWidth="1"/>
    <col min="2572" max="2572" width="8.5703125" style="2" customWidth="1"/>
    <col min="2573" max="2573" width="15" style="2" customWidth="1"/>
    <col min="2574" max="2578" width="9.140625" style="2"/>
    <col min="2579" max="2579" width="17.140625" style="2" customWidth="1"/>
    <col min="2580" max="2580" width="16" style="2" customWidth="1"/>
    <col min="2581" max="2581" width="9.7109375" style="2" customWidth="1"/>
    <col min="2582" max="2804" width="9.140625" style="2"/>
    <col min="2805" max="2805" width="2.42578125" style="2" customWidth="1"/>
    <col min="2806" max="2806" width="2.28515625" style="2" customWidth="1"/>
    <col min="2807" max="2807" width="17.85546875" style="2" customWidth="1"/>
    <col min="2808" max="2808" width="10.5703125" style="2" customWidth="1"/>
    <col min="2809" max="2810" width="8" style="2" customWidth="1"/>
    <col min="2811" max="2811" width="9" style="2" customWidth="1"/>
    <col min="2812" max="2812" width="8.28515625" style="2" customWidth="1"/>
    <col min="2813" max="2813" width="11.42578125" style="2" customWidth="1"/>
    <col min="2814" max="2814" width="8.42578125" style="2" customWidth="1"/>
    <col min="2815" max="2815" width="7.5703125" style="2" customWidth="1"/>
    <col min="2816" max="2816" width="7" style="2" customWidth="1"/>
    <col min="2817" max="2817" width="7.7109375" style="2" customWidth="1"/>
    <col min="2818" max="2818" width="7.28515625" style="2" customWidth="1"/>
    <col min="2819" max="2819" width="8.140625" style="2" customWidth="1"/>
    <col min="2820" max="2821" width="7.28515625" style="2" customWidth="1"/>
    <col min="2822" max="2822" width="7.42578125" style="2" customWidth="1"/>
    <col min="2823" max="2823" width="7.5703125" style="2" customWidth="1"/>
    <col min="2824" max="2824" width="10.42578125" style="2" customWidth="1"/>
    <col min="2825" max="2825" width="8.140625" style="2" customWidth="1"/>
    <col min="2826" max="2826" width="2.28515625" style="2" customWidth="1"/>
    <col min="2827" max="2827" width="15.5703125" style="2" customWidth="1"/>
    <col min="2828" max="2828" width="8.5703125" style="2" customWidth="1"/>
    <col min="2829" max="2829" width="15" style="2" customWidth="1"/>
    <col min="2830" max="2834" width="9.140625" style="2"/>
    <col min="2835" max="2835" width="17.140625" style="2" customWidth="1"/>
    <col min="2836" max="2836" width="16" style="2" customWidth="1"/>
    <col min="2837" max="2837" width="9.7109375" style="2" customWidth="1"/>
    <col min="2838" max="3060" width="9.140625" style="2"/>
    <col min="3061" max="3061" width="2.42578125" style="2" customWidth="1"/>
    <col min="3062" max="3062" width="2.28515625" style="2" customWidth="1"/>
    <col min="3063" max="3063" width="17.85546875" style="2" customWidth="1"/>
    <col min="3064" max="3064" width="10.5703125" style="2" customWidth="1"/>
    <col min="3065" max="3066" width="8" style="2" customWidth="1"/>
    <col min="3067" max="3067" width="9" style="2" customWidth="1"/>
    <col min="3068" max="3068" width="8.28515625" style="2" customWidth="1"/>
    <col min="3069" max="3069" width="11.42578125" style="2" customWidth="1"/>
    <col min="3070" max="3070" width="8.42578125" style="2" customWidth="1"/>
    <col min="3071" max="3071" width="7.5703125" style="2" customWidth="1"/>
    <col min="3072" max="3072" width="7" style="2" customWidth="1"/>
    <col min="3073" max="3073" width="7.7109375" style="2" customWidth="1"/>
    <col min="3074" max="3074" width="7.28515625" style="2" customWidth="1"/>
    <col min="3075" max="3075" width="8.140625" style="2" customWidth="1"/>
    <col min="3076" max="3077" width="7.28515625" style="2" customWidth="1"/>
    <col min="3078" max="3078" width="7.42578125" style="2" customWidth="1"/>
    <col min="3079" max="3079" width="7.5703125" style="2" customWidth="1"/>
    <col min="3080" max="3080" width="10.42578125" style="2" customWidth="1"/>
    <col min="3081" max="3081" width="8.140625" style="2" customWidth="1"/>
    <col min="3082" max="3082" width="2.28515625" style="2" customWidth="1"/>
    <col min="3083" max="3083" width="15.5703125" style="2" customWidth="1"/>
    <col min="3084" max="3084" width="8.5703125" style="2" customWidth="1"/>
    <col min="3085" max="3085" width="15" style="2" customWidth="1"/>
    <col min="3086" max="3090" width="9.140625" style="2"/>
    <col min="3091" max="3091" width="17.140625" style="2" customWidth="1"/>
    <col min="3092" max="3092" width="16" style="2" customWidth="1"/>
    <col min="3093" max="3093" width="9.7109375" style="2" customWidth="1"/>
    <col min="3094" max="3316" width="9.140625" style="2"/>
    <col min="3317" max="3317" width="2.42578125" style="2" customWidth="1"/>
    <col min="3318" max="3318" width="2.28515625" style="2" customWidth="1"/>
    <col min="3319" max="3319" width="17.85546875" style="2" customWidth="1"/>
    <col min="3320" max="3320" width="10.5703125" style="2" customWidth="1"/>
    <col min="3321" max="3322" width="8" style="2" customWidth="1"/>
    <col min="3323" max="3323" width="9" style="2" customWidth="1"/>
    <col min="3324" max="3324" width="8.28515625" style="2" customWidth="1"/>
    <col min="3325" max="3325" width="11.42578125" style="2" customWidth="1"/>
    <col min="3326" max="3326" width="8.42578125" style="2" customWidth="1"/>
    <col min="3327" max="3327" width="7.5703125" style="2" customWidth="1"/>
    <col min="3328" max="3328" width="7" style="2" customWidth="1"/>
    <col min="3329" max="3329" width="7.7109375" style="2" customWidth="1"/>
    <col min="3330" max="3330" width="7.28515625" style="2" customWidth="1"/>
    <col min="3331" max="3331" width="8.140625" style="2" customWidth="1"/>
    <col min="3332" max="3333" width="7.28515625" style="2" customWidth="1"/>
    <col min="3334" max="3334" width="7.42578125" style="2" customWidth="1"/>
    <col min="3335" max="3335" width="7.5703125" style="2" customWidth="1"/>
    <col min="3336" max="3336" width="10.42578125" style="2" customWidth="1"/>
    <col min="3337" max="3337" width="8.140625" style="2" customWidth="1"/>
    <col min="3338" max="3338" width="2.28515625" style="2" customWidth="1"/>
    <col min="3339" max="3339" width="15.5703125" style="2" customWidth="1"/>
    <col min="3340" max="3340" width="8.5703125" style="2" customWidth="1"/>
    <col min="3341" max="3341" width="15" style="2" customWidth="1"/>
    <col min="3342" max="3346" width="9.140625" style="2"/>
    <col min="3347" max="3347" width="17.140625" style="2" customWidth="1"/>
    <col min="3348" max="3348" width="16" style="2" customWidth="1"/>
    <col min="3349" max="3349" width="9.7109375" style="2" customWidth="1"/>
    <col min="3350" max="3572" width="9.140625" style="2"/>
    <col min="3573" max="3573" width="2.42578125" style="2" customWidth="1"/>
    <col min="3574" max="3574" width="2.28515625" style="2" customWidth="1"/>
    <col min="3575" max="3575" width="17.85546875" style="2" customWidth="1"/>
    <col min="3576" max="3576" width="10.5703125" style="2" customWidth="1"/>
    <col min="3577" max="3578" width="8" style="2" customWidth="1"/>
    <col min="3579" max="3579" width="9" style="2" customWidth="1"/>
    <col min="3580" max="3580" width="8.28515625" style="2" customWidth="1"/>
    <col min="3581" max="3581" width="11.42578125" style="2" customWidth="1"/>
    <col min="3582" max="3582" width="8.42578125" style="2" customWidth="1"/>
    <col min="3583" max="3583" width="7.5703125" style="2" customWidth="1"/>
    <col min="3584" max="3584" width="7" style="2" customWidth="1"/>
    <col min="3585" max="3585" width="7.7109375" style="2" customWidth="1"/>
    <col min="3586" max="3586" width="7.28515625" style="2" customWidth="1"/>
    <col min="3587" max="3587" width="8.140625" style="2" customWidth="1"/>
    <col min="3588" max="3589" width="7.28515625" style="2" customWidth="1"/>
    <col min="3590" max="3590" width="7.42578125" style="2" customWidth="1"/>
    <col min="3591" max="3591" width="7.5703125" style="2" customWidth="1"/>
    <col min="3592" max="3592" width="10.42578125" style="2" customWidth="1"/>
    <col min="3593" max="3593" width="8.140625" style="2" customWidth="1"/>
    <col min="3594" max="3594" width="2.28515625" style="2" customWidth="1"/>
    <col min="3595" max="3595" width="15.5703125" style="2" customWidth="1"/>
    <col min="3596" max="3596" width="8.5703125" style="2" customWidth="1"/>
    <col min="3597" max="3597" width="15" style="2" customWidth="1"/>
    <col min="3598" max="3602" width="9.140625" style="2"/>
    <col min="3603" max="3603" width="17.140625" style="2" customWidth="1"/>
    <col min="3604" max="3604" width="16" style="2" customWidth="1"/>
    <col min="3605" max="3605" width="9.7109375" style="2" customWidth="1"/>
    <col min="3606" max="3828" width="9.140625" style="2"/>
    <col min="3829" max="3829" width="2.42578125" style="2" customWidth="1"/>
    <col min="3830" max="3830" width="2.28515625" style="2" customWidth="1"/>
    <col min="3831" max="3831" width="17.85546875" style="2" customWidth="1"/>
    <col min="3832" max="3832" width="10.5703125" style="2" customWidth="1"/>
    <col min="3833" max="3834" width="8" style="2" customWidth="1"/>
    <col min="3835" max="3835" width="9" style="2" customWidth="1"/>
    <col min="3836" max="3836" width="8.28515625" style="2" customWidth="1"/>
    <col min="3837" max="3837" width="11.42578125" style="2" customWidth="1"/>
    <col min="3838" max="3838" width="8.42578125" style="2" customWidth="1"/>
    <col min="3839" max="3839" width="7.5703125" style="2" customWidth="1"/>
    <col min="3840" max="3840" width="7" style="2" customWidth="1"/>
    <col min="3841" max="3841" width="7.7109375" style="2" customWidth="1"/>
    <col min="3842" max="3842" width="7.28515625" style="2" customWidth="1"/>
    <col min="3843" max="3843" width="8.140625" style="2" customWidth="1"/>
    <col min="3844" max="3845" width="7.28515625" style="2" customWidth="1"/>
    <col min="3846" max="3846" width="7.42578125" style="2" customWidth="1"/>
    <col min="3847" max="3847" width="7.5703125" style="2" customWidth="1"/>
    <col min="3848" max="3848" width="10.42578125" style="2" customWidth="1"/>
    <col min="3849" max="3849" width="8.140625" style="2" customWidth="1"/>
    <col min="3850" max="3850" width="2.28515625" style="2" customWidth="1"/>
    <col min="3851" max="3851" width="15.5703125" style="2" customWidth="1"/>
    <col min="3852" max="3852" width="8.5703125" style="2" customWidth="1"/>
    <col min="3853" max="3853" width="15" style="2" customWidth="1"/>
    <col min="3854" max="3858" width="9.140625" style="2"/>
    <col min="3859" max="3859" width="17.140625" style="2" customWidth="1"/>
    <col min="3860" max="3860" width="16" style="2" customWidth="1"/>
    <col min="3861" max="3861" width="9.7109375" style="2" customWidth="1"/>
    <col min="3862" max="4084" width="9.140625" style="2"/>
    <col min="4085" max="4085" width="2.42578125" style="2" customWidth="1"/>
    <col min="4086" max="4086" width="2.28515625" style="2" customWidth="1"/>
    <col min="4087" max="4087" width="17.85546875" style="2" customWidth="1"/>
    <col min="4088" max="4088" width="10.5703125" style="2" customWidth="1"/>
    <col min="4089" max="4090" width="8" style="2" customWidth="1"/>
    <col min="4091" max="4091" width="9" style="2" customWidth="1"/>
    <col min="4092" max="4092" width="8.28515625" style="2" customWidth="1"/>
    <col min="4093" max="4093" width="11.42578125" style="2" customWidth="1"/>
    <col min="4094" max="4094" width="8.42578125" style="2" customWidth="1"/>
    <col min="4095" max="4095" width="7.5703125" style="2" customWidth="1"/>
    <col min="4096" max="4096" width="7" style="2" customWidth="1"/>
    <col min="4097" max="4097" width="7.7109375" style="2" customWidth="1"/>
    <col min="4098" max="4098" width="7.28515625" style="2" customWidth="1"/>
    <col min="4099" max="4099" width="8.140625" style="2" customWidth="1"/>
    <col min="4100" max="4101" width="7.28515625" style="2" customWidth="1"/>
    <col min="4102" max="4102" width="7.42578125" style="2" customWidth="1"/>
    <col min="4103" max="4103" width="7.5703125" style="2" customWidth="1"/>
    <col min="4104" max="4104" width="10.42578125" style="2" customWidth="1"/>
    <col min="4105" max="4105" width="8.140625" style="2" customWidth="1"/>
    <col min="4106" max="4106" width="2.28515625" style="2" customWidth="1"/>
    <col min="4107" max="4107" width="15.5703125" style="2" customWidth="1"/>
    <col min="4108" max="4108" width="8.5703125" style="2" customWidth="1"/>
    <col min="4109" max="4109" width="15" style="2" customWidth="1"/>
    <col min="4110" max="4114" width="9.140625" style="2"/>
    <col min="4115" max="4115" width="17.140625" style="2" customWidth="1"/>
    <col min="4116" max="4116" width="16" style="2" customWidth="1"/>
    <col min="4117" max="4117" width="9.7109375" style="2" customWidth="1"/>
    <col min="4118" max="4340" width="9.140625" style="2"/>
    <col min="4341" max="4341" width="2.42578125" style="2" customWidth="1"/>
    <col min="4342" max="4342" width="2.28515625" style="2" customWidth="1"/>
    <col min="4343" max="4343" width="17.85546875" style="2" customWidth="1"/>
    <col min="4344" max="4344" width="10.5703125" style="2" customWidth="1"/>
    <col min="4345" max="4346" width="8" style="2" customWidth="1"/>
    <col min="4347" max="4347" width="9" style="2" customWidth="1"/>
    <col min="4348" max="4348" width="8.28515625" style="2" customWidth="1"/>
    <col min="4349" max="4349" width="11.42578125" style="2" customWidth="1"/>
    <col min="4350" max="4350" width="8.42578125" style="2" customWidth="1"/>
    <col min="4351" max="4351" width="7.5703125" style="2" customWidth="1"/>
    <col min="4352" max="4352" width="7" style="2" customWidth="1"/>
    <col min="4353" max="4353" width="7.7109375" style="2" customWidth="1"/>
    <col min="4354" max="4354" width="7.28515625" style="2" customWidth="1"/>
    <col min="4355" max="4355" width="8.140625" style="2" customWidth="1"/>
    <col min="4356" max="4357" width="7.28515625" style="2" customWidth="1"/>
    <col min="4358" max="4358" width="7.42578125" style="2" customWidth="1"/>
    <col min="4359" max="4359" width="7.5703125" style="2" customWidth="1"/>
    <col min="4360" max="4360" width="10.42578125" style="2" customWidth="1"/>
    <col min="4361" max="4361" width="8.140625" style="2" customWidth="1"/>
    <col min="4362" max="4362" width="2.28515625" style="2" customWidth="1"/>
    <col min="4363" max="4363" width="15.5703125" style="2" customWidth="1"/>
    <col min="4364" max="4364" width="8.5703125" style="2" customWidth="1"/>
    <col min="4365" max="4365" width="15" style="2" customWidth="1"/>
    <col min="4366" max="4370" width="9.140625" style="2"/>
    <col min="4371" max="4371" width="17.140625" style="2" customWidth="1"/>
    <col min="4372" max="4372" width="16" style="2" customWidth="1"/>
    <col min="4373" max="4373" width="9.7109375" style="2" customWidth="1"/>
    <col min="4374" max="4596" width="9.140625" style="2"/>
    <col min="4597" max="4597" width="2.42578125" style="2" customWidth="1"/>
    <col min="4598" max="4598" width="2.28515625" style="2" customWidth="1"/>
    <col min="4599" max="4599" width="17.85546875" style="2" customWidth="1"/>
    <col min="4600" max="4600" width="10.5703125" style="2" customWidth="1"/>
    <col min="4601" max="4602" width="8" style="2" customWidth="1"/>
    <col min="4603" max="4603" width="9" style="2" customWidth="1"/>
    <col min="4604" max="4604" width="8.28515625" style="2" customWidth="1"/>
    <col min="4605" max="4605" width="11.42578125" style="2" customWidth="1"/>
    <col min="4606" max="4606" width="8.42578125" style="2" customWidth="1"/>
    <col min="4607" max="4607" width="7.5703125" style="2" customWidth="1"/>
    <col min="4608" max="4608" width="7" style="2" customWidth="1"/>
    <col min="4609" max="4609" width="7.7109375" style="2" customWidth="1"/>
    <col min="4610" max="4610" width="7.28515625" style="2" customWidth="1"/>
    <col min="4611" max="4611" width="8.140625" style="2" customWidth="1"/>
    <col min="4612" max="4613" width="7.28515625" style="2" customWidth="1"/>
    <col min="4614" max="4614" width="7.42578125" style="2" customWidth="1"/>
    <col min="4615" max="4615" width="7.5703125" style="2" customWidth="1"/>
    <col min="4616" max="4616" width="10.42578125" style="2" customWidth="1"/>
    <col min="4617" max="4617" width="8.140625" style="2" customWidth="1"/>
    <col min="4618" max="4618" width="2.28515625" style="2" customWidth="1"/>
    <col min="4619" max="4619" width="15.5703125" style="2" customWidth="1"/>
    <col min="4620" max="4620" width="8.5703125" style="2" customWidth="1"/>
    <col min="4621" max="4621" width="15" style="2" customWidth="1"/>
    <col min="4622" max="4626" width="9.140625" style="2"/>
    <col min="4627" max="4627" width="17.140625" style="2" customWidth="1"/>
    <col min="4628" max="4628" width="16" style="2" customWidth="1"/>
    <col min="4629" max="4629" width="9.7109375" style="2" customWidth="1"/>
    <col min="4630" max="4852" width="9.140625" style="2"/>
    <col min="4853" max="4853" width="2.42578125" style="2" customWidth="1"/>
    <col min="4854" max="4854" width="2.28515625" style="2" customWidth="1"/>
    <col min="4855" max="4855" width="17.85546875" style="2" customWidth="1"/>
    <col min="4856" max="4856" width="10.5703125" style="2" customWidth="1"/>
    <col min="4857" max="4858" width="8" style="2" customWidth="1"/>
    <col min="4859" max="4859" width="9" style="2" customWidth="1"/>
    <col min="4860" max="4860" width="8.28515625" style="2" customWidth="1"/>
    <col min="4861" max="4861" width="11.42578125" style="2" customWidth="1"/>
    <col min="4862" max="4862" width="8.42578125" style="2" customWidth="1"/>
    <col min="4863" max="4863" width="7.5703125" style="2" customWidth="1"/>
    <col min="4864" max="4864" width="7" style="2" customWidth="1"/>
    <col min="4865" max="4865" width="7.7109375" style="2" customWidth="1"/>
    <col min="4866" max="4866" width="7.28515625" style="2" customWidth="1"/>
    <col min="4867" max="4867" width="8.140625" style="2" customWidth="1"/>
    <col min="4868" max="4869" width="7.28515625" style="2" customWidth="1"/>
    <col min="4870" max="4870" width="7.42578125" style="2" customWidth="1"/>
    <col min="4871" max="4871" width="7.5703125" style="2" customWidth="1"/>
    <col min="4872" max="4872" width="10.42578125" style="2" customWidth="1"/>
    <col min="4873" max="4873" width="8.140625" style="2" customWidth="1"/>
    <col min="4874" max="4874" width="2.28515625" style="2" customWidth="1"/>
    <col min="4875" max="4875" width="15.5703125" style="2" customWidth="1"/>
    <col min="4876" max="4876" width="8.5703125" style="2" customWidth="1"/>
    <col min="4877" max="4877" width="15" style="2" customWidth="1"/>
    <col min="4878" max="4882" width="9.140625" style="2"/>
    <col min="4883" max="4883" width="17.140625" style="2" customWidth="1"/>
    <col min="4884" max="4884" width="16" style="2" customWidth="1"/>
    <col min="4885" max="4885" width="9.7109375" style="2" customWidth="1"/>
    <col min="4886" max="5108" width="9.140625" style="2"/>
    <col min="5109" max="5109" width="2.42578125" style="2" customWidth="1"/>
    <col min="5110" max="5110" width="2.28515625" style="2" customWidth="1"/>
    <col min="5111" max="5111" width="17.85546875" style="2" customWidth="1"/>
    <col min="5112" max="5112" width="10.5703125" style="2" customWidth="1"/>
    <col min="5113" max="5114" width="8" style="2" customWidth="1"/>
    <col min="5115" max="5115" width="9" style="2" customWidth="1"/>
    <col min="5116" max="5116" width="8.28515625" style="2" customWidth="1"/>
    <col min="5117" max="5117" width="11.42578125" style="2" customWidth="1"/>
    <col min="5118" max="5118" width="8.42578125" style="2" customWidth="1"/>
    <col min="5119" max="5119" width="7.5703125" style="2" customWidth="1"/>
    <col min="5120" max="5120" width="7" style="2" customWidth="1"/>
    <col min="5121" max="5121" width="7.7109375" style="2" customWidth="1"/>
    <col min="5122" max="5122" width="7.28515625" style="2" customWidth="1"/>
    <col min="5123" max="5123" width="8.140625" style="2" customWidth="1"/>
    <col min="5124" max="5125" width="7.28515625" style="2" customWidth="1"/>
    <col min="5126" max="5126" width="7.42578125" style="2" customWidth="1"/>
    <col min="5127" max="5127" width="7.5703125" style="2" customWidth="1"/>
    <col min="5128" max="5128" width="10.42578125" style="2" customWidth="1"/>
    <col min="5129" max="5129" width="8.140625" style="2" customWidth="1"/>
    <col min="5130" max="5130" width="2.28515625" style="2" customWidth="1"/>
    <col min="5131" max="5131" width="15.5703125" style="2" customWidth="1"/>
    <col min="5132" max="5132" width="8.5703125" style="2" customWidth="1"/>
    <col min="5133" max="5133" width="15" style="2" customWidth="1"/>
    <col min="5134" max="5138" width="9.140625" style="2"/>
    <col min="5139" max="5139" width="17.140625" style="2" customWidth="1"/>
    <col min="5140" max="5140" width="16" style="2" customWidth="1"/>
    <col min="5141" max="5141" width="9.7109375" style="2" customWidth="1"/>
    <col min="5142" max="5364" width="9.140625" style="2"/>
    <col min="5365" max="5365" width="2.42578125" style="2" customWidth="1"/>
    <col min="5366" max="5366" width="2.28515625" style="2" customWidth="1"/>
    <col min="5367" max="5367" width="17.85546875" style="2" customWidth="1"/>
    <col min="5368" max="5368" width="10.5703125" style="2" customWidth="1"/>
    <col min="5369" max="5370" width="8" style="2" customWidth="1"/>
    <col min="5371" max="5371" width="9" style="2" customWidth="1"/>
    <col min="5372" max="5372" width="8.28515625" style="2" customWidth="1"/>
    <col min="5373" max="5373" width="11.42578125" style="2" customWidth="1"/>
    <col min="5374" max="5374" width="8.42578125" style="2" customWidth="1"/>
    <col min="5375" max="5375" width="7.5703125" style="2" customWidth="1"/>
    <col min="5376" max="5376" width="7" style="2" customWidth="1"/>
    <col min="5377" max="5377" width="7.7109375" style="2" customWidth="1"/>
    <col min="5378" max="5378" width="7.28515625" style="2" customWidth="1"/>
    <col min="5379" max="5379" width="8.140625" style="2" customWidth="1"/>
    <col min="5380" max="5381" width="7.28515625" style="2" customWidth="1"/>
    <col min="5382" max="5382" width="7.42578125" style="2" customWidth="1"/>
    <col min="5383" max="5383" width="7.5703125" style="2" customWidth="1"/>
    <col min="5384" max="5384" width="10.42578125" style="2" customWidth="1"/>
    <col min="5385" max="5385" width="8.140625" style="2" customWidth="1"/>
    <col min="5386" max="5386" width="2.28515625" style="2" customWidth="1"/>
    <col min="5387" max="5387" width="15.5703125" style="2" customWidth="1"/>
    <col min="5388" max="5388" width="8.5703125" style="2" customWidth="1"/>
    <col min="5389" max="5389" width="15" style="2" customWidth="1"/>
    <col min="5390" max="5394" width="9.140625" style="2"/>
    <col min="5395" max="5395" width="17.140625" style="2" customWidth="1"/>
    <col min="5396" max="5396" width="16" style="2" customWidth="1"/>
    <col min="5397" max="5397" width="9.7109375" style="2" customWidth="1"/>
    <col min="5398" max="5620" width="9.140625" style="2"/>
    <col min="5621" max="5621" width="2.42578125" style="2" customWidth="1"/>
    <col min="5622" max="5622" width="2.28515625" style="2" customWidth="1"/>
    <col min="5623" max="5623" width="17.85546875" style="2" customWidth="1"/>
    <col min="5624" max="5624" width="10.5703125" style="2" customWidth="1"/>
    <col min="5625" max="5626" width="8" style="2" customWidth="1"/>
    <col min="5627" max="5627" width="9" style="2" customWidth="1"/>
    <col min="5628" max="5628" width="8.28515625" style="2" customWidth="1"/>
    <col min="5629" max="5629" width="11.42578125" style="2" customWidth="1"/>
    <col min="5630" max="5630" width="8.42578125" style="2" customWidth="1"/>
    <col min="5631" max="5631" width="7.5703125" style="2" customWidth="1"/>
    <col min="5632" max="5632" width="7" style="2" customWidth="1"/>
    <col min="5633" max="5633" width="7.7109375" style="2" customWidth="1"/>
    <col min="5634" max="5634" width="7.28515625" style="2" customWidth="1"/>
    <col min="5635" max="5635" width="8.140625" style="2" customWidth="1"/>
    <col min="5636" max="5637" width="7.28515625" style="2" customWidth="1"/>
    <col min="5638" max="5638" width="7.42578125" style="2" customWidth="1"/>
    <col min="5639" max="5639" width="7.5703125" style="2" customWidth="1"/>
    <col min="5640" max="5640" width="10.42578125" style="2" customWidth="1"/>
    <col min="5641" max="5641" width="8.140625" style="2" customWidth="1"/>
    <col min="5642" max="5642" width="2.28515625" style="2" customWidth="1"/>
    <col min="5643" max="5643" width="15.5703125" style="2" customWidth="1"/>
    <col min="5644" max="5644" width="8.5703125" style="2" customWidth="1"/>
    <col min="5645" max="5645" width="15" style="2" customWidth="1"/>
    <col min="5646" max="5650" width="9.140625" style="2"/>
    <col min="5651" max="5651" width="17.140625" style="2" customWidth="1"/>
    <col min="5652" max="5652" width="16" style="2" customWidth="1"/>
    <col min="5653" max="5653" width="9.7109375" style="2" customWidth="1"/>
    <col min="5654" max="5876" width="9.140625" style="2"/>
    <col min="5877" max="5877" width="2.42578125" style="2" customWidth="1"/>
    <col min="5878" max="5878" width="2.28515625" style="2" customWidth="1"/>
    <col min="5879" max="5879" width="17.85546875" style="2" customWidth="1"/>
    <col min="5880" max="5880" width="10.5703125" style="2" customWidth="1"/>
    <col min="5881" max="5882" width="8" style="2" customWidth="1"/>
    <col min="5883" max="5883" width="9" style="2" customWidth="1"/>
    <col min="5884" max="5884" width="8.28515625" style="2" customWidth="1"/>
    <col min="5885" max="5885" width="11.42578125" style="2" customWidth="1"/>
    <col min="5886" max="5886" width="8.42578125" style="2" customWidth="1"/>
    <col min="5887" max="5887" width="7.5703125" style="2" customWidth="1"/>
    <col min="5888" max="5888" width="7" style="2" customWidth="1"/>
    <col min="5889" max="5889" width="7.7109375" style="2" customWidth="1"/>
    <col min="5890" max="5890" width="7.28515625" style="2" customWidth="1"/>
    <col min="5891" max="5891" width="8.140625" style="2" customWidth="1"/>
    <col min="5892" max="5893" width="7.28515625" style="2" customWidth="1"/>
    <col min="5894" max="5894" width="7.42578125" style="2" customWidth="1"/>
    <col min="5895" max="5895" width="7.5703125" style="2" customWidth="1"/>
    <col min="5896" max="5896" width="10.42578125" style="2" customWidth="1"/>
    <col min="5897" max="5897" width="8.140625" style="2" customWidth="1"/>
    <col min="5898" max="5898" width="2.28515625" style="2" customWidth="1"/>
    <col min="5899" max="5899" width="15.5703125" style="2" customWidth="1"/>
    <col min="5900" max="5900" width="8.5703125" style="2" customWidth="1"/>
    <col min="5901" max="5901" width="15" style="2" customWidth="1"/>
    <col min="5902" max="5906" width="9.140625" style="2"/>
    <col min="5907" max="5907" width="17.140625" style="2" customWidth="1"/>
    <col min="5908" max="5908" width="16" style="2" customWidth="1"/>
    <col min="5909" max="5909" width="9.7109375" style="2" customWidth="1"/>
    <col min="5910" max="6132" width="9.140625" style="2"/>
    <col min="6133" max="6133" width="2.42578125" style="2" customWidth="1"/>
    <col min="6134" max="6134" width="2.28515625" style="2" customWidth="1"/>
    <col min="6135" max="6135" width="17.85546875" style="2" customWidth="1"/>
    <col min="6136" max="6136" width="10.5703125" style="2" customWidth="1"/>
    <col min="6137" max="6138" width="8" style="2" customWidth="1"/>
    <col min="6139" max="6139" width="9" style="2" customWidth="1"/>
    <col min="6140" max="6140" width="8.28515625" style="2" customWidth="1"/>
    <col min="6141" max="6141" width="11.42578125" style="2" customWidth="1"/>
    <col min="6142" max="6142" width="8.42578125" style="2" customWidth="1"/>
    <col min="6143" max="6143" width="7.5703125" style="2" customWidth="1"/>
    <col min="6144" max="6144" width="7" style="2" customWidth="1"/>
    <col min="6145" max="6145" width="7.7109375" style="2" customWidth="1"/>
    <col min="6146" max="6146" width="7.28515625" style="2" customWidth="1"/>
    <col min="6147" max="6147" width="8.140625" style="2" customWidth="1"/>
    <col min="6148" max="6149" width="7.28515625" style="2" customWidth="1"/>
    <col min="6150" max="6150" width="7.42578125" style="2" customWidth="1"/>
    <col min="6151" max="6151" width="7.5703125" style="2" customWidth="1"/>
    <col min="6152" max="6152" width="10.42578125" style="2" customWidth="1"/>
    <col min="6153" max="6153" width="8.140625" style="2" customWidth="1"/>
    <col min="6154" max="6154" width="2.28515625" style="2" customWidth="1"/>
    <col min="6155" max="6155" width="15.5703125" style="2" customWidth="1"/>
    <col min="6156" max="6156" width="8.5703125" style="2" customWidth="1"/>
    <col min="6157" max="6157" width="15" style="2" customWidth="1"/>
    <col min="6158" max="6162" width="9.140625" style="2"/>
    <col min="6163" max="6163" width="17.140625" style="2" customWidth="1"/>
    <col min="6164" max="6164" width="16" style="2" customWidth="1"/>
    <col min="6165" max="6165" width="9.7109375" style="2" customWidth="1"/>
    <col min="6166" max="6388" width="9.140625" style="2"/>
    <col min="6389" max="6389" width="2.42578125" style="2" customWidth="1"/>
    <col min="6390" max="6390" width="2.28515625" style="2" customWidth="1"/>
    <col min="6391" max="6391" width="17.85546875" style="2" customWidth="1"/>
    <col min="6392" max="6392" width="10.5703125" style="2" customWidth="1"/>
    <col min="6393" max="6394" width="8" style="2" customWidth="1"/>
    <col min="6395" max="6395" width="9" style="2" customWidth="1"/>
    <col min="6396" max="6396" width="8.28515625" style="2" customWidth="1"/>
    <col min="6397" max="6397" width="11.42578125" style="2" customWidth="1"/>
    <col min="6398" max="6398" width="8.42578125" style="2" customWidth="1"/>
    <col min="6399" max="6399" width="7.5703125" style="2" customWidth="1"/>
    <col min="6400" max="6400" width="7" style="2" customWidth="1"/>
    <col min="6401" max="6401" width="7.7109375" style="2" customWidth="1"/>
    <col min="6402" max="6402" width="7.28515625" style="2" customWidth="1"/>
    <col min="6403" max="6403" width="8.140625" style="2" customWidth="1"/>
    <col min="6404" max="6405" width="7.28515625" style="2" customWidth="1"/>
    <col min="6406" max="6406" width="7.42578125" style="2" customWidth="1"/>
    <col min="6407" max="6407" width="7.5703125" style="2" customWidth="1"/>
    <col min="6408" max="6408" width="10.42578125" style="2" customWidth="1"/>
    <col min="6409" max="6409" width="8.140625" style="2" customWidth="1"/>
    <col min="6410" max="6410" width="2.28515625" style="2" customWidth="1"/>
    <col min="6411" max="6411" width="15.5703125" style="2" customWidth="1"/>
    <col min="6412" max="6412" width="8.5703125" style="2" customWidth="1"/>
    <col min="6413" max="6413" width="15" style="2" customWidth="1"/>
    <col min="6414" max="6418" width="9.140625" style="2"/>
    <col min="6419" max="6419" width="17.140625" style="2" customWidth="1"/>
    <col min="6420" max="6420" width="16" style="2" customWidth="1"/>
    <col min="6421" max="6421" width="9.7109375" style="2" customWidth="1"/>
    <col min="6422" max="6644" width="9.140625" style="2"/>
    <col min="6645" max="6645" width="2.42578125" style="2" customWidth="1"/>
    <col min="6646" max="6646" width="2.28515625" style="2" customWidth="1"/>
    <col min="6647" max="6647" width="17.85546875" style="2" customWidth="1"/>
    <col min="6648" max="6648" width="10.5703125" style="2" customWidth="1"/>
    <col min="6649" max="6650" width="8" style="2" customWidth="1"/>
    <col min="6651" max="6651" width="9" style="2" customWidth="1"/>
    <col min="6652" max="6652" width="8.28515625" style="2" customWidth="1"/>
    <col min="6653" max="6653" width="11.42578125" style="2" customWidth="1"/>
    <col min="6654" max="6654" width="8.42578125" style="2" customWidth="1"/>
    <col min="6655" max="6655" width="7.5703125" style="2" customWidth="1"/>
    <col min="6656" max="6656" width="7" style="2" customWidth="1"/>
    <col min="6657" max="6657" width="7.7109375" style="2" customWidth="1"/>
    <col min="6658" max="6658" width="7.28515625" style="2" customWidth="1"/>
    <col min="6659" max="6659" width="8.140625" style="2" customWidth="1"/>
    <col min="6660" max="6661" width="7.28515625" style="2" customWidth="1"/>
    <col min="6662" max="6662" width="7.42578125" style="2" customWidth="1"/>
    <col min="6663" max="6663" width="7.5703125" style="2" customWidth="1"/>
    <col min="6664" max="6664" width="10.42578125" style="2" customWidth="1"/>
    <col min="6665" max="6665" width="8.140625" style="2" customWidth="1"/>
    <col min="6666" max="6666" width="2.28515625" style="2" customWidth="1"/>
    <col min="6667" max="6667" width="15.5703125" style="2" customWidth="1"/>
    <col min="6668" max="6668" width="8.5703125" style="2" customWidth="1"/>
    <col min="6669" max="6669" width="15" style="2" customWidth="1"/>
    <col min="6670" max="6674" width="9.140625" style="2"/>
    <col min="6675" max="6675" width="17.140625" style="2" customWidth="1"/>
    <col min="6676" max="6676" width="16" style="2" customWidth="1"/>
    <col min="6677" max="6677" width="9.7109375" style="2" customWidth="1"/>
    <col min="6678" max="6900" width="9.140625" style="2"/>
    <col min="6901" max="6901" width="2.42578125" style="2" customWidth="1"/>
    <col min="6902" max="6902" width="2.28515625" style="2" customWidth="1"/>
    <col min="6903" max="6903" width="17.85546875" style="2" customWidth="1"/>
    <col min="6904" max="6904" width="10.5703125" style="2" customWidth="1"/>
    <col min="6905" max="6906" width="8" style="2" customWidth="1"/>
    <col min="6907" max="6907" width="9" style="2" customWidth="1"/>
    <col min="6908" max="6908" width="8.28515625" style="2" customWidth="1"/>
    <col min="6909" max="6909" width="11.42578125" style="2" customWidth="1"/>
    <col min="6910" max="6910" width="8.42578125" style="2" customWidth="1"/>
    <col min="6911" max="6911" width="7.5703125" style="2" customWidth="1"/>
    <col min="6912" max="6912" width="7" style="2" customWidth="1"/>
    <col min="6913" max="6913" width="7.7109375" style="2" customWidth="1"/>
    <col min="6914" max="6914" width="7.28515625" style="2" customWidth="1"/>
    <col min="6915" max="6915" width="8.140625" style="2" customWidth="1"/>
    <col min="6916" max="6917" width="7.28515625" style="2" customWidth="1"/>
    <col min="6918" max="6918" width="7.42578125" style="2" customWidth="1"/>
    <col min="6919" max="6919" width="7.5703125" style="2" customWidth="1"/>
    <col min="6920" max="6920" width="10.42578125" style="2" customWidth="1"/>
    <col min="6921" max="6921" width="8.140625" style="2" customWidth="1"/>
    <col min="6922" max="6922" width="2.28515625" style="2" customWidth="1"/>
    <col min="6923" max="6923" width="15.5703125" style="2" customWidth="1"/>
    <col min="6924" max="6924" width="8.5703125" style="2" customWidth="1"/>
    <col min="6925" max="6925" width="15" style="2" customWidth="1"/>
    <col min="6926" max="6930" width="9.140625" style="2"/>
    <col min="6931" max="6931" width="17.140625" style="2" customWidth="1"/>
    <col min="6932" max="6932" width="16" style="2" customWidth="1"/>
    <col min="6933" max="6933" width="9.7109375" style="2" customWidth="1"/>
    <col min="6934" max="7156" width="9.140625" style="2"/>
    <col min="7157" max="7157" width="2.42578125" style="2" customWidth="1"/>
    <col min="7158" max="7158" width="2.28515625" style="2" customWidth="1"/>
    <col min="7159" max="7159" width="17.85546875" style="2" customWidth="1"/>
    <col min="7160" max="7160" width="10.5703125" style="2" customWidth="1"/>
    <col min="7161" max="7162" width="8" style="2" customWidth="1"/>
    <col min="7163" max="7163" width="9" style="2" customWidth="1"/>
    <col min="7164" max="7164" width="8.28515625" style="2" customWidth="1"/>
    <col min="7165" max="7165" width="11.42578125" style="2" customWidth="1"/>
    <col min="7166" max="7166" width="8.42578125" style="2" customWidth="1"/>
    <col min="7167" max="7167" width="7.5703125" style="2" customWidth="1"/>
    <col min="7168" max="7168" width="7" style="2" customWidth="1"/>
    <col min="7169" max="7169" width="7.7109375" style="2" customWidth="1"/>
    <col min="7170" max="7170" width="7.28515625" style="2" customWidth="1"/>
    <col min="7171" max="7171" width="8.140625" style="2" customWidth="1"/>
    <col min="7172" max="7173" width="7.28515625" style="2" customWidth="1"/>
    <col min="7174" max="7174" width="7.42578125" style="2" customWidth="1"/>
    <col min="7175" max="7175" width="7.5703125" style="2" customWidth="1"/>
    <col min="7176" max="7176" width="10.42578125" style="2" customWidth="1"/>
    <col min="7177" max="7177" width="8.140625" style="2" customWidth="1"/>
    <col min="7178" max="7178" width="2.28515625" style="2" customWidth="1"/>
    <col min="7179" max="7179" width="15.5703125" style="2" customWidth="1"/>
    <col min="7180" max="7180" width="8.5703125" style="2" customWidth="1"/>
    <col min="7181" max="7181" width="15" style="2" customWidth="1"/>
    <col min="7182" max="7186" width="9.140625" style="2"/>
    <col min="7187" max="7187" width="17.140625" style="2" customWidth="1"/>
    <col min="7188" max="7188" width="16" style="2" customWidth="1"/>
    <col min="7189" max="7189" width="9.7109375" style="2" customWidth="1"/>
    <col min="7190" max="7412" width="9.140625" style="2"/>
    <col min="7413" max="7413" width="2.42578125" style="2" customWidth="1"/>
    <col min="7414" max="7414" width="2.28515625" style="2" customWidth="1"/>
    <col min="7415" max="7415" width="17.85546875" style="2" customWidth="1"/>
    <col min="7416" max="7416" width="10.5703125" style="2" customWidth="1"/>
    <col min="7417" max="7418" width="8" style="2" customWidth="1"/>
    <col min="7419" max="7419" width="9" style="2" customWidth="1"/>
    <col min="7420" max="7420" width="8.28515625" style="2" customWidth="1"/>
    <col min="7421" max="7421" width="11.42578125" style="2" customWidth="1"/>
    <col min="7422" max="7422" width="8.42578125" style="2" customWidth="1"/>
    <col min="7423" max="7423" width="7.5703125" style="2" customWidth="1"/>
    <col min="7424" max="7424" width="7" style="2" customWidth="1"/>
    <col min="7425" max="7425" width="7.7109375" style="2" customWidth="1"/>
    <col min="7426" max="7426" width="7.28515625" style="2" customWidth="1"/>
    <col min="7427" max="7427" width="8.140625" style="2" customWidth="1"/>
    <col min="7428" max="7429" width="7.28515625" style="2" customWidth="1"/>
    <col min="7430" max="7430" width="7.42578125" style="2" customWidth="1"/>
    <col min="7431" max="7431" width="7.5703125" style="2" customWidth="1"/>
    <col min="7432" max="7432" width="10.42578125" style="2" customWidth="1"/>
    <col min="7433" max="7433" width="8.140625" style="2" customWidth="1"/>
    <col min="7434" max="7434" width="2.28515625" style="2" customWidth="1"/>
    <col min="7435" max="7435" width="15.5703125" style="2" customWidth="1"/>
    <col min="7436" max="7436" width="8.5703125" style="2" customWidth="1"/>
    <col min="7437" max="7437" width="15" style="2" customWidth="1"/>
    <col min="7438" max="7442" width="9.140625" style="2"/>
    <col min="7443" max="7443" width="17.140625" style="2" customWidth="1"/>
    <col min="7444" max="7444" width="16" style="2" customWidth="1"/>
    <col min="7445" max="7445" width="9.7109375" style="2" customWidth="1"/>
    <col min="7446" max="7668" width="9.140625" style="2"/>
    <col min="7669" max="7669" width="2.42578125" style="2" customWidth="1"/>
    <col min="7670" max="7670" width="2.28515625" style="2" customWidth="1"/>
    <col min="7671" max="7671" width="17.85546875" style="2" customWidth="1"/>
    <col min="7672" max="7672" width="10.5703125" style="2" customWidth="1"/>
    <col min="7673" max="7674" width="8" style="2" customWidth="1"/>
    <col min="7675" max="7675" width="9" style="2" customWidth="1"/>
    <col min="7676" max="7676" width="8.28515625" style="2" customWidth="1"/>
    <col min="7677" max="7677" width="11.42578125" style="2" customWidth="1"/>
    <col min="7678" max="7678" width="8.42578125" style="2" customWidth="1"/>
    <col min="7679" max="7679" width="7.5703125" style="2" customWidth="1"/>
    <col min="7680" max="7680" width="7" style="2" customWidth="1"/>
    <col min="7681" max="7681" width="7.7109375" style="2" customWidth="1"/>
    <col min="7682" max="7682" width="7.28515625" style="2" customWidth="1"/>
    <col min="7683" max="7683" width="8.140625" style="2" customWidth="1"/>
    <col min="7684" max="7685" width="7.28515625" style="2" customWidth="1"/>
    <col min="7686" max="7686" width="7.42578125" style="2" customWidth="1"/>
    <col min="7687" max="7687" width="7.5703125" style="2" customWidth="1"/>
    <col min="7688" max="7688" width="10.42578125" style="2" customWidth="1"/>
    <col min="7689" max="7689" width="8.140625" style="2" customWidth="1"/>
    <col min="7690" max="7690" width="2.28515625" style="2" customWidth="1"/>
    <col min="7691" max="7691" width="15.5703125" style="2" customWidth="1"/>
    <col min="7692" max="7692" width="8.5703125" style="2" customWidth="1"/>
    <col min="7693" max="7693" width="15" style="2" customWidth="1"/>
    <col min="7694" max="7698" width="9.140625" style="2"/>
    <col min="7699" max="7699" width="17.140625" style="2" customWidth="1"/>
    <col min="7700" max="7700" width="16" style="2" customWidth="1"/>
    <col min="7701" max="7701" width="9.7109375" style="2" customWidth="1"/>
    <col min="7702" max="7924" width="9.140625" style="2"/>
    <col min="7925" max="7925" width="2.42578125" style="2" customWidth="1"/>
    <col min="7926" max="7926" width="2.28515625" style="2" customWidth="1"/>
    <col min="7927" max="7927" width="17.85546875" style="2" customWidth="1"/>
    <col min="7928" max="7928" width="10.5703125" style="2" customWidth="1"/>
    <col min="7929" max="7930" width="8" style="2" customWidth="1"/>
    <col min="7931" max="7931" width="9" style="2" customWidth="1"/>
    <col min="7932" max="7932" width="8.28515625" style="2" customWidth="1"/>
    <col min="7933" max="7933" width="11.42578125" style="2" customWidth="1"/>
    <col min="7934" max="7934" width="8.42578125" style="2" customWidth="1"/>
    <col min="7935" max="7935" width="7.5703125" style="2" customWidth="1"/>
    <col min="7936" max="7936" width="7" style="2" customWidth="1"/>
    <col min="7937" max="7937" width="7.7109375" style="2" customWidth="1"/>
    <col min="7938" max="7938" width="7.28515625" style="2" customWidth="1"/>
    <col min="7939" max="7939" width="8.140625" style="2" customWidth="1"/>
    <col min="7940" max="7941" width="7.28515625" style="2" customWidth="1"/>
    <col min="7942" max="7942" width="7.42578125" style="2" customWidth="1"/>
    <col min="7943" max="7943" width="7.5703125" style="2" customWidth="1"/>
    <col min="7944" max="7944" width="10.42578125" style="2" customWidth="1"/>
    <col min="7945" max="7945" width="8.140625" style="2" customWidth="1"/>
    <col min="7946" max="7946" width="2.28515625" style="2" customWidth="1"/>
    <col min="7947" max="7947" width="15.5703125" style="2" customWidth="1"/>
    <col min="7948" max="7948" width="8.5703125" style="2" customWidth="1"/>
    <col min="7949" max="7949" width="15" style="2" customWidth="1"/>
    <col min="7950" max="7954" width="9.140625" style="2"/>
    <col min="7955" max="7955" width="17.140625" style="2" customWidth="1"/>
    <col min="7956" max="7956" width="16" style="2" customWidth="1"/>
    <col min="7957" max="7957" width="9.7109375" style="2" customWidth="1"/>
    <col min="7958" max="8180" width="9.140625" style="2"/>
    <col min="8181" max="8181" width="2.42578125" style="2" customWidth="1"/>
    <col min="8182" max="8182" width="2.28515625" style="2" customWidth="1"/>
    <col min="8183" max="8183" width="17.85546875" style="2" customWidth="1"/>
    <col min="8184" max="8184" width="10.5703125" style="2" customWidth="1"/>
    <col min="8185" max="8186" width="8" style="2" customWidth="1"/>
    <col min="8187" max="8187" width="9" style="2" customWidth="1"/>
    <col min="8188" max="8188" width="8.28515625" style="2" customWidth="1"/>
    <col min="8189" max="8189" width="11.42578125" style="2" customWidth="1"/>
    <col min="8190" max="8190" width="8.42578125" style="2" customWidth="1"/>
    <col min="8191" max="8191" width="7.5703125" style="2" customWidth="1"/>
    <col min="8192" max="8192" width="7" style="2" customWidth="1"/>
    <col min="8193" max="8193" width="7.7109375" style="2" customWidth="1"/>
    <col min="8194" max="8194" width="7.28515625" style="2" customWidth="1"/>
    <col min="8195" max="8195" width="8.140625" style="2" customWidth="1"/>
    <col min="8196" max="8197" width="7.28515625" style="2" customWidth="1"/>
    <col min="8198" max="8198" width="7.42578125" style="2" customWidth="1"/>
    <col min="8199" max="8199" width="7.5703125" style="2" customWidth="1"/>
    <col min="8200" max="8200" width="10.42578125" style="2" customWidth="1"/>
    <col min="8201" max="8201" width="8.140625" style="2" customWidth="1"/>
    <col min="8202" max="8202" width="2.28515625" style="2" customWidth="1"/>
    <col min="8203" max="8203" width="15.5703125" style="2" customWidth="1"/>
    <col min="8204" max="8204" width="8.5703125" style="2" customWidth="1"/>
    <col min="8205" max="8205" width="15" style="2" customWidth="1"/>
    <col min="8206" max="8210" width="9.140625" style="2"/>
    <col min="8211" max="8211" width="17.140625" style="2" customWidth="1"/>
    <col min="8212" max="8212" width="16" style="2" customWidth="1"/>
    <col min="8213" max="8213" width="9.7109375" style="2" customWidth="1"/>
    <col min="8214" max="8436" width="9.140625" style="2"/>
    <col min="8437" max="8437" width="2.42578125" style="2" customWidth="1"/>
    <col min="8438" max="8438" width="2.28515625" style="2" customWidth="1"/>
    <col min="8439" max="8439" width="17.85546875" style="2" customWidth="1"/>
    <col min="8440" max="8440" width="10.5703125" style="2" customWidth="1"/>
    <col min="8441" max="8442" width="8" style="2" customWidth="1"/>
    <col min="8443" max="8443" width="9" style="2" customWidth="1"/>
    <col min="8444" max="8444" width="8.28515625" style="2" customWidth="1"/>
    <col min="8445" max="8445" width="11.42578125" style="2" customWidth="1"/>
    <col min="8446" max="8446" width="8.42578125" style="2" customWidth="1"/>
    <col min="8447" max="8447" width="7.5703125" style="2" customWidth="1"/>
    <col min="8448" max="8448" width="7" style="2" customWidth="1"/>
    <col min="8449" max="8449" width="7.7109375" style="2" customWidth="1"/>
    <col min="8450" max="8450" width="7.28515625" style="2" customWidth="1"/>
    <col min="8451" max="8451" width="8.140625" style="2" customWidth="1"/>
    <col min="8452" max="8453" width="7.28515625" style="2" customWidth="1"/>
    <col min="8454" max="8454" width="7.42578125" style="2" customWidth="1"/>
    <col min="8455" max="8455" width="7.5703125" style="2" customWidth="1"/>
    <col min="8456" max="8456" width="10.42578125" style="2" customWidth="1"/>
    <col min="8457" max="8457" width="8.140625" style="2" customWidth="1"/>
    <col min="8458" max="8458" width="2.28515625" style="2" customWidth="1"/>
    <col min="8459" max="8459" width="15.5703125" style="2" customWidth="1"/>
    <col min="8460" max="8460" width="8.5703125" style="2" customWidth="1"/>
    <col min="8461" max="8461" width="15" style="2" customWidth="1"/>
    <col min="8462" max="8466" width="9.140625" style="2"/>
    <col min="8467" max="8467" width="17.140625" style="2" customWidth="1"/>
    <col min="8468" max="8468" width="16" style="2" customWidth="1"/>
    <col min="8469" max="8469" width="9.7109375" style="2" customWidth="1"/>
    <col min="8470" max="8692" width="9.140625" style="2"/>
    <col min="8693" max="8693" width="2.42578125" style="2" customWidth="1"/>
    <col min="8694" max="8694" width="2.28515625" style="2" customWidth="1"/>
    <col min="8695" max="8695" width="17.85546875" style="2" customWidth="1"/>
    <col min="8696" max="8696" width="10.5703125" style="2" customWidth="1"/>
    <col min="8697" max="8698" width="8" style="2" customWidth="1"/>
    <col min="8699" max="8699" width="9" style="2" customWidth="1"/>
    <col min="8700" max="8700" width="8.28515625" style="2" customWidth="1"/>
    <col min="8701" max="8701" width="11.42578125" style="2" customWidth="1"/>
    <col min="8702" max="8702" width="8.42578125" style="2" customWidth="1"/>
    <col min="8703" max="8703" width="7.5703125" style="2" customWidth="1"/>
    <col min="8704" max="8704" width="7" style="2" customWidth="1"/>
    <col min="8705" max="8705" width="7.7109375" style="2" customWidth="1"/>
    <col min="8706" max="8706" width="7.28515625" style="2" customWidth="1"/>
    <col min="8707" max="8707" width="8.140625" style="2" customWidth="1"/>
    <col min="8708" max="8709" width="7.28515625" style="2" customWidth="1"/>
    <col min="8710" max="8710" width="7.42578125" style="2" customWidth="1"/>
    <col min="8711" max="8711" width="7.5703125" style="2" customWidth="1"/>
    <col min="8712" max="8712" width="10.42578125" style="2" customWidth="1"/>
    <col min="8713" max="8713" width="8.140625" style="2" customWidth="1"/>
    <col min="8714" max="8714" width="2.28515625" style="2" customWidth="1"/>
    <col min="8715" max="8715" width="15.5703125" style="2" customWidth="1"/>
    <col min="8716" max="8716" width="8.5703125" style="2" customWidth="1"/>
    <col min="8717" max="8717" width="15" style="2" customWidth="1"/>
    <col min="8718" max="8722" width="9.140625" style="2"/>
    <col min="8723" max="8723" width="17.140625" style="2" customWidth="1"/>
    <col min="8724" max="8724" width="16" style="2" customWidth="1"/>
    <col min="8725" max="8725" width="9.7109375" style="2" customWidth="1"/>
    <col min="8726" max="8948" width="9.140625" style="2"/>
    <col min="8949" max="8949" width="2.42578125" style="2" customWidth="1"/>
    <col min="8950" max="8950" width="2.28515625" style="2" customWidth="1"/>
    <col min="8951" max="8951" width="17.85546875" style="2" customWidth="1"/>
    <col min="8952" max="8952" width="10.5703125" style="2" customWidth="1"/>
    <col min="8953" max="8954" width="8" style="2" customWidth="1"/>
    <col min="8955" max="8955" width="9" style="2" customWidth="1"/>
    <col min="8956" max="8956" width="8.28515625" style="2" customWidth="1"/>
    <col min="8957" max="8957" width="11.42578125" style="2" customWidth="1"/>
    <col min="8958" max="8958" width="8.42578125" style="2" customWidth="1"/>
    <col min="8959" max="8959" width="7.5703125" style="2" customWidth="1"/>
    <col min="8960" max="8960" width="7" style="2" customWidth="1"/>
    <col min="8961" max="8961" width="7.7109375" style="2" customWidth="1"/>
    <col min="8962" max="8962" width="7.28515625" style="2" customWidth="1"/>
    <col min="8963" max="8963" width="8.140625" style="2" customWidth="1"/>
    <col min="8964" max="8965" width="7.28515625" style="2" customWidth="1"/>
    <col min="8966" max="8966" width="7.42578125" style="2" customWidth="1"/>
    <col min="8967" max="8967" width="7.5703125" style="2" customWidth="1"/>
    <col min="8968" max="8968" width="10.42578125" style="2" customWidth="1"/>
    <col min="8969" max="8969" width="8.140625" style="2" customWidth="1"/>
    <col min="8970" max="8970" width="2.28515625" style="2" customWidth="1"/>
    <col min="8971" max="8971" width="15.5703125" style="2" customWidth="1"/>
    <col min="8972" max="8972" width="8.5703125" style="2" customWidth="1"/>
    <col min="8973" max="8973" width="15" style="2" customWidth="1"/>
    <col min="8974" max="8978" width="9.140625" style="2"/>
    <col min="8979" max="8979" width="17.140625" style="2" customWidth="1"/>
    <col min="8980" max="8980" width="16" style="2" customWidth="1"/>
    <col min="8981" max="8981" width="9.7109375" style="2" customWidth="1"/>
    <col min="8982" max="9204" width="9.140625" style="2"/>
    <col min="9205" max="9205" width="2.42578125" style="2" customWidth="1"/>
    <col min="9206" max="9206" width="2.28515625" style="2" customWidth="1"/>
    <col min="9207" max="9207" width="17.85546875" style="2" customWidth="1"/>
    <col min="9208" max="9208" width="10.5703125" style="2" customWidth="1"/>
    <col min="9209" max="9210" width="8" style="2" customWidth="1"/>
    <col min="9211" max="9211" width="9" style="2" customWidth="1"/>
    <col min="9212" max="9212" width="8.28515625" style="2" customWidth="1"/>
    <col min="9213" max="9213" width="11.42578125" style="2" customWidth="1"/>
    <col min="9214" max="9214" width="8.42578125" style="2" customWidth="1"/>
    <col min="9215" max="9215" width="7.5703125" style="2" customWidth="1"/>
    <col min="9216" max="9216" width="7" style="2" customWidth="1"/>
    <col min="9217" max="9217" width="7.7109375" style="2" customWidth="1"/>
    <col min="9218" max="9218" width="7.28515625" style="2" customWidth="1"/>
    <col min="9219" max="9219" width="8.140625" style="2" customWidth="1"/>
    <col min="9220" max="9221" width="7.28515625" style="2" customWidth="1"/>
    <col min="9222" max="9222" width="7.42578125" style="2" customWidth="1"/>
    <col min="9223" max="9223" width="7.5703125" style="2" customWidth="1"/>
    <col min="9224" max="9224" width="10.42578125" style="2" customWidth="1"/>
    <col min="9225" max="9225" width="8.140625" style="2" customWidth="1"/>
    <col min="9226" max="9226" width="2.28515625" style="2" customWidth="1"/>
    <col min="9227" max="9227" width="15.5703125" style="2" customWidth="1"/>
    <col min="9228" max="9228" width="8.5703125" style="2" customWidth="1"/>
    <col min="9229" max="9229" width="15" style="2" customWidth="1"/>
    <col min="9230" max="9234" width="9.140625" style="2"/>
    <col min="9235" max="9235" width="17.140625" style="2" customWidth="1"/>
    <col min="9236" max="9236" width="16" style="2" customWidth="1"/>
    <col min="9237" max="9237" width="9.7109375" style="2" customWidth="1"/>
    <col min="9238" max="9460" width="9.140625" style="2"/>
    <col min="9461" max="9461" width="2.42578125" style="2" customWidth="1"/>
    <col min="9462" max="9462" width="2.28515625" style="2" customWidth="1"/>
    <col min="9463" max="9463" width="17.85546875" style="2" customWidth="1"/>
    <col min="9464" max="9464" width="10.5703125" style="2" customWidth="1"/>
    <col min="9465" max="9466" width="8" style="2" customWidth="1"/>
    <col min="9467" max="9467" width="9" style="2" customWidth="1"/>
    <col min="9468" max="9468" width="8.28515625" style="2" customWidth="1"/>
    <col min="9469" max="9469" width="11.42578125" style="2" customWidth="1"/>
    <col min="9470" max="9470" width="8.42578125" style="2" customWidth="1"/>
    <col min="9471" max="9471" width="7.5703125" style="2" customWidth="1"/>
    <col min="9472" max="9472" width="7" style="2" customWidth="1"/>
    <col min="9473" max="9473" width="7.7109375" style="2" customWidth="1"/>
    <col min="9474" max="9474" width="7.28515625" style="2" customWidth="1"/>
    <col min="9475" max="9475" width="8.140625" style="2" customWidth="1"/>
    <col min="9476" max="9477" width="7.28515625" style="2" customWidth="1"/>
    <col min="9478" max="9478" width="7.42578125" style="2" customWidth="1"/>
    <col min="9479" max="9479" width="7.5703125" style="2" customWidth="1"/>
    <col min="9480" max="9480" width="10.42578125" style="2" customWidth="1"/>
    <col min="9481" max="9481" width="8.140625" style="2" customWidth="1"/>
    <col min="9482" max="9482" width="2.28515625" style="2" customWidth="1"/>
    <col min="9483" max="9483" width="15.5703125" style="2" customWidth="1"/>
    <col min="9484" max="9484" width="8.5703125" style="2" customWidth="1"/>
    <col min="9485" max="9485" width="15" style="2" customWidth="1"/>
    <col min="9486" max="9490" width="9.140625" style="2"/>
    <col min="9491" max="9491" width="17.140625" style="2" customWidth="1"/>
    <col min="9492" max="9492" width="16" style="2" customWidth="1"/>
    <col min="9493" max="9493" width="9.7109375" style="2" customWidth="1"/>
    <col min="9494" max="9716" width="9.140625" style="2"/>
    <col min="9717" max="9717" width="2.42578125" style="2" customWidth="1"/>
    <col min="9718" max="9718" width="2.28515625" style="2" customWidth="1"/>
    <col min="9719" max="9719" width="17.85546875" style="2" customWidth="1"/>
    <col min="9720" max="9720" width="10.5703125" style="2" customWidth="1"/>
    <col min="9721" max="9722" width="8" style="2" customWidth="1"/>
    <col min="9723" max="9723" width="9" style="2" customWidth="1"/>
    <col min="9724" max="9724" width="8.28515625" style="2" customWidth="1"/>
    <col min="9725" max="9725" width="11.42578125" style="2" customWidth="1"/>
    <col min="9726" max="9726" width="8.42578125" style="2" customWidth="1"/>
    <col min="9727" max="9727" width="7.5703125" style="2" customWidth="1"/>
    <col min="9728" max="9728" width="7" style="2" customWidth="1"/>
    <col min="9729" max="9729" width="7.7109375" style="2" customWidth="1"/>
    <col min="9730" max="9730" width="7.28515625" style="2" customWidth="1"/>
    <col min="9731" max="9731" width="8.140625" style="2" customWidth="1"/>
    <col min="9732" max="9733" width="7.28515625" style="2" customWidth="1"/>
    <col min="9734" max="9734" width="7.42578125" style="2" customWidth="1"/>
    <col min="9735" max="9735" width="7.5703125" style="2" customWidth="1"/>
    <col min="9736" max="9736" width="10.42578125" style="2" customWidth="1"/>
    <col min="9737" max="9737" width="8.140625" style="2" customWidth="1"/>
    <col min="9738" max="9738" width="2.28515625" style="2" customWidth="1"/>
    <col min="9739" max="9739" width="15.5703125" style="2" customWidth="1"/>
    <col min="9740" max="9740" width="8.5703125" style="2" customWidth="1"/>
    <col min="9741" max="9741" width="15" style="2" customWidth="1"/>
    <col min="9742" max="9746" width="9.140625" style="2"/>
    <col min="9747" max="9747" width="17.140625" style="2" customWidth="1"/>
    <col min="9748" max="9748" width="16" style="2" customWidth="1"/>
    <col min="9749" max="9749" width="9.7109375" style="2" customWidth="1"/>
    <col min="9750" max="9972" width="9.140625" style="2"/>
    <col min="9973" max="9973" width="2.42578125" style="2" customWidth="1"/>
    <col min="9974" max="9974" width="2.28515625" style="2" customWidth="1"/>
    <col min="9975" max="9975" width="17.85546875" style="2" customWidth="1"/>
    <col min="9976" max="9976" width="10.5703125" style="2" customWidth="1"/>
    <col min="9977" max="9978" width="8" style="2" customWidth="1"/>
    <col min="9979" max="9979" width="9" style="2" customWidth="1"/>
    <col min="9980" max="9980" width="8.28515625" style="2" customWidth="1"/>
    <col min="9981" max="9981" width="11.42578125" style="2" customWidth="1"/>
    <col min="9982" max="9982" width="8.42578125" style="2" customWidth="1"/>
    <col min="9983" max="9983" width="7.5703125" style="2" customWidth="1"/>
    <col min="9984" max="9984" width="7" style="2" customWidth="1"/>
    <col min="9985" max="9985" width="7.7109375" style="2" customWidth="1"/>
    <col min="9986" max="9986" width="7.28515625" style="2" customWidth="1"/>
    <col min="9987" max="9987" width="8.140625" style="2" customWidth="1"/>
    <col min="9988" max="9989" width="7.28515625" style="2" customWidth="1"/>
    <col min="9990" max="9990" width="7.42578125" style="2" customWidth="1"/>
    <col min="9991" max="9991" width="7.5703125" style="2" customWidth="1"/>
    <col min="9992" max="9992" width="10.42578125" style="2" customWidth="1"/>
    <col min="9993" max="9993" width="8.140625" style="2" customWidth="1"/>
    <col min="9994" max="9994" width="2.28515625" style="2" customWidth="1"/>
    <col min="9995" max="9995" width="15.5703125" style="2" customWidth="1"/>
    <col min="9996" max="9996" width="8.5703125" style="2" customWidth="1"/>
    <col min="9997" max="9997" width="15" style="2" customWidth="1"/>
    <col min="9998" max="10002" width="9.140625" style="2"/>
    <col min="10003" max="10003" width="17.140625" style="2" customWidth="1"/>
    <col min="10004" max="10004" width="16" style="2" customWidth="1"/>
    <col min="10005" max="10005" width="9.7109375" style="2" customWidth="1"/>
    <col min="10006" max="10228" width="9.140625" style="2"/>
    <col min="10229" max="10229" width="2.42578125" style="2" customWidth="1"/>
    <col min="10230" max="10230" width="2.28515625" style="2" customWidth="1"/>
    <col min="10231" max="10231" width="17.85546875" style="2" customWidth="1"/>
    <col min="10232" max="10232" width="10.5703125" style="2" customWidth="1"/>
    <col min="10233" max="10234" width="8" style="2" customWidth="1"/>
    <col min="10235" max="10235" width="9" style="2" customWidth="1"/>
    <col min="10236" max="10236" width="8.28515625" style="2" customWidth="1"/>
    <col min="10237" max="10237" width="11.42578125" style="2" customWidth="1"/>
    <col min="10238" max="10238" width="8.42578125" style="2" customWidth="1"/>
    <col min="10239" max="10239" width="7.5703125" style="2" customWidth="1"/>
    <col min="10240" max="10240" width="7" style="2" customWidth="1"/>
    <col min="10241" max="10241" width="7.7109375" style="2" customWidth="1"/>
    <col min="10242" max="10242" width="7.28515625" style="2" customWidth="1"/>
    <col min="10243" max="10243" width="8.140625" style="2" customWidth="1"/>
    <col min="10244" max="10245" width="7.28515625" style="2" customWidth="1"/>
    <col min="10246" max="10246" width="7.42578125" style="2" customWidth="1"/>
    <col min="10247" max="10247" width="7.5703125" style="2" customWidth="1"/>
    <col min="10248" max="10248" width="10.42578125" style="2" customWidth="1"/>
    <col min="10249" max="10249" width="8.140625" style="2" customWidth="1"/>
    <col min="10250" max="10250" width="2.28515625" style="2" customWidth="1"/>
    <col min="10251" max="10251" width="15.5703125" style="2" customWidth="1"/>
    <col min="10252" max="10252" width="8.5703125" style="2" customWidth="1"/>
    <col min="10253" max="10253" width="15" style="2" customWidth="1"/>
    <col min="10254" max="10258" width="9.140625" style="2"/>
    <col min="10259" max="10259" width="17.140625" style="2" customWidth="1"/>
    <col min="10260" max="10260" width="16" style="2" customWidth="1"/>
    <col min="10261" max="10261" width="9.7109375" style="2" customWidth="1"/>
    <col min="10262" max="10484" width="9.140625" style="2"/>
    <col min="10485" max="10485" width="2.42578125" style="2" customWidth="1"/>
    <col min="10486" max="10486" width="2.28515625" style="2" customWidth="1"/>
    <col min="10487" max="10487" width="17.85546875" style="2" customWidth="1"/>
    <col min="10488" max="10488" width="10.5703125" style="2" customWidth="1"/>
    <col min="10489" max="10490" width="8" style="2" customWidth="1"/>
    <col min="10491" max="10491" width="9" style="2" customWidth="1"/>
    <col min="10492" max="10492" width="8.28515625" style="2" customWidth="1"/>
    <col min="10493" max="10493" width="11.42578125" style="2" customWidth="1"/>
    <col min="10494" max="10494" width="8.42578125" style="2" customWidth="1"/>
    <col min="10495" max="10495" width="7.5703125" style="2" customWidth="1"/>
    <col min="10496" max="10496" width="7" style="2" customWidth="1"/>
    <col min="10497" max="10497" width="7.7109375" style="2" customWidth="1"/>
    <col min="10498" max="10498" width="7.28515625" style="2" customWidth="1"/>
    <col min="10499" max="10499" width="8.140625" style="2" customWidth="1"/>
    <col min="10500" max="10501" width="7.28515625" style="2" customWidth="1"/>
    <col min="10502" max="10502" width="7.42578125" style="2" customWidth="1"/>
    <col min="10503" max="10503" width="7.5703125" style="2" customWidth="1"/>
    <col min="10504" max="10504" width="10.42578125" style="2" customWidth="1"/>
    <col min="10505" max="10505" width="8.140625" style="2" customWidth="1"/>
    <col min="10506" max="10506" width="2.28515625" style="2" customWidth="1"/>
    <col min="10507" max="10507" width="15.5703125" style="2" customWidth="1"/>
    <col min="10508" max="10508" width="8.5703125" style="2" customWidth="1"/>
    <col min="10509" max="10509" width="15" style="2" customWidth="1"/>
    <col min="10510" max="10514" width="9.140625" style="2"/>
    <col min="10515" max="10515" width="17.140625" style="2" customWidth="1"/>
    <col min="10516" max="10516" width="16" style="2" customWidth="1"/>
    <col min="10517" max="10517" width="9.7109375" style="2" customWidth="1"/>
    <col min="10518" max="10740" width="9.140625" style="2"/>
    <col min="10741" max="10741" width="2.42578125" style="2" customWidth="1"/>
    <col min="10742" max="10742" width="2.28515625" style="2" customWidth="1"/>
    <col min="10743" max="10743" width="17.85546875" style="2" customWidth="1"/>
    <col min="10744" max="10744" width="10.5703125" style="2" customWidth="1"/>
    <col min="10745" max="10746" width="8" style="2" customWidth="1"/>
    <col min="10747" max="10747" width="9" style="2" customWidth="1"/>
    <col min="10748" max="10748" width="8.28515625" style="2" customWidth="1"/>
    <col min="10749" max="10749" width="11.42578125" style="2" customWidth="1"/>
    <col min="10750" max="10750" width="8.42578125" style="2" customWidth="1"/>
    <col min="10751" max="10751" width="7.5703125" style="2" customWidth="1"/>
    <col min="10752" max="10752" width="7" style="2" customWidth="1"/>
    <col min="10753" max="10753" width="7.7109375" style="2" customWidth="1"/>
    <col min="10754" max="10754" width="7.28515625" style="2" customWidth="1"/>
    <col min="10755" max="10755" width="8.140625" style="2" customWidth="1"/>
    <col min="10756" max="10757" width="7.28515625" style="2" customWidth="1"/>
    <col min="10758" max="10758" width="7.42578125" style="2" customWidth="1"/>
    <col min="10759" max="10759" width="7.5703125" style="2" customWidth="1"/>
    <col min="10760" max="10760" width="10.42578125" style="2" customWidth="1"/>
    <col min="10761" max="10761" width="8.140625" style="2" customWidth="1"/>
    <col min="10762" max="10762" width="2.28515625" style="2" customWidth="1"/>
    <col min="10763" max="10763" width="15.5703125" style="2" customWidth="1"/>
    <col min="10764" max="10764" width="8.5703125" style="2" customWidth="1"/>
    <col min="10765" max="10765" width="15" style="2" customWidth="1"/>
    <col min="10766" max="10770" width="9.140625" style="2"/>
    <col min="10771" max="10771" width="17.140625" style="2" customWidth="1"/>
    <col min="10772" max="10772" width="16" style="2" customWidth="1"/>
    <col min="10773" max="10773" width="9.7109375" style="2" customWidth="1"/>
    <col min="10774" max="10996" width="9.140625" style="2"/>
    <col min="10997" max="10997" width="2.42578125" style="2" customWidth="1"/>
    <col min="10998" max="10998" width="2.28515625" style="2" customWidth="1"/>
    <col min="10999" max="10999" width="17.85546875" style="2" customWidth="1"/>
    <col min="11000" max="11000" width="10.5703125" style="2" customWidth="1"/>
    <col min="11001" max="11002" width="8" style="2" customWidth="1"/>
    <col min="11003" max="11003" width="9" style="2" customWidth="1"/>
    <col min="11004" max="11004" width="8.28515625" style="2" customWidth="1"/>
    <col min="11005" max="11005" width="11.42578125" style="2" customWidth="1"/>
    <col min="11006" max="11006" width="8.42578125" style="2" customWidth="1"/>
    <col min="11007" max="11007" width="7.5703125" style="2" customWidth="1"/>
    <col min="11008" max="11008" width="7" style="2" customWidth="1"/>
    <col min="11009" max="11009" width="7.7109375" style="2" customWidth="1"/>
    <col min="11010" max="11010" width="7.28515625" style="2" customWidth="1"/>
    <col min="11011" max="11011" width="8.140625" style="2" customWidth="1"/>
    <col min="11012" max="11013" width="7.28515625" style="2" customWidth="1"/>
    <col min="11014" max="11014" width="7.42578125" style="2" customWidth="1"/>
    <col min="11015" max="11015" width="7.5703125" style="2" customWidth="1"/>
    <col min="11016" max="11016" width="10.42578125" style="2" customWidth="1"/>
    <col min="11017" max="11017" width="8.140625" style="2" customWidth="1"/>
    <col min="11018" max="11018" width="2.28515625" style="2" customWidth="1"/>
    <col min="11019" max="11019" width="15.5703125" style="2" customWidth="1"/>
    <col min="11020" max="11020" width="8.5703125" style="2" customWidth="1"/>
    <col min="11021" max="11021" width="15" style="2" customWidth="1"/>
    <col min="11022" max="11026" width="9.140625" style="2"/>
    <col min="11027" max="11027" width="17.140625" style="2" customWidth="1"/>
    <col min="11028" max="11028" width="16" style="2" customWidth="1"/>
    <col min="11029" max="11029" width="9.7109375" style="2" customWidth="1"/>
    <col min="11030" max="11252" width="9.140625" style="2"/>
    <col min="11253" max="11253" width="2.42578125" style="2" customWidth="1"/>
    <col min="11254" max="11254" width="2.28515625" style="2" customWidth="1"/>
    <col min="11255" max="11255" width="17.85546875" style="2" customWidth="1"/>
    <col min="11256" max="11256" width="10.5703125" style="2" customWidth="1"/>
    <col min="11257" max="11258" width="8" style="2" customWidth="1"/>
    <col min="11259" max="11259" width="9" style="2" customWidth="1"/>
    <col min="11260" max="11260" width="8.28515625" style="2" customWidth="1"/>
    <col min="11261" max="11261" width="11.42578125" style="2" customWidth="1"/>
    <col min="11262" max="11262" width="8.42578125" style="2" customWidth="1"/>
    <col min="11263" max="11263" width="7.5703125" style="2" customWidth="1"/>
    <col min="11264" max="11264" width="7" style="2" customWidth="1"/>
    <col min="11265" max="11265" width="7.7109375" style="2" customWidth="1"/>
    <col min="11266" max="11266" width="7.28515625" style="2" customWidth="1"/>
    <col min="11267" max="11267" width="8.140625" style="2" customWidth="1"/>
    <col min="11268" max="11269" width="7.28515625" style="2" customWidth="1"/>
    <col min="11270" max="11270" width="7.42578125" style="2" customWidth="1"/>
    <col min="11271" max="11271" width="7.5703125" style="2" customWidth="1"/>
    <col min="11272" max="11272" width="10.42578125" style="2" customWidth="1"/>
    <col min="11273" max="11273" width="8.140625" style="2" customWidth="1"/>
    <col min="11274" max="11274" width="2.28515625" style="2" customWidth="1"/>
    <col min="11275" max="11275" width="15.5703125" style="2" customWidth="1"/>
    <col min="11276" max="11276" width="8.5703125" style="2" customWidth="1"/>
    <col min="11277" max="11277" width="15" style="2" customWidth="1"/>
    <col min="11278" max="11282" width="9.140625" style="2"/>
    <col min="11283" max="11283" width="17.140625" style="2" customWidth="1"/>
    <col min="11284" max="11284" width="16" style="2" customWidth="1"/>
    <col min="11285" max="11285" width="9.7109375" style="2" customWidth="1"/>
    <col min="11286" max="11508" width="9.140625" style="2"/>
    <col min="11509" max="11509" width="2.42578125" style="2" customWidth="1"/>
    <col min="11510" max="11510" width="2.28515625" style="2" customWidth="1"/>
    <col min="11511" max="11511" width="17.85546875" style="2" customWidth="1"/>
    <col min="11512" max="11512" width="10.5703125" style="2" customWidth="1"/>
    <col min="11513" max="11514" width="8" style="2" customWidth="1"/>
    <col min="11515" max="11515" width="9" style="2" customWidth="1"/>
    <col min="11516" max="11516" width="8.28515625" style="2" customWidth="1"/>
    <col min="11517" max="11517" width="11.42578125" style="2" customWidth="1"/>
    <col min="11518" max="11518" width="8.42578125" style="2" customWidth="1"/>
    <col min="11519" max="11519" width="7.5703125" style="2" customWidth="1"/>
    <col min="11520" max="11520" width="7" style="2" customWidth="1"/>
    <col min="11521" max="11521" width="7.7109375" style="2" customWidth="1"/>
    <col min="11522" max="11522" width="7.28515625" style="2" customWidth="1"/>
    <col min="11523" max="11523" width="8.140625" style="2" customWidth="1"/>
    <col min="11524" max="11525" width="7.28515625" style="2" customWidth="1"/>
    <col min="11526" max="11526" width="7.42578125" style="2" customWidth="1"/>
    <col min="11527" max="11527" width="7.5703125" style="2" customWidth="1"/>
    <col min="11528" max="11528" width="10.42578125" style="2" customWidth="1"/>
    <col min="11529" max="11529" width="8.140625" style="2" customWidth="1"/>
    <col min="11530" max="11530" width="2.28515625" style="2" customWidth="1"/>
    <col min="11531" max="11531" width="15.5703125" style="2" customWidth="1"/>
    <col min="11532" max="11532" width="8.5703125" style="2" customWidth="1"/>
    <col min="11533" max="11533" width="15" style="2" customWidth="1"/>
    <col min="11534" max="11538" width="9.140625" style="2"/>
    <col min="11539" max="11539" width="17.140625" style="2" customWidth="1"/>
    <col min="11540" max="11540" width="16" style="2" customWidth="1"/>
    <col min="11541" max="11541" width="9.7109375" style="2" customWidth="1"/>
    <col min="11542" max="11764" width="9.140625" style="2"/>
    <col min="11765" max="11765" width="2.42578125" style="2" customWidth="1"/>
    <col min="11766" max="11766" width="2.28515625" style="2" customWidth="1"/>
    <col min="11767" max="11767" width="17.85546875" style="2" customWidth="1"/>
    <col min="11768" max="11768" width="10.5703125" style="2" customWidth="1"/>
    <col min="11769" max="11770" width="8" style="2" customWidth="1"/>
    <col min="11771" max="11771" width="9" style="2" customWidth="1"/>
    <col min="11772" max="11772" width="8.28515625" style="2" customWidth="1"/>
    <col min="11773" max="11773" width="11.42578125" style="2" customWidth="1"/>
    <col min="11774" max="11774" width="8.42578125" style="2" customWidth="1"/>
    <col min="11775" max="11775" width="7.5703125" style="2" customWidth="1"/>
    <col min="11776" max="11776" width="7" style="2" customWidth="1"/>
    <col min="11777" max="11777" width="7.7109375" style="2" customWidth="1"/>
    <col min="11778" max="11778" width="7.28515625" style="2" customWidth="1"/>
    <col min="11779" max="11779" width="8.140625" style="2" customWidth="1"/>
    <col min="11780" max="11781" width="7.28515625" style="2" customWidth="1"/>
    <col min="11782" max="11782" width="7.42578125" style="2" customWidth="1"/>
    <col min="11783" max="11783" width="7.5703125" style="2" customWidth="1"/>
    <col min="11784" max="11784" width="10.42578125" style="2" customWidth="1"/>
    <col min="11785" max="11785" width="8.140625" style="2" customWidth="1"/>
    <col min="11786" max="11786" width="2.28515625" style="2" customWidth="1"/>
    <col min="11787" max="11787" width="15.5703125" style="2" customWidth="1"/>
    <col min="11788" max="11788" width="8.5703125" style="2" customWidth="1"/>
    <col min="11789" max="11789" width="15" style="2" customWidth="1"/>
    <col min="11790" max="11794" width="9.140625" style="2"/>
    <col min="11795" max="11795" width="17.140625" style="2" customWidth="1"/>
    <col min="11796" max="11796" width="16" style="2" customWidth="1"/>
    <col min="11797" max="11797" width="9.7109375" style="2" customWidth="1"/>
    <col min="11798" max="12020" width="9.140625" style="2"/>
    <col min="12021" max="12021" width="2.42578125" style="2" customWidth="1"/>
    <col min="12022" max="12022" width="2.28515625" style="2" customWidth="1"/>
    <col min="12023" max="12023" width="17.85546875" style="2" customWidth="1"/>
    <col min="12024" max="12024" width="10.5703125" style="2" customWidth="1"/>
    <col min="12025" max="12026" width="8" style="2" customWidth="1"/>
    <col min="12027" max="12027" width="9" style="2" customWidth="1"/>
    <col min="12028" max="12028" width="8.28515625" style="2" customWidth="1"/>
    <col min="12029" max="12029" width="11.42578125" style="2" customWidth="1"/>
    <col min="12030" max="12030" width="8.42578125" style="2" customWidth="1"/>
    <col min="12031" max="12031" width="7.5703125" style="2" customWidth="1"/>
    <col min="12032" max="12032" width="7" style="2" customWidth="1"/>
    <col min="12033" max="12033" width="7.7109375" style="2" customWidth="1"/>
    <col min="12034" max="12034" width="7.28515625" style="2" customWidth="1"/>
    <col min="12035" max="12035" width="8.140625" style="2" customWidth="1"/>
    <col min="12036" max="12037" width="7.28515625" style="2" customWidth="1"/>
    <col min="12038" max="12038" width="7.42578125" style="2" customWidth="1"/>
    <col min="12039" max="12039" width="7.5703125" style="2" customWidth="1"/>
    <col min="12040" max="12040" width="10.42578125" style="2" customWidth="1"/>
    <col min="12041" max="12041" width="8.140625" style="2" customWidth="1"/>
    <col min="12042" max="12042" width="2.28515625" style="2" customWidth="1"/>
    <col min="12043" max="12043" width="15.5703125" style="2" customWidth="1"/>
    <col min="12044" max="12044" width="8.5703125" style="2" customWidth="1"/>
    <col min="12045" max="12045" width="15" style="2" customWidth="1"/>
    <col min="12046" max="12050" width="9.140625" style="2"/>
    <col min="12051" max="12051" width="17.140625" style="2" customWidth="1"/>
    <col min="12052" max="12052" width="16" style="2" customWidth="1"/>
    <col min="12053" max="12053" width="9.7109375" style="2" customWidth="1"/>
    <col min="12054" max="12276" width="9.140625" style="2"/>
    <col min="12277" max="12277" width="2.42578125" style="2" customWidth="1"/>
    <col min="12278" max="12278" width="2.28515625" style="2" customWidth="1"/>
    <col min="12279" max="12279" width="17.85546875" style="2" customWidth="1"/>
    <col min="12280" max="12280" width="10.5703125" style="2" customWidth="1"/>
    <col min="12281" max="12282" width="8" style="2" customWidth="1"/>
    <col min="12283" max="12283" width="9" style="2" customWidth="1"/>
    <col min="12284" max="12284" width="8.28515625" style="2" customWidth="1"/>
    <col min="12285" max="12285" width="11.42578125" style="2" customWidth="1"/>
    <col min="12286" max="12286" width="8.42578125" style="2" customWidth="1"/>
    <col min="12287" max="12287" width="7.5703125" style="2" customWidth="1"/>
    <col min="12288" max="12288" width="7" style="2" customWidth="1"/>
    <col min="12289" max="12289" width="7.7109375" style="2" customWidth="1"/>
    <col min="12290" max="12290" width="7.28515625" style="2" customWidth="1"/>
    <col min="12291" max="12291" width="8.140625" style="2" customWidth="1"/>
    <col min="12292" max="12293" width="7.28515625" style="2" customWidth="1"/>
    <col min="12294" max="12294" width="7.42578125" style="2" customWidth="1"/>
    <col min="12295" max="12295" width="7.5703125" style="2" customWidth="1"/>
    <col min="12296" max="12296" width="10.42578125" style="2" customWidth="1"/>
    <col min="12297" max="12297" width="8.140625" style="2" customWidth="1"/>
    <col min="12298" max="12298" width="2.28515625" style="2" customWidth="1"/>
    <col min="12299" max="12299" width="15.5703125" style="2" customWidth="1"/>
    <col min="12300" max="12300" width="8.5703125" style="2" customWidth="1"/>
    <col min="12301" max="12301" width="15" style="2" customWidth="1"/>
    <col min="12302" max="12306" width="9.140625" style="2"/>
    <col min="12307" max="12307" width="17.140625" style="2" customWidth="1"/>
    <col min="12308" max="12308" width="16" style="2" customWidth="1"/>
    <col min="12309" max="12309" width="9.7109375" style="2" customWidth="1"/>
    <col min="12310" max="12532" width="9.140625" style="2"/>
    <col min="12533" max="12533" width="2.42578125" style="2" customWidth="1"/>
    <col min="12534" max="12534" width="2.28515625" style="2" customWidth="1"/>
    <col min="12535" max="12535" width="17.85546875" style="2" customWidth="1"/>
    <col min="12536" max="12536" width="10.5703125" style="2" customWidth="1"/>
    <col min="12537" max="12538" width="8" style="2" customWidth="1"/>
    <col min="12539" max="12539" width="9" style="2" customWidth="1"/>
    <col min="12540" max="12540" width="8.28515625" style="2" customWidth="1"/>
    <col min="12541" max="12541" width="11.42578125" style="2" customWidth="1"/>
    <col min="12542" max="12542" width="8.42578125" style="2" customWidth="1"/>
    <col min="12543" max="12543" width="7.5703125" style="2" customWidth="1"/>
    <col min="12544" max="12544" width="7" style="2" customWidth="1"/>
    <col min="12545" max="12545" width="7.7109375" style="2" customWidth="1"/>
    <col min="12546" max="12546" width="7.28515625" style="2" customWidth="1"/>
    <col min="12547" max="12547" width="8.140625" style="2" customWidth="1"/>
    <col min="12548" max="12549" width="7.28515625" style="2" customWidth="1"/>
    <col min="12550" max="12550" width="7.42578125" style="2" customWidth="1"/>
    <col min="12551" max="12551" width="7.5703125" style="2" customWidth="1"/>
    <col min="12552" max="12552" width="10.42578125" style="2" customWidth="1"/>
    <col min="12553" max="12553" width="8.140625" style="2" customWidth="1"/>
    <col min="12554" max="12554" width="2.28515625" style="2" customWidth="1"/>
    <col min="12555" max="12555" width="15.5703125" style="2" customWidth="1"/>
    <col min="12556" max="12556" width="8.5703125" style="2" customWidth="1"/>
    <col min="12557" max="12557" width="15" style="2" customWidth="1"/>
    <col min="12558" max="12562" width="9.140625" style="2"/>
    <col min="12563" max="12563" width="17.140625" style="2" customWidth="1"/>
    <col min="12564" max="12564" width="16" style="2" customWidth="1"/>
    <col min="12565" max="12565" width="9.7109375" style="2" customWidth="1"/>
    <col min="12566" max="12788" width="9.140625" style="2"/>
    <col min="12789" max="12789" width="2.42578125" style="2" customWidth="1"/>
    <col min="12790" max="12790" width="2.28515625" style="2" customWidth="1"/>
    <col min="12791" max="12791" width="17.85546875" style="2" customWidth="1"/>
    <col min="12792" max="12792" width="10.5703125" style="2" customWidth="1"/>
    <col min="12793" max="12794" width="8" style="2" customWidth="1"/>
    <col min="12795" max="12795" width="9" style="2" customWidth="1"/>
    <col min="12796" max="12796" width="8.28515625" style="2" customWidth="1"/>
    <col min="12797" max="12797" width="11.42578125" style="2" customWidth="1"/>
    <col min="12798" max="12798" width="8.42578125" style="2" customWidth="1"/>
    <col min="12799" max="12799" width="7.5703125" style="2" customWidth="1"/>
    <col min="12800" max="12800" width="7" style="2" customWidth="1"/>
    <col min="12801" max="12801" width="7.7109375" style="2" customWidth="1"/>
    <col min="12802" max="12802" width="7.28515625" style="2" customWidth="1"/>
    <col min="12803" max="12803" width="8.140625" style="2" customWidth="1"/>
    <col min="12804" max="12805" width="7.28515625" style="2" customWidth="1"/>
    <col min="12806" max="12806" width="7.42578125" style="2" customWidth="1"/>
    <col min="12807" max="12807" width="7.5703125" style="2" customWidth="1"/>
    <col min="12808" max="12808" width="10.42578125" style="2" customWidth="1"/>
    <col min="12809" max="12809" width="8.140625" style="2" customWidth="1"/>
    <col min="12810" max="12810" width="2.28515625" style="2" customWidth="1"/>
    <col min="12811" max="12811" width="15.5703125" style="2" customWidth="1"/>
    <col min="12812" max="12812" width="8.5703125" style="2" customWidth="1"/>
    <col min="12813" max="12813" width="15" style="2" customWidth="1"/>
    <col min="12814" max="12818" width="9.140625" style="2"/>
    <col min="12819" max="12819" width="17.140625" style="2" customWidth="1"/>
    <col min="12820" max="12820" width="16" style="2" customWidth="1"/>
    <col min="12821" max="12821" width="9.7109375" style="2" customWidth="1"/>
    <col min="12822" max="13044" width="9.140625" style="2"/>
    <col min="13045" max="13045" width="2.42578125" style="2" customWidth="1"/>
    <col min="13046" max="13046" width="2.28515625" style="2" customWidth="1"/>
    <col min="13047" max="13047" width="17.85546875" style="2" customWidth="1"/>
    <col min="13048" max="13048" width="10.5703125" style="2" customWidth="1"/>
    <col min="13049" max="13050" width="8" style="2" customWidth="1"/>
    <col min="13051" max="13051" width="9" style="2" customWidth="1"/>
    <col min="13052" max="13052" width="8.28515625" style="2" customWidth="1"/>
    <col min="13053" max="13053" width="11.42578125" style="2" customWidth="1"/>
    <col min="13054" max="13054" width="8.42578125" style="2" customWidth="1"/>
    <col min="13055" max="13055" width="7.5703125" style="2" customWidth="1"/>
    <col min="13056" max="13056" width="7" style="2" customWidth="1"/>
    <col min="13057" max="13057" width="7.7109375" style="2" customWidth="1"/>
    <col min="13058" max="13058" width="7.28515625" style="2" customWidth="1"/>
    <col min="13059" max="13059" width="8.140625" style="2" customWidth="1"/>
    <col min="13060" max="13061" width="7.28515625" style="2" customWidth="1"/>
    <col min="13062" max="13062" width="7.42578125" style="2" customWidth="1"/>
    <col min="13063" max="13063" width="7.5703125" style="2" customWidth="1"/>
    <col min="13064" max="13064" width="10.42578125" style="2" customWidth="1"/>
    <col min="13065" max="13065" width="8.140625" style="2" customWidth="1"/>
    <col min="13066" max="13066" width="2.28515625" style="2" customWidth="1"/>
    <col min="13067" max="13067" width="15.5703125" style="2" customWidth="1"/>
    <col min="13068" max="13068" width="8.5703125" style="2" customWidth="1"/>
    <col min="13069" max="13069" width="15" style="2" customWidth="1"/>
    <col min="13070" max="13074" width="9.140625" style="2"/>
    <col min="13075" max="13075" width="17.140625" style="2" customWidth="1"/>
    <col min="13076" max="13076" width="16" style="2" customWidth="1"/>
    <col min="13077" max="13077" width="9.7109375" style="2" customWidth="1"/>
    <col min="13078" max="13300" width="9.140625" style="2"/>
    <col min="13301" max="13301" width="2.42578125" style="2" customWidth="1"/>
    <col min="13302" max="13302" width="2.28515625" style="2" customWidth="1"/>
    <col min="13303" max="13303" width="17.85546875" style="2" customWidth="1"/>
    <col min="13304" max="13304" width="10.5703125" style="2" customWidth="1"/>
    <col min="13305" max="13306" width="8" style="2" customWidth="1"/>
    <col min="13307" max="13307" width="9" style="2" customWidth="1"/>
    <col min="13308" max="13308" width="8.28515625" style="2" customWidth="1"/>
    <col min="13309" max="13309" width="11.42578125" style="2" customWidth="1"/>
    <col min="13310" max="13310" width="8.42578125" style="2" customWidth="1"/>
    <col min="13311" max="13311" width="7.5703125" style="2" customWidth="1"/>
    <col min="13312" max="13312" width="7" style="2" customWidth="1"/>
    <col min="13313" max="13313" width="7.7109375" style="2" customWidth="1"/>
    <col min="13314" max="13314" width="7.28515625" style="2" customWidth="1"/>
    <col min="13315" max="13315" width="8.140625" style="2" customWidth="1"/>
    <col min="13316" max="13317" width="7.28515625" style="2" customWidth="1"/>
    <col min="13318" max="13318" width="7.42578125" style="2" customWidth="1"/>
    <col min="13319" max="13319" width="7.5703125" style="2" customWidth="1"/>
    <col min="13320" max="13320" width="10.42578125" style="2" customWidth="1"/>
    <col min="13321" max="13321" width="8.140625" style="2" customWidth="1"/>
    <col min="13322" max="13322" width="2.28515625" style="2" customWidth="1"/>
    <col min="13323" max="13323" width="15.5703125" style="2" customWidth="1"/>
    <col min="13324" max="13324" width="8.5703125" style="2" customWidth="1"/>
    <col min="13325" max="13325" width="15" style="2" customWidth="1"/>
    <col min="13326" max="13330" width="9.140625" style="2"/>
    <col min="13331" max="13331" width="17.140625" style="2" customWidth="1"/>
    <col min="13332" max="13332" width="16" style="2" customWidth="1"/>
    <col min="13333" max="13333" width="9.7109375" style="2" customWidth="1"/>
    <col min="13334" max="13556" width="9.140625" style="2"/>
    <col min="13557" max="13557" width="2.42578125" style="2" customWidth="1"/>
    <col min="13558" max="13558" width="2.28515625" style="2" customWidth="1"/>
    <col min="13559" max="13559" width="17.85546875" style="2" customWidth="1"/>
    <col min="13560" max="13560" width="10.5703125" style="2" customWidth="1"/>
    <col min="13561" max="13562" width="8" style="2" customWidth="1"/>
    <col min="13563" max="13563" width="9" style="2" customWidth="1"/>
    <col min="13564" max="13564" width="8.28515625" style="2" customWidth="1"/>
    <col min="13565" max="13565" width="11.42578125" style="2" customWidth="1"/>
    <col min="13566" max="13566" width="8.42578125" style="2" customWidth="1"/>
    <col min="13567" max="13567" width="7.5703125" style="2" customWidth="1"/>
    <col min="13568" max="13568" width="7" style="2" customWidth="1"/>
    <col min="13569" max="13569" width="7.7109375" style="2" customWidth="1"/>
    <col min="13570" max="13570" width="7.28515625" style="2" customWidth="1"/>
    <col min="13571" max="13571" width="8.140625" style="2" customWidth="1"/>
    <col min="13572" max="13573" width="7.28515625" style="2" customWidth="1"/>
    <col min="13574" max="13574" width="7.42578125" style="2" customWidth="1"/>
    <col min="13575" max="13575" width="7.5703125" style="2" customWidth="1"/>
    <col min="13576" max="13576" width="10.42578125" style="2" customWidth="1"/>
    <col min="13577" max="13577" width="8.140625" style="2" customWidth="1"/>
    <col min="13578" max="13578" width="2.28515625" style="2" customWidth="1"/>
    <col min="13579" max="13579" width="15.5703125" style="2" customWidth="1"/>
    <col min="13580" max="13580" width="8.5703125" style="2" customWidth="1"/>
    <col min="13581" max="13581" width="15" style="2" customWidth="1"/>
    <col min="13582" max="13586" width="9.140625" style="2"/>
    <col min="13587" max="13587" width="17.140625" style="2" customWidth="1"/>
    <col min="13588" max="13588" width="16" style="2" customWidth="1"/>
    <col min="13589" max="13589" width="9.7109375" style="2" customWidth="1"/>
    <col min="13590" max="13812" width="9.140625" style="2"/>
    <col min="13813" max="13813" width="2.42578125" style="2" customWidth="1"/>
    <col min="13814" max="13814" width="2.28515625" style="2" customWidth="1"/>
    <col min="13815" max="13815" width="17.85546875" style="2" customWidth="1"/>
    <col min="13816" max="13816" width="10.5703125" style="2" customWidth="1"/>
    <col min="13817" max="13818" width="8" style="2" customWidth="1"/>
    <col min="13819" max="13819" width="9" style="2" customWidth="1"/>
    <col min="13820" max="13820" width="8.28515625" style="2" customWidth="1"/>
    <col min="13821" max="13821" width="11.42578125" style="2" customWidth="1"/>
    <col min="13822" max="13822" width="8.42578125" style="2" customWidth="1"/>
    <col min="13823" max="13823" width="7.5703125" style="2" customWidth="1"/>
    <col min="13824" max="13824" width="7" style="2" customWidth="1"/>
    <col min="13825" max="13825" width="7.7109375" style="2" customWidth="1"/>
    <col min="13826" max="13826" width="7.28515625" style="2" customWidth="1"/>
    <col min="13827" max="13827" width="8.140625" style="2" customWidth="1"/>
    <col min="13828" max="13829" width="7.28515625" style="2" customWidth="1"/>
    <col min="13830" max="13830" width="7.42578125" style="2" customWidth="1"/>
    <col min="13831" max="13831" width="7.5703125" style="2" customWidth="1"/>
    <col min="13832" max="13832" width="10.42578125" style="2" customWidth="1"/>
    <col min="13833" max="13833" width="8.140625" style="2" customWidth="1"/>
    <col min="13834" max="13834" width="2.28515625" style="2" customWidth="1"/>
    <col min="13835" max="13835" width="15.5703125" style="2" customWidth="1"/>
    <col min="13836" max="13836" width="8.5703125" style="2" customWidth="1"/>
    <col min="13837" max="13837" width="15" style="2" customWidth="1"/>
    <col min="13838" max="13842" width="9.140625" style="2"/>
    <col min="13843" max="13843" width="17.140625" style="2" customWidth="1"/>
    <col min="13844" max="13844" width="16" style="2" customWidth="1"/>
    <col min="13845" max="13845" width="9.7109375" style="2" customWidth="1"/>
    <col min="13846" max="14068" width="9.140625" style="2"/>
    <col min="14069" max="14069" width="2.42578125" style="2" customWidth="1"/>
    <col min="14070" max="14070" width="2.28515625" style="2" customWidth="1"/>
    <col min="14071" max="14071" width="17.85546875" style="2" customWidth="1"/>
    <col min="14072" max="14072" width="10.5703125" style="2" customWidth="1"/>
    <col min="14073" max="14074" width="8" style="2" customWidth="1"/>
    <col min="14075" max="14075" width="9" style="2" customWidth="1"/>
    <col min="14076" max="14076" width="8.28515625" style="2" customWidth="1"/>
    <col min="14077" max="14077" width="11.42578125" style="2" customWidth="1"/>
    <col min="14078" max="14078" width="8.42578125" style="2" customWidth="1"/>
    <col min="14079" max="14079" width="7.5703125" style="2" customWidth="1"/>
    <col min="14080" max="14080" width="7" style="2" customWidth="1"/>
    <col min="14081" max="14081" width="7.7109375" style="2" customWidth="1"/>
    <col min="14082" max="14082" width="7.28515625" style="2" customWidth="1"/>
    <col min="14083" max="14083" width="8.140625" style="2" customWidth="1"/>
    <col min="14084" max="14085" width="7.28515625" style="2" customWidth="1"/>
    <col min="14086" max="14086" width="7.42578125" style="2" customWidth="1"/>
    <col min="14087" max="14087" width="7.5703125" style="2" customWidth="1"/>
    <col min="14088" max="14088" width="10.42578125" style="2" customWidth="1"/>
    <col min="14089" max="14089" width="8.140625" style="2" customWidth="1"/>
    <col min="14090" max="14090" width="2.28515625" style="2" customWidth="1"/>
    <col min="14091" max="14091" width="15.5703125" style="2" customWidth="1"/>
    <col min="14092" max="14092" width="8.5703125" style="2" customWidth="1"/>
    <col min="14093" max="14093" width="15" style="2" customWidth="1"/>
    <col min="14094" max="14098" width="9.140625" style="2"/>
    <col min="14099" max="14099" width="17.140625" style="2" customWidth="1"/>
    <col min="14100" max="14100" width="16" style="2" customWidth="1"/>
    <col min="14101" max="14101" width="9.7109375" style="2" customWidth="1"/>
    <col min="14102" max="14324" width="9.140625" style="2"/>
    <col min="14325" max="14325" width="2.42578125" style="2" customWidth="1"/>
    <col min="14326" max="14326" width="2.28515625" style="2" customWidth="1"/>
    <col min="14327" max="14327" width="17.85546875" style="2" customWidth="1"/>
    <col min="14328" max="14328" width="10.5703125" style="2" customWidth="1"/>
    <col min="14329" max="14330" width="8" style="2" customWidth="1"/>
    <col min="14331" max="14331" width="9" style="2" customWidth="1"/>
    <col min="14332" max="14332" width="8.28515625" style="2" customWidth="1"/>
    <col min="14333" max="14333" width="11.42578125" style="2" customWidth="1"/>
    <col min="14334" max="14334" width="8.42578125" style="2" customWidth="1"/>
    <col min="14335" max="14335" width="7.5703125" style="2" customWidth="1"/>
    <col min="14336" max="14336" width="7" style="2" customWidth="1"/>
    <col min="14337" max="14337" width="7.7109375" style="2" customWidth="1"/>
    <col min="14338" max="14338" width="7.28515625" style="2" customWidth="1"/>
    <col min="14339" max="14339" width="8.140625" style="2" customWidth="1"/>
    <col min="14340" max="14341" width="7.28515625" style="2" customWidth="1"/>
    <col min="14342" max="14342" width="7.42578125" style="2" customWidth="1"/>
    <col min="14343" max="14343" width="7.5703125" style="2" customWidth="1"/>
    <col min="14344" max="14344" width="10.42578125" style="2" customWidth="1"/>
    <col min="14345" max="14345" width="8.140625" style="2" customWidth="1"/>
    <col min="14346" max="14346" width="2.28515625" style="2" customWidth="1"/>
    <col min="14347" max="14347" width="15.5703125" style="2" customWidth="1"/>
    <col min="14348" max="14348" width="8.5703125" style="2" customWidth="1"/>
    <col min="14349" max="14349" width="15" style="2" customWidth="1"/>
    <col min="14350" max="14354" width="9.140625" style="2"/>
    <col min="14355" max="14355" width="17.140625" style="2" customWidth="1"/>
    <col min="14356" max="14356" width="16" style="2" customWidth="1"/>
    <col min="14357" max="14357" width="9.7109375" style="2" customWidth="1"/>
    <col min="14358" max="14580" width="9.140625" style="2"/>
    <col min="14581" max="14581" width="2.42578125" style="2" customWidth="1"/>
    <col min="14582" max="14582" width="2.28515625" style="2" customWidth="1"/>
    <col min="14583" max="14583" width="17.85546875" style="2" customWidth="1"/>
    <col min="14584" max="14584" width="10.5703125" style="2" customWidth="1"/>
    <col min="14585" max="14586" width="8" style="2" customWidth="1"/>
    <col min="14587" max="14587" width="9" style="2" customWidth="1"/>
    <col min="14588" max="14588" width="8.28515625" style="2" customWidth="1"/>
    <col min="14589" max="14589" width="11.42578125" style="2" customWidth="1"/>
    <col min="14590" max="14590" width="8.42578125" style="2" customWidth="1"/>
    <col min="14591" max="14591" width="7.5703125" style="2" customWidth="1"/>
    <col min="14592" max="14592" width="7" style="2" customWidth="1"/>
    <col min="14593" max="14593" width="7.7109375" style="2" customWidth="1"/>
    <col min="14594" max="14594" width="7.28515625" style="2" customWidth="1"/>
    <col min="14595" max="14595" width="8.140625" style="2" customWidth="1"/>
    <col min="14596" max="14597" width="7.28515625" style="2" customWidth="1"/>
    <col min="14598" max="14598" width="7.42578125" style="2" customWidth="1"/>
    <col min="14599" max="14599" width="7.5703125" style="2" customWidth="1"/>
    <col min="14600" max="14600" width="10.42578125" style="2" customWidth="1"/>
    <col min="14601" max="14601" width="8.140625" style="2" customWidth="1"/>
    <col min="14602" max="14602" width="2.28515625" style="2" customWidth="1"/>
    <col min="14603" max="14603" width="15.5703125" style="2" customWidth="1"/>
    <col min="14604" max="14604" width="8.5703125" style="2" customWidth="1"/>
    <col min="14605" max="14605" width="15" style="2" customWidth="1"/>
    <col min="14606" max="14610" width="9.140625" style="2"/>
    <col min="14611" max="14611" width="17.140625" style="2" customWidth="1"/>
    <col min="14612" max="14612" width="16" style="2" customWidth="1"/>
    <col min="14613" max="14613" width="9.7109375" style="2" customWidth="1"/>
    <col min="14614" max="14836" width="9.140625" style="2"/>
    <col min="14837" max="14837" width="2.42578125" style="2" customWidth="1"/>
    <col min="14838" max="14838" width="2.28515625" style="2" customWidth="1"/>
    <col min="14839" max="14839" width="17.85546875" style="2" customWidth="1"/>
    <col min="14840" max="14840" width="10.5703125" style="2" customWidth="1"/>
    <col min="14841" max="14842" width="8" style="2" customWidth="1"/>
    <col min="14843" max="14843" width="9" style="2" customWidth="1"/>
    <col min="14844" max="14844" width="8.28515625" style="2" customWidth="1"/>
    <col min="14845" max="14845" width="11.42578125" style="2" customWidth="1"/>
    <col min="14846" max="14846" width="8.42578125" style="2" customWidth="1"/>
    <col min="14847" max="14847" width="7.5703125" style="2" customWidth="1"/>
    <col min="14848" max="14848" width="7" style="2" customWidth="1"/>
    <col min="14849" max="14849" width="7.7109375" style="2" customWidth="1"/>
    <col min="14850" max="14850" width="7.28515625" style="2" customWidth="1"/>
    <col min="14851" max="14851" width="8.140625" style="2" customWidth="1"/>
    <col min="14852" max="14853" width="7.28515625" style="2" customWidth="1"/>
    <col min="14854" max="14854" width="7.42578125" style="2" customWidth="1"/>
    <col min="14855" max="14855" width="7.5703125" style="2" customWidth="1"/>
    <col min="14856" max="14856" width="10.42578125" style="2" customWidth="1"/>
    <col min="14857" max="14857" width="8.140625" style="2" customWidth="1"/>
    <col min="14858" max="14858" width="2.28515625" style="2" customWidth="1"/>
    <col min="14859" max="14859" width="15.5703125" style="2" customWidth="1"/>
    <col min="14860" max="14860" width="8.5703125" style="2" customWidth="1"/>
    <col min="14861" max="14861" width="15" style="2" customWidth="1"/>
    <col min="14862" max="14866" width="9.140625" style="2"/>
    <col min="14867" max="14867" width="17.140625" style="2" customWidth="1"/>
    <col min="14868" max="14868" width="16" style="2" customWidth="1"/>
    <col min="14869" max="14869" width="9.7109375" style="2" customWidth="1"/>
    <col min="14870" max="15092" width="9.140625" style="2"/>
    <col min="15093" max="15093" width="2.42578125" style="2" customWidth="1"/>
    <col min="15094" max="15094" width="2.28515625" style="2" customWidth="1"/>
    <col min="15095" max="15095" width="17.85546875" style="2" customWidth="1"/>
    <col min="15096" max="15096" width="10.5703125" style="2" customWidth="1"/>
    <col min="15097" max="15098" width="8" style="2" customWidth="1"/>
    <col min="15099" max="15099" width="9" style="2" customWidth="1"/>
    <col min="15100" max="15100" width="8.28515625" style="2" customWidth="1"/>
    <col min="15101" max="15101" width="11.42578125" style="2" customWidth="1"/>
    <col min="15102" max="15102" width="8.42578125" style="2" customWidth="1"/>
    <col min="15103" max="15103" width="7.5703125" style="2" customWidth="1"/>
    <col min="15104" max="15104" width="7" style="2" customWidth="1"/>
    <col min="15105" max="15105" width="7.7109375" style="2" customWidth="1"/>
    <col min="15106" max="15106" width="7.28515625" style="2" customWidth="1"/>
    <col min="15107" max="15107" width="8.140625" style="2" customWidth="1"/>
    <col min="15108" max="15109" width="7.28515625" style="2" customWidth="1"/>
    <col min="15110" max="15110" width="7.42578125" style="2" customWidth="1"/>
    <col min="15111" max="15111" width="7.5703125" style="2" customWidth="1"/>
    <col min="15112" max="15112" width="10.42578125" style="2" customWidth="1"/>
    <col min="15113" max="15113" width="8.140625" style="2" customWidth="1"/>
    <col min="15114" max="15114" width="2.28515625" style="2" customWidth="1"/>
    <col min="15115" max="15115" width="15.5703125" style="2" customWidth="1"/>
    <col min="15116" max="15116" width="8.5703125" style="2" customWidth="1"/>
    <col min="15117" max="15117" width="15" style="2" customWidth="1"/>
    <col min="15118" max="15122" width="9.140625" style="2"/>
    <col min="15123" max="15123" width="17.140625" style="2" customWidth="1"/>
    <col min="15124" max="15124" width="16" style="2" customWidth="1"/>
    <col min="15125" max="15125" width="9.7109375" style="2" customWidth="1"/>
    <col min="15126" max="15348" width="9.140625" style="2"/>
    <col min="15349" max="15349" width="2.42578125" style="2" customWidth="1"/>
    <col min="15350" max="15350" width="2.28515625" style="2" customWidth="1"/>
    <col min="15351" max="15351" width="17.85546875" style="2" customWidth="1"/>
    <col min="15352" max="15352" width="10.5703125" style="2" customWidth="1"/>
    <col min="15353" max="15354" width="8" style="2" customWidth="1"/>
    <col min="15355" max="15355" width="9" style="2" customWidth="1"/>
    <col min="15356" max="15356" width="8.28515625" style="2" customWidth="1"/>
    <col min="15357" max="15357" width="11.42578125" style="2" customWidth="1"/>
    <col min="15358" max="15358" width="8.42578125" style="2" customWidth="1"/>
    <col min="15359" max="15359" width="7.5703125" style="2" customWidth="1"/>
    <col min="15360" max="15360" width="7" style="2" customWidth="1"/>
    <col min="15361" max="15361" width="7.7109375" style="2" customWidth="1"/>
    <col min="15362" max="15362" width="7.28515625" style="2" customWidth="1"/>
    <col min="15363" max="15363" width="8.140625" style="2" customWidth="1"/>
    <col min="15364" max="15365" width="7.28515625" style="2" customWidth="1"/>
    <col min="15366" max="15366" width="7.42578125" style="2" customWidth="1"/>
    <col min="15367" max="15367" width="7.5703125" style="2" customWidth="1"/>
    <col min="15368" max="15368" width="10.42578125" style="2" customWidth="1"/>
    <col min="15369" max="15369" width="8.140625" style="2" customWidth="1"/>
    <col min="15370" max="15370" width="2.28515625" style="2" customWidth="1"/>
    <col min="15371" max="15371" width="15.5703125" style="2" customWidth="1"/>
    <col min="15372" max="15372" width="8.5703125" style="2" customWidth="1"/>
    <col min="15373" max="15373" width="15" style="2" customWidth="1"/>
    <col min="15374" max="15378" width="9.140625" style="2"/>
    <col min="15379" max="15379" width="17.140625" style="2" customWidth="1"/>
    <col min="15380" max="15380" width="16" style="2" customWidth="1"/>
    <col min="15381" max="15381" width="9.7109375" style="2" customWidth="1"/>
    <col min="15382" max="15604" width="9.140625" style="2"/>
    <col min="15605" max="15605" width="2.42578125" style="2" customWidth="1"/>
    <col min="15606" max="15606" width="2.28515625" style="2" customWidth="1"/>
    <col min="15607" max="15607" width="17.85546875" style="2" customWidth="1"/>
    <col min="15608" max="15608" width="10.5703125" style="2" customWidth="1"/>
    <col min="15609" max="15610" width="8" style="2" customWidth="1"/>
    <col min="15611" max="15611" width="9" style="2" customWidth="1"/>
    <col min="15612" max="15612" width="8.28515625" style="2" customWidth="1"/>
    <col min="15613" max="15613" width="11.42578125" style="2" customWidth="1"/>
    <col min="15614" max="15614" width="8.42578125" style="2" customWidth="1"/>
    <col min="15615" max="15615" width="7.5703125" style="2" customWidth="1"/>
    <col min="15616" max="15616" width="7" style="2" customWidth="1"/>
    <col min="15617" max="15617" width="7.7109375" style="2" customWidth="1"/>
    <col min="15618" max="15618" width="7.28515625" style="2" customWidth="1"/>
    <col min="15619" max="15619" width="8.140625" style="2" customWidth="1"/>
    <col min="15620" max="15621" width="7.28515625" style="2" customWidth="1"/>
    <col min="15622" max="15622" width="7.42578125" style="2" customWidth="1"/>
    <col min="15623" max="15623" width="7.5703125" style="2" customWidth="1"/>
    <col min="15624" max="15624" width="10.42578125" style="2" customWidth="1"/>
    <col min="15625" max="15625" width="8.140625" style="2" customWidth="1"/>
    <col min="15626" max="15626" width="2.28515625" style="2" customWidth="1"/>
    <col min="15627" max="15627" width="15.5703125" style="2" customWidth="1"/>
    <col min="15628" max="15628" width="8.5703125" style="2" customWidth="1"/>
    <col min="15629" max="15629" width="15" style="2" customWidth="1"/>
    <col min="15630" max="15634" width="9.140625" style="2"/>
    <col min="15635" max="15635" width="17.140625" style="2" customWidth="1"/>
    <col min="15636" max="15636" width="16" style="2" customWidth="1"/>
    <col min="15637" max="15637" width="9.7109375" style="2" customWidth="1"/>
    <col min="15638" max="15860" width="9.140625" style="2"/>
    <col min="15861" max="15861" width="2.42578125" style="2" customWidth="1"/>
    <col min="15862" max="15862" width="2.28515625" style="2" customWidth="1"/>
    <col min="15863" max="15863" width="17.85546875" style="2" customWidth="1"/>
    <col min="15864" max="15864" width="10.5703125" style="2" customWidth="1"/>
    <col min="15865" max="15866" width="8" style="2" customWidth="1"/>
    <col min="15867" max="15867" width="9" style="2" customWidth="1"/>
    <col min="15868" max="15868" width="8.28515625" style="2" customWidth="1"/>
    <col min="15869" max="15869" width="11.42578125" style="2" customWidth="1"/>
    <col min="15870" max="15870" width="8.42578125" style="2" customWidth="1"/>
    <col min="15871" max="15871" width="7.5703125" style="2" customWidth="1"/>
    <col min="15872" max="15872" width="7" style="2" customWidth="1"/>
    <col min="15873" max="15873" width="7.7109375" style="2" customWidth="1"/>
    <col min="15874" max="15874" width="7.28515625" style="2" customWidth="1"/>
    <col min="15875" max="15875" width="8.140625" style="2" customWidth="1"/>
    <col min="15876" max="15877" width="7.28515625" style="2" customWidth="1"/>
    <col min="15878" max="15878" width="7.42578125" style="2" customWidth="1"/>
    <col min="15879" max="15879" width="7.5703125" style="2" customWidth="1"/>
    <col min="15880" max="15880" width="10.42578125" style="2" customWidth="1"/>
    <col min="15881" max="15881" width="8.140625" style="2" customWidth="1"/>
    <col min="15882" max="15882" width="2.28515625" style="2" customWidth="1"/>
    <col min="15883" max="15883" width="15.5703125" style="2" customWidth="1"/>
    <col min="15884" max="15884" width="8.5703125" style="2" customWidth="1"/>
    <col min="15885" max="15885" width="15" style="2" customWidth="1"/>
    <col min="15886" max="15890" width="9.140625" style="2"/>
    <col min="15891" max="15891" width="17.140625" style="2" customWidth="1"/>
    <col min="15892" max="15892" width="16" style="2" customWidth="1"/>
    <col min="15893" max="15893" width="9.7109375" style="2" customWidth="1"/>
    <col min="15894" max="16116" width="9.140625" style="2"/>
    <col min="16117" max="16117" width="2.42578125" style="2" customWidth="1"/>
    <col min="16118" max="16118" width="2.28515625" style="2" customWidth="1"/>
    <col min="16119" max="16119" width="17.85546875" style="2" customWidth="1"/>
    <col min="16120" max="16120" width="10.5703125" style="2" customWidth="1"/>
    <col min="16121" max="16122" width="8" style="2" customWidth="1"/>
    <col min="16123" max="16123" width="9" style="2" customWidth="1"/>
    <col min="16124" max="16124" width="8.28515625" style="2" customWidth="1"/>
    <col min="16125" max="16125" width="11.42578125" style="2" customWidth="1"/>
    <col min="16126" max="16126" width="8.42578125" style="2" customWidth="1"/>
    <col min="16127" max="16127" width="7.5703125" style="2" customWidth="1"/>
    <col min="16128" max="16128" width="7" style="2" customWidth="1"/>
    <col min="16129" max="16129" width="7.7109375" style="2" customWidth="1"/>
    <col min="16130" max="16130" width="7.28515625" style="2" customWidth="1"/>
    <col min="16131" max="16131" width="8.140625" style="2" customWidth="1"/>
    <col min="16132" max="16133" width="7.28515625" style="2" customWidth="1"/>
    <col min="16134" max="16134" width="7.42578125" style="2" customWidth="1"/>
    <col min="16135" max="16135" width="7.5703125" style="2" customWidth="1"/>
    <col min="16136" max="16136" width="10.42578125" style="2" customWidth="1"/>
    <col min="16137" max="16137" width="8.140625" style="2" customWidth="1"/>
    <col min="16138" max="16138" width="2.28515625" style="2" customWidth="1"/>
    <col min="16139" max="16139" width="15.5703125" style="2" customWidth="1"/>
    <col min="16140" max="16140" width="8.5703125" style="2" customWidth="1"/>
    <col min="16141" max="16141" width="15" style="2" customWidth="1"/>
    <col min="16142" max="16146" width="9.140625" style="2"/>
    <col min="16147" max="16147" width="17.140625" style="2" customWidth="1"/>
    <col min="16148" max="16148" width="16" style="2" customWidth="1"/>
    <col min="16149" max="16149" width="9.7109375" style="2" customWidth="1"/>
    <col min="16150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6117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45" customHeight="1" thickBot="1" x14ac:dyDescent="0.25">
      <c r="A6" s="356"/>
      <c r="B6" s="141" t="s">
        <v>6061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"/>
      <c r="U6" s="110" t="s">
        <v>362</v>
      </c>
      <c r="V6" s="217"/>
    </row>
    <row r="7" spans="1:22" ht="12.95" customHeight="1" thickBot="1" x14ac:dyDescent="0.25">
      <c r="A7" s="217"/>
      <c r="B7" s="423" t="s">
        <v>374</v>
      </c>
      <c r="C7" s="423" t="s">
        <v>52</v>
      </c>
      <c r="D7" s="423" t="s">
        <v>348</v>
      </c>
      <c r="E7" s="423" t="s">
        <v>358</v>
      </c>
      <c r="F7" s="423" t="s">
        <v>0</v>
      </c>
      <c r="G7" s="425" t="s">
        <v>6</v>
      </c>
      <c r="H7" s="425"/>
      <c r="I7" s="425"/>
      <c r="J7" s="425"/>
      <c r="K7" s="425"/>
      <c r="L7" s="425"/>
      <c r="M7" s="425"/>
      <c r="N7" s="423" t="s">
        <v>50</v>
      </c>
      <c r="O7" s="423" t="s">
        <v>32</v>
      </c>
      <c r="P7" s="423" t="s">
        <v>345</v>
      </c>
      <c r="Q7" s="423" t="s">
        <v>346</v>
      </c>
      <c r="R7" s="423" t="s">
        <v>347</v>
      </c>
      <c r="S7" s="423" t="s">
        <v>35</v>
      </c>
      <c r="T7" s="423" t="s">
        <v>37</v>
      </c>
      <c r="U7" s="423" t="s">
        <v>5962</v>
      </c>
      <c r="V7" s="217"/>
    </row>
    <row r="8" spans="1:22" ht="33" customHeight="1" thickBot="1" x14ac:dyDescent="0.25">
      <c r="A8" s="217"/>
      <c r="B8" s="424"/>
      <c r="C8" s="424"/>
      <c r="D8" s="424"/>
      <c r="E8" s="424"/>
      <c r="F8" s="424"/>
      <c r="G8" s="118" t="s">
        <v>363</v>
      </c>
      <c r="H8" s="118" t="s">
        <v>1</v>
      </c>
      <c r="I8" s="118" t="s">
        <v>2</v>
      </c>
      <c r="J8" s="118" t="s">
        <v>3</v>
      </c>
      <c r="K8" s="118" t="s">
        <v>4</v>
      </c>
      <c r="L8" s="118" t="s">
        <v>51</v>
      </c>
      <c r="M8" s="118" t="s">
        <v>5</v>
      </c>
      <c r="N8" s="424"/>
      <c r="O8" s="424"/>
      <c r="P8" s="424"/>
      <c r="Q8" s="424"/>
      <c r="R8" s="424"/>
      <c r="S8" s="424"/>
      <c r="T8" s="424"/>
      <c r="U8" s="424"/>
      <c r="V8" s="217"/>
    </row>
    <row r="9" spans="1:22" ht="13.9" customHeight="1" x14ac:dyDescent="0.2">
      <c r="A9" s="217"/>
      <c r="B9" s="146" t="s">
        <v>5956</v>
      </c>
      <c r="C9" s="128">
        <v>43496</v>
      </c>
      <c r="D9" s="128">
        <v>30.948246509999997</v>
      </c>
      <c r="E9" s="128">
        <v>11.315517530000001</v>
      </c>
      <c r="F9" s="128">
        <v>63.789923659999999</v>
      </c>
      <c r="G9" s="128">
        <v>1.5174544599999999</v>
      </c>
      <c r="H9" s="128">
        <v>35.866636200000002</v>
      </c>
      <c r="I9" s="128">
        <v>3.15525302</v>
      </c>
      <c r="J9" s="128">
        <v>15.991173590000001</v>
      </c>
      <c r="K9" s="128">
        <v>7.3883999999999998E-3</v>
      </c>
      <c r="L9" s="128">
        <v>4.9303216799999996</v>
      </c>
      <c r="M9" s="128">
        <v>3.8606813900000003</v>
      </c>
      <c r="N9" s="128">
        <v>24.095641710000002</v>
      </c>
      <c r="O9" s="128">
        <v>1.1366699999999998E-3</v>
      </c>
      <c r="P9" s="128">
        <v>0.38506267999999999</v>
      </c>
      <c r="Q9" s="128">
        <v>7.3420000000000007E-4</v>
      </c>
      <c r="R9" s="128">
        <v>0.38466020999999995</v>
      </c>
      <c r="S9" s="128">
        <v>26817.35397941</v>
      </c>
      <c r="T9" s="128">
        <v>2949.3427460799999</v>
      </c>
      <c r="U9" s="128">
        <v>0.12027072999999999</v>
      </c>
      <c r="V9" s="218">
        <v>0</v>
      </c>
    </row>
    <row r="10" spans="1:22" ht="13.9" customHeight="1" x14ac:dyDescent="0.2">
      <c r="A10" s="217"/>
      <c r="B10" s="146" t="s">
        <v>6008</v>
      </c>
      <c r="C10" s="128">
        <v>33839</v>
      </c>
      <c r="D10" s="128">
        <v>496.78827731000001</v>
      </c>
      <c r="E10" s="128">
        <v>20.550978149999999</v>
      </c>
      <c r="F10" s="128">
        <v>183.92048126000003</v>
      </c>
      <c r="G10" s="128">
        <v>13.527171170000001</v>
      </c>
      <c r="H10" s="128">
        <v>26.613885839999998</v>
      </c>
      <c r="I10" s="128">
        <v>2.4273612599999996</v>
      </c>
      <c r="J10" s="128">
        <v>11.260920220000001</v>
      </c>
      <c r="K10" s="128">
        <v>3.897751E-2</v>
      </c>
      <c r="L10" s="128">
        <v>1.9361391199999998</v>
      </c>
      <c r="M10" s="128">
        <v>70.082716540000007</v>
      </c>
      <c r="N10" s="128">
        <v>400.39415398</v>
      </c>
      <c r="O10" s="128">
        <v>1.6135989999999999E-2</v>
      </c>
      <c r="P10" s="128">
        <v>1.1098574399999999</v>
      </c>
      <c r="Q10" s="128">
        <v>8.5109899999999995E-3</v>
      </c>
      <c r="R10" s="128">
        <v>1.1022324399999999</v>
      </c>
      <c r="S10" s="128">
        <v>10466.778738609999</v>
      </c>
      <c r="T10" s="128">
        <v>1351.0715473499999</v>
      </c>
      <c r="U10" s="128">
        <v>0.71445946000000005</v>
      </c>
      <c r="V10" s="218">
        <v>1</v>
      </c>
    </row>
    <row r="11" spans="1:22" ht="13.9" customHeight="1" x14ac:dyDescent="0.2">
      <c r="A11" s="217"/>
      <c r="B11" s="146" t="s">
        <v>6009</v>
      </c>
      <c r="C11" s="128">
        <v>164559</v>
      </c>
      <c r="D11" s="128">
        <v>2199.53631193</v>
      </c>
      <c r="E11" s="128">
        <v>97.989759499999991</v>
      </c>
      <c r="F11" s="128">
        <v>1198.74039533</v>
      </c>
      <c r="G11" s="128">
        <v>44.357625370000008</v>
      </c>
      <c r="H11" s="128">
        <v>87.117363359999999</v>
      </c>
      <c r="I11" s="128">
        <v>9.9915608300000009</v>
      </c>
      <c r="J11" s="128">
        <v>45.92802622</v>
      </c>
      <c r="K11" s="128">
        <v>0.42764958000000003</v>
      </c>
      <c r="L11" s="128">
        <v>5.9289052199999999</v>
      </c>
      <c r="M11" s="128">
        <v>312.17312243999999</v>
      </c>
      <c r="N11" s="128">
        <v>1781.2600106200002</v>
      </c>
      <c r="O11" s="128">
        <v>4.5680029999999996E-2</v>
      </c>
      <c r="P11" s="128">
        <v>6.3661976300000003</v>
      </c>
      <c r="Q11" s="128">
        <v>2.637287E-2</v>
      </c>
      <c r="R11" s="128">
        <v>6.34687848</v>
      </c>
      <c r="S11" s="128">
        <v>31050.511894740001</v>
      </c>
      <c r="T11" s="128">
        <v>4088.9649114100002</v>
      </c>
      <c r="U11" s="128">
        <v>5.0297034800000002</v>
      </c>
      <c r="V11" s="218">
        <v>2</v>
      </c>
    </row>
    <row r="12" spans="1:22" ht="13.9" customHeight="1" x14ac:dyDescent="0.2">
      <c r="A12" s="217"/>
      <c r="B12" s="146" t="s">
        <v>6010</v>
      </c>
      <c r="C12" s="128">
        <v>288799</v>
      </c>
      <c r="D12" s="128">
        <v>7667.59534781</v>
      </c>
      <c r="E12" s="128">
        <v>260.27540591000002</v>
      </c>
      <c r="F12" s="128">
        <v>2854.6334643</v>
      </c>
      <c r="G12" s="128">
        <v>88.794002490000011</v>
      </c>
      <c r="H12" s="128">
        <v>210.06041147999997</v>
      </c>
      <c r="I12" s="128">
        <v>28.782534129999998</v>
      </c>
      <c r="J12" s="128">
        <v>103.55925583</v>
      </c>
      <c r="K12" s="128">
        <v>4.2191359800000008</v>
      </c>
      <c r="L12" s="128">
        <v>13.978282739999999</v>
      </c>
      <c r="M12" s="128">
        <v>1271.0799817300001</v>
      </c>
      <c r="N12" s="128">
        <v>6104.59986811</v>
      </c>
      <c r="O12" s="128">
        <v>4.2671365300000001</v>
      </c>
      <c r="P12" s="128">
        <v>26.504821319999998</v>
      </c>
      <c r="Q12" s="128">
        <v>2.2734523700000002</v>
      </c>
      <c r="R12" s="128">
        <v>24.511137160000001</v>
      </c>
      <c r="S12" s="128">
        <v>58303.069392729994</v>
      </c>
      <c r="T12" s="128">
        <v>6701.8129189000001</v>
      </c>
      <c r="U12" s="128">
        <v>15.79969176</v>
      </c>
      <c r="V12" s="218">
        <v>3</v>
      </c>
    </row>
    <row r="13" spans="1:22" ht="13.9" customHeight="1" x14ac:dyDescent="0.2">
      <c r="A13" s="217"/>
      <c r="B13" s="146" t="s">
        <v>6011</v>
      </c>
      <c r="C13" s="128">
        <v>575426</v>
      </c>
      <c r="D13" s="128">
        <v>16995.883447299999</v>
      </c>
      <c r="E13" s="128">
        <v>1130.1123737500002</v>
      </c>
      <c r="F13" s="128">
        <v>9780.9646195799996</v>
      </c>
      <c r="G13" s="128">
        <v>481.48296621999992</v>
      </c>
      <c r="H13" s="128">
        <v>583.48294236000004</v>
      </c>
      <c r="I13" s="128">
        <v>177.74691315000001</v>
      </c>
      <c r="J13" s="128">
        <v>558.65386954999997</v>
      </c>
      <c r="K13" s="128">
        <v>35.354427860000001</v>
      </c>
      <c r="L13" s="128">
        <v>73.607645290000008</v>
      </c>
      <c r="M13" s="128">
        <v>2374.5781079699996</v>
      </c>
      <c r="N13" s="128">
        <v>13035.62033768</v>
      </c>
      <c r="O13" s="128">
        <v>161.38774243</v>
      </c>
      <c r="P13" s="128">
        <v>238.93132998999999</v>
      </c>
      <c r="Q13" s="128">
        <v>50.68693313</v>
      </c>
      <c r="R13" s="128">
        <v>128.23092731</v>
      </c>
      <c r="S13" s="128">
        <v>119189.96288087999</v>
      </c>
      <c r="T13" s="128">
        <v>13953.06724043</v>
      </c>
      <c r="U13" s="128">
        <v>90.452081289999995</v>
      </c>
      <c r="V13" s="218">
        <v>4</v>
      </c>
    </row>
    <row r="14" spans="1:22" ht="13.9" customHeight="1" x14ac:dyDescent="0.2">
      <c r="A14" s="217"/>
      <c r="B14" s="146" t="s">
        <v>6012</v>
      </c>
      <c r="C14" s="128">
        <v>386257</v>
      </c>
      <c r="D14" s="128">
        <v>14535.336615039998</v>
      </c>
      <c r="E14" s="128">
        <v>1279.31573729</v>
      </c>
      <c r="F14" s="128">
        <v>11599.482356929999</v>
      </c>
      <c r="G14" s="128">
        <v>474.16768072999997</v>
      </c>
      <c r="H14" s="128">
        <v>440.86045223999997</v>
      </c>
      <c r="I14" s="128">
        <v>195.19825753000001</v>
      </c>
      <c r="J14" s="128">
        <v>707.48424496000007</v>
      </c>
      <c r="K14" s="128">
        <v>70.858653619999998</v>
      </c>
      <c r="L14" s="128">
        <v>85.173160870000004</v>
      </c>
      <c r="M14" s="128">
        <v>1871.90174026</v>
      </c>
      <c r="N14" s="128">
        <v>10929.19908656</v>
      </c>
      <c r="O14" s="128">
        <v>409.62637769000003</v>
      </c>
      <c r="P14" s="128">
        <v>488.4252798</v>
      </c>
      <c r="Q14" s="128">
        <v>103.97119367000001</v>
      </c>
      <c r="R14" s="128">
        <v>182.77146757000003</v>
      </c>
      <c r="S14" s="128">
        <v>116251.28103459001</v>
      </c>
      <c r="T14" s="128">
        <v>13208.29931061</v>
      </c>
      <c r="U14" s="128">
        <v>222.69237097999999</v>
      </c>
      <c r="V14" s="218">
        <v>5</v>
      </c>
    </row>
    <row r="15" spans="1:22" ht="13.9" customHeight="1" x14ac:dyDescent="0.2">
      <c r="A15" s="217"/>
      <c r="B15" s="146" t="s">
        <v>6013</v>
      </c>
      <c r="C15" s="128">
        <v>367463</v>
      </c>
      <c r="D15" s="128">
        <v>16827.707267420003</v>
      </c>
      <c r="E15" s="128">
        <v>1926.6824319899999</v>
      </c>
      <c r="F15" s="128">
        <v>17285.469282639999</v>
      </c>
      <c r="G15" s="128">
        <v>574.45647638000003</v>
      </c>
      <c r="H15" s="128">
        <v>444.58930836000002</v>
      </c>
      <c r="I15" s="128">
        <v>233.21558999999999</v>
      </c>
      <c r="J15" s="128">
        <v>951.51703680999992</v>
      </c>
      <c r="K15" s="128">
        <v>145.66948600999999</v>
      </c>
      <c r="L15" s="128">
        <v>117.28692380999999</v>
      </c>
      <c r="M15" s="128">
        <v>2018.0916424899999</v>
      </c>
      <c r="N15" s="128">
        <v>12589.44691866</v>
      </c>
      <c r="O15" s="128">
        <v>876.31887317999985</v>
      </c>
      <c r="P15" s="128">
        <v>925.53599438000003</v>
      </c>
      <c r="Q15" s="128">
        <v>199.14763022999998</v>
      </c>
      <c r="R15" s="128">
        <v>248.36524785</v>
      </c>
      <c r="S15" s="128">
        <v>151436.07717250002</v>
      </c>
      <c r="T15" s="128">
        <v>15201.658909690002</v>
      </c>
      <c r="U15" s="128">
        <v>443.73600713000008</v>
      </c>
      <c r="V15" s="218">
        <v>6</v>
      </c>
    </row>
    <row r="16" spans="1:22" ht="13.9" customHeight="1" x14ac:dyDescent="0.2">
      <c r="A16" s="217"/>
      <c r="B16" s="146" t="s">
        <v>6014</v>
      </c>
      <c r="C16" s="128">
        <v>370784</v>
      </c>
      <c r="D16" s="128">
        <v>22063.61486197</v>
      </c>
      <c r="E16" s="128">
        <v>3174.7314382200002</v>
      </c>
      <c r="F16" s="128">
        <v>27348.01614227</v>
      </c>
      <c r="G16" s="128">
        <v>892.11639131999993</v>
      </c>
      <c r="H16" s="128">
        <v>483.56825399999997</v>
      </c>
      <c r="I16" s="128">
        <v>291.09287716</v>
      </c>
      <c r="J16" s="128">
        <v>1347.6717416900001</v>
      </c>
      <c r="K16" s="128">
        <v>302.43017243000003</v>
      </c>
      <c r="L16" s="128">
        <v>176.65027699000001</v>
      </c>
      <c r="M16" s="128">
        <v>2031.77127769</v>
      </c>
      <c r="N16" s="128">
        <v>16829.802027270001</v>
      </c>
      <c r="O16" s="128">
        <v>1905.0713851</v>
      </c>
      <c r="P16" s="128">
        <v>1854.4715135700001</v>
      </c>
      <c r="Q16" s="128">
        <v>357.53642206000001</v>
      </c>
      <c r="R16" s="128">
        <v>306.94391098</v>
      </c>
      <c r="S16" s="128">
        <v>211319.78309975</v>
      </c>
      <c r="T16" s="128">
        <v>19925.222328379998</v>
      </c>
      <c r="U16" s="128">
        <v>751.22358828000006</v>
      </c>
      <c r="V16" s="218">
        <v>7</v>
      </c>
    </row>
    <row r="17" spans="1:22" ht="13.9" customHeight="1" x14ac:dyDescent="0.2">
      <c r="A17" s="217"/>
      <c r="B17" s="146" t="s">
        <v>6015</v>
      </c>
      <c r="C17" s="128">
        <v>227727</v>
      </c>
      <c r="D17" s="128">
        <v>17721.424806580002</v>
      </c>
      <c r="E17" s="128">
        <v>3093.08717892</v>
      </c>
      <c r="F17" s="128">
        <v>24460.708403459997</v>
      </c>
      <c r="G17" s="128">
        <v>869.37699227999997</v>
      </c>
      <c r="H17" s="128">
        <v>322.25143152000004</v>
      </c>
      <c r="I17" s="128">
        <v>214.91717685</v>
      </c>
      <c r="J17" s="128">
        <v>1129.22884116</v>
      </c>
      <c r="K17" s="128">
        <v>317.76615276999996</v>
      </c>
      <c r="L17" s="128">
        <v>165.74771315999999</v>
      </c>
      <c r="M17" s="128">
        <v>1112.8512071</v>
      </c>
      <c r="N17" s="128">
        <v>13774.408830979999</v>
      </c>
      <c r="O17" s="128">
        <v>2055.2221889299999</v>
      </c>
      <c r="P17" s="128">
        <v>1944.3874644299999</v>
      </c>
      <c r="Q17" s="128">
        <v>335.51580197999999</v>
      </c>
      <c r="R17" s="128">
        <v>224.68118309000002</v>
      </c>
      <c r="S17" s="128">
        <v>175536.44129699998</v>
      </c>
      <c r="T17" s="128">
        <v>16121.30923897</v>
      </c>
      <c r="U17" s="128">
        <v>665.79953761000002</v>
      </c>
      <c r="V17" s="218">
        <v>8</v>
      </c>
    </row>
    <row r="18" spans="1:22" ht="13.9" customHeight="1" x14ac:dyDescent="0.2">
      <c r="A18" s="217"/>
      <c r="B18" s="146" t="s">
        <v>6016</v>
      </c>
      <c r="C18" s="128">
        <v>270357</v>
      </c>
      <c r="D18" s="128">
        <v>28522.936806140002</v>
      </c>
      <c r="E18" s="128">
        <v>5699.6528715000004</v>
      </c>
      <c r="F18" s="128">
        <v>41256.604140890006</v>
      </c>
      <c r="G18" s="128">
        <v>1687.1518068999999</v>
      </c>
      <c r="H18" s="128">
        <v>413.28648263999997</v>
      </c>
      <c r="I18" s="128">
        <v>298.28158607</v>
      </c>
      <c r="J18" s="128">
        <v>1788.03802703</v>
      </c>
      <c r="K18" s="128">
        <v>647.64091842999994</v>
      </c>
      <c r="L18" s="128">
        <v>297.54838860000001</v>
      </c>
      <c r="M18" s="128">
        <v>1140.5967562400001</v>
      </c>
      <c r="N18" s="128">
        <v>22494.22512205</v>
      </c>
      <c r="O18" s="128">
        <v>4043.8556261399999</v>
      </c>
      <c r="P18" s="128">
        <v>3756.8510520499999</v>
      </c>
      <c r="Q18" s="128">
        <v>608.19997626999998</v>
      </c>
      <c r="R18" s="128">
        <v>321.22150260000001</v>
      </c>
      <c r="S18" s="128">
        <v>289926.16052501998</v>
      </c>
      <c r="T18" s="128">
        <v>60257.388256830003</v>
      </c>
      <c r="U18" s="128">
        <v>1217.8793333900001</v>
      </c>
      <c r="V18" s="218">
        <v>9</v>
      </c>
    </row>
    <row r="19" spans="1:22" ht="13.9" customHeight="1" x14ac:dyDescent="0.2">
      <c r="A19" s="217"/>
      <c r="B19" s="146" t="s">
        <v>6017</v>
      </c>
      <c r="C19" s="128">
        <v>153296</v>
      </c>
      <c r="D19" s="128">
        <v>22285.437764239996</v>
      </c>
      <c r="E19" s="128">
        <v>5069.70273679</v>
      </c>
      <c r="F19" s="128">
        <v>32882.222287680001</v>
      </c>
      <c r="G19" s="128">
        <v>1481.8753234999999</v>
      </c>
      <c r="H19" s="128">
        <v>257.21599464000002</v>
      </c>
      <c r="I19" s="128">
        <v>197.96700061000001</v>
      </c>
      <c r="J19" s="128">
        <v>1346.9575851700001</v>
      </c>
      <c r="K19" s="128">
        <v>627.40492042999995</v>
      </c>
      <c r="L19" s="128">
        <v>267.87670517999999</v>
      </c>
      <c r="M19" s="128">
        <v>551.04116517999989</v>
      </c>
      <c r="N19" s="128">
        <v>17726.547350090001</v>
      </c>
      <c r="O19" s="128">
        <v>3614.0626305900005</v>
      </c>
      <c r="P19" s="128">
        <v>3360.1761443100004</v>
      </c>
      <c r="Q19" s="128">
        <v>493.62514859999999</v>
      </c>
      <c r="R19" s="128">
        <v>239.77918095000001</v>
      </c>
      <c r="S19" s="128">
        <v>239336.98970454</v>
      </c>
      <c r="T19" s="128">
        <v>15986.477813670001</v>
      </c>
      <c r="U19" s="128">
        <v>1056.2223060900001</v>
      </c>
      <c r="V19" s="218">
        <v>10</v>
      </c>
    </row>
    <row r="20" spans="1:22" ht="13.9" customHeight="1" x14ac:dyDescent="0.2">
      <c r="A20" s="217"/>
      <c r="B20" s="146" t="s">
        <v>6018</v>
      </c>
      <c r="C20" s="128">
        <v>152866</v>
      </c>
      <c r="D20" s="128">
        <v>27827.887942419999</v>
      </c>
      <c r="E20" s="128">
        <v>7947.9435340700002</v>
      </c>
      <c r="F20" s="128">
        <v>48207.066796880004</v>
      </c>
      <c r="G20" s="128">
        <v>1857.0498404800001</v>
      </c>
      <c r="H20" s="128">
        <v>276.15831072000003</v>
      </c>
      <c r="I20" s="128">
        <v>220.34374565000002</v>
      </c>
      <c r="J20" s="128">
        <v>1567.1557494600002</v>
      </c>
      <c r="K20" s="128">
        <v>934.49442112999998</v>
      </c>
      <c r="L20" s="128">
        <v>349.30790755000004</v>
      </c>
      <c r="M20" s="128">
        <v>505.08781458999999</v>
      </c>
      <c r="N20" s="128">
        <v>22311.16896974</v>
      </c>
      <c r="O20" s="128">
        <v>4867.0977446199995</v>
      </c>
      <c r="P20" s="128">
        <v>4497.2091901000003</v>
      </c>
      <c r="Q20" s="128">
        <v>655.16019803999995</v>
      </c>
      <c r="R20" s="128">
        <v>285.35705733000003</v>
      </c>
      <c r="S20" s="128">
        <v>334862.87014760997</v>
      </c>
      <c r="T20" s="128">
        <v>23442.126664310003</v>
      </c>
      <c r="U20" s="128">
        <v>1842.76592357</v>
      </c>
      <c r="V20" s="218"/>
    </row>
    <row r="21" spans="1:22" ht="13.9" customHeight="1" x14ac:dyDescent="0.2">
      <c r="A21" s="217"/>
      <c r="B21" s="146" t="s">
        <v>6019</v>
      </c>
      <c r="C21" s="128">
        <v>67194</v>
      </c>
      <c r="D21" s="128">
        <v>14372.23822904</v>
      </c>
      <c r="E21" s="128">
        <v>5761.0695645799997</v>
      </c>
      <c r="F21" s="128">
        <v>32132.718536729997</v>
      </c>
      <c r="G21" s="128">
        <v>869.61242969999989</v>
      </c>
      <c r="H21" s="128">
        <v>125.78234796000001</v>
      </c>
      <c r="I21" s="128">
        <v>99.964310030000007</v>
      </c>
      <c r="J21" s="128">
        <v>772.14493074000006</v>
      </c>
      <c r="K21" s="128">
        <v>531.13483155000006</v>
      </c>
      <c r="L21" s="128">
        <v>190.24920738</v>
      </c>
      <c r="M21" s="128">
        <v>223.50045630000002</v>
      </c>
      <c r="N21" s="128">
        <v>11665.3140164</v>
      </c>
      <c r="O21" s="128">
        <v>2662.3978904799997</v>
      </c>
      <c r="P21" s="128">
        <v>2444.66724067</v>
      </c>
      <c r="Q21" s="128">
        <v>366.57666096000003</v>
      </c>
      <c r="R21" s="128">
        <v>148.85442339999997</v>
      </c>
      <c r="S21" s="128">
        <v>216131.27384739002</v>
      </c>
      <c r="T21" s="128">
        <v>13567.6229718</v>
      </c>
      <c r="U21" s="128">
        <v>1460.5427860499999</v>
      </c>
      <c r="V21" s="218"/>
    </row>
    <row r="22" spans="1:22" ht="13.9" customHeight="1" x14ac:dyDescent="0.2">
      <c r="A22" s="217"/>
      <c r="B22" s="146" t="s">
        <v>6020</v>
      </c>
      <c r="C22" s="128">
        <v>79698</v>
      </c>
      <c r="D22" s="128">
        <v>19092.514226439998</v>
      </c>
      <c r="E22" s="128">
        <v>12655.75407157</v>
      </c>
      <c r="F22" s="128">
        <v>65993.444304920005</v>
      </c>
      <c r="G22" s="128">
        <v>939.50650317999998</v>
      </c>
      <c r="H22" s="128">
        <v>144.74513976</v>
      </c>
      <c r="I22" s="128">
        <v>110.50563394</v>
      </c>
      <c r="J22" s="128">
        <v>992.07009010000002</v>
      </c>
      <c r="K22" s="128">
        <v>771.37170374000004</v>
      </c>
      <c r="L22" s="128">
        <v>234.82683315999998</v>
      </c>
      <c r="M22" s="128">
        <v>292.29752337999997</v>
      </c>
      <c r="N22" s="128">
        <v>15759.9403224</v>
      </c>
      <c r="O22" s="128">
        <v>3711.7937718399999</v>
      </c>
      <c r="P22" s="128">
        <v>3321.91147353</v>
      </c>
      <c r="Q22" s="128">
        <v>589.19260050000003</v>
      </c>
      <c r="R22" s="128">
        <v>199.32598471</v>
      </c>
      <c r="S22" s="128">
        <v>459908.01915072999</v>
      </c>
      <c r="T22" s="128">
        <v>24088.272229349997</v>
      </c>
      <c r="U22" s="128">
        <v>3881.1948231399997</v>
      </c>
      <c r="V22" s="218"/>
    </row>
    <row r="23" spans="1:22" ht="13.9" customHeight="1" x14ac:dyDescent="0.2">
      <c r="A23" s="217"/>
      <c r="B23" s="146" t="s">
        <v>6021</v>
      </c>
      <c r="C23" s="128">
        <v>20805</v>
      </c>
      <c r="D23" s="128">
        <v>6177.1100917399999</v>
      </c>
      <c r="E23" s="128">
        <v>6777.9860071800003</v>
      </c>
      <c r="F23" s="128">
        <v>32458.561989670001</v>
      </c>
      <c r="G23" s="128">
        <v>226.62111862</v>
      </c>
      <c r="H23" s="128">
        <v>37.502418720000001</v>
      </c>
      <c r="I23" s="128">
        <v>27.069828709999999</v>
      </c>
      <c r="J23" s="128">
        <v>302.13321371000001</v>
      </c>
      <c r="K23" s="128">
        <v>311.13696808999998</v>
      </c>
      <c r="L23" s="128">
        <v>73.418232419999995</v>
      </c>
      <c r="M23" s="128">
        <v>82.889822940000002</v>
      </c>
      <c r="N23" s="128">
        <v>5175.4510284999997</v>
      </c>
      <c r="O23" s="128">
        <v>1264.4459582900001</v>
      </c>
      <c r="P23" s="128">
        <v>1076.8443888199999</v>
      </c>
      <c r="Q23" s="128">
        <v>247.99516918</v>
      </c>
      <c r="R23" s="128">
        <v>60.428695450000006</v>
      </c>
      <c r="S23" s="128">
        <v>234798.37522449001</v>
      </c>
      <c r="T23" s="128">
        <v>14719.572114279999</v>
      </c>
      <c r="U23" s="128">
        <v>2401.1915617700001</v>
      </c>
      <c r="V23" s="218"/>
    </row>
    <row r="24" spans="1:22" ht="13.9" customHeight="1" x14ac:dyDescent="0.2">
      <c r="A24" s="217"/>
      <c r="B24" s="146" t="s">
        <v>6022</v>
      </c>
      <c r="C24" s="128">
        <v>9283</v>
      </c>
      <c r="D24" s="128">
        <v>3437.1895043799996</v>
      </c>
      <c r="E24" s="128">
        <v>4573.5935447800002</v>
      </c>
      <c r="F24" s="128">
        <v>20863.294217439998</v>
      </c>
      <c r="G24" s="128">
        <v>110.10573880000001</v>
      </c>
      <c r="H24" s="128">
        <v>17.488539960000001</v>
      </c>
      <c r="I24" s="128">
        <v>12.75312074</v>
      </c>
      <c r="J24" s="128">
        <v>153.38964049000001</v>
      </c>
      <c r="K24" s="128">
        <v>191.95519074000001</v>
      </c>
      <c r="L24" s="128">
        <v>36.68296702</v>
      </c>
      <c r="M24" s="128">
        <v>36.625842340000005</v>
      </c>
      <c r="N24" s="128">
        <v>2910.2833563200002</v>
      </c>
      <c r="O24" s="128">
        <v>726.02937786999996</v>
      </c>
      <c r="P24" s="128">
        <v>603.94123105000006</v>
      </c>
      <c r="Q24" s="128">
        <v>151.80173244999997</v>
      </c>
      <c r="R24" s="128">
        <v>29.713585630000001</v>
      </c>
      <c r="S24" s="128">
        <v>149847.99379104</v>
      </c>
      <c r="T24" s="128">
        <v>6482.0168142599996</v>
      </c>
      <c r="U24" s="128">
        <v>1600.6019771900001</v>
      </c>
      <c r="V24" s="218"/>
    </row>
    <row r="25" spans="1:22" ht="13.9" customHeight="1" thickBot="1" x14ac:dyDescent="0.25">
      <c r="A25" s="217"/>
      <c r="B25" s="146" t="s">
        <v>5957</v>
      </c>
      <c r="C25" s="293">
        <v>19859</v>
      </c>
      <c r="D25" s="293">
        <v>17006.82340818</v>
      </c>
      <c r="E25" s="293">
        <v>49753.078812749998</v>
      </c>
      <c r="F25" s="293">
        <v>182131.34366944002</v>
      </c>
      <c r="G25" s="293">
        <v>437.48366269999997</v>
      </c>
      <c r="H25" s="293">
        <v>37.588871760000004</v>
      </c>
      <c r="I25" s="293">
        <v>26.721232749999999</v>
      </c>
      <c r="J25" s="293">
        <v>406.25670380000003</v>
      </c>
      <c r="K25" s="293">
        <v>1878.4011495299999</v>
      </c>
      <c r="L25" s="293">
        <v>176.99606285999999</v>
      </c>
      <c r="M25" s="128">
        <v>76.438847140000007</v>
      </c>
      <c r="N25" s="293">
        <v>14084.744771050002</v>
      </c>
      <c r="O25" s="293">
        <v>3694.1298431099999</v>
      </c>
      <c r="P25" s="293">
        <v>3121.5286482299998</v>
      </c>
      <c r="Q25" s="293">
        <v>673.82861279999997</v>
      </c>
      <c r="R25" s="293">
        <v>101.26974633</v>
      </c>
      <c r="S25" s="293">
        <v>1271869.85687638</v>
      </c>
      <c r="T25" s="293">
        <v>49799.196041930001</v>
      </c>
      <c r="U25" s="293">
        <v>46648.885018590001</v>
      </c>
      <c r="V25" s="218"/>
    </row>
    <row r="26" spans="1:22" ht="13.9" customHeight="1" thickBot="1" x14ac:dyDescent="0.25">
      <c r="A26" s="217"/>
      <c r="B26" s="163" t="s">
        <v>48</v>
      </c>
      <c r="C26" s="296">
        <v>3231708</v>
      </c>
      <c r="D26" s="296">
        <v>237260.97315444998</v>
      </c>
      <c r="E26" s="296">
        <v>109232.84196448</v>
      </c>
      <c r="F26" s="296">
        <v>550700.98101307999</v>
      </c>
      <c r="G26" s="296">
        <v>11049.203184300002</v>
      </c>
      <c r="H26" s="296">
        <v>3944.1787915199998</v>
      </c>
      <c r="I26" s="296">
        <v>2150.1339824300003</v>
      </c>
      <c r="J26" s="296">
        <v>12199.44105053</v>
      </c>
      <c r="K26" s="296">
        <v>6770.3121477999994</v>
      </c>
      <c r="L26" s="296">
        <v>2272.1456730499999</v>
      </c>
      <c r="M26" s="296">
        <v>13974.868705720002</v>
      </c>
      <c r="N26" s="296">
        <v>187596.50181212003</v>
      </c>
      <c r="O26" s="296">
        <v>29995.769499489998</v>
      </c>
      <c r="P26" s="296">
        <v>27669.246890000006</v>
      </c>
      <c r="Q26" s="296">
        <v>4835.5471502999999</v>
      </c>
      <c r="R26" s="296">
        <v>2509.2878214900002</v>
      </c>
      <c r="S26" s="296">
        <v>4097052.7987574106</v>
      </c>
      <c r="T26" s="296">
        <v>301843.42205825</v>
      </c>
      <c r="U26" s="296">
        <v>62304.85144051</v>
      </c>
      <c r="V26" s="217"/>
    </row>
    <row r="27" spans="1:22" ht="13.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62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7"/>
      <c r="D32" s="47"/>
      <c r="E32" s="47"/>
      <c r="F32" s="47"/>
      <c r="G32" s="47"/>
      <c r="H32" s="1"/>
      <c r="I32" s="47"/>
      <c r="J32" s="47"/>
      <c r="K32" s="1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9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</sheetData>
  <mergeCells count="14">
    <mergeCell ref="T7:T8"/>
    <mergeCell ref="U7:U8"/>
    <mergeCell ref="S7:S8"/>
    <mergeCell ref="B7:B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</mergeCells>
  <conditionalFormatting sqref="J32">
    <cfRule type="cellIs" dxfId="14" priority="17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307"/>
  <sheetViews>
    <sheetView showGridLines="0" zoomScaleNormal="100" workbookViewId="0"/>
  </sheetViews>
  <sheetFormatPr defaultRowHeight="12.75" x14ac:dyDescent="0.2"/>
  <cols>
    <col min="1" max="1" width="1" style="2" customWidth="1"/>
    <col min="2" max="2" width="43.7109375" style="2" customWidth="1"/>
    <col min="3" max="3" width="8" style="2" customWidth="1"/>
    <col min="4" max="7" width="7.28515625" style="2" customWidth="1"/>
    <col min="8" max="11" width="6.7109375" style="2" customWidth="1"/>
    <col min="12" max="12" width="7.28515625" style="2" customWidth="1"/>
    <col min="13" max="14" width="6.7109375" style="2" customWidth="1"/>
    <col min="15" max="17" width="7.28515625" style="2" customWidth="1"/>
    <col min="18" max="18" width="7.5703125" style="2" customWidth="1"/>
    <col min="19" max="19" width="8.28515625" style="2" customWidth="1"/>
    <col min="20" max="20" width="6.7109375" style="2" customWidth="1"/>
    <col min="21" max="21" width="8" style="2" customWidth="1"/>
    <col min="22" max="22" width="1" style="2" customWidth="1"/>
    <col min="23" max="221" width="9.140625" style="2"/>
    <col min="222" max="222" width="2.42578125" style="2" customWidth="1"/>
    <col min="223" max="223" width="2.28515625" style="2" customWidth="1"/>
    <col min="224" max="224" width="49.140625" style="2" customWidth="1"/>
    <col min="225" max="225" width="11.140625" style="2" customWidth="1"/>
    <col min="226" max="226" width="8.28515625" style="2" customWidth="1"/>
    <col min="227" max="227" width="8.140625" style="2" customWidth="1"/>
    <col min="228" max="228" width="9" style="2" customWidth="1"/>
    <col min="229" max="229" width="9.140625" style="2" customWidth="1"/>
    <col min="230" max="230" width="6.5703125" style="2" customWidth="1"/>
    <col min="231" max="231" width="8.42578125" style="2" customWidth="1"/>
    <col min="232" max="232" width="7.85546875" style="2" customWidth="1"/>
    <col min="233" max="233" width="7" style="2" customWidth="1"/>
    <col min="234" max="234" width="7.5703125" style="2" customWidth="1"/>
    <col min="235" max="235" width="7.140625" style="2" customWidth="1"/>
    <col min="236" max="236" width="8" style="2" customWidth="1"/>
    <col min="237" max="238" width="7.42578125" style="2" customWidth="1"/>
    <col min="239" max="239" width="7.5703125" style="2" customWidth="1"/>
    <col min="240" max="240" width="8" style="2" customWidth="1"/>
    <col min="241" max="241" width="10.42578125" style="2" customWidth="1"/>
    <col min="242" max="242" width="8" style="2" customWidth="1"/>
    <col min="243" max="243" width="2.28515625" style="2" customWidth="1"/>
    <col min="244" max="477" width="9.140625" style="2"/>
    <col min="478" max="478" width="2.42578125" style="2" customWidth="1"/>
    <col min="479" max="479" width="2.28515625" style="2" customWidth="1"/>
    <col min="480" max="480" width="49.140625" style="2" customWidth="1"/>
    <col min="481" max="481" width="11.140625" style="2" customWidth="1"/>
    <col min="482" max="482" width="8.28515625" style="2" customWidth="1"/>
    <col min="483" max="483" width="8.140625" style="2" customWidth="1"/>
    <col min="484" max="484" width="9" style="2" customWidth="1"/>
    <col min="485" max="485" width="9.140625" style="2" customWidth="1"/>
    <col min="486" max="486" width="6.5703125" style="2" customWidth="1"/>
    <col min="487" max="487" width="8.42578125" style="2" customWidth="1"/>
    <col min="488" max="488" width="7.85546875" style="2" customWidth="1"/>
    <col min="489" max="489" width="7" style="2" customWidth="1"/>
    <col min="490" max="490" width="7.5703125" style="2" customWidth="1"/>
    <col min="491" max="491" width="7.140625" style="2" customWidth="1"/>
    <col min="492" max="492" width="8" style="2" customWidth="1"/>
    <col min="493" max="494" width="7.42578125" style="2" customWidth="1"/>
    <col min="495" max="495" width="7.5703125" style="2" customWidth="1"/>
    <col min="496" max="496" width="8" style="2" customWidth="1"/>
    <col min="497" max="497" width="10.42578125" style="2" customWidth="1"/>
    <col min="498" max="498" width="8" style="2" customWidth="1"/>
    <col min="499" max="499" width="2.28515625" style="2" customWidth="1"/>
    <col min="500" max="733" width="9.140625" style="2"/>
    <col min="734" max="734" width="2.42578125" style="2" customWidth="1"/>
    <col min="735" max="735" width="2.28515625" style="2" customWidth="1"/>
    <col min="736" max="736" width="49.140625" style="2" customWidth="1"/>
    <col min="737" max="737" width="11.140625" style="2" customWidth="1"/>
    <col min="738" max="738" width="8.28515625" style="2" customWidth="1"/>
    <col min="739" max="739" width="8.140625" style="2" customWidth="1"/>
    <col min="740" max="740" width="9" style="2" customWidth="1"/>
    <col min="741" max="741" width="9.140625" style="2" customWidth="1"/>
    <col min="742" max="742" width="6.5703125" style="2" customWidth="1"/>
    <col min="743" max="743" width="8.42578125" style="2" customWidth="1"/>
    <col min="744" max="744" width="7.85546875" style="2" customWidth="1"/>
    <col min="745" max="745" width="7" style="2" customWidth="1"/>
    <col min="746" max="746" width="7.5703125" style="2" customWidth="1"/>
    <col min="747" max="747" width="7.140625" style="2" customWidth="1"/>
    <col min="748" max="748" width="8" style="2" customWidth="1"/>
    <col min="749" max="750" width="7.42578125" style="2" customWidth="1"/>
    <col min="751" max="751" width="7.5703125" style="2" customWidth="1"/>
    <col min="752" max="752" width="8" style="2" customWidth="1"/>
    <col min="753" max="753" width="10.42578125" style="2" customWidth="1"/>
    <col min="754" max="754" width="8" style="2" customWidth="1"/>
    <col min="755" max="755" width="2.28515625" style="2" customWidth="1"/>
    <col min="756" max="989" width="9.140625" style="2"/>
    <col min="990" max="990" width="2.42578125" style="2" customWidth="1"/>
    <col min="991" max="991" width="2.28515625" style="2" customWidth="1"/>
    <col min="992" max="992" width="49.140625" style="2" customWidth="1"/>
    <col min="993" max="993" width="11.140625" style="2" customWidth="1"/>
    <col min="994" max="994" width="8.28515625" style="2" customWidth="1"/>
    <col min="995" max="995" width="8.140625" style="2" customWidth="1"/>
    <col min="996" max="996" width="9" style="2" customWidth="1"/>
    <col min="997" max="997" width="9.140625" style="2" customWidth="1"/>
    <col min="998" max="998" width="6.5703125" style="2" customWidth="1"/>
    <col min="999" max="999" width="8.42578125" style="2" customWidth="1"/>
    <col min="1000" max="1000" width="7.85546875" style="2" customWidth="1"/>
    <col min="1001" max="1001" width="7" style="2" customWidth="1"/>
    <col min="1002" max="1002" width="7.5703125" style="2" customWidth="1"/>
    <col min="1003" max="1003" width="7.140625" style="2" customWidth="1"/>
    <col min="1004" max="1004" width="8" style="2" customWidth="1"/>
    <col min="1005" max="1006" width="7.42578125" style="2" customWidth="1"/>
    <col min="1007" max="1007" width="7.5703125" style="2" customWidth="1"/>
    <col min="1008" max="1008" width="8" style="2" customWidth="1"/>
    <col min="1009" max="1009" width="10.42578125" style="2" customWidth="1"/>
    <col min="1010" max="1010" width="8" style="2" customWidth="1"/>
    <col min="1011" max="1011" width="2.28515625" style="2" customWidth="1"/>
    <col min="1012" max="1245" width="9.140625" style="2"/>
    <col min="1246" max="1246" width="2.42578125" style="2" customWidth="1"/>
    <col min="1247" max="1247" width="2.28515625" style="2" customWidth="1"/>
    <col min="1248" max="1248" width="49.140625" style="2" customWidth="1"/>
    <col min="1249" max="1249" width="11.140625" style="2" customWidth="1"/>
    <col min="1250" max="1250" width="8.28515625" style="2" customWidth="1"/>
    <col min="1251" max="1251" width="8.140625" style="2" customWidth="1"/>
    <col min="1252" max="1252" width="9" style="2" customWidth="1"/>
    <col min="1253" max="1253" width="9.140625" style="2" customWidth="1"/>
    <col min="1254" max="1254" width="6.5703125" style="2" customWidth="1"/>
    <col min="1255" max="1255" width="8.42578125" style="2" customWidth="1"/>
    <col min="1256" max="1256" width="7.85546875" style="2" customWidth="1"/>
    <col min="1257" max="1257" width="7" style="2" customWidth="1"/>
    <col min="1258" max="1258" width="7.5703125" style="2" customWidth="1"/>
    <col min="1259" max="1259" width="7.140625" style="2" customWidth="1"/>
    <col min="1260" max="1260" width="8" style="2" customWidth="1"/>
    <col min="1261" max="1262" width="7.42578125" style="2" customWidth="1"/>
    <col min="1263" max="1263" width="7.5703125" style="2" customWidth="1"/>
    <col min="1264" max="1264" width="8" style="2" customWidth="1"/>
    <col min="1265" max="1265" width="10.42578125" style="2" customWidth="1"/>
    <col min="1266" max="1266" width="8" style="2" customWidth="1"/>
    <col min="1267" max="1267" width="2.28515625" style="2" customWidth="1"/>
    <col min="1268" max="1501" width="9.140625" style="2"/>
    <col min="1502" max="1502" width="2.42578125" style="2" customWidth="1"/>
    <col min="1503" max="1503" width="2.28515625" style="2" customWidth="1"/>
    <col min="1504" max="1504" width="49.140625" style="2" customWidth="1"/>
    <col min="1505" max="1505" width="11.140625" style="2" customWidth="1"/>
    <col min="1506" max="1506" width="8.28515625" style="2" customWidth="1"/>
    <col min="1507" max="1507" width="8.140625" style="2" customWidth="1"/>
    <col min="1508" max="1508" width="9" style="2" customWidth="1"/>
    <col min="1509" max="1509" width="9.140625" style="2" customWidth="1"/>
    <col min="1510" max="1510" width="6.5703125" style="2" customWidth="1"/>
    <col min="1511" max="1511" width="8.42578125" style="2" customWidth="1"/>
    <col min="1512" max="1512" width="7.85546875" style="2" customWidth="1"/>
    <col min="1513" max="1513" width="7" style="2" customWidth="1"/>
    <col min="1514" max="1514" width="7.5703125" style="2" customWidth="1"/>
    <col min="1515" max="1515" width="7.140625" style="2" customWidth="1"/>
    <col min="1516" max="1516" width="8" style="2" customWidth="1"/>
    <col min="1517" max="1518" width="7.42578125" style="2" customWidth="1"/>
    <col min="1519" max="1519" width="7.5703125" style="2" customWidth="1"/>
    <col min="1520" max="1520" width="8" style="2" customWidth="1"/>
    <col min="1521" max="1521" width="10.42578125" style="2" customWidth="1"/>
    <col min="1522" max="1522" width="8" style="2" customWidth="1"/>
    <col min="1523" max="1523" width="2.28515625" style="2" customWidth="1"/>
    <col min="1524" max="1757" width="9.140625" style="2"/>
    <col min="1758" max="1758" width="2.42578125" style="2" customWidth="1"/>
    <col min="1759" max="1759" width="2.28515625" style="2" customWidth="1"/>
    <col min="1760" max="1760" width="49.140625" style="2" customWidth="1"/>
    <col min="1761" max="1761" width="11.140625" style="2" customWidth="1"/>
    <col min="1762" max="1762" width="8.28515625" style="2" customWidth="1"/>
    <col min="1763" max="1763" width="8.140625" style="2" customWidth="1"/>
    <col min="1764" max="1764" width="9" style="2" customWidth="1"/>
    <col min="1765" max="1765" width="9.140625" style="2" customWidth="1"/>
    <col min="1766" max="1766" width="6.5703125" style="2" customWidth="1"/>
    <col min="1767" max="1767" width="8.42578125" style="2" customWidth="1"/>
    <col min="1768" max="1768" width="7.85546875" style="2" customWidth="1"/>
    <col min="1769" max="1769" width="7" style="2" customWidth="1"/>
    <col min="1770" max="1770" width="7.5703125" style="2" customWidth="1"/>
    <col min="1771" max="1771" width="7.140625" style="2" customWidth="1"/>
    <col min="1772" max="1772" width="8" style="2" customWidth="1"/>
    <col min="1773" max="1774" width="7.42578125" style="2" customWidth="1"/>
    <col min="1775" max="1775" width="7.5703125" style="2" customWidth="1"/>
    <col min="1776" max="1776" width="8" style="2" customWidth="1"/>
    <col min="1777" max="1777" width="10.42578125" style="2" customWidth="1"/>
    <col min="1778" max="1778" width="8" style="2" customWidth="1"/>
    <col min="1779" max="1779" width="2.28515625" style="2" customWidth="1"/>
    <col min="1780" max="2013" width="9.140625" style="2"/>
    <col min="2014" max="2014" width="2.42578125" style="2" customWidth="1"/>
    <col min="2015" max="2015" width="2.28515625" style="2" customWidth="1"/>
    <col min="2016" max="2016" width="49.140625" style="2" customWidth="1"/>
    <col min="2017" max="2017" width="11.140625" style="2" customWidth="1"/>
    <col min="2018" max="2018" width="8.28515625" style="2" customWidth="1"/>
    <col min="2019" max="2019" width="8.140625" style="2" customWidth="1"/>
    <col min="2020" max="2020" width="9" style="2" customWidth="1"/>
    <col min="2021" max="2021" width="9.140625" style="2" customWidth="1"/>
    <col min="2022" max="2022" width="6.5703125" style="2" customWidth="1"/>
    <col min="2023" max="2023" width="8.42578125" style="2" customWidth="1"/>
    <col min="2024" max="2024" width="7.85546875" style="2" customWidth="1"/>
    <col min="2025" max="2025" width="7" style="2" customWidth="1"/>
    <col min="2026" max="2026" width="7.5703125" style="2" customWidth="1"/>
    <col min="2027" max="2027" width="7.140625" style="2" customWidth="1"/>
    <col min="2028" max="2028" width="8" style="2" customWidth="1"/>
    <col min="2029" max="2030" width="7.42578125" style="2" customWidth="1"/>
    <col min="2031" max="2031" width="7.5703125" style="2" customWidth="1"/>
    <col min="2032" max="2032" width="8" style="2" customWidth="1"/>
    <col min="2033" max="2033" width="10.42578125" style="2" customWidth="1"/>
    <col min="2034" max="2034" width="8" style="2" customWidth="1"/>
    <col min="2035" max="2035" width="2.28515625" style="2" customWidth="1"/>
    <col min="2036" max="2269" width="9.140625" style="2"/>
    <col min="2270" max="2270" width="2.42578125" style="2" customWidth="1"/>
    <col min="2271" max="2271" width="2.28515625" style="2" customWidth="1"/>
    <col min="2272" max="2272" width="49.140625" style="2" customWidth="1"/>
    <col min="2273" max="2273" width="11.140625" style="2" customWidth="1"/>
    <col min="2274" max="2274" width="8.28515625" style="2" customWidth="1"/>
    <col min="2275" max="2275" width="8.140625" style="2" customWidth="1"/>
    <col min="2276" max="2276" width="9" style="2" customWidth="1"/>
    <col min="2277" max="2277" width="9.140625" style="2" customWidth="1"/>
    <col min="2278" max="2278" width="6.5703125" style="2" customWidth="1"/>
    <col min="2279" max="2279" width="8.42578125" style="2" customWidth="1"/>
    <col min="2280" max="2280" width="7.85546875" style="2" customWidth="1"/>
    <col min="2281" max="2281" width="7" style="2" customWidth="1"/>
    <col min="2282" max="2282" width="7.5703125" style="2" customWidth="1"/>
    <col min="2283" max="2283" width="7.140625" style="2" customWidth="1"/>
    <col min="2284" max="2284" width="8" style="2" customWidth="1"/>
    <col min="2285" max="2286" width="7.42578125" style="2" customWidth="1"/>
    <col min="2287" max="2287" width="7.5703125" style="2" customWidth="1"/>
    <col min="2288" max="2288" width="8" style="2" customWidth="1"/>
    <col min="2289" max="2289" width="10.42578125" style="2" customWidth="1"/>
    <col min="2290" max="2290" width="8" style="2" customWidth="1"/>
    <col min="2291" max="2291" width="2.28515625" style="2" customWidth="1"/>
    <col min="2292" max="2525" width="9.140625" style="2"/>
    <col min="2526" max="2526" width="2.42578125" style="2" customWidth="1"/>
    <col min="2527" max="2527" width="2.28515625" style="2" customWidth="1"/>
    <col min="2528" max="2528" width="49.140625" style="2" customWidth="1"/>
    <col min="2529" max="2529" width="11.140625" style="2" customWidth="1"/>
    <col min="2530" max="2530" width="8.28515625" style="2" customWidth="1"/>
    <col min="2531" max="2531" width="8.140625" style="2" customWidth="1"/>
    <col min="2532" max="2532" width="9" style="2" customWidth="1"/>
    <col min="2533" max="2533" width="9.140625" style="2" customWidth="1"/>
    <col min="2534" max="2534" width="6.5703125" style="2" customWidth="1"/>
    <col min="2535" max="2535" width="8.42578125" style="2" customWidth="1"/>
    <col min="2536" max="2536" width="7.85546875" style="2" customWidth="1"/>
    <col min="2537" max="2537" width="7" style="2" customWidth="1"/>
    <col min="2538" max="2538" width="7.5703125" style="2" customWidth="1"/>
    <col min="2539" max="2539" width="7.140625" style="2" customWidth="1"/>
    <col min="2540" max="2540" width="8" style="2" customWidth="1"/>
    <col min="2541" max="2542" width="7.42578125" style="2" customWidth="1"/>
    <col min="2543" max="2543" width="7.5703125" style="2" customWidth="1"/>
    <col min="2544" max="2544" width="8" style="2" customWidth="1"/>
    <col min="2545" max="2545" width="10.42578125" style="2" customWidth="1"/>
    <col min="2546" max="2546" width="8" style="2" customWidth="1"/>
    <col min="2547" max="2547" width="2.28515625" style="2" customWidth="1"/>
    <col min="2548" max="2781" width="9.140625" style="2"/>
    <col min="2782" max="2782" width="2.42578125" style="2" customWidth="1"/>
    <col min="2783" max="2783" width="2.28515625" style="2" customWidth="1"/>
    <col min="2784" max="2784" width="49.140625" style="2" customWidth="1"/>
    <col min="2785" max="2785" width="11.140625" style="2" customWidth="1"/>
    <col min="2786" max="2786" width="8.28515625" style="2" customWidth="1"/>
    <col min="2787" max="2787" width="8.140625" style="2" customWidth="1"/>
    <col min="2788" max="2788" width="9" style="2" customWidth="1"/>
    <col min="2789" max="2789" width="9.140625" style="2" customWidth="1"/>
    <col min="2790" max="2790" width="6.5703125" style="2" customWidth="1"/>
    <col min="2791" max="2791" width="8.42578125" style="2" customWidth="1"/>
    <col min="2792" max="2792" width="7.85546875" style="2" customWidth="1"/>
    <col min="2793" max="2793" width="7" style="2" customWidth="1"/>
    <col min="2794" max="2794" width="7.5703125" style="2" customWidth="1"/>
    <col min="2795" max="2795" width="7.140625" style="2" customWidth="1"/>
    <col min="2796" max="2796" width="8" style="2" customWidth="1"/>
    <col min="2797" max="2798" width="7.42578125" style="2" customWidth="1"/>
    <col min="2799" max="2799" width="7.5703125" style="2" customWidth="1"/>
    <col min="2800" max="2800" width="8" style="2" customWidth="1"/>
    <col min="2801" max="2801" width="10.42578125" style="2" customWidth="1"/>
    <col min="2802" max="2802" width="8" style="2" customWidth="1"/>
    <col min="2803" max="2803" width="2.28515625" style="2" customWidth="1"/>
    <col min="2804" max="3037" width="9.140625" style="2"/>
    <col min="3038" max="3038" width="2.42578125" style="2" customWidth="1"/>
    <col min="3039" max="3039" width="2.28515625" style="2" customWidth="1"/>
    <col min="3040" max="3040" width="49.140625" style="2" customWidth="1"/>
    <col min="3041" max="3041" width="11.140625" style="2" customWidth="1"/>
    <col min="3042" max="3042" width="8.28515625" style="2" customWidth="1"/>
    <col min="3043" max="3043" width="8.140625" style="2" customWidth="1"/>
    <col min="3044" max="3044" width="9" style="2" customWidth="1"/>
    <col min="3045" max="3045" width="9.140625" style="2" customWidth="1"/>
    <col min="3046" max="3046" width="6.5703125" style="2" customWidth="1"/>
    <col min="3047" max="3047" width="8.42578125" style="2" customWidth="1"/>
    <col min="3048" max="3048" width="7.85546875" style="2" customWidth="1"/>
    <col min="3049" max="3049" width="7" style="2" customWidth="1"/>
    <col min="3050" max="3050" width="7.5703125" style="2" customWidth="1"/>
    <col min="3051" max="3051" width="7.140625" style="2" customWidth="1"/>
    <col min="3052" max="3052" width="8" style="2" customWidth="1"/>
    <col min="3053" max="3054" width="7.42578125" style="2" customWidth="1"/>
    <col min="3055" max="3055" width="7.5703125" style="2" customWidth="1"/>
    <col min="3056" max="3056" width="8" style="2" customWidth="1"/>
    <col min="3057" max="3057" width="10.42578125" style="2" customWidth="1"/>
    <col min="3058" max="3058" width="8" style="2" customWidth="1"/>
    <col min="3059" max="3059" width="2.28515625" style="2" customWidth="1"/>
    <col min="3060" max="3293" width="9.140625" style="2"/>
    <col min="3294" max="3294" width="2.42578125" style="2" customWidth="1"/>
    <col min="3295" max="3295" width="2.28515625" style="2" customWidth="1"/>
    <col min="3296" max="3296" width="49.140625" style="2" customWidth="1"/>
    <col min="3297" max="3297" width="11.140625" style="2" customWidth="1"/>
    <col min="3298" max="3298" width="8.28515625" style="2" customWidth="1"/>
    <col min="3299" max="3299" width="8.140625" style="2" customWidth="1"/>
    <col min="3300" max="3300" width="9" style="2" customWidth="1"/>
    <col min="3301" max="3301" width="9.140625" style="2" customWidth="1"/>
    <col min="3302" max="3302" width="6.5703125" style="2" customWidth="1"/>
    <col min="3303" max="3303" width="8.42578125" style="2" customWidth="1"/>
    <col min="3304" max="3304" width="7.85546875" style="2" customWidth="1"/>
    <col min="3305" max="3305" width="7" style="2" customWidth="1"/>
    <col min="3306" max="3306" width="7.5703125" style="2" customWidth="1"/>
    <col min="3307" max="3307" width="7.140625" style="2" customWidth="1"/>
    <col min="3308" max="3308" width="8" style="2" customWidth="1"/>
    <col min="3309" max="3310" width="7.42578125" style="2" customWidth="1"/>
    <col min="3311" max="3311" width="7.5703125" style="2" customWidth="1"/>
    <col min="3312" max="3312" width="8" style="2" customWidth="1"/>
    <col min="3313" max="3313" width="10.42578125" style="2" customWidth="1"/>
    <col min="3314" max="3314" width="8" style="2" customWidth="1"/>
    <col min="3315" max="3315" width="2.28515625" style="2" customWidth="1"/>
    <col min="3316" max="3549" width="9.140625" style="2"/>
    <col min="3550" max="3550" width="2.42578125" style="2" customWidth="1"/>
    <col min="3551" max="3551" width="2.28515625" style="2" customWidth="1"/>
    <col min="3552" max="3552" width="49.140625" style="2" customWidth="1"/>
    <col min="3553" max="3553" width="11.140625" style="2" customWidth="1"/>
    <col min="3554" max="3554" width="8.28515625" style="2" customWidth="1"/>
    <col min="3555" max="3555" width="8.140625" style="2" customWidth="1"/>
    <col min="3556" max="3556" width="9" style="2" customWidth="1"/>
    <col min="3557" max="3557" width="9.140625" style="2" customWidth="1"/>
    <col min="3558" max="3558" width="6.5703125" style="2" customWidth="1"/>
    <col min="3559" max="3559" width="8.42578125" style="2" customWidth="1"/>
    <col min="3560" max="3560" width="7.85546875" style="2" customWidth="1"/>
    <col min="3561" max="3561" width="7" style="2" customWidth="1"/>
    <col min="3562" max="3562" width="7.5703125" style="2" customWidth="1"/>
    <col min="3563" max="3563" width="7.140625" style="2" customWidth="1"/>
    <col min="3564" max="3564" width="8" style="2" customWidth="1"/>
    <col min="3565" max="3566" width="7.42578125" style="2" customWidth="1"/>
    <col min="3567" max="3567" width="7.5703125" style="2" customWidth="1"/>
    <col min="3568" max="3568" width="8" style="2" customWidth="1"/>
    <col min="3569" max="3569" width="10.42578125" style="2" customWidth="1"/>
    <col min="3570" max="3570" width="8" style="2" customWidth="1"/>
    <col min="3571" max="3571" width="2.28515625" style="2" customWidth="1"/>
    <col min="3572" max="3805" width="9.140625" style="2"/>
    <col min="3806" max="3806" width="2.42578125" style="2" customWidth="1"/>
    <col min="3807" max="3807" width="2.28515625" style="2" customWidth="1"/>
    <col min="3808" max="3808" width="49.140625" style="2" customWidth="1"/>
    <col min="3809" max="3809" width="11.140625" style="2" customWidth="1"/>
    <col min="3810" max="3810" width="8.28515625" style="2" customWidth="1"/>
    <col min="3811" max="3811" width="8.140625" style="2" customWidth="1"/>
    <col min="3812" max="3812" width="9" style="2" customWidth="1"/>
    <col min="3813" max="3813" width="9.140625" style="2" customWidth="1"/>
    <col min="3814" max="3814" width="6.5703125" style="2" customWidth="1"/>
    <col min="3815" max="3815" width="8.42578125" style="2" customWidth="1"/>
    <col min="3816" max="3816" width="7.85546875" style="2" customWidth="1"/>
    <col min="3817" max="3817" width="7" style="2" customWidth="1"/>
    <col min="3818" max="3818" width="7.5703125" style="2" customWidth="1"/>
    <col min="3819" max="3819" width="7.140625" style="2" customWidth="1"/>
    <col min="3820" max="3820" width="8" style="2" customWidth="1"/>
    <col min="3821" max="3822" width="7.42578125" style="2" customWidth="1"/>
    <col min="3823" max="3823" width="7.5703125" style="2" customWidth="1"/>
    <col min="3824" max="3824" width="8" style="2" customWidth="1"/>
    <col min="3825" max="3825" width="10.42578125" style="2" customWidth="1"/>
    <col min="3826" max="3826" width="8" style="2" customWidth="1"/>
    <col min="3827" max="3827" width="2.28515625" style="2" customWidth="1"/>
    <col min="3828" max="4061" width="9.140625" style="2"/>
    <col min="4062" max="4062" width="2.42578125" style="2" customWidth="1"/>
    <col min="4063" max="4063" width="2.28515625" style="2" customWidth="1"/>
    <col min="4064" max="4064" width="49.140625" style="2" customWidth="1"/>
    <col min="4065" max="4065" width="11.140625" style="2" customWidth="1"/>
    <col min="4066" max="4066" width="8.28515625" style="2" customWidth="1"/>
    <col min="4067" max="4067" width="8.140625" style="2" customWidth="1"/>
    <col min="4068" max="4068" width="9" style="2" customWidth="1"/>
    <col min="4069" max="4069" width="9.140625" style="2" customWidth="1"/>
    <col min="4070" max="4070" width="6.5703125" style="2" customWidth="1"/>
    <col min="4071" max="4071" width="8.42578125" style="2" customWidth="1"/>
    <col min="4072" max="4072" width="7.85546875" style="2" customWidth="1"/>
    <col min="4073" max="4073" width="7" style="2" customWidth="1"/>
    <col min="4074" max="4074" width="7.5703125" style="2" customWidth="1"/>
    <col min="4075" max="4075" width="7.140625" style="2" customWidth="1"/>
    <col min="4076" max="4076" width="8" style="2" customWidth="1"/>
    <col min="4077" max="4078" width="7.42578125" style="2" customWidth="1"/>
    <col min="4079" max="4079" width="7.5703125" style="2" customWidth="1"/>
    <col min="4080" max="4080" width="8" style="2" customWidth="1"/>
    <col min="4081" max="4081" width="10.42578125" style="2" customWidth="1"/>
    <col min="4082" max="4082" width="8" style="2" customWidth="1"/>
    <col min="4083" max="4083" width="2.28515625" style="2" customWidth="1"/>
    <col min="4084" max="4317" width="9.140625" style="2"/>
    <col min="4318" max="4318" width="2.42578125" style="2" customWidth="1"/>
    <col min="4319" max="4319" width="2.28515625" style="2" customWidth="1"/>
    <col min="4320" max="4320" width="49.140625" style="2" customWidth="1"/>
    <col min="4321" max="4321" width="11.140625" style="2" customWidth="1"/>
    <col min="4322" max="4322" width="8.28515625" style="2" customWidth="1"/>
    <col min="4323" max="4323" width="8.140625" style="2" customWidth="1"/>
    <col min="4324" max="4324" width="9" style="2" customWidth="1"/>
    <col min="4325" max="4325" width="9.140625" style="2" customWidth="1"/>
    <col min="4326" max="4326" width="6.5703125" style="2" customWidth="1"/>
    <col min="4327" max="4327" width="8.42578125" style="2" customWidth="1"/>
    <col min="4328" max="4328" width="7.85546875" style="2" customWidth="1"/>
    <col min="4329" max="4329" width="7" style="2" customWidth="1"/>
    <col min="4330" max="4330" width="7.5703125" style="2" customWidth="1"/>
    <col min="4331" max="4331" width="7.140625" style="2" customWidth="1"/>
    <col min="4332" max="4332" width="8" style="2" customWidth="1"/>
    <col min="4333" max="4334" width="7.42578125" style="2" customWidth="1"/>
    <col min="4335" max="4335" width="7.5703125" style="2" customWidth="1"/>
    <col min="4336" max="4336" width="8" style="2" customWidth="1"/>
    <col min="4337" max="4337" width="10.42578125" style="2" customWidth="1"/>
    <col min="4338" max="4338" width="8" style="2" customWidth="1"/>
    <col min="4339" max="4339" width="2.28515625" style="2" customWidth="1"/>
    <col min="4340" max="4573" width="9.140625" style="2"/>
    <col min="4574" max="4574" width="2.42578125" style="2" customWidth="1"/>
    <col min="4575" max="4575" width="2.28515625" style="2" customWidth="1"/>
    <col min="4576" max="4576" width="49.140625" style="2" customWidth="1"/>
    <col min="4577" max="4577" width="11.140625" style="2" customWidth="1"/>
    <col min="4578" max="4578" width="8.28515625" style="2" customWidth="1"/>
    <col min="4579" max="4579" width="8.140625" style="2" customWidth="1"/>
    <col min="4580" max="4580" width="9" style="2" customWidth="1"/>
    <col min="4581" max="4581" width="9.140625" style="2" customWidth="1"/>
    <col min="4582" max="4582" width="6.5703125" style="2" customWidth="1"/>
    <col min="4583" max="4583" width="8.42578125" style="2" customWidth="1"/>
    <col min="4584" max="4584" width="7.85546875" style="2" customWidth="1"/>
    <col min="4585" max="4585" width="7" style="2" customWidth="1"/>
    <col min="4586" max="4586" width="7.5703125" style="2" customWidth="1"/>
    <col min="4587" max="4587" width="7.140625" style="2" customWidth="1"/>
    <col min="4588" max="4588" width="8" style="2" customWidth="1"/>
    <col min="4589" max="4590" width="7.42578125" style="2" customWidth="1"/>
    <col min="4591" max="4591" width="7.5703125" style="2" customWidth="1"/>
    <col min="4592" max="4592" width="8" style="2" customWidth="1"/>
    <col min="4593" max="4593" width="10.42578125" style="2" customWidth="1"/>
    <col min="4594" max="4594" width="8" style="2" customWidth="1"/>
    <col min="4595" max="4595" width="2.28515625" style="2" customWidth="1"/>
    <col min="4596" max="4829" width="9.140625" style="2"/>
    <col min="4830" max="4830" width="2.42578125" style="2" customWidth="1"/>
    <col min="4831" max="4831" width="2.28515625" style="2" customWidth="1"/>
    <col min="4832" max="4832" width="49.140625" style="2" customWidth="1"/>
    <col min="4833" max="4833" width="11.140625" style="2" customWidth="1"/>
    <col min="4834" max="4834" width="8.28515625" style="2" customWidth="1"/>
    <col min="4835" max="4835" width="8.140625" style="2" customWidth="1"/>
    <col min="4836" max="4836" width="9" style="2" customWidth="1"/>
    <col min="4837" max="4837" width="9.140625" style="2" customWidth="1"/>
    <col min="4838" max="4838" width="6.5703125" style="2" customWidth="1"/>
    <col min="4839" max="4839" width="8.42578125" style="2" customWidth="1"/>
    <col min="4840" max="4840" width="7.85546875" style="2" customWidth="1"/>
    <col min="4841" max="4841" width="7" style="2" customWidth="1"/>
    <col min="4842" max="4842" width="7.5703125" style="2" customWidth="1"/>
    <col min="4843" max="4843" width="7.140625" style="2" customWidth="1"/>
    <col min="4844" max="4844" width="8" style="2" customWidth="1"/>
    <col min="4845" max="4846" width="7.42578125" style="2" customWidth="1"/>
    <col min="4847" max="4847" width="7.5703125" style="2" customWidth="1"/>
    <col min="4848" max="4848" width="8" style="2" customWidth="1"/>
    <col min="4849" max="4849" width="10.42578125" style="2" customWidth="1"/>
    <col min="4850" max="4850" width="8" style="2" customWidth="1"/>
    <col min="4851" max="4851" width="2.28515625" style="2" customWidth="1"/>
    <col min="4852" max="5085" width="9.140625" style="2"/>
    <col min="5086" max="5086" width="2.42578125" style="2" customWidth="1"/>
    <col min="5087" max="5087" width="2.28515625" style="2" customWidth="1"/>
    <col min="5088" max="5088" width="49.140625" style="2" customWidth="1"/>
    <col min="5089" max="5089" width="11.140625" style="2" customWidth="1"/>
    <col min="5090" max="5090" width="8.28515625" style="2" customWidth="1"/>
    <col min="5091" max="5091" width="8.140625" style="2" customWidth="1"/>
    <col min="5092" max="5092" width="9" style="2" customWidth="1"/>
    <col min="5093" max="5093" width="9.140625" style="2" customWidth="1"/>
    <col min="5094" max="5094" width="6.5703125" style="2" customWidth="1"/>
    <col min="5095" max="5095" width="8.42578125" style="2" customWidth="1"/>
    <col min="5096" max="5096" width="7.85546875" style="2" customWidth="1"/>
    <col min="5097" max="5097" width="7" style="2" customWidth="1"/>
    <col min="5098" max="5098" width="7.5703125" style="2" customWidth="1"/>
    <col min="5099" max="5099" width="7.140625" style="2" customWidth="1"/>
    <col min="5100" max="5100" width="8" style="2" customWidth="1"/>
    <col min="5101" max="5102" width="7.42578125" style="2" customWidth="1"/>
    <col min="5103" max="5103" width="7.5703125" style="2" customWidth="1"/>
    <col min="5104" max="5104" width="8" style="2" customWidth="1"/>
    <col min="5105" max="5105" width="10.42578125" style="2" customWidth="1"/>
    <col min="5106" max="5106" width="8" style="2" customWidth="1"/>
    <col min="5107" max="5107" width="2.28515625" style="2" customWidth="1"/>
    <col min="5108" max="5341" width="9.140625" style="2"/>
    <col min="5342" max="5342" width="2.42578125" style="2" customWidth="1"/>
    <col min="5343" max="5343" width="2.28515625" style="2" customWidth="1"/>
    <col min="5344" max="5344" width="49.140625" style="2" customWidth="1"/>
    <col min="5345" max="5345" width="11.140625" style="2" customWidth="1"/>
    <col min="5346" max="5346" width="8.28515625" style="2" customWidth="1"/>
    <col min="5347" max="5347" width="8.140625" style="2" customWidth="1"/>
    <col min="5348" max="5348" width="9" style="2" customWidth="1"/>
    <col min="5349" max="5349" width="9.140625" style="2" customWidth="1"/>
    <col min="5350" max="5350" width="6.5703125" style="2" customWidth="1"/>
    <col min="5351" max="5351" width="8.42578125" style="2" customWidth="1"/>
    <col min="5352" max="5352" width="7.85546875" style="2" customWidth="1"/>
    <col min="5353" max="5353" width="7" style="2" customWidth="1"/>
    <col min="5354" max="5354" width="7.5703125" style="2" customWidth="1"/>
    <col min="5355" max="5355" width="7.140625" style="2" customWidth="1"/>
    <col min="5356" max="5356" width="8" style="2" customWidth="1"/>
    <col min="5357" max="5358" width="7.42578125" style="2" customWidth="1"/>
    <col min="5359" max="5359" width="7.5703125" style="2" customWidth="1"/>
    <col min="5360" max="5360" width="8" style="2" customWidth="1"/>
    <col min="5361" max="5361" width="10.42578125" style="2" customWidth="1"/>
    <col min="5362" max="5362" width="8" style="2" customWidth="1"/>
    <col min="5363" max="5363" width="2.28515625" style="2" customWidth="1"/>
    <col min="5364" max="5597" width="9.140625" style="2"/>
    <col min="5598" max="5598" width="2.42578125" style="2" customWidth="1"/>
    <col min="5599" max="5599" width="2.28515625" style="2" customWidth="1"/>
    <col min="5600" max="5600" width="49.140625" style="2" customWidth="1"/>
    <col min="5601" max="5601" width="11.140625" style="2" customWidth="1"/>
    <col min="5602" max="5602" width="8.28515625" style="2" customWidth="1"/>
    <col min="5603" max="5603" width="8.140625" style="2" customWidth="1"/>
    <col min="5604" max="5604" width="9" style="2" customWidth="1"/>
    <col min="5605" max="5605" width="9.140625" style="2" customWidth="1"/>
    <col min="5606" max="5606" width="6.5703125" style="2" customWidth="1"/>
    <col min="5607" max="5607" width="8.42578125" style="2" customWidth="1"/>
    <col min="5608" max="5608" width="7.85546875" style="2" customWidth="1"/>
    <col min="5609" max="5609" width="7" style="2" customWidth="1"/>
    <col min="5610" max="5610" width="7.5703125" style="2" customWidth="1"/>
    <col min="5611" max="5611" width="7.140625" style="2" customWidth="1"/>
    <col min="5612" max="5612" width="8" style="2" customWidth="1"/>
    <col min="5613" max="5614" width="7.42578125" style="2" customWidth="1"/>
    <col min="5615" max="5615" width="7.5703125" style="2" customWidth="1"/>
    <col min="5616" max="5616" width="8" style="2" customWidth="1"/>
    <col min="5617" max="5617" width="10.42578125" style="2" customWidth="1"/>
    <col min="5618" max="5618" width="8" style="2" customWidth="1"/>
    <col min="5619" max="5619" width="2.28515625" style="2" customWidth="1"/>
    <col min="5620" max="5853" width="9.140625" style="2"/>
    <col min="5854" max="5854" width="2.42578125" style="2" customWidth="1"/>
    <col min="5855" max="5855" width="2.28515625" style="2" customWidth="1"/>
    <col min="5856" max="5856" width="49.140625" style="2" customWidth="1"/>
    <col min="5857" max="5857" width="11.140625" style="2" customWidth="1"/>
    <col min="5858" max="5858" width="8.28515625" style="2" customWidth="1"/>
    <col min="5859" max="5859" width="8.140625" style="2" customWidth="1"/>
    <col min="5860" max="5860" width="9" style="2" customWidth="1"/>
    <col min="5861" max="5861" width="9.140625" style="2" customWidth="1"/>
    <col min="5862" max="5862" width="6.5703125" style="2" customWidth="1"/>
    <col min="5863" max="5863" width="8.42578125" style="2" customWidth="1"/>
    <col min="5864" max="5864" width="7.85546875" style="2" customWidth="1"/>
    <col min="5865" max="5865" width="7" style="2" customWidth="1"/>
    <col min="5866" max="5866" width="7.5703125" style="2" customWidth="1"/>
    <col min="5867" max="5867" width="7.140625" style="2" customWidth="1"/>
    <col min="5868" max="5868" width="8" style="2" customWidth="1"/>
    <col min="5869" max="5870" width="7.42578125" style="2" customWidth="1"/>
    <col min="5871" max="5871" width="7.5703125" style="2" customWidth="1"/>
    <col min="5872" max="5872" width="8" style="2" customWidth="1"/>
    <col min="5873" max="5873" width="10.42578125" style="2" customWidth="1"/>
    <col min="5874" max="5874" width="8" style="2" customWidth="1"/>
    <col min="5875" max="5875" width="2.28515625" style="2" customWidth="1"/>
    <col min="5876" max="6109" width="9.140625" style="2"/>
    <col min="6110" max="6110" width="2.42578125" style="2" customWidth="1"/>
    <col min="6111" max="6111" width="2.28515625" style="2" customWidth="1"/>
    <col min="6112" max="6112" width="49.140625" style="2" customWidth="1"/>
    <col min="6113" max="6113" width="11.140625" style="2" customWidth="1"/>
    <col min="6114" max="6114" width="8.28515625" style="2" customWidth="1"/>
    <col min="6115" max="6115" width="8.140625" style="2" customWidth="1"/>
    <col min="6116" max="6116" width="9" style="2" customWidth="1"/>
    <col min="6117" max="6117" width="9.140625" style="2" customWidth="1"/>
    <col min="6118" max="6118" width="6.5703125" style="2" customWidth="1"/>
    <col min="6119" max="6119" width="8.42578125" style="2" customWidth="1"/>
    <col min="6120" max="6120" width="7.85546875" style="2" customWidth="1"/>
    <col min="6121" max="6121" width="7" style="2" customWidth="1"/>
    <col min="6122" max="6122" width="7.5703125" style="2" customWidth="1"/>
    <col min="6123" max="6123" width="7.140625" style="2" customWidth="1"/>
    <col min="6124" max="6124" width="8" style="2" customWidth="1"/>
    <col min="6125" max="6126" width="7.42578125" style="2" customWidth="1"/>
    <col min="6127" max="6127" width="7.5703125" style="2" customWidth="1"/>
    <col min="6128" max="6128" width="8" style="2" customWidth="1"/>
    <col min="6129" max="6129" width="10.42578125" style="2" customWidth="1"/>
    <col min="6130" max="6130" width="8" style="2" customWidth="1"/>
    <col min="6131" max="6131" width="2.28515625" style="2" customWidth="1"/>
    <col min="6132" max="6365" width="9.140625" style="2"/>
    <col min="6366" max="6366" width="2.42578125" style="2" customWidth="1"/>
    <col min="6367" max="6367" width="2.28515625" style="2" customWidth="1"/>
    <col min="6368" max="6368" width="49.140625" style="2" customWidth="1"/>
    <col min="6369" max="6369" width="11.140625" style="2" customWidth="1"/>
    <col min="6370" max="6370" width="8.28515625" style="2" customWidth="1"/>
    <col min="6371" max="6371" width="8.140625" style="2" customWidth="1"/>
    <col min="6372" max="6372" width="9" style="2" customWidth="1"/>
    <col min="6373" max="6373" width="9.140625" style="2" customWidth="1"/>
    <col min="6374" max="6374" width="6.5703125" style="2" customWidth="1"/>
    <col min="6375" max="6375" width="8.42578125" style="2" customWidth="1"/>
    <col min="6376" max="6376" width="7.85546875" style="2" customWidth="1"/>
    <col min="6377" max="6377" width="7" style="2" customWidth="1"/>
    <col min="6378" max="6378" width="7.5703125" style="2" customWidth="1"/>
    <col min="6379" max="6379" width="7.140625" style="2" customWidth="1"/>
    <col min="6380" max="6380" width="8" style="2" customWidth="1"/>
    <col min="6381" max="6382" width="7.42578125" style="2" customWidth="1"/>
    <col min="6383" max="6383" width="7.5703125" style="2" customWidth="1"/>
    <col min="6384" max="6384" width="8" style="2" customWidth="1"/>
    <col min="6385" max="6385" width="10.42578125" style="2" customWidth="1"/>
    <col min="6386" max="6386" width="8" style="2" customWidth="1"/>
    <col min="6387" max="6387" width="2.28515625" style="2" customWidth="1"/>
    <col min="6388" max="6621" width="9.140625" style="2"/>
    <col min="6622" max="6622" width="2.42578125" style="2" customWidth="1"/>
    <col min="6623" max="6623" width="2.28515625" style="2" customWidth="1"/>
    <col min="6624" max="6624" width="49.140625" style="2" customWidth="1"/>
    <col min="6625" max="6625" width="11.140625" style="2" customWidth="1"/>
    <col min="6626" max="6626" width="8.28515625" style="2" customWidth="1"/>
    <col min="6627" max="6627" width="8.140625" style="2" customWidth="1"/>
    <col min="6628" max="6628" width="9" style="2" customWidth="1"/>
    <col min="6629" max="6629" width="9.140625" style="2" customWidth="1"/>
    <col min="6630" max="6630" width="6.5703125" style="2" customWidth="1"/>
    <col min="6631" max="6631" width="8.42578125" style="2" customWidth="1"/>
    <col min="6632" max="6632" width="7.85546875" style="2" customWidth="1"/>
    <col min="6633" max="6633" width="7" style="2" customWidth="1"/>
    <col min="6634" max="6634" width="7.5703125" style="2" customWidth="1"/>
    <col min="6635" max="6635" width="7.140625" style="2" customWidth="1"/>
    <col min="6636" max="6636" width="8" style="2" customWidth="1"/>
    <col min="6637" max="6638" width="7.42578125" style="2" customWidth="1"/>
    <col min="6639" max="6639" width="7.5703125" style="2" customWidth="1"/>
    <col min="6640" max="6640" width="8" style="2" customWidth="1"/>
    <col min="6641" max="6641" width="10.42578125" style="2" customWidth="1"/>
    <col min="6642" max="6642" width="8" style="2" customWidth="1"/>
    <col min="6643" max="6643" width="2.28515625" style="2" customWidth="1"/>
    <col min="6644" max="6877" width="9.140625" style="2"/>
    <col min="6878" max="6878" width="2.42578125" style="2" customWidth="1"/>
    <col min="6879" max="6879" width="2.28515625" style="2" customWidth="1"/>
    <col min="6880" max="6880" width="49.140625" style="2" customWidth="1"/>
    <col min="6881" max="6881" width="11.140625" style="2" customWidth="1"/>
    <col min="6882" max="6882" width="8.28515625" style="2" customWidth="1"/>
    <col min="6883" max="6883" width="8.140625" style="2" customWidth="1"/>
    <col min="6884" max="6884" width="9" style="2" customWidth="1"/>
    <col min="6885" max="6885" width="9.140625" style="2" customWidth="1"/>
    <col min="6886" max="6886" width="6.5703125" style="2" customWidth="1"/>
    <col min="6887" max="6887" width="8.42578125" style="2" customWidth="1"/>
    <col min="6888" max="6888" width="7.85546875" style="2" customWidth="1"/>
    <col min="6889" max="6889" width="7" style="2" customWidth="1"/>
    <col min="6890" max="6890" width="7.5703125" style="2" customWidth="1"/>
    <col min="6891" max="6891" width="7.140625" style="2" customWidth="1"/>
    <col min="6892" max="6892" width="8" style="2" customWidth="1"/>
    <col min="6893" max="6894" width="7.42578125" style="2" customWidth="1"/>
    <col min="6895" max="6895" width="7.5703125" style="2" customWidth="1"/>
    <col min="6896" max="6896" width="8" style="2" customWidth="1"/>
    <col min="6897" max="6897" width="10.42578125" style="2" customWidth="1"/>
    <col min="6898" max="6898" width="8" style="2" customWidth="1"/>
    <col min="6899" max="6899" width="2.28515625" style="2" customWidth="1"/>
    <col min="6900" max="7133" width="9.140625" style="2"/>
    <col min="7134" max="7134" width="2.42578125" style="2" customWidth="1"/>
    <col min="7135" max="7135" width="2.28515625" style="2" customWidth="1"/>
    <col min="7136" max="7136" width="49.140625" style="2" customWidth="1"/>
    <col min="7137" max="7137" width="11.140625" style="2" customWidth="1"/>
    <col min="7138" max="7138" width="8.28515625" style="2" customWidth="1"/>
    <col min="7139" max="7139" width="8.140625" style="2" customWidth="1"/>
    <col min="7140" max="7140" width="9" style="2" customWidth="1"/>
    <col min="7141" max="7141" width="9.140625" style="2" customWidth="1"/>
    <col min="7142" max="7142" width="6.5703125" style="2" customWidth="1"/>
    <col min="7143" max="7143" width="8.42578125" style="2" customWidth="1"/>
    <col min="7144" max="7144" width="7.85546875" style="2" customWidth="1"/>
    <col min="7145" max="7145" width="7" style="2" customWidth="1"/>
    <col min="7146" max="7146" width="7.5703125" style="2" customWidth="1"/>
    <col min="7147" max="7147" width="7.140625" style="2" customWidth="1"/>
    <col min="7148" max="7148" width="8" style="2" customWidth="1"/>
    <col min="7149" max="7150" width="7.42578125" style="2" customWidth="1"/>
    <col min="7151" max="7151" width="7.5703125" style="2" customWidth="1"/>
    <col min="7152" max="7152" width="8" style="2" customWidth="1"/>
    <col min="7153" max="7153" width="10.42578125" style="2" customWidth="1"/>
    <col min="7154" max="7154" width="8" style="2" customWidth="1"/>
    <col min="7155" max="7155" width="2.28515625" style="2" customWidth="1"/>
    <col min="7156" max="7389" width="9.140625" style="2"/>
    <col min="7390" max="7390" width="2.42578125" style="2" customWidth="1"/>
    <col min="7391" max="7391" width="2.28515625" style="2" customWidth="1"/>
    <col min="7392" max="7392" width="49.140625" style="2" customWidth="1"/>
    <col min="7393" max="7393" width="11.140625" style="2" customWidth="1"/>
    <col min="7394" max="7394" width="8.28515625" style="2" customWidth="1"/>
    <col min="7395" max="7395" width="8.140625" style="2" customWidth="1"/>
    <col min="7396" max="7396" width="9" style="2" customWidth="1"/>
    <col min="7397" max="7397" width="9.140625" style="2" customWidth="1"/>
    <col min="7398" max="7398" width="6.5703125" style="2" customWidth="1"/>
    <col min="7399" max="7399" width="8.42578125" style="2" customWidth="1"/>
    <col min="7400" max="7400" width="7.85546875" style="2" customWidth="1"/>
    <col min="7401" max="7401" width="7" style="2" customWidth="1"/>
    <col min="7402" max="7402" width="7.5703125" style="2" customWidth="1"/>
    <col min="7403" max="7403" width="7.140625" style="2" customWidth="1"/>
    <col min="7404" max="7404" width="8" style="2" customWidth="1"/>
    <col min="7405" max="7406" width="7.42578125" style="2" customWidth="1"/>
    <col min="7407" max="7407" width="7.5703125" style="2" customWidth="1"/>
    <col min="7408" max="7408" width="8" style="2" customWidth="1"/>
    <col min="7409" max="7409" width="10.42578125" style="2" customWidth="1"/>
    <col min="7410" max="7410" width="8" style="2" customWidth="1"/>
    <col min="7411" max="7411" width="2.28515625" style="2" customWidth="1"/>
    <col min="7412" max="7645" width="9.140625" style="2"/>
    <col min="7646" max="7646" width="2.42578125" style="2" customWidth="1"/>
    <col min="7647" max="7647" width="2.28515625" style="2" customWidth="1"/>
    <col min="7648" max="7648" width="49.140625" style="2" customWidth="1"/>
    <col min="7649" max="7649" width="11.140625" style="2" customWidth="1"/>
    <col min="7650" max="7650" width="8.28515625" style="2" customWidth="1"/>
    <col min="7651" max="7651" width="8.140625" style="2" customWidth="1"/>
    <col min="7652" max="7652" width="9" style="2" customWidth="1"/>
    <col min="7653" max="7653" width="9.140625" style="2" customWidth="1"/>
    <col min="7654" max="7654" width="6.5703125" style="2" customWidth="1"/>
    <col min="7655" max="7655" width="8.42578125" style="2" customWidth="1"/>
    <col min="7656" max="7656" width="7.85546875" style="2" customWidth="1"/>
    <col min="7657" max="7657" width="7" style="2" customWidth="1"/>
    <col min="7658" max="7658" width="7.5703125" style="2" customWidth="1"/>
    <col min="7659" max="7659" width="7.140625" style="2" customWidth="1"/>
    <col min="7660" max="7660" width="8" style="2" customWidth="1"/>
    <col min="7661" max="7662" width="7.42578125" style="2" customWidth="1"/>
    <col min="7663" max="7663" width="7.5703125" style="2" customWidth="1"/>
    <col min="7664" max="7664" width="8" style="2" customWidth="1"/>
    <col min="7665" max="7665" width="10.42578125" style="2" customWidth="1"/>
    <col min="7666" max="7666" width="8" style="2" customWidth="1"/>
    <col min="7667" max="7667" width="2.28515625" style="2" customWidth="1"/>
    <col min="7668" max="7901" width="9.140625" style="2"/>
    <col min="7902" max="7902" width="2.42578125" style="2" customWidth="1"/>
    <col min="7903" max="7903" width="2.28515625" style="2" customWidth="1"/>
    <col min="7904" max="7904" width="49.140625" style="2" customWidth="1"/>
    <col min="7905" max="7905" width="11.140625" style="2" customWidth="1"/>
    <col min="7906" max="7906" width="8.28515625" style="2" customWidth="1"/>
    <col min="7907" max="7907" width="8.140625" style="2" customWidth="1"/>
    <col min="7908" max="7908" width="9" style="2" customWidth="1"/>
    <col min="7909" max="7909" width="9.140625" style="2" customWidth="1"/>
    <col min="7910" max="7910" width="6.5703125" style="2" customWidth="1"/>
    <col min="7911" max="7911" width="8.42578125" style="2" customWidth="1"/>
    <col min="7912" max="7912" width="7.85546875" style="2" customWidth="1"/>
    <col min="7913" max="7913" width="7" style="2" customWidth="1"/>
    <col min="7914" max="7914" width="7.5703125" style="2" customWidth="1"/>
    <col min="7915" max="7915" width="7.140625" style="2" customWidth="1"/>
    <col min="7916" max="7916" width="8" style="2" customWidth="1"/>
    <col min="7917" max="7918" width="7.42578125" style="2" customWidth="1"/>
    <col min="7919" max="7919" width="7.5703125" style="2" customWidth="1"/>
    <col min="7920" max="7920" width="8" style="2" customWidth="1"/>
    <col min="7921" max="7921" width="10.42578125" style="2" customWidth="1"/>
    <col min="7922" max="7922" width="8" style="2" customWidth="1"/>
    <col min="7923" max="7923" width="2.28515625" style="2" customWidth="1"/>
    <col min="7924" max="8157" width="9.140625" style="2"/>
    <col min="8158" max="8158" width="2.42578125" style="2" customWidth="1"/>
    <col min="8159" max="8159" width="2.28515625" style="2" customWidth="1"/>
    <col min="8160" max="8160" width="49.140625" style="2" customWidth="1"/>
    <col min="8161" max="8161" width="11.140625" style="2" customWidth="1"/>
    <col min="8162" max="8162" width="8.28515625" style="2" customWidth="1"/>
    <col min="8163" max="8163" width="8.140625" style="2" customWidth="1"/>
    <col min="8164" max="8164" width="9" style="2" customWidth="1"/>
    <col min="8165" max="8165" width="9.140625" style="2" customWidth="1"/>
    <col min="8166" max="8166" width="6.5703125" style="2" customWidth="1"/>
    <col min="8167" max="8167" width="8.42578125" style="2" customWidth="1"/>
    <col min="8168" max="8168" width="7.85546875" style="2" customWidth="1"/>
    <col min="8169" max="8169" width="7" style="2" customWidth="1"/>
    <col min="8170" max="8170" width="7.5703125" style="2" customWidth="1"/>
    <col min="8171" max="8171" width="7.140625" style="2" customWidth="1"/>
    <col min="8172" max="8172" width="8" style="2" customWidth="1"/>
    <col min="8173" max="8174" width="7.42578125" style="2" customWidth="1"/>
    <col min="8175" max="8175" width="7.5703125" style="2" customWidth="1"/>
    <col min="8176" max="8176" width="8" style="2" customWidth="1"/>
    <col min="8177" max="8177" width="10.42578125" style="2" customWidth="1"/>
    <col min="8178" max="8178" width="8" style="2" customWidth="1"/>
    <col min="8179" max="8179" width="2.28515625" style="2" customWidth="1"/>
    <col min="8180" max="8413" width="9.140625" style="2"/>
    <col min="8414" max="8414" width="2.42578125" style="2" customWidth="1"/>
    <col min="8415" max="8415" width="2.28515625" style="2" customWidth="1"/>
    <col min="8416" max="8416" width="49.140625" style="2" customWidth="1"/>
    <col min="8417" max="8417" width="11.140625" style="2" customWidth="1"/>
    <col min="8418" max="8418" width="8.28515625" style="2" customWidth="1"/>
    <col min="8419" max="8419" width="8.140625" style="2" customWidth="1"/>
    <col min="8420" max="8420" width="9" style="2" customWidth="1"/>
    <col min="8421" max="8421" width="9.140625" style="2" customWidth="1"/>
    <col min="8422" max="8422" width="6.5703125" style="2" customWidth="1"/>
    <col min="8423" max="8423" width="8.42578125" style="2" customWidth="1"/>
    <col min="8424" max="8424" width="7.85546875" style="2" customWidth="1"/>
    <col min="8425" max="8425" width="7" style="2" customWidth="1"/>
    <col min="8426" max="8426" width="7.5703125" style="2" customWidth="1"/>
    <col min="8427" max="8427" width="7.140625" style="2" customWidth="1"/>
    <col min="8428" max="8428" width="8" style="2" customWidth="1"/>
    <col min="8429" max="8430" width="7.42578125" style="2" customWidth="1"/>
    <col min="8431" max="8431" width="7.5703125" style="2" customWidth="1"/>
    <col min="8432" max="8432" width="8" style="2" customWidth="1"/>
    <col min="8433" max="8433" width="10.42578125" style="2" customWidth="1"/>
    <col min="8434" max="8434" width="8" style="2" customWidth="1"/>
    <col min="8435" max="8435" width="2.28515625" style="2" customWidth="1"/>
    <col min="8436" max="8669" width="9.140625" style="2"/>
    <col min="8670" max="8670" width="2.42578125" style="2" customWidth="1"/>
    <col min="8671" max="8671" width="2.28515625" style="2" customWidth="1"/>
    <col min="8672" max="8672" width="49.140625" style="2" customWidth="1"/>
    <col min="8673" max="8673" width="11.140625" style="2" customWidth="1"/>
    <col min="8674" max="8674" width="8.28515625" style="2" customWidth="1"/>
    <col min="8675" max="8675" width="8.140625" style="2" customWidth="1"/>
    <col min="8676" max="8676" width="9" style="2" customWidth="1"/>
    <col min="8677" max="8677" width="9.140625" style="2" customWidth="1"/>
    <col min="8678" max="8678" width="6.5703125" style="2" customWidth="1"/>
    <col min="8679" max="8679" width="8.42578125" style="2" customWidth="1"/>
    <col min="8680" max="8680" width="7.85546875" style="2" customWidth="1"/>
    <col min="8681" max="8681" width="7" style="2" customWidth="1"/>
    <col min="8682" max="8682" width="7.5703125" style="2" customWidth="1"/>
    <col min="8683" max="8683" width="7.140625" style="2" customWidth="1"/>
    <col min="8684" max="8684" width="8" style="2" customWidth="1"/>
    <col min="8685" max="8686" width="7.42578125" style="2" customWidth="1"/>
    <col min="8687" max="8687" width="7.5703125" style="2" customWidth="1"/>
    <col min="8688" max="8688" width="8" style="2" customWidth="1"/>
    <col min="8689" max="8689" width="10.42578125" style="2" customWidth="1"/>
    <col min="8690" max="8690" width="8" style="2" customWidth="1"/>
    <col min="8691" max="8691" width="2.28515625" style="2" customWidth="1"/>
    <col min="8692" max="8925" width="9.140625" style="2"/>
    <col min="8926" max="8926" width="2.42578125" style="2" customWidth="1"/>
    <col min="8927" max="8927" width="2.28515625" style="2" customWidth="1"/>
    <col min="8928" max="8928" width="49.140625" style="2" customWidth="1"/>
    <col min="8929" max="8929" width="11.140625" style="2" customWidth="1"/>
    <col min="8930" max="8930" width="8.28515625" style="2" customWidth="1"/>
    <col min="8931" max="8931" width="8.140625" style="2" customWidth="1"/>
    <col min="8932" max="8932" width="9" style="2" customWidth="1"/>
    <col min="8933" max="8933" width="9.140625" style="2" customWidth="1"/>
    <col min="8934" max="8934" width="6.5703125" style="2" customWidth="1"/>
    <col min="8935" max="8935" width="8.42578125" style="2" customWidth="1"/>
    <col min="8936" max="8936" width="7.85546875" style="2" customWidth="1"/>
    <col min="8937" max="8937" width="7" style="2" customWidth="1"/>
    <col min="8938" max="8938" width="7.5703125" style="2" customWidth="1"/>
    <col min="8939" max="8939" width="7.140625" style="2" customWidth="1"/>
    <col min="8940" max="8940" width="8" style="2" customWidth="1"/>
    <col min="8941" max="8942" width="7.42578125" style="2" customWidth="1"/>
    <col min="8943" max="8943" width="7.5703125" style="2" customWidth="1"/>
    <col min="8944" max="8944" width="8" style="2" customWidth="1"/>
    <col min="8945" max="8945" width="10.42578125" style="2" customWidth="1"/>
    <col min="8946" max="8946" width="8" style="2" customWidth="1"/>
    <col min="8947" max="8947" width="2.28515625" style="2" customWidth="1"/>
    <col min="8948" max="9181" width="9.140625" style="2"/>
    <col min="9182" max="9182" width="2.42578125" style="2" customWidth="1"/>
    <col min="9183" max="9183" width="2.28515625" style="2" customWidth="1"/>
    <col min="9184" max="9184" width="49.140625" style="2" customWidth="1"/>
    <col min="9185" max="9185" width="11.140625" style="2" customWidth="1"/>
    <col min="9186" max="9186" width="8.28515625" style="2" customWidth="1"/>
    <col min="9187" max="9187" width="8.140625" style="2" customWidth="1"/>
    <col min="9188" max="9188" width="9" style="2" customWidth="1"/>
    <col min="9189" max="9189" width="9.140625" style="2" customWidth="1"/>
    <col min="9190" max="9190" width="6.5703125" style="2" customWidth="1"/>
    <col min="9191" max="9191" width="8.42578125" style="2" customWidth="1"/>
    <col min="9192" max="9192" width="7.85546875" style="2" customWidth="1"/>
    <col min="9193" max="9193" width="7" style="2" customWidth="1"/>
    <col min="9194" max="9194" width="7.5703125" style="2" customWidth="1"/>
    <col min="9195" max="9195" width="7.140625" style="2" customWidth="1"/>
    <col min="9196" max="9196" width="8" style="2" customWidth="1"/>
    <col min="9197" max="9198" width="7.42578125" style="2" customWidth="1"/>
    <col min="9199" max="9199" width="7.5703125" style="2" customWidth="1"/>
    <col min="9200" max="9200" width="8" style="2" customWidth="1"/>
    <col min="9201" max="9201" width="10.42578125" style="2" customWidth="1"/>
    <col min="9202" max="9202" width="8" style="2" customWidth="1"/>
    <col min="9203" max="9203" width="2.28515625" style="2" customWidth="1"/>
    <col min="9204" max="9437" width="9.140625" style="2"/>
    <col min="9438" max="9438" width="2.42578125" style="2" customWidth="1"/>
    <col min="9439" max="9439" width="2.28515625" style="2" customWidth="1"/>
    <col min="9440" max="9440" width="49.140625" style="2" customWidth="1"/>
    <col min="9441" max="9441" width="11.140625" style="2" customWidth="1"/>
    <col min="9442" max="9442" width="8.28515625" style="2" customWidth="1"/>
    <col min="9443" max="9443" width="8.140625" style="2" customWidth="1"/>
    <col min="9444" max="9444" width="9" style="2" customWidth="1"/>
    <col min="9445" max="9445" width="9.140625" style="2" customWidth="1"/>
    <col min="9446" max="9446" width="6.5703125" style="2" customWidth="1"/>
    <col min="9447" max="9447" width="8.42578125" style="2" customWidth="1"/>
    <col min="9448" max="9448" width="7.85546875" style="2" customWidth="1"/>
    <col min="9449" max="9449" width="7" style="2" customWidth="1"/>
    <col min="9450" max="9450" width="7.5703125" style="2" customWidth="1"/>
    <col min="9451" max="9451" width="7.140625" style="2" customWidth="1"/>
    <col min="9452" max="9452" width="8" style="2" customWidth="1"/>
    <col min="9453" max="9454" width="7.42578125" style="2" customWidth="1"/>
    <col min="9455" max="9455" width="7.5703125" style="2" customWidth="1"/>
    <col min="9456" max="9456" width="8" style="2" customWidth="1"/>
    <col min="9457" max="9457" width="10.42578125" style="2" customWidth="1"/>
    <col min="9458" max="9458" width="8" style="2" customWidth="1"/>
    <col min="9459" max="9459" width="2.28515625" style="2" customWidth="1"/>
    <col min="9460" max="9693" width="9.140625" style="2"/>
    <col min="9694" max="9694" width="2.42578125" style="2" customWidth="1"/>
    <col min="9695" max="9695" width="2.28515625" style="2" customWidth="1"/>
    <col min="9696" max="9696" width="49.140625" style="2" customWidth="1"/>
    <col min="9697" max="9697" width="11.140625" style="2" customWidth="1"/>
    <col min="9698" max="9698" width="8.28515625" style="2" customWidth="1"/>
    <col min="9699" max="9699" width="8.140625" style="2" customWidth="1"/>
    <col min="9700" max="9700" width="9" style="2" customWidth="1"/>
    <col min="9701" max="9701" width="9.140625" style="2" customWidth="1"/>
    <col min="9702" max="9702" width="6.5703125" style="2" customWidth="1"/>
    <col min="9703" max="9703" width="8.42578125" style="2" customWidth="1"/>
    <col min="9704" max="9704" width="7.85546875" style="2" customWidth="1"/>
    <col min="9705" max="9705" width="7" style="2" customWidth="1"/>
    <col min="9706" max="9706" width="7.5703125" style="2" customWidth="1"/>
    <col min="9707" max="9707" width="7.140625" style="2" customWidth="1"/>
    <col min="9708" max="9708" width="8" style="2" customWidth="1"/>
    <col min="9709" max="9710" width="7.42578125" style="2" customWidth="1"/>
    <col min="9711" max="9711" width="7.5703125" style="2" customWidth="1"/>
    <col min="9712" max="9712" width="8" style="2" customWidth="1"/>
    <col min="9713" max="9713" width="10.42578125" style="2" customWidth="1"/>
    <col min="9714" max="9714" width="8" style="2" customWidth="1"/>
    <col min="9715" max="9715" width="2.28515625" style="2" customWidth="1"/>
    <col min="9716" max="9949" width="9.140625" style="2"/>
    <col min="9950" max="9950" width="2.42578125" style="2" customWidth="1"/>
    <col min="9951" max="9951" width="2.28515625" style="2" customWidth="1"/>
    <col min="9952" max="9952" width="49.140625" style="2" customWidth="1"/>
    <col min="9953" max="9953" width="11.140625" style="2" customWidth="1"/>
    <col min="9954" max="9954" width="8.28515625" style="2" customWidth="1"/>
    <col min="9955" max="9955" width="8.140625" style="2" customWidth="1"/>
    <col min="9956" max="9956" width="9" style="2" customWidth="1"/>
    <col min="9957" max="9957" width="9.140625" style="2" customWidth="1"/>
    <col min="9958" max="9958" width="6.5703125" style="2" customWidth="1"/>
    <col min="9959" max="9959" width="8.42578125" style="2" customWidth="1"/>
    <col min="9960" max="9960" width="7.85546875" style="2" customWidth="1"/>
    <col min="9961" max="9961" width="7" style="2" customWidth="1"/>
    <col min="9962" max="9962" width="7.5703125" style="2" customWidth="1"/>
    <col min="9963" max="9963" width="7.140625" style="2" customWidth="1"/>
    <col min="9964" max="9964" width="8" style="2" customWidth="1"/>
    <col min="9965" max="9966" width="7.42578125" style="2" customWidth="1"/>
    <col min="9967" max="9967" width="7.5703125" style="2" customWidth="1"/>
    <col min="9968" max="9968" width="8" style="2" customWidth="1"/>
    <col min="9969" max="9969" width="10.42578125" style="2" customWidth="1"/>
    <col min="9970" max="9970" width="8" style="2" customWidth="1"/>
    <col min="9971" max="9971" width="2.28515625" style="2" customWidth="1"/>
    <col min="9972" max="10205" width="9.140625" style="2"/>
    <col min="10206" max="10206" width="2.42578125" style="2" customWidth="1"/>
    <col min="10207" max="10207" width="2.28515625" style="2" customWidth="1"/>
    <col min="10208" max="10208" width="49.140625" style="2" customWidth="1"/>
    <col min="10209" max="10209" width="11.140625" style="2" customWidth="1"/>
    <col min="10210" max="10210" width="8.28515625" style="2" customWidth="1"/>
    <col min="10211" max="10211" width="8.140625" style="2" customWidth="1"/>
    <col min="10212" max="10212" width="9" style="2" customWidth="1"/>
    <col min="10213" max="10213" width="9.140625" style="2" customWidth="1"/>
    <col min="10214" max="10214" width="6.5703125" style="2" customWidth="1"/>
    <col min="10215" max="10215" width="8.42578125" style="2" customWidth="1"/>
    <col min="10216" max="10216" width="7.85546875" style="2" customWidth="1"/>
    <col min="10217" max="10217" width="7" style="2" customWidth="1"/>
    <col min="10218" max="10218" width="7.5703125" style="2" customWidth="1"/>
    <col min="10219" max="10219" width="7.140625" style="2" customWidth="1"/>
    <col min="10220" max="10220" width="8" style="2" customWidth="1"/>
    <col min="10221" max="10222" width="7.42578125" style="2" customWidth="1"/>
    <col min="10223" max="10223" width="7.5703125" style="2" customWidth="1"/>
    <col min="10224" max="10224" width="8" style="2" customWidth="1"/>
    <col min="10225" max="10225" width="10.42578125" style="2" customWidth="1"/>
    <col min="10226" max="10226" width="8" style="2" customWidth="1"/>
    <col min="10227" max="10227" width="2.28515625" style="2" customWidth="1"/>
    <col min="10228" max="10461" width="9.140625" style="2"/>
    <col min="10462" max="10462" width="2.42578125" style="2" customWidth="1"/>
    <col min="10463" max="10463" width="2.28515625" style="2" customWidth="1"/>
    <col min="10464" max="10464" width="49.140625" style="2" customWidth="1"/>
    <col min="10465" max="10465" width="11.140625" style="2" customWidth="1"/>
    <col min="10466" max="10466" width="8.28515625" style="2" customWidth="1"/>
    <col min="10467" max="10467" width="8.140625" style="2" customWidth="1"/>
    <col min="10468" max="10468" width="9" style="2" customWidth="1"/>
    <col min="10469" max="10469" width="9.140625" style="2" customWidth="1"/>
    <col min="10470" max="10470" width="6.5703125" style="2" customWidth="1"/>
    <col min="10471" max="10471" width="8.42578125" style="2" customWidth="1"/>
    <col min="10472" max="10472" width="7.85546875" style="2" customWidth="1"/>
    <col min="10473" max="10473" width="7" style="2" customWidth="1"/>
    <col min="10474" max="10474" width="7.5703125" style="2" customWidth="1"/>
    <col min="10475" max="10475" width="7.140625" style="2" customWidth="1"/>
    <col min="10476" max="10476" width="8" style="2" customWidth="1"/>
    <col min="10477" max="10478" width="7.42578125" style="2" customWidth="1"/>
    <col min="10479" max="10479" width="7.5703125" style="2" customWidth="1"/>
    <col min="10480" max="10480" width="8" style="2" customWidth="1"/>
    <col min="10481" max="10481" width="10.42578125" style="2" customWidth="1"/>
    <col min="10482" max="10482" width="8" style="2" customWidth="1"/>
    <col min="10483" max="10483" width="2.28515625" style="2" customWidth="1"/>
    <col min="10484" max="10717" width="9.140625" style="2"/>
    <col min="10718" max="10718" width="2.42578125" style="2" customWidth="1"/>
    <col min="10719" max="10719" width="2.28515625" style="2" customWidth="1"/>
    <col min="10720" max="10720" width="49.140625" style="2" customWidth="1"/>
    <col min="10721" max="10721" width="11.140625" style="2" customWidth="1"/>
    <col min="10722" max="10722" width="8.28515625" style="2" customWidth="1"/>
    <col min="10723" max="10723" width="8.140625" style="2" customWidth="1"/>
    <col min="10724" max="10724" width="9" style="2" customWidth="1"/>
    <col min="10725" max="10725" width="9.140625" style="2" customWidth="1"/>
    <col min="10726" max="10726" width="6.5703125" style="2" customWidth="1"/>
    <col min="10727" max="10727" width="8.42578125" style="2" customWidth="1"/>
    <col min="10728" max="10728" width="7.85546875" style="2" customWidth="1"/>
    <col min="10729" max="10729" width="7" style="2" customWidth="1"/>
    <col min="10730" max="10730" width="7.5703125" style="2" customWidth="1"/>
    <col min="10731" max="10731" width="7.140625" style="2" customWidth="1"/>
    <col min="10732" max="10732" width="8" style="2" customWidth="1"/>
    <col min="10733" max="10734" width="7.42578125" style="2" customWidth="1"/>
    <col min="10735" max="10735" width="7.5703125" style="2" customWidth="1"/>
    <col min="10736" max="10736" width="8" style="2" customWidth="1"/>
    <col min="10737" max="10737" width="10.42578125" style="2" customWidth="1"/>
    <col min="10738" max="10738" width="8" style="2" customWidth="1"/>
    <col min="10739" max="10739" width="2.28515625" style="2" customWidth="1"/>
    <col min="10740" max="10973" width="9.140625" style="2"/>
    <col min="10974" max="10974" width="2.42578125" style="2" customWidth="1"/>
    <col min="10975" max="10975" width="2.28515625" style="2" customWidth="1"/>
    <col min="10976" max="10976" width="49.140625" style="2" customWidth="1"/>
    <col min="10977" max="10977" width="11.140625" style="2" customWidth="1"/>
    <col min="10978" max="10978" width="8.28515625" style="2" customWidth="1"/>
    <col min="10979" max="10979" width="8.140625" style="2" customWidth="1"/>
    <col min="10980" max="10980" width="9" style="2" customWidth="1"/>
    <col min="10981" max="10981" width="9.140625" style="2" customWidth="1"/>
    <col min="10982" max="10982" width="6.5703125" style="2" customWidth="1"/>
    <col min="10983" max="10983" width="8.42578125" style="2" customWidth="1"/>
    <col min="10984" max="10984" width="7.85546875" style="2" customWidth="1"/>
    <col min="10985" max="10985" width="7" style="2" customWidth="1"/>
    <col min="10986" max="10986" width="7.5703125" style="2" customWidth="1"/>
    <col min="10987" max="10987" width="7.140625" style="2" customWidth="1"/>
    <col min="10988" max="10988" width="8" style="2" customWidth="1"/>
    <col min="10989" max="10990" width="7.42578125" style="2" customWidth="1"/>
    <col min="10991" max="10991" width="7.5703125" style="2" customWidth="1"/>
    <col min="10992" max="10992" width="8" style="2" customWidth="1"/>
    <col min="10993" max="10993" width="10.42578125" style="2" customWidth="1"/>
    <col min="10994" max="10994" width="8" style="2" customWidth="1"/>
    <col min="10995" max="10995" width="2.28515625" style="2" customWidth="1"/>
    <col min="10996" max="11229" width="9.140625" style="2"/>
    <col min="11230" max="11230" width="2.42578125" style="2" customWidth="1"/>
    <col min="11231" max="11231" width="2.28515625" style="2" customWidth="1"/>
    <col min="11232" max="11232" width="49.140625" style="2" customWidth="1"/>
    <col min="11233" max="11233" width="11.140625" style="2" customWidth="1"/>
    <col min="11234" max="11234" width="8.28515625" style="2" customWidth="1"/>
    <col min="11235" max="11235" width="8.140625" style="2" customWidth="1"/>
    <col min="11236" max="11236" width="9" style="2" customWidth="1"/>
    <col min="11237" max="11237" width="9.140625" style="2" customWidth="1"/>
    <col min="11238" max="11238" width="6.5703125" style="2" customWidth="1"/>
    <col min="11239" max="11239" width="8.42578125" style="2" customWidth="1"/>
    <col min="11240" max="11240" width="7.85546875" style="2" customWidth="1"/>
    <col min="11241" max="11241" width="7" style="2" customWidth="1"/>
    <col min="11242" max="11242" width="7.5703125" style="2" customWidth="1"/>
    <col min="11243" max="11243" width="7.140625" style="2" customWidth="1"/>
    <col min="11244" max="11244" width="8" style="2" customWidth="1"/>
    <col min="11245" max="11246" width="7.42578125" style="2" customWidth="1"/>
    <col min="11247" max="11247" width="7.5703125" style="2" customWidth="1"/>
    <col min="11248" max="11248" width="8" style="2" customWidth="1"/>
    <col min="11249" max="11249" width="10.42578125" style="2" customWidth="1"/>
    <col min="11250" max="11250" width="8" style="2" customWidth="1"/>
    <col min="11251" max="11251" width="2.28515625" style="2" customWidth="1"/>
    <col min="11252" max="11485" width="9.140625" style="2"/>
    <col min="11486" max="11486" width="2.42578125" style="2" customWidth="1"/>
    <col min="11487" max="11487" width="2.28515625" style="2" customWidth="1"/>
    <col min="11488" max="11488" width="49.140625" style="2" customWidth="1"/>
    <col min="11489" max="11489" width="11.140625" style="2" customWidth="1"/>
    <col min="11490" max="11490" width="8.28515625" style="2" customWidth="1"/>
    <col min="11491" max="11491" width="8.140625" style="2" customWidth="1"/>
    <col min="11492" max="11492" width="9" style="2" customWidth="1"/>
    <col min="11493" max="11493" width="9.140625" style="2" customWidth="1"/>
    <col min="11494" max="11494" width="6.5703125" style="2" customWidth="1"/>
    <col min="11495" max="11495" width="8.42578125" style="2" customWidth="1"/>
    <col min="11496" max="11496" width="7.85546875" style="2" customWidth="1"/>
    <col min="11497" max="11497" width="7" style="2" customWidth="1"/>
    <col min="11498" max="11498" width="7.5703125" style="2" customWidth="1"/>
    <col min="11499" max="11499" width="7.140625" style="2" customWidth="1"/>
    <col min="11500" max="11500" width="8" style="2" customWidth="1"/>
    <col min="11501" max="11502" width="7.42578125" style="2" customWidth="1"/>
    <col min="11503" max="11503" width="7.5703125" style="2" customWidth="1"/>
    <col min="11504" max="11504" width="8" style="2" customWidth="1"/>
    <col min="11505" max="11505" width="10.42578125" style="2" customWidth="1"/>
    <col min="11506" max="11506" width="8" style="2" customWidth="1"/>
    <col min="11507" max="11507" width="2.28515625" style="2" customWidth="1"/>
    <col min="11508" max="11741" width="9.140625" style="2"/>
    <col min="11742" max="11742" width="2.42578125" style="2" customWidth="1"/>
    <col min="11743" max="11743" width="2.28515625" style="2" customWidth="1"/>
    <col min="11744" max="11744" width="49.140625" style="2" customWidth="1"/>
    <col min="11745" max="11745" width="11.140625" style="2" customWidth="1"/>
    <col min="11746" max="11746" width="8.28515625" style="2" customWidth="1"/>
    <col min="11747" max="11747" width="8.140625" style="2" customWidth="1"/>
    <col min="11748" max="11748" width="9" style="2" customWidth="1"/>
    <col min="11749" max="11749" width="9.140625" style="2" customWidth="1"/>
    <col min="11750" max="11750" width="6.5703125" style="2" customWidth="1"/>
    <col min="11751" max="11751" width="8.42578125" style="2" customWidth="1"/>
    <col min="11752" max="11752" width="7.85546875" style="2" customWidth="1"/>
    <col min="11753" max="11753" width="7" style="2" customWidth="1"/>
    <col min="11754" max="11754" width="7.5703125" style="2" customWidth="1"/>
    <col min="11755" max="11755" width="7.140625" style="2" customWidth="1"/>
    <col min="11756" max="11756" width="8" style="2" customWidth="1"/>
    <col min="11757" max="11758" width="7.42578125" style="2" customWidth="1"/>
    <col min="11759" max="11759" width="7.5703125" style="2" customWidth="1"/>
    <col min="11760" max="11760" width="8" style="2" customWidth="1"/>
    <col min="11761" max="11761" width="10.42578125" style="2" customWidth="1"/>
    <col min="11762" max="11762" width="8" style="2" customWidth="1"/>
    <col min="11763" max="11763" width="2.28515625" style="2" customWidth="1"/>
    <col min="11764" max="11997" width="9.140625" style="2"/>
    <col min="11998" max="11998" width="2.42578125" style="2" customWidth="1"/>
    <col min="11999" max="11999" width="2.28515625" style="2" customWidth="1"/>
    <col min="12000" max="12000" width="49.140625" style="2" customWidth="1"/>
    <col min="12001" max="12001" width="11.140625" style="2" customWidth="1"/>
    <col min="12002" max="12002" width="8.28515625" style="2" customWidth="1"/>
    <col min="12003" max="12003" width="8.140625" style="2" customWidth="1"/>
    <col min="12004" max="12004" width="9" style="2" customWidth="1"/>
    <col min="12005" max="12005" width="9.140625" style="2" customWidth="1"/>
    <col min="12006" max="12006" width="6.5703125" style="2" customWidth="1"/>
    <col min="12007" max="12007" width="8.42578125" style="2" customWidth="1"/>
    <col min="12008" max="12008" width="7.85546875" style="2" customWidth="1"/>
    <col min="12009" max="12009" width="7" style="2" customWidth="1"/>
    <col min="12010" max="12010" width="7.5703125" style="2" customWidth="1"/>
    <col min="12011" max="12011" width="7.140625" style="2" customWidth="1"/>
    <col min="12012" max="12012" width="8" style="2" customWidth="1"/>
    <col min="12013" max="12014" width="7.42578125" style="2" customWidth="1"/>
    <col min="12015" max="12015" width="7.5703125" style="2" customWidth="1"/>
    <col min="12016" max="12016" width="8" style="2" customWidth="1"/>
    <col min="12017" max="12017" width="10.42578125" style="2" customWidth="1"/>
    <col min="12018" max="12018" width="8" style="2" customWidth="1"/>
    <col min="12019" max="12019" width="2.28515625" style="2" customWidth="1"/>
    <col min="12020" max="12253" width="9.140625" style="2"/>
    <col min="12254" max="12254" width="2.42578125" style="2" customWidth="1"/>
    <col min="12255" max="12255" width="2.28515625" style="2" customWidth="1"/>
    <col min="12256" max="12256" width="49.140625" style="2" customWidth="1"/>
    <col min="12257" max="12257" width="11.140625" style="2" customWidth="1"/>
    <col min="12258" max="12258" width="8.28515625" style="2" customWidth="1"/>
    <col min="12259" max="12259" width="8.140625" style="2" customWidth="1"/>
    <col min="12260" max="12260" width="9" style="2" customWidth="1"/>
    <col min="12261" max="12261" width="9.140625" style="2" customWidth="1"/>
    <col min="12262" max="12262" width="6.5703125" style="2" customWidth="1"/>
    <col min="12263" max="12263" width="8.42578125" style="2" customWidth="1"/>
    <col min="12264" max="12264" width="7.85546875" style="2" customWidth="1"/>
    <col min="12265" max="12265" width="7" style="2" customWidth="1"/>
    <col min="12266" max="12266" width="7.5703125" style="2" customWidth="1"/>
    <col min="12267" max="12267" width="7.140625" style="2" customWidth="1"/>
    <col min="12268" max="12268" width="8" style="2" customWidth="1"/>
    <col min="12269" max="12270" width="7.42578125" style="2" customWidth="1"/>
    <col min="12271" max="12271" width="7.5703125" style="2" customWidth="1"/>
    <col min="12272" max="12272" width="8" style="2" customWidth="1"/>
    <col min="12273" max="12273" width="10.42578125" style="2" customWidth="1"/>
    <col min="12274" max="12274" width="8" style="2" customWidth="1"/>
    <col min="12275" max="12275" width="2.28515625" style="2" customWidth="1"/>
    <col min="12276" max="12509" width="9.140625" style="2"/>
    <col min="12510" max="12510" width="2.42578125" style="2" customWidth="1"/>
    <col min="12511" max="12511" width="2.28515625" style="2" customWidth="1"/>
    <col min="12512" max="12512" width="49.140625" style="2" customWidth="1"/>
    <col min="12513" max="12513" width="11.140625" style="2" customWidth="1"/>
    <col min="12514" max="12514" width="8.28515625" style="2" customWidth="1"/>
    <col min="12515" max="12515" width="8.140625" style="2" customWidth="1"/>
    <col min="12516" max="12516" width="9" style="2" customWidth="1"/>
    <col min="12517" max="12517" width="9.140625" style="2" customWidth="1"/>
    <col min="12518" max="12518" width="6.5703125" style="2" customWidth="1"/>
    <col min="12519" max="12519" width="8.42578125" style="2" customWidth="1"/>
    <col min="12520" max="12520" width="7.85546875" style="2" customWidth="1"/>
    <col min="12521" max="12521" width="7" style="2" customWidth="1"/>
    <col min="12522" max="12522" width="7.5703125" style="2" customWidth="1"/>
    <col min="12523" max="12523" width="7.140625" style="2" customWidth="1"/>
    <col min="12524" max="12524" width="8" style="2" customWidth="1"/>
    <col min="12525" max="12526" width="7.42578125" style="2" customWidth="1"/>
    <col min="12527" max="12527" width="7.5703125" style="2" customWidth="1"/>
    <col min="12528" max="12528" width="8" style="2" customWidth="1"/>
    <col min="12529" max="12529" width="10.42578125" style="2" customWidth="1"/>
    <col min="12530" max="12530" width="8" style="2" customWidth="1"/>
    <col min="12531" max="12531" width="2.28515625" style="2" customWidth="1"/>
    <col min="12532" max="12765" width="9.140625" style="2"/>
    <col min="12766" max="12766" width="2.42578125" style="2" customWidth="1"/>
    <col min="12767" max="12767" width="2.28515625" style="2" customWidth="1"/>
    <col min="12768" max="12768" width="49.140625" style="2" customWidth="1"/>
    <col min="12769" max="12769" width="11.140625" style="2" customWidth="1"/>
    <col min="12770" max="12770" width="8.28515625" style="2" customWidth="1"/>
    <col min="12771" max="12771" width="8.140625" style="2" customWidth="1"/>
    <col min="12772" max="12772" width="9" style="2" customWidth="1"/>
    <col min="12773" max="12773" width="9.140625" style="2" customWidth="1"/>
    <col min="12774" max="12774" width="6.5703125" style="2" customWidth="1"/>
    <col min="12775" max="12775" width="8.42578125" style="2" customWidth="1"/>
    <col min="12776" max="12776" width="7.85546875" style="2" customWidth="1"/>
    <col min="12777" max="12777" width="7" style="2" customWidth="1"/>
    <col min="12778" max="12778" width="7.5703125" style="2" customWidth="1"/>
    <col min="12779" max="12779" width="7.140625" style="2" customWidth="1"/>
    <col min="12780" max="12780" width="8" style="2" customWidth="1"/>
    <col min="12781" max="12782" width="7.42578125" style="2" customWidth="1"/>
    <col min="12783" max="12783" width="7.5703125" style="2" customWidth="1"/>
    <col min="12784" max="12784" width="8" style="2" customWidth="1"/>
    <col min="12785" max="12785" width="10.42578125" style="2" customWidth="1"/>
    <col min="12786" max="12786" width="8" style="2" customWidth="1"/>
    <col min="12787" max="12787" width="2.28515625" style="2" customWidth="1"/>
    <col min="12788" max="13021" width="9.140625" style="2"/>
    <col min="13022" max="13022" width="2.42578125" style="2" customWidth="1"/>
    <col min="13023" max="13023" width="2.28515625" style="2" customWidth="1"/>
    <col min="13024" max="13024" width="49.140625" style="2" customWidth="1"/>
    <col min="13025" max="13025" width="11.140625" style="2" customWidth="1"/>
    <col min="13026" max="13026" width="8.28515625" style="2" customWidth="1"/>
    <col min="13027" max="13027" width="8.140625" style="2" customWidth="1"/>
    <col min="13028" max="13028" width="9" style="2" customWidth="1"/>
    <col min="13029" max="13029" width="9.140625" style="2" customWidth="1"/>
    <col min="13030" max="13030" width="6.5703125" style="2" customWidth="1"/>
    <col min="13031" max="13031" width="8.42578125" style="2" customWidth="1"/>
    <col min="13032" max="13032" width="7.85546875" style="2" customWidth="1"/>
    <col min="13033" max="13033" width="7" style="2" customWidth="1"/>
    <col min="13034" max="13034" width="7.5703125" style="2" customWidth="1"/>
    <col min="13035" max="13035" width="7.140625" style="2" customWidth="1"/>
    <col min="13036" max="13036" width="8" style="2" customWidth="1"/>
    <col min="13037" max="13038" width="7.42578125" style="2" customWidth="1"/>
    <col min="13039" max="13039" width="7.5703125" style="2" customWidth="1"/>
    <col min="13040" max="13040" width="8" style="2" customWidth="1"/>
    <col min="13041" max="13041" width="10.42578125" style="2" customWidth="1"/>
    <col min="13042" max="13042" width="8" style="2" customWidth="1"/>
    <col min="13043" max="13043" width="2.28515625" style="2" customWidth="1"/>
    <col min="13044" max="13277" width="9.140625" style="2"/>
    <col min="13278" max="13278" width="2.42578125" style="2" customWidth="1"/>
    <col min="13279" max="13279" width="2.28515625" style="2" customWidth="1"/>
    <col min="13280" max="13280" width="49.140625" style="2" customWidth="1"/>
    <col min="13281" max="13281" width="11.140625" style="2" customWidth="1"/>
    <col min="13282" max="13282" width="8.28515625" style="2" customWidth="1"/>
    <col min="13283" max="13283" width="8.140625" style="2" customWidth="1"/>
    <col min="13284" max="13284" width="9" style="2" customWidth="1"/>
    <col min="13285" max="13285" width="9.140625" style="2" customWidth="1"/>
    <col min="13286" max="13286" width="6.5703125" style="2" customWidth="1"/>
    <col min="13287" max="13287" width="8.42578125" style="2" customWidth="1"/>
    <col min="13288" max="13288" width="7.85546875" style="2" customWidth="1"/>
    <col min="13289" max="13289" width="7" style="2" customWidth="1"/>
    <col min="13290" max="13290" width="7.5703125" style="2" customWidth="1"/>
    <col min="13291" max="13291" width="7.140625" style="2" customWidth="1"/>
    <col min="13292" max="13292" width="8" style="2" customWidth="1"/>
    <col min="13293" max="13294" width="7.42578125" style="2" customWidth="1"/>
    <col min="13295" max="13295" width="7.5703125" style="2" customWidth="1"/>
    <col min="13296" max="13296" width="8" style="2" customWidth="1"/>
    <col min="13297" max="13297" width="10.42578125" style="2" customWidth="1"/>
    <col min="13298" max="13298" width="8" style="2" customWidth="1"/>
    <col min="13299" max="13299" width="2.28515625" style="2" customWidth="1"/>
    <col min="13300" max="13533" width="9.140625" style="2"/>
    <col min="13534" max="13534" width="2.42578125" style="2" customWidth="1"/>
    <col min="13535" max="13535" width="2.28515625" style="2" customWidth="1"/>
    <col min="13536" max="13536" width="49.140625" style="2" customWidth="1"/>
    <col min="13537" max="13537" width="11.140625" style="2" customWidth="1"/>
    <col min="13538" max="13538" width="8.28515625" style="2" customWidth="1"/>
    <col min="13539" max="13539" width="8.140625" style="2" customWidth="1"/>
    <col min="13540" max="13540" width="9" style="2" customWidth="1"/>
    <col min="13541" max="13541" width="9.140625" style="2" customWidth="1"/>
    <col min="13542" max="13542" width="6.5703125" style="2" customWidth="1"/>
    <col min="13543" max="13543" width="8.42578125" style="2" customWidth="1"/>
    <col min="13544" max="13544" width="7.85546875" style="2" customWidth="1"/>
    <col min="13545" max="13545" width="7" style="2" customWidth="1"/>
    <col min="13546" max="13546" width="7.5703125" style="2" customWidth="1"/>
    <col min="13547" max="13547" width="7.140625" style="2" customWidth="1"/>
    <col min="13548" max="13548" width="8" style="2" customWidth="1"/>
    <col min="13549" max="13550" width="7.42578125" style="2" customWidth="1"/>
    <col min="13551" max="13551" width="7.5703125" style="2" customWidth="1"/>
    <col min="13552" max="13552" width="8" style="2" customWidth="1"/>
    <col min="13553" max="13553" width="10.42578125" style="2" customWidth="1"/>
    <col min="13554" max="13554" width="8" style="2" customWidth="1"/>
    <col min="13555" max="13555" width="2.28515625" style="2" customWidth="1"/>
    <col min="13556" max="13789" width="9.140625" style="2"/>
    <col min="13790" max="13790" width="2.42578125" style="2" customWidth="1"/>
    <col min="13791" max="13791" width="2.28515625" style="2" customWidth="1"/>
    <col min="13792" max="13792" width="49.140625" style="2" customWidth="1"/>
    <col min="13793" max="13793" width="11.140625" style="2" customWidth="1"/>
    <col min="13794" max="13794" width="8.28515625" style="2" customWidth="1"/>
    <col min="13795" max="13795" width="8.140625" style="2" customWidth="1"/>
    <col min="13796" max="13796" width="9" style="2" customWidth="1"/>
    <col min="13797" max="13797" width="9.140625" style="2" customWidth="1"/>
    <col min="13798" max="13798" width="6.5703125" style="2" customWidth="1"/>
    <col min="13799" max="13799" width="8.42578125" style="2" customWidth="1"/>
    <col min="13800" max="13800" width="7.85546875" style="2" customWidth="1"/>
    <col min="13801" max="13801" width="7" style="2" customWidth="1"/>
    <col min="13802" max="13802" width="7.5703125" style="2" customWidth="1"/>
    <col min="13803" max="13803" width="7.140625" style="2" customWidth="1"/>
    <col min="13804" max="13804" width="8" style="2" customWidth="1"/>
    <col min="13805" max="13806" width="7.42578125" style="2" customWidth="1"/>
    <col min="13807" max="13807" width="7.5703125" style="2" customWidth="1"/>
    <col min="13808" max="13808" width="8" style="2" customWidth="1"/>
    <col min="13809" max="13809" width="10.42578125" style="2" customWidth="1"/>
    <col min="13810" max="13810" width="8" style="2" customWidth="1"/>
    <col min="13811" max="13811" width="2.28515625" style="2" customWidth="1"/>
    <col min="13812" max="14045" width="9.140625" style="2"/>
    <col min="14046" max="14046" width="2.42578125" style="2" customWidth="1"/>
    <col min="14047" max="14047" width="2.28515625" style="2" customWidth="1"/>
    <col min="14048" max="14048" width="49.140625" style="2" customWidth="1"/>
    <col min="14049" max="14049" width="11.140625" style="2" customWidth="1"/>
    <col min="14050" max="14050" width="8.28515625" style="2" customWidth="1"/>
    <col min="14051" max="14051" width="8.140625" style="2" customWidth="1"/>
    <col min="14052" max="14052" width="9" style="2" customWidth="1"/>
    <col min="14053" max="14053" width="9.140625" style="2" customWidth="1"/>
    <col min="14054" max="14054" width="6.5703125" style="2" customWidth="1"/>
    <col min="14055" max="14055" width="8.42578125" style="2" customWidth="1"/>
    <col min="14056" max="14056" width="7.85546875" style="2" customWidth="1"/>
    <col min="14057" max="14057" width="7" style="2" customWidth="1"/>
    <col min="14058" max="14058" width="7.5703125" style="2" customWidth="1"/>
    <col min="14059" max="14059" width="7.140625" style="2" customWidth="1"/>
    <col min="14060" max="14060" width="8" style="2" customWidth="1"/>
    <col min="14061" max="14062" width="7.42578125" style="2" customWidth="1"/>
    <col min="14063" max="14063" width="7.5703125" style="2" customWidth="1"/>
    <col min="14064" max="14064" width="8" style="2" customWidth="1"/>
    <col min="14065" max="14065" width="10.42578125" style="2" customWidth="1"/>
    <col min="14066" max="14066" width="8" style="2" customWidth="1"/>
    <col min="14067" max="14067" width="2.28515625" style="2" customWidth="1"/>
    <col min="14068" max="14301" width="9.140625" style="2"/>
    <col min="14302" max="14302" width="2.42578125" style="2" customWidth="1"/>
    <col min="14303" max="14303" width="2.28515625" style="2" customWidth="1"/>
    <col min="14304" max="14304" width="49.140625" style="2" customWidth="1"/>
    <col min="14305" max="14305" width="11.140625" style="2" customWidth="1"/>
    <col min="14306" max="14306" width="8.28515625" style="2" customWidth="1"/>
    <col min="14307" max="14307" width="8.140625" style="2" customWidth="1"/>
    <col min="14308" max="14308" width="9" style="2" customWidth="1"/>
    <col min="14309" max="14309" width="9.140625" style="2" customWidth="1"/>
    <col min="14310" max="14310" width="6.5703125" style="2" customWidth="1"/>
    <col min="14311" max="14311" width="8.42578125" style="2" customWidth="1"/>
    <col min="14312" max="14312" width="7.85546875" style="2" customWidth="1"/>
    <col min="14313" max="14313" width="7" style="2" customWidth="1"/>
    <col min="14314" max="14314" width="7.5703125" style="2" customWidth="1"/>
    <col min="14315" max="14315" width="7.140625" style="2" customWidth="1"/>
    <col min="14316" max="14316" width="8" style="2" customWidth="1"/>
    <col min="14317" max="14318" width="7.42578125" style="2" customWidth="1"/>
    <col min="14319" max="14319" width="7.5703125" style="2" customWidth="1"/>
    <col min="14320" max="14320" width="8" style="2" customWidth="1"/>
    <col min="14321" max="14321" width="10.42578125" style="2" customWidth="1"/>
    <col min="14322" max="14322" width="8" style="2" customWidth="1"/>
    <col min="14323" max="14323" width="2.28515625" style="2" customWidth="1"/>
    <col min="14324" max="14557" width="9.140625" style="2"/>
    <col min="14558" max="14558" width="2.42578125" style="2" customWidth="1"/>
    <col min="14559" max="14559" width="2.28515625" style="2" customWidth="1"/>
    <col min="14560" max="14560" width="49.140625" style="2" customWidth="1"/>
    <col min="14561" max="14561" width="11.140625" style="2" customWidth="1"/>
    <col min="14562" max="14562" width="8.28515625" style="2" customWidth="1"/>
    <col min="14563" max="14563" width="8.140625" style="2" customWidth="1"/>
    <col min="14564" max="14564" width="9" style="2" customWidth="1"/>
    <col min="14565" max="14565" width="9.140625" style="2" customWidth="1"/>
    <col min="14566" max="14566" width="6.5703125" style="2" customWidth="1"/>
    <col min="14567" max="14567" width="8.42578125" style="2" customWidth="1"/>
    <col min="14568" max="14568" width="7.85546875" style="2" customWidth="1"/>
    <col min="14569" max="14569" width="7" style="2" customWidth="1"/>
    <col min="14570" max="14570" width="7.5703125" style="2" customWidth="1"/>
    <col min="14571" max="14571" width="7.140625" style="2" customWidth="1"/>
    <col min="14572" max="14572" width="8" style="2" customWidth="1"/>
    <col min="14573" max="14574" width="7.42578125" style="2" customWidth="1"/>
    <col min="14575" max="14575" width="7.5703125" style="2" customWidth="1"/>
    <col min="14576" max="14576" width="8" style="2" customWidth="1"/>
    <col min="14577" max="14577" width="10.42578125" style="2" customWidth="1"/>
    <col min="14578" max="14578" width="8" style="2" customWidth="1"/>
    <col min="14579" max="14579" width="2.28515625" style="2" customWidth="1"/>
    <col min="14580" max="14813" width="9.140625" style="2"/>
    <col min="14814" max="14814" width="2.42578125" style="2" customWidth="1"/>
    <col min="14815" max="14815" width="2.28515625" style="2" customWidth="1"/>
    <col min="14816" max="14816" width="49.140625" style="2" customWidth="1"/>
    <col min="14817" max="14817" width="11.140625" style="2" customWidth="1"/>
    <col min="14818" max="14818" width="8.28515625" style="2" customWidth="1"/>
    <col min="14819" max="14819" width="8.140625" style="2" customWidth="1"/>
    <col min="14820" max="14820" width="9" style="2" customWidth="1"/>
    <col min="14821" max="14821" width="9.140625" style="2" customWidth="1"/>
    <col min="14822" max="14822" width="6.5703125" style="2" customWidth="1"/>
    <col min="14823" max="14823" width="8.42578125" style="2" customWidth="1"/>
    <col min="14824" max="14824" width="7.85546875" style="2" customWidth="1"/>
    <col min="14825" max="14825" width="7" style="2" customWidth="1"/>
    <col min="14826" max="14826" width="7.5703125" style="2" customWidth="1"/>
    <col min="14827" max="14827" width="7.140625" style="2" customWidth="1"/>
    <col min="14828" max="14828" width="8" style="2" customWidth="1"/>
    <col min="14829" max="14830" width="7.42578125" style="2" customWidth="1"/>
    <col min="14831" max="14831" width="7.5703125" style="2" customWidth="1"/>
    <col min="14832" max="14832" width="8" style="2" customWidth="1"/>
    <col min="14833" max="14833" width="10.42578125" style="2" customWidth="1"/>
    <col min="14834" max="14834" width="8" style="2" customWidth="1"/>
    <col min="14835" max="14835" width="2.28515625" style="2" customWidth="1"/>
    <col min="14836" max="15069" width="9.140625" style="2"/>
    <col min="15070" max="15070" width="2.42578125" style="2" customWidth="1"/>
    <col min="15071" max="15071" width="2.28515625" style="2" customWidth="1"/>
    <col min="15072" max="15072" width="49.140625" style="2" customWidth="1"/>
    <col min="15073" max="15073" width="11.140625" style="2" customWidth="1"/>
    <col min="15074" max="15074" width="8.28515625" style="2" customWidth="1"/>
    <col min="15075" max="15075" width="8.140625" style="2" customWidth="1"/>
    <col min="15076" max="15076" width="9" style="2" customWidth="1"/>
    <col min="15077" max="15077" width="9.140625" style="2" customWidth="1"/>
    <col min="15078" max="15078" width="6.5703125" style="2" customWidth="1"/>
    <col min="15079" max="15079" width="8.42578125" style="2" customWidth="1"/>
    <col min="15080" max="15080" width="7.85546875" style="2" customWidth="1"/>
    <col min="15081" max="15081" width="7" style="2" customWidth="1"/>
    <col min="15082" max="15082" width="7.5703125" style="2" customWidth="1"/>
    <col min="15083" max="15083" width="7.140625" style="2" customWidth="1"/>
    <col min="15084" max="15084" width="8" style="2" customWidth="1"/>
    <col min="15085" max="15086" width="7.42578125" style="2" customWidth="1"/>
    <col min="15087" max="15087" width="7.5703125" style="2" customWidth="1"/>
    <col min="15088" max="15088" width="8" style="2" customWidth="1"/>
    <col min="15089" max="15089" width="10.42578125" style="2" customWidth="1"/>
    <col min="15090" max="15090" width="8" style="2" customWidth="1"/>
    <col min="15091" max="15091" width="2.28515625" style="2" customWidth="1"/>
    <col min="15092" max="15325" width="9.140625" style="2"/>
    <col min="15326" max="15326" width="2.42578125" style="2" customWidth="1"/>
    <col min="15327" max="15327" width="2.28515625" style="2" customWidth="1"/>
    <col min="15328" max="15328" width="49.140625" style="2" customWidth="1"/>
    <col min="15329" max="15329" width="11.140625" style="2" customWidth="1"/>
    <col min="15330" max="15330" width="8.28515625" style="2" customWidth="1"/>
    <col min="15331" max="15331" width="8.140625" style="2" customWidth="1"/>
    <col min="15332" max="15332" width="9" style="2" customWidth="1"/>
    <col min="15333" max="15333" width="9.140625" style="2" customWidth="1"/>
    <col min="15334" max="15334" width="6.5703125" style="2" customWidth="1"/>
    <col min="15335" max="15335" width="8.42578125" style="2" customWidth="1"/>
    <col min="15336" max="15336" width="7.85546875" style="2" customWidth="1"/>
    <col min="15337" max="15337" width="7" style="2" customWidth="1"/>
    <col min="15338" max="15338" width="7.5703125" style="2" customWidth="1"/>
    <col min="15339" max="15339" width="7.140625" style="2" customWidth="1"/>
    <col min="15340" max="15340" width="8" style="2" customWidth="1"/>
    <col min="15341" max="15342" width="7.42578125" style="2" customWidth="1"/>
    <col min="15343" max="15343" width="7.5703125" style="2" customWidth="1"/>
    <col min="15344" max="15344" width="8" style="2" customWidth="1"/>
    <col min="15345" max="15345" width="10.42578125" style="2" customWidth="1"/>
    <col min="15346" max="15346" width="8" style="2" customWidth="1"/>
    <col min="15347" max="15347" width="2.28515625" style="2" customWidth="1"/>
    <col min="15348" max="15581" width="9.140625" style="2"/>
    <col min="15582" max="15582" width="2.42578125" style="2" customWidth="1"/>
    <col min="15583" max="15583" width="2.28515625" style="2" customWidth="1"/>
    <col min="15584" max="15584" width="49.140625" style="2" customWidth="1"/>
    <col min="15585" max="15585" width="11.140625" style="2" customWidth="1"/>
    <col min="15586" max="15586" width="8.28515625" style="2" customWidth="1"/>
    <col min="15587" max="15587" width="8.140625" style="2" customWidth="1"/>
    <col min="15588" max="15588" width="9" style="2" customWidth="1"/>
    <col min="15589" max="15589" width="9.140625" style="2" customWidth="1"/>
    <col min="15590" max="15590" width="6.5703125" style="2" customWidth="1"/>
    <col min="15591" max="15591" width="8.42578125" style="2" customWidth="1"/>
    <col min="15592" max="15592" width="7.85546875" style="2" customWidth="1"/>
    <col min="15593" max="15593" width="7" style="2" customWidth="1"/>
    <col min="15594" max="15594" width="7.5703125" style="2" customWidth="1"/>
    <col min="15595" max="15595" width="7.140625" style="2" customWidth="1"/>
    <col min="15596" max="15596" width="8" style="2" customWidth="1"/>
    <col min="15597" max="15598" width="7.42578125" style="2" customWidth="1"/>
    <col min="15599" max="15599" width="7.5703125" style="2" customWidth="1"/>
    <col min="15600" max="15600" width="8" style="2" customWidth="1"/>
    <col min="15601" max="15601" width="10.42578125" style="2" customWidth="1"/>
    <col min="15602" max="15602" width="8" style="2" customWidth="1"/>
    <col min="15603" max="15603" width="2.28515625" style="2" customWidth="1"/>
    <col min="15604" max="15837" width="9.140625" style="2"/>
    <col min="15838" max="15838" width="2.42578125" style="2" customWidth="1"/>
    <col min="15839" max="15839" width="2.28515625" style="2" customWidth="1"/>
    <col min="15840" max="15840" width="49.140625" style="2" customWidth="1"/>
    <col min="15841" max="15841" width="11.140625" style="2" customWidth="1"/>
    <col min="15842" max="15842" width="8.28515625" style="2" customWidth="1"/>
    <col min="15843" max="15843" width="8.140625" style="2" customWidth="1"/>
    <col min="15844" max="15844" width="9" style="2" customWidth="1"/>
    <col min="15845" max="15845" width="9.140625" style="2" customWidth="1"/>
    <col min="15846" max="15846" width="6.5703125" style="2" customWidth="1"/>
    <col min="15847" max="15847" width="8.42578125" style="2" customWidth="1"/>
    <col min="15848" max="15848" width="7.85546875" style="2" customWidth="1"/>
    <col min="15849" max="15849" width="7" style="2" customWidth="1"/>
    <col min="15850" max="15850" width="7.5703125" style="2" customWidth="1"/>
    <col min="15851" max="15851" width="7.140625" style="2" customWidth="1"/>
    <col min="15852" max="15852" width="8" style="2" customWidth="1"/>
    <col min="15853" max="15854" width="7.42578125" style="2" customWidth="1"/>
    <col min="15855" max="15855" width="7.5703125" style="2" customWidth="1"/>
    <col min="15856" max="15856" width="8" style="2" customWidth="1"/>
    <col min="15857" max="15857" width="10.42578125" style="2" customWidth="1"/>
    <col min="15858" max="15858" width="8" style="2" customWidth="1"/>
    <col min="15859" max="15859" width="2.28515625" style="2" customWidth="1"/>
    <col min="15860" max="16093" width="9.140625" style="2"/>
    <col min="16094" max="16094" width="2.42578125" style="2" customWidth="1"/>
    <col min="16095" max="16095" width="2.28515625" style="2" customWidth="1"/>
    <col min="16096" max="16096" width="49.140625" style="2" customWidth="1"/>
    <col min="16097" max="16097" width="11.140625" style="2" customWidth="1"/>
    <col min="16098" max="16098" width="8.28515625" style="2" customWidth="1"/>
    <col min="16099" max="16099" width="8.140625" style="2" customWidth="1"/>
    <col min="16100" max="16100" width="9" style="2" customWidth="1"/>
    <col min="16101" max="16101" width="9.140625" style="2" customWidth="1"/>
    <col min="16102" max="16102" width="6.5703125" style="2" customWidth="1"/>
    <col min="16103" max="16103" width="8.42578125" style="2" customWidth="1"/>
    <col min="16104" max="16104" width="7.85546875" style="2" customWidth="1"/>
    <col min="16105" max="16105" width="7" style="2" customWidth="1"/>
    <col min="16106" max="16106" width="7.5703125" style="2" customWidth="1"/>
    <col min="16107" max="16107" width="7.140625" style="2" customWidth="1"/>
    <col min="16108" max="16108" width="8" style="2" customWidth="1"/>
    <col min="16109" max="16110" width="7.42578125" style="2" customWidth="1"/>
    <col min="16111" max="16111" width="7.5703125" style="2" customWidth="1"/>
    <col min="16112" max="16112" width="8" style="2" customWidth="1"/>
    <col min="16113" max="16113" width="10.42578125" style="2" customWidth="1"/>
    <col min="16114" max="16114" width="8" style="2" customWidth="1"/>
    <col min="16115" max="16115" width="2.28515625" style="2" customWidth="1"/>
    <col min="16116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6118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45" customHeight="1" thickBot="1" x14ac:dyDescent="0.25">
      <c r="A6" s="1"/>
      <c r="B6" s="18" t="s">
        <v>6062</v>
      </c>
      <c r="C6" s="18"/>
      <c r="D6" s="18"/>
      <c r="E6" s="18"/>
      <c r="F6" s="18"/>
      <c r="G6" s="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"/>
      <c r="U6" s="110" t="s">
        <v>362</v>
      </c>
      <c r="V6" s="12"/>
    </row>
    <row r="7" spans="1:22" ht="15" customHeight="1" thickBot="1" x14ac:dyDescent="0.25">
      <c r="A7" s="1"/>
      <c r="B7" s="423" t="s">
        <v>46</v>
      </c>
      <c r="C7" s="423" t="s">
        <v>5960</v>
      </c>
      <c r="D7" s="423" t="s">
        <v>348</v>
      </c>
      <c r="E7" s="423" t="s">
        <v>358</v>
      </c>
      <c r="F7" s="423" t="s">
        <v>0</v>
      </c>
      <c r="G7" s="425" t="s">
        <v>6</v>
      </c>
      <c r="H7" s="425"/>
      <c r="I7" s="425"/>
      <c r="J7" s="425"/>
      <c r="K7" s="425"/>
      <c r="L7" s="425"/>
      <c r="M7" s="425"/>
      <c r="N7" s="423" t="s">
        <v>50</v>
      </c>
      <c r="O7" s="423" t="s">
        <v>32</v>
      </c>
      <c r="P7" s="423" t="s">
        <v>345</v>
      </c>
      <c r="Q7" s="423" t="s">
        <v>346</v>
      </c>
      <c r="R7" s="423" t="s">
        <v>347</v>
      </c>
      <c r="S7" s="423" t="s">
        <v>35</v>
      </c>
      <c r="T7" s="423" t="s">
        <v>37</v>
      </c>
      <c r="U7" s="423" t="s">
        <v>5962</v>
      </c>
      <c r="V7" s="217"/>
    </row>
    <row r="8" spans="1:22" ht="36.75" customHeight="1" thickBot="1" x14ac:dyDescent="0.25">
      <c r="A8" s="1"/>
      <c r="B8" s="424"/>
      <c r="C8" s="439"/>
      <c r="D8" s="439"/>
      <c r="E8" s="439"/>
      <c r="F8" s="439"/>
      <c r="G8" s="160" t="s">
        <v>5959</v>
      </c>
      <c r="H8" s="160" t="s">
        <v>349</v>
      </c>
      <c r="I8" s="160" t="s">
        <v>350</v>
      </c>
      <c r="J8" s="160" t="s">
        <v>5961</v>
      </c>
      <c r="K8" s="160" t="s">
        <v>4</v>
      </c>
      <c r="L8" s="160" t="s">
        <v>51</v>
      </c>
      <c r="M8" s="160" t="s">
        <v>5</v>
      </c>
      <c r="N8" s="439"/>
      <c r="O8" s="439"/>
      <c r="P8" s="439"/>
      <c r="Q8" s="439"/>
      <c r="R8" s="439"/>
      <c r="S8" s="439"/>
      <c r="T8" s="439"/>
      <c r="U8" s="439"/>
      <c r="V8" s="217"/>
    </row>
    <row r="9" spans="1:22" ht="13.5" customHeight="1" x14ac:dyDescent="0.2">
      <c r="A9" s="1"/>
      <c r="B9" s="133" t="s">
        <v>241</v>
      </c>
      <c r="C9" s="396">
        <v>886240</v>
      </c>
      <c r="D9" s="396">
        <v>48789.314044160004</v>
      </c>
      <c r="E9" s="396">
        <v>46629.02037151</v>
      </c>
      <c r="F9" s="396">
        <v>254776.56813269001</v>
      </c>
      <c r="G9" s="396">
        <v>1391.1303813700001</v>
      </c>
      <c r="H9" s="396">
        <v>851.33948615999998</v>
      </c>
      <c r="I9" s="396">
        <v>405.17084877999997</v>
      </c>
      <c r="J9" s="396">
        <v>2366.5600054400002</v>
      </c>
      <c r="K9" s="396">
        <v>132.59212624</v>
      </c>
      <c r="L9" s="396">
        <v>552.2475531</v>
      </c>
      <c r="M9" s="396">
        <v>3942.3238834899998</v>
      </c>
      <c r="N9" s="396">
        <v>39896.063726100001</v>
      </c>
      <c r="O9" s="396">
        <v>5667.9628035400001</v>
      </c>
      <c r="P9" s="396">
        <v>4944.2626691800006</v>
      </c>
      <c r="Q9" s="396">
        <v>1117.0458308499999</v>
      </c>
      <c r="R9" s="396">
        <v>393.48496723</v>
      </c>
      <c r="S9" s="396">
        <v>1867981.3199835401</v>
      </c>
      <c r="T9" s="396">
        <v>115507.82411986</v>
      </c>
      <c r="U9" s="396">
        <v>36299.271872099998</v>
      </c>
      <c r="V9" s="297" t="e">
        <v>#VALUE!</v>
      </c>
    </row>
    <row r="10" spans="1:22" ht="13.5" customHeight="1" x14ac:dyDescent="0.2">
      <c r="A10" s="1"/>
      <c r="B10" s="133" t="s">
        <v>239</v>
      </c>
      <c r="C10" s="370">
        <v>202063</v>
      </c>
      <c r="D10" s="370">
        <v>38193.770086440003</v>
      </c>
      <c r="E10" s="370">
        <v>7335.0649159599998</v>
      </c>
      <c r="F10" s="370">
        <v>44051.690111340002</v>
      </c>
      <c r="G10" s="370">
        <v>2697.4579463599998</v>
      </c>
      <c r="H10" s="370">
        <v>348.10771572000004</v>
      </c>
      <c r="I10" s="370">
        <v>328.48268929</v>
      </c>
      <c r="J10" s="370">
        <v>1832.04289505</v>
      </c>
      <c r="K10" s="370">
        <v>2491.7601045199999</v>
      </c>
      <c r="L10" s="370">
        <v>443.42844872000006</v>
      </c>
      <c r="M10" s="370">
        <v>542.06721064999999</v>
      </c>
      <c r="N10" s="370">
        <v>29672.72658097</v>
      </c>
      <c r="O10" s="370">
        <v>6411.3302021799991</v>
      </c>
      <c r="P10" s="370">
        <v>5964.8802176600002</v>
      </c>
      <c r="Q10" s="370">
        <v>881.99601259000008</v>
      </c>
      <c r="R10" s="370">
        <v>435.54719333999998</v>
      </c>
      <c r="S10" s="370">
        <v>262008.24341068001</v>
      </c>
      <c r="T10" s="370">
        <v>57553.723728069999</v>
      </c>
      <c r="U10" s="370">
        <v>1673.8420629100001</v>
      </c>
      <c r="V10" s="371">
        <v>2</v>
      </c>
    </row>
    <row r="11" spans="1:22" ht="13.5" customHeight="1" x14ac:dyDescent="0.2">
      <c r="A11" s="1"/>
      <c r="B11" s="133" t="s">
        <v>225</v>
      </c>
      <c r="C11" s="370">
        <v>96188</v>
      </c>
      <c r="D11" s="370">
        <v>6024.2111532299996</v>
      </c>
      <c r="E11" s="370">
        <v>3472.1320370399999</v>
      </c>
      <c r="F11" s="370">
        <v>26821.406797309999</v>
      </c>
      <c r="G11" s="370">
        <v>272.39036829999998</v>
      </c>
      <c r="H11" s="370">
        <v>115.13724864</v>
      </c>
      <c r="I11" s="370">
        <v>73.032247380000001</v>
      </c>
      <c r="J11" s="370">
        <v>469.40986041000002</v>
      </c>
      <c r="K11" s="370">
        <v>140.78099753999999</v>
      </c>
      <c r="L11" s="370">
        <v>73.604112360000016</v>
      </c>
      <c r="M11" s="370">
        <v>321.58215354000004</v>
      </c>
      <c r="N11" s="370">
        <v>4693.9915140900002</v>
      </c>
      <c r="O11" s="370">
        <v>767.41242122000006</v>
      </c>
      <c r="P11" s="370">
        <v>652.33575568000003</v>
      </c>
      <c r="Q11" s="370">
        <v>183.91100279</v>
      </c>
      <c r="R11" s="370">
        <v>68.843395270000016</v>
      </c>
      <c r="S11" s="370">
        <v>144688.07668248998</v>
      </c>
      <c r="T11" s="370">
        <v>10828.55750528</v>
      </c>
      <c r="U11" s="370">
        <v>1317.7467049099998</v>
      </c>
      <c r="V11" s="371">
        <v>11</v>
      </c>
    </row>
    <row r="12" spans="1:22" ht="13.5" customHeight="1" x14ac:dyDescent="0.2">
      <c r="A12" s="1"/>
      <c r="B12" s="133" t="s">
        <v>238</v>
      </c>
      <c r="C12" s="370">
        <v>157968</v>
      </c>
      <c r="D12" s="370">
        <v>11695.621386610001</v>
      </c>
      <c r="E12" s="370">
        <v>4477.8509728999998</v>
      </c>
      <c r="F12" s="370">
        <v>25356.592776010002</v>
      </c>
      <c r="G12" s="370">
        <v>473.48936421999997</v>
      </c>
      <c r="H12" s="370">
        <v>224.92350912000001</v>
      </c>
      <c r="I12" s="370">
        <v>135.74438671000001</v>
      </c>
      <c r="J12" s="370">
        <v>521.49634639999999</v>
      </c>
      <c r="K12" s="370">
        <v>12.496431289999999</v>
      </c>
      <c r="L12" s="370">
        <v>106.51224777</v>
      </c>
      <c r="M12" s="370">
        <v>772.0975209500001</v>
      </c>
      <c r="N12" s="370">
        <v>9567.6712904199994</v>
      </c>
      <c r="O12" s="370">
        <v>1508.5485277600001</v>
      </c>
      <c r="P12" s="370">
        <v>1467.6685760299999</v>
      </c>
      <c r="Q12" s="370">
        <v>179.43813840000001</v>
      </c>
      <c r="R12" s="370">
        <v>138.57621155999999</v>
      </c>
      <c r="S12" s="370">
        <v>177915.81405597998</v>
      </c>
      <c r="T12" s="370">
        <v>11642.86404823</v>
      </c>
      <c r="U12" s="370">
        <v>1428.4717536100002</v>
      </c>
      <c r="V12" s="371">
        <v>10</v>
      </c>
    </row>
    <row r="13" spans="1:22" ht="13.5" customHeight="1" x14ac:dyDescent="0.2">
      <c r="A13" s="1"/>
      <c r="B13" s="133" t="s">
        <v>237</v>
      </c>
      <c r="C13" s="370">
        <v>107537</v>
      </c>
      <c r="D13" s="370">
        <v>11068.898378510001</v>
      </c>
      <c r="E13" s="370">
        <v>5764.8652056299998</v>
      </c>
      <c r="F13" s="370">
        <v>23040.019821270002</v>
      </c>
      <c r="G13" s="370">
        <v>624.91059027999995</v>
      </c>
      <c r="H13" s="370">
        <v>174.60328968000002</v>
      </c>
      <c r="I13" s="370">
        <v>116.85620965000001</v>
      </c>
      <c r="J13" s="370">
        <v>636.44789787000002</v>
      </c>
      <c r="K13" s="370">
        <v>20.77589189</v>
      </c>
      <c r="L13" s="370">
        <v>114.13163791999999</v>
      </c>
      <c r="M13" s="370">
        <v>464.69112349</v>
      </c>
      <c r="N13" s="370">
        <v>9055.5224406699999</v>
      </c>
      <c r="O13" s="370">
        <v>1711.34074104</v>
      </c>
      <c r="P13" s="370">
        <v>1727.4130631200001</v>
      </c>
      <c r="Q13" s="370">
        <v>129.58939937</v>
      </c>
      <c r="R13" s="370">
        <v>145.66515074</v>
      </c>
      <c r="S13" s="370">
        <v>206497.74224729999</v>
      </c>
      <c r="T13" s="370">
        <v>11615.022672279998</v>
      </c>
      <c r="U13" s="370">
        <v>1925.90799554</v>
      </c>
      <c r="V13" s="371">
        <v>4</v>
      </c>
    </row>
    <row r="14" spans="1:22" ht="13.5" customHeight="1" x14ac:dyDescent="0.2">
      <c r="A14" s="1"/>
      <c r="B14" s="133" t="s">
        <v>221</v>
      </c>
      <c r="C14" s="370">
        <v>91120</v>
      </c>
      <c r="D14" s="370">
        <v>6145.4997162099999</v>
      </c>
      <c r="E14" s="370">
        <v>2550.0473131399999</v>
      </c>
      <c r="F14" s="370">
        <v>19700.057943669999</v>
      </c>
      <c r="G14" s="370">
        <v>62.892448639999998</v>
      </c>
      <c r="H14" s="370">
        <v>105.96640115999999</v>
      </c>
      <c r="I14" s="370">
        <v>27.484992340000002</v>
      </c>
      <c r="J14" s="370">
        <v>275.58797718</v>
      </c>
      <c r="K14" s="370">
        <v>15.843011880000001</v>
      </c>
      <c r="L14" s="370">
        <v>30.98120767</v>
      </c>
      <c r="M14" s="370">
        <v>484.64234764999998</v>
      </c>
      <c r="N14" s="370">
        <v>5244.0290785100005</v>
      </c>
      <c r="O14" s="370">
        <v>861.80411144000004</v>
      </c>
      <c r="P14" s="370">
        <v>173.71019180000002</v>
      </c>
      <c r="Q14" s="370">
        <v>703.08727323000005</v>
      </c>
      <c r="R14" s="370">
        <v>14.99335359</v>
      </c>
      <c r="S14" s="370">
        <v>161513.15531714002</v>
      </c>
      <c r="T14" s="370">
        <v>19084.05927872</v>
      </c>
      <c r="U14" s="370">
        <v>1828.7440776799999</v>
      </c>
      <c r="V14" s="371">
        <v>18</v>
      </c>
    </row>
    <row r="15" spans="1:22" ht="13.5" customHeight="1" x14ac:dyDescent="0.2">
      <c r="A15" s="1"/>
      <c r="B15" s="133" t="s">
        <v>235</v>
      </c>
      <c r="C15" s="370">
        <v>84830</v>
      </c>
      <c r="D15" s="370">
        <v>8487.7097251600007</v>
      </c>
      <c r="E15" s="370">
        <v>4690.3563657699997</v>
      </c>
      <c r="F15" s="370">
        <v>15672.25344436</v>
      </c>
      <c r="G15" s="370">
        <v>448.81764914000001</v>
      </c>
      <c r="H15" s="370">
        <v>144.44937935999999</v>
      </c>
      <c r="I15" s="370">
        <v>102.36399773000001</v>
      </c>
      <c r="J15" s="370">
        <v>447.15224898000002</v>
      </c>
      <c r="K15" s="370">
        <v>86.599191950000005</v>
      </c>
      <c r="L15" s="370">
        <v>82.252614699999995</v>
      </c>
      <c r="M15" s="370">
        <v>361.08161151000002</v>
      </c>
      <c r="N15" s="370">
        <v>6895.0991031200001</v>
      </c>
      <c r="O15" s="370">
        <v>1265.8169625999999</v>
      </c>
      <c r="P15" s="370">
        <v>1291.3554646399998</v>
      </c>
      <c r="Q15" s="370">
        <v>85.003172329999998</v>
      </c>
      <c r="R15" s="370">
        <v>110.54327427000001</v>
      </c>
      <c r="S15" s="370">
        <v>134067.90626866999</v>
      </c>
      <c r="T15" s="370">
        <v>10186.438571770001</v>
      </c>
      <c r="U15" s="370">
        <v>2134.0065827400003</v>
      </c>
      <c r="V15" s="371">
        <v>16</v>
      </c>
    </row>
    <row r="16" spans="1:22" ht="13.5" customHeight="1" x14ac:dyDescent="0.2">
      <c r="A16" s="1"/>
      <c r="B16" s="133" t="s">
        <v>227</v>
      </c>
      <c r="C16" s="370">
        <v>56487</v>
      </c>
      <c r="D16" s="370">
        <v>4447.71370862</v>
      </c>
      <c r="E16" s="370">
        <v>1172.02357102</v>
      </c>
      <c r="F16" s="370">
        <v>4883.2040904599999</v>
      </c>
      <c r="G16" s="370">
        <v>222.73712935999998</v>
      </c>
      <c r="H16" s="370">
        <v>98.617892759999989</v>
      </c>
      <c r="I16" s="370">
        <v>57.121080299999996</v>
      </c>
      <c r="J16" s="370">
        <v>166.34656637000001</v>
      </c>
      <c r="K16" s="370">
        <v>1.3874937899999999</v>
      </c>
      <c r="L16" s="370">
        <v>41.156450750000005</v>
      </c>
      <c r="M16" s="370">
        <v>303.50650147000005</v>
      </c>
      <c r="N16" s="370">
        <v>3610.1202019300003</v>
      </c>
      <c r="O16" s="370">
        <v>580.96716947000004</v>
      </c>
      <c r="P16" s="370">
        <v>632.57385090000002</v>
      </c>
      <c r="Q16" s="370">
        <v>23.528521829999999</v>
      </c>
      <c r="R16" s="370">
        <v>75.135203259999997</v>
      </c>
      <c r="S16" s="370">
        <v>28976.017400410001</v>
      </c>
      <c r="T16" s="370">
        <v>2269.9185771699999</v>
      </c>
      <c r="U16" s="370">
        <v>211.80295713999999</v>
      </c>
      <c r="V16" s="371">
        <v>9</v>
      </c>
    </row>
    <row r="17" spans="1:22" ht="13.5" customHeight="1" x14ac:dyDescent="0.2">
      <c r="A17" s="1"/>
      <c r="B17" s="133" t="s">
        <v>233</v>
      </c>
      <c r="C17" s="370">
        <v>60744</v>
      </c>
      <c r="D17" s="370">
        <v>2398.9898029699998</v>
      </c>
      <c r="E17" s="370">
        <v>335.27204525000002</v>
      </c>
      <c r="F17" s="370">
        <v>3585.4344195299996</v>
      </c>
      <c r="G17" s="370">
        <v>61.91864159</v>
      </c>
      <c r="H17" s="370">
        <v>72.609178200000002</v>
      </c>
      <c r="I17" s="370">
        <v>28.606971850000001</v>
      </c>
      <c r="J17" s="370">
        <v>82.386053110000006</v>
      </c>
      <c r="K17" s="370">
        <v>15.101458119999998</v>
      </c>
      <c r="L17" s="370">
        <v>14.255852400000002</v>
      </c>
      <c r="M17" s="370">
        <v>289.50703812</v>
      </c>
      <c r="N17" s="370">
        <v>1871.98766398</v>
      </c>
      <c r="O17" s="370">
        <v>130.83788669</v>
      </c>
      <c r="P17" s="370">
        <v>133.71015466</v>
      </c>
      <c r="Q17" s="370">
        <v>23.102781699999998</v>
      </c>
      <c r="R17" s="370">
        <v>25.992109469999999</v>
      </c>
      <c r="S17" s="370">
        <v>26059.566563389999</v>
      </c>
      <c r="T17" s="370">
        <v>1733.93634071</v>
      </c>
      <c r="U17" s="370">
        <v>126.91061177</v>
      </c>
      <c r="V17" s="371">
        <v>3</v>
      </c>
    </row>
    <row r="18" spans="1:22" ht="13.5" customHeight="1" x14ac:dyDescent="0.2">
      <c r="A18" s="1"/>
      <c r="B18" s="133" t="s">
        <v>240</v>
      </c>
      <c r="C18" s="370">
        <v>78018</v>
      </c>
      <c r="D18" s="370">
        <v>6339.0125164400006</v>
      </c>
      <c r="E18" s="370">
        <v>1876.7520005599999</v>
      </c>
      <c r="F18" s="370">
        <v>3411.9356444099999</v>
      </c>
      <c r="G18" s="370">
        <v>438.43145518000006</v>
      </c>
      <c r="H18" s="370">
        <v>131.53602527999999</v>
      </c>
      <c r="I18" s="370">
        <v>93.719046700000007</v>
      </c>
      <c r="J18" s="370">
        <v>268.40898808000003</v>
      </c>
      <c r="K18" s="370">
        <v>3.79582826</v>
      </c>
      <c r="L18" s="370">
        <v>29.151341669999997</v>
      </c>
      <c r="M18" s="370">
        <v>374.34673237999999</v>
      </c>
      <c r="N18" s="370">
        <v>5024.9397575100002</v>
      </c>
      <c r="O18" s="370">
        <v>709.81567957999994</v>
      </c>
      <c r="P18" s="370">
        <v>730.55114966000008</v>
      </c>
      <c r="Q18" s="370">
        <v>56.46935671</v>
      </c>
      <c r="R18" s="370">
        <v>77.233104039999986</v>
      </c>
      <c r="S18" s="370">
        <v>31779.214740750002</v>
      </c>
      <c r="T18" s="370">
        <v>3502.1335810299997</v>
      </c>
      <c r="U18" s="370">
        <v>369.67537511</v>
      </c>
      <c r="V18" s="371">
        <v>17</v>
      </c>
    </row>
    <row r="19" spans="1:22" ht="13.5" customHeight="1" x14ac:dyDescent="0.2">
      <c r="A19" s="1"/>
      <c r="B19" s="133" t="s">
        <v>219</v>
      </c>
      <c r="C19" s="370">
        <v>32458</v>
      </c>
      <c r="D19" s="370">
        <v>3499.6804587999995</v>
      </c>
      <c r="E19" s="370">
        <v>509.54579654000003</v>
      </c>
      <c r="F19" s="370">
        <v>2735.0642376399996</v>
      </c>
      <c r="G19" s="370">
        <v>167.18462678</v>
      </c>
      <c r="H19" s="370">
        <v>47.239761119999997</v>
      </c>
      <c r="I19" s="370">
        <v>43.917796109999998</v>
      </c>
      <c r="J19" s="370">
        <v>179.76295568999998</v>
      </c>
      <c r="K19" s="370">
        <v>1107.4047234000002</v>
      </c>
      <c r="L19" s="370">
        <v>21.432736119999998</v>
      </c>
      <c r="M19" s="370">
        <v>93.082497950000004</v>
      </c>
      <c r="N19" s="370">
        <v>1856.1704986</v>
      </c>
      <c r="O19" s="370">
        <v>240.59153619999998</v>
      </c>
      <c r="P19" s="370">
        <v>200.11138668999999</v>
      </c>
      <c r="Q19" s="370">
        <v>64.94012665999999</v>
      </c>
      <c r="R19" s="370">
        <v>24.459977150000004</v>
      </c>
      <c r="S19" s="370">
        <v>23695.082223189998</v>
      </c>
      <c r="T19" s="370">
        <v>1964.4068199200001</v>
      </c>
      <c r="U19" s="370">
        <v>309.57263412000003</v>
      </c>
      <c r="V19" s="371">
        <v>13</v>
      </c>
    </row>
    <row r="20" spans="1:22" ht="13.5" customHeight="1" x14ac:dyDescent="0.2">
      <c r="A20" s="1"/>
      <c r="B20" s="133" t="s">
        <v>228</v>
      </c>
      <c r="C20" s="370">
        <v>21405</v>
      </c>
      <c r="D20" s="370">
        <v>3567.18984654</v>
      </c>
      <c r="E20" s="370">
        <v>855.48392184999989</v>
      </c>
      <c r="F20" s="370">
        <v>2443.0534629899998</v>
      </c>
      <c r="G20" s="370">
        <v>267.70273909000002</v>
      </c>
      <c r="H20" s="370">
        <v>38.637683639999999</v>
      </c>
      <c r="I20" s="370">
        <v>32.640981320000002</v>
      </c>
      <c r="J20" s="370">
        <v>222.63191135</v>
      </c>
      <c r="K20" s="370">
        <v>16.869061510000002</v>
      </c>
      <c r="L20" s="370">
        <v>34.460706260000002</v>
      </c>
      <c r="M20" s="370">
        <v>83.63383838</v>
      </c>
      <c r="N20" s="370">
        <v>2878.4942114</v>
      </c>
      <c r="O20" s="370">
        <v>576.96412846999999</v>
      </c>
      <c r="P20" s="370">
        <v>564.8641016900001</v>
      </c>
      <c r="Q20" s="370">
        <v>56.284948190000009</v>
      </c>
      <c r="R20" s="370">
        <v>44.184921409999994</v>
      </c>
      <c r="S20" s="370">
        <v>24236.09329945</v>
      </c>
      <c r="T20" s="370">
        <v>1241.9572243400003</v>
      </c>
      <c r="U20" s="370">
        <v>283.72188274000001</v>
      </c>
      <c r="V20" s="371">
        <v>5</v>
      </c>
    </row>
    <row r="21" spans="1:22" ht="13.5" customHeight="1" x14ac:dyDescent="0.2">
      <c r="A21" s="1"/>
      <c r="B21" s="133" t="s">
        <v>199</v>
      </c>
      <c r="C21" s="370">
        <v>15011</v>
      </c>
      <c r="D21" s="370">
        <v>944.21980081999993</v>
      </c>
      <c r="E21" s="370">
        <v>432.09948767999992</v>
      </c>
      <c r="F21" s="370">
        <v>2370.7997260399998</v>
      </c>
      <c r="G21" s="370">
        <v>31.5240103</v>
      </c>
      <c r="H21" s="370">
        <v>15.36361524</v>
      </c>
      <c r="I21" s="370">
        <v>9.2731703999999997</v>
      </c>
      <c r="J21" s="370">
        <v>45.371650780000003</v>
      </c>
      <c r="K21" s="370">
        <v>1.0618785900000001</v>
      </c>
      <c r="L21" s="370">
        <v>6.7025250200000004</v>
      </c>
      <c r="M21" s="370">
        <v>68.296288450000006</v>
      </c>
      <c r="N21" s="370">
        <v>781.42662568000003</v>
      </c>
      <c r="O21" s="370">
        <v>126.16871903999998</v>
      </c>
      <c r="P21" s="370">
        <v>136.19611906999998</v>
      </c>
      <c r="Q21" s="370">
        <v>5.7273446199999993</v>
      </c>
      <c r="R21" s="370">
        <v>15.754744649999999</v>
      </c>
      <c r="S21" s="370">
        <v>16613.912608310002</v>
      </c>
      <c r="T21" s="370">
        <v>1099.4504657</v>
      </c>
      <c r="U21" s="370">
        <v>419.43452272999997</v>
      </c>
      <c r="V21" s="371">
        <v>7</v>
      </c>
    </row>
    <row r="22" spans="1:22" ht="13.5" customHeight="1" x14ac:dyDescent="0.2">
      <c r="A22" s="1"/>
      <c r="B22" s="133" t="s">
        <v>201</v>
      </c>
      <c r="C22" s="370">
        <v>20948</v>
      </c>
      <c r="D22" s="370">
        <v>1003.1839418300001</v>
      </c>
      <c r="E22" s="370">
        <v>145.31603267000003</v>
      </c>
      <c r="F22" s="370">
        <v>1488.6829332100001</v>
      </c>
      <c r="G22" s="370">
        <v>43.637901559999996</v>
      </c>
      <c r="H22" s="370">
        <v>19.979752559999998</v>
      </c>
      <c r="I22" s="370">
        <v>16.297606699999999</v>
      </c>
      <c r="J22" s="370">
        <v>67.484724170000007</v>
      </c>
      <c r="K22" s="370">
        <v>41.615922179999998</v>
      </c>
      <c r="L22" s="370">
        <v>2.38189348</v>
      </c>
      <c r="M22" s="370">
        <v>83.922338440000004</v>
      </c>
      <c r="N22" s="370">
        <v>736.52216905</v>
      </c>
      <c r="O22" s="370">
        <v>62.146132629999997</v>
      </c>
      <c r="P22" s="370">
        <v>53.832471440000006</v>
      </c>
      <c r="Q22" s="370">
        <v>16.43698564</v>
      </c>
      <c r="R22" s="370">
        <v>8.1233244500000001</v>
      </c>
      <c r="S22" s="370">
        <v>7453.8253923100001</v>
      </c>
      <c r="T22" s="370">
        <v>626.62618118000012</v>
      </c>
      <c r="U22" s="370">
        <v>167.64719967000002</v>
      </c>
      <c r="V22" s="371">
        <v>1</v>
      </c>
    </row>
    <row r="23" spans="1:22" ht="13.5" customHeight="1" x14ac:dyDescent="0.2">
      <c r="A23" s="1"/>
      <c r="B23" s="133" t="s">
        <v>224</v>
      </c>
      <c r="C23" s="370">
        <v>22392</v>
      </c>
      <c r="D23" s="370">
        <v>1579.3427632999999</v>
      </c>
      <c r="E23" s="370">
        <v>240.65023793</v>
      </c>
      <c r="F23" s="370">
        <v>1357.9056501800001</v>
      </c>
      <c r="G23" s="370">
        <v>82.007504770000011</v>
      </c>
      <c r="H23" s="370">
        <v>31.498482600000003</v>
      </c>
      <c r="I23" s="370">
        <v>23.77652891</v>
      </c>
      <c r="J23" s="370">
        <v>83.799207260000003</v>
      </c>
      <c r="K23" s="370">
        <v>4.2793043700000002</v>
      </c>
      <c r="L23" s="370">
        <v>4.9911336200000003</v>
      </c>
      <c r="M23" s="370">
        <v>124.36604170999999</v>
      </c>
      <c r="N23" s="370">
        <v>1234.07054206</v>
      </c>
      <c r="O23" s="370">
        <v>148.69922994999999</v>
      </c>
      <c r="P23" s="370">
        <v>144.57840096000001</v>
      </c>
      <c r="Q23" s="370">
        <v>23.487367249999998</v>
      </c>
      <c r="R23" s="370">
        <v>19.366538260000002</v>
      </c>
      <c r="S23" s="370">
        <v>8126.7881300299996</v>
      </c>
      <c r="T23" s="370">
        <v>709.58266182999989</v>
      </c>
      <c r="U23" s="370">
        <v>97.8035079</v>
      </c>
      <c r="V23" s="371">
        <v>12</v>
      </c>
    </row>
    <row r="24" spans="1:22" ht="13.5" customHeight="1" x14ac:dyDescent="0.2">
      <c r="A24" s="1"/>
      <c r="B24" s="133" t="s">
        <v>189</v>
      </c>
      <c r="C24" s="370">
        <v>9563</v>
      </c>
      <c r="D24" s="370">
        <v>697.83769643000005</v>
      </c>
      <c r="E24" s="370">
        <v>462.68020893999994</v>
      </c>
      <c r="F24" s="370">
        <v>1349.5121569600001</v>
      </c>
      <c r="G24" s="370">
        <v>24.046177569999998</v>
      </c>
      <c r="H24" s="370">
        <v>8.7727084800000004</v>
      </c>
      <c r="I24" s="370">
        <v>5.6729018399999998</v>
      </c>
      <c r="J24" s="370">
        <v>38.118193299999994</v>
      </c>
      <c r="K24" s="370">
        <v>0.24420384000000001</v>
      </c>
      <c r="L24" s="370">
        <v>21.949528409999999</v>
      </c>
      <c r="M24" s="370">
        <v>44.24622274</v>
      </c>
      <c r="N24" s="370">
        <v>574.96151284000007</v>
      </c>
      <c r="O24" s="370">
        <v>97.169539529999994</v>
      </c>
      <c r="P24" s="370">
        <v>102.00335425</v>
      </c>
      <c r="Q24" s="370">
        <v>5.6740010299999994</v>
      </c>
      <c r="R24" s="370">
        <v>10.50925258</v>
      </c>
      <c r="S24" s="370">
        <v>22853.101907569999</v>
      </c>
      <c r="T24" s="370">
        <v>706.49893453999994</v>
      </c>
      <c r="U24" s="370">
        <v>105.57969409</v>
      </c>
      <c r="V24" s="371">
        <v>14</v>
      </c>
    </row>
    <row r="25" spans="1:22" ht="13.5" customHeight="1" x14ac:dyDescent="0.2">
      <c r="A25" s="1"/>
      <c r="B25" s="133" t="s">
        <v>375</v>
      </c>
      <c r="C25" s="370">
        <v>11702</v>
      </c>
      <c r="D25" s="370">
        <v>754.51824913999997</v>
      </c>
      <c r="E25" s="370">
        <v>297.45788071000004</v>
      </c>
      <c r="F25" s="370">
        <v>1349.42416224</v>
      </c>
      <c r="G25" s="370">
        <v>31.097326469999999</v>
      </c>
      <c r="H25" s="370">
        <v>10.09680504</v>
      </c>
      <c r="I25" s="370">
        <v>8.7520610100000003</v>
      </c>
      <c r="J25" s="370">
        <v>66.900277799999998</v>
      </c>
      <c r="K25" s="370">
        <v>38.480249310000005</v>
      </c>
      <c r="L25" s="370">
        <v>1.86752159</v>
      </c>
      <c r="M25" s="370">
        <v>46.514937869999997</v>
      </c>
      <c r="N25" s="370">
        <v>557.75610330999996</v>
      </c>
      <c r="O25" s="370">
        <v>69.550716879999996</v>
      </c>
      <c r="P25" s="370">
        <v>62.729634920000002</v>
      </c>
      <c r="Q25" s="370">
        <v>15.260784429999999</v>
      </c>
      <c r="R25" s="370">
        <v>8.4397024700000003</v>
      </c>
      <c r="S25" s="370">
        <v>10261.7724645</v>
      </c>
      <c r="T25" s="370">
        <v>579.91972304000001</v>
      </c>
      <c r="U25" s="370">
        <v>280.01328959000006</v>
      </c>
      <c r="V25" s="371">
        <v>6</v>
      </c>
    </row>
    <row r="26" spans="1:22" ht="13.5" customHeight="1" x14ac:dyDescent="0.2">
      <c r="A26" s="1"/>
      <c r="B26" s="133" t="s">
        <v>183</v>
      </c>
      <c r="C26" s="370">
        <v>10585</v>
      </c>
      <c r="D26" s="370">
        <v>591.74370110999996</v>
      </c>
      <c r="E26" s="370">
        <v>143.52101866000001</v>
      </c>
      <c r="F26" s="370">
        <v>1343.9158901200001</v>
      </c>
      <c r="G26" s="370">
        <v>11.75061226</v>
      </c>
      <c r="H26" s="370">
        <v>11.941894919999999</v>
      </c>
      <c r="I26" s="370">
        <v>5.3214691900000002</v>
      </c>
      <c r="J26" s="370">
        <v>29.548362210000001</v>
      </c>
      <c r="K26" s="370">
        <v>129.81076393999999</v>
      </c>
      <c r="L26" s="370">
        <v>4.3326470700000002</v>
      </c>
      <c r="M26" s="370">
        <v>41.466259399999998</v>
      </c>
      <c r="N26" s="370">
        <v>366.73273238000002</v>
      </c>
      <c r="O26" s="370">
        <v>42.607888320000001</v>
      </c>
      <c r="P26" s="370">
        <v>36.506701039999996</v>
      </c>
      <c r="Q26" s="370">
        <v>10.66158248</v>
      </c>
      <c r="R26" s="370">
        <v>4.5603952000000003</v>
      </c>
      <c r="S26" s="370">
        <v>8349.009049369999</v>
      </c>
      <c r="T26" s="370">
        <v>624.42619316999992</v>
      </c>
      <c r="U26" s="370">
        <v>35.717182039999997</v>
      </c>
      <c r="V26" s="371">
        <v>8</v>
      </c>
    </row>
    <row r="27" spans="1:22" ht="13.5" customHeight="1" x14ac:dyDescent="0.2">
      <c r="A27" s="1"/>
      <c r="B27" s="133" t="s">
        <v>192</v>
      </c>
      <c r="C27" s="370">
        <v>7684</v>
      </c>
      <c r="D27" s="370">
        <v>832.34358956999995</v>
      </c>
      <c r="E27" s="370">
        <v>230.29556810000003</v>
      </c>
      <c r="F27" s="370">
        <v>1071.3569754600001</v>
      </c>
      <c r="G27" s="370">
        <v>42.493650070000001</v>
      </c>
      <c r="H27" s="370">
        <v>15.443243039999999</v>
      </c>
      <c r="I27" s="370">
        <v>9.5710706699999992</v>
      </c>
      <c r="J27" s="370">
        <v>37.995106939999999</v>
      </c>
      <c r="K27" s="370">
        <v>1.3634273100000001</v>
      </c>
      <c r="L27" s="370">
        <v>8.2718234000000006</v>
      </c>
      <c r="M27" s="370">
        <v>37.70389763</v>
      </c>
      <c r="N27" s="370">
        <v>685.94991992999996</v>
      </c>
      <c r="O27" s="370">
        <v>125.81206369</v>
      </c>
      <c r="P27" s="370">
        <v>119.29014024</v>
      </c>
      <c r="Q27" s="370">
        <v>16.556937740000002</v>
      </c>
      <c r="R27" s="370">
        <v>10.035014289999999</v>
      </c>
      <c r="S27" s="370">
        <v>9735.6604050499991</v>
      </c>
      <c r="T27" s="370">
        <v>756.07365136999999</v>
      </c>
      <c r="U27" s="370">
        <v>71.050113049999993</v>
      </c>
      <c r="V27" s="371">
        <v>15</v>
      </c>
    </row>
    <row r="28" spans="1:22" ht="13.5" customHeight="1" x14ac:dyDescent="0.2">
      <c r="A28" s="1"/>
      <c r="B28" s="133" t="s">
        <v>209</v>
      </c>
      <c r="C28" s="370">
        <v>3070</v>
      </c>
      <c r="D28" s="370">
        <v>1198.1910486699999</v>
      </c>
      <c r="E28" s="370">
        <v>275.93422526999996</v>
      </c>
      <c r="F28" s="370">
        <v>941.97897109000007</v>
      </c>
      <c r="G28" s="370">
        <v>136.37527901999999</v>
      </c>
      <c r="H28" s="370">
        <v>7.3348579200000001</v>
      </c>
      <c r="I28" s="370">
        <v>7.04432948</v>
      </c>
      <c r="J28" s="370">
        <v>71.558769120000008</v>
      </c>
      <c r="K28" s="370">
        <v>1.1918691100000001</v>
      </c>
      <c r="L28" s="370">
        <v>20.257134290000003</v>
      </c>
      <c r="M28" s="370">
        <v>0.56762321999999998</v>
      </c>
      <c r="N28" s="370">
        <v>959.00793064000004</v>
      </c>
      <c r="O28" s="370">
        <v>234.68624194999998</v>
      </c>
      <c r="P28" s="370">
        <v>244.60870997000001</v>
      </c>
      <c r="Q28" s="370">
        <v>7.4049640500000002</v>
      </c>
      <c r="R28" s="370">
        <v>17.32743207</v>
      </c>
      <c r="S28" s="370">
        <v>7799.9541665400002</v>
      </c>
      <c r="T28" s="370">
        <v>379.89633626</v>
      </c>
      <c r="U28" s="370">
        <v>36.409425200000001</v>
      </c>
      <c r="V28" s="106"/>
    </row>
    <row r="29" spans="1:22" ht="13.5" customHeight="1" thickBot="1" x14ac:dyDescent="0.25">
      <c r="A29" s="1"/>
      <c r="B29" s="140" t="s">
        <v>6075</v>
      </c>
      <c r="C29" s="219">
        <v>1255695</v>
      </c>
      <c r="D29" s="219">
        <v>79001.981539890025</v>
      </c>
      <c r="E29" s="219">
        <v>27336.472787350001</v>
      </c>
      <c r="F29" s="219">
        <v>112950.12366610001</v>
      </c>
      <c r="G29" s="219">
        <v>3517.2073819700008</v>
      </c>
      <c r="H29" s="219">
        <v>1470.5798608799998</v>
      </c>
      <c r="I29" s="219">
        <v>619.28359607000004</v>
      </c>
      <c r="J29" s="219">
        <v>4290.4310530199991</v>
      </c>
      <c r="K29" s="219">
        <v>2506.8582087599998</v>
      </c>
      <c r="L29" s="219">
        <v>657.77655673000004</v>
      </c>
      <c r="M29" s="219">
        <v>5495.2226366799987</v>
      </c>
      <c r="N29" s="219">
        <v>61433.258208929998</v>
      </c>
      <c r="O29" s="219">
        <v>8655.5367973100019</v>
      </c>
      <c r="P29" s="219">
        <v>8286.0647764000005</v>
      </c>
      <c r="Q29" s="219">
        <v>1229.9406184100001</v>
      </c>
      <c r="R29" s="219">
        <v>860.51255618999994</v>
      </c>
      <c r="S29" s="219">
        <v>916440.54244073993</v>
      </c>
      <c r="T29" s="219">
        <v>49230.105443780005</v>
      </c>
      <c r="U29" s="219">
        <v>13181.521995869998</v>
      </c>
      <c r="V29" s="106"/>
    </row>
    <row r="30" spans="1:22" ht="13.5" customHeight="1" thickBot="1" x14ac:dyDescent="0.25">
      <c r="A30" s="1"/>
      <c r="B30" s="220" t="s">
        <v>366</v>
      </c>
      <c r="C30" s="220">
        <v>3231708</v>
      </c>
      <c r="D30" s="220">
        <v>237260.97315445007</v>
      </c>
      <c r="E30" s="220">
        <v>109232.84196448003</v>
      </c>
      <c r="F30" s="220">
        <v>550700.98101307999</v>
      </c>
      <c r="G30" s="220">
        <v>11049.203184299999</v>
      </c>
      <c r="H30" s="220">
        <v>3944.1787915200002</v>
      </c>
      <c r="I30" s="220">
        <v>2150.1339824299998</v>
      </c>
      <c r="J30" s="220">
        <v>12199.44105053</v>
      </c>
      <c r="K30" s="220">
        <v>6770.3121477999994</v>
      </c>
      <c r="L30" s="220">
        <v>2272.1456730500004</v>
      </c>
      <c r="M30" s="220">
        <v>13974.868705719999</v>
      </c>
      <c r="N30" s="220">
        <v>187596.50181212003</v>
      </c>
      <c r="O30" s="220">
        <v>29995.769499490001</v>
      </c>
      <c r="P30" s="220">
        <v>27669.246890000002</v>
      </c>
      <c r="Q30" s="220">
        <v>4835.5471502999999</v>
      </c>
      <c r="R30" s="220">
        <v>2509.2878214899993</v>
      </c>
      <c r="S30" s="220">
        <v>4097052.7987574101</v>
      </c>
      <c r="T30" s="220">
        <v>301843.42205825</v>
      </c>
      <c r="U30" s="220">
        <v>62304.851440509992</v>
      </c>
      <c r="V30" s="106">
        <v>21</v>
      </c>
    </row>
    <row r="31" spans="1:22" ht="13.5" customHeight="1" x14ac:dyDescent="0.2">
      <c r="A31" s="1"/>
      <c r="B31" s="103"/>
      <c r="C31" s="104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6">
        <v>22</v>
      </c>
    </row>
    <row r="32" spans="1:22" ht="13.5" customHeight="1" x14ac:dyDescent="0.2">
      <c r="A32" s="1"/>
      <c r="B32" s="103"/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6">
        <v>23</v>
      </c>
    </row>
    <row r="33" spans="1:22" ht="13.5" customHeight="1" x14ac:dyDescent="0.2">
      <c r="A33" s="1"/>
      <c r="B33" s="103"/>
      <c r="C33" s="104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6">
        <v>24</v>
      </c>
    </row>
    <row r="34" spans="1:22" ht="13.5" customHeight="1" x14ac:dyDescent="0.2">
      <c r="A34" s="1"/>
      <c r="B34" s="103"/>
      <c r="C34" s="104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6">
        <v>25</v>
      </c>
    </row>
    <row r="35" spans="1:22" ht="13.5" customHeight="1" x14ac:dyDescent="0.2">
      <c r="A35" s="1"/>
      <c r="B35" s="103"/>
      <c r="C35" s="104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6">
        <v>26</v>
      </c>
    </row>
    <row r="36" spans="1:22" ht="13.5" customHeight="1" x14ac:dyDescent="0.2">
      <c r="A36" s="1"/>
      <c r="B36" s="103"/>
      <c r="C36" s="104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6">
        <v>27</v>
      </c>
    </row>
    <row r="37" spans="1:22" ht="13.5" customHeight="1" x14ac:dyDescent="0.2">
      <c r="A37" s="1"/>
      <c r="B37" s="103"/>
      <c r="C37" s="104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6"/>
    </row>
    <row r="38" spans="1:22" ht="13.5" customHeight="1" x14ac:dyDescent="0.2">
      <c r="A38" s="1"/>
      <c r="B38" s="103"/>
      <c r="C38" s="104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6"/>
    </row>
    <row r="39" spans="1:22" ht="13.5" customHeight="1" x14ac:dyDescent="0.2">
      <c r="A39" s="1"/>
      <c r="B39" s="103"/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6"/>
    </row>
    <row r="40" spans="1:22" ht="13.5" customHeight="1" x14ac:dyDescent="0.2">
      <c r="A40" s="1"/>
      <c r="B40" s="103"/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6"/>
    </row>
    <row r="41" spans="1:22" ht="13.5" customHeight="1" x14ac:dyDescent="0.2">
      <c r="A41" s="1"/>
      <c r="B41" s="103"/>
      <c r="C41" s="104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6"/>
    </row>
    <row r="42" spans="1:22" ht="13.5" customHeight="1" x14ac:dyDescent="0.2">
      <c r="A42" s="1"/>
      <c r="B42" s="103"/>
      <c r="C42" s="10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6">
        <v>33</v>
      </c>
    </row>
    <row r="43" spans="1:22" ht="13.5" customHeight="1" x14ac:dyDescent="0.2">
      <c r="A43" s="1"/>
      <c r="B43" s="103"/>
      <c r="C43" s="10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6">
        <v>34</v>
      </c>
    </row>
    <row r="44" spans="1:22" ht="13.5" customHeight="1" x14ac:dyDescent="0.2">
      <c r="A44" s="1"/>
      <c r="B44" s="103"/>
      <c r="C44" s="104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6">
        <v>35</v>
      </c>
    </row>
    <row r="45" spans="1:22" ht="13.5" customHeight="1" x14ac:dyDescent="0.2">
      <c r="A45" s="1"/>
      <c r="B45" s="103"/>
      <c r="C45" s="104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6">
        <v>36</v>
      </c>
    </row>
    <row r="46" spans="1:22" ht="13.5" customHeight="1" x14ac:dyDescent="0.2">
      <c r="A46" s="1"/>
      <c r="B46" s="103"/>
      <c r="C46" s="104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6">
        <v>37</v>
      </c>
    </row>
    <row r="47" spans="1:22" ht="6" customHeight="1" x14ac:dyDescent="0.2">
      <c r="A47" s="1"/>
      <c r="B47" s="103"/>
      <c r="C47" s="104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6">
        <v>38</v>
      </c>
    </row>
    <row r="48" spans="1:22" ht="13.5" customHeight="1" x14ac:dyDescent="0.2">
      <c r="A48" s="1"/>
      <c r="B48" s="103"/>
      <c r="C48" s="104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6">
        <v>40</v>
      </c>
    </row>
    <row r="49" spans="1:22" ht="13.5" customHeight="1" x14ac:dyDescent="0.2">
      <c r="A49" s="1"/>
      <c r="B49" s="20"/>
      <c r="C49" s="12"/>
      <c r="D49" s="24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106">
        <v>41</v>
      </c>
    </row>
    <row r="50" spans="1:22" ht="13.7" customHeight="1" x14ac:dyDescent="0.2">
      <c r="C50" s="395"/>
      <c r="D50" s="395"/>
      <c r="E50" s="395"/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5"/>
      <c r="Q50" s="395"/>
      <c r="R50" s="395"/>
      <c r="S50" s="395"/>
      <c r="T50" s="395"/>
      <c r="U50" s="395"/>
      <c r="V50" s="395"/>
    </row>
    <row r="51" spans="1:22" x14ac:dyDescent="0.2">
      <c r="V51" s="106"/>
    </row>
    <row r="52" spans="1:22" x14ac:dyDescent="0.2">
      <c r="V52" s="106"/>
    </row>
    <row r="53" spans="1:22" x14ac:dyDescent="0.2"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5"/>
      <c r="R53" s="395"/>
      <c r="S53" s="395"/>
      <c r="T53" s="395"/>
      <c r="U53" s="395"/>
      <c r="V53" s="106"/>
    </row>
    <row r="54" spans="1:22" x14ac:dyDescent="0.2">
      <c r="V54" s="106"/>
    </row>
    <row r="55" spans="1:22" x14ac:dyDescent="0.2">
      <c r="V55" s="106"/>
    </row>
    <row r="56" spans="1:22" x14ac:dyDescent="0.2">
      <c r="V56" s="106"/>
    </row>
    <row r="57" spans="1:22" x14ac:dyDescent="0.2">
      <c r="V57" s="106"/>
    </row>
    <row r="58" spans="1:22" x14ac:dyDescent="0.2">
      <c r="V58" s="106"/>
    </row>
    <row r="59" spans="1:22" x14ac:dyDescent="0.2">
      <c r="V59" s="106"/>
    </row>
    <row r="60" spans="1:22" x14ac:dyDescent="0.2">
      <c r="V60" s="106"/>
    </row>
    <row r="61" spans="1:22" x14ac:dyDescent="0.2">
      <c r="V61" s="106"/>
    </row>
    <row r="62" spans="1:22" x14ac:dyDescent="0.2">
      <c r="V62" s="106"/>
    </row>
    <row r="63" spans="1:22" x14ac:dyDescent="0.2">
      <c r="V63" s="106"/>
    </row>
    <row r="64" spans="1:22" x14ac:dyDescent="0.2">
      <c r="V64" s="106"/>
    </row>
    <row r="65" spans="22:22" x14ac:dyDescent="0.2">
      <c r="V65" s="106"/>
    </row>
    <row r="66" spans="22:22" x14ac:dyDescent="0.2">
      <c r="V66" s="106"/>
    </row>
    <row r="67" spans="22:22" x14ac:dyDescent="0.2">
      <c r="V67" s="106"/>
    </row>
    <row r="68" spans="22:22" x14ac:dyDescent="0.2">
      <c r="V68" s="106"/>
    </row>
    <row r="69" spans="22:22" x14ac:dyDescent="0.2">
      <c r="V69" s="106"/>
    </row>
    <row r="70" spans="22:22" x14ac:dyDescent="0.2">
      <c r="V70" s="106"/>
    </row>
    <row r="71" spans="22:22" x14ac:dyDescent="0.2">
      <c r="V71" s="106"/>
    </row>
    <row r="72" spans="22:22" x14ac:dyDescent="0.2">
      <c r="V72" s="106"/>
    </row>
    <row r="73" spans="22:22" x14ac:dyDescent="0.2">
      <c r="V73" s="106"/>
    </row>
    <row r="74" spans="22:22" x14ac:dyDescent="0.2">
      <c r="V74" s="106"/>
    </row>
    <row r="75" spans="22:22" x14ac:dyDescent="0.2">
      <c r="V75" s="106"/>
    </row>
    <row r="76" spans="22:22" x14ac:dyDescent="0.2">
      <c r="V76" s="106"/>
    </row>
    <row r="77" spans="22:22" x14ac:dyDescent="0.2">
      <c r="V77" s="106"/>
    </row>
    <row r="78" spans="22:22" x14ac:dyDescent="0.2">
      <c r="V78" s="106"/>
    </row>
    <row r="79" spans="22:22" x14ac:dyDescent="0.2">
      <c r="V79" s="106"/>
    </row>
    <row r="80" spans="22:22" x14ac:dyDescent="0.2">
      <c r="V80" s="106"/>
    </row>
    <row r="81" spans="22:22" x14ac:dyDescent="0.2">
      <c r="V81" s="106"/>
    </row>
    <row r="82" spans="22:22" x14ac:dyDescent="0.2">
      <c r="V82" s="106"/>
    </row>
    <row r="83" spans="22:22" x14ac:dyDescent="0.2">
      <c r="V83" s="106"/>
    </row>
    <row r="84" spans="22:22" x14ac:dyDescent="0.2">
      <c r="V84" s="106"/>
    </row>
    <row r="85" spans="22:22" x14ac:dyDescent="0.2">
      <c r="V85" s="106"/>
    </row>
    <row r="86" spans="22:22" x14ac:dyDescent="0.2">
      <c r="V86" s="106"/>
    </row>
    <row r="87" spans="22:22" x14ac:dyDescent="0.2">
      <c r="V87" s="106"/>
    </row>
    <row r="88" spans="22:22" x14ac:dyDescent="0.2">
      <c r="V88" s="106"/>
    </row>
    <row r="89" spans="22:22" x14ac:dyDescent="0.2">
      <c r="V89" s="106"/>
    </row>
    <row r="90" spans="22:22" x14ac:dyDescent="0.2">
      <c r="V90" s="106"/>
    </row>
    <row r="91" spans="22:22" x14ac:dyDescent="0.2">
      <c r="V91" s="106"/>
    </row>
    <row r="92" spans="22:22" x14ac:dyDescent="0.2">
      <c r="V92" s="106"/>
    </row>
    <row r="93" spans="22:22" x14ac:dyDescent="0.2">
      <c r="V93" s="106"/>
    </row>
    <row r="94" spans="22:22" x14ac:dyDescent="0.2">
      <c r="V94" s="106"/>
    </row>
    <row r="95" spans="22:22" x14ac:dyDescent="0.2">
      <c r="V95" s="106"/>
    </row>
    <row r="96" spans="22:22" x14ac:dyDescent="0.2">
      <c r="V96" s="106"/>
    </row>
    <row r="97" spans="22:22" x14ac:dyDescent="0.2">
      <c r="V97" s="106"/>
    </row>
    <row r="98" spans="22:22" x14ac:dyDescent="0.2">
      <c r="V98" s="106"/>
    </row>
    <row r="99" spans="22:22" x14ac:dyDescent="0.2">
      <c r="V99" s="106"/>
    </row>
    <row r="100" spans="22:22" x14ac:dyDescent="0.2">
      <c r="V100" s="106"/>
    </row>
    <row r="101" spans="22:22" x14ac:dyDescent="0.2">
      <c r="V101" s="106"/>
    </row>
    <row r="102" spans="22:22" x14ac:dyDescent="0.2">
      <c r="V102" s="106"/>
    </row>
    <row r="103" spans="22:22" x14ac:dyDescent="0.2">
      <c r="V103" s="106"/>
    </row>
    <row r="104" spans="22:22" x14ac:dyDescent="0.2">
      <c r="V104" s="106"/>
    </row>
    <row r="105" spans="22:22" x14ac:dyDescent="0.2">
      <c r="V105" s="106"/>
    </row>
    <row r="106" spans="22:22" x14ac:dyDescent="0.2">
      <c r="V106" s="106"/>
    </row>
    <row r="107" spans="22:22" x14ac:dyDescent="0.2">
      <c r="V107" s="106"/>
    </row>
    <row r="108" spans="22:22" x14ac:dyDescent="0.2">
      <c r="V108" s="106"/>
    </row>
    <row r="109" spans="22:22" x14ac:dyDescent="0.2">
      <c r="V109" s="106"/>
    </row>
    <row r="110" spans="22:22" x14ac:dyDescent="0.2">
      <c r="V110" s="106"/>
    </row>
    <row r="111" spans="22:22" x14ac:dyDescent="0.2">
      <c r="V111" s="106"/>
    </row>
    <row r="112" spans="22:22" x14ac:dyDescent="0.2">
      <c r="V112" s="106"/>
    </row>
    <row r="113" spans="22:22" x14ac:dyDescent="0.2">
      <c r="V113" s="106"/>
    </row>
    <row r="114" spans="22:22" x14ac:dyDescent="0.2">
      <c r="V114" s="106"/>
    </row>
    <row r="115" spans="22:22" x14ac:dyDescent="0.2">
      <c r="V115" s="106"/>
    </row>
    <row r="116" spans="22:22" x14ac:dyDescent="0.2">
      <c r="V116" s="106"/>
    </row>
    <row r="117" spans="22:22" x14ac:dyDescent="0.2">
      <c r="V117" s="106"/>
    </row>
    <row r="118" spans="22:22" x14ac:dyDescent="0.2">
      <c r="V118" s="106"/>
    </row>
    <row r="119" spans="22:22" x14ac:dyDescent="0.2">
      <c r="V119" s="106"/>
    </row>
    <row r="120" spans="22:22" x14ac:dyDescent="0.2">
      <c r="V120" s="106"/>
    </row>
    <row r="121" spans="22:22" x14ac:dyDescent="0.2">
      <c r="V121" s="106"/>
    </row>
    <row r="122" spans="22:22" x14ac:dyDescent="0.2">
      <c r="V122" s="106"/>
    </row>
    <row r="123" spans="22:22" x14ac:dyDescent="0.2">
      <c r="V123" s="106"/>
    </row>
    <row r="124" spans="22:22" x14ac:dyDescent="0.2">
      <c r="V124" s="106"/>
    </row>
    <row r="125" spans="22:22" x14ac:dyDescent="0.2">
      <c r="V125" s="106"/>
    </row>
    <row r="126" spans="22:22" x14ac:dyDescent="0.2">
      <c r="V126" s="106"/>
    </row>
    <row r="127" spans="22:22" x14ac:dyDescent="0.2">
      <c r="V127" s="106"/>
    </row>
    <row r="128" spans="22:22" x14ac:dyDescent="0.2">
      <c r="V128" s="106"/>
    </row>
    <row r="129" spans="22:22" x14ac:dyDescent="0.2">
      <c r="V129" s="106"/>
    </row>
    <row r="130" spans="22:22" x14ac:dyDescent="0.2">
      <c r="V130" s="106"/>
    </row>
    <row r="131" spans="22:22" x14ac:dyDescent="0.2">
      <c r="V131" s="106"/>
    </row>
    <row r="132" spans="22:22" x14ac:dyDescent="0.2">
      <c r="V132" s="106"/>
    </row>
    <row r="133" spans="22:22" x14ac:dyDescent="0.2">
      <c r="V133" s="106"/>
    </row>
    <row r="134" spans="22:22" x14ac:dyDescent="0.2">
      <c r="V134" s="106"/>
    </row>
    <row r="135" spans="22:22" x14ac:dyDescent="0.2">
      <c r="V135" s="106"/>
    </row>
    <row r="136" spans="22:22" x14ac:dyDescent="0.2">
      <c r="V136" s="106"/>
    </row>
    <row r="137" spans="22:22" x14ac:dyDescent="0.2">
      <c r="V137" s="106"/>
    </row>
    <row r="138" spans="22:22" x14ac:dyDescent="0.2">
      <c r="V138" s="106"/>
    </row>
    <row r="139" spans="22:22" x14ac:dyDescent="0.2">
      <c r="V139" s="106"/>
    </row>
    <row r="140" spans="22:22" x14ac:dyDescent="0.2">
      <c r="V140" s="106"/>
    </row>
    <row r="141" spans="22:22" x14ac:dyDescent="0.2">
      <c r="V141" s="106"/>
    </row>
    <row r="142" spans="22:22" x14ac:dyDescent="0.2">
      <c r="V142" s="106"/>
    </row>
    <row r="143" spans="22:22" x14ac:dyDescent="0.2">
      <c r="V143" s="106"/>
    </row>
    <row r="144" spans="22:22" x14ac:dyDescent="0.2">
      <c r="V144" s="106"/>
    </row>
    <row r="145" spans="22:22" x14ac:dyDescent="0.2">
      <c r="V145" s="106"/>
    </row>
    <row r="146" spans="22:22" x14ac:dyDescent="0.2">
      <c r="V146" s="106"/>
    </row>
    <row r="147" spans="22:22" x14ac:dyDescent="0.2">
      <c r="V147" s="106"/>
    </row>
    <row r="148" spans="22:22" x14ac:dyDescent="0.2">
      <c r="V148" s="106"/>
    </row>
    <row r="149" spans="22:22" x14ac:dyDescent="0.2">
      <c r="V149" s="106"/>
    </row>
    <row r="150" spans="22:22" x14ac:dyDescent="0.2">
      <c r="V150" s="106"/>
    </row>
    <row r="151" spans="22:22" x14ac:dyDescent="0.2">
      <c r="V151" s="106"/>
    </row>
    <row r="152" spans="22:22" x14ac:dyDescent="0.2">
      <c r="V152" s="106"/>
    </row>
    <row r="153" spans="22:22" x14ac:dyDescent="0.2">
      <c r="V153" s="106"/>
    </row>
    <row r="154" spans="22:22" x14ac:dyDescent="0.2">
      <c r="V154" s="106"/>
    </row>
    <row r="155" spans="22:22" x14ac:dyDescent="0.2">
      <c r="V155" s="106"/>
    </row>
    <row r="156" spans="22:22" x14ac:dyDescent="0.2">
      <c r="V156" s="106"/>
    </row>
    <row r="157" spans="22:22" x14ac:dyDescent="0.2">
      <c r="V157" s="106"/>
    </row>
    <row r="158" spans="22:22" x14ac:dyDescent="0.2">
      <c r="V158" s="106"/>
    </row>
    <row r="159" spans="22:22" x14ac:dyDescent="0.2">
      <c r="V159" s="106"/>
    </row>
    <row r="160" spans="22:22" x14ac:dyDescent="0.2">
      <c r="V160" s="106"/>
    </row>
    <row r="161" spans="22:22" x14ac:dyDescent="0.2">
      <c r="V161" s="106"/>
    </row>
    <row r="162" spans="22:22" x14ac:dyDescent="0.2">
      <c r="V162" s="106"/>
    </row>
    <row r="163" spans="22:22" x14ac:dyDescent="0.2">
      <c r="V163" s="106"/>
    </row>
    <row r="164" spans="22:22" x14ac:dyDescent="0.2">
      <c r="V164" s="106"/>
    </row>
    <row r="165" spans="22:22" x14ac:dyDescent="0.2">
      <c r="V165" s="106"/>
    </row>
    <row r="166" spans="22:22" x14ac:dyDescent="0.2">
      <c r="V166" s="106"/>
    </row>
    <row r="167" spans="22:22" x14ac:dyDescent="0.2">
      <c r="V167" s="106"/>
    </row>
    <row r="168" spans="22:22" x14ac:dyDescent="0.2">
      <c r="V168" s="106"/>
    </row>
    <row r="169" spans="22:22" x14ac:dyDescent="0.2">
      <c r="V169" s="106"/>
    </row>
    <row r="170" spans="22:22" x14ac:dyDescent="0.2">
      <c r="V170" s="106"/>
    </row>
    <row r="171" spans="22:22" x14ac:dyDescent="0.2">
      <c r="V171" s="106"/>
    </row>
    <row r="172" spans="22:22" x14ac:dyDescent="0.2">
      <c r="V172" s="106"/>
    </row>
    <row r="173" spans="22:22" x14ac:dyDescent="0.2">
      <c r="V173" s="106"/>
    </row>
    <row r="174" spans="22:22" x14ac:dyDescent="0.2">
      <c r="V174" s="106"/>
    </row>
    <row r="175" spans="22:22" x14ac:dyDescent="0.2">
      <c r="V175" s="106"/>
    </row>
    <row r="176" spans="22:22" x14ac:dyDescent="0.2">
      <c r="V176" s="106"/>
    </row>
    <row r="177" spans="22:22" x14ac:dyDescent="0.2">
      <c r="V177" s="106"/>
    </row>
    <row r="178" spans="22:22" x14ac:dyDescent="0.2">
      <c r="V178" s="106"/>
    </row>
    <row r="179" spans="22:22" x14ac:dyDescent="0.2">
      <c r="V179" s="106"/>
    </row>
    <row r="180" spans="22:22" x14ac:dyDescent="0.2">
      <c r="V180" s="106"/>
    </row>
    <row r="181" spans="22:22" x14ac:dyDescent="0.2">
      <c r="V181" s="106"/>
    </row>
    <row r="182" spans="22:22" x14ac:dyDescent="0.2">
      <c r="V182" s="106"/>
    </row>
    <row r="183" spans="22:22" x14ac:dyDescent="0.2">
      <c r="V183" s="106"/>
    </row>
    <row r="184" spans="22:22" x14ac:dyDescent="0.2">
      <c r="V184" s="106"/>
    </row>
    <row r="185" spans="22:22" x14ac:dyDescent="0.2">
      <c r="V185" s="106"/>
    </row>
    <row r="186" spans="22:22" x14ac:dyDescent="0.2">
      <c r="V186" s="106"/>
    </row>
    <row r="187" spans="22:22" x14ac:dyDescent="0.2">
      <c r="V187" s="106"/>
    </row>
    <row r="188" spans="22:22" x14ac:dyDescent="0.2">
      <c r="V188" s="106"/>
    </row>
    <row r="189" spans="22:22" x14ac:dyDescent="0.2">
      <c r="V189" s="106"/>
    </row>
    <row r="190" spans="22:22" x14ac:dyDescent="0.2">
      <c r="V190" s="106"/>
    </row>
    <row r="191" spans="22:22" x14ac:dyDescent="0.2">
      <c r="V191" s="106"/>
    </row>
    <row r="192" spans="22:22" x14ac:dyDescent="0.2">
      <c r="V192" s="106"/>
    </row>
    <row r="193" spans="22:22" x14ac:dyDescent="0.2">
      <c r="V193" s="106"/>
    </row>
    <row r="194" spans="22:22" x14ac:dyDescent="0.2">
      <c r="V194" s="106"/>
    </row>
    <row r="195" spans="22:22" x14ac:dyDescent="0.2">
      <c r="V195" s="106"/>
    </row>
    <row r="196" spans="22:22" x14ac:dyDescent="0.2">
      <c r="V196" s="106"/>
    </row>
    <row r="197" spans="22:22" x14ac:dyDescent="0.2">
      <c r="V197" s="106"/>
    </row>
    <row r="198" spans="22:22" x14ac:dyDescent="0.2">
      <c r="V198" s="106"/>
    </row>
    <row r="199" spans="22:22" x14ac:dyDescent="0.2">
      <c r="V199" s="106"/>
    </row>
    <row r="200" spans="22:22" x14ac:dyDescent="0.2">
      <c r="V200" s="106"/>
    </row>
    <row r="201" spans="22:22" x14ac:dyDescent="0.2">
      <c r="V201" s="106"/>
    </row>
    <row r="202" spans="22:22" x14ac:dyDescent="0.2">
      <c r="V202" s="106"/>
    </row>
    <row r="203" spans="22:22" x14ac:dyDescent="0.2">
      <c r="V203" s="106"/>
    </row>
    <row r="204" spans="22:22" x14ac:dyDescent="0.2">
      <c r="V204" s="106"/>
    </row>
    <row r="205" spans="22:22" x14ac:dyDescent="0.2">
      <c r="V205" s="106"/>
    </row>
    <row r="206" spans="22:22" x14ac:dyDescent="0.2">
      <c r="V206" s="106"/>
    </row>
    <row r="207" spans="22:22" x14ac:dyDescent="0.2">
      <c r="V207" s="106"/>
    </row>
    <row r="208" spans="22:22" x14ac:dyDescent="0.2">
      <c r="V208" s="106"/>
    </row>
    <row r="209" spans="22:22" x14ac:dyDescent="0.2">
      <c r="V209" s="106"/>
    </row>
    <row r="210" spans="22:22" x14ac:dyDescent="0.2">
      <c r="V210" s="106"/>
    </row>
    <row r="211" spans="22:22" x14ac:dyDescent="0.2">
      <c r="V211" s="106"/>
    </row>
    <row r="212" spans="22:22" x14ac:dyDescent="0.2">
      <c r="V212" s="106"/>
    </row>
    <row r="213" spans="22:22" x14ac:dyDescent="0.2">
      <c r="V213" s="106"/>
    </row>
    <row r="214" spans="22:22" x14ac:dyDescent="0.2">
      <c r="V214" s="106"/>
    </row>
    <row r="215" spans="22:22" x14ac:dyDescent="0.2">
      <c r="V215" s="106"/>
    </row>
    <row r="216" spans="22:22" x14ac:dyDescent="0.2">
      <c r="V216" s="106"/>
    </row>
    <row r="217" spans="22:22" x14ac:dyDescent="0.2">
      <c r="V217" s="106"/>
    </row>
    <row r="218" spans="22:22" x14ac:dyDescent="0.2">
      <c r="V218" s="106"/>
    </row>
    <row r="219" spans="22:22" x14ac:dyDescent="0.2">
      <c r="V219" s="106"/>
    </row>
    <row r="220" spans="22:22" x14ac:dyDescent="0.2">
      <c r="V220" s="106"/>
    </row>
    <row r="221" spans="22:22" x14ac:dyDescent="0.2">
      <c r="V221" s="106"/>
    </row>
    <row r="222" spans="22:22" x14ac:dyDescent="0.2">
      <c r="V222" s="106"/>
    </row>
    <row r="223" spans="22:22" x14ac:dyDescent="0.2">
      <c r="V223" s="106"/>
    </row>
    <row r="224" spans="22:22" x14ac:dyDescent="0.2">
      <c r="V224" s="106"/>
    </row>
    <row r="225" spans="22:22" x14ac:dyDescent="0.2">
      <c r="V225" s="106"/>
    </row>
    <row r="226" spans="22:22" x14ac:dyDescent="0.2">
      <c r="V226" s="106"/>
    </row>
    <row r="227" spans="22:22" x14ac:dyDescent="0.2">
      <c r="V227" s="106"/>
    </row>
    <row r="228" spans="22:22" x14ac:dyDescent="0.2">
      <c r="V228" s="106"/>
    </row>
    <row r="229" spans="22:22" x14ac:dyDescent="0.2">
      <c r="V229" s="106"/>
    </row>
    <row r="230" spans="22:22" x14ac:dyDescent="0.2">
      <c r="V230" s="106"/>
    </row>
    <row r="231" spans="22:22" x14ac:dyDescent="0.2">
      <c r="V231" s="106"/>
    </row>
    <row r="232" spans="22:22" x14ac:dyDescent="0.2">
      <c r="V232" s="106"/>
    </row>
    <row r="233" spans="22:22" x14ac:dyDescent="0.2">
      <c r="V233" s="106"/>
    </row>
    <row r="234" spans="22:22" x14ac:dyDescent="0.2">
      <c r="V234" s="106"/>
    </row>
    <row r="235" spans="22:22" x14ac:dyDescent="0.2">
      <c r="V235" s="106"/>
    </row>
    <row r="236" spans="22:22" x14ac:dyDescent="0.2">
      <c r="V236" s="106"/>
    </row>
    <row r="237" spans="22:22" x14ac:dyDescent="0.2">
      <c r="V237" s="106"/>
    </row>
    <row r="238" spans="22:22" x14ac:dyDescent="0.2">
      <c r="V238" s="106"/>
    </row>
    <row r="239" spans="22:22" x14ac:dyDescent="0.2">
      <c r="V239" s="106"/>
    </row>
    <row r="240" spans="22:22" x14ac:dyDescent="0.2">
      <c r="V240" s="106"/>
    </row>
    <row r="241" spans="22:22" x14ac:dyDescent="0.2">
      <c r="V241" s="106"/>
    </row>
    <row r="242" spans="22:22" x14ac:dyDescent="0.2">
      <c r="V242" s="106"/>
    </row>
    <row r="243" spans="22:22" x14ac:dyDescent="0.2">
      <c r="V243" s="106"/>
    </row>
    <row r="244" spans="22:22" x14ac:dyDescent="0.2">
      <c r="V244" s="106"/>
    </row>
    <row r="245" spans="22:22" x14ac:dyDescent="0.2">
      <c r="V245" s="106"/>
    </row>
    <row r="246" spans="22:22" x14ac:dyDescent="0.2">
      <c r="V246" s="106"/>
    </row>
    <row r="247" spans="22:22" x14ac:dyDescent="0.2">
      <c r="V247" s="106"/>
    </row>
    <row r="248" spans="22:22" x14ac:dyDescent="0.2">
      <c r="V248" s="106"/>
    </row>
    <row r="249" spans="22:22" x14ac:dyDescent="0.2">
      <c r="V249" s="106"/>
    </row>
    <row r="250" spans="22:22" x14ac:dyDescent="0.2">
      <c r="V250" s="106"/>
    </row>
    <row r="251" spans="22:22" x14ac:dyDescent="0.2">
      <c r="V251" s="106"/>
    </row>
    <row r="252" spans="22:22" x14ac:dyDescent="0.2">
      <c r="V252" s="106"/>
    </row>
    <row r="253" spans="22:22" x14ac:dyDescent="0.2">
      <c r="V253" s="106"/>
    </row>
    <row r="254" spans="22:22" x14ac:dyDescent="0.2">
      <c r="V254" s="106"/>
    </row>
    <row r="255" spans="22:22" x14ac:dyDescent="0.2">
      <c r="V255" s="106"/>
    </row>
    <row r="256" spans="22:22" x14ac:dyDescent="0.2">
      <c r="V256" s="106"/>
    </row>
    <row r="257" spans="22:22" x14ac:dyDescent="0.2">
      <c r="V257" s="106"/>
    </row>
    <row r="258" spans="22:22" x14ac:dyDescent="0.2">
      <c r="V258" s="106"/>
    </row>
    <row r="259" spans="22:22" x14ac:dyDescent="0.2">
      <c r="V259" s="106"/>
    </row>
    <row r="260" spans="22:22" x14ac:dyDescent="0.2">
      <c r="V260" s="106"/>
    </row>
    <row r="261" spans="22:22" x14ac:dyDescent="0.2">
      <c r="V261" s="106"/>
    </row>
    <row r="262" spans="22:22" x14ac:dyDescent="0.2">
      <c r="V262" s="106"/>
    </row>
    <row r="263" spans="22:22" x14ac:dyDescent="0.2">
      <c r="V263" s="106"/>
    </row>
    <row r="264" spans="22:22" x14ac:dyDescent="0.2">
      <c r="V264" s="106"/>
    </row>
    <row r="265" spans="22:22" x14ac:dyDescent="0.2">
      <c r="V265" s="106"/>
    </row>
    <row r="266" spans="22:22" x14ac:dyDescent="0.2">
      <c r="V266" s="106"/>
    </row>
    <row r="267" spans="22:22" x14ac:dyDescent="0.2">
      <c r="V267" s="106"/>
    </row>
    <row r="268" spans="22:22" x14ac:dyDescent="0.2">
      <c r="V268" s="106"/>
    </row>
    <row r="269" spans="22:22" x14ac:dyDescent="0.2">
      <c r="V269" s="106"/>
    </row>
    <row r="270" spans="22:22" x14ac:dyDescent="0.2">
      <c r="V270" s="106"/>
    </row>
    <row r="271" spans="22:22" x14ac:dyDescent="0.2">
      <c r="V271" s="106"/>
    </row>
    <row r="272" spans="22:22" x14ac:dyDescent="0.2">
      <c r="V272" s="106"/>
    </row>
    <row r="273" spans="22:22" x14ac:dyDescent="0.2">
      <c r="V273" s="106"/>
    </row>
    <row r="274" spans="22:22" x14ac:dyDescent="0.2">
      <c r="V274" s="106"/>
    </row>
    <row r="275" spans="22:22" x14ac:dyDescent="0.2">
      <c r="V275" s="106"/>
    </row>
    <row r="276" spans="22:22" x14ac:dyDescent="0.2">
      <c r="V276" s="106"/>
    </row>
    <row r="277" spans="22:22" x14ac:dyDescent="0.2">
      <c r="V277" s="106"/>
    </row>
    <row r="278" spans="22:22" x14ac:dyDescent="0.2">
      <c r="V278" s="106"/>
    </row>
    <row r="279" spans="22:22" x14ac:dyDescent="0.2">
      <c r="V279" s="106"/>
    </row>
    <row r="280" spans="22:22" x14ac:dyDescent="0.2">
      <c r="V280" s="106"/>
    </row>
    <row r="281" spans="22:22" x14ac:dyDescent="0.2">
      <c r="V281" s="106"/>
    </row>
    <row r="282" spans="22:22" x14ac:dyDescent="0.2">
      <c r="V282" s="106"/>
    </row>
    <row r="283" spans="22:22" x14ac:dyDescent="0.2">
      <c r="V283" s="106"/>
    </row>
    <row r="284" spans="22:22" x14ac:dyDescent="0.2">
      <c r="V284" s="106"/>
    </row>
    <row r="285" spans="22:22" x14ac:dyDescent="0.2">
      <c r="V285" s="106"/>
    </row>
    <row r="286" spans="22:22" x14ac:dyDescent="0.2">
      <c r="V286" s="106"/>
    </row>
    <row r="287" spans="22:22" x14ac:dyDescent="0.2">
      <c r="V287" s="106"/>
    </row>
    <row r="288" spans="22:22" x14ac:dyDescent="0.2">
      <c r="V288" s="106"/>
    </row>
    <row r="289" spans="22:22" x14ac:dyDescent="0.2">
      <c r="V289" s="106"/>
    </row>
    <row r="290" spans="22:22" x14ac:dyDescent="0.2">
      <c r="V290" s="106"/>
    </row>
    <row r="291" spans="22:22" x14ac:dyDescent="0.2">
      <c r="V291" s="106"/>
    </row>
    <row r="292" spans="22:22" x14ac:dyDescent="0.2">
      <c r="V292" s="106"/>
    </row>
    <row r="293" spans="22:22" x14ac:dyDescent="0.2">
      <c r="V293" s="106"/>
    </row>
    <row r="294" spans="22:22" x14ac:dyDescent="0.2">
      <c r="V294" s="106"/>
    </row>
    <row r="295" spans="22:22" x14ac:dyDescent="0.2">
      <c r="V295" s="106"/>
    </row>
    <row r="296" spans="22:22" x14ac:dyDescent="0.2">
      <c r="V296" s="106"/>
    </row>
    <row r="297" spans="22:22" x14ac:dyDescent="0.2">
      <c r="V297" s="106"/>
    </row>
    <row r="298" spans="22:22" x14ac:dyDescent="0.2">
      <c r="V298" s="106"/>
    </row>
    <row r="299" spans="22:22" x14ac:dyDescent="0.2">
      <c r="V299" s="106"/>
    </row>
    <row r="300" spans="22:22" x14ac:dyDescent="0.2">
      <c r="V300" s="106"/>
    </row>
    <row r="301" spans="22:22" x14ac:dyDescent="0.2">
      <c r="V301" s="106"/>
    </row>
    <row r="302" spans="22:22" x14ac:dyDescent="0.2">
      <c r="V302" s="106"/>
    </row>
    <row r="303" spans="22:22" x14ac:dyDescent="0.2">
      <c r="V303" s="106"/>
    </row>
    <row r="304" spans="22:22" x14ac:dyDescent="0.2">
      <c r="V304" s="106"/>
    </row>
    <row r="305" spans="22:22" x14ac:dyDescent="0.2">
      <c r="V305" s="106"/>
    </row>
    <row r="306" spans="22:22" x14ac:dyDescent="0.2">
      <c r="V306" s="106"/>
    </row>
    <row r="307" spans="22:22" x14ac:dyDescent="0.2">
      <c r="V307" s="106"/>
    </row>
    <row r="308" spans="22:22" x14ac:dyDescent="0.2">
      <c r="V308" s="106"/>
    </row>
    <row r="309" spans="22:22" x14ac:dyDescent="0.2">
      <c r="V309" s="106"/>
    </row>
    <row r="310" spans="22:22" x14ac:dyDescent="0.2">
      <c r="V310" s="106"/>
    </row>
    <row r="311" spans="22:22" x14ac:dyDescent="0.2">
      <c r="V311" s="106"/>
    </row>
    <row r="312" spans="22:22" x14ac:dyDescent="0.2">
      <c r="V312" s="106"/>
    </row>
    <row r="313" spans="22:22" x14ac:dyDescent="0.2">
      <c r="V313" s="106"/>
    </row>
    <row r="314" spans="22:22" x14ac:dyDescent="0.2">
      <c r="V314" s="106"/>
    </row>
    <row r="315" spans="22:22" x14ac:dyDescent="0.2">
      <c r="V315" s="106"/>
    </row>
    <row r="316" spans="22:22" x14ac:dyDescent="0.2">
      <c r="V316" s="106"/>
    </row>
    <row r="317" spans="22:22" x14ac:dyDescent="0.2">
      <c r="V317" s="106"/>
    </row>
    <row r="318" spans="22:22" x14ac:dyDescent="0.2">
      <c r="V318" s="106"/>
    </row>
    <row r="319" spans="22:22" x14ac:dyDescent="0.2">
      <c r="V319" s="106"/>
    </row>
    <row r="320" spans="22:22" x14ac:dyDescent="0.2">
      <c r="V320" s="106"/>
    </row>
    <row r="321" spans="22:22" x14ac:dyDescent="0.2">
      <c r="V321" s="106"/>
    </row>
    <row r="322" spans="22:22" x14ac:dyDescent="0.2">
      <c r="V322" s="106"/>
    </row>
    <row r="323" spans="22:22" x14ac:dyDescent="0.2">
      <c r="V323" s="106"/>
    </row>
    <row r="324" spans="22:22" x14ac:dyDescent="0.2">
      <c r="V324" s="106"/>
    </row>
    <row r="325" spans="22:22" x14ac:dyDescent="0.2">
      <c r="V325" s="106"/>
    </row>
    <row r="326" spans="22:22" x14ac:dyDescent="0.2">
      <c r="V326" s="106"/>
    </row>
    <row r="327" spans="22:22" x14ac:dyDescent="0.2">
      <c r="V327" s="106"/>
    </row>
    <row r="328" spans="22:22" x14ac:dyDescent="0.2">
      <c r="V328" s="106"/>
    </row>
    <row r="329" spans="22:22" x14ac:dyDescent="0.2">
      <c r="V329" s="106"/>
    </row>
    <row r="330" spans="22:22" x14ac:dyDescent="0.2">
      <c r="V330" s="106"/>
    </row>
    <row r="331" spans="22:22" x14ac:dyDescent="0.2">
      <c r="V331" s="106"/>
    </row>
    <row r="332" spans="22:22" x14ac:dyDescent="0.2">
      <c r="V332" s="106"/>
    </row>
    <row r="333" spans="22:22" x14ac:dyDescent="0.2">
      <c r="V333" s="106"/>
    </row>
    <row r="334" spans="22:22" x14ac:dyDescent="0.2">
      <c r="V334" s="106"/>
    </row>
    <row r="335" spans="22:22" x14ac:dyDescent="0.2">
      <c r="V335" s="106"/>
    </row>
    <row r="336" spans="22:22" x14ac:dyDescent="0.2">
      <c r="V336" s="106"/>
    </row>
    <row r="337" spans="22:22" x14ac:dyDescent="0.2">
      <c r="V337" s="106"/>
    </row>
    <row r="338" spans="22:22" x14ac:dyDescent="0.2">
      <c r="V338" s="106"/>
    </row>
    <row r="339" spans="22:22" x14ac:dyDescent="0.2">
      <c r="V339" s="106"/>
    </row>
    <row r="340" spans="22:22" x14ac:dyDescent="0.2">
      <c r="V340" s="106"/>
    </row>
    <row r="341" spans="22:22" x14ac:dyDescent="0.2">
      <c r="V341" s="106"/>
    </row>
    <row r="342" spans="22:22" x14ac:dyDescent="0.2">
      <c r="V342" s="106"/>
    </row>
    <row r="343" spans="22:22" x14ac:dyDescent="0.2">
      <c r="V343" s="106"/>
    </row>
    <row r="344" spans="22:22" x14ac:dyDescent="0.2">
      <c r="V344" s="106"/>
    </row>
    <row r="345" spans="22:22" x14ac:dyDescent="0.2">
      <c r="V345" s="106"/>
    </row>
    <row r="346" spans="22:22" x14ac:dyDescent="0.2">
      <c r="V346" s="106"/>
    </row>
    <row r="347" spans="22:22" x14ac:dyDescent="0.2">
      <c r="V347" s="106"/>
    </row>
    <row r="348" spans="22:22" x14ac:dyDescent="0.2">
      <c r="V348" s="106"/>
    </row>
    <row r="349" spans="22:22" x14ac:dyDescent="0.2">
      <c r="V349" s="106"/>
    </row>
    <row r="350" spans="22:22" x14ac:dyDescent="0.2">
      <c r="V350" s="106"/>
    </row>
    <row r="351" spans="22:22" x14ac:dyDescent="0.2">
      <c r="V351" s="106"/>
    </row>
    <row r="352" spans="22:22" x14ac:dyDescent="0.2">
      <c r="V352" s="106"/>
    </row>
    <row r="353" spans="22:22" x14ac:dyDescent="0.2">
      <c r="V353" s="106"/>
    </row>
    <row r="354" spans="22:22" x14ac:dyDescent="0.2">
      <c r="V354" s="106"/>
    </row>
    <row r="355" spans="22:22" x14ac:dyDescent="0.2">
      <c r="V355" s="106"/>
    </row>
    <row r="356" spans="22:22" x14ac:dyDescent="0.2">
      <c r="V356" s="106"/>
    </row>
    <row r="357" spans="22:22" x14ac:dyDescent="0.2">
      <c r="V357" s="106"/>
    </row>
    <row r="358" spans="22:22" x14ac:dyDescent="0.2">
      <c r="V358" s="106"/>
    </row>
    <row r="359" spans="22:22" x14ac:dyDescent="0.2">
      <c r="V359" s="106"/>
    </row>
    <row r="360" spans="22:22" x14ac:dyDescent="0.2">
      <c r="V360" s="106"/>
    </row>
    <row r="361" spans="22:22" x14ac:dyDescent="0.2">
      <c r="V361" s="106"/>
    </row>
    <row r="362" spans="22:22" x14ac:dyDescent="0.2">
      <c r="V362" s="106"/>
    </row>
    <row r="363" spans="22:22" x14ac:dyDescent="0.2">
      <c r="V363" s="106"/>
    </row>
    <row r="364" spans="22:22" x14ac:dyDescent="0.2">
      <c r="V364" s="106"/>
    </row>
    <row r="365" spans="22:22" x14ac:dyDescent="0.2">
      <c r="V365" s="106"/>
    </row>
    <row r="366" spans="22:22" x14ac:dyDescent="0.2">
      <c r="V366" s="106"/>
    </row>
    <row r="367" spans="22:22" x14ac:dyDescent="0.2">
      <c r="V367" s="106"/>
    </row>
    <row r="368" spans="22:22" x14ac:dyDescent="0.2">
      <c r="V368" s="106"/>
    </row>
    <row r="369" spans="22:22" x14ac:dyDescent="0.2">
      <c r="V369" s="106"/>
    </row>
    <row r="370" spans="22:22" x14ac:dyDescent="0.2">
      <c r="V370" s="106"/>
    </row>
    <row r="371" spans="22:22" x14ac:dyDescent="0.2">
      <c r="V371" s="106"/>
    </row>
    <row r="372" spans="22:22" x14ac:dyDescent="0.2">
      <c r="V372" s="106"/>
    </row>
    <row r="373" spans="22:22" x14ac:dyDescent="0.2">
      <c r="V373" s="106"/>
    </row>
    <row r="374" spans="22:22" x14ac:dyDescent="0.2">
      <c r="V374" s="106"/>
    </row>
    <row r="375" spans="22:22" x14ac:dyDescent="0.2">
      <c r="V375" s="106"/>
    </row>
    <row r="376" spans="22:22" x14ac:dyDescent="0.2">
      <c r="V376" s="106"/>
    </row>
    <row r="377" spans="22:22" x14ac:dyDescent="0.2">
      <c r="V377" s="106"/>
    </row>
    <row r="378" spans="22:22" x14ac:dyDescent="0.2">
      <c r="V378" s="106"/>
    </row>
    <row r="379" spans="22:22" x14ac:dyDescent="0.2">
      <c r="V379" s="106"/>
    </row>
    <row r="380" spans="22:22" x14ac:dyDescent="0.2">
      <c r="V380" s="106"/>
    </row>
    <row r="381" spans="22:22" x14ac:dyDescent="0.2">
      <c r="V381" s="106"/>
    </row>
    <row r="382" spans="22:22" x14ac:dyDescent="0.2">
      <c r="V382" s="106"/>
    </row>
    <row r="383" spans="22:22" x14ac:dyDescent="0.2">
      <c r="V383" s="106"/>
    </row>
    <row r="384" spans="22:22" x14ac:dyDescent="0.2">
      <c r="V384" s="106"/>
    </row>
    <row r="385" spans="22:22" x14ac:dyDescent="0.2">
      <c r="V385" s="106"/>
    </row>
    <row r="386" spans="22:22" x14ac:dyDescent="0.2">
      <c r="V386" s="106"/>
    </row>
    <row r="387" spans="22:22" x14ac:dyDescent="0.2">
      <c r="V387" s="106"/>
    </row>
    <row r="388" spans="22:22" x14ac:dyDescent="0.2">
      <c r="V388" s="106"/>
    </row>
    <row r="389" spans="22:22" x14ac:dyDescent="0.2">
      <c r="V389" s="106"/>
    </row>
    <row r="390" spans="22:22" x14ac:dyDescent="0.2">
      <c r="V390" s="106"/>
    </row>
    <row r="391" spans="22:22" x14ac:dyDescent="0.2">
      <c r="V391" s="106"/>
    </row>
    <row r="392" spans="22:22" x14ac:dyDescent="0.2">
      <c r="V392" s="106"/>
    </row>
    <row r="393" spans="22:22" x14ac:dyDescent="0.2">
      <c r="V393" s="106"/>
    </row>
    <row r="394" spans="22:22" x14ac:dyDescent="0.2">
      <c r="V394" s="106"/>
    </row>
    <row r="395" spans="22:22" x14ac:dyDescent="0.2">
      <c r="V395" s="106"/>
    </row>
    <row r="396" spans="22:22" x14ac:dyDescent="0.2">
      <c r="V396" s="106"/>
    </row>
    <row r="397" spans="22:22" x14ac:dyDescent="0.2">
      <c r="V397" s="106"/>
    </row>
    <row r="398" spans="22:22" x14ac:dyDescent="0.2">
      <c r="V398" s="106"/>
    </row>
    <row r="399" spans="22:22" x14ac:dyDescent="0.2">
      <c r="V399" s="106"/>
    </row>
    <row r="400" spans="22:22" x14ac:dyDescent="0.2">
      <c r="V400" s="106"/>
    </row>
    <row r="401" spans="22:22" x14ac:dyDescent="0.2">
      <c r="V401" s="106"/>
    </row>
    <row r="402" spans="22:22" x14ac:dyDescent="0.2">
      <c r="V402" s="106"/>
    </row>
    <row r="403" spans="22:22" x14ac:dyDescent="0.2">
      <c r="V403" s="106"/>
    </row>
    <row r="404" spans="22:22" x14ac:dyDescent="0.2">
      <c r="V404" s="106"/>
    </row>
    <row r="405" spans="22:22" x14ac:dyDescent="0.2">
      <c r="V405" s="106"/>
    </row>
    <row r="406" spans="22:22" x14ac:dyDescent="0.2">
      <c r="V406" s="106"/>
    </row>
    <row r="407" spans="22:22" x14ac:dyDescent="0.2">
      <c r="V407" s="106"/>
    </row>
    <row r="408" spans="22:22" x14ac:dyDescent="0.2">
      <c r="V408" s="106"/>
    </row>
    <row r="409" spans="22:22" x14ac:dyDescent="0.2">
      <c r="V409" s="106"/>
    </row>
    <row r="410" spans="22:22" x14ac:dyDescent="0.2">
      <c r="V410" s="106"/>
    </row>
    <row r="411" spans="22:22" x14ac:dyDescent="0.2">
      <c r="V411" s="106"/>
    </row>
    <row r="412" spans="22:22" x14ac:dyDescent="0.2">
      <c r="V412" s="106"/>
    </row>
    <row r="413" spans="22:22" x14ac:dyDescent="0.2">
      <c r="V413" s="106"/>
    </row>
    <row r="414" spans="22:22" x14ac:dyDescent="0.2">
      <c r="V414" s="106"/>
    </row>
    <row r="415" spans="22:22" x14ac:dyDescent="0.2">
      <c r="V415" s="106"/>
    </row>
    <row r="416" spans="22:22" x14ac:dyDescent="0.2">
      <c r="V416" s="106"/>
    </row>
    <row r="417" spans="22:22" x14ac:dyDescent="0.2">
      <c r="V417" s="106"/>
    </row>
    <row r="418" spans="22:22" x14ac:dyDescent="0.2">
      <c r="V418" s="106"/>
    </row>
    <row r="419" spans="22:22" x14ac:dyDescent="0.2">
      <c r="V419" s="106"/>
    </row>
    <row r="420" spans="22:22" x14ac:dyDescent="0.2">
      <c r="V420" s="106"/>
    </row>
    <row r="421" spans="22:22" x14ac:dyDescent="0.2">
      <c r="V421" s="106"/>
    </row>
    <row r="422" spans="22:22" x14ac:dyDescent="0.2">
      <c r="V422" s="106"/>
    </row>
    <row r="423" spans="22:22" x14ac:dyDescent="0.2">
      <c r="V423" s="106"/>
    </row>
    <row r="424" spans="22:22" x14ac:dyDescent="0.2">
      <c r="V424" s="106"/>
    </row>
    <row r="425" spans="22:22" x14ac:dyDescent="0.2">
      <c r="V425" s="106"/>
    </row>
    <row r="426" spans="22:22" x14ac:dyDescent="0.2">
      <c r="V426" s="106"/>
    </row>
    <row r="427" spans="22:22" x14ac:dyDescent="0.2">
      <c r="V427" s="106"/>
    </row>
    <row r="428" spans="22:22" x14ac:dyDescent="0.2">
      <c r="V428" s="106"/>
    </row>
    <row r="429" spans="22:22" x14ac:dyDescent="0.2">
      <c r="V429" s="106"/>
    </row>
    <row r="430" spans="22:22" x14ac:dyDescent="0.2">
      <c r="V430" s="106"/>
    </row>
    <row r="431" spans="22:22" x14ac:dyDescent="0.2">
      <c r="V431" s="106"/>
    </row>
    <row r="432" spans="22:22" x14ac:dyDescent="0.2">
      <c r="V432" s="106"/>
    </row>
    <row r="433" spans="22:22" x14ac:dyDescent="0.2">
      <c r="V433" s="106"/>
    </row>
    <row r="434" spans="22:22" x14ac:dyDescent="0.2">
      <c r="V434" s="106"/>
    </row>
    <row r="435" spans="22:22" x14ac:dyDescent="0.2">
      <c r="V435" s="106"/>
    </row>
    <row r="436" spans="22:22" x14ac:dyDescent="0.2">
      <c r="V436" s="106"/>
    </row>
    <row r="437" spans="22:22" x14ac:dyDescent="0.2">
      <c r="V437" s="106"/>
    </row>
    <row r="438" spans="22:22" x14ac:dyDescent="0.2">
      <c r="V438" s="106"/>
    </row>
    <row r="439" spans="22:22" x14ac:dyDescent="0.2">
      <c r="V439" s="106"/>
    </row>
    <row r="440" spans="22:22" x14ac:dyDescent="0.2">
      <c r="V440" s="106"/>
    </row>
    <row r="441" spans="22:22" x14ac:dyDescent="0.2">
      <c r="V441" s="106"/>
    </row>
    <row r="442" spans="22:22" x14ac:dyDescent="0.2">
      <c r="V442" s="106"/>
    </row>
    <row r="443" spans="22:22" x14ac:dyDescent="0.2">
      <c r="V443" s="106"/>
    </row>
    <row r="444" spans="22:22" x14ac:dyDescent="0.2">
      <c r="V444" s="106"/>
    </row>
    <row r="445" spans="22:22" x14ac:dyDescent="0.2">
      <c r="V445" s="106"/>
    </row>
    <row r="446" spans="22:22" x14ac:dyDescent="0.2">
      <c r="V446" s="106"/>
    </row>
    <row r="447" spans="22:22" x14ac:dyDescent="0.2">
      <c r="V447" s="106"/>
    </row>
    <row r="448" spans="22:22" x14ac:dyDescent="0.2">
      <c r="V448" s="106"/>
    </row>
    <row r="449" spans="22:22" x14ac:dyDescent="0.2">
      <c r="V449" s="106"/>
    </row>
    <row r="450" spans="22:22" x14ac:dyDescent="0.2">
      <c r="V450" s="106"/>
    </row>
    <row r="451" spans="22:22" x14ac:dyDescent="0.2">
      <c r="V451" s="106"/>
    </row>
    <row r="452" spans="22:22" x14ac:dyDescent="0.2">
      <c r="V452" s="106"/>
    </row>
    <row r="453" spans="22:22" x14ac:dyDescent="0.2">
      <c r="V453" s="106"/>
    </row>
    <row r="454" spans="22:22" x14ac:dyDescent="0.2">
      <c r="V454" s="106"/>
    </row>
    <row r="455" spans="22:22" x14ac:dyDescent="0.2">
      <c r="V455" s="106"/>
    </row>
    <row r="456" spans="22:22" x14ac:dyDescent="0.2">
      <c r="V456" s="106"/>
    </row>
    <row r="457" spans="22:22" x14ac:dyDescent="0.2">
      <c r="V457" s="106"/>
    </row>
    <row r="458" spans="22:22" x14ac:dyDescent="0.2">
      <c r="V458" s="106"/>
    </row>
    <row r="459" spans="22:22" x14ac:dyDescent="0.2">
      <c r="V459" s="106"/>
    </row>
    <row r="460" spans="22:22" x14ac:dyDescent="0.2">
      <c r="V460" s="106"/>
    </row>
    <row r="461" spans="22:22" x14ac:dyDescent="0.2">
      <c r="V461" s="106"/>
    </row>
    <row r="462" spans="22:22" x14ac:dyDescent="0.2">
      <c r="V462" s="106"/>
    </row>
    <row r="463" spans="22:22" x14ac:dyDescent="0.2">
      <c r="V463" s="106"/>
    </row>
    <row r="464" spans="22:22" x14ac:dyDescent="0.2">
      <c r="V464" s="106"/>
    </row>
    <row r="465" spans="22:22" x14ac:dyDescent="0.2">
      <c r="V465" s="106"/>
    </row>
    <row r="466" spans="22:22" x14ac:dyDescent="0.2">
      <c r="V466" s="106"/>
    </row>
    <row r="467" spans="22:22" x14ac:dyDescent="0.2">
      <c r="V467" s="106"/>
    </row>
    <row r="468" spans="22:22" x14ac:dyDescent="0.2">
      <c r="V468" s="106"/>
    </row>
    <row r="469" spans="22:22" x14ac:dyDescent="0.2">
      <c r="V469" s="106"/>
    </row>
    <row r="470" spans="22:22" x14ac:dyDescent="0.2">
      <c r="V470" s="106"/>
    </row>
    <row r="471" spans="22:22" x14ac:dyDescent="0.2">
      <c r="V471" s="106"/>
    </row>
    <row r="472" spans="22:22" x14ac:dyDescent="0.2">
      <c r="V472" s="106"/>
    </row>
    <row r="473" spans="22:22" x14ac:dyDescent="0.2">
      <c r="V473" s="106"/>
    </row>
    <row r="474" spans="22:22" x14ac:dyDescent="0.2">
      <c r="V474" s="106"/>
    </row>
    <row r="475" spans="22:22" x14ac:dyDescent="0.2">
      <c r="V475" s="106"/>
    </row>
    <row r="476" spans="22:22" x14ac:dyDescent="0.2">
      <c r="V476" s="106"/>
    </row>
    <row r="477" spans="22:22" x14ac:dyDescent="0.2">
      <c r="V477" s="106"/>
    </row>
    <row r="478" spans="22:22" x14ac:dyDescent="0.2">
      <c r="V478" s="106"/>
    </row>
    <row r="479" spans="22:22" x14ac:dyDescent="0.2">
      <c r="V479" s="106"/>
    </row>
    <row r="480" spans="22:22" x14ac:dyDescent="0.2">
      <c r="V480" s="106"/>
    </row>
    <row r="481" spans="22:22" x14ac:dyDescent="0.2">
      <c r="V481" s="106"/>
    </row>
    <row r="482" spans="22:22" x14ac:dyDescent="0.2">
      <c r="V482" s="106"/>
    </row>
    <row r="483" spans="22:22" x14ac:dyDescent="0.2">
      <c r="V483" s="106"/>
    </row>
    <row r="484" spans="22:22" x14ac:dyDescent="0.2">
      <c r="V484" s="106"/>
    </row>
    <row r="485" spans="22:22" x14ac:dyDescent="0.2">
      <c r="V485" s="106"/>
    </row>
    <row r="486" spans="22:22" x14ac:dyDescent="0.2">
      <c r="V486" s="106"/>
    </row>
    <row r="487" spans="22:22" x14ac:dyDescent="0.2">
      <c r="V487" s="106"/>
    </row>
    <row r="488" spans="22:22" x14ac:dyDescent="0.2">
      <c r="V488" s="106"/>
    </row>
    <row r="489" spans="22:22" x14ac:dyDescent="0.2">
      <c r="V489" s="106"/>
    </row>
    <row r="490" spans="22:22" x14ac:dyDescent="0.2">
      <c r="V490" s="106"/>
    </row>
    <row r="491" spans="22:22" x14ac:dyDescent="0.2">
      <c r="V491" s="106"/>
    </row>
    <row r="492" spans="22:22" x14ac:dyDescent="0.2">
      <c r="V492" s="106"/>
    </row>
    <row r="493" spans="22:22" x14ac:dyDescent="0.2">
      <c r="V493" s="106"/>
    </row>
    <row r="494" spans="22:22" x14ac:dyDescent="0.2">
      <c r="V494" s="106"/>
    </row>
    <row r="495" spans="22:22" x14ac:dyDescent="0.2">
      <c r="V495" s="106"/>
    </row>
    <row r="496" spans="22:22" x14ac:dyDescent="0.2">
      <c r="V496" s="106"/>
    </row>
    <row r="497" spans="22:22" x14ac:dyDescent="0.2">
      <c r="V497" s="106"/>
    </row>
    <row r="498" spans="22:22" x14ac:dyDescent="0.2">
      <c r="V498" s="106"/>
    </row>
    <row r="499" spans="22:22" x14ac:dyDescent="0.2">
      <c r="V499" s="106"/>
    </row>
    <row r="500" spans="22:22" x14ac:dyDescent="0.2">
      <c r="V500" s="106"/>
    </row>
    <row r="501" spans="22:22" x14ac:dyDescent="0.2">
      <c r="V501" s="106"/>
    </row>
    <row r="502" spans="22:22" x14ac:dyDescent="0.2">
      <c r="V502" s="106"/>
    </row>
    <row r="503" spans="22:22" x14ac:dyDescent="0.2">
      <c r="V503" s="106"/>
    </row>
    <row r="504" spans="22:22" x14ac:dyDescent="0.2">
      <c r="V504" s="106"/>
    </row>
    <row r="505" spans="22:22" x14ac:dyDescent="0.2">
      <c r="V505" s="106"/>
    </row>
    <row r="506" spans="22:22" x14ac:dyDescent="0.2">
      <c r="V506" s="106"/>
    </row>
    <row r="507" spans="22:22" x14ac:dyDescent="0.2">
      <c r="V507" s="106"/>
    </row>
    <row r="508" spans="22:22" x14ac:dyDescent="0.2">
      <c r="V508" s="106"/>
    </row>
    <row r="509" spans="22:22" x14ac:dyDescent="0.2">
      <c r="V509" s="106"/>
    </row>
    <row r="510" spans="22:22" x14ac:dyDescent="0.2">
      <c r="V510" s="106"/>
    </row>
    <row r="511" spans="22:22" x14ac:dyDescent="0.2">
      <c r="V511" s="106"/>
    </row>
    <row r="512" spans="22:22" x14ac:dyDescent="0.2">
      <c r="V512" s="106"/>
    </row>
    <row r="513" spans="22:22" x14ac:dyDescent="0.2">
      <c r="V513" s="106"/>
    </row>
    <row r="514" spans="22:22" x14ac:dyDescent="0.2">
      <c r="V514" s="106"/>
    </row>
    <row r="515" spans="22:22" x14ac:dyDescent="0.2">
      <c r="V515" s="106"/>
    </row>
    <row r="516" spans="22:22" x14ac:dyDescent="0.2">
      <c r="V516" s="106"/>
    </row>
    <row r="517" spans="22:22" x14ac:dyDescent="0.2">
      <c r="V517" s="106"/>
    </row>
    <row r="518" spans="22:22" x14ac:dyDescent="0.2">
      <c r="V518" s="106"/>
    </row>
    <row r="519" spans="22:22" x14ac:dyDescent="0.2">
      <c r="V519" s="106"/>
    </row>
    <row r="520" spans="22:22" x14ac:dyDescent="0.2">
      <c r="V520" s="106"/>
    </row>
    <row r="521" spans="22:22" x14ac:dyDescent="0.2">
      <c r="V521" s="106"/>
    </row>
    <row r="522" spans="22:22" x14ac:dyDescent="0.2">
      <c r="V522" s="106"/>
    </row>
    <row r="523" spans="22:22" x14ac:dyDescent="0.2">
      <c r="V523" s="106"/>
    </row>
    <row r="524" spans="22:22" x14ac:dyDescent="0.2">
      <c r="V524" s="106"/>
    </row>
    <row r="525" spans="22:22" x14ac:dyDescent="0.2">
      <c r="V525" s="106"/>
    </row>
    <row r="526" spans="22:22" x14ac:dyDescent="0.2">
      <c r="V526" s="106"/>
    </row>
    <row r="527" spans="22:22" x14ac:dyDescent="0.2">
      <c r="V527" s="106"/>
    </row>
    <row r="528" spans="22:22" x14ac:dyDescent="0.2">
      <c r="V528" s="106"/>
    </row>
    <row r="529" spans="22:22" x14ac:dyDescent="0.2">
      <c r="V529" s="106"/>
    </row>
    <row r="530" spans="22:22" x14ac:dyDescent="0.2">
      <c r="V530" s="106"/>
    </row>
    <row r="531" spans="22:22" x14ac:dyDescent="0.2">
      <c r="V531" s="106"/>
    </row>
    <row r="532" spans="22:22" x14ac:dyDescent="0.2">
      <c r="V532" s="106"/>
    </row>
    <row r="533" spans="22:22" x14ac:dyDescent="0.2">
      <c r="V533" s="106"/>
    </row>
    <row r="534" spans="22:22" x14ac:dyDescent="0.2">
      <c r="V534" s="106"/>
    </row>
    <row r="535" spans="22:22" x14ac:dyDescent="0.2">
      <c r="V535" s="106"/>
    </row>
    <row r="536" spans="22:22" x14ac:dyDescent="0.2">
      <c r="V536" s="106"/>
    </row>
    <row r="537" spans="22:22" x14ac:dyDescent="0.2">
      <c r="V537" s="106"/>
    </row>
    <row r="538" spans="22:22" x14ac:dyDescent="0.2">
      <c r="V538" s="106"/>
    </row>
    <row r="539" spans="22:22" x14ac:dyDescent="0.2">
      <c r="V539" s="106"/>
    </row>
    <row r="540" spans="22:22" x14ac:dyDescent="0.2">
      <c r="V540" s="106"/>
    </row>
    <row r="541" spans="22:22" x14ac:dyDescent="0.2">
      <c r="V541" s="106"/>
    </row>
    <row r="542" spans="22:22" x14ac:dyDescent="0.2">
      <c r="V542" s="106"/>
    </row>
    <row r="543" spans="22:22" x14ac:dyDescent="0.2">
      <c r="V543" s="106"/>
    </row>
    <row r="544" spans="22:22" x14ac:dyDescent="0.2">
      <c r="V544" s="106"/>
    </row>
    <row r="545" spans="22:22" x14ac:dyDescent="0.2">
      <c r="V545" s="106"/>
    </row>
    <row r="546" spans="22:22" x14ac:dyDescent="0.2">
      <c r="V546" s="106"/>
    </row>
    <row r="547" spans="22:22" x14ac:dyDescent="0.2">
      <c r="V547" s="106"/>
    </row>
    <row r="548" spans="22:22" x14ac:dyDescent="0.2">
      <c r="V548" s="106"/>
    </row>
    <row r="549" spans="22:22" x14ac:dyDescent="0.2">
      <c r="V549" s="106"/>
    </row>
    <row r="550" spans="22:22" x14ac:dyDescent="0.2">
      <c r="V550" s="106"/>
    </row>
    <row r="551" spans="22:22" x14ac:dyDescent="0.2">
      <c r="V551" s="106"/>
    </row>
    <row r="552" spans="22:22" x14ac:dyDescent="0.2">
      <c r="V552" s="106"/>
    </row>
    <row r="553" spans="22:22" x14ac:dyDescent="0.2">
      <c r="V553" s="106"/>
    </row>
    <row r="554" spans="22:22" x14ac:dyDescent="0.2">
      <c r="V554" s="106"/>
    </row>
    <row r="555" spans="22:22" x14ac:dyDescent="0.2">
      <c r="V555" s="106"/>
    </row>
    <row r="556" spans="22:22" x14ac:dyDescent="0.2">
      <c r="V556" s="106"/>
    </row>
    <row r="557" spans="22:22" x14ac:dyDescent="0.2">
      <c r="V557" s="106"/>
    </row>
    <row r="558" spans="22:22" x14ac:dyDescent="0.2">
      <c r="V558" s="106"/>
    </row>
    <row r="559" spans="22:22" x14ac:dyDescent="0.2">
      <c r="V559" s="106"/>
    </row>
    <row r="560" spans="22:22" x14ac:dyDescent="0.2">
      <c r="V560" s="106"/>
    </row>
    <row r="561" spans="22:22" x14ac:dyDescent="0.2">
      <c r="V561" s="106"/>
    </row>
    <row r="562" spans="22:22" x14ac:dyDescent="0.2">
      <c r="V562" s="106"/>
    </row>
    <row r="563" spans="22:22" x14ac:dyDescent="0.2">
      <c r="V563" s="106"/>
    </row>
    <row r="564" spans="22:22" x14ac:dyDescent="0.2">
      <c r="V564" s="106"/>
    </row>
    <row r="565" spans="22:22" x14ac:dyDescent="0.2">
      <c r="V565" s="106"/>
    </row>
    <row r="566" spans="22:22" x14ac:dyDescent="0.2">
      <c r="V566" s="106"/>
    </row>
    <row r="567" spans="22:22" x14ac:dyDescent="0.2">
      <c r="V567" s="106"/>
    </row>
    <row r="568" spans="22:22" x14ac:dyDescent="0.2">
      <c r="V568" s="106"/>
    </row>
    <row r="569" spans="22:22" x14ac:dyDescent="0.2">
      <c r="V569" s="106"/>
    </row>
    <row r="570" spans="22:22" x14ac:dyDescent="0.2">
      <c r="V570" s="106"/>
    </row>
    <row r="571" spans="22:22" x14ac:dyDescent="0.2">
      <c r="V571" s="106"/>
    </row>
    <row r="572" spans="22:22" x14ac:dyDescent="0.2">
      <c r="V572" s="106"/>
    </row>
    <row r="573" spans="22:22" x14ac:dyDescent="0.2">
      <c r="V573" s="106"/>
    </row>
    <row r="574" spans="22:22" x14ac:dyDescent="0.2">
      <c r="V574" s="106"/>
    </row>
    <row r="575" spans="22:22" x14ac:dyDescent="0.2">
      <c r="V575" s="106"/>
    </row>
    <row r="576" spans="22:22" x14ac:dyDescent="0.2">
      <c r="V576" s="106"/>
    </row>
    <row r="577" spans="22:22" x14ac:dyDescent="0.2">
      <c r="V577" s="106"/>
    </row>
    <row r="578" spans="22:22" x14ac:dyDescent="0.2">
      <c r="V578" s="106"/>
    </row>
    <row r="579" spans="22:22" x14ac:dyDescent="0.2">
      <c r="V579" s="106"/>
    </row>
    <row r="580" spans="22:22" x14ac:dyDescent="0.2">
      <c r="V580" s="106"/>
    </row>
    <row r="581" spans="22:22" x14ac:dyDescent="0.2">
      <c r="V581" s="106"/>
    </row>
    <row r="582" spans="22:22" x14ac:dyDescent="0.2">
      <c r="V582" s="106"/>
    </row>
    <row r="583" spans="22:22" x14ac:dyDescent="0.2">
      <c r="V583" s="106"/>
    </row>
    <row r="584" spans="22:22" x14ac:dyDescent="0.2">
      <c r="V584" s="106"/>
    </row>
    <row r="585" spans="22:22" x14ac:dyDescent="0.2">
      <c r="V585" s="106"/>
    </row>
    <row r="586" spans="22:22" x14ac:dyDescent="0.2">
      <c r="V586" s="106"/>
    </row>
    <row r="587" spans="22:22" x14ac:dyDescent="0.2">
      <c r="V587" s="106"/>
    </row>
    <row r="588" spans="22:22" x14ac:dyDescent="0.2">
      <c r="V588" s="106"/>
    </row>
    <row r="589" spans="22:22" x14ac:dyDescent="0.2">
      <c r="V589" s="106"/>
    </row>
    <row r="590" spans="22:22" x14ac:dyDescent="0.2">
      <c r="V590" s="106"/>
    </row>
    <row r="591" spans="22:22" x14ac:dyDescent="0.2">
      <c r="V591" s="106"/>
    </row>
    <row r="592" spans="22:22" x14ac:dyDescent="0.2">
      <c r="V592" s="106"/>
    </row>
    <row r="593" spans="22:22" x14ac:dyDescent="0.2">
      <c r="V593" s="106"/>
    </row>
    <row r="594" spans="22:22" x14ac:dyDescent="0.2">
      <c r="V594" s="106"/>
    </row>
    <row r="595" spans="22:22" x14ac:dyDescent="0.2">
      <c r="V595" s="106"/>
    </row>
    <row r="596" spans="22:22" x14ac:dyDescent="0.2">
      <c r="V596" s="106"/>
    </row>
    <row r="597" spans="22:22" x14ac:dyDescent="0.2">
      <c r="V597" s="106"/>
    </row>
    <row r="598" spans="22:22" x14ac:dyDescent="0.2">
      <c r="V598" s="106"/>
    </row>
    <row r="599" spans="22:22" x14ac:dyDescent="0.2">
      <c r="V599" s="106"/>
    </row>
    <row r="600" spans="22:22" x14ac:dyDescent="0.2">
      <c r="V600" s="106"/>
    </row>
    <row r="601" spans="22:22" x14ac:dyDescent="0.2">
      <c r="V601" s="106"/>
    </row>
    <row r="602" spans="22:22" x14ac:dyDescent="0.2">
      <c r="V602" s="106"/>
    </row>
    <row r="603" spans="22:22" x14ac:dyDescent="0.2">
      <c r="V603" s="106"/>
    </row>
    <row r="604" spans="22:22" x14ac:dyDescent="0.2">
      <c r="V604" s="106"/>
    </row>
    <row r="605" spans="22:22" x14ac:dyDescent="0.2">
      <c r="V605" s="106"/>
    </row>
    <row r="606" spans="22:22" x14ac:dyDescent="0.2">
      <c r="V606" s="106"/>
    </row>
    <row r="607" spans="22:22" x14ac:dyDescent="0.2">
      <c r="V607" s="106"/>
    </row>
    <row r="608" spans="22:22" x14ac:dyDescent="0.2">
      <c r="V608" s="106"/>
    </row>
    <row r="609" spans="22:22" x14ac:dyDescent="0.2">
      <c r="V609" s="106"/>
    </row>
    <row r="610" spans="22:22" x14ac:dyDescent="0.2">
      <c r="V610" s="106"/>
    </row>
    <row r="611" spans="22:22" x14ac:dyDescent="0.2">
      <c r="V611" s="106"/>
    </row>
    <row r="612" spans="22:22" x14ac:dyDescent="0.2">
      <c r="V612" s="106"/>
    </row>
    <row r="613" spans="22:22" x14ac:dyDescent="0.2">
      <c r="V613" s="106"/>
    </row>
    <row r="614" spans="22:22" x14ac:dyDescent="0.2">
      <c r="V614" s="106"/>
    </row>
    <row r="615" spans="22:22" x14ac:dyDescent="0.2">
      <c r="V615" s="106"/>
    </row>
    <row r="616" spans="22:22" x14ac:dyDescent="0.2">
      <c r="V616" s="106"/>
    </row>
    <row r="617" spans="22:22" x14ac:dyDescent="0.2">
      <c r="V617" s="106"/>
    </row>
    <row r="618" spans="22:22" x14ac:dyDescent="0.2">
      <c r="V618" s="106"/>
    </row>
    <row r="619" spans="22:22" x14ac:dyDescent="0.2">
      <c r="V619" s="106"/>
    </row>
    <row r="620" spans="22:22" x14ac:dyDescent="0.2">
      <c r="V620" s="106"/>
    </row>
    <row r="621" spans="22:22" x14ac:dyDescent="0.2">
      <c r="V621" s="106"/>
    </row>
    <row r="622" spans="22:22" x14ac:dyDescent="0.2">
      <c r="V622" s="106"/>
    </row>
    <row r="623" spans="22:22" x14ac:dyDescent="0.2">
      <c r="V623" s="106"/>
    </row>
    <row r="624" spans="22:22" x14ac:dyDescent="0.2">
      <c r="V624" s="106"/>
    </row>
    <row r="625" spans="22:22" x14ac:dyDescent="0.2">
      <c r="V625" s="106"/>
    </row>
    <row r="626" spans="22:22" x14ac:dyDescent="0.2">
      <c r="V626" s="106"/>
    </row>
    <row r="627" spans="22:22" x14ac:dyDescent="0.2">
      <c r="V627" s="106"/>
    </row>
    <row r="628" spans="22:22" x14ac:dyDescent="0.2">
      <c r="V628" s="106"/>
    </row>
    <row r="629" spans="22:22" x14ac:dyDescent="0.2">
      <c r="V629" s="106"/>
    </row>
    <row r="630" spans="22:22" x14ac:dyDescent="0.2">
      <c r="V630" s="106"/>
    </row>
    <row r="631" spans="22:22" x14ac:dyDescent="0.2">
      <c r="V631" s="106"/>
    </row>
    <row r="632" spans="22:22" x14ac:dyDescent="0.2">
      <c r="V632" s="106"/>
    </row>
    <row r="633" spans="22:22" x14ac:dyDescent="0.2">
      <c r="V633" s="106"/>
    </row>
    <row r="634" spans="22:22" x14ac:dyDescent="0.2">
      <c r="V634" s="106"/>
    </row>
    <row r="635" spans="22:22" x14ac:dyDescent="0.2">
      <c r="V635" s="106"/>
    </row>
    <row r="636" spans="22:22" x14ac:dyDescent="0.2">
      <c r="V636" s="106"/>
    </row>
    <row r="637" spans="22:22" x14ac:dyDescent="0.2">
      <c r="V637" s="106"/>
    </row>
    <row r="638" spans="22:22" x14ac:dyDescent="0.2">
      <c r="V638" s="106"/>
    </row>
    <row r="639" spans="22:22" x14ac:dyDescent="0.2">
      <c r="V639" s="106"/>
    </row>
    <row r="640" spans="22:22" x14ac:dyDescent="0.2">
      <c r="V640" s="106"/>
    </row>
    <row r="641" spans="22:22" x14ac:dyDescent="0.2">
      <c r="V641" s="106"/>
    </row>
    <row r="642" spans="22:22" x14ac:dyDescent="0.2">
      <c r="V642" s="106"/>
    </row>
    <row r="643" spans="22:22" x14ac:dyDescent="0.2">
      <c r="V643" s="106"/>
    </row>
    <row r="644" spans="22:22" x14ac:dyDescent="0.2">
      <c r="V644" s="106"/>
    </row>
    <row r="645" spans="22:22" x14ac:dyDescent="0.2">
      <c r="V645" s="106"/>
    </row>
    <row r="646" spans="22:22" x14ac:dyDescent="0.2">
      <c r="V646" s="106"/>
    </row>
    <row r="647" spans="22:22" x14ac:dyDescent="0.2">
      <c r="V647" s="106"/>
    </row>
    <row r="648" spans="22:22" x14ac:dyDescent="0.2">
      <c r="V648" s="106"/>
    </row>
    <row r="649" spans="22:22" x14ac:dyDescent="0.2">
      <c r="V649" s="106"/>
    </row>
    <row r="650" spans="22:22" x14ac:dyDescent="0.2">
      <c r="V650" s="106"/>
    </row>
    <row r="651" spans="22:22" x14ac:dyDescent="0.2">
      <c r="V651" s="106"/>
    </row>
    <row r="652" spans="22:22" x14ac:dyDescent="0.2">
      <c r="V652" s="106"/>
    </row>
    <row r="653" spans="22:22" x14ac:dyDescent="0.2">
      <c r="V653" s="106"/>
    </row>
    <row r="654" spans="22:22" x14ac:dyDescent="0.2">
      <c r="V654" s="106"/>
    </row>
    <row r="655" spans="22:22" x14ac:dyDescent="0.2">
      <c r="V655" s="106"/>
    </row>
    <row r="656" spans="22:22" x14ac:dyDescent="0.2">
      <c r="V656" s="106"/>
    </row>
    <row r="657" spans="22:22" x14ac:dyDescent="0.2">
      <c r="V657" s="106"/>
    </row>
    <row r="658" spans="22:22" x14ac:dyDescent="0.2">
      <c r="V658" s="106"/>
    </row>
    <row r="659" spans="22:22" x14ac:dyDescent="0.2">
      <c r="V659" s="106"/>
    </row>
    <row r="660" spans="22:22" x14ac:dyDescent="0.2">
      <c r="V660" s="106"/>
    </row>
    <row r="661" spans="22:22" x14ac:dyDescent="0.2">
      <c r="V661" s="106"/>
    </row>
    <row r="662" spans="22:22" x14ac:dyDescent="0.2">
      <c r="V662" s="106"/>
    </row>
    <row r="663" spans="22:22" x14ac:dyDescent="0.2">
      <c r="V663" s="106"/>
    </row>
    <row r="664" spans="22:22" x14ac:dyDescent="0.2">
      <c r="V664" s="106"/>
    </row>
    <row r="665" spans="22:22" x14ac:dyDescent="0.2">
      <c r="V665" s="106"/>
    </row>
    <row r="666" spans="22:22" x14ac:dyDescent="0.2">
      <c r="V666" s="106"/>
    </row>
    <row r="667" spans="22:22" x14ac:dyDescent="0.2">
      <c r="V667" s="106"/>
    </row>
    <row r="668" spans="22:22" x14ac:dyDescent="0.2">
      <c r="V668" s="106"/>
    </row>
    <row r="669" spans="22:22" x14ac:dyDescent="0.2">
      <c r="V669" s="106"/>
    </row>
    <row r="670" spans="22:22" x14ac:dyDescent="0.2">
      <c r="V670" s="106"/>
    </row>
    <row r="671" spans="22:22" x14ac:dyDescent="0.2">
      <c r="V671" s="106"/>
    </row>
    <row r="672" spans="22:22" x14ac:dyDescent="0.2">
      <c r="V672" s="106"/>
    </row>
    <row r="673" spans="22:22" x14ac:dyDescent="0.2">
      <c r="V673" s="106"/>
    </row>
    <row r="674" spans="22:22" x14ac:dyDescent="0.2">
      <c r="V674" s="106"/>
    </row>
    <row r="675" spans="22:22" x14ac:dyDescent="0.2">
      <c r="V675" s="106"/>
    </row>
    <row r="676" spans="22:22" x14ac:dyDescent="0.2">
      <c r="V676" s="106"/>
    </row>
    <row r="677" spans="22:22" x14ac:dyDescent="0.2">
      <c r="V677" s="106"/>
    </row>
    <row r="678" spans="22:22" x14ac:dyDescent="0.2">
      <c r="V678" s="106"/>
    </row>
    <row r="679" spans="22:22" x14ac:dyDescent="0.2">
      <c r="V679" s="106"/>
    </row>
    <row r="680" spans="22:22" x14ac:dyDescent="0.2">
      <c r="V680" s="106"/>
    </row>
    <row r="681" spans="22:22" x14ac:dyDescent="0.2">
      <c r="V681" s="106"/>
    </row>
    <row r="682" spans="22:22" x14ac:dyDescent="0.2">
      <c r="V682" s="106"/>
    </row>
    <row r="683" spans="22:22" x14ac:dyDescent="0.2">
      <c r="V683" s="106"/>
    </row>
    <row r="684" spans="22:22" x14ac:dyDescent="0.2">
      <c r="V684" s="106"/>
    </row>
    <row r="685" spans="22:22" x14ac:dyDescent="0.2">
      <c r="V685" s="106"/>
    </row>
    <row r="686" spans="22:22" x14ac:dyDescent="0.2">
      <c r="V686" s="106"/>
    </row>
    <row r="687" spans="22:22" x14ac:dyDescent="0.2">
      <c r="V687" s="106"/>
    </row>
    <row r="688" spans="22:22" x14ac:dyDescent="0.2">
      <c r="V688" s="106"/>
    </row>
    <row r="689" spans="22:22" x14ac:dyDescent="0.2">
      <c r="V689" s="106"/>
    </row>
    <row r="690" spans="22:22" x14ac:dyDescent="0.2">
      <c r="V690" s="106"/>
    </row>
    <row r="691" spans="22:22" x14ac:dyDescent="0.2">
      <c r="V691" s="106"/>
    </row>
    <row r="692" spans="22:22" x14ac:dyDescent="0.2">
      <c r="V692" s="106"/>
    </row>
    <row r="693" spans="22:22" x14ac:dyDescent="0.2">
      <c r="V693" s="106"/>
    </row>
    <row r="694" spans="22:22" x14ac:dyDescent="0.2">
      <c r="V694" s="106"/>
    </row>
    <row r="695" spans="22:22" x14ac:dyDescent="0.2">
      <c r="V695" s="106"/>
    </row>
    <row r="696" spans="22:22" x14ac:dyDescent="0.2">
      <c r="V696" s="106"/>
    </row>
    <row r="697" spans="22:22" x14ac:dyDescent="0.2">
      <c r="V697" s="106"/>
    </row>
    <row r="698" spans="22:22" x14ac:dyDescent="0.2">
      <c r="V698" s="106"/>
    </row>
    <row r="699" spans="22:22" x14ac:dyDescent="0.2">
      <c r="V699" s="106"/>
    </row>
    <row r="700" spans="22:22" x14ac:dyDescent="0.2">
      <c r="V700" s="106"/>
    </row>
    <row r="701" spans="22:22" x14ac:dyDescent="0.2">
      <c r="V701" s="106"/>
    </row>
    <row r="702" spans="22:22" x14ac:dyDescent="0.2">
      <c r="V702" s="106"/>
    </row>
    <row r="703" spans="22:22" x14ac:dyDescent="0.2">
      <c r="V703" s="106"/>
    </row>
    <row r="704" spans="22:22" x14ac:dyDescent="0.2">
      <c r="V704" s="106"/>
    </row>
    <row r="705" spans="22:22" x14ac:dyDescent="0.2">
      <c r="V705" s="106"/>
    </row>
    <row r="706" spans="22:22" x14ac:dyDescent="0.2">
      <c r="V706" s="106"/>
    </row>
    <row r="707" spans="22:22" x14ac:dyDescent="0.2">
      <c r="V707" s="106"/>
    </row>
    <row r="708" spans="22:22" x14ac:dyDescent="0.2">
      <c r="V708" s="106"/>
    </row>
    <row r="709" spans="22:22" x14ac:dyDescent="0.2">
      <c r="V709" s="106"/>
    </row>
    <row r="710" spans="22:22" x14ac:dyDescent="0.2">
      <c r="V710" s="106"/>
    </row>
    <row r="711" spans="22:22" x14ac:dyDescent="0.2">
      <c r="V711" s="106"/>
    </row>
    <row r="712" spans="22:22" x14ac:dyDescent="0.2">
      <c r="V712" s="106"/>
    </row>
    <row r="713" spans="22:22" x14ac:dyDescent="0.2">
      <c r="V713" s="106"/>
    </row>
    <row r="714" spans="22:22" x14ac:dyDescent="0.2">
      <c r="V714" s="106"/>
    </row>
    <row r="715" spans="22:22" x14ac:dyDescent="0.2">
      <c r="V715" s="106"/>
    </row>
    <row r="716" spans="22:22" x14ac:dyDescent="0.2">
      <c r="V716" s="106"/>
    </row>
    <row r="717" spans="22:22" x14ac:dyDescent="0.2">
      <c r="V717" s="106"/>
    </row>
    <row r="718" spans="22:22" x14ac:dyDescent="0.2">
      <c r="V718" s="106"/>
    </row>
    <row r="719" spans="22:22" x14ac:dyDescent="0.2">
      <c r="V719" s="106"/>
    </row>
    <row r="720" spans="22:22" x14ac:dyDescent="0.2">
      <c r="V720" s="106"/>
    </row>
    <row r="721" spans="22:22" x14ac:dyDescent="0.2">
      <c r="V721" s="106"/>
    </row>
    <row r="722" spans="22:22" x14ac:dyDescent="0.2">
      <c r="V722" s="106"/>
    </row>
    <row r="723" spans="22:22" x14ac:dyDescent="0.2">
      <c r="V723" s="106"/>
    </row>
    <row r="724" spans="22:22" x14ac:dyDescent="0.2">
      <c r="V724" s="106"/>
    </row>
    <row r="725" spans="22:22" x14ac:dyDescent="0.2">
      <c r="V725" s="106"/>
    </row>
    <row r="726" spans="22:22" x14ac:dyDescent="0.2">
      <c r="V726" s="106"/>
    </row>
    <row r="727" spans="22:22" x14ac:dyDescent="0.2">
      <c r="V727" s="106"/>
    </row>
    <row r="728" spans="22:22" x14ac:dyDescent="0.2">
      <c r="V728" s="106"/>
    </row>
    <row r="729" spans="22:22" x14ac:dyDescent="0.2">
      <c r="V729" s="106"/>
    </row>
    <row r="730" spans="22:22" x14ac:dyDescent="0.2">
      <c r="V730" s="106"/>
    </row>
    <row r="731" spans="22:22" x14ac:dyDescent="0.2">
      <c r="V731" s="106"/>
    </row>
    <row r="732" spans="22:22" x14ac:dyDescent="0.2">
      <c r="V732" s="106"/>
    </row>
    <row r="733" spans="22:22" x14ac:dyDescent="0.2">
      <c r="V733" s="106"/>
    </row>
    <row r="734" spans="22:22" x14ac:dyDescent="0.2">
      <c r="V734" s="106"/>
    </row>
    <row r="735" spans="22:22" x14ac:dyDescent="0.2">
      <c r="V735" s="106"/>
    </row>
    <row r="736" spans="22:22" x14ac:dyDescent="0.2">
      <c r="V736" s="106"/>
    </row>
    <row r="737" spans="22:22" x14ac:dyDescent="0.2">
      <c r="V737" s="106"/>
    </row>
    <row r="738" spans="22:22" x14ac:dyDescent="0.2">
      <c r="V738" s="106"/>
    </row>
    <row r="739" spans="22:22" x14ac:dyDescent="0.2">
      <c r="V739" s="106"/>
    </row>
    <row r="740" spans="22:22" x14ac:dyDescent="0.2">
      <c r="V740" s="106"/>
    </row>
    <row r="741" spans="22:22" x14ac:dyDescent="0.2">
      <c r="V741" s="106"/>
    </row>
    <row r="742" spans="22:22" x14ac:dyDescent="0.2">
      <c r="V742" s="106"/>
    </row>
    <row r="743" spans="22:22" x14ac:dyDescent="0.2">
      <c r="V743" s="106"/>
    </row>
    <row r="744" spans="22:22" x14ac:dyDescent="0.2">
      <c r="V744" s="106"/>
    </row>
    <row r="745" spans="22:22" x14ac:dyDescent="0.2">
      <c r="V745" s="106"/>
    </row>
    <row r="746" spans="22:22" x14ac:dyDescent="0.2">
      <c r="V746" s="106"/>
    </row>
    <row r="747" spans="22:22" x14ac:dyDescent="0.2">
      <c r="V747" s="106"/>
    </row>
    <row r="748" spans="22:22" x14ac:dyDescent="0.2">
      <c r="V748" s="106"/>
    </row>
    <row r="749" spans="22:22" x14ac:dyDescent="0.2">
      <c r="V749" s="106"/>
    </row>
    <row r="750" spans="22:22" x14ac:dyDescent="0.2">
      <c r="V750" s="106"/>
    </row>
    <row r="751" spans="22:22" x14ac:dyDescent="0.2">
      <c r="V751" s="106"/>
    </row>
    <row r="752" spans="22:22" x14ac:dyDescent="0.2">
      <c r="V752" s="106"/>
    </row>
    <row r="753" spans="22:22" x14ac:dyDescent="0.2">
      <c r="V753" s="106"/>
    </row>
    <row r="754" spans="22:22" x14ac:dyDescent="0.2">
      <c r="V754" s="106"/>
    </row>
    <row r="755" spans="22:22" x14ac:dyDescent="0.2">
      <c r="V755" s="106"/>
    </row>
    <row r="756" spans="22:22" x14ac:dyDescent="0.2">
      <c r="V756" s="106"/>
    </row>
    <row r="757" spans="22:22" x14ac:dyDescent="0.2">
      <c r="V757" s="106"/>
    </row>
    <row r="758" spans="22:22" x14ac:dyDescent="0.2">
      <c r="V758" s="106"/>
    </row>
    <row r="759" spans="22:22" x14ac:dyDescent="0.2">
      <c r="V759" s="106"/>
    </row>
    <row r="760" spans="22:22" x14ac:dyDescent="0.2">
      <c r="V760" s="106"/>
    </row>
    <row r="761" spans="22:22" x14ac:dyDescent="0.2">
      <c r="V761" s="106"/>
    </row>
    <row r="762" spans="22:22" x14ac:dyDescent="0.2">
      <c r="V762" s="106"/>
    </row>
    <row r="763" spans="22:22" x14ac:dyDescent="0.2">
      <c r="V763" s="106"/>
    </row>
    <row r="764" spans="22:22" x14ac:dyDescent="0.2">
      <c r="V764" s="106"/>
    </row>
    <row r="765" spans="22:22" x14ac:dyDescent="0.2">
      <c r="V765" s="106"/>
    </row>
    <row r="766" spans="22:22" x14ac:dyDescent="0.2">
      <c r="V766" s="106"/>
    </row>
    <row r="767" spans="22:22" x14ac:dyDescent="0.2">
      <c r="V767" s="106"/>
    </row>
    <row r="768" spans="22:22" x14ac:dyDescent="0.2">
      <c r="V768" s="106"/>
    </row>
    <row r="769" spans="22:22" x14ac:dyDescent="0.2">
      <c r="V769" s="106"/>
    </row>
    <row r="770" spans="22:22" x14ac:dyDescent="0.2">
      <c r="V770" s="106"/>
    </row>
    <row r="771" spans="22:22" x14ac:dyDescent="0.2">
      <c r="V771" s="106"/>
    </row>
    <row r="772" spans="22:22" x14ac:dyDescent="0.2">
      <c r="V772" s="106"/>
    </row>
    <row r="773" spans="22:22" x14ac:dyDescent="0.2">
      <c r="V773" s="106"/>
    </row>
    <row r="774" spans="22:22" x14ac:dyDescent="0.2">
      <c r="V774" s="106"/>
    </row>
    <row r="775" spans="22:22" x14ac:dyDescent="0.2">
      <c r="V775" s="106"/>
    </row>
    <row r="776" spans="22:22" x14ac:dyDescent="0.2">
      <c r="V776" s="106"/>
    </row>
    <row r="777" spans="22:22" x14ac:dyDescent="0.2">
      <c r="V777" s="106"/>
    </row>
    <row r="778" spans="22:22" x14ac:dyDescent="0.2">
      <c r="V778" s="106"/>
    </row>
    <row r="779" spans="22:22" x14ac:dyDescent="0.2">
      <c r="V779" s="106"/>
    </row>
    <row r="780" spans="22:22" x14ac:dyDescent="0.2">
      <c r="V780" s="106"/>
    </row>
    <row r="781" spans="22:22" x14ac:dyDescent="0.2">
      <c r="V781" s="106"/>
    </row>
    <row r="782" spans="22:22" x14ac:dyDescent="0.2">
      <c r="V782" s="106"/>
    </row>
    <row r="783" spans="22:22" x14ac:dyDescent="0.2">
      <c r="V783" s="106"/>
    </row>
    <row r="784" spans="22:22" x14ac:dyDescent="0.2">
      <c r="V784" s="106"/>
    </row>
    <row r="785" spans="22:22" x14ac:dyDescent="0.2">
      <c r="V785" s="106"/>
    </row>
    <row r="786" spans="22:22" x14ac:dyDescent="0.2">
      <c r="V786" s="106"/>
    </row>
    <row r="787" spans="22:22" x14ac:dyDescent="0.2">
      <c r="V787" s="106"/>
    </row>
    <row r="788" spans="22:22" x14ac:dyDescent="0.2">
      <c r="V788" s="106"/>
    </row>
    <row r="789" spans="22:22" x14ac:dyDescent="0.2">
      <c r="V789" s="106"/>
    </row>
    <row r="790" spans="22:22" x14ac:dyDescent="0.2">
      <c r="V790" s="106"/>
    </row>
    <row r="791" spans="22:22" x14ac:dyDescent="0.2">
      <c r="V791" s="106"/>
    </row>
    <row r="792" spans="22:22" x14ac:dyDescent="0.2">
      <c r="V792" s="106"/>
    </row>
    <row r="793" spans="22:22" x14ac:dyDescent="0.2">
      <c r="V793" s="106"/>
    </row>
    <row r="794" spans="22:22" x14ac:dyDescent="0.2">
      <c r="V794" s="106"/>
    </row>
    <row r="795" spans="22:22" x14ac:dyDescent="0.2">
      <c r="V795" s="106"/>
    </row>
    <row r="796" spans="22:22" x14ac:dyDescent="0.2">
      <c r="V796" s="106"/>
    </row>
    <row r="797" spans="22:22" x14ac:dyDescent="0.2">
      <c r="V797" s="106"/>
    </row>
    <row r="798" spans="22:22" x14ac:dyDescent="0.2">
      <c r="V798" s="106"/>
    </row>
    <row r="799" spans="22:22" x14ac:dyDescent="0.2">
      <c r="V799" s="106"/>
    </row>
    <row r="800" spans="22:22" x14ac:dyDescent="0.2">
      <c r="V800" s="106"/>
    </row>
    <row r="801" spans="22:22" x14ac:dyDescent="0.2">
      <c r="V801" s="106"/>
    </row>
    <row r="802" spans="22:22" x14ac:dyDescent="0.2">
      <c r="V802" s="106"/>
    </row>
    <row r="803" spans="22:22" x14ac:dyDescent="0.2">
      <c r="V803" s="106"/>
    </row>
    <row r="804" spans="22:22" x14ac:dyDescent="0.2">
      <c r="V804" s="106"/>
    </row>
    <row r="805" spans="22:22" x14ac:dyDescent="0.2">
      <c r="V805" s="106"/>
    </row>
    <row r="806" spans="22:22" x14ac:dyDescent="0.2">
      <c r="V806" s="106"/>
    </row>
    <row r="807" spans="22:22" x14ac:dyDescent="0.2">
      <c r="V807" s="106"/>
    </row>
    <row r="808" spans="22:22" x14ac:dyDescent="0.2">
      <c r="V808" s="106"/>
    </row>
    <row r="809" spans="22:22" x14ac:dyDescent="0.2">
      <c r="V809" s="106"/>
    </row>
    <row r="810" spans="22:22" x14ac:dyDescent="0.2">
      <c r="V810" s="106"/>
    </row>
    <row r="811" spans="22:22" x14ac:dyDescent="0.2">
      <c r="V811" s="106"/>
    </row>
    <row r="812" spans="22:22" x14ac:dyDescent="0.2">
      <c r="V812" s="106"/>
    </row>
    <row r="813" spans="22:22" x14ac:dyDescent="0.2">
      <c r="V813" s="106"/>
    </row>
    <row r="814" spans="22:22" x14ac:dyDescent="0.2">
      <c r="V814" s="106"/>
    </row>
    <row r="815" spans="22:22" x14ac:dyDescent="0.2">
      <c r="V815" s="106"/>
    </row>
    <row r="816" spans="22:22" x14ac:dyDescent="0.2">
      <c r="V816" s="106"/>
    </row>
    <row r="817" spans="22:22" x14ac:dyDescent="0.2">
      <c r="V817" s="106"/>
    </row>
    <row r="818" spans="22:22" x14ac:dyDescent="0.2">
      <c r="V818" s="106"/>
    </row>
    <row r="819" spans="22:22" x14ac:dyDescent="0.2">
      <c r="V819" s="106"/>
    </row>
    <row r="820" spans="22:22" x14ac:dyDescent="0.2">
      <c r="V820" s="106"/>
    </row>
    <row r="821" spans="22:22" x14ac:dyDescent="0.2">
      <c r="V821" s="106"/>
    </row>
    <row r="822" spans="22:22" x14ac:dyDescent="0.2">
      <c r="V822" s="106"/>
    </row>
    <row r="823" spans="22:22" x14ac:dyDescent="0.2">
      <c r="V823" s="106"/>
    </row>
    <row r="824" spans="22:22" x14ac:dyDescent="0.2">
      <c r="V824" s="106"/>
    </row>
    <row r="825" spans="22:22" x14ac:dyDescent="0.2">
      <c r="V825" s="106"/>
    </row>
    <row r="826" spans="22:22" x14ac:dyDescent="0.2">
      <c r="V826" s="106"/>
    </row>
    <row r="827" spans="22:22" x14ac:dyDescent="0.2">
      <c r="V827" s="106"/>
    </row>
    <row r="828" spans="22:22" x14ac:dyDescent="0.2">
      <c r="V828" s="106"/>
    </row>
    <row r="829" spans="22:22" x14ac:dyDescent="0.2">
      <c r="V829" s="106"/>
    </row>
    <row r="830" spans="22:22" x14ac:dyDescent="0.2">
      <c r="V830" s="106"/>
    </row>
    <row r="831" spans="22:22" x14ac:dyDescent="0.2">
      <c r="V831" s="106"/>
    </row>
    <row r="832" spans="22:22" x14ac:dyDescent="0.2">
      <c r="V832" s="106"/>
    </row>
    <row r="833" spans="22:22" x14ac:dyDescent="0.2">
      <c r="V833" s="106"/>
    </row>
    <row r="834" spans="22:22" x14ac:dyDescent="0.2">
      <c r="V834" s="106"/>
    </row>
    <row r="835" spans="22:22" x14ac:dyDescent="0.2">
      <c r="V835" s="106"/>
    </row>
    <row r="836" spans="22:22" x14ac:dyDescent="0.2">
      <c r="V836" s="106"/>
    </row>
    <row r="837" spans="22:22" x14ac:dyDescent="0.2">
      <c r="V837" s="106"/>
    </row>
    <row r="838" spans="22:22" x14ac:dyDescent="0.2">
      <c r="V838" s="106"/>
    </row>
    <row r="839" spans="22:22" x14ac:dyDescent="0.2">
      <c r="V839" s="106"/>
    </row>
    <row r="840" spans="22:22" x14ac:dyDescent="0.2">
      <c r="V840" s="106"/>
    </row>
    <row r="841" spans="22:22" x14ac:dyDescent="0.2">
      <c r="V841" s="106"/>
    </row>
    <row r="842" spans="22:22" x14ac:dyDescent="0.2">
      <c r="V842" s="106"/>
    </row>
    <row r="843" spans="22:22" x14ac:dyDescent="0.2">
      <c r="V843" s="106"/>
    </row>
    <row r="844" spans="22:22" x14ac:dyDescent="0.2">
      <c r="V844" s="106"/>
    </row>
    <row r="845" spans="22:22" x14ac:dyDescent="0.2">
      <c r="V845" s="106"/>
    </row>
    <row r="846" spans="22:22" x14ac:dyDescent="0.2">
      <c r="V846" s="106"/>
    </row>
    <row r="847" spans="22:22" x14ac:dyDescent="0.2">
      <c r="V847" s="106"/>
    </row>
    <row r="848" spans="22:22" x14ac:dyDescent="0.2">
      <c r="V848" s="106"/>
    </row>
    <row r="849" spans="22:22" x14ac:dyDescent="0.2">
      <c r="V849" s="106"/>
    </row>
    <row r="850" spans="22:22" x14ac:dyDescent="0.2">
      <c r="V850" s="106"/>
    </row>
    <row r="851" spans="22:22" x14ac:dyDescent="0.2">
      <c r="V851" s="106"/>
    </row>
    <row r="852" spans="22:22" x14ac:dyDescent="0.2">
      <c r="V852" s="106"/>
    </row>
    <row r="853" spans="22:22" x14ac:dyDescent="0.2">
      <c r="V853" s="106"/>
    </row>
    <row r="854" spans="22:22" x14ac:dyDescent="0.2">
      <c r="V854" s="106"/>
    </row>
    <row r="855" spans="22:22" x14ac:dyDescent="0.2">
      <c r="V855" s="106"/>
    </row>
    <row r="856" spans="22:22" x14ac:dyDescent="0.2">
      <c r="V856" s="106"/>
    </row>
    <row r="857" spans="22:22" x14ac:dyDescent="0.2">
      <c r="V857" s="106"/>
    </row>
    <row r="858" spans="22:22" x14ac:dyDescent="0.2">
      <c r="V858" s="106"/>
    </row>
    <row r="859" spans="22:22" x14ac:dyDescent="0.2">
      <c r="V859" s="106"/>
    </row>
    <row r="860" spans="22:22" x14ac:dyDescent="0.2">
      <c r="V860" s="106"/>
    </row>
    <row r="861" spans="22:22" x14ac:dyDescent="0.2">
      <c r="V861" s="106"/>
    </row>
    <row r="862" spans="22:22" x14ac:dyDescent="0.2">
      <c r="V862" s="106"/>
    </row>
    <row r="863" spans="22:22" x14ac:dyDescent="0.2">
      <c r="V863" s="106"/>
    </row>
    <row r="864" spans="22:22" x14ac:dyDescent="0.2">
      <c r="V864" s="106"/>
    </row>
    <row r="865" spans="22:22" x14ac:dyDescent="0.2">
      <c r="V865" s="106"/>
    </row>
    <row r="866" spans="22:22" x14ac:dyDescent="0.2">
      <c r="V866" s="106"/>
    </row>
    <row r="867" spans="22:22" x14ac:dyDescent="0.2">
      <c r="V867" s="106"/>
    </row>
    <row r="868" spans="22:22" x14ac:dyDescent="0.2">
      <c r="V868" s="106"/>
    </row>
    <row r="869" spans="22:22" x14ac:dyDescent="0.2">
      <c r="V869" s="106"/>
    </row>
    <row r="870" spans="22:22" x14ac:dyDescent="0.2">
      <c r="V870" s="106"/>
    </row>
    <row r="871" spans="22:22" x14ac:dyDescent="0.2">
      <c r="V871" s="106"/>
    </row>
    <row r="872" spans="22:22" x14ac:dyDescent="0.2">
      <c r="V872" s="106"/>
    </row>
    <row r="873" spans="22:22" x14ac:dyDescent="0.2">
      <c r="V873" s="106"/>
    </row>
    <row r="874" spans="22:22" x14ac:dyDescent="0.2">
      <c r="V874" s="106"/>
    </row>
    <row r="875" spans="22:22" x14ac:dyDescent="0.2">
      <c r="V875" s="106"/>
    </row>
    <row r="876" spans="22:22" x14ac:dyDescent="0.2">
      <c r="V876" s="106"/>
    </row>
    <row r="877" spans="22:22" x14ac:dyDescent="0.2">
      <c r="V877" s="106"/>
    </row>
    <row r="878" spans="22:22" x14ac:dyDescent="0.2">
      <c r="V878" s="106"/>
    </row>
    <row r="879" spans="22:22" x14ac:dyDescent="0.2">
      <c r="V879" s="106"/>
    </row>
    <row r="880" spans="22:22" x14ac:dyDescent="0.2">
      <c r="V880" s="106"/>
    </row>
    <row r="881" spans="22:22" x14ac:dyDescent="0.2">
      <c r="V881" s="106"/>
    </row>
    <row r="882" spans="22:22" x14ac:dyDescent="0.2">
      <c r="V882" s="106"/>
    </row>
    <row r="883" spans="22:22" x14ac:dyDescent="0.2">
      <c r="V883" s="106"/>
    </row>
    <row r="884" spans="22:22" x14ac:dyDescent="0.2">
      <c r="V884" s="106"/>
    </row>
    <row r="885" spans="22:22" x14ac:dyDescent="0.2">
      <c r="V885" s="106"/>
    </row>
    <row r="886" spans="22:22" x14ac:dyDescent="0.2">
      <c r="V886" s="106"/>
    </row>
    <row r="887" spans="22:22" x14ac:dyDescent="0.2">
      <c r="V887" s="106"/>
    </row>
    <row r="888" spans="22:22" x14ac:dyDescent="0.2">
      <c r="V888" s="106"/>
    </row>
    <row r="889" spans="22:22" x14ac:dyDescent="0.2">
      <c r="V889" s="106"/>
    </row>
    <row r="890" spans="22:22" x14ac:dyDescent="0.2">
      <c r="V890" s="106"/>
    </row>
    <row r="891" spans="22:22" x14ac:dyDescent="0.2">
      <c r="V891" s="106"/>
    </row>
    <row r="892" spans="22:22" x14ac:dyDescent="0.2">
      <c r="V892" s="106"/>
    </row>
    <row r="893" spans="22:22" x14ac:dyDescent="0.2">
      <c r="V893" s="106"/>
    </row>
    <row r="894" spans="22:22" x14ac:dyDescent="0.2">
      <c r="V894" s="106"/>
    </row>
    <row r="895" spans="22:22" x14ac:dyDescent="0.2">
      <c r="V895" s="106"/>
    </row>
    <row r="896" spans="22:22" x14ac:dyDescent="0.2">
      <c r="V896" s="106"/>
    </row>
    <row r="897" spans="22:22" x14ac:dyDescent="0.2">
      <c r="V897" s="106"/>
    </row>
    <row r="898" spans="22:22" x14ac:dyDescent="0.2">
      <c r="V898" s="106"/>
    </row>
    <row r="899" spans="22:22" x14ac:dyDescent="0.2">
      <c r="V899" s="106"/>
    </row>
    <row r="900" spans="22:22" x14ac:dyDescent="0.2">
      <c r="V900" s="106"/>
    </row>
    <row r="901" spans="22:22" x14ac:dyDescent="0.2">
      <c r="V901" s="106"/>
    </row>
    <row r="902" spans="22:22" x14ac:dyDescent="0.2">
      <c r="V902" s="106"/>
    </row>
    <row r="903" spans="22:22" x14ac:dyDescent="0.2">
      <c r="V903" s="106"/>
    </row>
    <row r="904" spans="22:22" x14ac:dyDescent="0.2">
      <c r="V904" s="106"/>
    </row>
    <row r="905" spans="22:22" x14ac:dyDescent="0.2">
      <c r="V905" s="106"/>
    </row>
    <row r="906" spans="22:22" x14ac:dyDescent="0.2">
      <c r="V906" s="106"/>
    </row>
    <row r="907" spans="22:22" x14ac:dyDescent="0.2">
      <c r="V907" s="106"/>
    </row>
    <row r="908" spans="22:22" x14ac:dyDescent="0.2">
      <c r="V908" s="106"/>
    </row>
    <row r="909" spans="22:22" x14ac:dyDescent="0.2">
      <c r="V909" s="106"/>
    </row>
    <row r="910" spans="22:22" x14ac:dyDescent="0.2">
      <c r="V910" s="106"/>
    </row>
    <row r="911" spans="22:22" x14ac:dyDescent="0.2">
      <c r="V911" s="106"/>
    </row>
    <row r="912" spans="22:22" x14ac:dyDescent="0.2">
      <c r="V912" s="106"/>
    </row>
    <row r="913" spans="22:22" x14ac:dyDescent="0.2">
      <c r="V913" s="106"/>
    </row>
    <row r="914" spans="22:22" x14ac:dyDescent="0.2">
      <c r="V914" s="106"/>
    </row>
    <row r="915" spans="22:22" x14ac:dyDescent="0.2">
      <c r="V915" s="106"/>
    </row>
    <row r="916" spans="22:22" x14ac:dyDescent="0.2">
      <c r="V916" s="106"/>
    </row>
    <row r="917" spans="22:22" x14ac:dyDescent="0.2">
      <c r="V917" s="106"/>
    </row>
    <row r="918" spans="22:22" x14ac:dyDescent="0.2">
      <c r="V918" s="106"/>
    </row>
    <row r="919" spans="22:22" x14ac:dyDescent="0.2">
      <c r="V919" s="106"/>
    </row>
    <row r="920" spans="22:22" x14ac:dyDescent="0.2">
      <c r="V920" s="106"/>
    </row>
    <row r="921" spans="22:22" x14ac:dyDescent="0.2">
      <c r="V921" s="106"/>
    </row>
    <row r="922" spans="22:22" x14ac:dyDescent="0.2">
      <c r="V922" s="106"/>
    </row>
    <row r="923" spans="22:22" x14ac:dyDescent="0.2">
      <c r="V923" s="106"/>
    </row>
    <row r="924" spans="22:22" x14ac:dyDescent="0.2">
      <c r="V924" s="106"/>
    </row>
    <row r="925" spans="22:22" x14ac:dyDescent="0.2">
      <c r="V925" s="106"/>
    </row>
    <row r="926" spans="22:22" x14ac:dyDescent="0.2">
      <c r="V926" s="106"/>
    </row>
    <row r="927" spans="22:22" x14ac:dyDescent="0.2">
      <c r="V927" s="106"/>
    </row>
    <row r="928" spans="22:22" x14ac:dyDescent="0.2">
      <c r="V928" s="106"/>
    </row>
    <row r="929" spans="22:22" x14ac:dyDescent="0.2">
      <c r="V929" s="106"/>
    </row>
    <row r="930" spans="22:22" x14ac:dyDescent="0.2">
      <c r="V930" s="106"/>
    </row>
    <row r="931" spans="22:22" x14ac:dyDescent="0.2">
      <c r="V931" s="106"/>
    </row>
    <row r="932" spans="22:22" x14ac:dyDescent="0.2">
      <c r="V932" s="106"/>
    </row>
    <row r="933" spans="22:22" x14ac:dyDescent="0.2">
      <c r="V933" s="106"/>
    </row>
    <row r="934" spans="22:22" x14ac:dyDescent="0.2">
      <c r="V934" s="106"/>
    </row>
    <row r="935" spans="22:22" x14ac:dyDescent="0.2">
      <c r="V935" s="106"/>
    </row>
    <row r="936" spans="22:22" x14ac:dyDescent="0.2">
      <c r="V936" s="106"/>
    </row>
    <row r="937" spans="22:22" x14ac:dyDescent="0.2">
      <c r="V937" s="106"/>
    </row>
    <row r="938" spans="22:22" x14ac:dyDescent="0.2">
      <c r="V938" s="106"/>
    </row>
    <row r="939" spans="22:22" x14ac:dyDescent="0.2">
      <c r="V939" s="106"/>
    </row>
    <row r="940" spans="22:22" x14ac:dyDescent="0.2">
      <c r="V940" s="106"/>
    </row>
    <row r="941" spans="22:22" x14ac:dyDescent="0.2">
      <c r="V941" s="106"/>
    </row>
    <row r="942" spans="22:22" x14ac:dyDescent="0.2">
      <c r="V942" s="106"/>
    </row>
    <row r="943" spans="22:22" x14ac:dyDescent="0.2">
      <c r="V943" s="106"/>
    </row>
    <row r="944" spans="22:22" x14ac:dyDescent="0.2">
      <c r="V944" s="106"/>
    </row>
    <row r="945" spans="22:22" x14ac:dyDescent="0.2">
      <c r="V945" s="106"/>
    </row>
    <row r="946" spans="22:22" x14ac:dyDescent="0.2">
      <c r="V946" s="106"/>
    </row>
    <row r="947" spans="22:22" x14ac:dyDescent="0.2">
      <c r="V947" s="106"/>
    </row>
    <row r="948" spans="22:22" x14ac:dyDescent="0.2">
      <c r="V948" s="106"/>
    </row>
    <row r="949" spans="22:22" x14ac:dyDescent="0.2">
      <c r="V949" s="106"/>
    </row>
    <row r="950" spans="22:22" x14ac:dyDescent="0.2">
      <c r="V950" s="106"/>
    </row>
    <row r="951" spans="22:22" x14ac:dyDescent="0.2">
      <c r="V951" s="106"/>
    </row>
    <row r="952" spans="22:22" x14ac:dyDescent="0.2">
      <c r="V952" s="106"/>
    </row>
    <row r="953" spans="22:22" x14ac:dyDescent="0.2">
      <c r="V953" s="106"/>
    </row>
    <row r="954" spans="22:22" x14ac:dyDescent="0.2">
      <c r="V954" s="106"/>
    </row>
    <row r="955" spans="22:22" x14ac:dyDescent="0.2">
      <c r="V955" s="106"/>
    </row>
    <row r="956" spans="22:22" x14ac:dyDescent="0.2">
      <c r="V956" s="106"/>
    </row>
    <row r="957" spans="22:22" x14ac:dyDescent="0.2">
      <c r="V957" s="106"/>
    </row>
    <row r="958" spans="22:22" x14ac:dyDescent="0.2">
      <c r="V958" s="106"/>
    </row>
    <row r="959" spans="22:22" x14ac:dyDescent="0.2">
      <c r="V959" s="106"/>
    </row>
    <row r="960" spans="22:22" x14ac:dyDescent="0.2">
      <c r="V960" s="106"/>
    </row>
    <row r="961" spans="22:22" x14ac:dyDescent="0.2">
      <c r="V961" s="106"/>
    </row>
    <row r="962" spans="22:22" x14ac:dyDescent="0.2">
      <c r="V962" s="106"/>
    </row>
    <row r="963" spans="22:22" x14ac:dyDescent="0.2">
      <c r="V963" s="106"/>
    </row>
    <row r="964" spans="22:22" x14ac:dyDescent="0.2">
      <c r="V964" s="106"/>
    </row>
    <row r="965" spans="22:22" x14ac:dyDescent="0.2">
      <c r="V965" s="106"/>
    </row>
    <row r="966" spans="22:22" x14ac:dyDescent="0.2">
      <c r="V966" s="106"/>
    </row>
    <row r="967" spans="22:22" x14ac:dyDescent="0.2">
      <c r="V967" s="106"/>
    </row>
    <row r="968" spans="22:22" x14ac:dyDescent="0.2">
      <c r="V968" s="106"/>
    </row>
    <row r="969" spans="22:22" x14ac:dyDescent="0.2">
      <c r="V969" s="106"/>
    </row>
    <row r="970" spans="22:22" x14ac:dyDescent="0.2">
      <c r="V970" s="106"/>
    </row>
    <row r="971" spans="22:22" x14ac:dyDescent="0.2">
      <c r="V971" s="106"/>
    </row>
    <row r="972" spans="22:22" x14ac:dyDescent="0.2">
      <c r="V972" s="106"/>
    </row>
    <row r="973" spans="22:22" x14ac:dyDescent="0.2">
      <c r="V973" s="106"/>
    </row>
    <row r="974" spans="22:22" x14ac:dyDescent="0.2">
      <c r="V974" s="106"/>
    </row>
    <row r="975" spans="22:22" x14ac:dyDescent="0.2">
      <c r="V975" s="106"/>
    </row>
    <row r="976" spans="22:22" x14ac:dyDescent="0.2">
      <c r="V976" s="106"/>
    </row>
    <row r="977" spans="22:22" x14ac:dyDescent="0.2">
      <c r="V977" s="106"/>
    </row>
    <row r="978" spans="22:22" x14ac:dyDescent="0.2">
      <c r="V978" s="106"/>
    </row>
    <row r="979" spans="22:22" x14ac:dyDescent="0.2">
      <c r="V979" s="106"/>
    </row>
    <row r="980" spans="22:22" x14ac:dyDescent="0.2">
      <c r="V980" s="106"/>
    </row>
    <row r="981" spans="22:22" x14ac:dyDescent="0.2">
      <c r="V981" s="106"/>
    </row>
    <row r="982" spans="22:22" x14ac:dyDescent="0.2">
      <c r="V982" s="106"/>
    </row>
    <row r="983" spans="22:22" x14ac:dyDescent="0.2">
      <c r="V983" s="106"/>
    </row>
    <row r="984" spans="22:22" x14ac:dyDescent="0.2">
      <c r="V984" s="106"/>
    </row>
    <row r="985" spans="22:22" x14ac:dyDescent="0.2">
      <c r="V985" s="106"/>
    </row>
    <row r="986" spans="22:22" x14ac:dyDescent="0.2">
      <c r="V986" s="106"/>
    </row>
    <row r="987" spans="22:22" x14ac:dyDescent="0.2">
      <c r="V987" s="106"/>
    </row>
    <row r="988" spans="22:22" x14ac:dyDescent="0.2">
      <c r="V988" s="106"/>
    </row>
    <row r="989" spans="22:22" x14ac:dyDescent="0.2">
      <c r="V989" s="106"/>
    </row>
    <row r="990" spans="22:22" x14ac:dyDescent="0.2">
      <c r="V990" s="106"/>
    </row>
    <row r="991" spans="22:22" x14ac:dyDescent="0.2">
      <c r="V991" s="106"/>
    </row>
    <row r="992" spans="22:22" x14ac:dyDescent="0.2">
      <c r="V992" s="106"/>
    </row>
    <row r="993" spans="22:22" x14ac:dyDescent="0.2">
      <c r="V993" s="106"/>
    </row>
    <row r="994" spans="22:22" x14ac:dyDescent="0.2">
      <c r="V994" s="106"/>
    </row>
    <row r="995" spans="22:22" x14ac:dyDescent="0.2">
      <c r="V995" s="106"/>
    </row>
    <row r="996" spans="22:22" x14ac:dyDescent="0.2">
      <c r="V996" s="106"/>
    </row>
    <row r="997" spans="22:22" x14ac:dyDescent="0.2">
      <c r="V997" s="106"/>
    </row>
    <row r="998" spans="22:22" x14ac:dyDescent="0.2">
      <c r="V998" s="106"/>
    </row>
    <row r="999" spans="22:22" x14ac:dyDescent="0.2">
      <c r="V999" s="106"/>
    </row>
    <row r="1000" spans="22:22" x14ac:dyDescent="0.2">
      <c r="V1000" s="106"/>
    </row>
    <row r="1001" spans="22:22" x14ac:dyDescent="0.2">
      <c r="V1001" s="106"/>
    </row>
    <row r="1002" spans="22:22" x14ac:dyDescent="0.2">
      <c r="V1002" s="106"/>
    </row>
    <row r="1003" spans="22:22" x14ac:dyDescent="0.2">
      <c r="V1003" s="106"/>
    </row>
    <row r="1004" spans="22:22" x14ac:dyDescent="0.2">
      <c r="V1004" s="106"/>
    </row>
    <row r="1005" spans="22:22" x14ac:dyDescent="0.2">
      <c r="V1005" s="106"/>
    </row>
    <row r="1006" spans="22:22" x14ac:dyDescent="0.2">
      <c r="V1006" s="106"/>
    </row>
    <row r="1007" spans="22:22" x14ac:dyDescent="0.2">
      <c r="V1007" s="106"/>
    </row>
    <row r="1008" spans="22:22" x14ac:dyDescent="0.2">
      <c r="V1008" s="106"/>
    </row>
    <row r="1009" spans="22:22" x14ac:dyDescent="0.2">
      <c r="V1009" s="106"/>
    </row>
    <row r="1010" spans="22:22" x14ac:dyDescent="0.2">
      <c r="V1010" s="106"/>
    </row>
    <row r="1011" spans="22:22" x14ac:dyDescent="0.2">
      <c r="V1011" s="106"/>
    </row>
    <row r="1012" spans="22:22" x14ac:dyDescent="0.2">
      <c r="V1012" s="106"/>
    </row>
    <row r="1013" spans="22:22" x14ac:dyDescent="0.2">
      <c r="V1013" s="106"/>
    </row>
    <row r="1014" spans="22:22" x14ac:dyDescent="0.2">
      <c r="V1014" s="106"/>
    </row>
    <row r="1015" spans="22:22" x14ac:dyDescent="0.2">
      <c r="V1015" s="106"/>
    </row>
    <row r="1016" spans="22:22" x14ac:dyDescent="0.2">
      <c r="V1016" s="106"/>
    </row>
    <row r="1017" spans="22:22" x14ac:dyDescent="0.2">
      <c r="V1017" s="106"/>
    </row>
    <row r="1018" spans="22:22" x14ac:dyDescent="0.2">
      <c r="V1018" s="106"/>
    </row>
    <row r="1019" spans="22:22" x14ac:dyDescent="0.2">
      <c r="V1019" s="106"/>
    </row>
    <row r="1020" spans="22:22" x14ac:dyDescent="0.2">
      <c r="V1020" s="106"/>
    </row>
    <row r="1021" spans="22:22" x14ac:dyDescent="0.2">
      <c r="V1021" s="106"/>
    </row>
    <row r="1022" spans="22:22" x14ac:dyDescent="0.2">
      <c r="V1022" s="106"/>
    </row>
    <row r="1023" spans="22:22" x14ac:dyDescent="0.2">
      <c r="V1023" s="106"/>
    </row>
    <row r="1024" spans="22:22" x14ac:dyDescent="0.2">
      <c r="V1024" s="106"/>
    </row>
    <row r="1025" spans="22:22" x14ac:dyDescent="0.2">
      <c r="V1025" s="106"/>
    </row>
    <row r="1026" spans="22:22" x14ac:dyDescent="0.2">
      <c r="V1026" s="106"/>
    </row>
    <row r="1027" spans="22:22" x14ac:dyDescent="0.2">
      <c r="V1027" s="106"/>
    </row>
    <row r="1028" spans="22:22" x14ac:dyDescent="0.2">
      <c r="V1028" s="106"/>
    </row>
    <row r="1029" spans="22:22" x14ac:dyDescent="0.2">
      <c r="V1029" s="106"/>
    </row>
    <row r="1030" spans="22:22" x14ac:dyDescent="0.2">
      <c r="V1030" s="106"/>
    </row>
    <row r="1031" spans="22:22" x14ac:dyDescent="0.2">
      <c r="V1031" s="106"/>
    </row>
    <row r="1032" spans="22:22" x14ac:dyDescent="0.2">
      <c r="V1032" s="106"/>
    </row>
    <row r="1033" spans="22:22" x14ac:dyDescent="0.2">
      <c r="V1033" s="106"/>
    </row>
    <row r="1034" spans="22:22" x14ac:dyDescent="0.2">
      <c r="V1034" s="106"/>
    </row>
    <row r="1035" spans="22:22" x14ac:dyDescent="0.2">
      <c r="V1035" s="106"/>
    </row>
    <row r="1036" spans="22:22" x14ac:dyDescent="0.2">
      <c r="V1036" s="106"/>
    </row>
    <row r="1037" spans="22:22" x14ac:dyDescent="0.2">
      <c r="V1037" s="106"/>
    </row>
    <row r="1038" spans="22:22" x14ac:dyDescent="0.2">
      <c r="V1038" s="106"/>
    </row>
    <row r="1039" spans="22:22" x14ac:dyDescent="0.2">
      <c r="V1039" s="106"/>
    </row>
    <row r="1040" spans="22:22" x14ac:dyDescent="0.2">
      <c r="V1040" s="106"/>
    </row>
    <row r="1041" spans="22:22" x14ac:dyDescent="0.2">
      <c r="V1041" s="106"/>
    </row>
    <row r="1042" spans="22:22" x14ac:dyDescent="0.2">
      <c r="V1042" s="106"/>
    </row>
    <row r="1043" spans="22:22" x14ac:dyDescent="0.2">
      <c r="V1043" s="106"/>
    </row>
    <row r="1044" spans="22:22" x14ac:dyDescent="0.2">
      <c r="V1044" s="106"/>
    </row>
    <row r="1045" spans="22:22" x14ac:dyDescent="0.2">
      <c r="V1045" s="106"/>
    </row>
    <row r="1046" spans="22:22" x14ac:dyDescent="0.2">
      <c r="V1046" s="106"/>
    </row>
    <row r="1047" spans="22:22" x14ac:dyDescent="0.2">
      <c r="V1047" s="106"/>
    </row>
    <row r="1048" spans="22:22" x14ac:dyDescent="0.2">
      <c r="V1048" s="106"/>
    </row>
    <row r="1049" spans="22:22" x14ac:dyDescent="0.2">
      <c r="V1049" s="106"/>
    </row>
    <row r="1050" spans="22:22" x14ac:dyDescent="0.2">
      <c r="V1050" s="106"/>
    </row>
    <row r="1051" spans="22:22" x14ac:dyDescent="0.2">
      <c r="V1051" s="106"/>
    </row>
    <row r="1052" spans="22:22" x14ac:dyDescent="0.2">
      <c r="V1052" s="106"/>
    </row>
    <row r="1053" spans="22:22" x14ac:dyDescent="0.2">
      <c r="V1053" s="106"/>
    </row>
    <row r="1054" spans="22:22" x14ac:dyDescent="0.2">
      <c r="V1054" s="106"/>
    </row>
    <row r="1055" spans="22:22" x14ac:dyDescent="0.2">
      <c r="V1055" s="106"/>
    </row>
    <row r="1056" spans="22:22" x14ac:dyDescent="0.2">
      <c r="V1056" s="106"/>
    </row>
    <row r="1057" spans="22:22" x14ac:dyDescent="0.2">
      <c r="V1057" s="106"/>
    </row>
    <row r="1058" spans="22:22" x14ac:dyDescent="0.2">
      <c r="V1058" s="106"/>
    </row>
    <row r="1059" spans="22:22" x14ac:dyDescent="0.2">
      <c r="V1059" s="106"/>
    </row>
    <row r="1060" spans="22:22" x14ac:dyDescent="0.2">
      <c r="V1060" s="106"/>
    </row>
    <row r="1061" spans="22:22" x14ac:dyDescent="0.2">
      <c r="V1061" s="106"/>
    </row>
    <row r="1062" spans="22:22" x14ac:dyDescent="0.2">
      <c r="V1062" s="106"/>
    </row>
    <row r="1063" spans="22:22" x14ac:dyDescent="0.2">
      <c r="V1063" s="106"/>
    </row>
    <row r="1064" spans="22:22" x14ac:dyDescent="0.2">
      <c r="V1064" s="106"/>
    </row>
    <row r="1065" spans="22:22" x14ac:dyDescent="0.2">
      <c r="V1065" s="106"/>
    </row>
    <row r="1066" spans="22:22" x14ac:dyDescent="0.2">
      <c r="V1066" s="106"/>
    </row>
    <row r="1067" spans="22:22" x14ac:dyDescent="0.2">
      <c r="V1067" s="106"/>
    </row>
    <row r="1068" spans="22:22" x14ac:dyDescent="0.2">
      <c r="V1068" s="106"/>
    </row>
    <row r="1069" spans="22:22" x14ac:dyDescent="0.2">
      <c r="V1069" s="106"/>
    </row>
    <row r="1070" spans="22:22" x14ac:dyDescent="0.2">
      <c r="V1070" s="106"/>
    </row>
    <row r="1071" spans="22:22" x14ac:dyDescent="0.2">
      <c r="V1071" s="106"/>
    </row>
    <row r="1072" spans="22:22" x14ac:dyDescent="0.2">
      <c r="V1072" s="106"/>
    </row>
    <row r="1073" spans="22:22" x14ac:dyDescent="0.2">
      <c r="V1073" s="106"/>
    </row>
    <row r="1074" spans="22:22" x14ac:dyDescent="0.2">
      <c r="V1074" s="106"/>
    </row>
    <row r="1075" spans="22:22" x14ac:dyDescent="0.2">
      <c r="V1075" s="106"/>
    </row>
    <row r="1076" spans="22:22" x14ac:dyDescent="0.2">
      <c r="V1076" s="106"/>
    </row>
    <row r="1077" spans="22:22" x14ac:dyDescent="0.2">
      <c r="V1077" s="106"/>
    </row>
    <row r="1078" spans="22:22" x14ac:dyDescent="0.2">
      <c r="V1078" s="106"/>
    </row>
    <row r="1079" spans="22:22" x14ac:dyDescent="0.2">
      <c r="V1079" s="106"/>
    </row>
    <row r="1080" spans="22:22" x14ac:dyDescent="0.2">
      <c r="V1080" s="106"/>
    </row>
    <row r="1081" spans="22:22" x14ac:dyDescent="0.2">
      <c r="V1081" s="106"/>
    </row>
    <row r="1082" spans="22:22" x14ac:dyDescent="0.2">
      <c r="V1082" s="106"/>
    </row>
    <row r="1083" spans="22:22" x14ac:dyDescent="0.2">
      <c r="V1083" s="106"/>
    </row>
    <row r="1084" spans="22:22" x14ac:dyDescent="0.2">
      <c r="V1084" s="106"/>
    </row>
    <row r="1085" spans="22:22" x14ac:dyDescent="0.2">
      <c r="V1085" s="106"/>
    </row>
    <row r="1086" spans="22:22" x14ac:dyDescent="0.2">
      <c r="V1086" s="106"/>
    </row>
    <row r="1087" spans="22:22" x14ac:dyDescent="0.2">
      <c r="V1087" s="106"/>
    </row>
    <row r="1088" spans="22:22" x14ac:dyDescent="0.2">
      <c r="V1088" s="106"/>
    </row>
    <row r="1089" spans="22:22" x14ac:dyDescent="0.2">
      <c r="V1089" s="106"/>
    </row>
    <row r="1090" spans="22:22" x14ac:dyDescent="0.2">
      <c r="V1090" s="106"/>
    </row>
    <row r="1091" spans="22:22" x14ac:dyDescent="0.2">
      <c r="V1091" s="106"/>
    </row>
    <row r="1092" spans="22:22" x14ac:dyDescent="0.2">
      <c r="V1092" s="106"/>
    </row>
    <row r="1093" spans="22:22" x14ac:dyDescent="0.2">
      <c r="V1093" s="106"/>
    </row>
    <row r="1094" spans="22:22" x14ac:dyDescent="0.2">
      <c r="V1094" s="106"/>
    </row>
    <row r="1095" spans="22:22" x14ac:dyDescent="0.2">
      <c r="V1095" s="106"/>
    </row>
    <row r="1096" spans="22:22" x14ac:dyDescent="0.2">
      <c r="V1096" s="106"/>
    </row>
    <row r="1097" spans="22:22" x14ac:dyDescent="0.2">
      <c r="V1097" s="106"/>
    </row>
    <row r="1098" spans="22:22" x14ac:dyDescent="0.2">
      <c r="V1098" s="106"/>
    </row>
    <row r="1099" spans="22:22" x14ac:dyDescent="0.2">
      <c r="V1099" s="106"/>
    </row>
    <row r="1100" spans="22:22" x14ac:dyDescent="0.2">
      <c r="V1100" s="106"/>
    </row>
    <row r="1101" spans="22:22" x14ac:dyDescent="0.2">
      <c r="V1101" s="106"/>
    </row>
    <row r="1102" spans="22:22" x14ac:dyDescent="0.2">
      <c r="V1102" s="106"/>
    </row>
    <row r="1103" spans="22:22" x14ac:dyDescent="0.2">
      <c r="V1103" s="106"/>
    </row>
    <row r="1104" spans="22:22" x14ac:dyDescent="0.2">
      <c r="V1104" s="106"/>
    </row>
    <row r="1105" spans="22:22" x14ac:dyDescent="0.2">
      <c r="V1105" s="106"/>
    </row>
    <row r="1106" spans="22:22" x14ac:dyDescent="0.2">
      <c r="V1106" s="106"/>
    </row>
    <row r="1107" spans="22:22" x14ac:dyDescent="0.2">
      <c r="V1107" s="106"/>
    </row>
    <row r="1108" spans="22:22" x14ac:dyDescent="0.2">
      <c r="V1108" s="106"/>
    </row>
    <row r="1109" spans="22:22" x14ac:dyDescent="0.2">
      <c r="V1109" s="106"/>
    </row>
    <row r="1110" spans="22:22" x14ac:dyDescent="0.2">
      <c r="V1110" s="106"/>
    </row>
    <row r="1111" spans="22:22" x14ac:dyDescent="0.2">
      <c r="V1111" s="106"/>
    </row>
    <row r="1112" spans="22:22" x14ac:dyDescent="0.2">
      <c r="V1112" s="106"/>
    </row>
    <row r="1113" spans="22:22" x14ac:dyDescent="0.2">
      <c r="V1113" s="106"/>
    </row>
    <row r="1114" spans="22:22" x14ac:dyDescent="0.2">
      <c r="V1114" s="106"/>
    </row>
    <row r="1115" spans="22:22" x14ac:dyDescent="0.2">
      <c r="V1115" s="106"/>
    </row>
    <row r="1116" spans="22:22" x14ac:dyDescent="0.2">
      <c r="V1116" s="106"/>
    </row>
    <row r="1117" spans="22:22" x14ac:dyDescent="0.2">
      <c r="V1117" s="106"/>
    </row>
    <row r="1118" spans="22:22" x14ac:dyDescent="0.2">
      <c r="V1118" s="106"/>
    </row>
    <row r="1119" spans="22:22" x14ac:dyDescent="0.2">
      <c r="V1119" s="106"/>
    </row>
    <row r="1120" spans="22:22" x14ac:dyDescent="0.2">
      <c r="V1120" s="106"/>
    </row>
    <row r="1121" spans="22:22" x14ac:dyDescent="0.2">
      <c r="V1121" s="106"/>
    </row>
    <row r="1122" spans="22:22" x14ac:dyDescent="0.2">
      <c r="V1122" s="106"/>
    </row>
    <row r="1123" spans="22:22" x14ac:dyDescent="0.2">
      <c r="V1123" s="106"/>
    </row>
    <row r="1124" spans="22:22" x14ac:dyDescent="0.2">
      <c r="V1124" s="106"/>
    </row>
    <row r="1125" spans="22:22" x14ac:dyDescent="0.2">
      <c r="V1125" s="106"/>
    </row>
    <row r="1126" spans="22:22" x14ac:dyDescent="0.2">
      <c r="V1126" s="106"/>
    </row>
    <row r="1127" spans="22:22" x14ac:dyDescent="0.2">
      <c r="V1127" s="106"/>
    </row>
    <row r="1128" spans="22:22" x14ac:dyDescent="0.2">
      <c r="V1128" s="106"/>
    </row>
    <row r="1129" spans="22:22" x14ac:dyDescent="0.2">
      <c r="V1129" s="106"/>
    </row>
    <row r="1130" spans="22:22" x14ac:dyDescent="0.2">
      <c r="V1130" s="106"/>
    </row>
    <row r="1131" spans="22:22" x14ac:dyDescent="0.2">
      <c r="V1131" s="106"/>
    </row>
    <row r="1132" spans="22:22" x14ac:dyDescent="0.2">
      <c r="V1132" s="106"/>
    </row>
    <row r="1133" spans="22:22" x14ac:dyDescent="0.2">
      <c r="V1133" s="106"/>
    </row>
    <row r="1134" spans="22:22" x14ac:dyDescent="0.2">
      <c r="V1134" s="106"/>
    </row>
    <row r="1135" spans="22:22" x14ac:dyDescent="0.2">
      <c r="V1135" s="106"/>
    </row>
    <row r="1136" spans="22:22" x14ac:dyDescent="0.2">
      <c r="V1136" s="106"/>
    </row>
    <row r="1137" spans="22:22" x14ac:dyDescent="0.2">
      <c r="V1137" s="106"/>
    </row>
    <row r="1138" spans="22:22" x14ac:dyDescent="0.2">
      <c r="V1138" s="106"/>
    </row>
    <row r="1139" spans="22:22" x14ac:dyDescent="0.2">
      <c r="V1139" s="106"/>
    </row>
    <row r="1140" spans="22:22" x14ac:dyDescent="0.2">
      <c r="V1140" s="106"/>
    </row>
    <row r="1141" spans="22:22" x14ac:dyDescent="0.2">
      <c r="V1141" s="106"/>
    </row>
    <row r="1142" spans="22:22" x14ac:dyDescent="0.2">
      <c r="V1142" s="106"/>
    </row>
    <row r="1143" spans="22:22" x14ac:dyDescent="0.2">
      <c r="V1143" s="106"/>
    </row>
    <row r="1144" spans="22:22" x14ac:dyDescent="0.2">
      <c r="V1144" s="106"/>
    </row>
    <row r="1145" spans="22:22" x14ac:dyDescent="0.2">
      <c r="V1145" s="106"/>
    </row>
    <row r="1146" spans="22:22" x14ac:dyDescent="0.2">
      <c r="V1146" s="106"/>
    </row>
    <row r="1147" spans="22:22" x14ac:dyDescent="0.2">
      <c r="V1147" s="106"/>
    </row>
    <row r="1148" spans="22:22" x14ac:dyDescent="0.2">
      <c r="V1148" s="106"/>
    </row>
    <row r="1149" spans="22:22" x14ac:dyDescent="0.2">
      <c r="V1149" s="106"/>
    </row>
    <row r="1150" spans="22:22" x14ac:dyDescent="0.2">
      <c r="V1150" s="106"/>
    </row>
    <row r="1151" spans="22:22" x14ac:dyDescent="0.2">
      <c r="V1151" s="106"/>
    </row>
    <row r="1152" spans="22:22" x14ac:dyDescent="0.2">
      <c r="V1152" s="106"/>
    </row>
    <row r="1153" spans="22:22" x14ac:dyDescent="0.2">
      <c r="V1153" s="106"/>
    </row>
    <row r="1154" spans="22:22" x14ac:dyDescent="0.2">
      <c r="V1154" s="106"/>
    </row>
    <row r="1155" spans="22:22" x14ac:dyDescent="0.2">
      <c r="V1155" s="106"/>
    </row>
    <row r="1156" spans="22:22" x14ac:dyDescent="0.2">
      <c r="V1156" s="106"/>
    </row>
    <row r="1157" spans="22:22" x14ac:dyDescent="0.2">
      <c r="V1157" s="106"/>
    </row>
    <row r="1158" spans="22:22" x14ac:dyDescent="0.2">
      <c r="V1158" s="106"/>
    </row>
    <row r="1159" spans="22:22" x14ac:dyDescent="0.2">
      <c r="V1159" s="106"/>
    </row>
    <row r="1160" spans="22:22" x14ac:dyDescent="0.2">
      <c r="V1160" s="106"/>
    </row>
    <row r="1161" spans="22:22" x14ac:dyDescent="0.2">
      <c r="V1161" s="106"/>
    </row>
    <row r="1162" spans="22:22" x14ac:dyDescent="0.2">
      <c r="V1162" s="106"/>
    </row>
    <row r="1163" spans="22:22" x14ac:dyDescent="0.2">
      <c r="V1163" s="106"/>
    </row>
    <row r="1164" spans="22:22" x14ac:dyDescent="0.2">
      <c r="V1164" s="106"/>
    </row>
    <row r="1165" spans="22:22" x14ac:dyDescent="0.2">
      <c r="V1165" s="106"/>
    </row>
    <row r="1166" spans="22:22" x14ac:dyDescent="0.2">
      <c r="V1166" s="106"/>
    </row>
    <row r="1167" spans="22:22" x14ac:dyDescent="0.2">
      <c r="V1167" s="106"/>
    </row>
    <row r="1168" spans="22:22" x14ac:dyDescent="0.2">
      <c r="V1168" s="106"/>
    </row>
    <row r="1169" spans="22:22" x14ac:dyDescent="0.2">
      <c r="V1169" s="106"/>
    </row>
    <row r="1170" spans="22:22" x14ac:dyDescent="0.2">
      <c r="V1170" s="106"/>
    </row>
    <row r="1171" spans="22:22" x14ac:dyDescent="0.2">
      <c r="V1171" s="106"/>
    </row>
    <row r="1172" spans="22:22" x14ac:dyDescent="0.2">
      <c r="V1172" s="106"/>
    </row>
    <row r="1173" spans="22:22" x14ac:dyDescent="0.2">
      <c r="V1173" s="106"/>
    </row>
    <row r="1174" spans="22:22" x14ac:dyDescent="0.2">
      <c r="V1174" s="106"/>
    </row>
    <row r="1175" spans="22:22" x14ac:dyDescent="0.2">
      <c r="V1175" s="106"/>
    </row>
    <row r="1176" spans="22:22" x14ac:dyDescent="0.2">
      <c r="V1176" s="106"/>
    </row>
    <row r="1177" spans="22:22" x14ac:dyDescent="0.2">
      <c r="V1177" s="106"/>
    </row>
    <row r="1178" spans="22:22" x14ac:dyDescent="0.2">
      <c r="V1178" s="106"/>
    </row>
    <row r="1179" spans="22:22" x14ac:dyDescent="0.2">
      <c r="V1179" s="106"/>
    </row>
    <row r="1180" spans="22:22" x14ac:dyDescent="0.2">
      <c r="V1180" s="106"/>
    </row>
    <row r="1181" spans="22:22" x14ac:dyDescent="0.2">
      <c r="V1181" s="106"/>
    </row>
    <row r="1182" spans="22:22" x14ac:dyDescent="0.2">
      <c r="V1182" s="106"/>
    </row>
    <row r="1183" spans="22:22" x14ac:dyDescent="0.2">
      <c r="V1183" s="106"/>
    </row>
    <row r="1184" spans="22:22" x14ac:dyDescent="0.2">
      <c r="V1184" s="106"/>
    </row>
    <row r="1185" spans="22:22" x14ac:dyDescent="0.2">
      <c r="V1185" s="106"/>
    </row>
    <row r="1186" spans="22:22" x14ac:dyDescent="0.2">
      <c r="V1186" s="106"/>
    </row>
    <row r="1187" spans="22:22" x14ac:dyDescent="0.2">
      <c r="V1187" s="106"/>
    </row>
    <row r="1188" spans="22:22" x14ac:dyDescent="0.2">
      <c r="V1188" s="106"/>
    </row>
    <row r="1189" spans="22:22" x14ac:dyDescent="0.2">
      <c r="V1189" s="106"/>
    </row>
    <row r="1190" spans="22:22" x14ac:dyDescent="0.2">
      <c r="V1190" s="106"/>
    </row>
    <row r="1191" spans="22:22" x14ac:dyDescent="0.2">
      <c r="V1191" s="106"/>
    </row>
    <row r="1192" spans="22:22" x14ac:dyDescent="0.2">
      <c r="V1192" s="106"/>
    </row>
    <row r="1193" spans="22:22" x14ac:dyDescent="0.2">
      <c r="V1193" s="106"/>
    </row>
    <row r="1194" spans="22:22" x14ac:dyDescent="0.2">
      <c r="V1194" s="106"/>
    </row>
    <row r="1195" spans="22:22" x14ac:dyDescent="0.2">
      <c r="V1195" s="106"/>
    </row>
    <row r="1196" spans="22:22" x14ac:dyDescent="0.2">
      <c r="V1196" s="106"/>
    </row>
    <row r="1197" spans="22:22" x14ac:dyDescent="0.2">
      <c r="V1197" s="106"/>
    </row>
    <row r="1198" spans="22:22" x14ac:dyDescent="0.2">
      <c r="V1198" s="106"/>
    </row>
    <row r="1199" spans="22:22" x14ac:dyDescent="0.2">
      <c r="V1199" s="106"/>
    </row>
    <row r="1200" spans="22:22" x14ac:dyDescent="0.2">
      <c r="V1200" s="106"/>
    </row>
    <row r="1201" spans="22:22" x14ac:dyDescent="0.2">
      <c r="V1201" s="106"/>
    </row>
    <row r="1202" spans="22:22" x14ac:dyDescent="0.2">
      <c r="V1202" s="106"/>
    </row>
    <row r="1203" spans="22:22" x14ac:dyDescent="0.2">
      <c r="V1203" s="106"/>
    </row>
    <row r="1204" spans="22:22" x14ac:dyDescent="0.2">
      <c r="V1204" s="106"/>
    </row>
    <row r="1205" spans="22:22" x14ac:dyDescent="0.2">
      <c r="V1205" s="106"/>
    </row>
    <row r="1206" spans="22:22" x14ac:dyDescent="0.2">
      <c r="V1206" s="106"/>
    </row>
    <row r="1207" spans="22:22" x14ac:dyDescent="0.2">
      <c r="V1207" s="106"/>
    </row>
    <row r="1208" spans="22:22" x14ac:dyDescent="0.2">
      <c r="V1208" s="106"/>
    </row>
    <row r="1209" spans="22:22" x14ac:dyDescent="0.2">
      <c r="V1209" s="106"/>
    </row>
    <row r="1210" spans="22:22" x14ac:dyDescent="0.2">
      <c r="V1210" s="106"/>
    </row>
    <row r="1211" spans="22:22" x14ac:dyDescent="0.2">
      <c r="V1211" s="106"/>
    </row>
    <row r="1212" spans="22:22" x14ac:dyDescent="0.2">
      <c r="V1212" s="106"/>
    </row>
    <row r="1213" spans="22:22" x14ac:dyDescent="0.2">
      <c r="V1213" s="106"/>
    </row>
    <row r="1214" spans="22:22" x14ac:dyDescent="0.2">
      <c r="V1214" s="106"/>
    </row>
    <row r="1215" spans="22:22" x14ac:dyDescent="0.2">
      <c r="V1215" s="106"/>
    </row>
    <row r="1216" spans="22:22" x14ac:dyDescent="0.2">
      <c r="V1216" s="106"/>
    </row>
    <row r="1217" spans="22:22" x14ac:dyDescent="0.2">
      <c r="V1217" s="106"/>
    </row>
    <row r="1218" spans="22:22" x14ac:dyDescent="0.2">
      <c r="V1218" s="106"/>
    </row>
    <row r="1219" spans="22:22" x14ac:dyDescent="0.2">
      <c r="V1219" s="106"/>
    </row>
    <row r="1220" spans="22:22" x14ac:dyDescent="0.2">
      <c r="V1220" s="106"/>
    </row>
    <row r="1221" spans="22:22" x14ac:dyDescent="0.2">
      <c r="V1221" s="106"/>
    </row>
    <row r="1222" spans="22:22" x14ac:dyDescent="0.2">
      <c r="V1222" s="106"/>
    </row>
    <row r="1223" spans="22:22" x14ac:dyDescent="0.2">
      <c r="V1223" s="106"/>
    </row>
    <row r="1224" spans="22:22" x14ac:dyDescent="0.2">
      <c r="V1224" s="106"/>
    </row>
    <row r="1225" spans="22:22" x14ac:dyDescent="0.2">
      <c r="V1225" s="106"/>
    </row>
    <row r="1226" spans="22:22" x14ac:dyDescent="0.2">
      <c r="V1226" s="106"/>
    </row>
    <row r="1227" spans="22:22" x14ac:dyDescent="0.2">
      <c r="V1227" s="106"/>
    </row>
    <row r="1228" spans="22:22" x14ac:dyDescent="0.2">
      <c r="V1228" s="106"/>
    </row>
    <row r="1229" spans="22:22" x14ac:dyDescent="0.2">
      <c r="V1229" s="106"/>
    </row>
    <row r="1230" spans="22:22" x14ac:dyDescent="0.2">
      <c r="V1230" s="106"/>
    </row>
    <row r="1231" spans="22:22" x14ac:dyDescent="0.2">
      <c r="V1231" s="106"/>
    </row>
    <row r="1232" spans="22:22" x14ac:dyDescent="0.2">
      <c r="V1232" s="106"/>
    </row>
    <row r="1233" spans="22:22" x14ac:dyDescent="0.2">
      <c r="V1233" s="106"/>
    </row>
    <row r="1234" spans="22:22" x14ac:dyDescent="0.2">
      <c r="V1234" s="106"/>
    </row>
    <row r="1235" spans="22:22" x14ac:dyDescent="0.2">
      <c r="V1235" s="106"/>
    </row>
    <row r="1236" spans="22:22" x14ac:dyDescent="0.2">
      <c r="V1236" s="106"/>
    </row>
    <row r="1237" spans="22:22" x14ac:dyDescent="0.2">
      <c r="V1237" s="106"/>
    </row>
    <row r="1238" spans="22:22" x14ac:dyDescent="0.2">
      <c r="V1238" s="106"/>
    </row>
    <row r="1239" spans="22:22" x14ac:dyDescent="0.2">
      <c r="V1239" s="106"/>
    </row>
    <row r="1240" spans="22:22" x14ac:dyDescent="0.2">
      <c r="V1240" s="106"/>
    </row>
    <row r="1241" spans="22:22" x14ac:dyDescent="0.2">
      <c r="V1241" s="106"/>
    </row>
    <row r="1242" spans="22:22" x14ac:dyDescent="0.2">
      <c r="V1242" s="106"/>
    </row>
    <row r="1243" spans="22:22" x14ac:dyDescent="0.2">
      <c r="V1243" s="106"/>
    </row>
    <row r="1244" spans="22:22" x14ac:dyDescent="0.2">
      <c r="V1244" s="106"/>
    </row>
    <row r="1245" spans="22:22" x14ac:dyDescent="0.2">
      <c r="V1245" s="106"/>
    </row>
    <row r="1246" spans="22:22" x14ac:dyDescent="0.2">
      <c r="V1246" s="106"/>
    </row>
    <row r="1247" spans="22:22" x14ac:dyDescent="0.2">
      <c r="V1247" s="106"/>
    </row>
    <row r="1248" spans="22:22" x14ac:dyDescent="0.2">
      <c r="V1248" s="106"/>
    </row>
    <row r="1249" spans="22:22" x14ac:dyDescent="0.2">
      <c r="V1249" s="106"/>
    </row>
    <row r="1250" spans="22:22" x14ac:dyDescent="0.2">
      <c r="V1250" s="106"/>
    </row>
    <row r="1251" spans="22:22" x14ac:dyDescent="0.2">
      <c r="V1251" s="106"/>
    </row>
    <row r="1252" spans="22:22" x14ac:dyDescent="0.2">
      <c r="V1252" s="106"/>
    </row>
    <row r="1253" spans="22:22" x14ac:dyDescent="0.2">
      <c r="V1253" s="106"/>
    </row>
    <row r="1254" spans="22:22" x14ac:dyDescent="0.2">
      <c r="V1254" s="106"/>
    </row>
    <row r="1255" spans="22:22" x14ac:dyDescent="0.2">
      <c r="V1255" s="106"/>
    </row>
    <row r="1256" spans="22:22" x14ac:dyDescent="0.2">
      <c r="V1256" s="106"/>
    </row>
    <row r="1257" spans="22:22" x14ac:dyDescent="0.2">
      <c r="V1257" s="106"/>
    </row>
    <row r="1258" spans="22:22" x14ac:dyDescent="0.2">
      <c r="V1258" s="106"/>
    </row>
    <row r="1259" spans="22:22" x14ac:dyDescent="0.2">
      <c r="V1259" s="106"/>
    </row>
    <row r="1260" spans="22:22" x14ac:dyDescent="0.2">
      <c r="V1260" s="106"/>
    </row>
    <row r="1261" spans="22:22" x14ac:dyDescent="0.2">
      <c r="V1261" s="106"/>
    </row>
    <row r="1262" spans="22:22" x14ac:dyDescent="0.2">
      <c r="V1262" s="106"/>
    </row>
    <row r="1263" spans="22:22" x14ac:dyDescent="0.2">
      <c r="V1263" s="106"/>
    </row>
    <row r="1264" spans="22:22" x14ac:dyDescent="0.2">
      <c r="V1264" s="106"/>
    </row>
    <row r="1265" spans="22:22" x14ac:dyDescent="0.2">
      <c r="V1265" s="106"/>
    </row>
    <row r="1266" spans="22:22" x14ac:dyDescent="0.2">
      <c r="V1266" s="106"/>
    </row>
    <row r="1267" spans="22:22" x14ac:dyDescent="0.2">
      <c r="V1267" s="106"/>
    </row>
    <row r="1268" spans="22:22" x14ac:dyDescent="0.2">
      <c r="V1268" s="106"/>
    </row>
    <row r="1269" spans="22:22" x14ac:dyDescent="0.2">
      <c r="V1269" s="106"/>
    </row>
    <row r="1270" spans="22:22" x14ac:dyDescent="0.2">
      <c r="V1270" s="106"/>
    </row>
    <row r="1271" spans="22:22" x14ac:dyDescent="0.2">
      <c r="V1271" s="106"/>
    </row>
    <row r="1272" spans="22:22" x14ac:dyDescent="0.2">
      <c r="V1272" s="106"/>
    </row>
    <row r="1273" spans="22:22" x14ac:dyDescent="0.2">
      <c r="V1273" s="106"/>
    </row>
    <row r="1274" spans="22:22" x14ac:dyDescent="0.2">
      <c r="V1274" s="106"/>
    </row>
    <row r="1275" spans="22:22" x14ac:dyDescent="0.2">
      <c r="V1275" s="106"/>
    </row>
    <row r="1276" spans="22:22" x14ac:dyDescent="0.2">
      <c r="V1276" s="106"/>
    </row>
    <row r="1277" spans="22:22" x14ac:dyDescent="0.2">
      <c r="V1277" s="106"/>
    </row>
    <row r="1278" spans="22:22" x14ac:dyDescent="0.2">
      <c r="V1278" s="106"/>
    </row>
    <row r="1279" spans="22:22" x14ac:dyDescent="0.2">
      <c r="V1279" s="106"/>
    </row>
    <row r="1280" spans="22:22" x14ac:dyDescent="0.2">
      <c r="V1280" s="106"/>
    </row>
    <row r="1281" spans="22:22" x14ac:dyDescent="0.2">
      <c r="V1281" s="106"/>
    </row>
    <row r="1282" spans="22:22" x14ac:dyDescent="0.2">
      <c r="V1282" s="106"/>
    </row>
    <row r="1283" spans="22:22" x14ac:dyDescent="0.2">
      <c r="V1283" s="106"/>
    </row>
    <row r="1284" spans="22:22" x14ac:dyDescent="0.2">
      <c r="V1284" s="106"/>
    </row>
    <row r="1285" spans="22:22" x14ac:dyDescent="0.2">
      <c r="V1285" s="106"/>
    </row>
    <row r="1286" spans="22:22" x14ac:dyDescent="0.2">
      <c r="V1286" s="106"/>
    </row>
    <row r="1287" spans="22:22" x14ac:dyDescent="0.2">
      <c r="V1287" s="106"/>
    </row>
    <row r="1288" spans="22:22" x14ac:dyDescent="0.2">
      <c r="V1288" s="106"/>
    </row>
    <row r="1289" spans="22:22" x14ac:dyDescent="0.2">
      <c r="V1289" s="106"/>
    </row>
    <row r="1290" spans="22:22" x14ac:dyDescent="0.2">
      <c r="V1290" s="106"/>
    </row>
    <row r="1291" spans="22:22" x14ac:dyDescent="0.2">
      <c r="V1291" s="106"/>
    </row>
    <row r="1292" spans="22:22" x14ac:dyDescent="0.2">
      <c r="V1292" s="106"/>
    </row>
    <row r="1293" spans="22:22" x14ac:dyDescent="0.2">
      <c r="V1293" s="106"/>
    </row>
    <row r="1294" spans="22:22" x14ac:dyDescent="0.2">
      <c r="V1294" s="106"/>
    </row>
    <row r="1295" spans="22:22" x14ac:dyDescent="0.2">
      <c r="V1295" s="106"/>
    </row>
    <row r="1296" spans="22:22" x14ac:dyDescent="0.2">
      <c r="V1296" s="106"/>
    </row>
    <row r="1297" spans="22:22" x14ac:dyDescent="0.2">
      <c r="V1297" s="106"/>
    </row>
    <row r="1298" spans="22:22" x14ac:dyDescent="0.2">
      <c r="V1298" s="106"/>
    </row>
    <row r="1299" spans="22:22" x14ac:dyDescent="0.2">
      <c r="V1299" s="106"/>
    </row>
    <row r="1300" spans="22:22" x14ac:dyDescent="0.2">
      <c r="V1300" s="106"/>
    </row>
    <row r="1301" spans="22:22" x14ac:dyDescent="0.2">
      <c r="V1301" s="106"/>
    </row>
    <row r="1302" spans="22:22" x14ac:dyDescent="0.2">
      <c r="V1302" s="106"/>
    </row>
    <row r="1303" spans="22:22" x14ac:dyDescent="0.2">
      <c r="V1303" s="106"/>
    </row>
    <row r="1304" spans="22:22" x14ac:dyDescent="0.2">
      <c r="V1304" s="106"/>
    </row>
    <row r="1305" spans="22:22" x14ac:dyDescent="0.2">
      <c r="V1305" s="106"/>
    </row>
    <row r="1306" spans="22:22" x14ac:dyDescent="0.2">
      <c r="V1306" s="106"/>
    </row>
    <row r="1307" spans="22:22" x14ac:dyDescent="0.2">
      <c r="V1307" s="106"/>
    </row>
  </sheetData>
  <sortState xmlns:xlrd2="http://schemas.microsoft.com/office/spreadsheetml/2017/richdata2" ref="B12:U32">
    <sortCondition descending="1" ref="F12:F32"/>
  </sortState>
  <mergeCells count="14">
    <mergeCell ref="G7:M7"/>
    <mergeCell ref="B7:B8"/>
    <mergeCell ref="C7:C8"/>
    <mergeCell ref="D7:D8"/>
    <mergeCell ref="E7:E8"/>
    <mergeCell ref="F7:F8"/>
    <mergeCell ref="U7:U8"/>
    <mergeCell ref="T7:T8"/>
    <mergeCell ref="N7:N8"/>
    <mergeCell ref="O7:O8"/>
    <mergeCell ref="P7:P8"/>
    <mergeCell ref="Q7:Q8"/>
    <mergeCell ref="R7:R8"/>
    <mergeCell ref="S7:S8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6"/>
  <dimension ref="A1:V84"/>
  <sheetViews>
    <sheetView showGridLines="0" zoomScaleNormal="100" workbookViewId="0"/>
  </sheetViews>
  <sheetFormatPr defaultRowHeight="12.75" x14ac:dyDescent="0.2"/>
  <cols>
    <col min="1" max="1" width="3.28515625" style="2" customWidth="1"/>
    <col min="2" max="2" width="17.7109375" style="2" customWidth="1"/>
    <col min="3" max="3" width="10.7109375" style="2" customWidth="1"/>
    <col min="4" max="6" width="8.7109375" style="2" customWidth="1"/>
    <col min="7" max="8" width="7.7109375" style="2" customWidth="1"/>
    <col min="9" max="9" width="8.28515625" style="2" customWidth="1"/>
    <col min="10" max="14" width="7.7109375" style="2" customWidth="1"/>
    <col min="15" max="15" width="8.7109375" style="2" customWidth="1"/>
    <col min="16" max="16" width="8.28515625" style="2" customWidth="1"/>
    <col min="17" max="17" width="7.7109375" style="2" customWidth="1"/>
    <col min="18" max="21" width="8.7109375" style="2" customWidth="1"/>
    <col min="22" max="22" width="3.2851562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6119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1"/>
      <c r="B6" s="302"/>
      <c r="C6" s="1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"/>
      <c r="B7" s="18" t="s">
        <v>367</v>
      </c>
      <c r="C7" s="1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thickBot="1" x14ac:dyDescent="0.25">
      <c r="A8" s="1"/>
      <c r="B8" s="18"/>
      <c r="C8" s="1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"/>
      <c r="U8" s="10" t="s">
        <v>31</v>
      </c>
      <c r="V8" s="12"/>
    </row>
    <row r="9" spans="1:22" ht="18" customHeight="1" thickBot="1" x14ac:dyDescent="0.25">
      <c r="A9" s="1"/>
      <c r="B9" s="423" t="s">
        <v>13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39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2</v>
      </c>
      <c r="J10" s="118" t="s">
        <v>3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2"/>
    </row>
    <row r="11" spans="1:22" ht="17.100000000000001" customHeight="1" x14ac:dyDescent="0.2">
      <c r="A11" s="1"/>
      <c r="B11" s="299" t="s">
        <v>61</v>
      </c>
      <c r="C11" s="284">
        <v>74941</v>
      </c>
      <c r="D11" s="285">
        <v>4.7217210447699998</v>
      </c>
      <c r="E11" s="285">
        <v>0.36855222454000003</v>
      </c>
      <c r="F11" s="285">
        <v>0.92854259088000002</v>
      </c>
      <c r="G11" s="285">
        <v>0.26482968718</v>
      </c>
      <c r="H11" s="285">
        <v>0.14787564984000001</v>
      </c>
      <c r="I11" s="285">
        <v>6.5850396880000009E-2</v>
      </c>
      <c r="J11" s="285">
        <v>0.17473574673</v>
      </c>
      <c r="K11" s="285">
        <v>2.1891368640000002E-2</v>
      </c>
      <c r="L11" s="285">
        <v>6.9523326989999995E-2</v>
      </c>
      <c r="M11" s="285">
        <v>0.34665560595</v>
      </c>
      <c r="N11" s="285">
        <v>3.6742620558099999</v>
      </c>
      <c r="O11" s="285">
        <v>0.44519553438000004</v>
      </c>
      <c r="P11" s="285">
        <v>0.45687419816000002</v>
      </c>
      <c r="Q11" s="285">
        <v>5.3047892459999996E-2</v>
      </c>
      <c r="R11" s="285">
        <v>6.4726556239999997E-2</v>
      </c>
      <c r="S11" s="285">
        <v>7.0347507685099995</v>
      </c>
      <c r="T11" s="285">
        <v>0.69511769501999998</v>
      </c>
      <c r="U11" s="285">
        <v>5.733971618E-2</v>
      </c>
      <c r="V11" s="40">
        <v>2</v>
      </c>
    </row>
    <row r="12" spans="1:22" ht="17.100000000000001" customHeight="1" x14ac:dyDescent="0.2">
      <c r="A12" s="1"/>
      <c r="B12" s="144" t="s">
        <v>66</v>
      </c>
      <c r="C12" s="131">
        <v>227992</v>
      </c>
      <c r="D12" s="132">
        <v>13.48792380159</v>
      </c>
      <c r="E12" s="132">
        <v>1.3998107121900001</v>
      </c>
      <c r="F12" s="132">
        <v>4.3823187565000001</v>
      </c>
      <c r="G12" s="132">
        <v>0.73469434558999991</v>
      </c>
      <c r="H12" s="132">
        <v>0.35919645564000002</v>
      </c>
      <c r="I12" s="132">
        <v>0.21389778728</v>
      </c>
      <c r="J12" s="132">
        <v>0.71781143644000001</v>
      </c>
      <c r="K12" s="132">
        <v>9.8931166569999993E-2</v>
      </c>
      <c r="L12" s="132">
        <v>0.13249931205999999</v>
      </c>
      <c r="M12" s="366">
        <v>0.90775439409000003</v>
      </c>
      <c r="N12" s="132">
        <v>10.435535407229999</v>
      </c>
      <c r="O12" s="132">
        <v>1.27957907267</v>
      </c>
      <c r="P12" s="132">
        <v>1.26690603663</v>
      </c>
      <c r="Q12" s="132">
        <v>0.20155915298999999</v>
      </c>
      <c r="R12" s="132">
        <v>0.18888611694999999</v>
      </c>
      <c r="S12" s="132">
        <v>33.305532219489997</v>
      </c>
      <c r="T12" s="132">
        <v>3.0656991585699997</v>
      </c>
      <c r="U12" s="132">
        <v>0.2051334206</v>
      </c>
      <c r="V12" s="40">
        <v>5</v>
      </c>
    </row>
    <row r="13" spans="1:22" ht="17.100000000000001" customHeight="1" x14ac:dyDescent="0.2">
      <c r="A13" s="1"/>
      <c r="B13" s="144" t="s">
        <v>62</v>
      </c>
      <c r="C13" s="131">
        <v>77008</v>
      </c>
      <c r="D13" s="132">
        <v>5.2056854880299994</v>
      </c>
      <c r="E13" s="132">
        <v>0.42726623226999993</v>
      </c>
      <c r="F13" s="132">
        <v>0.69933298060000004</v>
      </c>
      <c r="G13" s="132">
        <v>0.35032537897999999</v>
      </c>
      <c r="H13" s="132">
        <v>0.21461967179999999</v>
      </c>
      <c r="I13" s="132">
        <v>0.16860895197</v>
      </c>
      <c r="J13" s="132">
        <v>0.30876278613999997</v>
      </c>
      <c r="K13" s="132">
        <v>1.7462744030000001E-2</v>
      </c>
      <c r="L13" s="132">
        <v>0.10530093003</v>
      </c>
      <c r="M13" s="366">
        <v>0.24054804062000001</v>
      </c>
      <c r="N13" s="132">
        <v>3.8294165786600001</v>
      </c>
      <c r="O13" s="132">
        <v>0.45800510029999997</v>
      </c>
      <c r="P13" s="132">
        <v>0.51275605281000003</v>
      </c>
      <c r="Q13" s="132">
        <v>4.3610577800000001E-2</v>
      </c>
      <c r="R13" s="132">
        <v>9.836153031E-2</v>
      </c>
      <c r="S13" s="132">
        <v>3.6891506359399999</v>
      </c>
      <c r="T13" s="132">
        <v>0.38785701411000001</v>
      </c>
      <c r="U13" s="132">
        <v>2.4246202979999999E-2</v>
      </c>
      <c r="V13" s="40">
        <v>8</v>
      </c>
    </row>
    <row r="14" spans="1:22" ht="17.100000000000001" customHeight="1" x14ac:dyDescent="0.2">
      <c r="A14" s="1"/>
      <c r="B14" s="144" t="s">
        <v>71</v>
      </c>
      <c r="C14" s="131">
        <v>320925</v>
      </c>
      <c r="D14" s="132">
        <v>18.583453436840003</v>
      </c>
      <c r="E14" s="132">
        <v>1.8016685030600001</v>
      </c>
      <c r="F14" s="132">
        <v>5.8544553827599994</v>
      </c>
      <c r="G14" s="132">
        <v>1.3043984960299999</v>
      </c>
      <c r="H14" s="132">
        <v>0.70246280112000004</v>
      </c>
      <c r="I14" s="132">
        <v>0.36347294747000003</v>
      </c>
      <c r="J14" s="132">
        <v>0.73289758560000007</v>
      </c>
      <c r="K14" s="132">
        <v>0.15751993155999999</v>
      </c>
      <c r="L14" s="132">
        <v>0.25104070570000003</v>
      </c>
      <c r="M14" s="366">
        <v>1.2573589223900001</v>
      </c>
      <c r="N14" s="132">
        <v>14.28085910443</v>
      </c>
      <c r="O14" s="132">
        <v>1.68074816168</v>
      </c>
      <c r="P14" s="132">
        <v>1.7729992356300002</v>
      </c>
      <c r="Q14" s="132">
        <v>0.17608694752999998</v>
      </c>
      <c r="R14" s="132">
        <v>0.26833802147999997</v>
      </c>
      <c r="S14" s="132">
        <v>54.910928670760001</v>
      </c>
      <c r="T14" s="132">
        <v>2.9777826961000002</v>
      </c>
      <c r="U14" s="132">
        <v>0.26827714305</v>
      </c>
      <c r="V14" s="40">
        <v>11</v>
      </c>
    </row>
    <row r="15" spans="1:22" ht="17.100000000000001" customHeight="1" x14ac:dyDescent="0.2">
      <c r="A15" s="1"/>
      <c r="B15" s="144" t="s">
        <v>80</v>
      </c>
      <c r="C15" s="131">
        <v>1175566</v>
      </c>
      <c r="D15" s="132">
        <v>65.04659227949</v>
      </c>
      <c r="E15" s="132">
        <v>8.0006179380199995</v>
      </c>
      <c r="F15" s="132">
        <v>24.975718041489998</v>
      </c>
      <c r="G15" s="132">
        <v>3.91863002869</v>
      </c>
      <c r="H15" s="132">
        <v>1.90090669272</v>
      </c>
      <c r="I15" s="132">
        <v>1.1528244620999999</v>
      </c>
      <c r="J15" s="132">
        <v>3.8114273752700001</v>
      </c>
      <c r="K15" s="132">
        <v>0.33510420477999997</v>
      </c>
      <c r="L15" s="132">
        <v>0.55780710461000005</v>
      </c>
      <c r="M15" s="366">
        <v>4.2109120109499996</v>
      </c>
      <c r="N15" s="132">
        <v>49.772780884109999</v>
      </c>
      <c r="O15" s="132">
        <v>5.7682785265099996</v>
      </c>
      <c r="P15" s="132">
        <v>6.0572692808399999</v>
      </c>
      <c r="Q15" s="132">
        <v>0.70501291763000007</v>
      </c>
      <c r="R15" s="132">
        <v>0.99400516393999994</v>
      </c>
      <c r="S15" s="132">
        <v>220.72703244215998</v>
      </c>
      <c r="T15" s="132">
        <v>97.776557146100004</v>
      </c>
      <c r="U15" s="132">
        <v>0.95282904408000002</v>
      </c>
      <c r="V15" s="40">
        <v>14</v>
      </c>
    </row>
    <row r="16" spans="1:22" ht="17.100000000000001" customHeight="1" x14ac:dyDescent="0.2">
      <c r="A16" s="1"/>
      <c r="B16" s="144" t="s">
        <v>76</v>
      </c>
      <c r="C16" s="131">
        <v>655069</v>
      </c>
      <c r="D16" s="132">
        <v>38.312839978110006</v>
      </c>
      <c r="E16" s="132">
        <v>4.7390376439699997</v>
      </c>
      <c r="F16" s="132">
        <v>15.919744464240001</v>
      </c>
      <c r="G16" s="132">
        <v>2.17091369655</v>
      </c>
      <c r="H16" s="132">
        <v>1.0191334614000001</v>
      </c>
      <c r="I16" s="132">
        <v>0.59747357494000009</v>
      </c>
      <c r="J16" s="132">
        <v>1.8008433991600001</v>
      </c>
      <c r="K16" s="132">
        <v>0.52399913676999998</v>
      </c>
      <c r="L16" s="132">
        <v>0.46191071499999997</v>
      </c>
      <c r="M16" s="366">
        <v>2.5907447340300003</v>
      </c>
      <c r="N16" s="132">
        <v>29.510903504390001</v>
      </c>
      <c r="O16" s="132">
        <v>3.6797342242399997</v>
      </c>
      <c r="P16" s="132">
        <v>3.8151675476400002</v>
      </c>
      <c r="Q16" s="132">
        <v>0.43736835903000004</v>
      </c>
      <c r="R16" s="132">
        <v>0.57280168242999996</v>
      </c>
      <c r="S16" s="132">
        <v>142.51678352585</v>
      </c>
      <c r="T16" s="132">
        <v>9.9274879089999999</v>
      </c>
      <c r="U16" s="132">
        <v>1.8138579294100001</v>
      </c>
      <c r="V16" s="40">
        <v>17</v>
      </c>
    </row>
    <row r="17" spans="1:22" ht="17.100000000000001" customHeight="1" x14ac:dyDescent="0.2">
      <c r="A17" s="1"/>
      <c r="B17" s="144" t="s">
        <v>81</v>
      </c>
      <c r="C17" s="131">
        <v>729816</v>
      </c>
      <c r="D17" s="132">
        <v>69.09120320932999</v>
      </c>
      <c r="E17" s="132">
        <v>8.4082549592099998</v>
      </c>
      <c r="F17" s="132">
        <v>26.146189367159998</v>
      </c>
      <c r="G17" s="132">
        <v>4.8531079889200006</v>
      </c>
      <c r="H17" s="132">
        <v>1.19302465104</v>
      </c>
      <c r="I17" s="132">
        <v>0.92114363858000003</v>
      </c>
      <c r="J17" s="132">
        <v>3.7610374213600002</v>
      </c>
      <c r="K17" s="132">
        <v>0.35077774957999996</v>
      </c>
      <c r="L17" s="132">
        <v>0.84993266329999995</v>
      </c>
      <c r="M17" s="366">
        <v>2.8181053221799996</v>
      </c>
      <c r="N17" s="132">
        <v>54.787841777469993</v>
      </c>
      <c r="O17" s="132">
        <v>9.3164866222799994</v>
      </c>
      <c r="P17" s="132">
        <v>9.88446971774</v>
      </c>
      <c r="Q17" s="132">
        <v>0.53817563396000001</v>
      </c>
      <c r="R17" s="132">
        <v>1.1061691232999999</v>
      </c>
      <c r="S17" s="132">
        <v>253.11988424764999</v>
      </c>
      <c r="T17" s="132">
        <v>20.394355421370001</v>
      </c>
      <c r="U17" s="132">
        <v>1.4746439097099999</v>
      </c>
      <c r="V17" s="40">
        <v>20</v>
      </c>
    </row>
    <row r="18" spans="1:22" ht="17.100000000000001" customHeight="1" x14ac:dyDescent="0.2">
      <c r="A18" s="1"/>
      <c r="B18" s="144" t="s">
        <v>74</v>
      </c>
      <c r="C18" s="131">
        <v>543539</v>
      </c>
      <c r="D18" s="132">
        <v>29.980070543010001</v>
      </c>
      <c r="E18" s="132">
        <v>4.3036743959500008</v>
      </c>
      <c r="F18" s="132">
        <v>14.200324038190001</v>
      </c>
      <c r="G18" s="132">
        <v>1.9236316601700003</v>
      </c>
      <c r="H18" s="132">
        <v>0.79518141143999999</v>
      </c>
      <c r="I18" s="132">
        <v>0.38863365280000001</v>
      </c>
      <c r="J18" s="132">
        <v>1.50440675571</v>
      </c>
      <c r="K18" s="132">
        <v>0.45075368380000003</v>
      </c>
      <c r="L18" s="132">
        <v>0.27793522116999997</v>
      </c>
      <c r="M18" s="366">
        <v>2.2482989358699998</v>
      </c>
      <c r="N18" s="132">
        <v>23.061497890950001</v>
      </c>
      <c r="O18" s="132">
        <v>2.61204438606</v>
      </c>
      <c r="P18" s="132">
        <v>2.6944128104800003</v>
      </c>
      <c r="Q18" s="132">
        <v>0.32882506830000002</v>
      </c>
      <c r="R18" s="132">
        <v>0.41119452069000006</v>
      </c>
      <c r="S18" s="132">
        <v>123.98896136599998</v>
      </c>
      <c r="T18" s="132">
        <v>9.0363904597700007</v>
      </c>
      <c r="U18" s="132">
        <v>0.69847744299000003</v>
      </c>
      <c r="V18" s="40">
        <v>23</v>
      </c>
    </row>
    <row r="19" spans="1:22" ht="17.100000000000001" customHeight="1" x14ac:dyDescent="0.2">
      <c r="A19" s="1"/>
      <c r="B19" s="144" t="s">
        <v>59</v>
      </c>
      <c r="C19" s="131">
        <v>1</v>
      </c>
      <c r="D19" s="132">
        <v>0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2">
        <v>0</v>
      </c>
      <c r="K19" s="132">
        <v>0</v>
      </c>
      <c r="L19" s="132">
        <v>0</v>
      </c>
      <c r="M19" s="366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40">
        <v>26</v>
      </c>
    </row>
    <row r="20" spans="1:22" ht="17.100000000000001" customHeight="1" x14ac:dyDescent="0.2">
      <c r="A20" s="1"/>
      <c r="B20" s="144" t="s">
        <v>77</v>
      </c>
      <c r="C20" s="131">
        <v>913804</v>
      </c>
      <c r="D20" s="132">
        <v>49.02632712007</v>
      </c>
      <c r="E20" s="132">
        <v>6.1174105941499999</v>
      </c>
      <c r="F20" s="132">
        <v>22.384175224959996</v>
      </c>
      <c r="G20" s="132">
        <v>2.5745792071300002</v>
      </c>
      <c r="H20" s="132">
        <v>1.4606559619200001</v>
      </c>
      <c r="I20" s="132">
        <v>0.82502183718</v>
      </c>
      <c r="J20" s="132">
        <v>2.3656824681700002</v>
      </c>
      <c r="K20" s="132">
        <v>0.89743954045000007</v>
      </c>
      <c r="L20" s="132">
        <v>0.36972298653999996</v>
      </c>
      <c r="M20" s="366">
        <v>3.64521285495</v>
      </c>
      <c r="N20" s="132">
        <v>37.310119797340001</v>
      </c>
      <c r="O20" s="132">
        <v>4.0467690223900004</v>
      </c>
      <c r="P20" s="132">
        <v>4.2440676816599998</v>
      </c>
      <c r="Q20" s="132">
        <v>0.55751459304000006</v>
      </c>
      <c r="R20" s="132">
        <v>0.75485672289999994</v>
      </c>
      <c r="S20" s="132">
        <v>256.22651354235995</v>
      </c>
      <c r="T20" s="132">
        <v>21.273853560810004</v>
      </c>
      <c r="U20" s="132">
        <v>1.49887259053</v>
      </c>
      <c r="V20" s="40">
        <v>29</v>
      </c>
    </row>
    <row r="21" spans="1:22" ht="17.100000000000001" customHeight="1" x14ac:dyDescent="0.2">
      <c r="A21" s="1"/>
      <c r="B21" s="144" t="s">
        <v>70</v>
      </c>
      <c r="C21" s="131">
        <v>396572</v>
      </c>
      <c r="D21" s="132">
        <v>21.112674531770001</v>
      </c>
      <c r="E21" s="132">
        <v>1.8263515160799999</v>
      </c>
      <c r="F21" s="132">
        <v>4.8681145485799995</v>
      </c>
      <c r="G21" s="132">
        <v>1.1940892109400001</v>
      </c>
      <c r="H21" s="132">
        <v>0.74350751940000004</v>
      </c>
      <c r="I21" s="132">
        <v>0.44745579635999999</v>
      </c>
      <c r="J21" s="132">
        <v>1.06485440604</v>
      </c>
      <c r="K21" s="132">
        <v>9.6227263450000003E-2</v>
      </c>
      <c r="L21" s="132">
        <v>0.17636760746999999</v>
      </c>
      <c r="M21" s="366">
        <v>1.4908762795899999</v>
      </c>
      <c r="N21" s="132">
        <v>16.07222071723</v>
      </c>
      <c r="O21" s="132">
        <v>1.7030969231999999</v>
      </c>
      <c r="P21" s="132">
        <v>1.7144230413800001</v>
      </c>
      <c r="Q21" s="132">
        <v>0.28500776009000001</v>
      </c>
      <c r="R21" s="132">
        <v>0.29633387827000002</v>
      </c>
      <c r="S21" s="132">
        <v>41.059614271499996</v>
      </c>
      <c r="T21" s="132">
        <v>3.5248784202799994</v>
      </c>
      <c r="U21" s="132">
        <v>0.12946678067</v>
      </c>
      <c r="V21" s="40">
        <v>32</v>
      </c>
    </row>
    <row r="22" spans="1:22" ht="17.100000000000001" customHeight="1" x14ac:dyDescent="0.2">
      <c r="A22" s="1"/>
      <c r="B22" s="144" t="s">
        <v>73</v>
      </c>
      <c r="C22" s="131">
        <v>499318</v>
      </c>
      <c r="D22" s="132">
        <v>27.178953077659997</v>
      </c>
      <c r="E22" s="132">
        <v>2.9857823539599999</v>
      </c>
      <c r="F22" s="132">
        <v>13.279224286510001</v>
      </c>
      <c r="G22" s="132">
        <v>1.3831245285500002</v>
      </c>
      <c r="H22" s="132">
        <v>0.81141865739999997</v>
      </c>
      <c r="I22" s="132">
        <v>0.36205015163999998</v>
      </c>
      <c r="J22" s="132">
        <v>1.2482908957600001</v>
      </c>
      <c r="K22" s="132">
        <v>0.43604205904000004</v>
      </c>
      <c r="L22" s="132">
        <v>0.21373893466000002</v>
      </c>
      <c r="M22" s="366">
        <v>2.08061454003</v>
      </c>
      <c r="N22" s="132">
        <v>20.923836918349998</v>
      </c>
      <c r="O22" s="132">
        <v>2.3188437321399999</v>
      </c>
      <c r="P22" s="132">
        <v>2.4575406205199997</v>
      </c>
      <c r="Q22" s="132">
        <v>0.31518987686</v>
      </c>
      <c r="R22" s="132">
        <v>0.45388676523999993</v>
      </c>
      <c r="S22" s="132">
        <v>114.3335583115</v>
      </c>
      <c r="T22" s="132">
        <v>15.889834851809999</v>
      </c>
      <c r="U22" s="132">
        <v>0.68848041112000002</v>
      </c>
      <c r="V22" s="40">
        <v>35</v>
      </c>
    </row>
    <row r="23" spans="1:22" ht="17.100000000000001" customHeight="1" x14ac:dyDescent="0.2">
      <c r="A23" s="1"/>
      <c r="B23" s="144" t="s">
        <v>72</v>
      </c>
      <c r="C23" s="131">
        <v>406309</v>
      </c>
      <c r="D23" s="132">
        <v>23.281790916079999</v>
      </c>
      <c r="E23" s="132">
        <v>2.6760543609700003</v>
      </c>
      <c r="F23" s="132">
        <v>10.83814827566</v>
      </c>
      <c r="G23" s="132">
        <v>1.2151414869200003</v>
      </c>
      <c r="H23" s="132">
        <v>0.63329809403999993</v>
      </c>
      <c r="I23" s="132">
        <v>0.27578205022000002</v>
      </c>
      <c r="J23" s="132">
        <v>0.96597676137999999</v>
      </c>
      <c r="K23" s="132">
        <v>0.29764033024000003</v>
      </c>
      <c r="L23" s="132">
        <v>0.20262455017000003</v>
      </c>
      <c r="M23" s="366">
        <v>1.8383881131300002</v>
      </c>
      <c r="N23" s="132">
        <v>18.165240784620003</v>
      </c>
      <c r="O23" s="132">
        <v>2.1432927857499999</v>
      </c>
      <c r="P23" s="132">
        <v>2.14233212762</v>
      </c>
      <c r="Q23" s="132">
        <v>0.32561192785000004</v>
      </c>
      <c r="R23" s="132">
        <v>0.32466296162999997</v>
      </c>
      <c r="S23" s="132">
        <v>103.51865302703</v>
      </c>
      <c r="T23" s="132">
        <v>11.070150200880001</v>
      </c>
      <c r="U23" s="132">
        <v>1.18404115907</v>
      </c>
      <c r="V23" s="40">
        <v>38</v>
      </c>
    </row>
    <row r="24" spans="1:22" ht="17.100000000000001" customHeight="1" x14ac:dyDescent="0.2">
      <c r="A24" s="1"/>
      <c r="B24" s="144" t="s">
        <v>84</v>
      </c>
      <c r="C24" s="131">
        <v>2728822</v>
      </c>
      <c r="D24" s="132">
        <v>153.85603309250001</v>
      </c>
      <c r="E24" s="132">
        <v>22.98718063718</v>
      </c>
      <c r="F24" s="132">
        <v>75.571164526100006</v>
      </c>
      <c r="G24" s="132">
        <v>7.9117834817300006</v>
      </c>
      <c r="H24" s="132">
        <v>3.91700978616</v>
      </c>
      <c r="I24" s="132">
        <v>1.87953803588</v>
      </c>
      <c r="J24" s="132">
        <v>6.1185310307099998</v>
      </c>
      <c r="K24" s="132">
        <v>2.0928804970899999</v>
      </c>
      <c r="L24" s="132">
        <v>1.3804851602599999</v>
      </c>
      <c r="M24" s="366">
        <v>12.31357935218</v>
      </c>
      <c r="N24" s="132">
        <v>120.06638051002</v>
      </c>
      <c r="O24" s="132">
        <v>14.16620129194</v>
      </c>
      <c r="P24" s="132">
        <v>14.359665203950001</v>
      </c>
      <c r="Q24" s="132">
        <v>1.82485760226</v>
      </c>
      <c r="R24" s="132">
        <v>2.0183609866699999</v>
      </c>
      <c r="S24" s="132">
        <v>729.29893117638994</v>
      </c>
      <c r="T24" s="132">
        <v>56.72855327576</v>
      </c>
      <c r="U24" s="132">
        <v>5.1087089728899997</v>
      </c>
      <c r="V24" s="40">
        <v>41</v>
      </c>
    </row>
    <row r="25" spans="1:22" ht="17.100000000000001" customHeight="1" x14ac:dyDescent="0.2">
      <c r="A25" s="1"/>
      <c r="B25" s="144" t="s">
        <v>87</v>
      </c>
      <c r="C25" s="131">
        <v>29948</v>
      </c>
      <c r="D25" s="132">
        <v>1.2036289465600001</v>
      </c>
      <c r="E25" s="132">
        <v>0.58492030631000003</v>
      </c>
      <c r="F25" s="132">
        <v>2.46979794698</v>
      </c>
      <c r="G25" s="132">
        <v>7.4775579750000001E-2</v>
      </c>
      <c r="H25" s="132">
        <v>2.9419059480000002E-2</v>
      </c>
      <c r="I25" s="132">
        <v>9.9374063300000006E-3</v>
      </c>
      <c r="J25" s="132">
        <v>3.8403730479999995E-2</v>
      </c>
      <c r="K25" s="132">
        <v>1.6041052000000001E-3</v>
      </c>
      <c r="L25" s="132">
        <v>1.3673840039999999E-2</v>
      </c>
      <c r="M25" s="366">
        <v>5.4722519229999995E-2</v>
      </c>
      <c r="N25" s="132">
        <v>1.00340848693</v>
      </c>
      <c r="O25" s="132">
        <v>0.17743263399999998</v>
      </c>
      <c r="P25" s="132">
        <v>0.19042439190999999</v>
      </c>
      <c r="Q25" s="132">
        <v>1.2293813949999999E-2</v>
      </c>
      <c r="R25" s="132">
        <v>2.5285571860000002E-2</v>
      </c>
      <c r="S25" s="132">
        <v>22.493516609489998</v>
      </c>
      <c r="T25" s="132">
        <v>1.1674726168799998</v>
      </c>
      <c r="U25" s="132">
        <v>0.8739365147</v>
      </c>
      <c r="V25" s="40">
        <v>44</v>
      </c>
    </row>
    <row r="26" spans="1:22" ht="17.100000000000001" customHeight="1" x14ac:dyDescent="0.2">
      <c r="A26" s="1"/>
      <c r="B26" s="144" t="s">
        <v>75</v>
      </c>
      <c r="C26" s="131">
        <v>585472</v>
      </c>
      <c r="D26" s="132">
        <v>33.610433882910002</v>
      </c>
      <c r="E26" s="132">
        <v>3.80446624049</v>
      </c>
      <c r="F26" s="132">
        <v>8.5683122754300012</v>
      </c>
      <c r="G26" s="132">
        <v>1.9878327220199998</v>
      </c>
      <c r="H26" s="132">
        <v>1.2948344810400001</v>
      </c>
      <c r="I26" s="132">
        <v>0.81252341560999997</v>
      </c>
      <c r="J26" s="132">
        <v>1.8443817232099999</v>
      </c>
      <c r="K26" s="132">
        <v>0.26164716070999999</v>
      </c>
      <c r="L26" s="132">
        <v>0.36596519378000003</v>
      </c>
      <c r="M26" s="366">
        <v>2.0383557569100001</v>
      </c>
      <c r="N26" s="132">
        <v>25.312683894309998</v>
      </c>
      <c r="O26" s="132">
        <v>2.8295067665700002</v>
      </c>
      <c r="P26" s="132">
        <v>3.0657947078999999</v>
      </c>
      <c r="Q26" s="132">
        <v>0.32325885646999997</v>
      </c>
      <c r="R26" s="132">
        <v>0.55954679779999994</v>
      </c>
      <c r="S26" s="132">
        <v>68.947069496900014</v>
      </c>
      <c r="T26" s="132">
        <v>5.8224561486200006</v>
      </c>
      <c r="U26" s="132">
        <v>0.32828080390000003</v>
      </c>
      <c r="V26" s="40">
        <v>47</v>
      </c>
    </row>
    <row r="27" spans="1:22" ht="17.100000000000001" customHeight="1" x14ac:dyDescent="0.2">
      <c r="A27" s="1"/>
      <c r="B27" s="144" t="s">
        <v>68</v>
      </c>
      <c r="C27" s="131">
        <v>298913</v>
      </c>
      <c r="D27" s="132">
        <v>17.830412182810001</v>
      </c>
      <c r="E27" s="132">
        <v>1.7234834572</v>
      </c>
      <c r="F27" s="132">
        <v>5.7613670358900002</v>
      </c>
      <c r="G27" s="132">
        <v>0.93641911266</v>
      </c>
      <c r="H27" s="132">
        <v>0.45040668792000005</v>
      </c>
      <c r="I27" s="132">
        <v>0.2318832659</v>
      </c>
      <c r="J27" s="132">
        <v>0.78441212855999998</v>
      </c>
      <c r="K27" s="132">
        <v>0.15834924598</v>
      </c>
      <c r="L27" s="132">
        <v>0.19776026707000002</v>
      </c>
      <c r="M27" s="366">
        <v>1.2714071177199999</v>
      </c>
      <c r="N27" s="132">
        <v>13.957629289619998</v>
      </c>
      <c r="O27" s="132">
        <v>1.7536268113999998</v>
      </c>
      <c r="P27" s="132">
        <v>1.71503390984</v>
      </c>
      <c r="Q27" s="132">
        <v>0.25885961652</v>
      </c>
      <c r="R27" s="132">
        <v>0.22026671496</v>
      </c>
      <c r="S27" s="132">
        <v>46.30210838723</v>
      </c>
      <c r="T27" s="132">
        <v>3.9032755342500001</v>
      </c>
      <c r="U27" s="132">
        <v>0.22878347803999999</v>
      </c>
      <c r="V27" s="40">
        <v>50</v>
      </c>
    </row>
    <row r="28" spans="1:22" ht="17.100000000000001" customHeight="1" x14ac:dyDescent="0.2">
      <c r="A28" s="1"/>
      <c r="B28" s="144" t="s">
        <v>82</v>
      </c>
      <c r="C28" s="131">
        <v>1870358</v>
      </c>
      <c r="D28" s="132">
        <v>103.65769947832001</v>
      </c>
      <c r="E28" s="132">
        <v>16.817836028249999</v>
      </c>
      <c r="F28" s="132">
        <v>60.787260342810001</v>
      </c>
      <c r="G28" s="132">
        <v>5.1146128798900001</v>
      </c>
      <c r="H28" s="132">
        <v>2.4928483825200001</v>
      </c>
      <c r="I28" s="132">
        <v>1.04673058895</v>
      </c>
      <c r="J28" s="132">
        <v>3.5314931302600003</v>
      </c>
      <c r="K28" s="132">
        <v>1.2068337031099998</v>
      </c>
      <c r="L28" s="132">
        <v>0.66985907578000004</v>
      </c>
      <c r="M28" s="366">
        <v>9.2073773512799999</v>
      </c>
      <c r="N28" s="132">
        <v>81.762643818089998</v>
      </c>
      <c r="O28" s="132">
        <v>9.4447914940400004</v>
      </c>
      <c r="P28" s="132">
        <v>9.3196924433900001</v>
      </c>
      <c r="Q28" s="132">
        <v>1.3094486974499999</v>
      </c>
      <c r="R28" s="132">
        <v>1.1843984214500001</v>
      </c>
      <c r="S28" s="132">
        <v>621.92100719967993</v>
      </c>
      <c r="T28" s="132">
        <v>53.653815655480003</v>
      </c>
      <c r="U28" s="132">
        <v>4.5307074275199994</v>
      </c>
      <c r="V28" s="40">
        <v>53</v>
      </c>
    </row>
    <row r="29" spans="1:22" ht="17.100000000000001" customHeight="1" x14ac:dyDescent="0.2">
      <c r="A29" s="1"/>
      <c r="B29" s="144" t="s">
        <v>78</v>
      </c>
      <c r="C29" s="131">
        <v>779428</v>
      </c>
      <c r="D29" s="132">
        <v>46.500547139829997</v>
      </c>
      <c r="E29" s="132">
        <v>5.8581862492500001</v>
      </c>
      <c r="F29" s="132">
        <v>18.185684870759999</v>
      </c>
      <c r="G29" s="132">
        <v>2.8303328392</v>
      </c>
      <c r="H29" s="132">
        <v>1.22120834208</v>
      </c>
      <c r="I29" s="132">
        <v>0.67351271922</v>
      </c>
      <c r="J29" s="132">
        <v>2.6526987052300002</v>
      </c>
      <c r="K29" s="132">
        <v>0.33682163619</v>
      </c>
      <c r="L29" s="132">
        <v>0.42683854605999999</v>
      </c>
      <c r="M29" s="366">
        <v>3.0468951885200002</v>
      </c>
      <c r="N29" s="132">
        <v>35.791488419330001</v>
      </c>
      <c r="O29" s="132">
        <v>4.4231589110700007</v>
      </c>
      <c r="P29" s="132">
        <v>4.5395475152799998</v>
      </c>
      <c r="Q29" s="132">
        <v>0.56566034470999993</v>
      </c>
      <c r="R29" s="132">
        <v>0.68204894892000001</v>
      </c>
      <c r="S29" s="132">
        <v>146.46053446626001</v>
      </c>
      <c r="T29" s="132">
        <v>13.883723429659998</v>
      </c>
      <c r="U29" s="132">
        <v>0.80153638950000006</v>
      </c>
      <c r="V29" s="40">
        <v>56</v>
      </c>
    </row>
    <row r="30" spans="1:22" ht="17.100000000000001" customHeight="1" x14ac:dyDescent="0.2">
      <c r="A30" s="1"/>
      <c r="B30" s="144" t="s">
        <v>65</v>
      </c>
      <c r="C30" s="131">
        <v>237738</v>
      </c>
      <c r="D30" s="132">
        <v>13.70621213527</v>
      </c>
      <c r="E30" s="132">
        <v>1.3639631107599999</v>
      </c>
      <c r="F30" s="132">
        <v>4.0032286935499997</v>
      </c>
      <c r="G30" s="132">
        <v>0.76950319423999991</v>
      </c>
      <c r="H30" s="132">
        <v>0.38369906724000002</v>
      </c>
      <c r="I30" s="132">
        <v>0.23090558441999998</v>
      </c>
      <c r="J30" s="132">
        <v>0.60617821944000005</v>
      </c>
      <c r="K30" s="132">
        <v>5.4777396909999998E-2</v>
      </c>
      <c r="L30" s="132">
        <v>0.13272210042000002</v>
      </c>
      <c r="M30" s="366">
        <v>0.96121064529</v>
      </c>
      <c r="N30" s="132">
        <v>10.66354834292</v>
      </c>
      <c r="O30" s="132">
        <v>1.2673097017699999</v>
      </c>
      <c r="P30" s="132">
        <v>1.2283779506900001</v>
      </c>
      <c r="Q30" s="132">
        <v>0.20007542665</v>
      </c>
      <c r="R30" s="132">
        <v>0.16114367556999998</v>
      </c>
      <c r="S30" s="132">
        <v>29.647828046200001</v>
      </c>
      <c r="T30" s="132">
        <v>2.5475080110800001</v>
      </c>
      <c r="U30" s="132">
        <v>7.057406477E-2</v>
      </c>
      <c r="V30" s="40">
        <v>59</v>
      </c>
    </row>
    <row r="31" spans="1:22" ht="17.100000000000001" customHeight="1" x14ac:dyDescent="0.2">
      <c r="A31" s="1"/>
      <c r="B31" s="144" t="s">
        <v>85</v>
      </c>
      <c r="C31" s="131">
        <v>2973625</v>
      </c>
      <c r="D31" s="132">
        <v>209.21935436130002</v>
      </c>
      <c r="E31" s="132">
        <v>38.881281805600004</v>
      </c>
      <c r="F31" s="132">
        <v>103.43706303265999</v>
      </c>
      <c r="G31" s="132">
        <v>11.039283854160001</v>
      </c>
      <c r="H31" s="132">
        <v>4.2078924146399999</v>
      </c>
      <c r="I31" s="132">
        <v>2.39372081447</v>
      </c>
      <c r="J31" s="132">
        <v>11.28091944206</v>
      </c>
      <c r="K31" s="132">
        <v>2.08506339341</v>
      </c>
      <c r="L31" s="132">
        <v>2.1810545687999996</v>
      </c>
      <c r="M31" s="366">
        <v>13.28034445998</v>
      </c>
      <c r="N31" s="132">
        <v>164.88324361809001</v>
      </c>
      <c r="O31" s="132">
        <v>24.037265615140001</v>
      </c>
      <c r="P31" s="132">
        <v>24.317091606209999</v>
      </c>
      <c r="Q31" s="132">
        <v>2.6812347675599999</v>
      </c>
      <c r="R31" s="132">
        <v>2.9611283394500001</v>
      </c>
      <c r="S31" s="132">
        <v>1024.3396689265101</v>
      </c>
      <c r="T31" s="132">
        <v>119.66531884413001</v>
      </c>
      <c r="U31" s="132">
        <v>12.439878343549999</v>
      </c>
      <c r="V31" s="40">
        <v>62</v>
      </c>
    </row>
    <row r="32" spans="1:22" ht="17.100000000000001" customHeight="1" x14ac:dyDescent="0.2">
      <c r="A32" s="1"/>
      <c r="B32" s="144" t="s">
        <v>69</v>
      </c>
      <c r="C32" s="131">
        <v>308082</v>
      </c>
      <c r="D32" s="132">
        <v>19.006265048860001</v>
      </c>
      <c r="E32" s="132">
        <v>1.78150303914</v>
      </c>
      <c r="F32" s="132">
        <v>6.0996420231399995</v>
      </c>
      <c r="G32" s="132">
        <v>1.0715995623199999</v>
      </c>
      <c r="H32" s="132">
        <v>0.48102698964000001</v>
      </c>
      <c r="I32" s="132">
        <v>0.24231851046</v>
      </c>
      <c r="J32" s="132">
        <v>0.82080561178</v>
      </c>
      <c r="K32" s="132">
        <v>0.14320101769999999</v>
      </c>
      <c r="L32" s="132">
        <v>0.22629398394</v>
      </c>
      <c r="M32" s="366">
        <v>1.3613643525799999</v>
      </c>
      <c r="N32" s="132">
        <v>14.82943475698</v>
      </c>
      <c r="O32" s="132">
        <v>1.8628800113999999</v>
      </c>
      <c r="P32" s="132">
        <v>1.8986184308099998</v>
      </c>
      <c r="Q32" s="132">
        <v>0.23645720546999999</v>
      </c>
      <c r="R32" s="132">
        <v>0.27219562488000004</v>
      </c>
      <c r="S32" s="132">
        <v>46.045196440880005</v>
      </c>
      <c r="T32" s="132">
        <v>4.4331633823300001</v>
      </c>
      <c r="U32" s="132">
        <v>0.27489309384000005</v>
      </c>
      <c r="V32" s="40">
        <v>65</v>
      </c>
    </row>
    <row r="33" spans="1:22" ht="17.100000000000001" customHeight="1" x14ac:dyDescent="0.2">
      <c r="A33" s="1"/>
      <c r="B33" s="144" t="s">
        <v>83</v>
      </c>
      <c r="C33" s="131">
        <v>2064080</v>
      </c>
      <c r="D33" s="132">
        <v>118.88736620223</v>
      </c>
      <c r="E33" s="132">
        <v>20.348748173010001</v>
      </c>
      <c r="F33" s="132">
        <v>62.372718511079995</v>
      </c>
      <c r="G33" s="132">
        <v>5.5881173219100013</v>
      </c>
      <c r="H33" s="132">
        <v>2.3121979302</v>
      </c>
      <c r="I33" s="132">
        <v>1.1380276727300001</v>
      </c>
      <c r="J33" s="132">
        <v>4.3869502776300004</v>
      </c>
      <c r="K33" s="132">
        <v>1.66870708179</v>
      </c>
      <c r="L33" s="132">
        <v>1.09887986799</v>
      </c>
      <c r="M33" s="366">
        <v>10.287051857700002</v>
      </c>
      <c r="N33" s="132">
        <v>93.402199782210005</v>
      </c>
      <c r="O33" s="132">
        <v>11.123679379350001</v>
      </c>
      <c r="P33" s="132">
        <v>10.89458981204</v>
      </c>
      <c r="Q33" s="132">
        <v>1.5850750438500001</v>
      </c>
      <c r="R33" s="132">
        <v>1.3561007467599999</v>
      </c>
      <c r="S33" s="132">
        <v>637.45731369762007</v>
      </c>
      <c r="T33" s="132">
        <v>45.888561099810005</v>
      </c>
      <c r="U33" s="132">
        <v>4.7436567360400002</v>
      </c>
      <c r="V33" s="40">
        <v>68</v>
      </c>
    </row>
    <row r="34" spans="1:22" ht="17.100000000000001" customHeight="1" x14ac:dyDescent="0.2">
      <c r="A34" s="1"/>
      <c r="B34" s="144" t="s">
        <v>64</v>
      </c>
      <c r="C34" s="131">
        <v>198412</v>
      </c>
      <c r="D34" s="132">
        <v>10.61108166813</v>
      </c>
      <c r="E34" s="132">
        <v>0.93608272317999996</v>
      </c>
      <c r="F34" s="132">
        <v>3.7816834094400003</v>
      </c>
      <c r="G34" s="132">
        <v>0.53147171175000008</v>
      </c>
      <c r="H34" s="132">
        <v>0.34104131724000003</v>
      </c>
      <c r="I34" s="132">
        <v>0.12667419334999999</v>
      </c>
      <c r="J34" s="132">
        <v>0.48220999716000001</v>
      </c>
      <c r="K34" s="132">
        <v>0.11817368687999999</v>
      </c>
      <c r="L34" s="132">
        <v>0.11562350530999999</v>
      </c>
      <c r="M34" s="366">
        <v>0.80351926709999999</v>
      </c>
      <c r="N34" s="132">
        <v>8.1866526986100006</v>
      </c>
      <c r="O34" s="132">
        <v>0.88389544631000005</v>
      </c>
      <c r="P34" s="132">
        <v>0.92945054155000006</v>
      </c>
      <c r="Q34" s="132">
        <v>0.10773641286999999</v>
      </c>
      <c r="R34" s="132">
        <v>0.15329150811</v>
      </c>
      <c r="S34" s="132">
        <v>31.905226656829999</v>
      </c>
      <c r="T34" s="132">
        <v>3.41825883934</v>
      </c>
      <c r="U34" s="132">
        <v>0.20657990246000002</v>
      </c>
      <c r="V34" s="40">
        <v>71</v>
      </c>
    </row>
    <row r="35" spans="1:22" ht="17.100000000000001" customHeight="1" x14ac:dyDescent="0.2">
      <c r="A35" s="1"/>
      <c r="B35" s="144" t="s">
        <v>60</v>
      </c>
      <c r="C35" s="131">
        <v>60788</v>
      </c>
      <c r="D35" s="132">
        <v>4.0616367343200004</v>
      </c>
      <c r="E35" s="132">
        <v>0.37052901976999997</v>
      </c>
      <c r="F35" s="132">
        <v>0.73109522479</v>
      </c>
      <c r="G35" s="132">
        <v>0.20253291815999999</v>
      </c>
      <c r="H35" s="132">
        <v>0.11710519284000001</v>
      </c>
      <c r="I35" s="132">
        <v>4.5581523649999997E-2</v>
      </c>
      <c r="J35" s="132">
        <v>0.10246788568000001</v>
      </c>
      <c r="K35" s="132">
        <v>2.1549934199999999E-2</v>
      </c>
      <c r="L35" s="132">
        <v>6.5241960990000014E-2</v>
      </c>
      <c r="M35" s="366">
        <v>0.32651726868999997</v>
      </c>
      <c r="N35" s="132">
        <v>3.2173687860900002</v>
      </c>
      <c r="O35" s="132">
        <v>0.42031195684</v>
      </c>
      <c r="P35" s="132">
        <v>0.42586495535000002</v>
      </c>
      <c r="Q35" s="132">
        <v>4.5553831579999995E-2</v>
      </c>
      <c r="R35" s="132">
        <v>5.1107636489999997E-2</v>
      </c>
      <c r="S35" s="132">
        <v>8.6572126311900011</v>
      </c>
      <c r="T35" s="132">
        <v>0.68068396636000006</v>
      </c>
      <c r="U35" s="132">
        <v>2.4484122149999996E-2</v>
      </c>
      <c r="V35" s="40">
        <v>74</v>
      </c>
    </row>
    <row r="36" spans="1:22" ht="17.100000000000001" customHeight="1" x14ac:dyDescent="0.2">
      <c r="A36" s="1"/>
      <c r="B36" s="144" t="s">
        <v>79</v>
      </c>
      <c r="C36" s="131">
        <v>1261709</v>
      </c>
      <c r="D36" s="132">
        <v>69.258864628340007</v>
      </c>
      <c r="E36" s="132">
        <v>10.868757313549999</v>
      </c>
      <c r="F36" s="132">
        <v>37.165834623660004</v>
      </c>
      <c r="G36" s="132">
        <v>3.1487466364199999</v>
      </c>
      <c r="H36" s="132">
        <v>1.5121933491599999</v>
      </c>
      <c r="I36" s="132">
        <v>0.6817233198</v>
      </c>
      <c r="J36" s="132">
        <v>2.305928438</v>
      </c>
      <c r="K36" s="132">
        <v>0.75343698042999996</v>
      </c>
      <c r="L36" s="132">
        <v>0.56765870935999996</v>
      </c>
      <c r="M36" s="366">
        <v>6.5396193597099996</v>
      </c>
      <c r="N36" s="132">
        <v>54.340627422920001</v>
      </c>
      <c r="O36" s="132">
        <v>5.8399468819699996</v>
      </c>
      <c r="P36" s="132">
        <v>5.9634490111500007</v>
      </c>
      <c r="Q36" s="132">
        <v>0.71947723276999997</v>
      </c>
      <c r="R36" s="132">
        <v>0.84303654693000007</v>
      </c>
      <c r="S36" s="132">
        <v>385.62453200864002</v>
      </c>
      <c r="T36" s="132">
        <v>43.853248244230002</v>
      </c>
      <c r="U36" s="132">
        <v>2.2885556148499999</v>
      </c>
      <c r="V36" s="40">
        <v>77</v>
      </c>
    </row>
    <row r="37" spans="1:22" ht="17.100000000000001" customHeight="1" x14ac:dyDescent="0.2">
      <c r="A37" s="1"/>
      <c r="B37" s="144" t="s">
        <v>86</v>
      </c>
      <c r="C37" s="131">
        <v>9322513</v>
      </c>
      <c r="D37" s="132">
        <v>548.57055058946003</v>
      </c>
      <c r="E37" s="132">
        <v>124.35447494253</v>
      </c>
      <c r="F37" s="132">
        <v>368.20441657609001</v>
      </c>
      <c r="G37" s="132">
        <v>23.620876315539999</v>
      </c>
      <c r="H37" s="132">
        <v>13.13251026132</v>
      </c>
      <c r="I37" s="132">
        <v>6.0121466004200004</v>
      </c>
      <c r="J37" s="132">
        <v>24.921217810959998</v>
      </c>
      <c r="K37" s="132">
        <v>5.69675305099</v>
      </c>
      <c r="L37" s="132">
        <v>4.2683550813600002</v>
      </c>
      <c r="M37" s="366">
        <v>43.725557320339995</v>
      </c>
      <c r="N37" s="132">
        <v>432.83835180151004</v>
      </c>
      <c r="O37" s="132">
        <v>54.375184834519999</v>
      </c>
      <c r="P37" s="132">
        <v>65.611713177010003</v>
      </c>
      <c r="Q37" s="132">
        <v>6.2693898405899997</v>
      </c>
      <c r="R37" s="132">
        <v>17.506289744899998</v>
      </c>
      <c r="S37" s="132">
        <v>3680.3001284279899</v>
      </c>
      <c r="T37" s="132">
        <v>279.46045155140001</v>
      </c>
      <c r="U37" s="132">
        <v>64.187751975279994</v>
      </c>
      <c r="V37" s="40"/>
    </row>
    <row r="38" spans="1:22" ht="17.100000000000001" customHeight="1" x14ac:dyDescent="0.2">
      <c r="A38" s="1"/>
      <c r="B38" s="144" t="s">
        <v>67</v>
      </c>
      <c r="C38" s="131">
        <v>205731</v>
      </c>
      <c r="D38" s="132">
        <v>13.37969127477</v>
      </c>
      <c r="E38" s="132">
        <v>1.3789086472300001</v>
      </c>
      <c r="F38" s="132">
        <v>4.0586839665900003</v>
      </c>
      <c r="G38" s="132">
        <v>0.75974669942000006</v>
      </c>
      <c r="H38" s="132">
        <v>0.31826549135999999</v>
      </c>
      <c r="I38" s="132">
        <v>0.20247845327</v>
      </c>
      <c r="J38" s="132">
        <v>0.58210982549000001</v>
      </c>
      <c r="K38" s="132">
        <v>8.4684208920000004E-2</v>
      </c>
      <c r="L38" s="132">
        <v>0.15955369335999997</v>
      </c>
      <c r="M38" s="366">
        <v>0.91807990548999996</v>
      </c>
      <c r="N38" s="132">
        <v>10.447263444819999</v>
      </c>
      <c r="O38" s="132">
        <v>1.3627287940099999</v>
      </c>
      <c r="P38" s="132">
        <v>1.32258143409</v>
      </c>
      <c r="Q38" s="132">
        <v>0.21302992102000001</v>
      </c>
      <c r="R38" s="132">
        <v>0.1728825611</v>
      </c>
      <c r="S38" s="132">
        <v>59.287637843590005</v>
      </c>
      <c r="T38" s="132">
        <v>3.9076748725700003</v>
      </c>
      <c r="U38" s="132">
        <v>0.32456141743</v>
      </c>
      <c r="V38" s="40"/>
    </row>
    <row r="39" spans="1:22" ht="17.100000000000001" customHeight="1" thickBot="1" x14ac:dyDescent="0.25">
      <c r="A39" s="1"/>
      <c r="B39" s="300" t="s">
        <v>63</v>
      </c>
      <c r="C39" s="286">
        <v>155037</v>
      </c>
      <c r="D39" s="287">
        <v>8.7468426026799992</v>
      </c>
      <c r="E39" s="287">
        <v>0.64105617880999999</v>
      </c>
      <c r="F39" s="287">
        <v>2.4101541943199996</v>
      </c>
      <c r="G39" s="287">
        <v>0.51335994864000001</v>
      </c>
      <c r="H39" s="287">
        <v>0.29173578348000001</v>
      </c>
      <c r="I39" s="287">
        <v>0.14098653058000002</v>
      </c>
      <c r="J39" s="287">
        <v>0.37696199524000001</v>
      </c>
      <c r="K39" s="287">
        <v>0.12185509636</v>
      </c>
      <c r="L39" s="287">
        <v>7.8744771349999992E-2</v>
      </c>
      <c r="M39" s="365">
        <v>0.58444321275</v>
      </c>
      <c r="N39" s="287">
        <v>6.6975968329300004</v>
      </c>
      <c r="O39" s="287">
        <v>0.77089369421999987</v>
      </c>
      <c r="P39" s="287">
        <v>0.84708991299999992</v>
      </c>
      <c r="Q39" s="287">
        <v>7.017935099E-2</v>
      </c>
      <c r="R39" s="287">
        <v>0.14637556976999999</v>
      </c>
      <c r="S39" s="287">
        <v>25.12307242668</v>
      </c>
      <c r="T39" s="287">
        <v>19.820525329420001</v>
      </c>
      <c r="U39" s="287">
        <v>0.17228775579</v>
      </c>
      <c r="V39" s="40"/>
    </row>
    <row r="40" spans="1:22" ht="17.100000000000001" customHeight="1" thickBot="1" x14ac:dyDescent="0.25">
      <c r="A40" s="1"/>
      <c r="B40" s="157" t="s">
        <v>366</v>
      </c>
      <c r="C40" s="155">
        <v>29101516</v>
      </c>
      <c r="D40" s="154">
        <v>1737.1358553950404</v>
      </c>
      <c r="E40" s="154">
        <v>295.75585930662999</v>
      </c>
      <c r="F40" s="154">
        <v>908.08439521081993</v>
      </c>
      <c r="G40" s="154">
        <v>87.988460493460025</v>
      </c>
      <c r="H40" s="154">
        <v>42.48467556408</v>
      </c>
      <c r="I40" s="154">
        <v>21.650903882460003</v>
      </c>
      <c r="J40" s="154">
        <v>79.292396989649987</v>
      </c>
      <c r="K40" s="154">
        <v>18.490127374779998</v>
      </c>
      <c r="L40" s="154">
        <v>15.617114383569998</v>
      </c>
      <c r="M40" s="154">
        <v>130.39551468924998</v>
      </c>
      <c r="N40" s="154">
        <v>1359.2250373259699</v>
      </c>
      <c r="O40" s="154">
        <v>170.19088831614999</v>
      </c>
      <c r="P40" s="154">
        <v>183.64820335528</v>
      </c>
      <c r="Q40" s="154">
        <v>20.389598672249996</v>
      </c>
      <c r="R40" s="154">
        <v>33.847682439000003</v>
      </c>
      <c r="S40" s="154">
        <v>8918.2423474708321</v>
      </c>
      <c r="T40" s="154">
        <v>854.85465533514014</v>
      </c>
      <c r="U40" s="154">
        <v>105.60084236309999</v>
      </c>
      <c r="V40" s="12"/>
    </row>
    <row r="41" spans="1:22" ht="12.75" customHeight="1" x14ac:dyDescent="0.2">
      <c r="A41" s="1"/>
      <c r="B41" s="401"/>
      <c r="C41" s="401"/>
      <c r="D41" s="401"/>
      <c r="E41" s="401"/>
      <c r="F41" s="401"/>
      <c r="G41" s="161"/>
      <c r="H41" s="161"/>
      <c r="I41" s="161"/>
      <c r="J41" s="161"/>
      <c r="K41" s="161"/>
      <c r="L41" s="161"/>
      <c r="M41" s="161"/>
      <c r="N41" s="401"/>
      <c r="O41" s="401"/>
      <c r="P41" s="161"/>
      <c r="Q41" s="161"/>
      <c r="R41" s="161"/>
      <c r="S41" s="401"/>
      <c r="T41" s="401"/>
      <c r="U41" s="161"/>
      <c r="V41" s="12"/>
    </row>
    <row r="42" spans="1:22" ht="12.75" customHeight="1" x14ac:dyDescent="0.2">
      <c r="A42" s="1"/>
      <c r="B42" s="56"/>
      <c r="C42" s="57"/>
      <c r="D42" s="58"/>
      <c r="E42" s="58"/>
      <c r="F42" s="58"/>
      <c r="G42" s="59"/>
      <c r="H42" s="59"/>
      <c r="I42" s="59"/>
      <c r="J42" s="59"/>
      <c r="K42" s="59"/>
      <c r="L42" s="59"/>
      <c r="M42" s="59"/>
      <c r="N42" s="58"/>
      <c r="O42" s="58"/>
      <c r="P42" s="58"/>
      <c r="Q42" s="58"/>
      <c r="R42" s="58"/>
      <c r="S42" s="58"/>
      <c r="T42" s="58"/>
      <c r="U42" s="58"/>
      <c r="V42" s="40">
        <v>0</v>
      </c>
    </row>
    <row r="43" spans="1:22" ht="12.75" customHeight="1" x14ac:dyDescent="0.2">
      <c r="A43" s="1"/>
      <c r="B43" s="56"/>
      <c r="C43" s="57"/>
      <c r="D43" s="58"/>
      <c r="E43" s="58"/>
      <c r="F43" s="58"/>
      <c r="G43" s="59"/>
      <c r="H43" s="59"/>
      <c r="I43" s="59"/>
      <c r="J43" s="59"/>
      <c r="K43" s="59"/>
      <c r="L43" s="59"/>
      <c r="M43" s="59"/>
      <c r="N43" s="58"/>
      <c r="O43" s="58"/>
      <c r="P43" s="58"/>
      <c r="Q43" s="58"/>
      <c r="R43" s="58"/>
      <c r="S43" s="58"/>
      <c r="T43" s="58"/>
      <c r="U43" s="58"/>
      <c r="V43" s="40"/>
    </row>
    <row r="44" spans="1:22" ht="12.75" customHeight="1" x14ac:dyDescent="0.2">
      <c r="A44" s="1"/>
      <c r="B44" s="56"/>
      <c r="C44" s="57"/>
      <c r="D44" s="58"/>
      <c r="E44" s="58"/>
      <c r="F44" s="58"/>
      <c r="G44" s="59"/>
      <c r="H44" s="59"/>
      <c r="I44" s="59"/>
      <c r="J44" s="59"/>
      <c r="K44" s="59"/>
      <c r="L44" s="59"/>
      <c r="M44" s="59"/>
      <c r="N44" s="58"/>
      <c r="O44" s="58"/>
      <c r="P44" s="58"/>
      <c r="Q44" s="58"/>
      <c r="R44" s="58"/>
      <c r="S44" s="58"/>
      <c r="T44" s="58"/>
      <c r="U44" s="58"/>
      <c r="V44" s="40"/>
    </row>
    <row r="45" spans="1:22" ht="12.75" customHeight="1" x14ac:dyDescent="0.2">
      <c r="A45" s="1"/>
      <c r="B45" s="56"/>
      <c r="C45" s="57"/>
      <c r="D45" s="58"/>
      <c r="E45" s="58"/>
      <c r="F45" s="58"/>
      <c r="G45" s="59"/>
      <c r="H45" s="59"/>
      <c r="I45" s="59"/>
      <c r="J45" s="59"/>
      <c r="K45" s="59"/>
      <c r="L45" s="59"/>
      <c r="M45" s="59"/>
      <c r="N45" s="58"/>
      <c r="O45" s="58"/>
      <c r="P45" s="58"/>
      <c r="Q45" s="58"/>
      <c r="R45" s="58"/>
      <c r="S45" s="58"/>
      <c r="T45" s="58"/>
      <c r="U45" s="58"/>
      <c r="V45" s="40"/>
    </row>
    <row r="46" spans="1:22" ht="12.75" customHeight="1" x14ac:dyDescent="0.2">
      <c r="A46" s="1"/>
      <c r="B46" s="60"/>
      <c r="C46" s="61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0">
        <v>1</v>
      </c>
    </row>
    <row r="47" spans="1:22" ht="12.75" customHeight="1" x14ac:dyDescent="0.2">
      <c r="A47" s="1"/>
      <c r="B47" s="60"/>
      <c r="C47" s="61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0"/>
    </row>
    <row r="48" spans="1:22" ht="12.75" customHeight="1" x14ac:dyDescent="0.2">
      <c r="A48" s="1"/>
      <c r="B48" s="60"/>
      <c r="C48" s="61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0"/>
    </row>
    <row r="49" spans="1:22" ht="12.75" customHeight="1" x14ac:dyDescent="0.2">
      <c r="A49" s="1"/>
      <c r="B49" s="60"/>
      <c r="C49" s="61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0"/>
    </row>
    <row r="50" spans="1:22" ht="12.75" customHeight="1" x14ac:dyDescent="0.2">
      <c r="A50" s="1"/>
      <c r="B50" s="60"/>
      <c r="C50" s="61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0">
        <v>2</v>
      </c>
    </row>
    <row r="51" spans="1:22" ht="12.75" customHeight="1" x14ac:dyDescent="0.2">
      <c r="A51" s="1"/>
      <c r="B51" s="60"/>
      <c r="C51" s="61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0">
        <v>3</v>
      </c>
    </row>
    <row r="52" spans="1:22" ht="12.75" customHeight="1" x14ac:dyDescent="0.2">
      <c r="A52" s="1"/>
      <c r="B52" s="60"/>
      <c r="C52" s="6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0">
        <v>4</v>
      </c>
    </row>
    <row r="53" spans="1:22" ht="12.75" customHeight="1" x14ac:dyDescent="0.2">
      <c r="A53" s="1"/>
      <c r="B53" s="60"/>
      <c r="C53" s="6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0">
        <v>5</v>
      </c>
    </row>
    <row r="54" spans="1:22" ht="12.75" customHeight="1" x14ac:dyDescent="0.2">
      <c r="A54" s="1"/>
      <c r="B54" s="60"/>
      <c r="C54" s="61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0">
        <v>6</v>
      </c>
    </row>
    <row r="55" spans="1:22" ht="12.75" customHeight="1" x14ac:dyDescent="0.2">
      <c r="A55" s="1"/>
      <c r="B55" s="60"/>
      <c r="C55" s="3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49"/>
      <c r="U55" s="49"/>
      <c r="V55" s="40">
        <v>7</v>
      </c>
    </row>
    <row r="56" spans="1:22" ht="12.75" customHeight="1" x14ac:dyDescent="0.2">
      <c r="A56" s="1"/>
      <c r="B56" s="60"/>
      <c r="C56" s="61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0">
        <v>8</v>
      </c>
    </row>
    <row r="57" spans="1:22" ht="12.75" customHeight="1" x14ac:dyDescent="0.2">
      <c r="A57" s="1"/>
      <c r="B57" s="60"/>
      <c r="C57" s="61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0">
        <v>9</v>
      </c>
    </row>
    <row r="58" spans="1:22" ht="12.75" customHeight="1" x14ac:dyDescent="0.2">
      <c r="A58" s="1"/>
      <c r="B58" s="60"/>
      <c r="C58" s="6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0">
        <v>11</v>
      </c>
    </row>
    <row r="59" spans="1:22" ht="12.75" customHeight="1" x14ac:dyDescent="0.2">
      <c r="A59" s="1"/>
      <c r="B59" s="60"/>
      <c r="C59" s="6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0">
        <v>12</v>
      </c>
    </row>
    <row r="60" spans="1:22" ht="12.75" customHeight="1" x14ac:dyDescent="0.2">
      <c r="A60" s="1"/>
      <c r="B60" s="60"/>
      <c r="C60" s="61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0">
        <v>13</v>
      </c>
    </row>
    <row r="61" spans="1:22" ht="12.75" customHeight="1" x14ac:dyDescent="0.2">
      <c r="A61" s="1"/>
      <c r="B61" s="60"/>
      <c r="C61" s="61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0">
        <v>14</v>
      </c>
    </row>
    <row r="62" spans="1:22" ht="12.75" customHeight="1" x14ac:dyDescent="0.2">
      <c r="A62" s="1"/>
      <c r="B62" s="60"/>
      <c r="C62" s="61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0">
        <v>15</v>
      </c>
    </row>
    <row r="63" spans="1:22" ht="12.75" customHeight="1" x14ac:dyDescent="0.2">
      <c r="A63" s="1"/>
      <c r="B63" s="60"/>
      <c r="C63" s="61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0">
        <v>16</v>
      </c>
    </row>
    <row r="64" spans="1:22" ht="12.75" customHeight="1" x14ac:dyDescent="0.2">
      <c r="A64" s="1"/>
      <c r="B64" s="60"/>
      <c r="C64" s="61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0">
        <v>17</v>
      </c>
    </row>
    <row r="65" spans="1:22" ht="12.75" customHeight="1" x14ac:dyDescent="0.2">
      <c r="A65" s="1"/>
      <c r="B65" s="60"/>
      <c r="C65" s="61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0"/>
    </row>
    <row r="66" spans="1:22" ht="12.75" customHeight="1" x14ac:dyDescent="0.2">
      <c r="A66" s="1"/>
      <c r="B66" s="60"/>
      <c r="C66" s="61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0"/>
    </row>
    <row r="67" spans="1:22" ht="12.75" customHeight="1" x14ac:dyDescent="0.2">
      <c r="A67" s="1"/>
      <c r="B67" s="60"/>
      <c r="C67" s="61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0"/>
    </row>
    <row r="68" spans="1:22" ht="12.75" customHeight="1" x14ac:dyDescent="0.2">
      <c r="A68" s="1"/>
      <c r="B68" s="60"/>
      <c r="C68" s="61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0"/>
    </row>
    <row r="69" spans="1:22" ht="12.75" customHeight="1" x14ac:dyDescent="0.2">
      <c r="A69" s="1"/>
      <c r="B69" s="60"/>
      <c r="C69" s="61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0"/>
    </row>
    <row r="70" spans="1:22" ht="12.75" customHeight="1" x14ac:dyDescent="0.2">
      <c r="A70" s="1"/>
      <c r="B70" s="60"/>
      <c r="C70" s="61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0"/>
    </row>
    <row r="71" spans="1:22" ht="12.75" customHeight="1" x14ac:dyDescent="0.2">
      <c r="A71" s="1"/>
      <c r="B71" s="60"/>
      <c r="C71" s="61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0">
        <v>18</v>
      </c>
    </row>
    <row r="72" spans="1:22" ht="12.75" customHeight="1" x14ac:dyDescent="0.2">
      <c r="A72" s="1"/>
      <c r="B72" s="60"/>
      <c r="C72" s="61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0">
        <v>19</v>
      </c>
    </row>
    <row r="73" spans="1:22" ht="12.75" customHeight="1" x14ac:dyDescent="0.2">
      <c r="A73" s="1"/>
      <c r="B73" s="60"/>
      <c r="C73" s="61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0">
        <v>20</v>
      </c>
    </row>
    <row r="74" spans="1:22" ht="12.75" customHeight="1" x14ac:dyDescent="0.2">
      <c r="A74" s="1"/>
      <c r="B74" s="60"/>
      <c r="C74" s="61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0">
        <v>21</v>
      </c>
    </row>
    <row r="75" spans="1:22" ht="12.75" customHeight="1" x14ac:dyDescent="0.2">
      <c r="A75" s="1"/>
      <c r="B75" s="60"/>
      <c r="C75" s="61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0">
        <v>22</v>
      </c>
    </row>
    <row r="76" spans="1:22" ht="12.75" customHeight="1" x14ac:dyDescent="0.2">
      <c r="A76" s="1"/>
      <c r="B76" s="60"/>
      <c r="C76" s="61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0">
        <v>23</v>
      </c>
    </row>
    <row r="77" spans="1:22" ht="12.75" customHeight="1" x14ac:dyDescent="0.2">
      <c r="A77" s="1"/>
      <c r="B77" s="60"/>
      <c r="C77" s="61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0">
        <v>24</v>
      </c>
    </row>
    <row r="78" spans="1:22" ht="12.75" customHeight="1" x14ac:dyDescent="0.2">
      <c r="A78" s="1"/>
      <c r="B78" s="60"/>
      <c r="C78" s="61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0">
        <v>25</v>
      </c>
    </row>
    <row r="79" spans="1:22" ht="12.75" customHeight="1" x14ac:dyDescent="0.2">
      <c r="A79" s="1"/>
      <c r="B79" s="60"/>
      <c r="C79" s="61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0">
        <v>26</v>
      </c>
    </row>
    <row r="80" spans="1:22" ht="12.75" customHeight="1" x14ac:dyDescent="0.2">
      <c r="A80" s="1"/>
      <c r="B80" s="60"/>
      <c r="C80" s="61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0">
        <v>27</v>
      </c>
    </row>
    <row r="81" spans="1:22" ht="12.75" customHeight="1" x14ac:dyDescent="0.2">
      <c r="A81" s="1"/>
      <c r="B81" s="162"/>
      <c r="C81" s="62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12"/>
    </row>
    <row r="82" spans="1:22" ht="12.75" customHeight="1" x14ac:dyDescent="0.2">
      <c r="A82" s="1"/>
      <c r="B82" s="6"/>
      <c r="C82" s="1"/>
      <c r="D82" s="1"/>
      <c r="E82" s="1"/>
      <c r="F82" s="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"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</row>
  </sheetData>
  <sheetProtection selectLockedCells="1" selectUnlockedCells="1"/>
  <mergeCells count="14">
    <mergeCell ref="G9:M9"/>
    <mergeCell ref="P9:P10"/>
    <mergeCell ref="Q9:Q10"/>
    <mergeCell ref="R9:R10"/>
    <mergeCell ref="B9:B10"/>
    <mergeCell ref="C9:C10"/>
    <mergeCell ref="D9:D10"/>
    <mergeCell ref="E9:E10"/>
    <mergeCell ref="F9:F10"/>
    <mergeCell ref="U9:U10"/>
    <mergeCell ref="T9:T10"/>
    <mergeCell ref="N9:N10"/>
    <mergeCell ref="O9:O10"/>
    <mergeCell ref="S9:S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84"/>
  <sheetViews>
    <sheetView showGridLines="0" tabSelected="1" topLeftCell="A10" zoomScale="90" zoomScaleNormal="90" workbookViewId="0">
      <selection activeCell="B11" sqref="B11"/>
    </sheetView>
  </sheetViews>
  <sheetFormatPr defaultRowHeight="12.75" x14ac:dyDescent="0.2"/>
  <cols>
    <col min="1" max="1" width="3.28515625" style="2" customWidth="1"/>
    <col min="2" max="2" width="15.7109375" style="2" customWidth="1"/>
    <col min="3" max="3" width="10.7109375" style="2" customWidth="1"/>
    <col min="4" max="6" width="8.7109375" style="2" customWidth="1"/>
    <col min="7" max="7" width="7.85546875" style="2" customWidth="1"/>
    <col min="8" max="9" width="7.7109375" style="2" customWidth="1"/>
    <col min="10" max="10" width="8.28515625" style="2" customWidth="1"/>
    <col min="11" max="11" width="7.7109375" style="2" customWidth="1"/>
    <col min="12" max="12" width="8.28515625" style="2" customWidth="1"/>
    <col min="13" max="13" width="7.7109375" style="2" customWidth="1"/>
    <col min="14" max="14" width="8.28515625" style="2" customWidth="1"/>
    <col min="15" max="15" width="8" style="2" customWidth="1"/>
    <col min="16" max="16" width="8.28515625" style="2" customWidth="1"/>
    <col min="17" max="17" width="7.7109375" style="2" customWidth="1"/>
    <col min="18" max="18" width="8.28515625" style="2" customWidth="1"/>
    <col min="19" max="19" width="10.28515625" style="2" customWidth="1"/>
    <col min="20" max="20" width="8.7109375" style="2" customWidth="1"/>
    <col min="21" max="21" width="9.28515625" style="2" customWidth="1"/>
    <col min="22" max="22" width="3.2851562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6120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1"/>
      <c r="B6" s="1"/>
      <c r="C6" s="1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"/>
      <c r="B7" s="18" t="s">
        <v>6063</v>
      </c>
      <c r="C7" s="1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thickBot="1" x14ac:dyDescent="0.25">
      <c r="A8" s="1"/>
      <c r="B8" s="18"/>
      <c r="C8" s="1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"/>
      <c r="U8" s="10" t="s">
        <v>362</v>
      </c>
      <c r="V8" s="12"/>
    </row>
    <row r="9" spans="1:22" ht="18" customHeight="1" thickBot="1" x14ac:dyDescent="0.25">
      <c r="A9" s="1"/>
      <c r="B9" s="423" t="s">
        <v>5944</v>
      </c>
      <c r="C9" s="423" t="s">
        <v>5960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39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350</v>
      </c>
      <c r="J10" s="118" t="s">
        <v>3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2"/>
    </row>
    <row r="11" spans="1:22" ht="17.45" customHeight="1" x14ac:dyDescent="0.2">
      <c r="A11" s="1"/>
      <c r="B11" s="156" t="s">
        <v>5732</v>
      </c>
      <c r="C11" s="301">
        <v>123951</v>
      </c>
      <c r="D11" s="301">
        <v>9538.2697966100004</v>
      </c>
      <c r="E11" s="301">
        <v>1070.9635278600001</v>
      </c>
      <c r="F11" s="301">
        <v>3396.3030528400004</v>
      </c>
      <c r="G11" s="301">
        <v>589.21453063000001</v>
      </c>
      <c r="H11" s="301">
        <v>175.71352871999997</v>
      </c>
      <c r="I11" s="301">
        <v>132.66918838999999</v>
      </c>
      <c r="J11" s="301">
        <v>458.68758343000002</v>
      </c>
      <c r="K11" s="301">
        <v>74.879887940000003</v>
      </c>
      <c r="L11" s="301">
        <v>120.60563075</v>
      </c>
      <c r="M11" s="301">
        <v>545.07777947</v>
      </c>
      <c r="N11" s="301">
        <v>7501.5859242699989</v>
      </c>
      <c r="O11" s="301">
        <v>1121.87716441</v>
      </c>
      <c r="P11" s="301">
        <v>1077.67978191</v>
      </c>
      <c r="Q11" s="301">
        <v>164.68950509000001</v>
      </c>
      <c r="R11" s="301">
        <v>120.49212259000001</v>
      </c>
      <c r="S11" s="301">
        <v>52807.624145559996</v>
      </c>
      <c r="T11" s="301">
        <v>3256.3909055200002</v>
      </c>
      <c r="U11" s="301">
        <v>313.12383098999999</v>
      </c>
      <c r="V11" s="40">
        <v>2</v>
      </c>
    </row>
    <row r="12" spans="1:22" ht="17.45" customHeight="1" x14ac:dyDescent="0.2">
      <c r="A12" s="1"/>
      <c r="B12" s="359" t="s">
        <v>2812</v>
      </c>
      <c r="C12" s="360">
        <v>204481</v>
      </c>
      <c r="D12" s="360">
        <v>15366.413860880002</v>
      </c>
      <c r="E12" s="360">
        <v>1645.7748523999999</v>
      </c>
      <c r="F12" s="360">
        <v>5055.1598922200001</v>
      </c>
      <c r="G12" s="360">
        <v>979.07128606000003</v>
      </c>
      <c r="H12" s="360">
        <v>399.92266271999995</v>
      </c>
      <c r="I12" s="360">
        <v>305.46752954000004</v>
      </c>
      <c r="J12" s="360">
        <v>980.67763595000008</v>
      </c>
      <c r="K12" s="360">
        <v>137.19673836000001</v>
      </c>
      <c r="L12" s="360">
        <v>191.34110247999999</v>
      </c>
      <c r="M12" s="360">
        <v>681.98572752999996</v>
      </c>
      <c r="N12" s="360">
        <v>11802.299953399999</v>
      </c>
      <c r="O12" s="360">
        <v>1726.2888228499999</v>
      </c>
      <c r="P12" s="360">
        <v>1812.8803096500001</v>
      </c>
      <c r="Q12" s="360">
        <v>170.25183494999999</v>
      </c>
      <c r="R12" s="360">
        <v>256.84332174999997</v>
      </c>
      <c r="S12" s="360">
        <v>35594.23702221</v>
      </c>
      <c r="T12" s="360">
        <v>3254.5366700999998</v>
      </c>
      <c r="U12" s="360">
        <v>237.75451958000002</v>
      </c>
      <c r="V12" s="40">
        <v>5</v>
      </c>
    </row>
    <row r="13" spans="1:22" ht="17.45" customHeight="1" x14ac:dyDescent="0.2">
      <c r="A13" s="1"/>
      <c r="B13" s="359" t="s">
        <v>2006</v>
      </c>
      <c r="C13" s="360">
        <v>625917</v>
      </c>
      <c r="D13" s="360">
        <v>44568.733310850002</v>
      </c>
      <c r="E13" s="360">
        <v>8991.66561525</v>
      </c>
      <c r="F13" s="360">
        <v>27235.574893720001</v>
      </c>
      <c r="G13" s="360">
        <v>2422.4189550299998</v>
      </c>
      <c r="H13" s="360">
        <v>750.56481755999994</v>
      </c>
      <c r="I13" s="360">
        <v>453.27474237000001</v>
      </c>
      <c r="J13" s="360">
        <v>2018.7168134799999</v>
      </c>
      <c r="K13" s="360">
        <v>778.93547130999991</v>
      </c>
      <c r="L13" s="360">
        <v>406.81612262999994</v>
      </c>
      <c r="M13" s="360">
        <v>2785.3958837</v>
      </c>
      <c r="N13" s="360">
        <v>35312.974738320001</v>
      </c>
      <c r="O13" s="360">
        <v>5314.6130767499999</v>
      </c>
      <c r="P13" s="360">
        <v>5392.4017763000002</v>
      </c>
      <c r="Q13" s="360">
        <v>520.74285151999993</v>
      </c>
      <c r="R13" s="360">
        <v>598.56616539999993</v>
      </c>
      <c r="S13" s="360">
        <v>277582.31703255</v>
      </c>
      <c r="T13" s="360">
        <v>19942.364779510004</v>
      </c>
      <c r="U13" s="360">
        <v>2074.8325611099999</v>
      </c>
      <c r="V13" s="40">
        <v>8</v>
      </c>
    </row>
    <row r="14" spans="1:22" ht="17.45" customHeight="1" x14ac:dyDescent="0.2">
      <c r="A14" s="1"/>
      <c r="B14" s="359" t="s">
        <v>4777</v>
      </c>
      <c r="C14" s="360">
        <v>52565</v>
      </c>
      <c r="D14" s="360">
        <v>3680.3871038500001</v>
      </c>
      <c r="E14" s="360">
        <v>343.51562626999998</v>
      </c>
      <c r="F14" s="360">
        <v>690.26222729000006</v>
      </c>
      <c r="G14" s="360">
        <v>185.91194835999997</v>
      </c>
      <c r="H14" s="360">
        <v>98.385834599999995</v>
      </c>
      <c r="I14" s="360">
        <v>42.758816700000004</v>
      </c>
      <c r="J14" s="360">
        <v>97.568186230000009</v>
      </c>
      <c r="K14" s="360">
        <v>20.422716170000001</v>
      </c>
      <c r="L14" s="360">
        <v>59.19460917</v>
      </c>
      <c r="M14" s="360">
        <v>284.65303906999998</v>
      </c>
      <c r="N14" s="360">
        <v>2921.2004472899998</v>
      </c>
      <c r="O14" s="360">
        <v>395.79071124999996</v>
      </c>
      <c r="P14" s="360">
        <v>400.66227460000005</v>
      </c>
      <c r="Q14" s="360">
        <v>41.683073579999999</v>
      </c>
      <c r="R14" s="360">
        <v>46.555443330000003</v>
      </c>
      <c r="S14" s="360">
        <v>8455.6326463700007</v>
      </c>
      <c r="T14" s="360">
        <v>665.01048777999995</v>
      </c>
      <c r="U14" s="360">
        <v>24.107563209999999</v>
      </c>
      <c r="V14" s="40">
        <v>11</v>
      </c>
    </row>
    <row r="15" spans="1:22" ht="17.45" customHeight="1" x14ac:dyDescent="0.2">
      <c r="A15" s="1"/>
      <c r="B15" s="359" t="s">
        <v>1179</v>
      </c>
      <c r="C15" s="360">
        <v>729816</v>
      </c>
      <c r="D15" s="360">
        <v>69091.203209329993</v>
      </c>
      <c r="E15" s="360">
        <v>8408.2549592100004</v>
      </c>
      <c r="F15" s="360">
        <v>26146.189367159997</v>
      </c>
      <c r="G15" s="360">
        <v>4853.10798892</v>
      </c>
      <c r="H15" s="360">
        <v>1193.02465104</v>
      </c>
      <c r="I15" s="360">
        <v>921.14363858000002</v>
      </c>
      <c r="J15" s="360">
        <v>3761.0374213600003</v>
      </c>
      <c r="K15" s="360">
        <v>350.77774957999998</v>
      </c>
      <c r="L15" s="360">
        <v>849.93266329999983</v>
      </c>
      <c r="M15" s="360">
        <v>2818.1053221799998</v>
      </c>
      <c r="N15" s="360">
        <v>54787.841777469999</v>
      </c>
      <c r="O15" s="360">
        <v>9316.486622280001</v>
      </c>
      <c r="P15" s="360">
        <v>9884.4697177399994</v>
      </c>
      <c r="Q15" s="360">
        <v>538.17563396000003</v>
      </c>
      <c r="R15" s="360">
        <v>1106.1691233000001</v>
      </c>
      <c r="S15" s="360">
        <v>253119.88424764998</v>
      </c>
      <c r="T15" s="360">
        <v>20394.355421370001</v>
      </c>
      <c r="U15" s="360">
        <v>1474.6439097099999</v>
      </c>
      <c r="V15" s="40">
        <v>14</v>
      </c>
    </row>
    <row r="16" spans="1:22" ht="17.45" customHeight="1" x14ac:dyDescent="0.2">
      <c r="A16" s="1"/>
      <c r="B16" s="359" t="s">
        <v>1881</v>
      </c>
      <c r="C16" s="360">
        <v>173220</v>
      </c>
      <c r="D16" s="360">
        <v>11339.454307600001</v>
      </c>
      <c r="E16" s="360">
        <v>1495.4326703199999</v>
      </c>
      <c r="F16" s="360">
        <v>5798.3792308900011</v>
      </c>
      <c r="G16" s="360">
        <v>683.51178856999991</v>
      </c>
      <c r="H16" s="360">
        <v>253.93532928000002</v>
      </c>
      <c r="I16" s="360">
        <v>140.61750055000002</v>
      </c>
      <c r="J16" s="360">
        <v>538.2052266799999</v>
      </c>
      <c r="K16" s="360">
        <v>158.40693589</v>
      </c>
      <c r="L16" s="360">
        <v>106.25362156000001</v>
      </c>
      <c r="M16" s="360">
        <v>752.86834498000007</v>
      </c>
      <c r="N16" s="360">
        <v>8879.5020389900001</v>
      </c>
      <c r="O16" s="360">
        <v>1209.9318111600001</v>
      </c>
      <c r="P16" s="360">
        <v>1225.5888070400001</v>
      </c>
      <c r="Q16" s="360">
        <v>148.87521984</v>
      </c>
      <c r="R16" s="360">
        <v>164.54390762999998</v>
      </c>
      <c r="S16" s="360">
        <v>54725.244040920006</v>
      </c>
      <c r="T16" s="360">
        <v>5330.7636313700004</v>
      </c>
      <c r="U16" s="360">
        <v>626.8120145800001</v>
      </c>
      <c r="V16" s="40">
        <v>17</v>
      </c>
    </row>
    <row r="17" spans="1:22" ht="17.45" customHeight="1" x14ac:dyDescent="0.2">
      <c r="A17" s="1"/>
      <c r="B17" s="359" t="s">
        <v>1758</v>
      </c>
      <c r="C17" s="360">
        <v>136613</v>
      </c>
      <c r="D17" s="360">
        <v>9867.9041006400003</v>
      </c>
      <c r="E17" s="360">
        <v>1117.31519007</v>
      </c>
      <c r="F17" s="360">
        <v>4574.2489503200004</v>
      </c>
      <c r="G17" s="360">
        <v>608.07563419000007</v>
      </c>
      <c r="H17" s="360">
        <v>203.55368267999998</v>
      </c>
      <c r="I17" s="360">
        <v>137.78245065999999</v>
      </c>
      <c r="J17" s="360">
        <v>570.18138896000005</v>
      </c>
      <c r="K17" s="360">
        <v>160.40814007</v>
      </c>
      <c r="L17" s="360">
        <v>98.361294849999993</v>
      </c>
      <c r="M17" s="360">
        <v>521.42732604000003</v>
      </c>
      <c r="N17" s="360">
        <v>7647.9610697299995</v>
      </c>
      <c r="O17" s="360">
        <v>1115.2022373899999</v>
      </c>
      <c r="P17" s="360">
        <v>1184.66579987</v>
      </c>
      <c r="Q17" s="360">
        <v>107.66779503000001</v>
      </c>
      <c r="R17" s="360">
        <v>177.13135751000004</v>
      </c>
      <c r="S17" s="360">
        <v>36232.32659199</v>
      </c>
      <c r="T17" s="360">
        <v>4313.4644897100006</v>
      </c>
      <c r="U17" s="360">
        <v>308.08260822</v>
      </c>
      <c r="V17" s="40">
        <v>20</v>
      </c>
    </row>
    <row r="18" spans="1:22" ht="17.45" customHeight="1" x14ac:dyDescent="0.2">
      <c r="A18" s="1"/>
      <c r="B18" s="359" t="s">
        <v>3254</v>
      </c>
      <c r="C18" s="360">
        <v>562547</v>
      </c>
      <c r="D18" s="360">
        <v>37292.927104390001</v>
      </c>
      <c r="E18" s="360">
        <v>7656.3352215600007</v>
      </c>
      <c r="F18" s="360">
        <v>26793.461838039999</v>
      </c>
      <c r="G18" s="360">
        <v>1869.7300065099998</v>
      </c>
      <c r="H18" s="360">
        <v>667.65180204000001</v>
      </c>
      <c r="I18" s="360">
        <v>383.53530548000003</v>
      </c>
      <c r="J18" s="360">
        <v>1412.34961348</v>
      </c>
      <c r="K18" s="360">
        <v>488.62457757999999</v>
      </c>
      <c r="L18" s="360">
        <v>270.78703245000003</v>
      </c>
      <c r="M18" s="360">
        <v>2717.3263585100003</v>
      </c>
      <c r="N18" s="360">
        <v>29761.309876139996</v>
      </c>
      <c r="O18" s="360">
        <v>4240.6190775599998</v>
      </c>
      <c r="P18" s="360">
        <v>4269.0557497600003</v>
      </c>
      <c r="Q18" s="360">
        <v>443.16577618999997</v>
      </c>
      <c r="R18" s="360">
        <v>471.60254427999996</v>
      </c>
      <c r="S18" s="360">
        <v>258953.89238167001</v>
      </c>
      <c r="T18" s="360">
        <v>20975.158757990001</v>
      </c>
      <c r="U18" s="360">
        <v>2182.5389511399999</v>
      </c>
      <c r="V18" s="40">
        <v>23</v>
      </c>
    </row>
    <row r="19" spans="1:22" ht="17.45" customHeight="1" x14ac:dyDescent="0.2">
      <c r="A19" s="1"/>
      <c r="B19" s="359" t="s">
        <v>4879</v>
      </c>
      <c r="C19" s="360">
        <v>154054</v>
      </c>
      <c r="D19" s="360">
        <v>12331.269157369999</v>
      </c>
      <c r="E19" s="360">
        <v>2314.1761938199998</v>
      </c>
      <c r="F19" s="360">
        <v>7996.4178647200006</v>
      </c>
      <c r="G19" s="360">
        <v>768.14672681000002</v>
      </c>
      <c r="H19" s="360">
        <v>152.13004943999999</v>
      </c>
      <c r="I19" s="360">
        <v>93.116886059999999</v>
      </c>
      <c r="J19" s="360">
        <v>524.06206350000002</v>
      </c>
      <c r="K19" s="360">
        <v>125.91832519</v>
      </c>
      <c r="L19" s="360">
        <v>135.73102174000002</v>
      </c>
      <c r="M19" s="360">
        <v>754.79932411000004</v>
      </c>
      <c r="N19" s="360">
        <v>9882.9336270900003</v>
      </c>
      <c r="O19" s="360">
        <v>1573.9055285300001</v>
      </c>
      <c r="P19" s="360">
        <v>1591.81613683</v>
      </c>
      <c r="Q19" s="360">
        <v>144.20675291999999</v>
      </c>
      <c r="R19" s="360">
        <v>162.12641923999999</v>
      </c>
      <c r="S19" s="360">
        <v>69560.964555600003</v>
      </c>
      <c r="T19" s="360">
        <v>4575.5858208500003</v>
      </c>
      <c r="U19" s="360">
        <v>526.86023031000002</v>
      </c>
      <c r="V19" s="40">
        <v>29</v>
      </c>
    </row>
    <row r="20" spans="1:22" ht="17.45" customHeight="1" x14ac:dyDescent="0.2">
      <c r="A20" s="1"/>
      <c r="B20" s="359" t="s">
        <v>1053</v>
      </c>
      <c r="C20" s="360">
        <v>368531</v>
      </c>
      <c r="D20" s="360">
        <v>25445.303294019999</v>
      </c>
      <c r="E20" s="360">
        <v>3656.3228683100001</v>
      </c>
      <c r="F20" s="360">
        <v>13320.346202830002</v>
      </c>
      <c r="G20" s="360">
        <v>1562.11763516</v>
      </c>
      <c r="H20" s="360">
        <v>521.51203824000004</v>
      </c>
      <c r="I20" s="360">
        <v>368.02234456000002</v>
      </c>
      <c r="J20" s="360">
        <v>1372.73822582</v>
      </c>
      <c r="K20" s="360">
        <v>421.47057276999999</v>
      </c>
      <c r="L20" s="360">
        <v>323.54659986999997</v>
      </c>
      <c r="M20" s="360">
        <v>1442.1900763499998</v>
      </c>
      <c r="N20" s="360">
        <v>19675.795689270002</v>
      </c>
      <c r="O20" s="360">
        <v>2837.5195550800004</v>
      </c>
      <c r="P20" s="360">
        <v>2899.17745904</v>
      </c>
      <c r="Q20" s="360">
        <v>314.26843971</v>
      </c>
      <c r="R20" s="360">
        <v>375.92634366999999</v>
      </c>
      <c r="S20" s="360">
        <v>122289.08949155</v>
      </c>
      <c r="T20" s="360">
        <v>8170.4590107500007</v>
      </c>
      <c r="U20" s="360">
        <v>1725.6494989699997</v>
      </c>
      <c r="V20" s="40">
        <v>32</v>
      </c>
    </row>
    <row r="21" spans="1:22" ht="17.45" customHeight="1" x14ac:dyDescent="0.2">
      <c r="A21" s="1"/>
      <c r="B21" s="359" t="s">
        <v>1352</v>
      </c>
      <c r="C21" s="360">
        <v>333581</v>
      </c>
      <c r="D21" s="360">
        <v>21366.859191809999</v>
      </c>
      <c r="E21" s="360">
        <v>3531.3773087</v>
      </c>
      <c r="F21" s="360">
        <v>12140.54339198</v>
      </c>
      <c r="G21" s="360">
        <v>1176.6179925599999</v>
      </c>
      <c r="H21" s="360">
        <v>434.79281388000004</v>
      </c>
      <c r="I21" s="360">
        <v>296.62278967999998</v>
      </c>
      <c r="J21" s="360">
        <v>1106.28684572</v>
      </c>
      <c r="K21" s="360">
        <v>520.04270185999997</v>
      </c>
      <c r="L21" s="360">
        <v>154.17351327999998</v>
      </c>
      <c r="M21" s="360">
        <v>1360.0409314400001</v>
      </c>
      <c r="N21" s="360">
        <v>16472.686076819999</v>
      </c>
      <c r="O21" s="360">
        <v>2235.29689254</v>
      </c>
      <c r="P21" s="360">
        <v>2270.2765071600002</v>
      </c>
      <c r="Q21" s="360">
        <v>273.18247765000001</v>
      </c>
      <c r="R21" s="360">
        <v>308.17656285999999</v>
      </c>
      <c r="S21" s="360">
        <v>117769.8817595</v>
      </c>
      <c r="T21" s="360">
        <v>11869.071571349999</v>
      </c>
      <c r="U21" s="360">
        <v>847.57250440999996</v>
      </c>
      <c r="V21" s="40">
        <v>35</v>
      </c>
    </row>
    <row r="22" spans="1:22" ht="17.45" customHeight="1" x14ac:dyDescent="0.2">
      <c r="A22" s="1"/>
      <c r="B22" s="359" t="s">
        <v>3031</v>
      </c>
      <c r="C22" s="360">
        <v>131738</v>
      </c>
      <c r="D22" s="360">
        <v>9569.48361028</v>
      </c>
      <c r="E22" s="360">
        <v>1047.7284454000001</v>
      </c>
      <c r="F22" s="360">
        <v>3608.7537382300002</v>
      </c>
      <c r="G22" s="360">
        <v>557.31490243999997</v>
      </c>
      <c r="H22" s="360">
        <v>188.41530036</v>
      </c>
      <c r="I22" s="360">
        <v>116.42097472</v>
      </c>
      <c r="J22" s="360">
        <v>495.64667688999998</v>
      </c>
      <c r="K22" s="360">
        <v>105.22278487999999</v>
      </c>
      <c r="L22" s="360">
        <v>114.52829100000001</v>
      </c>
      <c r="M22" s="360">
        <v>545.02294344000006</v>
      </c>
      <c r="N22" s="360">
        <v>7522.6702090299996</v>
      </c>
      <c r="O22" s="360">
        <v>1104.7047482099999</v>
      </c>
      <c r="P22" s="360">
        <v>1088.80825276</v>
      </c>
      <c r="Q22" s="360">
        <v>145.01809985</v>
      </c>
      <c r="R22" s="360">
        <v>129.1216044</v>
      </c>
      <c r="S22" s="360">
        <v>29284.936263699998</v>
      </c>
      <c r="T22" s="360">
        <v>2463.2948583899997</v>
      </c>
      <c r="U22" s="360">
        <v>159.44748966</v>
      </c>
      <c r="V22" s="40">
        <v>38</v>
      </c>
    </row>
    <row r="23" spans="1:22" ht="17.45" customHeight="1" x14ac:dyDescent="0.2">
      <c r="A23" s="1"/>
      <c r="B23" s="359" t="s">
        <v>506</v>
      </c>
      <c r="C23" s="360">
        <v>57653</v>
      </c>
      <c r="D23" s="360">
        <v>4189.2268112400006</v>
      </c>
      <c r="E23" s="360">
        <v>353.36628861999998</v>
      </c>
      <c r="F23" s="360">
        <v>610.53495275</v>
      </c>
      <c r="G23" s="360">
        <v>279.88169988000004</v>
      </c>
      <c r="H23" s="360">
        <v>151.48165163999997</v>
      </c>
      <c r="I23" s="360">
        <v>128.96968090000001</v>
      </c>
      <c r="J23" s="360">
        <v>258.48595595</v>
      </c>
      <c r="K23" s="360">
        <v>16.03642846</v>
      </c>
      <c r="L23" s="360">
        <v>85.35747348000001</v>
      </c>
      <c r="M23" s="360">
        <v>185.14249888999998</v>
      </c>
      <c r="N23" s="360">
        <v>3102.6995696099998</v>
      </c>
      <c r="O23" s="360">
        <v>398.19926945999998</v>
      </c>
      <c r="P23" s="360">
        <v>443.55325670000002</v>
      </c>
      <c r="Q23" s="360">
        <v>35.268885879999999</v>
      </c>
      <c r="R23" s="360">
        <v>80.622873120000008</v>
      </c>
      <c r="S23" s="360">
        <v>3358.7407256300003</v>
      </c>
      <c r="T23" s="360">
        <v>352.19696126000002</v>
      </c>
      <c r="U23" s="360">
        <v>22.976466210000002</v>
      </c>
      <c r="V23" s="40">
        <v>41</v>
      </c>
    </row>
    <row r="24" spans="1:22" ht="17.45" customHeight="1" x14ac:dyDescent="0.2">
      <c r="A24" s="1"/>
      <c r="B24" s="359" t="s">
        <v>444</v>
      </c>
      <c r="C24" s="360">
        <v>133227</v>
      </c>
      <c r="D24" s="360">
        <v>9296.5642802700004</v>
      </c>
      <c r="E24" s="360">
        <v>1060.7206505300001</v>
      </c>
      <c r="F24" s="360">
        <v>3627.2913943100002</v>
      </c>
      <c r="G24" s="360">
        <v>550.51422963000005</v>
      </c>
      <c r="H24" s="360">
        <v>195.31106783999999</v>
      </c>
      <c r="I24" s="360">
        <v>139.24380421999999</v>
      </c>
      <c r="J24" s="360">
        <v>558.42364478000002</v>
      </c>
      <c r="K24" s="360">
        <v>81.361442189999991</v>
      </c>
      <c r="L24" s="360">
        <v>95.108065660000008</v>
      </c>
      <c r="M24" s="360">
        <v>520.06780594999998</v>
      </c>
      <c r="N24" s="360">
        <v>7228.6624602300008</v>
      </c>
      <c r="O24" s="360">
        <v>1020.2293024300001</v>
      </c>
      <c r="P24" s="360">
        <v>1011.7311667</v>
      </c>
      <c r="Q24" s="360">
        <v>144.59756099000001</v>
      </c>
      <c r="R24" s="360">
        <v>136.09942526</v>
      </c>
      <c r="S24" s="360">
        <v>27474.16775271</v>
      </c>
      <c r="T24" s="360">
        <v>2527.5927342499999</v>
      </c>
      <c r="U24" s="360">
        <v>186.20142263999998</v>
      </c>
      <c r="V24" s="40">
        <v>44</v>
      </c>
    </row>
    <row r="25" spans="1:22" ht="17.45" customHeight="1" x14ac:dyDescent="0.2">
      <c r="A25" s="1"/>
      <c r="B25" s="359" t="s">
        <v>553</v>
      </c>
      <c r="C25" s="360">
        <v>256888</v>
      </c>
      <c r="D25" s="360">
        <v>15800.132537400001</v>
      </c>
      <c r="E25" s="360">
        <v>1611.2313996400003</v>
      </c>
      <c r="F25" s="360">
        <v>5446.1519302699999</v>
      </c>
      <c r="G25" s="360">
        <v>897.76131241999997</v>
      </c>
      <c r="H25" s="360">
        <v>533.69281655999998</v>
      </c>
      <c r="I25" s="360">
        <v>322.38254876999997</v>
      </c>
      <c r="J25" s="360">
        <v>660.33197061999999</v>
      </c>
      <c r="K25" s="360">
        <v>154.20989990999999</v>
      </c>
      <c r="L25" s="360">
        <v>213.35934907000001</v>
      </c>
      <c r="M25" s="360">
        <v>1002.73556793</v>
      </c>
      <c r="N25" s="360">
        <v>12174.756928319999</v>
      </c>
      <c r="O25" s="360">
        <v>1536.4120059500001</v>
      </c>
      <c r="P25" s="360">
        <v>1624.7664053899998</v>
      </c>
      <c r="Q25" s="360">
        <v>149.7985343</v>
      </c>
      <c r="R25" s="360">
        <v>238.15293373999998</v>
      </c>
      <c r="S25" s="360">
        <v>52333.960270319993</v>
      </c>
      <c r="T25" s="360">
        <v>2849.5986823100002</v>
      </c>
      <c r="U25" s="360">
        <v>265.27698860999999</v>
      </c>
      <c r="V25" s="40">
        <v>47</v>
      </c>
    </row>
    <row r="26" spans="1:22" ht="17.45" customHeight="1" x14ac:dyDescent="0.2">
      <c r="A26" s="1"/>
      <c r="B26" s="359" t="s">
        <v>87</v>
      </c>
      <c r="C26" s="360">
        <v>29948</v>
      </c>
      <c r="D26" s="360">
        <v>1203.62894656</v>
      </c>
      <c r="E26" s="360">
        <v>584.92030631</v>
      </c>
      <c r="F26" s="360">
        <v>2469.7979469800002</v>
      </c>
      <c r="G26" s="360">
        <v>74.775579750000006</v>
      </c>
      <c r="H26" s="360">
        <v>29.419059480000001</v>
      </c>
      <c r="I26" s="360">
        <v>9.93740633</v>
      </c>
      <c r="J26" s="360">
        <v>38.40373048</v>
      </c>
      <c r="K26" s="360">
        <v>1.6041052</v>
      </c>
      <c r="L26" s="360">
        <v>13.673840039999998</v>
      </c>
      <c r="M26" s="360">
        <v>54.722519229999996</v>
      </c>
      <c r="N26" s="360">
        <v>1003.40848693</v>
      </c>
      <c r="O26" s="360">
        <v>177.43263399999998</v>
      </c>
      <c r="P26" s="360">
        <v>190.42439191</v>
      </c>
      <c r="Q26" s="360">
        <v>12.293813950000001</v>
      </c>
      <c r="R26" s="360">
        <v>25.285571860000005</v>
      </c>
      <c r="S26" s="360">
        <v>22493.516609489998</v>
      </c>
      <c r="T26" s="360">
        <v>1167.4726168799998</v>
      </c>
      <c r="U26" s="360">
        <v>873.93651469999986</v>
      </c>
      <c r="V26" s="40">
        <v>50</v>
      </c>
    </row>
    <row r="27" spans="1:22" ht="17.45" customHeight="1" x14ac:dyDescent="0.2">
      <c r="A27" s="1"/>
      <c r="B27" s="359" t="s">
        <v>4146</v>
      </c>
      <c r="C27" s="360">
        <v>138724</v>
      </c>
      <c r="D27" s="360">
        <v>10055.02505319</v>
      </c>
      <c r="E27" s="360">
        <v>1153.5084821</v>
      </c>
      <c r="F27" s="360">
        <v>4258.5563684400004</v>
      </c>
      <c r="G27" s="360">
        <v>624.52642906999995</v>
      </c>
      <c r="H27" s="360">
        <v>186.65211335999999</v>
      </c>
      <c r="I27" s="360">
        <v>111.67218387</v>
      </c>
      <c r="J27" s="360">
        <v>522.47543413999995</v>
      </c>
      <c r="K27" s="360">
        <v>100.64374653</v>
      </c>
      <c r="L27" s="360">
        <v>123.66029381</v>
      </c>
      <c r="M27" s="360">
        <v>569.7687856</v>
      </c>
      <c r="N27" s="360">
        <v>7896.65263753</v>
      </c>
      <c r="O27" s="360">
        <v>1166.78558447</v>
      </c>
      <c r="P27" s="360">
        <v>1184.3989781800001</v>
      </c>
      <c r="Q27" s="360">
        <v>128.69068593</v>
      </c>
      <c r="R27" s="360">
        <v>146.30407964</v>
      </c>
      <c r="S27" s="360">
        <v>32094.222929359999</v>
      </c>
      <c r="T27" s="360">
        <v>2929.6549122699998</v>
      </c>
      <c r="U27" s="360">
        <v>199.17139924999998</v>
      </c>
      <c r="V27" s="40">
        <v>53</v>
      </c>
    </row>
    <row r="28" spans="1:22" ht="17.45" customHeight="1" x14ac:dyDescent="0.2">
      <c r="A28" s="1"/>
      <c r="B28" s="359" t="s">
        <v>5893</v>
      </c>
      <c r="C28" s="360">
        <v>52058</v>
      </c>
      <c r="D28" s="360">
        <v>3689.4144718400003</v>
      </c>
      <c r="E28" s="360">
        <v>285.76947204999999</v>
      </c>
      <c r="F28" s="360">
        <v>959.25163608999992</v>
      </c>
      <c r="G28" s="360">
        <v>240.22010768999999</v>
      </c>
      <c r="H28" s="360">
        <v>95.999275679999997</v>
      </c>
      <c r="I28" s="360">
        <v>61.812420909999993</v>
      </c>
      <c r="J28" s="360">
        <v>169.64060017</v>
      </c>
      <c r="K28" s="360">
        <v>53.292860490000002</v>
      </c>
      <c r="L28" s="360">
        <v>38.069660740000003</v>
      </c>
      <c r="M28" s="360">
        <v>200.17181463</v>
      </c>
      <c r="N28" s="360">
        <v>2849.7305508199997</v>
      </c>
      <c r="O28" s="360">
        <v>400.29877119999998</v>
      </c>
      <c r="P28" s="360">
        <v>436.12335123000003</v>
      </c>
      <c r="Q28" s="360">
        <v>26.562996419999997</v>
      </c>
      <c r="R28" s="360">
        <v>62.387576449999997</v>
      </c>
      <c r="S28" s="360">
        <v>10341.68259733</v>
      </c>
      <c r="T28" s="360">
        <v>1479.3728931999999</v>
      </c>
      <c r="U28" s="360">
        <v>56.813979250000003</v>
      </c>
      <c r="V28" s="40">
        <v>56</v>
      </c>
    </row>
    <row r="29" spans="1:22" ht="17.45" customHeight="1" x14ac:dyDescent="0.2">
      <c r="A29" s="1"/>
      <c r="B29" s="359" t="s">
        <v>4551</v>
      </c>
      <c r="C29" s="360">
        <v>448732</v>
      </c>
      <c r="D29" s="360">
        <v>34514.902516679998</v>
      </c>
      <c r="E29" s="360">
        <v>8113.6917347099998</v>
      </c>
      <c r="F29" s="360">
        <v>21356.462393269998</v>
      </c>
      <c r="G29" s="360">
        <v>1940.5998430499997</v>
      </c>
      <c r="H29" s="360">
        <v>409.00705716000004</v>
      </c>
      <c r="I29" s="360">
        <v>281.71630736999998</v>
      </c>
      <c r="J29" s="360">
        <v>1596.9338576700002</v>
      </c>
      <c r="K29" s="360">
        <v>581.2447276900001</v>
      </c>
      <c r="L29" s="360">
        <v>339.28132628999998</v>
      </c>
      <c r="M29" s="360">
        <v>2128.8203047699999</v>
      </c>
      <c r="N29" s="360">
        <v>27523.394954650001</v>
      </c>
      <c r="O29" s="360">
        <v>4364.8054804399999</v>
      </c>
      <c r="P29" s="360">
        <v>4309.3617727400006</v>
      </c>
      <c r="Q29" s="360">
        <v>468.56403833000002</v>
      </c>
      <c r="R29" s="360">
        <v>413.12033063000001</v>
      </c>
      <c r="S29" s="360">
        <v>217508.11361125001</v>
      </c>
      <c r="T29" s="360">
        <v>13182.015773159999</v>
      </c>
      <c r="U29" s="360">
        <v>1967.3997399999998</v>
      </c>
      <c r="V29" s="40">
        <v>59</v>
      </c>
    </row>
    <row r="30" spans="1:22" ht="17.45" customHeight="1" x14ac:dyDescent="0.2">
      <c r="A30" s="1"/>
      <c r="B30" s="359" t="s">
        <v>4759</v>
      </c>
      <c r="C30" s="360">
        <v>77256</v>
      </c>
      <c r="D30" s="360">
        <v>5030.6047020999995</v>
      </c>
      <c r="E30" s="360">
        <v>467.60264646999997</v>
      </c>
      <c r="F30" s="360">
        <v>1499.1507706500001</v>
      </c>
      <c r="G30" s="360">
        <v>292.43110248999994</v>
      </c>
      <c r="H30" s="360">
        <v>138.97781196</v>
      </c>
      <c r="I30" s="360">
        <v>74.271302079999998</v>
      </c>
      <c r="J30" s="360">
        <v>246.97523944</v>
      </c>
      <c r="K30" s="360">
        <v>35.572103149999997</v>
      </c>
      <c r="L30" s="360">
        <v>72.228461879999998</v>
      </c>
      <c r="M30" s="360">
        <v>303.79841032999997</v>
      </c>
      <c r="N30" s="360">
        <v>3901.0892903700005</v>
      </c>
      <c r="O30" s="360">
        <v>508.87289731999999</v>
      </c>
      <c r="P30" s="360">
        <v>542.23405561000004</v>
      </c>
      <c r="Q30" s="360">
        <v>45.709977760000001</v>
      </c>
      <c r="R30" s="360">
        <v>79.071136049999993</v>
      </c>
      <c r="S30" s="360">
        <v>9724.0676270699987</v>
      </c>
      <c r="T30" s="360">
        <v>966.35269862000007</v>
      </c>
      <c r="U30" s="360">
        <v>56.442730580000003</v>
      </c>
      <c r="V30" s="40">
        <v>62</v>
      </c>
    </row>
    <row r="31" spans="1:22" ht="17.45" customHeight="1" x14ac:dyDescent="0.2">
      <c r="A31" s="1"/>
      <c r="B31" s="359" t="s">
        <v>3691</v>
      </c>
      <c r="C31" s="360">
        <v>290296</v>
      </c>
      <c r="D31" s="360">
        <v>22628.006456000003</v>
      </c>
      <c r="E31" s="360">
        <v>3741.2896845200003</v>
      </c>
      <c r="F31" s="360">
        <v>12552.421300440001</v>
      </c>
      <c r="G31" s="360">
        <v>1527.24608478</v>
      </c>
      <c r="H31" s="360">
        <v>397.34954724000005</v>
      </c>
      <c r="I31" s="360">
        <v>267.40722109000001</v>
      </c>
      <c r="J31" s="360">
        <v>1556.2313695299999</v>
      </c>
      <c r="K31" s="360">
        <v>235.37381305000002</v>
      </c>
      <c r="L31" s="360">
        <v>207.41003458999998</v>
      </c>
      <c r="M31" s="360">
        <v>1078.0890067600001</v>
      </c>
      <c r="N31" s="360">
        <v>17574.864041920002</v>
      </c>
      <c r="O31" s="360">
        <v>2725.3834095800003</v>
      </c>
      <c r="P31" s="360">
        <v>2780.8073284699999</v>
      </c>
      <c r="Q31" s="360">
        <v>295.39579376</v>
      </c>
      <c r="R31" s="360">
        <v>350.81971265000004</v>
      </c>
      <c r="S31" s="360">
        <v>103334.89069946999</v>
      </c>
      <c r="T31" s="360">
        <v>10328.393277160001</v>
      </c>
      <c r="U31" s="360">
        <v>647.85821041999998</v>
      </c>
      <c r="V31" s="40">
        <v>65</v>
      </c>
    </row>
    <row r="32" spans="1:22" ht="17.45" customHeight="1" x14ac:dyDescent="0.2">
      <c r="A32" s="1"/>
      <c r="B32" s="359" t="s">
        <v>391</v>
      </c>
      <c r="C32" s="360">
        <v>51893</v>
      </c>
      <c r="D32" s="360">
        <v>3530.4042319800001</v>
      </c>
      <c r="E32" s="360">
        <v>285.98077598999998</v>
      </c>
      <c r="F32" s="360">
        <v>796.55772043000002</v>
      </c>
      <c r="G32" s="360">
        <v>198.70402862999998</v>
      </c>
      <c r="H32" s="360">
        <v>94.422645240000008</v>
      </c>
      <c r="I32" s="360">
        <v>48.532205149999996</v>
      </c>
      <c r="J32" s="360">
        <v>140.10893103000001</v>
      </c>
      <c r="K32" s="360">
        <v>15.39261436</v>
      </c>
      <c r="L32" s="360">
        <v>50.963345920000002</v>
      </c>
      <c r="M32" s="360">
        <v>241.75597615999999</v>
      </c>
      <c r="N32" s="360">
        <v>2767.2695101499999</v>
      </c>
      <c r="O32" s="360">
        <v>364.65444678</v>
      </c>
      <c r="P32" s="360">
        <v>372.06613649000002</v>
      </c>
      <c r="Q32" s="360">
        <v>41.575095689999998</v>
      </c>
      <c r="R32" s="360">
        <v>48.986785400000002</v>
      </c>
      <c r="S32" s="360">
        <v>5642.1133748299999</v>
      </c>
      <c r="T32" s="360">
        <v>548.507611</v>
      </c>
      <c r="U32" s="360">
        <v>54.181197239999996</v>
      </c>
      <c r="V32" s="40">
        <v>68</v>
      </c>
    </row>
    <row r="33" spans="1:22" ht="17.45" customHeight="1" x14ac:dyDescent="0.2">
      <c r="A33" s="1"/>
      <c r="B33" s="359" t="s">
        <v>4034</v>
      </c>
      <c r="C33" s="360">
        <v>1597946</v>
      </c>
      <c r="D33" s="360">
        <v>126982.20829591001</v>
      </c>
      <c r="E33" s="360">
        <v>29234.187084830002</v>
      </c>
      <c r="F33" s="360">
        <v>77161.418443069997</v>
      </c>
      <c r="G33" s="360">
        <v>6760.2262491499996</v>
      </c>
      <c r="H33" s="360">
        <v>2002.36388532</v>
      </c>
      <c r="I33" s="360">
        <v>1199.1782193399999</v>
      </c>
      <c r="J33" s="360">
        <v>7414.3471943300001</v>
      </c>
      <c r="K33" s="360">
        <v>1416.4649955299999</v>
      </c>
      <c r="L33" s="360">
        <v>1254.0005243000001</v>
      </c>
      <c r="M33" s="360">
        <v>7228.0137399399991</v>
      </c>
      <c r="N33" s="360">
        <v>101011.53961307</v>
      </c>
      <c r="O33" s="360">
        <v>16200.429913329997</v>
      </c>
      <c r="P33" s="360">
        <v>16356.13633139</v>
      </c>
      <c r="Q33" s="360">
        <v>1668.1791231699999</v>
      </c>
      <c r="R33" s="360">
        <v>1823.9412083999998</v>
      </c>
      <c r="S33" s="360">
        <v>787341.48059191008</v>
      </c>
      <c r="T33" s="360">
        <v>43924.396883920002</v>
      </c>
      <c r="U33" s="360">
        <v>10786.1739118</v>
      </c>
      <c r="V33" s="40">
        <v>71</v>
      </c>
    </row>
    <row r="34" spans="1:22" ht="17.45" customHeight="1" x14ac:dyDescent="0.2">
      <c r="A34" s="1"/>
      <c r="B34" s="359" t="s">
        <v>913</v>
      </c>
      <c r="C34" s="360">
        <v>444889</v>
      </c>
      <c r="D34" s="360">
        <v>30113.19448735</v>
      </c>
      <c r="E34" s="360">
        <v>4722.8243143700001</v>
      </c>
      <c r="F34" s="360">
        <v>15238.93990514</v>
      </c>
      <c r="G34" s="360">
        <v>1966.19061652</v>
      </c>
      <c r="H34" s="360">
        <v>647.11692996000011</v>
      </c>
      <c r="I34" s="360">
        <v>467.77430498000001</v>
      </c>
      <c r="J34" s="360">
        <v>2059.9222082699998</v>
      </c>
      <c r="K34" s="360">
        <v>162.17855120999999</v>
      </c>
      <c r="L34" s="360">
        <v>271.09036966999997</v>
      </c>
      <c r="M34" s="360">
        <v>1568.3799555399999</v>
      </c>
      <c r="N34" s="360">
        <v>23251.207811299999</v>
      </c>
      <c r="O34" s="360">
        <v>3252.3674036999996</v>
      </c>
      <c r="P34" s="360">
        <v>3376.1969204300003</v>
      </c>
      <c r="Q34" s="360">
        <v>353.44322169999998</v>
      </c>
      <c r="R34" s="360">
        <v>477.27331116999994</v>
      </c>
      <c r="S34" s="360">
        <v>136327.22871307001</v>
      </c>
      <c r="T34" s="360">
        <v>9683.3479381800007</v>
      </c>
      <c r="U34" s="360">
        <v>716.72819321999998</v>
      </c>
      <c r="V34" s="40">
        <v>74</v>
      </c>
    </row>
    <row r="35" spans="1:22" ht="17.45" customHeight="1" x14ac:dyDescent="0.2">
      <c r="A35" s="1"/>
      <c r="B35" s="359" t="s">
        <v>1689</v>
      </c>
      <c r="C35" s="360">
        <v>155261</v>
      </c>
      <c r="D35" s="360">
        <v>10385.044318029999</v>
      </c>
      <c r="E35" s="360">
        <v>1073.7867523</v>
      </c>
      <c r="F35" s="360">
        <v>3067.10862275</v>
      </c>
      <c r="G35" s="360">
        <v>661.64495689</v>
      </c>
      <c r="H35" s="360">
        <v>273.39408851999997</v>
      </c>
      <c r="I35" s="360">
        <v>225.07074745</v>
      </c>
      <c r="J35" s="360">
        <v>673.14262078999991</v>
      </c>
      <c r="K35" s="360">
        <v>45.007890609999997</v>
      </c>
      <c r="L35" s="360">
        <v>99.372793399999992</v>
      </c>
      <c r="M35" s="360">
        <v>542.46769939000001</v>
      </c>
      <c r="N35" s="360">
        <v>7940.4097087500004</v>
      </c>
      <c r="O35" s="360">
        <v>1069.6194285300001</v>
      </c>
      <c r="P35" s="360">
        <v>1109.6554896299999</v>
      </c>
      <c r="Q35" s="360">
        <v>131.82624625</v>
      </c>
      <c r="R35" s="360">
        <v>171.86230734999998</v>
      </c>
      <c r="S35" s="360">
        <v>22963.835926210002</v>
      </c>
      <c r="T35" s="360">
        <v>1921.1954449399998</v>
      </c>
      <c r="U35" s="360">
        <v>76.751210259999993</v>
      </c>
      <c r="V35" s="40">
        <v>77</v>
      </c>
    </row>
    <row r="36" spans="1:22" ht="17.45" customHeight="1" x14ac:dyDescent="0.2">
      <c r="A36" s="1"/>
      <c r="B36" s="359" t="s">
        <v>5649</v>
      </c>
      <c r="C36" s="360">
        <v>3154445</v>
      </c>
      <c r="D36" s="360">
        <v>213304.97799622</v>
      </c>
      <c r="E36" s="360">
        <v>69201.959129969997</v>
      </c>
      <c r="F36" s="360">
        <v>200023.63285911002</v>
      </c>
      <c r="G36" s="360">
        <v>9208.4525850400023</v>
      </c>
      <c r="H36" s="360">
        <v>3877.0980577199998</v>
      </c>
      <c r="I36" s="360">
        <v>2039.8261674400001</v>
      </c>
      <c r="J36" s="360">
        <v>11376.63422675</v>
      </c>
      <c r="K36" s="360">
        <v>2314.02769842</v>
      </c>
      <c r="L36" s="360">
        <v>1463.1017634100001</v>
      </c>
      <c r="M36" s="360">
        <v>14437.19605735</v>
      </c>
      <c r="N36" s="360">
        <v>170882.81658301002</v>
      </c>
      <c r="O36" s="360">
        <v>25611.871510630001</v>
      </c>
      <c r="P36" s="360">
        <v>36747.439282849999</v>
      </c>
      <c r="Q36" s="360">
        <v>2221.3960218800003</v>
      </c>
      <c r="R36" s="360">
        <v>13357.04384744</v>
      </c>
      <c r="S36" s="360">
        <v>2033502.1980475299</v>
      </c>
      <c r="T36" s="360">
        <v>120489.03287009001</v>
      </c>
      <c r="U36" s="360">
        <v>45595.605224070001</v>
      </c>
      <c r="V36" s="40">
        <v>80</v>
      </c>
    </row>
    <row r="37" spans="1:22" ht="17.45" customHeight="1" x14ac:dyDescent="0.2">
      <c r="A37" s="1"/>
      <c r="B37" s="359" t="s">
        <v>3958</v>
      </c>
      <c r="C37" s="360">
        <v>123847</v>
      </c>
      <c r="D37" s="360">
        <v>8607.4740620800003</v>
      </c>
      <c r="E37" s="360">
        <v>988.05284282000002</v>
      </c>
      <c r="F37" s="360">
        <v>3131.3660150200003</v>
      </c>
      <c r="G37" s="360">
        <v>523.02540820000002</v>
      </c>
      <c r="H37" s="360">
        <v>190.09430940000001</v>
      </c>
      <c r="I37" s="360">
        <v>143.23531437</v>
      </c>
      <c r="J37" s="360">
        <v>423.77124887000002</v>
      </c>
      <c r="K37" s="360">
        <v>38.397114030000004</v>
      </c>
      <c r="L37" s="360">
        <v>90.479892690000014</v>
      </c>
      <c r="M37" s="360">
        <v>503.11624999000003</v>
      </c>
      <c r="N37" s="360">
        <v>6754.2119640300007</v>
      </c>
      <c r="O37" s="360">
        <v>950.24376902999995</v>
      </c>
      <c r="P37" s="360">
        <v>918.78503598999998</v>
      </c>
      <c r="Q37" s="360">
        <v>134.92942590999999</v>
      </c>
      <c r="R37" s="360">
        <v>103.47069286999999</v>
      </c>
      <c r="S37" s="360">
        <v>23138.877526979999</v>
      </c>
      <c r="T37" s="360">
        <v>1997.6278082599997</v>
      </c>
      <c r="U37" s="360">
        <v>57.870265079999996</v>
      </c>
      <c r="V37" s="40"/>
    </row>
    <row r="38" spans="1:22" ht="17.45" customHeight="1" thickBot="1" x14ac:dyDescent="0.25">
      <c r="A38" s="1"/>
      <c r="B38" s="304" t="s">
        <v>1257</v>
      </c>
      <c r="C38" s="358">
        <v>102120</v>
      </c>
      <c r="D38" s="358">
        <v>7981.4546797000003</v>
      </c>
      <c r="E38" s="358">
        <v>1545.30374736</v>
      </c>
      <c r="F38" s="358">
        <v>5328.0606464900002</v>
      </c>
      <c r="G38" s="358">
        <v>458.77840768999999</v>
      </c>
      <c r="H38" s="358">
        <v>125.22040319999999</v>
      </c>
      <c r="I38" s="358">
        <v>76.882456349999998</v>
      </c>
      <c r="J38" s="358">
        <v>452.02086513</v>
      </c>
      <c r="K38" s="358">
        <v>172.71843016999998</v>
      </c>
      <c r="L38" s="358">
        <v>73.398138000000017</v>
      </c>
      <c r="M38" s="358">
        <v>427.84561675999998</v>
      </c>
      <c r="N38" s="358">
        <v>6250.7569328200007</v>
      </c>
      <c r="O38" s="358">
        <v>969.56187563000003</v>
      </c>
      <c r="P38" s="358">
        <v>975.04195521999998</v>
      </c>
      <c r="Q38" s="358">
        <v>107.45713871000001</v>
      </c>
      <c r="R38" s="358">
        <v>112.93824627000001</v>
      </c>
      <c r="S38" s="358">
        <v>46484.565028279998</v>
      </c>
      <c r="T38" s="358">
        <v>2669.5190411399999</v>
      </c>
      <c r="U38" s="358">
        <v>368.68030854</v>
      </c>
      <c r="V38" s="40"/>
    </row>
    <row r="39" spans="1:22" ht="17.45" customHeight="1" thickBot="1" x14ac:dyDescent="0.25">
      <c r="A39" s="1"/>
      <c r="B39" s="157" t="s">
        <v>366</v>
      </c>
      <c r="C39" s="155">
        <v>10712197</v>
      </c>
      <c r="D39" s="155">
        <v>776770.47189418005</v>
      </c>
      <c r="E39" s="155">
        <v>165703.05779176002</v>
      </c>
      <c r="F39" s="155">
        <v>494282.34355545009</v>
      </c>
      <c r="G39" s="155">
        <v>42460.218036120001</v>
      </c>
      <c r="H39" s="155">
        <v>14387.203230839998</v>
      </c>
      <c r="I39" s="155">
        <v>8989.3444579100014</v>
      </c>
      <c r="J39" s="155">
        <v>41484.006779449992</v>
      </c>
      <c r="K39" s="155">
        <v>8765.833022599998</v>
      </c>
      <c r="L39" s="155">
        <v>7321.8268360300008</v>
      </c>
      <c r="M39" s="155">
        <v>46200.985066040004</v>
      </c>
      <c r="N39" s="155">
        <v>614282.23247133021</v>
      </c>
      <c r="O39" s="155">
        <v>92909.403950489999</v>
      </c>
      <c r="P39" s="155">
        <v>105476.20443159</v>
      </c>
      <c r="Q39" s="155">
        <v>8977.6160209200025</v>
      </c>
      <c r="R39" s="155">
        <v>21544.63495426</v>
      </c>
      <c r="S39" s="155">
        <v>4850439.6922107097</v>
      </c>
      <c r="T39" s="155">
        <v>322226.73455132998</v>
      </c>
      <c r="U39" s="155">
        <v>72433.493443760002</v>
      </c>
      <c r="V39" s="12"/>
    </row>
    <row r="40" spans="1:22" ht="9.75" customHeight="1" x14ac:dyDescent="0.2">
      <c r="A40" s="1"/>
      <c r="B40" s="6"/>
      <c r="C40" s="1"/>
      <c r="D40" s="1"/>
      <c r="E40" s="1"/>
      <c r="F40" s="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ht="12.75" customHeight="1" x14ac:dyDescent="0.2">
      <c r="A41" s="1"/>
      <c r="B41" s="427"/>
      <c r="C41" s="427"/>
      <c r="D41" s="427"/>
      <c r="E41" s="427"/>
      <c r="F41" s="427"/>
      <c r="G41" s="426"/>
      <c r="H41" s="426"/>
      <c r="I41" s="426"/>
      <c r="J41" s="426"/>
      <c r="K41" s="426"/>
      <c r="L41" s="426"/>
      <c r="M41" s="426"/>
      <c r="N41" s="427"/>
      <c r="O41" s="427"/>
      <c r="P41" s="161"/>
      <c r="Q41" s="161"/>
      <c r="R41" s="161"/>
      <c r="S41" s="427"/>
      <c r="T41" s="427"/>
      <c r="U41" s="161"/>
      <c r="V41" s="12"/>
    </row>
    <row r="42" spans="1:22" ht="12.75" customHeight="1" x14ac:dyDescent="0.2">
      <c r="A42" s="1"/>
      <c r="B42" s="427"/>
      <c r="C42" s="427"/>
      <c r="D42" s="427"/>
      <c r="E42" s="427"/>
      <c r="F42" s="427"/>
      <c r="G42" s="161"/>
      <c r="H42" s="161"/>
      <c r="I42" s="161"/>
      <c r="J42" s="161"/>
      <c r="K42" s="161"/>
      <c r="L42" s="161"/>
      <c r="M42" s="161"/>
      <c r="N42" s="427"/>
      <c r="O42" s="427"/>
      <c r="P42" s="161"/>
      <c r="Q42" s="161"/>
      <c r="R42" s="161"/>
      <c r="S42" s="427"/>
      <c r="T42" s="427"/>
      <c r="U42" s="161"/>
      <c r="V42" s="12"/>
    </row>
    <row r="43" spans="1:22" ht="12.75" customHeight="1" x14ac:dyDescent="0.2">
      <c r="A43" s="1"/>
      <c r="B43" s="56"/>
      <c r="C43" s="57"/>
      <c r="D43" s="58"/>
      <c r="E43" s="58"/>
      <c r="F43" s="58"/>
      <c r="G43" s="59"/>
      <c r="H43" s="59"/>
      <c r="I43" s="59"/>
      <c r="J43" s="59"/>
      <c r="K43" s="59"/>
      <c r="L43" s="59"/>
      <c r="M43" s="59"/>
      <c r="N43" s="58"/>
      <c r="O43" s="58"/>
      <c r="P43" s="58"/>
      <c r="Q43" s="58"/>
      <c r="R43" s="58"/>
      <c r="S43" s="58"/>
      <c r="T43" s="58"/>
      <c r="U43" s="58"/>
      <c r="V43" s="40">
        <v>0</v>
      </c>
    </row>
    <row r="44" spans="1:22" ht="12.75" customHeight="1" x14ac:dyDescent="0.2">
      <c r="A44" s="1"/>
      <c r="B44" s="56"/>
      <c r="C44" s="57"/>
      <c r="D44" s="58"/>
      <c r="E44" s="58"/>
      <c r="F44" s="58"/>
      <c r="G44" s="59"/>
      <c r="H44" s="59"/>
      <c r="I44" s="59"/>
      <c r="J44" s="59"/>
      <c r="K44" s="59"/>
      <c r="L44" s="59"/>
      <c r="M44" s="59"/>
      <c r="N44" s="58"/>
      <c r="O44" s="58"/>
      <c r="P44" s="58"/>
      <c r="Q44" s="58"/>
      <c r="R44" s="58"/>
      <c r="S44" s="58"/>
      <c r="T44" s="58"/>
      <c r="U44" s="58"/>
      <c r="V44" s="40"/>
    </row>
    <row r="45" spans="1:22" ht="12.75" customHeight="1" x14ac:dyDescent="0.2">
      <c r="A45" s="1"/>
      <c r="B45" s="56"/>
      <c r="C45" s="57"/>
      <c r="D45" s="58"/>
      <c r="E45" s="58"/>
      <c r="F45" s="58"/>
      <c r="G45" s="59"/>
      <c r="H45" s="59"/>
      <c r="I45" s="59"/>
      <c r="J45" s="59"/>
      <c r="K45" s="59"/>
      <c r="L45" s="59"/>
      <c r="M45" s="59"/>
      <c r="N45" s="58"/>
      <c r="O45" s="58"/>
      <c r="P45" s="58"/>
      <c r="Q45" s="58"/>
      <c r="R45" s="58"/>
      <c r="S45" s="58"/>
      <c r="T45" s="58"/>
      <c r="U45" s="58"/>
      <c r="V45" s="40"/>
    </row>
    <row r="46" spans="1:22" ht="12.75" customHeight="1" x14ac:dyDescent="0.2">
      <c r="A46" s="1"/>
      <c r="B46" s="56"/>
      <c r="C46" s="57"/>
      <c r="D46" s="58"/>
      <c r="E46" s="58"/>
      <c r="F46" s="58"/>
      <c r="G46" s="59"/>
      <c r="H46" s="59"/>
      <c r="I46" s="59"/>
      <c r="J46" s="59"/>
      <c r="K46" s="59"/>
      <c r="L46" s="59"/>
      <c r="M46" s="59"/>
      <c r="N46" s="58"/>
      <c r="O46" s="58"/>
      <c r="P46" s="58"/>
      <c r="Q46" s="58"/>
      <c r="R46" s="58"/>
      <c r="S46" s="58"/>
      <c r="T46" s="58"/>
      <c r="U46" s="58"/>
      <c r="V46" s="40"/>
    </row>
    <row r="47" spans="1:22" ht="12.75" customHeight="1" x14ac:dyDescent="0.2">
      <c r="A47" s="1"/>
      <c r="B47" s="60"/>
      <c r="C47" s="61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0">
        <v>1</v>
      </c>
    </row>
    <row r="48" spans="1:22" ht="12.75" customHeight="1" x14ac:dyDescent="0.2">
      <c r="A48" s="1"/>
      <c r="B48" s="60"/>
      <c r="C48" s="61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0"/>
    </row>
    <row r="49" spans="1:22" ht="12.75" customHeight="1" x14ac:dyDescent="0.2">
      <c r="A49" s="1"/>
      <c r="B49" s="60"/>
      <c r="C49" s="61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0"/>
    </row>
    <row r="50" spans="1:22" ht="12.75" customHeight="1" x14ac:dyDescent="0.2">
      <c r="A50" s="1"/>
      <c r="B50" s="60"/>
      <c r="C50" s="61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0"/>
    </row>
    <row r="51" spans="1:22" ht="12.75" customHeight="1" x14ac:dyDescent="0.2">
      <c r="A51" s="1"/>
      <c r="B51" s="60"/>
      <c r="C51" s="61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0">
        <v>2</v>
      </c>
    </row>
    <row r="52" spans="1:22" ht="12.75" customHeight="1" x14ac:dyDescent="0.2">
      <c r="A52" s="1"/>
      <c r="B52" s="60"/>
      <c r="C52" s="6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0">
        <v>3</v>
      </c>
    </row>
    <row r="53" spans="1:22" ht="12.75" customHeight="1" x14ac:dyDescent="0.2">
      <c r="A53" s="1"/>
      <c r="B53" s="60"/>
      <c r="C53" s="6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0">
        <v>4</v>
      </c>
    </row>
    <row r="54" spans="1:22" ht="12.75" customHeight="1" x14ac:dyDescent="0.2">
      <c r="A54" s="1"/>
      <c r="B54" s="60"/>
      <c r="C54" s="61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0">
        <v>5</v>
      </c>
    </row>
    <row r="55" spans="1:22" ht="12.75" customHeight="1" x14ac:dyDescent="0.2">
      <c r="A55" s="1"/>
      <c r="B55" s="60"/>
      <c r="C55" s="61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0">
        <v>6</v>
      </c>
    </row>
    <row r="56" spans="1:22" ht="12.75" customHeight="1" x14ac:dyDescent="0.2">
      <c r="A56" s="1"/>
      <c r="B56" s="60"/>
      <c r="C56" s="35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49"/>
      <c r="U56" s="49"/>
      <c r="V56" s="40">
        <v>7</v>
      </c>
    </row>
    <row r="57" spans="1:22" ht="12.75" customHeight="1" x14ac:dyDescent="0.2">
      <c r="A57" s="1"/>
      <c r="B57" s="60"/>
      <c r="C57" s="61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0">
        <v>8</v>
      </c>
    </row>
    <row r="58" spans="1:22" ht="12.75" customHeight="1" x14ac:dyDescent="0.2">
      <c r="A58" s="1"/>
      <c r="B58" s="60"/>
      <c r="C58" s="6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0">
        <v>9</v>
      </c>
    </row>
    <row r="59" spans="1:22" ht="12.75" customHeight="1" x14ac:dyDescent="0.2">
      <c r="A59" s="1"/>
      <c r="B59" s="60"/>
      <c r="C59" s="6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0">
        <v>11</v>
      </c>
    </row>
    <row r="60" spans="1:22" ht="12.75" customHeight="1" x14ac:dyDescent="0.2">
      <c r="A60" s="1"/>
      <c r="B60" s="60"/>
      <c r="C60" s="61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0">
        <v>12</v>
      </c>
    </row>
    <row r="61" spans="1:22" ht="12.75" customHeight="1" x14ac:dyDescent="0.2">
      <c r="A61" s="1"/>
      <c r="B61" s="60"/>
      <c r="C61" s="61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0">
        <v>13</v>
      </c>
    </row>
    <row r="62" spans="1:22" ht="12.75" customHeight="1" x14ac:dyDescent="0.2">
      <c r="A62" s="1"/>
      <c r="B62" s="60"/>
      <c r="C62" s="61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0">
        <v>14</v>
      </c>
    </row>
    <row r="63" spans="1:22" ht="12.75" customHeight="1" x14ac:dyDescent="0.2">
      <c r="A63" s="1"/>
      <c r="B63" s="60"/>
      <c r="C63" s="61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0">
        <v>15</v>
      </c>
    </row>
    <row r="64" spans="1:22" ht="12.75" customHeight="1" x14ac:dyDescent="0.2">
      <c r="A64" s="1"/>
      <c r="B64" s="60"/>
      <c r="C64" s="61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0">
        <v>16</v>
      </c>
    </row>
    <row r="65" spans="1:22" ht="12.75" customHeight="1" x14ac:dyDescent="0.2">
      <c r="A65" s="1"/>
      <c r="B65" s="60"/>
      <c r="C65" s="61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0">
        <v>17</v>
      </c>
    </row>
    <row r="66" spans="1:22" ht="12.75" customHeight="1" x14ac:dyDescent="0.2">
      <c r="A66" s="1"/>
      <c r="B66" s="60"/>
      <c r="C66" s="61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0"/>
    </row>
    <row r="67" spans="1:22" ht="12.75" customHeight="1" x14ac:dyDescent="0.2">
      <c r="A67" s="1"/>
      <c r="B67" s="60"/>
      <c r="C67" s="61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0"/>
    </row>
    <row r="68" spans="1:22" ht="12.75" customHeight="1" x14ac:dyDescent="0.2">
      <c r="A68" s="1"/>
      <c r="B68" s="60"/>
      <c r="C68" s="61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0"/>
    </row>
    <row r="69" spans="1:22" ht="12.75" customHeight="1" x14ac:dyDescent="0.2">
      <c r="A69" s="1"/>
      <c r="B69" s="60"/>
      <c r="C69" s="61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0"/>
    </row>
    <row r="70" spans="1:22" ht="12.75" customHeight="1" x14ac:dyDescent="0.2">
      <c r="A70" s="1"/>
      <c r="B70" s="60"/>
      <c r="C70" s="61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0"/>
    </row>
    <row r="71" spans="1:22" ht="12.75" customHeight="1" x14ac:dyDescent="0.2">
      <c r="A71" s="1"/>
      <c r="B71" s="60"/>
      <c r="C71" s="61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0"/>
    </row>
    <row r="72" spans="1:22" ht="12.75" customHeight="1" x14ac:dyDescent="0.2">
      <c r="A72" s="1"/>
      <c r="B72" s="60"/>
      <c r="C72" s="61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0">
        <v>18</v>
      </c>
    </row>
    <row r="73" spans="1:22" ht="12.75" customHeight="1" x14ac:dyDescent="0.2">
      <c r="A73" s="1"/>
      <c r="B73" s="60"/>
      <c r="C73" s="61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0">
        <v>19</v>
      </c>
    </row>
    <row r="74" spans="1:22" ht="12.75" customHeight="1" x14ac:dyDescent="0.2">
      <c r="A74" s="1"/>
      <c r="B74" s="60"/>
      <c r="C74" s="61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0">
        <v>20</v>
      </c>
    </row>
    <row r="75" spans="1:22" ht="12.75" customHeight="1" x14ac:dyDescent="0.2">
      <c r="A75" s="1"/>
      <c r="B75" s="60"/>
      <c r="C75" s="61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0">
        <v>21</v>
      </c>
    </row>
    <row r="76" spans="1:22" ht="12.75" customHeight="1" x14ac:dyDescent="0.2">
      <c r="A76" s="1"/>
      <c r="B76" s="60"/>
      <c r="C76" s="61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0">
        <v>22</v>
      </c>
    </row>
    <row r="77" spans="1:22" ht="12.75" customHeight="1" x14ac:dyDescent="0.2">
      <c r="A77" s="1"/>
      <c r="B77" s="60"/>
      <c r="C77" s="61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0">
        <v>23</v>
      </c>
    </row>
    <row r="78" spans="1:22" ht="12.75" customHeight="1" x14ac:dyDescent="0.2">
      <c r="A78" s="1"/>
      <c r="B78" s="60"/>
      <c r="C78" s="61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0">
        <v>24</v>
      </c>
    </row>
    <row r="79" spans="1:22" ht="12.75" customHeight="1" x14ac:dyDescent="0.2">
      <c r="A79" s="1"/>
      <c r="B79" s="60"/>
      <c r="C79" s="61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0">
        <v>25</v>
      </c>
    </row>
    <row r="80" spans="1:22" ht="12.75" customHeight="1" x14ac:dyDescent="0.2">
      <c r="A80" s="1"/>
      <c r="B80" s="60"/>
      <c r="C80" s="61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0">
        <v>26</v>
      </c>
    </row>
    <row r="81" spans="1:22" ht="12.75" customHeight="1" x14ac:dyDescent="0.2">
      <c r="A81" s="1"/>
      <c r="B81" s="60"/>
      <c r="C81" s="61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0">
        <v>27</v>
      </c>
    </row>
    <row r="82" spans="1:22" ht="12.75" customHeight="1" x14ac:dyDescent="0.2">
      <c r="A82" s="1"/>
      <c r="B82" s="162"/>
      <c r="C82" s="62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12"/>
    </row>
    <row r="83" spans="1:22" ht="12.75" customHeight="1" x14ac:dyDescent="0.2">
      <c r="A83" s="1"/>
      <c r="B83" s="6"/>
      <c r="C83" s="1"/>
      <c r="D83" s="1"/>
      <c r="E83" s="1"/>
      <c r="F83" s="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20.25" customHeight="1" x14ac:dyDescent="0.2">
      <c r="A84" s="1"/>
      <c r="B84" s="6"/>
      <c r="C84" s="1"/>
      <c r="D84" s="1"/>
      <c r="E84" s="1"/>
      <c r="F84" s="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</sheetData>
  <sheetProtection selectLockedCells="1" selectUnlockedCells="1"/>
  <mergeCells count="24">
    <mergeCell ref="N41:N42"/>
    <mergeCell ref="O41:O42"/>
    <mergeCell ref="S41:S42"/>
    <mergeCell ref="T41:T42"/>
    <mergeCell ref="B41:B42"/>
    <mergeCell ref="C41:C42"/>
    <mergeCell ref="D41:D42"/>
    <mergeCell ref="E41:E42"/>
    <mergeCell ref="F41:F42"/>
    <mergeCell ref="G41:M41"/>
    <mergeCell ref="T9:T10"/>
    <mergeCell ref="U9:U10"/>
    <mergeCell ref="S9:S10"/>
    <mergeCell ref="B9:B10"/>
    <mergeCell ref="C9:C10"/>
    <mergeCell ref="D9:D10"/>
    <mergeCell ref="E9:E10"/>
    <mergeCell ref="F9:F10"/>
    <mergeCell ref="G9:M9"/>
    <mergeCell ref="N9:N10"/>
    <mergeCell ref="O9:O10"/>
    <mergeCell ref="P9:P10"/>
    <mergeCell ref="Q9:Q10"/>
    <mergeCell ref="R9:R10"/>
  </mergeCells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11154"/>
  <sheetViews>
    <sheetView showGridLines="0" topLeftCell="A4846" zoomScaleNormal="100" workbookViewId="0">
      <selection activeCell="B4867" sqref="B4867"/>
    </sheetView>
  </sheetViews>
  <sheetFormatPr defaultRowHeight="14.1" customHeight="1" x14ac:dyDescent="0.2"/>
  <cols>
    <col min="1" max="1" width="20.140625" style="119" customWidth="1"/>
    <col min="2" max="2" width="28.28515625" style="1" bestFit="1" customWidth="1"/>
    <col min="3" max="3" width="14" style="1" bestFit="1" customWidth="1"/>
    <col min="4" max="4" width="8.7109375" style="1" customWidth="1"/>
    <col min="5" max="5" width="10.42578125" style="1" customWidth="1"/>
    <col min="6" max="6" width="8.7109375" style="1" customWidth="1"/>
    <col min="7" max="8" width="9.140625" style="1" bestFit="1" customWidth="1"/>
    <col min="9" max="9" width="8.28515625" style="1" customWidth="1"/>
    <col min="10" max="10" width="10" style="1" bestFit="1" customWidth="1"/>
    <col min="11" max="12" width="9.140625" style="1" bestFit="1" customWidth="1"/>
    <col min="13" max="13" width="10" style="1" bestFit="1" customWidth="1"/>
    <col min="14" max="14" width="9.140625" style="1" customWidth="1"/>
    <col min="15" max="16" width="10" style="1" bestFit="1" customWidth="1"/>
    <col min="17" max="17" width="9.140625" style="1" bestFit="1" customWidth="1"/>
    <col min="18" max="18" width="10" style="1" bestFit="1" customWidth="1"/>
    <col min="19" max="19" width="11.7109375" style="1" bestFit="1" customWidth="1"/>
    <col min="20" max="20" width="10" style="1" bestFit="1" customWidth="1"/>
    <col min="21" max="21" width="9.28515625" style="1" customWidth="1"/>
    <col min="22" max="22" width="11.7109375" style="2" bestFit="1" customWidth="1"/>
    <col min="23" max="23" width="10.42578125" style="2" bestFit="1" customWidth="1"/>
    <col min="24" max="24" width="9.28515625" style="2" bestFit="1" customWidth="1"/>
    <col min="25" max="16384" width="9.140625" style="2"/>
  </cols>
  <sheetData>
    <row r="1" spans="1:24" ht="14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4" ht="14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/>
    </row>
    <row r="3" spans="1:24" ht="14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</row>
    <row r="4" spans="1:24" ht="14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</row>
    <row r="5" spans="1:24" ht="14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</row>
    <row r="6" spans="1:24" ht="14.1" customHeight="1" x14ac:dyDescent="0.2">
      <c r="A6" s="1"/>
      <c r="B6" s="302"/>
      <c r="D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4" ht="14.1" customHeight="1" x14ac:dyDescent="0.2">
      <c r="A7" s="18" t="s">
        <v>6028</v>
      </c>
      <c r="D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ht="14.1" customHeight="1" thickBot="1" x14ac:dyDescent="0.25">
      <c r="A8" s="1"/>
      <c r="B8" s="18"/>
      <c r="D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U8" s="10" t="s">
        <v>6030</v>
      </c>
    </row>
    <row r="9" spans="1:24" ht="24.75" customHeight="1" thickBot="1" x14ac:dyDescent="0.25">
      <c r="A9" s="423" t="s">
        <v>6026</v>
      </c>
      <c r="B9" s="423" t="s">
        <v>6025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</row>
    <row r="10" spans="1:24" ht="27" customHeight="1" thickBot="1" x14ac:dyDescent="0.25">
      <c r="A10" s="424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2</v>
      </c>
      <c r="J10" s="118" t="s">
        <v>3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</row>
    <row r="11" spans="1:24" ht="15.75" customHeight="1" thickBot="1" x14ac:dyDescent="0.25">
      <c r="A11" s="303" t="s">
        <v>366</v>
      </c>
      <c r="B11" s="303"/>
      <c r="C11" s="312">
        <v>29101516</v>
      </c>
      <c r="D11" s="312">
        <v>1737135.8553950395</v>
      </c>
      <c r="E11" s="312">
        <v>295755.85930663004</v>
      </c>
      <c r="F11" s="312">
        <v>908084.39521082002</v>
      </c>
      <c r="G11" s="312">
        <v>87988.460493460036</v>
      </c>
      <c r="H11" s="312">
        <v>42484.675564080004</v>
      </c>
      <c r="I11" s="312">
        <v>21650.903882459992</v>
      </c>
      <c r="J11" s="312">
        <v>79292.396989650006</v>
      </c>
      <c r="K11" s="312">
        <v>18490.127374780004</v>
      </c>
      <c r="L11" s="312">
        <v>15617.11438357</v>
      </c>
      <c r="M11" s="312">
        <v>130395.51468925001</v>
      </c>
      <c r="N11" s="312">
        <v>1359225.0373259708</v>
      </c>
      <c r="O11" s="312">
        <v>170190.88831614994</v>
      </c>
      <c r="P11" s="312">
        <v>183648.20335527993</v>
      </c>
      <c r="Q11" s="312">
        <v>20389.598672249998</v>
      </c>
      <c r="R11" s="312">
        <v>33847.682439000004</v>
      </c>
      <c r="S11" s="312">
        <v>8918242.3474708349</v>
      </c>
      <c r="T11" s="312">
        <v>854854.65533514041</v>
      </c>
      <c r="U11" s="312">
        <v>105600.84236309999</v>
      </c>
    </row>
    <row r="12" spans="1:24" ht="14.1" customHeight="1" x14ac:dyDescent="0.2">
      <c r="A12" s="308" t="s">
        <v>6027</v>
      </c>
      <c r="B12" s="304" t="s">
        <v>1258</v>
      </c>
      <c r="C12" s="311">
        <v>349</v>
      </c>
      <c r="D12" s="310">
        <v>18.536657559999998</v>
      </c>
      <c r="E12" s="310">
        <v>1.23491683</v>
      </c>
      <c r="F12" s="310">
        <v>4.4051650000000002</v>
      </c>
      <c r="G12" s="310">
        <v>1.72450883</v>
      </c>
      <c r="H12" s="310">
        <v>1.1875917600000001</v>
      </c>
      <c r="I12" s="310">
        <v>0.57650553000000004</v>
      </c>
      <c r="J12" s="310">
        <v>1.73816152</v>
      </c>
      <c r="K12" s="310">
        <v>0.11753577</v>
      </c>
      <c r="L12" s="310">
        <v>0.24842332</v>
      </c>
      <c r="M12" s="310">
        <v>0</v>
      </c>
      <c r="N12" s="310">
        <v>13.0201186</v>
      </c>
      <c r="O12" s="310">
        <v>1.0984019299999999</v>
      </c>
      <c r="P12" s="310">
        <v>1.2690508600000001</v>
      </c>
      <c r="Q12" s="310">
        <v>0.15172585999999999</v>
      </c>
      <c r="R12" s="310">
        <v>0.32237478999999997</v>
      </c>
      <c r="S12" s="310">
        <v>34.445770659999994</v>
      </c>
      <c r="T12" s="310">
        <v>2.26761254</v>
      </c>
      <c r="U12" s="310">
        <v>0.46658585999999996</v>
      </c>
      <c r="V12" s="306"/>
      <c r="W12" s="306"/>
      <c r="X12" s="306"/>
    </row>
    <row r="13" spans="1:24" ht="14.1" customHeight="1" x14ac:dyDescent="0.2">
      <c r="A13" s="308" t="s">
        <v>6027</v>
      </c>
      <c r="B13" s="304" t="s">
        <v>1941</v>
      </c>
      <c r="C13" s="311">
        <v>86</v>
      </c>
      <c r="D13" s="310">
        <v>3.9453819000000001</v>
      </c>
      <c r="E13" s="310">
        <v>0.26133158000000001</v>
      </c>
      <c r="F13" s="310">
        <v>0.65589794999999995</v>
      </c>
      <c r="G13" s="310">
        <v>0.31775301</v>
      </c>
      <c r="H13" s="310">
        <v>0.26618436000000001</v>
      </c>
      <c r="I13" s="310">
        <v>9.0244249999999998E-2</v>
      </c>
      <c r="J13" s="310">
        <v>0.31544513000000002</v>
      </c>
      <c r="K13" s="310">
        <v>0</v>
      </c>
      <c r="L13" s="310">
        <v>0.12768356</v>
      </c>
      <c r="M13" s="310">
        <v>0</v>
      </c>
      <c r="N13" s="310">
        <v>2.82807159</v>
      </c>
      <c r="O13" s="310">
        <v>0.18771007999999997</v>
      </c>
      <c r="P13" s="310">
        <v>0.20192980999999999</v>
      </c>
      <c r="Q13" s="310">
        <v>4.2915260000000004E-2</v>
      </c>
      <c r="R13" s="310">
        <v>5.7134989999999997E-2</v>
      </c>
      <c r="S13" s="310">
        <v>11.632200279999999</v>
      </c>
      <c r="T13" s="310">
        <v>1.88110826</v>
      </c>
      <c r="U13" s="310" t="s">
        <v>6023</v>
      </c>
      <c r="V13" s="306"/>
      <c r="W13" s="306"/>
      <c r="X13" s="306"/>
    </row>
    <row r="14" spans="1:24" ht="14.1" customHeight="1" x14ac:dyDescent="0.2">
      <c r="A14" s="308" t="s">
        <v>6027</v>
      </c>
      <c r="B14" s="304" t="s">
        <v>1259</v>
      </c>
      <c r="C14" s="311">
        <v>368</v>
      </c>
      <c r="D14" s="310">
        <v>22.713547269999999</v>
      </c>
      <c r="E14" s="310">
        <v>1.5730625600000001</v>
      </c>
      <c r="F14" s="310">
        <v>4.3744943599999999</v>
      </c>
      <c r="G14" s="310">
        <v>2.0848975199999997</v>
      </c>
      <c r="H14" s="310">
        <v>1.2171678000000001</v>
      </c>
      <c r="I14" s="310">
        <v>0.70507165999999999</v>
      </c>
      <c r="J14" s="310">
        <v>1.7102368400000001</v>
      </c>
      <c r="K14" s="310">
        <v>1.00834578</v>
      </c>
      <c r="L14" s="310">
        <v>0.36553859999999999</v>
      </c>
      <c r="M14" s="310">
        <v>0</v>
      </c>
      <c r="N14" s="310">
        <v>15.662708289999999</v>
      </c>
      <c r="O14" s="310">
        <v>1.7341061499999999</v>
      </c>
      <c r="P14" s="310">
        <v>2.0836264799999999</v>
      </c>
      <c r="Q14" s="310">
        <v>8.9268340000000002E-2</v>
      </c>
      <c r="R14" s="310">
        <v>0.43878866999999999</v>
      </c>
      <c r="S14" s="310">
        <v>46.931679119999998</v>
      </c>
      <c r="T14" s="310">
        <v>3.0014026499999997</v>
      </c>
      <c r="U14" s="310" t="s">
        <v>6023</v>
      </c>
      <c r="V14" s="306"/>
      <c r="W14" s="306"/>
      <c r="X14" s="306"/>
    </row>
    <row r="15" spans="1:24" ht="14.1" customHeight="1" x14ac:dyDescent="0.2">
      <c r="A15" s="308" t="s">
        <v>6027</v>
      </c>
      <c r="B15" s="304" t="s">
        <v>1942</v>
      </c>
      <c r="C15" s="311">
        <v>802</v>
      </c>
      <c r="D15" s="310">
        <v>53.871551509999996</v>
      </c>
      <c r="E15" s="310">
        <v>7.1288410899999999</v>
      </c>
      <c r="F15" s="310">
        <v>24.684402739999999</v>
      </c>
      <c r="G15" s="310">
        <v>4.6442463400000005</v>
      </c>
      <c r="H15" s="310">
        <v>2.1089991600000002</v>
      </c>
      <c r="I15" s="310">
        <v>0.95527184999999992</v>
      </c>
      <c r="J15" s="310">
        <v>4.1863993199999996</v>
      </c>
      <c r="K15" s="310">
        <v>1.0722105500000001</v>
      </c>
      <c r="L15" s="310">
        <v>1.1096461</v>
      </c>
      <c r="M15" s="310">
        <v>0</v>
      </c>
      <c r="N15" s="310">
        <v>40.132227909999997</v>
      </c>
      <c r="O15" s="310">
        <v>5.4835239800000002</v>
      </c>
      <c r="P15" s="310">
        <v>5.4732239099999997</v>
      </c>
      <c r="Q15" s="310">
        <v>0.68670050000000005</v>
      </c>
      <c r="R15" s="310">
        <v>0.67640043000000005</v>
      </c>
      <c r="S15" s="310">
        <v>230.90454455000003</v>
      </c>
      <c r="T15" s="310">
        <v>18.69687849</v>
      </c>
      <c r="U15" s="310">
        <v>1.3066477299999999</v>
      </c>
      <c r="V15" s="306"/>
      <c r="W15" s="306"/>
      <c r="X15" s="306"/>
    </row>
    <row r="16" spans="1:24" ht="14.1" customHeight="1" x14ac:dyDescent="0.2">
      <c r="A16" s="308" t="s">
        <v>6027</v>
      </c>
      <c r="B16" s="304" t="s">
        <v>2794</v>
      </c>
      <c r="C16" s="311">
        <v>4920</v>
      </c>
      <c r="D16" s="310">
        <v>293.12247213000001</v>
      </c>
      <c r="E16" s="310">
        <v>25.29455548</v>
      </c>
      <c r="F16" s="310">
        <v>32.120179960000002</v>
      </c>
      <c r="G16" s="310">
        <v>26.819364589999999</v>
      </c>
      <c r="H16" s="310">
        <v>21.11956764</v>
      </c>
      <c r="I16" s="310">
        <v>17.764424100000003</v>
      </c>
      <c r="J16" s="310">
        <v>28.585416389999999</v>
      </c>
      <c r="K16" s="310">
        <v>1.1365749199999999</v>
      </c>
      <c r="L16" s="310">
        <v>3.3957624800000001</v>
      </c>
      <c r="M16" s="310">
        <v>0</v>
      </c>
      <c r="N16" s="310">
        <v>194.52896826</v>
      </c>
      <c r="O16" s="310">
        <v>16.837228899999999</v>
      </c>
      <c r="P16" s="310">
        <v>21.023507250000002</v>
      </c>
      <c r="Q16" s="310">
        <v>2.02372285</v>
      </c>
      <c r="R16" s="310">
        <v>6.2100011999999998</v>
      </c>
      <c r="S16" s="310">
        <v>163.46882886</v>
      </c>
      <c r="T16" s="310">
        <v>12.13487977</v>
      </c>
      <c r="U16" s="310">
        <v>2.1517950000000001E-2</v>
      </c>
      <c r="V16" s="306"/>
      <c r="W16" s="306"/>
      <c r="X16" s="306"/>
    </row>
    <row r="17" spans="1:24" ht="14.1" customHeight="1" x14ac:dyDescent="0.2">
      <c r="A17" s="308" t="s">
        <v>6027</v>
      </c>
      <c r="B17" s="304" t="s">
        <v>995</v>
      </c>
      <c r="C17" s="311">
        <v>96</v>
      </c>
      <c r="D17" s="310">
        <v>3.4754480000000001</v>
      </c>
      <c r="E17" s="310">
        <v>0.18117935000000002</v>
      </c>
      <c r="F17" s="310">
        <v>0.24232257999999998</v>
      </c>
      <c r="G17" s="310">
        <v>0.29173473999999999</v>
      </c>
      <c r="H17" s="310">
        <v>0.37311312000000002</v>
      </c>
      <c r="I17" s="310">
        <v>8.7354550000000003E-2</v>
      </c>
      <c r="J17" s="310">
        <v>0.11497476</v>
      </c>
      <c r="K17" s="310">
        <v>2.5022549999999998E-2</v>
      </c>
      <c r="L17" s="310">
        <v>4.1770849999999998E-2</v>
      </c>
      <c r="M17" s="310">
        <v>0</v>
      </c>
      <c r="N17" s="310">
        <v>2.5437525099999996</v>
      </c>
      <c r="O17" s="310">
        <v>0.15345739999999999</v>
      </c>
      <c r="P17" s="310">
        <v>0.16982315000000001</v>
      </c>
      <c r="Q17" s="310">
        <v>1.6431240000000003E-2</v>
      </c>
      <c r="R17" s="310">
        <v>3.2796989999999998E-2</v>
      </c>
      <c r="S17" s="310">
        <v>0.84363688000000003</v>
      </c>
      <c r="T17" s="310">
        <v>0.11438137</v>
      </c>
      <c r="U17" s="310" t="s">
        <v>6023</v>
      </c>
      <c r="V17" s="306"/>
      <c r="W17" s="306"/>
      <c r="X17" s="306"/>
    </row>
    <row r="18" spans="1:24" ht="14.1" customHeight="1" x14ac:dyDescent="0.2">
      <c r="A18" s="308" t="s">
        <v>6027</v>
      </c>
      <c r="B18" s="304" t="s">
        <v>578</v>
      </c>
      <c r="C18" s="311">
        <v>91</v>
      </c>
      <c r="D18" s="310">
        <v>5.0666930900000002</v>
      </c>
      <c r="E18" s="310">
        <v>0.56701207999999992</v>
      </c>
      <c r="F18" s="310">
        <v>0.76863832999999993</v>
      </c>
      <c r="G18" s="310">
        <v>0.47879613999999998</v>
      </c>
      <c r="H18" s="310">
        <v>0.2388834</v>
      </c>
      <c r="I18" s="310">
        <v>7.6418520000000004E-2</v>
      </c>
      <c r="J18" s="310">
        <v>0.42455136999999998</v>
      </c>
      <c r="K18" s="310">
        <v>9.6332009999999996E-2</v>
      </c>
      <c r="L18" s="310">
        <v>4.1702320000000001E-2</v>
      </c>
      <c r="M18" s="310">
        <v>0</v>
      </c>
      <c r="N18" s="310">
        <v>3.7145280000000001</v>
      </c>
      <c r="O18" s="310">
        <v>0.39240305999999997</v>
      </c>
      <c r="P18" s="310">
        <v>0.4371544</v>
      </c>
      <c r="Q18" s="310">
        <v>2.762643E-2</v>
      </c>
      <c r="R18" s="310">
        <v>7.2377770000000008E-2</v>
      </c>
      <c r="S18" s="310">
        <v>25.421040039999998</v>
      </c>
      <c r="T18" s="310">
        <v>0.42750811999999999</v>
      </c>
      <c r="U18" s="310" t="s">
        <v>6023</v>
      </c>
      <c r="V18" s="306"/>
      <c r="W18" s="306"/>
      <c r="X18" s="306"/>
    </row>
    <row r="19" spans="1:24" ht="14.1" customHeight="1" x14ac:dyDescent="0.2">
      <c r="A19" s="308" t="s">
        <v>6027</v>
      </c>
      <c r="B19" s="304" t="s">
        <v>579</v>
      </c>
      <c r="C19" s="311">
        <v>207</v>
      </c>
      <c r="D19" s="310">
        <v>10.278903830000001</v>
      </c>
      <c r="E19" s="310">
        <v>0.67620236</v>
      </c>
      <c r="F19" s="310">
        <v>1.01403449</v>
      </c>
      <c r="G19" s="310">
        <v>0.86165640999999993</v>
      </c>
      <c r="H19" s="310">
        <v>0.75305148</v>
      </c>
      <c r="I19" s="310">
        <v>0.17253217000000001</v>
      </c>
      <c r="J19" s="310">
        <v>0.79762465999999999</v>
      </c>
      <c r="K19" s="310">
        <v>0</v>
      </c>
      <c r="L19" s="310">
        <v>6.7648780000000006E-2</v>
      </c>
      <c r="M19" s="310">
        <v>0</v>
      </c>
      <c r="N19" s="310">
        <v>7.6423975999999998</v>
      </c>
      <c r="O19" s="310">
        <v>0.65510451999999997</v>
      </c>
      <c r="P19" s="310">
        <v>0.66611006000000006</v>
      </c>
      <c r="Q19" s="310">
        <v>0.11805889</v>
      </c>
      <c r="R19" s="310">
        <v>0.12906442999999998</v>
      </c>
      <c r="S19" s="310">
        <v>4.2868597800000003</v>
      </c>
      <c r="T19" s="310">
        <v>0.42199332000000001</v>
      </c>
      <c r="U19" s="310" t="s">
        <v>6023</v>
      </c>
      <c r="V19" s="306"/>
      <c r="W19" s="306"/>
      <c r="X19" s="306"/>
    </row>
    <row r="20" spans="1:24" ht="14.1" customHeight="1" x14ac:dyDescent="0.2">
      <c r="A20" s="308" t="s">
        <v>6027</v>
      </c>
      <c r="B20" s="304" t="s">
        <v>3160</v>
      </c>
      <c r="C20" s="311">
        <v>155</v>
      </c>
      <c r="D20" s="310">
        <v>10.205225890000001</v>
      </c>
      <c r="E20" s="310">
        <v>3.3406460600000001</v>
      </c>
      <c r="F20" s="310">
        <v>1.7048675</v>
      </c>
      <c r="G20" s="310">
        <v>0.93764722</v>
      </c>
      <c r="H20" s="310">
        <v>0.52099331999999998</v>
      </c>
      <c r="I20" s="310">
        <v>0.18627672000000001</v>
      </c>
      <c r="J20" s="310">
        <v>0.64552798</v>
      </c>
      <c r="K20" s="310">
        <v>3.550188E-2</v>
      </c>
      <c r="L20" s="310">
        <v>6.5985070000000007E-2</v>
      </c>
      <c r="M20" s="310">
        <v>0</v>
      </c>
      <c r="N20" s="310">
        <v>7.8132937</v>
      </c>
      <c r="O20" s="310">
        <v>0.9467217</v>
      </c>
      <c r="P20" s="310">
        <v>0.88205720999999992</v>
      </c>
      <c r="Q20" s="310">
        <v>0.16844897</v>
      </c>
      <c r="R20" s="310">
        <v>0.10378448</v>
      </c>
      <c r="S20" s="310">
        <v>18.790710789999999</v>
      </c>
      <c r="T20" s="310">
        <v>1.52481434</v>
      </c>
      <c r="U20" s="310">
        <v>0.12291666</v>
      </c>
      <c r="V20" s="306"/>
      <c r="W20" s="306"/>
      <c r="X20" s="306"/>
    </row>
    <row r="21" spans="1:24" ht="14.1" customHeight="1" x14ac:dyDescent="0.2">
      <c r="A21" s="308" t="s">
        <v>6027</v>
      </c>
      <c r="B21" s="304" t="s">
        <v>4790</v>
      </c>
      <c r="C21" s="311">
        <v>92</v>
      </c>
      <c r="D21" s="310">
        <v>3.4852659199999998</v>
      </c>
      <c r="E21" s="310">
        <v>0.39981544000000002</v>
      </c>
      <c r="F21" s="310">
        <v>0.48857128000000005</v>
      </c>
      <c r="G21" s="310">
        <v>0.36214040999999997</v>
      </c>
      <c r="H21" s="310">
        <v>0.28210991999999996</v>
      </c>
      <c r="I21" s="310">
        <v>7.1193270000000003E-2</v>
      </c>
      <c r="J21" s="310">
        <v>0.26910181</v>
      </c>
      <c r="K21" s="310">
        <v>0</v>
      </c>
      <c r="L21" s="310">
        <v>3.4998910000000001E-2</v>
      </c>
      <c r="M21" s="310">
        <v>0</v>
      </c>
      <c r="N21" s="310">
        <v>2.4657216000000002</v>
      </c>
      <c r="O21" s="310">
        <v>9.858952E-2</v>
      </c>
      <c r="P21" s="310">
        <v>0.13999304000000001</v>
      </c>
      <c r="Q21" s="310">
        <v>9.1488300000000002E-3</v>
      </c>
      <c r="R21" s="310">
        <v>5.0552349999999996E-2</v>
      </c>
      <c r="S21" s="310">
        <v>10.45259635</v>
      </c>
      <c r="T21" s="310">
        <v>0.87639387999999996</v>
      </c>
      <c r="U21" s="310" t="s">
        <v>6023</v>
      </c>
      <c r="V21" s="306"/>
      <c r="W21" s="306"/>
      <c r="X21" s="306"/>
    </row>
    <row r="22" spans="1:24" ht="14.1" customHeight="1" x14ac:dyDescent="0.2">
      <c r="A22" s="308" t="s">
        <v>6027</v>
      </c>
      <c r="B22" s="304" t="s">
        <v>2795</v>
      </c>
      <c r="C22" s="311">
        <v>97</v>
      </c>
      <c r="D22" s="310">
        <v>4.8201609900000006</v>
      </c>
      <c r="E22" s="310">
        <v>0.31912283000000002</v>
      </c>
      <c r="F22" s="310">
        <v>1.0161753199999999</v>
      </c>
      <c r="G22" s="310">
        <v>0.38463433999999996</v>
      </c>
      <c r="H22" s="310">
        <v>0.37538820000000001</v>
      </c>
      <c r="I22" s="310">
        <v>0.11774293</v>
      </c>
      <c r="J22" s="310">
        <v>0.38320826000000002</v>
      </c>
      <c r="K22" s="310">
        <v>0.11586880000000001</v>
      </c>
      <c r="L22" s="310">
        <v>7.3779890000000001E-2</v>
      </c>
      <c r="M22" s="310">
        <v>0</v>
      </c>
      <c r="N22" s="310">
        <v>3.3753056099999998</v>
      </c>
      <c r="O22" s="310">
        <v>0.24767323999999999</v>
      </c>
      <c r="P22" s="310">
        <v>0.24570126</v>
      </c>
      <c r="Q22" s="310">
        <v>5.5235980000000004E-2</v>
      </c>
      <c r="R22" s="310">
        <v>5.3263999999999999E-2</v>
      </c>
      <c r="S22" s="310">
        <v>11.624739570000001</v>
      </c>
      <c r="T22" s="310">
        <v>0.33163865999999997</v>
      </c>
      <c r="U22" s="310" t="s">
        <v>6023</v>
      </c>
      <c r="V22" s="306"/>
      <c r="W22" s="306"/>
      <c r="X22" s="306"/>
    </row>
    <row r="23" spans="1:24" ht="14.1" customHeight="1" x14ac:dyDescent="0.2">
      <c r="A23" s="308" t="s">
        <v>6027</v>
      </c>
      <c r="B23" s="304" t="s">
        <v>4791</v>
      </c>
      <c r="C23" s="311">
        <v>573</v>
      </c>
      <c r="D23" s="310">
        <v>31.347574139999999</v>
      </c>
      <c r="E23" s="310">
        <v>3.78773998</v>
      </c>
      <c r="F23" s="310">
        <v>29.816575969999999</v>
      </c>
      <c r="G23" s="310">
        <v>2.4513747499999998</v>
      </c>
      <c r="H23" s="310">
        <v>1.6858342800000001</v>
      </c>
      <c r="I23" s="310">
        <v>0.61706373999999997</v>
      </c>
      <c r="J23" s="310">
        <v>2.27213946</v>
      </c>
      <c r="K23" s="310">
        <v>2.39069822</v>
      </c>
      <c r="L23" s="310">
        <v>0.45810049000000003</v>
      </c>
      <c r="M23" s="310">
        <v>0</v>
      </c>
      <c r="N23" s="310">
        <v>21.80968017</v>
      </c>
      <c r="O23" s="310">
        <v>2.3074352200000003</v>
      </c>
      <c r="P23" s="310">
        <v>2.2722602699999999</v>
      </c>
      <c r="Q23" s="310">
        <v>0.45957662999999999</v>
      </c>
      <c r="R23" s="310">
        <v>0.42440168</v>
      </c>
      <c r="S23" s="310">
        <v>227.98308406999999</v>
      </c>
      <c r="T23" s="310">
        <v>15.808575019999999</v>
      </c>
      <c r="U23" s="310">
        <v>1.7287538999999998</v>
      </c>
      <c r="V23" s="306"/>
      <c r="W23" s="306"/>
      <c r="X23" s="306"/>
    </row>
    <row r="24" spans="1:24" ht="14.1" customHeight="1" x14ac:dyDescent="0.2">
      <c r="A24" s="308" t="s">
        <v>6027</v>
      </c>
      <c r="B24" s="304" t="s">
        <v>1943</v>
      </c>
      <c r="C24" s="311">
        <v>308</v>
      </c>
      <c r="D24" s="310">
        <v>20.24653988</v>
      </c>
      <c r="E24" s="310">
        <v>2.0305820200000002</v>
      </c>
      <c r="F24" s="310">
        <v>5.6857890400000004</v>
      </c>
      <c r="G24" s="310">
        <v>1.8227827599999999</v>
      </c>
      <c r="H24" s="310">
        <v>1.00558536</v>
      </c>
      <c r="I24" s="310">
        <v>0.55898180000000008</v>
      </c>
      <c r="J24" s="310">
        <v>1.53178261</v>
      </c>
      <c r="K24" s="310">
        <v>0.32610612</v>
      </c>
      <c r="L24" s="310">
        <v>0.37429075000000001</v>
      </c>
      <c r="M24" s="310">
        <v>0</v>
      </c>
      <c r="N24" s="310">
        <v>14.63577911</v>
      </c>
      <c r="O24" s="310">
        <v>1.7438302700000001</v>
      </c>
      <c r="P24" s="310">
        <v>1.9777718400000002</v>
      </c>
      <c r="Q24" s="310">
        <v>0.11587163</v>
      </c>
      <c r="R24" s="310">
        <v>0.34981319999999999</v>
      </c>
      <c r="S24" s="310">
        <v>48.274221679999997</v>
      </c>
      <c r="T24" s="310">
        <v>6.5507032999999995</v>
      </c>
      <c r="U24" s="310">
        <v>0.30186731</v>
      </c>
      <c r="V24" s="306"/>
      <c r="W24" s="306"/>
      <c r="X24" s="306"/>
    </row>
    <row r="25" spans="1:24" ht="14.1" customHeight="1" x14ac:dyDescent="0.2">
      <c r="A25" s="308" t="s">
        <v>6027</v>
      </c>
      <c r="B25" s="304" t="s">
        <v>3559</v>
      </c>
      <c r="C25" s="311">
        <v>3119</v>
      </c>
      <c r="D25" s="310">
        <v>144.97930807</v>
      </c>
      <c r="E25" s="310">
        <v>12.57799589</v>
      </c>
      <c r="F25" s="310">
        <v>16.361176740000001</v>
      </c>
      <c r="G25" s="310">
        <v>15.29978841</v>
      </c>
      <c r="H25" s="310">
        <v>10.988636400000001</v>
      </c>
      <c r="I25" s="310">
        <v>6.0848927800000006</v>
      </c>
      <c r="J25" s="310">
        <v>9.7242426799999997</v>
      </c>
      <c r="K25" s="310">
        <v>0.17208512000000001</v>
      </c>
      <c r="L25" s="310">
        <v>2.77310094</v>
      </c>
      <c r="M25" s="310">
        <v>0</v>
      </c>
      <c r="N25" s="310">
        <v>101.29315670999999</v>
      </c>
      <c r="O25" s="310">
        <v>6.7343537199999997</v>
      </c>
      <c r="P25" s="310">
        <v>8.196231580000001</v>
      </c>
      <c r="Q25" s="310">
        <v>0.97200321000000001</v>
      </c>
      <c r="R25" s="310">
        <v>2.43388107</v>
      </c>
      <c r="S25" s="310">
        <v>55.009508889999999</v>
      </c>
      <c r="T25" s="310">
        <v>6.7015314400000001</v>
      </c>
      <c r="U25" s="310" t="s">
        <v>6023</v>
      </c>
      <c r="V25" s="306"/>
      <c r="W25" s="306"/>
      <c r="X25" s="306"/>
    </row>
    <row r="26" spans="1:24" ht="14.1" customHeight="1" x14ac:dyDescent="0.2">
      <c r="A26" s="308" t="s">
        <v>6027</v>
      </c>
      <c r="B26" s="304" t="s">
        <v>5805</v>
      </c>
      <c r="C26" s="311">
        <v>28</v>
      </c>
      <c r="D26" s="310">
        <v>1.0109487399999999</v>
      </c>
      <c r="E26" s="310">
        <v>5.7261720000000002E-2</v>
      </c>
      <c r="F26" s="310">
        <v>0.24386578</v>
      </c>
      <c r="G26" s="310">
        <v>0.10029716</v>
      </c>
      <c r="H26" s="310">
        <v>0.10920384</v>
      </c>
      <c r="I26" s="310">
        <v>2.0836E-2</v>
      </c>
      <c r="J26" s="310">
        <v>6.0028080000000004E-2</v>
      </c>
      <c r="K26" s="310">
        <v>0</v>
      </c>
      <c r="L26" s="310">
        <v>9.5522999999999997E-3</v>
      </c>
      <c r="M26" s="310">
        <v>0</v>
      </c>
      <c r="N26" s="310">
        <v>0.72211243000000003</v>
      </c>
      <c r="O26" s="310">
        <v>2.5940970000000001E-2</v>
      </c>
      <c r="P26" s="310">
        <v>5.3741940000000002E-2</v>
      </c>
      <c r="Q26" s="310">
        <v>2.9698200000000002E-3</v>
      </c>
      <c r="R26" s="310">
        <v>3.0770789999999999E-2</v>
      </c>
      <c r="S26" s="310">
        <v>2.5467200600000002</v>
      </c>
      <c r="T26" s="310">
        <v>0.10281806</v>
      </c>
      <c r="U26" s="310" t="s">
        <v>6023</v>
      </c>
      <c r="V26" s="306"/>
      <c r="W26" s="306"/>
      <c r="X26" s="306"/>
    </row>
    <row r="27" spans="1:24" ht="14.1" customHeight="1" x14ac:dyDescent="0.2">
      <c r="A27" s="308" t="s">
        <v>6027</v>
      </c>
      <c r="B27" s="304" t="s">
        <v>1944</v>
      </c>
      <c r="C27" s="311">
        <v>126</v>
      </c>
      <c r="D27" s="310">
        <v>5.7724266699999998</v>
      </c>
      <c r="E27" s="310">
        <v>0.39382043999999999</v>
      </c>
      <c r="F27" s="310">
        <v>0.76120847999999997</v>
      </c>
      <c r="G27" s="310">
        <v>0.46589131999999994</v>
      </c>
      <c r="H27" s="310">
        <v>0.43681535999999999</v>
      </c>
      <c r="I27" s="310">
        <v>0.27592074999999999</v>
      </c>
      <c r="J27" s="310">
        <v>0.36836578000000003</v>
      </c>
      <c r="K27" s="310">
        <v>3.1436749999999999E-2</v>
      </c>
      <c r="L27" s="310">
        <v>8.5612610000000006E-2</v>
      </c>
      <c r="M27" s="310">
        <v>0</v>
      </c>
      <c r="N27" s="310">
        <v>4.11946995</v>
      </c>
      <c r="O27" s="310">
        <v>0.29112434999999998</v>
      </c>
      <c r="P27" s="310">
        <v>0.26707554999999999</v>
      </c>
      <c r="Q27" s="310">
        <v>9.4620160000000009E-2</v>
      </c>
      <c r="R27" s="310">
        <v>7.057136E-2</v>
      </c>
      <c r="S27" s="310">
        <v>6.7354118200000004</v>
      </c>
      <c r="T27" s="310">
        <v>0.49581323999999999</v>
      </c>
      <c r="U27" s="310" t="s">
        <v>6023</v>
      </c>
      <c r="V27" s="306"/>
      <c r="W27" s="306"/>
      <c r="X27" s="306"/>
    </row>
    <row r="28" spans="1:24" ht="14.1" customHeight="1" x14ac:dyDescent="0.2">
      <c r="A28" s="308" t="s">
        <v>6027</v>
      </c>
      <c r="B28" s="304" t="s">
        <v>1504</v>
      </c>
      <c r="C28" s="311">
        <v>3400</v>
      </c>
      <c r="D28" s="310">
        <v>192.96002213999998</v>
      </c>
      <c r="E28" s="310">
        <v>21.910862680000001</v>
      </c>
      <c r="F28" s="310">
        <v>31.323598190000002</v>
      </c>
      <c r="G28" s="310">
        <v>17.438011249999999</v>
      </c>
      <c r="H28" s="310">
        <v>15.129282</v>
      </c>
      <c r="I28" s="310">
        <v>9.8418965800000002</v>
      </c>
      <c r="J28" s="310">
        <v>11.64442242</v>
      </c>
      <c r="K28" s="310">
        <v>1.0783770700000002</v>
      </c>
      <c r="L28" s="310">
        <v>3.0899920299999999</v>
      </c>
      <c r="M28" s="310">
        <v>0</v>
      </c>
      <c r="N28" s="310">
        <v>135.53620581000001</v>
      </c>
      <c r="O28" s="310">
        <v>12.652557300000002</v>
      </c>
      <c r="P28" s="310">
        <v>14.938128259999999</v>
      </c>
      <c r="Q28" s="310">
        <v>1.52776457</v>
      </c>
      <c r="R28" s="310">
        <v>3.8133355299999998</v>
      </c>
      <c r="S28" s="310">
        <v>247.31327078000001</v>
      </c>
      <c r="T28" s="310">
        <v>63.626060289999998</v>
      </c>
      <c r="U28" s="310">
        <v>0.12871405999999999</v>
      </c>
      <c r="V28" s="306"/>
      <c r="W28" s="306"/>
      <c r="X28" s="306"/>
    </row>
    <row r="29" spans="1:24" ht="14.1" customHeight="1" x14ac:dyDescent="0.2">
      <c r="A29" s="308" t="s">
        <v>6027</v>
      </c>
      <c r="B29" s="304" t="s">
        <v>580</v>
      </c>
      <c r="C29" s="311">
        <v>210</v>
      </c>
      <c r="D29" s="310">
        <v>9.9177591199999995</v>
      </c>
      <c r="E29" s="310">
        <v>1.0500728300000002</v>
      </c>
      <c r="F29" s="310">
        <v>1.3456449099999999</v>
      </c>
      <c r="G29" s="310">
        <v>0.85726518000000007</v>
      </c>
      <c r="H29" s="310">
        <v>0.70072464000000001</v>
      </c>
      <c r="I29" s="310">
        <v>0.27909489000000004</v>
      </c>
      <c r="J29" s="310">
        <v>0.84734885999999998</v>
      </c>
      <c r="K29" s="310">
        <v>4.6800000000000001E-2</v>
      </c>
      <c r="L29" s="310">
        <v>7.5719569999999986E-2</v>
      </c>
      <c r="M29" s="310">
        <v>0</v>
      </c>
      <c r="N29" s="310">
        <v>7.1283525000000001</v>
      </c>
      <c r="O29" s="310">
        <v>0.61254734</v>
      </c>
      <c r="P29" s="310">
        <v>0.73714623999999995</v>
      </c>
      <c r="Q29" s="310">
        <v>5.2077699999999998E-2</v>
      </c>
      <c r="R29" s="310">
        <v>0.17667660000000002</v>
      </c>
      <c r="S29" s="310">
        <v>11.29049848</v>
      </c>
      <c r="T29" s="310">
        <v>0.44858588999999999</v>
      </c>
      <c r="U29" s="310" t="s">
        <v>6023</v>
      </c>
      <c r="V29" s="306"/>
      <c r="W29" s="306"/>
      <c r="X29" s="306"/>
    </row>
    <row r="30" spans="1:24" ht="14.1" customHeight="1" x14ac:dyDescent="0.2">
      <c r="A30" s="308" t="s">
        <v>6027</v>
      </c>
      <c r="B30" s="304" t="s">
        <v>2796</v>
      </c>
      <c r="C30" s="311">
        <v>452</v>
      </c>
      <c r="D30" s="310">
        <v>24.015632870000001</v>
      </c>
      <c r="E30" s="310">
        <v>1.67447309</v>
      </c>
      <c r="F30" s="310">
        <v>1.4438958500000001</v>
      </c>
      <c r="G30" s="310">
        <v>2.32242769</v>
      </c>
      <c r="H30" s="310">
        <v>2.34105732</v>
      </c>
      <c r="I30" s="310">
        <v>0.43662246000000005</v>
      </c>
      <c r="J30" s="310">
        <v>1.2059644199999999</v>
      </c>
      <c r="K30" s="310">
        <v>4.3443000000000002E-2</v>
      </c>
      <c r="L30" s="310">
        <v>0.33364189</v>
      </c>
      <c r="M30" s="310">
        <v>0</v>
      </c>
      <c r="N30" s="310">
        <v>17.359435690000002</v>
      </c>
      <c r="O30" s="310">
        <v>1.2752125700000001</v>
      </c>
      <c r="P30" s="310">
        <v>1.52510265</v>
      </c>
      <c r="Q30" s="310">
        <v>0.16480607999999999</v>
      </c>
      <c r="R30" s="310">
        <v>0.41469615999999998</v>
      </c>
      <c r="S30" s="310">
        <v>9.7381596500000001</v>
      </c>
      <c r="T30" s="310">
        <v>0.39502977</v>
      </c>
      <c r="U30" s="310" t="s">
        <v>6023</v>
      </c>
      <c r="V30" s="306"/>
      <c r="W30" s="306"/>
      <c r="X30" s="306"/>
    </row>
    <row r="31" spans="1:24" ht="14.1" customHeight="1" x14ac:dyDescent="0.2">
      <c r="A31" s="308" t="s">
        <v>6027</v>
      </c>
      <c r="B31" s="304" t="s">
        <v>996</v>
      </c>
      <c r="C31" s="311">
        <v>141</v>
      </c>
      <c r="D31" s="310">
        <v>7.8002538799999996</v>
      </c>
      <c r="E31" s="310">
        <v>0.46435843999999998</v>
      </c>
      <c r="F31" s="310">
        <v>0.60960864000000003</v>
      </c>
      <c r="G31" s="310">
        <v>0.6719882399999999</v>
      </c>
      <c r="H31" s="310">
        <v>0.61882176</v>
      </c>
      <c r="I31" s="310">
        <v>0.42386359000000001</v>
      </c>
      <c r="J31" s="310">
        <v>0.51311046000000005</v>
      </c>
      <c r="K31" s="310">
        <v>0</v>
      </c>
      <c r="L31" s="310">
        <v>0.14122916000000002</v>
      </c>
      <c r="M31" s="310">
        <v>0</v>
      </c>
      <c r="N31" s="310">
        <v>5.4362406700000001</v>
      </c>
      <c r="O31" s="310">
        <v>0.37627706</v>
      </c>
      <c r="P31" s="310">
        <v>0.46990257000000002</v>
      </c>
      <c r="Q31" s="310">
        <v>4.8707960000000002E-2</v>
      </c>
      <c r="R31" s="310">
        <v>0.14233346999999999</v>
      </c>
      <c r="S31" s="310">
        <v>5.0983008099999996</v>
      </c>
      <c r="T31" s="310">
        <v>6.1589999999999999E-2</v>
      </c>
      <c r="U31" s="310" t="s">
        <v>6023</v>
      </c>
      <c r="V31" s="306"/>
      <c r="W31" s="306"/>
      <c r="X31" s="306"/>
    </row>
    <row r="32" spans="1:24" ht="14.1" customHeight="1" x14ac:dyDescent="0.2">
      <c r="A32" s="308" t="s">
        <v>6027</v>
      </c>
      <c r="B32" s="304" t="s">
        <v>997</v>
      </c>
      <c r="C32" s="311">
        <v>809</v>
      </c>
      <c r="D32" s="310">
        <v>55.320035900000001</v>
      </c>
      <c r="E32" s="310">
        <v>3.3554283100000002</v>
      </c>
      <c r="F32" s="310">
        <v>4.8573335599999998</v>
      </c>
      <c r="G32" s="310">
        <v>5.0149827300000007</v>
      </c>
      <c r="H32" s="310">
        <v>3.4876976399999999</v>
      </c>
      <c r="I32" s="310">
        <v>1.9200129800000001</v>
      </c>
      <c r="J32" s="310">
        <v>2.4324412799999999</v>
      </c>
      <c r="K32" s="310">
        <v>0.55626074000000003</v>
      </c>
      <c r="L32" s="310">
        <v>0.85876974000000006</v>
      </c>
      <c r="M32" s="310">
        <v>0</v>
      </c>
      <c r="N32" s="310">
        <v>41.128946229999997</v>
      </c>
      <c r="O32" s="310">
        <v>5.5663085700000003</v>
      </c>
      <c r="P32" s="310">
        <v>3.6749187499999998</v>
      </c>
      <c r="Q32" s="310">
        <v>2.7511088199999998</v>
      </c>
      <c r="R32" s="310">
        <v>0.85971900000000001</v>
      </c>
      <c r="S32" s="310">
        <v>38.581821060000003</v>
      </c>
      <c r="T32" s="310">
        <v>5.4761179400000008</v>
      </c>
      <c r="U32" s="310" t="s">
        <v>6023</v>
      </c>
      <c r="V32" s="306"/>
      <c r="W32" s="306"/>
      <c r="X32" s="306"/>
    </row>
    <row r="33" spans="1:24" ht="14.1" customHeight="1" x14ac:dyDescent="0.2">
      <c r="A33" s="308" t="s">
        <v>6027</v>
      </c>
      <c r="B33" s="304" t="s">
        <v>4059</v>
      </c>
      <c r="C33" s="311">
        <v>249</v>
      </c>
      <c r="D33" s="310">
        <v>13.528084130000002</v>
      </c>
      <c r="E33" s="310">
        <v>0.79533321000000001</v>
      </c>
      <c r="F33" s="310">
        <v>2.2571962999999999</v>
      </c>
      <c r="G33" s="310">
        <v>1.30049295</v>
      </c>
      <c r="H33" s="310">
        <v>0.92368247999999997</v>
      </c>
      <c r="I33" s="310">
        <v>0.21149187999999999</v>
      </c>
      <c r="J33" s="310">
        <v>0.78482394</v>
      </c>
      <c r="K33" s="310">
        <v>8.4067349999999999E-2</v>
      </c>
      <c r="L33" s="310">
        <v>0.23993948999999998</v>
      </c>
      <c r="M33" s="310">
        <v>0</v>
      </c>
      <c r="N33" s="310">
        <v>9.9858711199999988</v>
      </c>
      <c r="O33" s="310">
        <v>0.97425813999999999</v>
      </c>
      <c r="P33" s="310">
        <v>1.05125903</v>
      </c>
      <c r="Q33" s="310">
        <v>0.12586306</v>
      </c>
      <c r="R33" s="310">
        <v>0.20286395000000002</v>
      </c>
      <c r="S33" s="310">
        <v>18.31055018</v>
      </c>
      <c r="T33" s="310">
        <v>0.97560623000000002</v>
      </c>
      <c r="U33" s="310" t="s">
        <v>6023</v>
      </c>
      <c r="V33" s="306"/>
      <c r="W33" s="306"/>
      <c r="X33" s="306"/>
    </row>
    <row r="34" spans="1:24" ht="14.1" customHeight="1" x14ac:dyDescent="0.2">
      <c r="A34" s="308" t="s">
        <v>6027</v>
      </c>
      <c r="B34" s="304" t="s">
        <v>3744</v>
      </c>
      <c r="C34" s="311">
        <v>48</v>
      </c>
      <c r="D34" s="310">
        <v>1.92016107</v>
      </c>
      <c r="E34" s="310">
        <v>0.11849206</v>
      </c>
      <c r="F34" s="310">
        <v>0.18020696999999999</v>
      </c>
      <c r="G34" s="310">
        <v>0.18477056</v>
      </c>
      <c r="H34" s="310">
        <v>0.21613260000000001</v>
      </c>
      <c r="I34" s="310">
        <v>3.9594499999999998E-2</v>
      </c>
      <c r="J34" s="310">
        <v>7.4409059999999999E-2</v>
      </c>
      <c r="K34" s="310">
        <v>0</v>
      </c>
      <c r="L34" s="310">
        <v>2.4586220000000002E-2</v>
      </c>
      <c r="M34" s="310">
        <v>0</v>
      </c>
      <c r="N34" s="310">
        <v>1.3854191899999999</v>
      </c>
      <c r="O34" s="310">
        <v>4.767855E-2</v>
      </c>
      <c r="P34" s="310">
        <v>4.9401730000000005E-2</v>
      </c>
      <c r="Q34" s="310">
        <v>1.254067E-2</v>
      </c>
      <c r="R34" s="310">
        <v>1.426385E-2</v>
      </c>
      <c r="S34" s="310">
        <v>1.97380712</v>
      </c>
      <c r="T34" s="310">
        <v>0.13616701</v>
      </c>
      <c r="U34" s="310">
        <v>0.1017425</v>
      </c>
      <c r="V34" s="306"/>
      <c r="W34" s="306"/>
      <c r="X34" s="306"/>
    </row>
    <row r="35" spans="1:24" ht="14.1" customHeight="1" x14ac:dyDescent="0.2">
      <c r="A35" s="308" t="s">
        <v>6027</v>
      </c>
      <c r="B35" s="304" t="s">
        <v>4226</v>
      </c>
      <c r="C35" s="311">
        <v>127</v>
      </c>
      <c r="D35" s="310">
        <v>4.7080971299999996</v>
      </c>
      <c r="E35" s="310">
        <v>0.59472239999999998</v>
      </c>
      <c r="F35" s="310">
        <v>3.9378862000000003</v>
      </c>
      <c r="G35" s="310">
        <v>0.40007221000000004</v>
      </c>
      <c r="H35" s="310">
        <v>0.25708404000000001</v>
      </c>
      <c r="I35" s="310">
        <v>3.6129849999999998E-2</v>
      </c>
      <c r="J35" s="310">
        <v>0.25325758999999998</v>
      </c>
      <c r="K35" s="310">
        <v>6.4767699999999997E-2</v>
      </c>
      <c r="L35" s="310">
        <v>0.15975180999999999</v>
      </c>
      <c r="M35" s="310">
        <v>0</v>
      </c>
      <c r="N35" s="310">
        <v>3.5646820099999998</v>
      </c>
      <c r="O35" s="310">
        <v>0.32440140000000001</v>
      </c>
      <c r="P35" s="310">
        <v>0.31881092999999999</v>
      </c>
      <c r="Q35" s="310">
        <v>5.6236099999999997E-2</v>
      </c>
      <c r="R35" s="310">
        <v>5.0645629999999997E-2</v>
      </c>
      <c r="S35" s="310">
        <v>23.912817280000002</v>
      </c>
      <c r="T35" s="310">
        <v>2.1661777799999999</v>
      </c>
      <c r="U35" s="310">
        <v>1.3161544999999999</v>
      </c>
      <c r="V35" s="306"/>
      <c r="W35" s="306"/>
      <c r="X35" s="306"/>
    </row>
    <row r="36" spans="1:24" ht="14.1" customHeight="1" x14ac:dyDescent="0.2">
      <c r="A36" s="308" t="s">
        <v>6027</v>
      </c>
      <c r="B36" s="304" t="s">
        <v>998</v>
      </c>
      <c r="C36" s="311">
        <v>415</v>
      </c>
      <c r="D36" s="310">
        <v>26.71598702</v>
      </c>
      <c r="E36" s="310">
        <v>2.60977835</v>
      </c>
      <c r="F36" s="310">
        <v>6.5575155499999997</v>
      </c>
      <c r="G36" s="310">
        <v>2.1031524300000002</v>
      </c>
      <c r="H36" s="310">
        <v>1.2399186000000002</v>
      </c>
      <c r="I36" s="310">
        <v>0.71492782999999993</v>
      </c>
      <c r="J36" s="310">
        <v>1.5636463899999999</v>
      </c>
      <c r="K36" s="310">
        <v>0.39624965000000001</v>
      </c>
      <c r="L36" s="310">
        <v>0.50099744999999996</v>
      </c>
      <c r="M36" s="310">
        <v>0</v>
      </c>
      <c r="N36" s="310">
        <v>20.261551910000001</v>
      </c>
      <c r="O36" s="310">
        <v>3.0025356099999998</v>
      </c>
      <c r="P36" s="310">
        <v>3.0441544500000002</v>
      </c>
      <c r="Q36" s="310">
        <v>0.36766204999999996</v>
      </c>
      <c r="R36" s="310">
        <v>0.40928089000000001</v>
      </c>
      <c r="S36" s="310">
        <v>39.325427340000005</v>
      </c>
      <c r="T36" s="310">
        <v>3.7046299399999998</v>
      </c>
      <c r="U36" s="310" t="s">
        <v>6023</v>
      </c>
      <c r="V36" s="306"/>
      <c r="W36" s="306"/>
      <c r="X36" s="306"/>
    </row>
    <row r="37" spans="1:24" ht="14.1" customHeight="1" x14ac:dyDescent="0.2">
      <c r="A37" s="308" t="s">
        <v>6027</v>
      </c>
      <c r="B37" s="304" t="s">
        <v>1721</v>
      </c>
      <c r="C37" s="311">
        <v>256</v>
      </c>
      <c r="D37" s="310">
        <v>14.17342592</v>
      </c>
      <c r="E37" s="310">
        <v>1.2011312599999999</v>
      </c>
      <c r="F37" s="310">
        <v>1.0201787</v>
      </c>
      <c r="G37" s="310">
        <v>1.3203959500000002</v>
      </c>
      <c r="H37" s="310">
        <v>0.83950451999999998</v>
      </c>
      <c r="I37" s="310">
        <v>0.73291441000000002</v>
      </c>
      <c r="J37" s="310">
        <v>1.5213575400000001</v>
      </c>
      <c r="K37" s="310">
        <v>0</v>
      </c>
      <c r="L37" s="310">
        <v>0.15994569</v>
      </c>
      <c r="M37" s="310">
        <v>0</v>
      </c>
      <c r="N37" s="310">
        <v>9.61376147</v>
      </c>
      <c r="O37" s="310">
        <v>0.74914670999999999</v>
      </c>
      <c r="P37" s="310">
        <v>1.08605873</v>
      </c>
      <c r="Q37" s="310">
        <v>0.12110246000000001</v>
      </c>
      <c r="R37" s="310">
        <v>0.45801448</v>
      </c>
      <c r="S37" s="310">
        <v>3.5769880000000001</v>
      </c>
      <c r="T37" s="310">
        <v>1.1697225099999999</v>
      </c>
      <c r="U37" s="310" t="s">
        <v>6023</v>
      </c>
      <c r="V37" s="306"/>
      <c r="W37" s="306"/>
      <c r="X37" s="306"/>
    </row>
    <row r="38" spans="1:24" ht="14.1" customHeight="1" x14ac:dyDescent="0.2">
      <c r="A38" s="308" t="s">
        <v>6027</v>
      </c>
      <c r="B38" s="304" t="s">
        <v>376</v>
      </c>
      <c r="C38" s="311">
        <v>231</v>
      </c>
      <c r="D38" s="310">
        <v>11.89334919</v>
      </c>
      <c r="E38" s="310">
        <v>0.74646709999999994</v>
      </c>
      <c r="F38" s="310">
        <v>0.61203596999999998</v>
      </c>
      <c r="G38" s="310">
        <v>1.1306675500000001</v>
      </c>
      <c r="H38" s="310">
        <v>1.1261646000000001</v>
      </c>
      <c r="I38" s="310">
        <v>0.32959764000000003</v>
      </c>
      <c r="J38" s="310">
        <v>0.45354758000000001</v>
      </c>
      <c r="K38" s="310">
        <v>0</v>
      </c>
      <c r="L38" s="310">
        <v>0.41822011000000003</v>
      </c>
      <c r="M38" s="310">
        <v>0</v>
      </c>
      <c r="N38" s="310">
        <v>8.4505552399999999</v>
      </c>
      <c r="O38" s="310">
        <v>0.63562240000000003</v>
      </c>
      <c r="P38" s="310">
        <v>0.72683801999999997</v>
      </c>
      <c r="Q38" s="310">
        <v>8.4701649999999989E-2</v>
      </c>
      <c r="R38" s="310">
        <v>0.17591726999999999</v>
      </c>
      <c r="S38" s="310">
        <v>10.55510864</v>
      </c>
      <c r="T38" s="310">
        <v>0.98717688999999997</v>
      </c>
      <c r="U38" s="310" t="s">
        <v>6023</v>
      </c>
      <c r="V38" s="306"/>
      <c r="W38" s="306"/>
      <c r="X38" s="306"/>
    </row>
    <row r="39" spans="1:24" ht="14.1" customHeight="1" x14ac:dyDescent="0.2">
      <c r="A39" s="308" t="s">
        <v>6027</v>
      </c>
      <c r="B39" s="304" t="s">
        <v>1260</v>
      </c>
      <c r="C39" s="311">
        <v>1105</v>
      </c>
      <c r="D39" s="310">
        <v>56.614923590000004</v>
      </c>
      <c r="E39" s="310">
        <v>6.6488025300000002</v>
      </c>
      <c r="F39" s="310">
        <v>33.718957159999995</v>
      </c>
      <c r="G39" s="310">
        <v>4.3182852399999998</v>
      </c>
      <c r="H39" s="310">
        <v>3.6310276800000003</v>
      </c>
      <c r="I39" s="310">
        <v>1.2157129199999999</v>
      </c>
      <c r="J39" s="310">
        <v>5.3692397199999995</v>
      </c>
      <c r="K39" s="310">
        <v>0.56148326000000004</v>
      </c>
      <c r="L39" s="310">
        <v>0.47318018000000006</v>
      </c>
      <c r="M39" s="310">
        <v>0</v>
      </c>
      <c r="N39" s="310">
        <v>41.26174065</v>
      </c>
      <c r="O39" s="310">
        <v>3.87462902</v>
      </c>
      <c r="P39" s="310">
        <v>3.3959689800000001</v>
      </c>
      <c r="Q39" s="310">
        <v>1.3352241499999999</v>
      </c>
      <c r="R39" s="310">
        <v>0.85656410999999999</v>
      </c>
      <c r="S39" s="310">
        <v>375.82065345999996</v>
      </c>
      <c r="T39" s="310">
        <v>49.057269020000007</v>
      </c>
      <c r="U39" s="310">
        <v>4.7999999999999996E-3</v>
      </c>
      <c r="V39" s="306"/>
      <c r="W39" s="306"/>
      <c r="X39" s="306"/>
    </row>
    <row r="40" spans="1:24" ht="14.1" customHeight="1" x14ac:dyDescent="0.2">
      <c r="A40" s="308" t="s">
        <v>6027</v>
      </c>
      <c r="B40" s="304" t="s">
        <v>1945</v>
      </c>
      <c r="C40" s="311">
        <v>186</v>
      </c>
      <c r="D40" s="310">
        <v>9.7210973299999992</v>
      </c>
      <c r="E40" s="310">
        <v>0.66732433999999996</v>
      </c>
      <c r="F40" s="310">
        <v>1.0436244699999999</v>
      </c>
      <c r="G40" s="310">
        <v>0.81648912000000007</v>
      </c>
      <c r="H40" s="310">
        <v>0.61199652000000004</v>
      </c>
      <c r="I40" s="310">
        <v>0.23961874</v>
      </c>
      <c r="J40" s="310">
        <v>0.91250083999999998</v>
      </c>
      <c r="K40" s="310">
        <v>0.31861585999999997</v>
      </c>
      <c r="L40" s="310">
        <v>0.10807683</v>
      </c>
      <c r="M40" s="310">
        <v>0</v>
      </c>
      <c r="N40" s="310">
        <v>6.7228997399999999</v>
      </c>
      <c r="O40" s="310">
        <v>0.61902075000000001</v>
      </c>
      <c r="P40" s="310">
        <v>0.71118483999999993</v>
      </c>
      <c r="Q40" s="310">
        <v>0.10496846999999999</v>
      </c>
      <c r="R40" s="310">
        <v>0.19713255999999998</v>
      </c>
      <c r="S40" s="310">
        <v>10.917321579999999</v>
      </c>
      <c r="T40" s="310">
        <v>0.35711513</v>
      </c>
      <c r="U40" s="310" t="s">
        <v>6023</v>
      </c>
      <c r="V40" s="306"/>
      <c r="W40" s="306"/>
      <c r="X40" s="306"/>
    </row>
    <row r="41" spans="1:24" ht="14.1" customHeight="1" x14ac:dyDescent="0.2">
      <c r="A41" s="308" t="s">
        <v>6027</v>
      </c>
      <c r="B41" s="304" t="s">
        <v>5085</v>
      </c>
      <c r="C41" s="311">
        <v>1901</v>
      </c>
      <c r="D41" s="310">
        <v>141.27026558</v>
      </c>
      <c r="E41" s="310">
        <v>19.689210579999997</v>
      </c>
      <c r="F41" s="310">
        <v>75.849200049999993</v>
      </c>
      <c r="G41" s="310">
        <v>11.585008989999999</v>
      </c>
      <c r="H41" s="310">
        <v>4.88914692</v>
      </c>
      <c r="I41" s="310">
        <v>2.6632738799999998</v>
      </c>
      <c r="J41" s="310">
        <v>11.593032880000001</v>
      </c>
      <c r="K41" s="310">
        <v>3.7150866000000002</v>
      </c>
      <c r="L41" s="310">
        <v>2.0314608999999999</v>
      </c>
      <c r="M41" s="310">
        <v>0</v>
      </c>
      <c r="N41" s="310">
        <v>106.1087086</v>
      </c>
      <c r="O41" s="310">
        <v>15.00179915</v>
      </c>
      <c r="P41" s="310">
        <v>14.33432202</v>
      </c>
      <c r="Q41" s="310">
        <v>2.3120248500000002</v>
      </c>
      <c r="R41" s="310">
        <v>1.64454772</v>
      </c>
      <c r="S41" s="310">
        <v>559.97754373999999</v>
      </c>
      <c r="T41" s="310">
        <v>53.229387070000001</v>
      </c>
      <c r="U41" s="310">
        <v>3.7228751099999999</v>
      </c>
      <c r="V41" s="306"/>
      <c r="W41" s="306"/>
      <c r="X41" s="306"/>
    </row>
    <row r="42" spans="1:24" ht="14.1" customHeight="1" x14ac:dyDescent="0.2">
      <c r="A42" s="308" t="s">
        <v>6027</v>
      </c>
      <c r="B42" s="304" t="s">
        <v>1261</v>
      </c>
      <c r="C42" s="311">
        <v>92</v>
      </c>
      <c r="D42" s="310">
        <v>3.42684422</v>
      </c>
      <c r="E42" s="310">
        <v>0.24363095999999998</v>
      </c>
      <c r="F42" s="310">
        <v>1.9248774</v>
      </c>
      <c r="G42" s="310">
        <v>0.27171347000000001</v>
      </c>
      <c r="H42" s="310">
        <v>0.19793195999999999</v>
      </c>
      <c r="I42" s="310">
        <v>4.62995E-2</v>
      </c>
      <c r="J42" s="310">
        <v>0.37608346999999998</v>
      </c>
      <c r="K42" s="310">
        <v>2.5000000000000001E-3</v>
      </c>
      <c r="L42" s="310">
        <v>2.02933E-2</v>
      </c>
      <c r="M42" s="310">
        <v>0</v>
      </c>
      <c r="N42" s="310">
        <v>2.5120225199999999</v>
      </c>
      <c r="O42" s="310">
        <v>0.11875714999999999</v>
      </c>
      <c r="P42" s="310">
        <v>0.18722616</v>
      </c>
      <c r="Q42" s="310">
        <v>1.412973E-2</v>
      </c>
      <c r="R42" s="310">
        <v>8.2598740000000004E-2</v>
      </c>
      <c r="S42" s="310">
        <v>8.54978689</v>
      </c>
      <c r="T42" s="310">
        <v>0.35319990000000001</v>
      </c>
      <c r="U42" s="310">
        <v>0.82995642000000003</v>
      </c>
      <c r="V42" s="306"/>
      <c r="W42" s="306"/>
      <c r="X42" s="306"/>
    </row>
    <row r="43" spans="1:24" ht="14.1" customHeight="1" x14ac:dyDescent="0.2">
      <c r="A43" s="308" t="s">
        <v>6027</v>
      </c>
      <c r="B43" s="304" t="s">
        <v>5086</v>
      </c>
      <c r="C43" s="311">
        <v>179</v>
      </c>
      <c r="D43" s="310">
        <v>8.6945949099999993</v>
      </c>
      <c r="E43" s="310">
        <v>0.70843049999999996</v>
      </c>
      <c r="F43" s="310">
        <v>1.7152596599999999</v>
      </c>
      <c r="G43" s="310">
        <v>0.78817685000000004</v>
      </c>
      <c r="H43" s="310">
        <v>0.61654668000000001</v>
      </c>
      <c r="I43" s="310">
        <v>9.7120440000000002E-2</v>
      </c>
      <c r="J43" s="310">
        <v>0.60622718999999992</v>
      </c>
      <c r="K43" s="310">
        <v>0</v>
      </c>
      <c r="L43" s="310">
        <v>9.8364899999999991E-2</v>
      </c>
      <c r="M43" s="310">
        <v>0</v>
      </c>
      <c r="N43" s="310">
        <v>6.4950090099999995</v>
      </c>
      <c r="O43" s="310">
        <v>0.51733267999999999</v>
      </c>
      <c r="P43" s="310">
        <v>0.56348936999999999</v>
      </c>
      <c r="Q43" s="310">
        <v>4.974224E-2</v>
      </c>
      <c r="R43" s="310">
        <v>9.5898929999999993E-2</v>
      </c>
      <c r="S43" s="310">
        <v>15.34606303</v>
      </c>
      <c r="T43" s="310">
        <v>1.67530679</v>
      </c>
      <c r="U43" s="310" t="s">
        <v>6023</v>
      </c>
      <c r="V43" s="306"/>
      <c r="W43" s="306"/>
      <c r="X43" s="306"/>
    </row>
    <row r="44" spans="1:24" ht="14.1" customHeight="1" x14ac:dyDescent="0.2">
      <c r="A44" s="308" t="s">
        <v>6027</v>
      </c>
      <c r="B44" s="304" t="s">
        <v>3161</v>
      </c>
      <c r="C44" s="311">
        <v>135</v>
      </c>
      <c r="D44" s="310">
        <v>7.1345934599999996</v>
      </c>
      <c r="E44" s="310">
        <v>0.68306639000000002</v>
      </c>
      <c r="F44" s="310">
        <v>1.1447603799999999</v>
      </c>
      <c r="G44" s="310">
        <v>0.65554619999999997</v>
      </c>
      <c r="H44" s="310">
        <v>0.5346438</v>
      </c>
      <c r="I44" s="310">
        <v>9.1509960000000001E-2</v>
      </c>
      <c r="J44" s="310">
        <v>0.25973215999999999</v>
      </c>
      <c r="K44" s="310">
        <v>6.9448789999999996E-2</v>
      </c>
      <c r="L44" s="310">
        <v>0.14435835000000002</v>
      </c>
      <c r="M44" s="310">
        <v>0</v>
      </c>
      <c r="N44" s="310">
        <v>5.3793541999999999</v>
      </c>
      <c r="O44" s="310">
        <v>0.51195261000000003</v>
      </c>
      <c r="P44" s="310">
        <v>0.53336437999999997</v>
      </c>
      <c r="Q44" s="310">
        <v>6.5134730000000002E-2</v>
      </c>
      <c r="R44" s="310">
        <v>8.6546499999999998E-2</v>
      </c>
      <c r="S44" s="310">
        <v>18.088994379999999</v>
      </c>
      <c r="T44" s="310">
        <v>1.32571427</v>
      </c>
      <c r="U44" s="310" t="s">
        <v>6023</v>
      </c>
      <c r="V44" s="306"/>
      <c r="W44" s="306"/>
      <c r="X44" s="306"/>
    </row>
    <row r="45" spans="1:24" ht="14.1" customHeight="1" x14ac:dyDescent="0.2">
      <c r="A45" s="308" t="s">
        <v>6027</v>
      </c>
      <c r="B45" s="304" t="s">
        <v>581</v>
      </c>
      <c r="C45" s="311">
        <v>139</v>
      </c>
      <c r="D45" s="310">
        <v>6.1429729999999996</v>
      </c>
      <c r="E45" s="310">
        <v>0.32622572999999999</v>
      </c>
      <c r="F45" s="310">
        <v>1.2154128899999999</v>
      </c>
      <c r="G45" s="310">
        <v>0.58061056</v>
      </c>
      <c r="H45" s="310">
        <v>0.59834604000000002</v>
      </c>
      <c r="I45" s="310">
        <v>0.12529752</v>
      </c>
      <c r="J45" s="310">
        <v>0.48874676</v>
      </c>
      <c r="K45" s="310">
        <v>0</v>
      </c>
      <c r="L45" s="310">
        <v>2.2066789999999999E-2</v>
      </c>
      <c r="M45" s="310">
        <v>0</v>
      </c>
      <c r="N45" s="310">
        <v>4.3476407400000001</v>
      </c>
      <c r="O45" s="310">
        <v>0.21289717000000002</v>
      </c>
      <c r="P45" s="310">
        <v>0.21808553</v>
      </c>
      <c r="Q45" s="310">
        <v>5.7336940000000003E-2</v>
      </c>
      <c r="R45" s="310">
        <v>6.2525300000000006E-2</v>
      </c>
      <c r="S45" s="310">
        <v>8.0636924499999996</v>
      </c>
      <c r="T45" s="310">
        <v>1.7268172800000001</v>
      </c>
      <c r="U45" s="310" t="s">
        <v>6023</v>
      </c>
      <c r="V45" s="306"/>
      <c r="W45" s="306"/>
      <c r="X45" s="306"/>
    </row>
    <row r="46" spans="1:24" ht="14.1" customHeight="1" x14ac:dyDescent="0.2">
      <c r="A46" s="308" t="s">
        <v>6027</v>
      </c>
      <c r="B46" s="304" t="s">
        <v>3560</v>
      </c>
      <c r="C46" s="311">
        <v>1055</v>
      </c>
      <c r="D46" s="310">
        <v>65.469568440000003</v>
      </c>
      <c r="E46" s="310">
        <v>4.7242582300000002</v>
      </c>
      <c r="F46" s="310">
        <v>15.152407740000001</v>
      </c>
      <c r="G46" s="310">
        <v>6.7178259499999999</v>
      </c>
      <c r="H46" s="310">
        <v>3.6970049999999999</v>
      </c>
      <c r="I46" s="310">
        <v>2.3721085299999998</v>
      </c>
      <c r="J46" s="310">
        <v>5.3321209899999999</v>
      </c>
      <c r="K46" s="310">
        <v>0.20959651000000001</v>
      </c>
      <c r="L46" s="310">
        <v>1.14290007</v>
      </c>
      <c r="M46" s="310">
        <v>0</v>
      </c>
      <c r="N46" s="310">
        <v>46.413687450000005</v>
      </c>
      <c r="O46" s="310">
        <v>4.9534319800000004</v>
      </c>
      <c r="P46" s="310">
        <v>5.0490922000000005</v>
      </c>
      <c r="Q46" s="310">
        <v>0.81725317000000008</v>
      </c>
      <c r="R46" s="310">
        <v>0.91291339000000005</v>
      </c>
      <c r="S46" s="310">
        <v>130.76143639</v>
      </c>
      <c r="T46" s="310">
        <v>11.180809480000001</v>
      </c>
      <c r="U46" s="310">
        <v>7.6999999999999999E-2</v>
      </c>
      <c r="V46" s="306"/>
      <c r="W46" s="306"/>
      <c r="X46" s="306"/>
    </row>
    <row r="47" spans="1:24" ht="14.1" customHeight="1" x14ac:dyDescent="0.2">
      <c r="A47" s="308" t="s">
        <v>6027</v>
      </c>
      <c r="B47" s="304" t="s">
        <v>4060</v>
      </c>
      <c r="C47" s="311">
        <v>111</v>
      </c>
      <c r="D47" s="310">
        <v>4.8098340799999999</v>
      </c>
      <c r="E47" s="310">
        <v>0.28303982999999999</v>
      </c>
      <c r="F47" s="310">
        <v>0.47659102000000003</v>
      </c>
      <c r="G47" s="310">
        <v>0.44486745999999999</v>
      </c>
      <c r="H47" s="310">
        <v>0.34808723999999996</v>
      </c>
      <c r="I47" s="310">
        <v>0.13618735000000001</v>
      </c>
      <c r="J47" s="310">
        <v>0.23935097</v>
      </c>
      <c r="K47" s="310">
        <v>0</v>
      </c>
      <c r="L47" s="310">
        <v>7.7288880000000004E-2</v>
      </c>
      <c r="M47" s="310">
        <v>0</v>
      </c>
      <c r="N47" s="310">
        <v>3.5747796000000003</v>
      </c>
      <c r="O47" s="310">
        <v>0.27089770000000002</v>
      </c>
      <c r="P47" s="310">
        <v>0.25410273</v>
      </c>
      <c r="Q47" s="310">
        <v>7.5038080000000007E-2</v>
      </c>
      <c r="R47" s="310">
        <v>5.8243110000000001E-2</v>
      </c>
      <c r="S47" s="310">
        <v>2.9985063900000002</v>
      </c>
      <c r="T47" s="310">
        <v>0.45274437000000001</v>
      </c>
      <c r="U47" s="310" t="s">
        <v>6023</v>
      </c>
      <c r="V47" s="306"/>
      <c r="W47" s="306"/>
      <c r="X47" s="306"/>
    </row>
    <row r="48" spans="1:24" ht="14.1" customHeight="1" x14ac:dyDescent="0.2">
      <c r="A48" s="308" t="s">
        <v>6027</v>
      </c>
      <c r="B48" s="304" t="s">
        <v>1180</v>
      </c>
      <c r="C48" s="311">
        <v>642</v>
      </c>
      <c r="D48" s="310">
        <v>38.28548043</v>
      </c>
      <c r="E48" s="310">
        <v>4.0033193999999996</v>
      </c>
      <c r="F48" s="310">
        <v>11.503076949999999</v>
      </c>
      <c r="G48" s="310">
        <v>2.9499381599999994</v>
      </c>
      <c r="H48" s="310">
        <v>1.5902809199999999</v>
      </c>
      <c r="I48" s="310">
        <v>0.42477215999999995</v>
      </c>
      <c r="J48" s="310">
        <v>3.6220984300000003</v>
      </c>
      <c r="K48" s="310">
        <v>1.83534818</v>
      </c>
      <c r="L48" s="310">
        <v>0.66450229000000005</v>
      </c>
      <c r="M48" s="310">
        <v>0</v>
      </c>
      <c r="N48" s="310">
        <v>27.277214860000001</v>
      </c>
      <c r="O48" s="310">
        <v>2.93931641</v>
      </c>
      <c r="P48" s="310">
        <v>3.0291714500000002</v>
      </c>
      <c r="Q48" s="310">
        <v>0.47097325000000001</v>
      </c>
      <c r="R48" s="310">
        <v>0.56082829000000001</v>
      </c>
      <c r="S48" s="310">
        <v>112.30660483</v>
      </c>
      <c r="T48" s="310">
        <v>11.222907189999999</v>
      </c>
      <c r="U48" s="310">
        <v>0.4168</v>
      </c>
      <c r="V48" s="306"/>
      <c r="W48" s="306"/>
      <c r="X48" s="306"/>
    </row>
    <row r="49" spans="1:24" ht="14.1" customHeight="1" x14ac:dyDescent="0.2">
      <c r="A49" s="308" t="s">
        <v>6027</v>
      </c>
      <c r="B49" s="304" t="s">
        <v>1505</v>
      </c>
      <c r="C49" s="311">
        <v>62</v>
      </c>
      <c r="D49" s="310">
        <v>3.43290388</v>
      </c>
      <c r="E49" s="310">
        <v>0.23870207000000002</v>
      </c>
      <c r="F49" s="310">
        <v>6.1120129999999995E-2</v>
      </c>
      <c r="G49" s="310">
        <v>0.33835866999999997</v>
      </c>
      <c r="H49" s="310">
        <v>0.34581215999999998</v>
      </c>
      <c r="I49" s="310">
        <v>0.17663300000000001</v>
      </c>
      <c r="J49" s="310">
        <v>0.18433616</v>
      </c>
      <c r="K49" s="310">
        <v>0</v>
      </c>
      <c r="L49" s="310">
        <v>6.6909440000000001E-2</v>
      </c>
      <c r="M49" s="310">
        <v>0</v>
      </c>
      <c r="N49" s="310">
        <v>2.3244574900000003</v>
      </c>
      <c r="O49" s="310">
        <v>0.18544929999999998</v>
      </c>
      <c r="P49" s="310">
        <v>7.1213860000000004E-2</v>
      </c>
      <c r="Q49" s="310">
        <v>0.11644333</v>
      </c>
      <c r="R49" s="310">
        <v>2.2078899999999997E-3</v>
      </c>
      <c r="S49" s="310">
        <v>0.66606068000000007</v>
      </c>
      <c r="T49" s="310">
        <v>0</v>
      </c>
      <c r="U49" s="310" t="s">
        <v>6023</v>
      </c>
      <c r="V49" s="306"/>
      <c r="W49" s="306"/>
      <c r="X49" s="306"/>
    </row>
    <row r="50" spans="1:24" ht="14.1" customHeight="1" x14ac:dyDescent="0.2">
      <c r="A50" s="308" t="s">
        <v>6027</v>
      </c>
      <c r="B50" s="304" t="s">
        <v>3561</v>
      </c>
      <c r="C50" s="311">
        <v>198</v>
      </c>
      <c r="D50" s="310">
        <v>9.1838329200000004</v>
      </c>
      <c r="E50" s="310">
        <v>0.52668789000000005</v>
      </c>
      <c r="F50" s="310">
        <v>1.0154751099999999</v>
      </c>
      <c r="G50" s="310">
        <v>0.90103515999999995</v>
      </c>
      <c r="H50" s="310">
        <v>0.78490260000000001</v>
      </c>
      <c r="I50" s="310">
        <v>0.28206478000000001</v>
      </c>
      <c r="J50" s="310">
        <v>0.75736784999999995</v>
      </c>
      <c r="K50" s="310">
        <v>0</v>
      </c>
      <c r="L50" s="310">
        <v>5.7052809999999995E-2</v>
      </c>
      <c r="M50" s="310">
        <v>0</v>
      </c>
      <c r="N50" s="310">
        <v>6.4082349599999997</v>
      </c>
      <c r="O50" s="310">
        <v>0.40086960999999999</v>
      </c>
      <c r="P50" s="310">
        <v>0.43929848999999999</v>
      </c>
      <c r="Q50" s="310">
        <v>7.6199199999999995E-2</v>
      </c>
      <c r="R50" s="310">
        <v>0.11462808000000001</v>
      </c>
      <c r="S50" s="310">
        <v>12.384125210000001</v>
      </c>
      <c r="T50" s="310">
        <v>0.74557096</v>
      </c>
      <c r="U50" s="310" t="s">
        <v>6023</v>
      </c>
      <c r="V50" s="306"/>
      <c r="W50" s="306"/>
      <c r="X50" s="306"/>
    </row>
    <row r="51" spans="1:24" ht="14.1" customHeight="1" x14ac:dyDescent="0.2">
      <c r="A51" s="308" t="s">
        <v>6027</v>
      </c>
      <c r="B51" s="304" t="s">
        <v>2797</v>
      </c>
      <c r="C51" s="311">
        <v>310</v>
      </c>
      <c r="D51" s="310">
        <v>13.536356210000001</v>
      </c>
      <c r="E51" s="310">
        <v>0.97723704</v>
      </c>
      <c r="F51" s="310">
        <v>2.7767205000000001</v>
      </c>
      <c r="G51" s="310">
        <v>1.0847509</v>
      </c>
      <c r="H51" s="310">
        <v>1.93609308</v>
      </c>
      <c r="I51" s="310">
        <v>0.33058362000000002</v>
      </c>
      <c r="J51" s="310">
        <v>0.72008673999999995</v>
      </c>
      <c r="K51" s="310">
        <v>0</v>
      </c>
      <c r="L51" s="310">
        <v>0.18177274999999998</v>
      </c>
      <c r="M51" s="310">
        <v>0</v>
      </c>
      <c r="N51" s="310">
        <v>9.2868455900000004</v>
      </c>
      <c r="O51" s="310">
        <v>0.38977953000000004</v>
      </c>
      <c r="P51" s="310">
        <v>0.61275325999999997</v>
      </c>
      <c r="Q51" s="310">
        <v>5.0621949999999999E-2</v>
      </c>
      <c r="R51" s="310">
        <v>0.27359568000000001</v>
      </c>
      <c r="S51" s="310">
        <v>2.5782178099999999</v>
      </c>
      <c r="T51" s="310">
        <v>0.62949882999999995</v>
      </c>
      <c r="U51" s="310" t="s">
        <v>6023</v>
      </c>
      <c r="V51" s="306"/>
      <c r="W51" s="306"/>
      <c r="X51" s="306"/>
    </row>
    <row r="52" spans="1:24" ht="14.1" customHeight="1" x14ac:dyDescent="0.2">
      <c r="A52" s="308" t="s">
        <v>6027</v>
      </c>
      <c r="B52" s="304" t="s">
        <v>3562</v>
      </c>
      <c r="C52" s="311">
        <v>230</v>
      </c>
      <c r="D52" s="310">
        <v>11.397199460000001</v>
      </c>
      <c r="E52" s="310">
        <v>0.72010686000000002</v>
      </c>
      <c r="F52" s="310">
        <v>1.8567883799999998</v>
      </c>
      <c r="G52" s="310">
        <v>0.96563409000000011</v>
      </c>
      <c r="H52" s="310">
        <v>0.7166501999999999</v>
      </c>
      <c r="I52" s="310">
        <v>0.31868924999999998</v>
      </c>
      <c r="J52" s="310">
        <v>0.74177409999999999</v>
      </c>
      <c r="K52" s="310">
        <v>0.22592628000000001</v>
      </c>
      <c r="L52" s="310">
        <v>0.28983613999999996</v>
      </c>
      <c r="M52" s="310">
        <v>0</v>
      </c>
      <c r="N52" s="310">
        <v>8.1432395599999996</v>
      </c>
      <c r="O52" s="310">
        <v>0.71026929999999999</v>
      </c>
      <c r="P52" s="310">
        <v>0.78392874000000001</v>
      </c>
      <c r="Q52" s="310">
        <v>6.5169930000000001E-2</v>
      </c>
      <c r="R52" s="310">
        <v>0.13882937000000001</v>
      </c>
      <c r="S52" s="310">
        <v>11.34021881</v>
      </c>
      <c r="T52" s="310">
        <v>1.3235129099999998</v>
      </c>
      <c r="U52" s="310" t="s">
        <v>6023</v>
      </c>
      <c r="V52" s="306"/>
      <c r="W52" s="306"/>
      <c r="X52" s="306"/>
    </row>
    <row r="53" spans="1:24" ht="14.1" customHeight="1" x14ac:dyDescent="0.2">
      <c r="A53" s="308" t="s">
        <v>6027</v>
      </c>
      <c r="B53" s="304" t="s">
        <v>3745</v>
      </c>
      <c r="C53" s="311">
        <v>100</v>
      </c>
      <c r="D53" s="310">
        <v>4.0275627299999996</v>
      </c>
      <c r="E53" s="310">
        <v>0.21377467</v>
      </c>
      <c r="F53" s="310">
        <v>0.39136900000000002</v>
      </c>
      <c r="G53" s="310">
        <v>0.32715199</v>
      </c>
      <c r="H53" s="310">
        <v>0.42543996000000001</v>
      </c>
      <c r="I53" s="310">
        <v>8.0289410000000005E-2</v>
      </c>
      <c r="J53" s="310">
        <v>0.25262500999999998</v>
      </c>
      <c r="K53" s="310">
        <v>0</v>
      </c>
      <c r="L53" s="310">
        <v>3.7878500000000002E-2</v>
      </c>
      <c r="M53" s="310">
        <v>0</v>
      </c>
      <c r="N53" s="310">
        <v>2.9041778599999999</v>
      </c>
      <c r="O53" s="310">
        <v>0.17043675</v>
      </c>
      <c r="P53" s="310">
        <v>0.17081160000000001</v>
      </c>
      <c r="Q53" s="310">
        <v>4.0315650000000001E-2</v>
      </c>
      <c r="R53" s="310">
        <v>4.0690499999999998E-2</v>
      </c>
      <c r="S53" s="310">
        <v>1.3390406699999999</v>
      </c>
      <c r="T53" s="310">
        <v>1.5E-3</v>
      </c>
      <c r="U53" s="310" t="s">
        <v>6023</v>
      </c>
      <c r="V53" s="306"/>
      <c r="W53" s="306"/>
      <c r="X53" s="306"/>
    </row>
    <row r="54" spans="1:24" ht="14.1" customHeight="1" x14ac:dyDescent="0.2">
      <c r="A54" s="308" t="s">
        <v>6027</v>
      </c>
      <c r="B54" s="304" t="s">
        <v>4792</v>
      </c>
      <c r="C54" s="311">
        <v>368</v>
      </c>
      <c r="D54" s="310">
        <v>18.742197480000002</v>
      </c>
      <c r="E54" s="310">
        <v>1.4670465100000001</v>
      </c>
      <c r="F54" s="310">
        <v>6.3485164999999997</v>
      </c>
      <c r="G54" s="310">
        <v>1.79652641</v>
      </c>
      <c r="H54" s="310">
        <v>1.3218214799999999</v>
      </c>
      <c r="I54" s="310">
        <v>0.24533976000000002</v>
      </c>
      <c r="J54" s="310">
        <v>0.99518362999999999</v>
      </c>
      <c r="K54" s="310">
        <v>0.66303184999999998</v>
      </c>
      <c r="L54" s="310">
        <v>0.42200035000000002</v>
      </c>
      <c r="M54" s="310">
        <v>0</v>
      </c>
      <c r="N54" s="310">
        <v>13.31585772</v>
      </c>
      <c r="O54" s="310">
        <v>0.99783177000000001</v>
      </c>
      <c r="P54" s="310">
        <v>1.1342303600000001</v>
      </c>
      <c r="Q54" s="310">
        <v>0.11341780999999999</v>
      </c>
      <c r="R54" s="310">
        <v>0.24981639999999999</v>
      </c>
      <c r="S54" s="310">
        <v>53.152824280000004</v>
      </c>
      <c r="T54" s="310">
        <v>7.1306984299999998</v>
      </c>
      <c r="U54" s="310">
        <v>0.80829335000000002</v>
      </c>
      <c r="V54" s="306"/>
      <c r="W54" s="306"/>
      <c r="X54" s="306"/>
    </row>
    <row r="55" spans="1:24" ht="14.1" customHeight="1" x14ac:dyDescent="0.2">
      <c r="A55" s="308" t="s">
        <v>6027</v>
      </c>
      <c r="B55" s="304" t="s">
        <v>4793</v>
      </c>
      <c r="C55" s="311">
        <v>199</v>
      </c>
      <c r="D55" s="310">
        <v>9.1329480899999993</v>
      </c>
      <c r="E55" s="310">
        <v>1.06653273</v>
      </c>
      <c r="F55" s="310">
        <v>1.9059333300000001</v>
      </c>
      <c r="G55" s="310">
        <v>0.84079809000000005</v>
      </c>
      <c r="H55" s="310">
        <v>0.41861472</v>
      </c>
      <c r="I55" s="310">
        <v>0.20252473999999998</v>
      </c>
      <c r="J55" s="310">
        <v>0.5940126</v>
      </c>
      <c r="K55" s="310">
        <v>0.28708644</v>
      </c>
      <c r="L55" s="310">
        <v>0.17621518</v>
      </c>
      <c r="M55" s="310">
        <v>0</v>
      </c>
      <c r="N55" s="310">
        <v>6.6374417699999997</v>
      </c>
      <c r="O55" s="310">
        <v>0.56152106000000002</v>
      </c>
      <c r="P55" s="310">
        <v>0.60857169999999994</v>
      </c>
      <c r="Q55" s="310">
        <v>5.8751779999999997E-2</v>
      </c>
      <c r="R55" s="310">
        <v>0.10580241999999999</v>
      </c>
      <c r="S55" s="310">
        <v>36.403241979999997</v>
      </c>
      <c r="T55" s="310">
        <v>2.8101636700000001</v>
      </c>
      <c r="U55" s="310" t="s">
        <v>6023</v>
      </c>
      <c r="V55" s="306"/>
      <c r="W55" s="306"/>
      <c r="X55" s="306"/>
    </row>
    <row r="56" spans="1:24" ht="14.1" customHeight="1" x14ac:dyDescent="0.2">
      <c r="A56" s="308" t="s">
        <v>6027</v>
      </c>
      <c r="B56" s="304" t="s">
        <v>2798</v>
      </c>
      <c r="C56" s="311">
        <v>205</v>
      </c>
      <c r="D56" s="310">
        <v>7.0547900199999996</v>
      </c>
      <c r="E56" s="310">
        <v>0.36297636999999999</v>
      </c>
      <c r="F56" s="310">
        <v>2.3062710600000003</v>
      </c>
      <c r="G56" s="310">
        <v>0.50294793999999998</v>
      </c>
      <c r="H56" s="310">
        <v>0.76670196000000002</v>
      </c>
      <c r="I56" s="310">
        <v>0.16294720999999998</v>
      </c>
      <c r="J56" s="310">
        <v>0.27251845000000002</v>
      </c>
      <c r="K56" s="310">
        <v>2.80778E-2</v>
      </c>
      <c r="L56" s="310">
        <v>0.14420585999999999</v>
      </c>
      <c r="M56" s="310">
        <v>0</v>
      </c>
      <c r="N56" s="310">
        <v>5.2212651599999997</v>
      </c>
      <c r="O56" s="310">
        <v>0.24384871</v>
      </c>
      <c r="P56" s="310">
        <v>0.29895347</v>
      </c>
      <c r="Q56" s="310">
        <v>3.913639E-2</v>
      </c>
      <c r="R56" s="310">
        <v>9.4241149999999996E-2</v>
      </c>
      <c r="S56" s="310">
        <v>53.237082740000005</v>
      </c>
      <c r="T56" s="310">
        <v>1.3884921399999999</v>
      </c>
      <c r="U56" s="310">
        <v>0.68500000000000005</v>
      </c>
      <c r="V56" s="306"/>
      <c r="W56" s="306"/>
      <c r="X56" s="306"/>
    </row>
    <row r="57" spans="1:24" ht="14.1" customHeight="1" x14ac:dyDescent="0.2">
      <c r="A57" s="308" t="s">
        <v>6027</v>
      </c>
      <c r="B57" s="304" t="s">
        <v>1946</v>
      </c>
      <c r="C57" s="311">
        <v>276</v>
      </c>
      <c r="D57" s="310">
        <v>8.0898153500000003</v>
      </c>
      <c r="E57" s="310">
        <v>0.5366978</v>
      </c>
      <c r="F57" s="310">
        <v>0.53477487999999995</v>
      </c>
      <c r="G57" s="310">
        <v>0.68327941999999997</v>
      </c>
      <c r="H57" s="310">
        <v>0.57104507999999998</v>
      </c>
      <c r="I57" s="310">
        <v>0.14550207000000001</v>
      </c>
      <c r="J57" s="310">
        <v>0.52710431999999996</v>
      </c>
      <c r="K57" s="310">
        <v>7.0673770000000011E-2</v>
      </c>
      <c r="L57" s="310">
        <v>0.11799939999999999</v>
      </c>
      <c r="M57" s="310">
        <v>0</v>
      </c>
      <c r="N57" s="310">
        <v>5.9789556900000003</v>
      </c>
      <c r="O57" s="310">
        <v>0.35325733000000004</v>
      </c>
      <c r="P57" s="310">
        <v>0.45254011</v>
      </c>
      <c r="Q57" s="310">
        <v>3.183383E-2</v>
      </c>
      <c r="R57" s="310">
        <v>0.13111660999999999</v>
      </c>
      <c r="S57" s="310">
        <v>9.2706928499999997</v>
      </c>
      <c r="T57" s="310">
        <v>0.35323930999999997</v>
      </c>
      <c r="U57" s="310" t="s">
        <v>6023</v>
      </c>
      <c r="V57" s="306"/>
      <c r="W57" s="306"/>
      <c r="X57" s="306"/>
    </row>
    <row r="58" spans="1:24" ht="14.1" customHeight="1" x14ac:dyDescent="0.2">
      <c r="A58" s="308" t="s">
        <v>6027</v>
      </c>
      <c r="B58" s="304" t="s">
        <v>1722</v>
      </c>
      <c r="C58" s="311">
        <v>1173</v>
      </c>
      <c r="D58" s="310">
        <v>73.294777120000006</v>
      </c>
      <c r="E58" s="310">
        <v>6.0507893299999997</v>
      </c>
      <c r="F58" s="310">
        <v>34.158165220000001</v>
      </c>
      <c r="G58" s="310">
        <v>6.2850777800000008</v>
      </c>
      <c r="H58" s="310">
        <v>3.7857331200000002</v>
      </c>
      <c r="I58" s="310">
        <v>2.0163491100000002</v>
      </c>
      <c r="J58" s="310">
        <v>4.6324451600000005</v>
      </c>
      <c r="K58" s="310">
        <v>3.1604907</v>
      </c>
      <c r="L58" s="310">
        <v>0.86592351000000001</v>
      </c>
      <c r="M58" s="310">
        <v>0</v>
      </c>
      <c r="N58" s="310">
        <v>52.695545150000001</v>
      </c>
      <c r="O58" s="310">
        <v>6.1978848499999994</v>
      </c>
      <c r="P58" s="310">
        <v>7.1230390000000003</v>
      </c>
      <c r="Q58" s="310">
        <v>0.51498383999999997</v>
      </c>
      <c r="R58" s="310">
        <v>1.44013799</v>
      </c>
      <c r="S58" s="310">
        <v>274.91833627</v>
      </c>
      <c r="T58" s="310">
        <v>43.819027630000001</v>
      </c>
      <c r="U58" s="310">
        <v>1.2353829299999999</v>
      </c>
      <c r="V58" s="306"/>
      <c r="W58" s="306"/>
      <c r="X58" s="306"/>
    </row>
    <row r="59" spans="1:24" ht="14.1" customHeight="1" x14ac:dyDescent="0.2">
      <c r="A59" s="308" t="s">
        <v>6027</v>
      </c>
      <c r="B59" s="304" t="s">
        <v>398</v>
      </c>
      <c r="C59" s="311">
        <v>283</v>
      </c>
      <c r="D59" s="310">
        <v>11.77910103</v>
      </c>
      <c r="E59" s="310">
        <v>0.76450571999999994</v>
      </c>
      <c r="F59" s="310">
        <v>0.97410527000000002</v>
      </c>
      <c r="G59" s="310">
        <v>1.04710013</v>
      </c>
      <c r="H59" s="310">
        <v>1.0624623600000001</v>
      </c>
      <c r="I59" s="310">
        <v>0.19268998999999998</v>
      </c>
      <c r="J59" s="310">
        <v>0.72043556999999991</v>
      </c>
      <c r="K59" s="310">
        <v>5.1796019999999998E-2</v>
      </c>
      <c r="L59" s="310">
        <v>0.10507163</v>
      </c>
      <c r="M59" s="310">
        <v>0</v>
      </c>
      <c r="N59" s="310">
        <v>8.6086456499999997</v>
      </c>
      <c r="O59" s="310">
        <v>0.53950083999999998</v>
      </c>
      <c r="P59" s="310">
        <v>0.48679327</v>
      </c>
      <c r="Q59" s="310">
        <v>0.16008188000000001</v>
      </c>
      <c r="R59" s="310">
        <v>0.10737431</v>
      </c>
      <c r="S59" s="310">
        <v>5.0811647799999999</v>
      </c>
      <c r="T59" s="310">
        <v>0.96990465000000003</v>
      </c>
      <c r="U59" s="310" t="s">
        <v>6023</v>
      </c>
      <c r="V59" s="306"/>
      <c r="W59" s="306"/>
      <c r="X59" s="306"/>
    </row>
    <row r="60" spans="1:24" ht="14.1" customHeight="1" x14ac:dyDescent="0.2">
      <c r="A60" s="308" t="s">
        <v>6027</v>
      </c>
      <c r="B60" s="304" t="s">
        <v>2938</v>
      </c>
      <c r="C60" s="311">
        <v>128</v>
      </c>
      <c r="D60" s="310">
        <v>5.1456686700000001</v>
      </c>
      <c r="E60" s="310">
        <v>0.2902595</v>
      </c>
      <c r="F60" s="310">
        <v>1.0924726</v>
      </c>
      <c r="G60" s="310">
        <v>0.41305861999999999</v>
      </c>
      <c r="H60" s="310">
        <v>0.54146904000000007</v>
      </c>
      <c r="I60" s="310">
        <v>0.12610527999999999</v>
      </c>
      <c r="J60" s="310">
        <v>0.18122721</v>
      </c>
      <c r="K60" s="310">
        <v>0.11822194</v>
      </c>
      <c r="L60" s="310">
        <v>3.6418099999999995E-2</v>
      </c>
      <c r="M60" s="310">
        <v>0</v>
      </c>
      <c r="N60" s="310">
        <v>3.7382687999999997</v>
      </c>
      <c r="O60" s="310">
        <v>0.24873549</v>
      </c>
      <c r="P60" s="310">
        <v>0.19837497000000001</v>
      </c>
      <c r="Q60" s="310">
        <v>8.746727E-2</v>
      </c>
      <c r="R60" s="310">
        <v>3.7106750000000001E-2</v>
      </c>
      <c r="S60" s="310">
        <v>3.8670457699999998</v>
      </c>
      <c r="T60" s="310">
        <v>0.29593837000000001</v>
      </c>
      <c r="U60" s="310" t="s">
        <v>6023</v>
      </c>
      <c r="V60" s="306"/>
      <c r="W60" s="306"/>
      <c r="X60" s="306"/>
    </row>
    <row r="61" spans="1:24" ht="14.1" customHeight="1" x14ac:dyDescent="0.2">
      <c r="A61" s="308" t="s">
        <v>6027</v>
      </c>
      <c r="B61" s="304" t="s">
        <v>3746</v>
      </c>
      <c r="C61" s="311">
        <v>487</v>
      </c>
      <c r="D61" s="310">
        <v>21.896114829999998</v>
      </c>
      <c r="E61" s="310">
        <v>1.4195686999999999</v>
      </c>
      <c r="F61" s="310">
        <v>2.5920774300000002</v>
      </c>
      <c r="G61" s="310">
        <v>1.8354115799999999</v>
      </c>
      <c r="H61" s="310">
        <v>1.59938124</v>
      </c>
      <c r="I61" s="310">
        <v>0.93074217000000004</v>
      </c>
      <c r="J61" s="310">
        <v>1.4623552200000001</v>
      </c>
      <c r="K61" s="310">
        <v>0</v>
      </c>
      <c r="L61" s="310">
        <v>0.34847452999999995</v>
      </c>
      <c r="M61" s="310">
        <v>0</v>
      </c>
      <c r="N61" s="310">
        <v>15.726518909999999</v>
      </c>
      <c r="O61" s="310">
        <v>1.18962832</v>
      </c>
      <c r="P61" s="310">
        <v>1.16064649</v>
      </c>
      <c r="Q61" s="310">
        <v>0.29564190999999995</v>
      </c>
      <c r="R61" s="310">
        <v>0.26666008000000002</v>
      </c>
      <c r="S61" s="310">
        <v>27.553188200000001</v>
      </c>
      <c r="T61" s="310">
        <v>1.79220369</v>
      </c>
      <c r="U61" s="310" t="s">
        <v>6023</v>
      </c>
      <c r="V61" s="306"/>
      <c r="W61" s="306"/>
      <c r="X61" s="306"/>
    </row>
    <row r="62" spans="1:24" ht="14.1" customHeight="1" x14ac:dyDescent="0.2">
      <c r="A62" s="308" t="s">
        <v>6027</v>
      </c>
      <c r="B62" s="304" t="s">
        <v>1862</v>
      </c>
      <c r="C62" s="311">
        <v>741</v>
      </c>
      <c r="D62" s="310">
        <v>34.7273578</v>
      </c>
      <c r="E62" s="310">
        <v>3.5190938799999998</v>
      </c>
      <c r="F62" s="310">
        <v>7.98039056</v>
      </c>
      <c r="G62" s="310">
        <v>3.1861321899999999</v>
      </c>
      <c r="H62" s="310">
        <v>2.6595685200000001</v>
      </c>
      <c r="I62" s="310">
        <v>0.41129826000000003</v>
      </c>
      <c r="J62" s="310">
        <v>1.99260861</v>
      </c>
      <c r="K62" s="310">
        <v>8.4140880000000001E-2</v>
      </c>
      <c r="L62" s="310">
        <v>0.49418740999999999</v>
      </c>
      <c r="M62" s="310">
        <v>0</v>
      </c>
      <c r="N62" s="310">
        <v>25.968886489999999</v>
      </c>
      <c r="O62" s="310">
        <v>2.33050757</v>
      </c>
      <c r="P62" s="310">
        <v>2.60245229</v>
      </c>
      <c r="Q62" s="310">
        <v>0.18721001999999998</v>
      </c>
      <c r="R62" s="310">
        <v>0.45915474000000001</v>
      </c>
      <c r="S62" s="310">
        <v>78.628555140000003</v>
      </c>
      <c r="T62" s="310">
        <v>6.4237477800000002</v>
      </c>
      <c r="U62" s="310">
        <v>0.30459999999999998</v>
      </c>
      <c r="V62" s="306"/>
      <c r="W62" s="306"/>
      <c r="X62" s="306"/>
    </row>
    <row r="63" spans="1:24" ht="14.1" customHeight="1" x14ac:dyDescent="0.2">
      <c r="A63" s="308" t="s">
        <v>6027</v>
      </c>
      <c r="B63" s="304" t="s">
        <v>1947</v>
      </c>
      <c r="C63" s="311">
        <v>87</v>
      </c>
      <c r="D63" s="310">
        <v>3.7672903799999999</v>
      </c>
      <c r="E63" s="310">
        <v>0.24887742999999998</v>
      </c>
      <c r="F63" s="310">
        <v>1.0984925400000001</v>
      </c>
      <c r="G63" s="310">
        <v>0.33972319999999995</v>
      </c>
      <c r="H63" s="310">
        <v>0.24570864000000001</v>
      </c>
      <c r="I63" s="310">
        <v>9.755475999999999E-2</v>
      </c>
      <c r="J63" s="310">
        <v>0.31537337999999998</v>
      </c>
      <c r="K63" s="310">
        <v>0</v>
      </c>
      <c r="L63" s="310">
        <v>7.4623059999999991E-2</v>
      </c>
      <c r="M63" s="310">
        <v>0</v>
      </c>
      <c r="N63" s="310">
        <v>2.7385899500000002</v>
      </c>
      <c r="O63" s="310">
        <v>0.17453011999999998</v>
      </c>
      <c r="P63" s="310">
        <v>0.23626884000000001</v>
      </c>
      <c r="Q63" s="310">
        <v>1.306276E-2</v>
      </c>
      <c r="R63" s="310">
        <v>7.480147999999999E-2</v>
      </c>
      <c r="S63" s="310">
        <v>7.2902950099999995</v>
      </c>
      <c r="T63" s="310">
        <v>0.54388813999999996</v>
      </c>
      <c r="U63" s="310" t="s">
        <v>6023</v>
      </c>
      <c r="V63" s="306"/>
      <c r="W63" s="306"/>
      <c r="X63" s="306"/>
    </row>
    <row r="64" spans="1:24" ht="14.1" customHeight="1" x14ac:dyDescent="0.2">
      <c r="A64" s="308" t="s">
        <v>6027</v>
      </c>
      <c r="B64" s="304" t="s">
        <v>4794</v>
      </c>
      <c r="C64" s="311">
        <v>257</v>
      </c>
      <c r="D64" s="310">
        <v>14.562793529999999</v>
      </c>
      <c r="E64" s="310">
        <v>1.43961373</v>
      </c>
      <c r="F64" s="310">
        <v>9.2407336099999995</v>
      </c>
      <c r="G64" s="310">
        <v>1.2743212899999998</v>
      </c>
      <c r="H64" s="310">
        <v>0.69844956000000002</v>
      </c>
      <c r="I64" s="310">
        <v>0.19420583999999999</v>
      </c>
      <c r="J64" s="310">
        <v>1.1476977900000001</v>
      </c>
      <c r="K64" s="310">
        <v>0.33823521999999995</v>
      </c>
      <c r="L64" s="310">
        <v>9.0043310000000001E-2</v>
      </c>
      <c r="M64" s="310">
        <v>0</v>
      </c>
      <c r="N64" s="310">
        <v>10.840997810000001</v>
      </c>
      <c r="O64" s="310">
        <v>1.0461052399999999</v>
      </c>
      <c r="P64" s="310">
        <v>1.08067465</v>
      </c>
      <c r="Q64" s="310">
        <v>0.14339134000000001</v>
      </c>
      <c r="R64" s="310">
        <v>0.17796075</v>
      </c>
      <c r="S64" s="310">
        <v>53.253969770000005</v>
      </c>
      <c r="T64" s="310">
        <v>4.7619292099999999</v>
      </c>
      <c r="U64" s="310">
        <v>2.1938403100000001</v>
      </c>
      <c r="V64" s="306"/>
      <c r="W64" s="306"/>
      <c r="X64" s="306"/>
    </row>
    <row r="65" spans="1:24" ht="14.1" customHeight="1" x14ac:dyDescent="0.2">
      <c r="A65" s="308" t="s">
        <v>6027</v>
      </c>
      <c r="B65" s="304" t="s">
        <v>1506</v>
      </c>
      <c r="C65" s="311">
        <v>85</v>
      </c>
      <c r="D65" s="310">
        <v>3.8605542599999998</v>
      </c>
      <c r="E65" s="310">
        <v>0.23648129999999998</v>
      </c>
      <c r="F65" s="310">
        <v>6.4143179999999994E-2</v>
      </c>
      <c r="G65" s="310">
        <v>0.38502107000000002</v>
      </c>
      <c r="H65" s="310">
        <v>0.46866648</v>
      </c>
      <c r="I65" s="310">
        <v>0.15579858999999999</v>
      </c>
      <c r="J65" s="310">
        <v>0.19798837999999999</v>
      </c>
      <c r="K65" s="310">
        <v>0</v>
      </c>
      <c r="L65" s="310">
        <v>5.4979140000000003E-2</v>
      </c>
      <c r="M65" s="310">
        <v>0</v>
      </c>
      <c r="N65" s="310">
        <v>2.5981006</v>
      </c>
      <c r="O65" s="310">
        <v>0.11048507</v>
      </c>
      <c r="P65" s="310">
        <v>6.9400669999999998E-2</v>
      </c>
      <c r="Q65" s="310">
        <v>6.3917210000000002E-2</v>
      </c>
      <c r="R65" s="310">
        <v>2.2832810000000002E-2</v>
      </c>
      <c r="S65" s="310">
        <v>0.21363117000000001</v>
      </c>
      <c r="T65" s="310">
        <v>2.3028630000000001E-2</v>
      </c>
      <c r="U65" s="310" t="s">
        <v>6023</v>
      </c>
      <c r="V65" s="306"/>
      <c r="W65" s="306"/>
      <c r="X65" s="306"/>
    </row>
    <row r="66" spans="1:24" ht="14.1" customHeight="1" x14ac:dyDescent="0.2">
      <c r="A66" s="308" t="s">
        <v>6027</v>
      </c>
      <c r="B66" s="304" t="s">
        <v>1181</v>
      </c>
      <c r="C66" s="311">
        <v>227</v>
      </c>
      <c r="D66" s="310">
        <v>10.29514474</v>
      </c>
      <c r="E66" s="310">
        <v>0.64056540000000006</v>
      </c>
      <c r="F66" s="310">
        <v>1.97978773</v>
      </c>
      <c r="G66" s="310">
        <v>1.1330506899999999</v>
      </c>
      <c r="H66" s="310">
        <v>0.86680548000000002</v>
      </c>
      <c r="I66" s="310">
        <v>0.29586378000000002</v>
      </c>
      <c r="J66" s="310">
        <v>0.56841090999999999</v>
      </c>
      <c r="K66" s="310">
        <v>0.21217825000000001</v>
      </c>
      <c r="L66" s="310">
        <v>7.5078069999999997E-2</v>
      </c>
      <c r="M66" s="310">
        <v>0</v>
      </c>
      <c r="N66" s="310">
        <v>7.4172481399999999</v>
      </c>
      <c r="O66" s="310">
        <v>0.51704228000000008</v>
      </c>
      <c r="P66" s="310">
        <v>0.63338603999999998</v>
      </c>
      <c r="Q66" s="310">
        <v>5.2503099999999997E-2</v>
      </c>
      <c r="R66" s="310">
        <v>0.16884685999999999</v>
      </c>
      <c r="S66" s="310">
        <v>17.486249570000002</v>
      </c>
      <c r="T66" s="310">
        <v>0.52108474000000005</v>
      </c>
      <c r="U66" s="310">
        <v>1.4999999999999999E-2</v>
      </c>
      <c r="V66" s="306"/>
      <c r="W66" s="306"/>
      <c r="X66" s="306"/>
    </row>
    <row r="67" spans="1:24" ht="14.1" customHeight="1" x14ac:dyDescent="0.2">
      <c r="A67" s="308" t="s">
        <v>6027</v>
      </c>
      <c r="B67" s="304" t="s">
        <v>582</v>
      </c>
      <c r="C67" s="311">
        <v>201</v>
      </c>
      <c r="D67" s="310">
        <v>9.3619790500000004</v>
      </c>
      <c r="E67" s="310">
        <v>0.60517957999999994</v>
      </c>
      <c r="F67" s="310">
        <v>0.45225503</v>
      </c>
      <c r="G67" s="310">
        <v>0.88741216000000001</v>
      </c>
      <c r="H67" s="310">
        <v>0.61199652000000004</v>
      </c>
      <c r="I67" s="310">
        <v>0.2773273</v>
      </c>
      <c r="J67" s="310">
        <v>0.80441932999999999</v>
      </c>
      <c r="K67" s="310">
        <v>0</v>
      </c>
      <c r="L67" s="310">
        <v>0.11245763</v>
      </c>
      <c r="M67" s="310">
        <v>0</v>
      </c>
      <c r="N67" s="310">
        <v>6.6837427300000005</v>
      </c>
      <c r="O67" s="310">
        <v>0.40481146999999995</v>
      </c>
      <c r="P67" s="310">
        <v>0.59781461000000002</v>
      </c>
      <c r="Q67" s="310">
        <v>2.8320270000000002E-2</v>
      </c>
      <c r="R67" s="310">
        <v>0.22132341</v>
      </c>
      <c r="S67" s="310">
        <v>4.0935747600000001</v>
      </c>
      <c r="T67" s="310">
        <v>1.2531580600000001</v>
      </c>
      <c r="U67" s="310" t="s">
        <v>6023</v>
      </c>
      <c r="V67" s="306"/>
      <c r="W67" s="306"/>
      <c r="X67" s="306"/>
    </row>
    <row r="68" spans="1:24" ht="14.1" customHeight="1" x14ac:dyDescent="0.2">
      <c r="A68" s="308" t="s">
        <v>6027</v>
      </c>
      <c r="B68" s="304" t="s">
        <v>1262</v>
      </c>
      <c r="C68" s="311">
        <v>121</v>
      </c>
      <c r="D68" s="310">
        <v>4.3372340199999995</v>
      </c>
      <c r="E68" s="310">
        <v>0.30298293999999998</v>
      </c>
      <c r="F68" s="310">
        <v>0.73688479000000007</v>
      </c>
      <c r="G68" s="310">
        <v>0.44089717000000006</v>
      </c>
      <c r="H68" s="310">
        <v>0.51871824</v>
      </c>
      <c r="I68" s="310">
        <v>7.6736669999999993E-2</v>
      </c>
      <c r="J68" s="310">
        <v>0.18213620999999999</v>
      </c>
      <c r="K68" s="310">
        <v>0</v>
      </c>
      <c r="L68" s="310">
        <v>1.3944209999999999E-2</v>
      </c>
      <c r="M68" s="310">
        <v>0</v>
      </c>
      <c r="N68" s="310">
        <v>3.1134599000000001</v>
      </c>
      <c r="O68" s="310">
        <v>0.10874567</v>
      </c>
      <c r="P68" s="310">
        <v>0.18333784</v>
      </c>
      <c r="Q68" s="310">
        <v>7.3777000000000001E-4</v>
      </c>
      <c r="R68" s="310">
        <v>7.5329939999999998E-2</v>
      </c>
      <c r="S68" s="310">
        <v>7.3033785599999996</v>
      </c>
      <c r="T68" s="310">
        <v>0.16154405999999999</v>
      </c>
      <c r="U68" s="310" t="s">
        <v>6023</v>
      </c>
      <c r="V68" s="306"/>
      <c r="W68" s="306"/>
      <c r="X68" s="306"/>
    </row>
    <row r="69" spans="1:24" ht="14.1" customHeight="1" x14ac:dyDescent="0.2">
      <c r="A69" s="308" t="s">
        <v>6027</v>
      </c>
      <c r="B69" s="304" t="s">
        <v>1263</v>
      </c>
      <c r="C69" s="311">
        <v>80</v>
      </c>
      <c r="D69" s="310">
        <v>4.0780659899999998</v>
      </c>
      <c r="E69" s="310">
        <v>0.24890489000000002</v>
      </c>
      <c r="F69" s="310">
        <v>0.35036265999999999</v>
      </c>
      <c r="G69" s="310">
        <v>0.37752309000000001</v>
      </c>
      <c r="H69" s="310">
        <v>0.21158244000000001</v>
      </c>
      <c r="I69" s="310">
        <v>0.10939864000000001</v>
      </c>
      <c r="J69" s="310">
        <v>0.45995828999999999</v>
      </c>
      <c r="K69" s="310">
        <v>0</v>
      </c>
      <c r="L69" s="310">
        <v>4.24398E-2</v>
      </c>
      <c r="M69" s="310">
        <v>0</v>
      </c>
      <c r="N69" s="310">
        <v>2.8794388099999999</v>
      </c>
      <c r="O69" s="310">
        <v>0.23405979000000002</v>
      </c>
      <c r="P69" s="310">
        <v>0.26987053999999999</v>
      </c>
      <c r="Q69" s="310">
        <v>3.6628620000000001E-2</v>
      </c>
      <c r="R69" s="310">
        <v>7.2439369999999989E-2</v>
      </c>
      <c r="S69" s="310">
        <v>6.35432051</v>
      </c>
      <c r="T69" s="310">
        <v>8.3668619999999999E-2</v>
      </c>
      <c r="U69" s="310" t="s">
        <v>6023</v>
      </c>
      <c r="V69" s="306"/>
      <c r="W69" s="306"/>
      <c r="X69" s="306"/>
    </row>
    <row r="70" spans="1:24" ht="14.1" customHeight="1" x14ac:dyDescent="0.2">
      <c r="A70" s="308" t="s">
        <v>6027</v>
      </c>
      <c r="B70" s="304" t="s">
        <v>4061</v>
      </c>
      <c r="C70" s="311">
        <v>49</v>
      </c>
      <c r="D70" s="310">
        <v>2.0726194599999999</v>
      </c>
      <c r="E70" s="310">
        <v>0.35239913</v>
      </c>
      <c r="F70" s="310">
        <v>0.20550804</v>
      </c>
      <c r="G70" s="310">
        <v>0.22316553</v>
      </c>
      <c r="H70" s="310">
        <v>0.19793195999999999</v>
      </c>
      <c r="I70" s="310">
        <v>2.2245999999999998E-2</v>
      </c>
      <c r="J70" s="310">
        <v>6.2980439999999999E-2</v>
      </c>
      <c r="K70" s="310">
        <v>0</v>
      </c>
      <c r="L70" s="310">
        <v>2.7000119999999999E-2</v>
      </c>
      <c r="M70" s="310">
        <v>0</v>
      </c>
      <c r="N70" s="310">
        <v>1.5392954099999998</v>
      </c>
      <c r="O70" s="310">
        <v>6.6096350000000012E-2</v>
      </c>
      <c r="P70" s="310">
        <v>7.6760110000000006E-2</v>
      </c>
      <c r="Q70" s="310">
        <v>1.0289139999999999E-2</v>
      </c>
      <c r="R70" s="310">
        <v>2.09529E-2</v>
      </c>
      <c r="S70" s="310">
        <v>1.89796707</v>
      </c>
      <c r="T70" s="310">
        <v>0.24143779000000001</v>
      </c>
      <c r="U70" s="310" t="s">
        <v>6023</v>
      </c>
      <c r="V70" s="306"/>
      <c r="W70" s="306"/>
      <c r="X70" s="306"/>
    </row>
    <row r="71" spans="1:24" ht="14.1" customHeight="1" x14ac:dyDescent="0.2">
      <c r="A71" s="308" t="s">
        <v>6027</v>
      </c>
      <c r="B71" s="304" t="s">
        <v>3563</v>
      </c>
      <c r="C71" s="311">
        <v>325</v>
      </c>
      <c r="D71" s="310">
        <v>14.853957810000001</v>
      </c>
      <c r="E71" s="310">
        <v>1.0065134899999999</v>
      </c>
      <c r="F71" s="310">
        <v>2.1395204799999998</v>
      </c>
      <c r="G71" s="310">
        <v>1.38872057</v>
      </c>
      <c r="H71" s="310">
        <v>1.1625658799999998</v>
      </c>
      <c r="I71" s="310">
        <v>0.62991514999999998</v>
      </c>
      <c r="J71" s="310">
        <v>0.99290210000000001</v>
      </c>
      <c r="K71" s="310">
        <v>2.4248479999999999E-2</v>
      </c>
      <c r="L71" s="310">
        <v>0.34241858000000003</v>
      </c>
      <c r="M71" s="310">
        <v>0</v>
      </c>
      <c r="N71" s="310">
        <v>10.347057420000001</v>
      </c>
      <c r="O71" s="310">
        <v>0.68237382999999996</v>
      </c>
      <c r="P71" s="310">
        <v>0.71775049999999996</v>
      </c>
      <c r="Q71" s="310">
        <v>0.17947195999999999</v>
      </c>
      <c r="R71" s="310">
        <v>0.21484863000000001</v>
      </c>
      <c r="S71" s="310">
        <v>9.3762178599999988</v>
      </c>
      <c r="T71" s="310">
        <v>0.43301733000000003</v>
      </c>
      <c r="U71" s="310" t="s">
        <v>6023</v>
      </c>
      <c r="V71" s="306"/>
      <c r="W71" s="306"/>
      <c r="X71" s="306"/>
    </row>
    <row r="72" spans="1:24" ht="14.1" customHeight="1" x14ac:dyDescent="0.2">
      <c r="A72" s="308" t="s">
        <v>6027</v>
      </c>
      <c r="B72" s="304" t="s">
        <v>4227</v>
      </c>
      <c r="C72" s="311">
        <v>123</v>
      </c>
      <c r="D72" s="310">
        <v>5.9323015699999999</v>
      </c>
      <c r="E72" s="310">
        <v>0.71237544999999991</v>
      </c>
      <c r="F72" s="310">
        <v>0.58000169999999995</v>
      </c>
      <c r="G72" s="310">
        <v>0.57008099000000001</v>
      </c>
      <c r="H72" s="310">
        <v>0.40496423999999998</v>
      </c>
      <c r="I72" s="310">
        <v>0.10895319000000001</v>
      </c>
      <c r="J72" s="310">
        <v>0.45653732000000002</v>
      </c>
      <c r="K72" s="310">
        <v>8.6378350000000007E-2</v>
      </c>
      <c r="L72" s="310">
        <v>4.9903220000000005E-2</v>
      </c>
      <c r="M72" s="310">
        <v>0</v>
      </c>
      <c r="N72" s="310">
        <v>4.26184619</v>
      </c>
      <c r="O72" s="310">
        <v>0.29607553000000003</v>
      </c>
      <c r="P72" s="310">
        <v>0.33920931999999998</v>
      </c>
      <c r="Q72" s="310">
        <v>2.2629799999999999E-2</v>
      </c>
      <c r="R72" s="310">
        <v>6.5763589999999997E-2</v>
      </c>
      <c r="S72" s="310">
        <v>23.925672379999998</v>
      </c>
      <c r="T72" s="310">
        <v>3.8781365600000002</v>
      </c>
      <c r="U72" s="310" t="s">
        <v>6023</v>
      </c>
      <c r="V72" s="306"/>
      <c r="W72" s="306"/>
      <c r="X72" s="306"/>
    </row>
    <row r="73" spans="1:24" ht="14.1" customHeight="1" x14ac:dyDescent="0.2">
      <c r="A73" s="308" t="s">
        <v>6027</v>
      </c>
      <c r="B73" s="304" t="s">
        <v>5087</v>
      </c>
      <c r="C73" s="311">
        <v>1446</v>
      </c>
      <c r="D73" s="310">
        <v>85.751285949999996</v>
      </c>
      <c r="E73" s="310">
        <v>13.382641960000001</v>
      </c>
      <c r="F73" s="310">
        <v>39.494772959999999</v>
      </c>
      <c r="G73" s="310">
        <v>6.4732097500000005</v>
      </c>
      <c r="H73" s="310">
        <v>4.0632928799999997</v>
      </c>
      <c r="I73" s="310">
        <v>1.6979081200000001</v>
      </c>
      <c r="J73" s="310">
        <v>8.5905073299999994</v>
      </c>
      <c r="K73" s="310">
        <v>1.26607431</v>
      </c>
      <c r="L73" s="310">
        <v>1.32766333</v>
      </c>
      <c r="M73" s="310">
        <v>0</v>
      </c>
      <c r="N73" s="310">
        <v>62.569687350000002</v>
      </c>
      <c r="O73" s="310">
        <v>6.9745825999999997</v>
      </c>
      <c r="P73" s="310">
        <v>6.7647026299999995</v>
      </c>
      <c r="Q73" s="310">
        <v>1.3540831499999999</v>
      </c>
      <c r="R73" s="310">
        <v>1.1442031799999999</v>
      </c>
      <c r="S73" s="310">
        <v>390.03694364999996</v>
      </c>
      <c r="T73" s="310">
        <v>38.401062029999999</v>
      </c>
      <c r="U73" s="310">
        <v>4.7344576199999997</v>
      </c>
      <c r="V73" s="306"/>
      <c r="W73" s="306"/>
      <c r="X73" s="306"/>
    </row>
    <row r="74" spans="1:24" ht="14.1" customHeight="1" x14ac:dyDescent="0.2">
      <c r="A74" s="308" t="s">
        <v>6027</v>
      </c>
      <c r="B74" s="304" t="s">
        <v>1948</v>
      </c>
      <c r="C74" s="311">
        <v>68</v>
      </c>
      <c r="D74" s="310">
        <v>2.7920583799999998</v>
      </c>
      <c r="E74" s="310">
        <v>0.24344173999999999</v>
      </c>
      <c r="F74" s="310">
        <v>0.43888184000000002</v>
      </c>
      <c r="G74" s="310">
        <v>0.25528620000000002</v>
      </c>
      <c r="H74" s="310">
        <v>0.18200639999999998</v>
      </c>
      <c r="I74" s="310">
        <v>7.9005880000000001E-2</v>
      </c>
      <c r="J74" s="310">
        <v>0.25240151999999999</v>
      </c>
      <c r="K74" s="310">
        <v>0</v>
      </c>
      <c r="L74" s="310">
        <v>6.7463999999999996E-3</v>
      </c>
      <c r="M74" s="310">
        <v>0</v>
      </c>
      <c r="N74" s="310">
        <v>2.0213010499999999</v>
      </c>
      <c r="O74" s="310">
        <v>0.13968174999999999</v>
      </c>
      <c r="P74" s="310">
        <v>0.14796883999999999</v>
      </c>
      <c r="Q74" s="310">
        <v>1.9532609999999999E-2</v>
      </c>
      <c r="R74" s="310">
        <v>2.7819699999999999E-2</v>
      </c>
      <c r="S74" s="310">
        <v>5.8153004500000005</v>
      </c>
      <c r="T74" s="310">
        <v>0.15513167999999999</v>
      </c>
      <c r="U74" s="310" t="s">
        <v>6023</v>
      </c>
      <c r="V74" s="306"/>
      <c r="W74" s="306"/>
      <c r="X74" s="306"/>
    </row>
    <row r="75" spans="1:24" ht="14.1" customHeight="1" x14ac:dyDescent="0.2">
      <c r="A75" s="308" t="s">
        <v>6027</v>
      </c>
      <c r="B75" s="304" t="s">
        <v>3564</v>
      </c>
      <c r="C75" s="311">
        <v>477</v>
      </c>
      <c r="D75" s="310">
        <v>22.471877920000001</v>
      </c>
      <c r="E75" s="310">
        <v>1.38743547</v>
      </c>
      <c r="F75" s="310">
        <v>3.5197677599999997</v>
      </c>
      <c r="G75" s="310">
        <v>2.1044113900000001</v>
      </c>
      <c r="H75" s="310">
        <v>1.7631870000000001</v>
      </c>
      <c r="I75" s="310">
        <v>0.76964188</v>
      </c>
      <c r="J75" s="310">
        <v>1.3389717700000001</v>
      </c>
      <c r="K75" s="310">
        <v>3.8430499999999999E-2</v>
      </c>
      <c r="L75" s="310">
        <v>0.49868069000000004</v>
      </c>
      <c r="M75" s="310">
        <v>0</v>
      </c>
      <c r="N75" s="310">
        <v>15.983905210000001</v>
      </c>
      <c r="O75" s="310">
        <v>1.16751022</v>
      </c>
      <c r="P75" s="310">
        <v>1.0578328700000001</v>
      </c>
      <c r="Q75" s="310">
        <v>0.33120016999999996</v>
      </c>
      <c r="R75" s="310">
        <v>0.22152282000000001</v>
      </c>
      <c r="S75" s="310">
        <v>21.980295940000001</v>
      </c>
      <c r="T75" s="310">
        <v>2.3618001299999998</v>
      </c>
      <c r="U75" s="310">
        <v>0.14000000000000001</v>
      </c>
      <c r="V75" s="306"/>
      <c r="W75" s="306"/>
      <c r="X75" s="306"/>
    </row>
    <row r="76" spans="1:24" ht="14.1" customHeight="1" x14ac:dyDescent="0.2">
      <c r="A76" s="308" t="s">
        <v>6027</v>
      </c>
      <c r="B76" s="304" t="s">
        <v>5088</v>
      </c>
      <c r="C76" s="311">
        <v>451</v>
      </c>
      <c r="D76" s="310">
        <v>28.329436670000003</v>
      </c>
      <c r="E76" s="310">
        <v>5.43215834</v>
      </c>
      <c r="F76" s="310">
        <v>12.77946558</v>
      </c>
      <c r="G76" s="310">
        <v>2.1784416899999997</v>
      </c>
      <c r="H76" s="310">
        <v>1.0237860000000001</v>
      </c>
      <c r="I76" s="310">
        <v>0.34804325000000003</v>
      </c>
      <c r="J76" s="310">
        <v>3.1182075299999998</v>
      </c>
      <c r="K76" s="310">
        <v>0.80139198</v>
      </c>
      <c r="L76" s="310">
        <v>0.59919745000000002</v>
      </c>
      <c r="M76" s="310">
        <v>0</v>
      </c>
      <c r="N76" s="310">
        <v>20.563247780000001</v>
      </c>
      <c r="O76" s="310">
        <v>2.64676635</v>
      </c>
      <c r="P76" s="310">
        <v>2.7930399800000001</v>
      </c>
      <c r="Q76" s="310">
        <v>0.27345136999999997</v>
      </c>
      <c r="R76" s="310">
        <v>0.41972500000000001</v>
      </c>
      <c r="S76" s="310">
        <v>112.73492894</v>
      </c>
      <c r="T76" s="310">
        <v>6.3538546</v>
      </c>
      <c r="U76" s="310">
        <v>1.42533888</v>
      </c>
      <c r="V76" s="306"/>
      <c r="W76" s="306"/>
      <c r="X76" s="306"/>
    </row>
    <row r="77" spans="1:24" ht="14.1" customHeight="1" x14ac:dyDescent="0.2">
      <c r="A77" s="308" t="s">
        <v>6027</v>
      </c>
      <c r="B77" s="304" t="s">
        <v>4795</v>
      </c>
      <c r="C77" s="311">
        <v>165</v>
      </c>
      <c r="D77" s="310">
        <v>7.4227960199999998</v>
      </c>
      <c r="E77" s="310">
        <v>0.68852373999999994</v>
      </c>
      <c r="F77" s="310">
        <v>4.54495439</v>
      </c>
      <c r="G77" s="310">
        <v>0.70268693999999998</v>
      </c>
      <c r="H77" s="310">
        <v>0.47094155999999998</v>
      </c>
      <c r="I77" s="310">
        <v>0.22562198</v>
      </c>
      <c r="J77" s="310">
        <v>0.64828432999999996</v>
      </c>
      <c r="K77" s="310">
        <v>3.1565990000000002E-2</v>
      </c>
      <c r="L77" s="310">
        <v>7.2620489999999996E-2</v>
      </c>
      <c r="M77" s="310">
        <v>0</v>
      </c>
      <c r="N77" s="310">
        <v>5.2710747300000005</v>
      </c>
      <c r="O77" s="310">
        <v>0.35406041999999999</v>
      </c>
      <c r="P77" s="310">
        <v>0.49965115000000004</v>
      </c>
      <c r="Q77" s="310">
        <v>1.4843479999999999E-2</v>
      </c>
      <c r="R77" s="310">
        <v>0.16043420999999999</v>
      </c>
      <c r="S77" s="310">
        <v>23.41452177</v>
      </c>
      <c r="T77" s="310">
        <v>1.9222904299999999</v>
      </c>
      <c r="U77" s="310" t="s">
        <v>6023</v>
      </c>
      <c r="V77" s="306"/>
      <c r="W77" s="306"/>
      <c r="X77" s="306"/>
    </row>
    <row r="78" spans="1:24" ht="14.1" customHeight="1" x14ac:dyDescent="0.2">
      <c r="A78" s="308" t="s">
        <v>6027</v>
      </c>
      <c r="B78" s="304" t="s">
        <v>5089</v>
      </c>
      <c r="C78" s="311">
        <v>725</v>
      </c>
      <c r="D78" s="310">
        <v>45.132784630000003</v>
      </c>
      <c r="E78" s="310">
        <v>6.40738991</v>
      </c>
      <c r="F78" s="310">
        <v>21.755638300000001</v>
      </c>
      <c r="G78" s="310">
        <v>3.6265487900000002</v>
      </c>
      <c r="H78" s="310">
        <v>1.5607048799999999</v>
      </c>
      <c r="I78" s="310">
        <v>0.59884096999999992</v>
      </c>
      <c r="J78" s="310">
        <v>4.4204724200000003</v>
      </c>
      <c r="K78" s="310">
        <v>1.30812007</v>
      </c>
      <c r="L78" s="310">
        <v>0.81308707000000002</v>
      </c>
      <c r="M78" s="310">
        <v>0</v>
      </c>
      <c r="N78" s="310">
        <v>33.233726359999999</v>
      </c>
      <c r="O78" s="310">
        <v>4.29079385</v>
      </c>
      <c r="P78" s="310">
        <v>4.2954178000000001</v>
      </c>
      <c r="Q78" s="310">
        <v>0.54507669999999997</v>
      </c>
      <c r="R78" s="310">
        <v>0.54970065000000001</v>
      </c>
      <c r="S78" s="310">
        <v>244.94199463999999</v>
      </c>
      <c r="T78" s="310">
        <v>16.692468250000001</v>
      </c>
      <c r="U78" s="310">
        <v>2.2991238100000002</v>
      </c>
      <c r="V78" s="306"/>
      <c r="W78" s="306"/>
      <c r="X78" s="306"/>
    </row>
    <row r="79" spans="1:24" ht="14.1" customHeight="1" x14ac:dyDescent="0.2">
      <c r="A79" s="308" t="s">
        <v>6027</v>
      </c>
      <c r="B79" s="304" t="s">
        <v>5090</v>
      </c>
      <c r="C79" s="311">
        <v>373</v>
      </c>
      <c r="D79" s="310">
        <v>18.109494309999999</v>
      </c>
      <c r="E79" s="310">
        <v>3.0038257799999997</v>
      </c>
      <c r="F79" s="310">
        <v>7.1416074199999997</v>
      </c>
      <c r="G79" s="310">
        <v>1.5481280700000002</v>
      </c>
      <c r="H79" s="310">
        <v>1.0510869599999999</v>
      </c>
      <c r="I79" s="310">
        <v>0.41842541</v>
      </c>
      <c r="J79" s="310">
        <v>1.52223127</v>
      </c>
      <c r="K79" s="310">
        <v>3.516466E-2</v>
      </c>
      <c r="L79" s="310">
        <v>0.46335285999999998</v>
      </c>
      <c r="M79" s="310">
        <v>0</v>
      </c>
      <c r="N79" s="310">
        <v>13.139272650000001</v>
      </c>
      <c r="O79" s="310">
        <v>1.1093239799999999</v>
      </c>
      <c r="P79" s="310">
        <v>1.2411444899999999</v>
      </c>
      <c r="Q79" s="310">
        <v>0.14141842999999998</v>
      </c>
      <c r="R79" s="310">
        <v>0.27323893999999999</v>
      </c>
      <c r="S79" s="310">
        <v>56.284000310000003</v>
      </c>
      <c r="T79" s="310">
        <v>5.5727088899999995</v>
      </c>
      <c r="U79" s="310">
        <v>0.27639999999999998</v>
      </c>
      <c r="V79" s="306"/>
      <c r="W79" s="306"/>
      <c r="X79" s="306"/>
    </row>
    <row r="80" spans="1:24" ht="14.1" customHeight="1" x14ac:dyDescent="0.2">
      <c r="A80" s="308" t="s">
        <v>6027</v>
      </c>
      <c r="B80" s="304" t="s">
        <v>5091</v>
      </c>
      <c r="C80" s="311">
        <v>470</v>
      </c>
      <c r="D80" s="310">
        <v>34.097213709999998</v>
      </c>
      <c r="E80" s="310">
        <v>6.2471659600000002</v>
      </c>
      <c r="F80" s="310">
        <v>18.889501679999999</v>
      </c>
      <c r="G80" s="310">
        <v>2.6076092399999999</v>
      </c>
      <c r="H80" s="310">
        <v>0.90093168000000001</v>
      </c>
      <c r="I80" s="310">
        <v>0.39897646000000003</v>
      </c>
      <c r="J80" s="310">
        <v>3.3084853599999997</v>
      </c>
      <c r="K80" s="310">
        <v>0.57914015000000008</v>
      </c>
      <c r="L80" s="310">
        <v>0.51201451000000009</v>
      </c>
      <c r="M80" s="310">
        <v>0</v>
      </c>
      <c r="N80" s="310">
        <v>26.130241999999999</v>
      </c>
      <c r="O80" s="310">
        <v>4.1616155699999995</v>
      </c>
      <c r="P80" s="310">
        <v>4.1938253899999998</v>
      </c>
      <c r="Q80" s="310">
        <v>0.38480088000000001</v>
      </c>
      <c r="R80" s="310">
        <v>0.41701070000000001</v>
      </c>
      <c r="S80" s="310">
        <v>207.66950097</v>
      </c>
      <c r="T80" s="310">
        <v>9.6824297799999997</v>
      </c>
      <c r="U80" s="310">
        <v>1.6981067400000001</v>
      </c>
      <c r="V80" s="306"/>
      <c r="W80" s="306"/>
      <c r="X80" s="306"/>
    </row>
    <row r="81" spans="1:24" ht="14.1" customHeight="1" x14ac:dyDescent="0.2">
      <c r="A81" s="308" t="s">
        <v>6027</v>
      </c>
      <c r="B81" s="304" t="s">
        <v>1949</v>
      </c>
      <c r="C81" s="311">
        <v>528</v>
      </c>
      <c r="D81" s="310">
        <v>28.505404989999999</v>
      </c>
      <c r="E81" s="310">
        <v>2.3228091099999997</v>
      </c>
      <c r="F81" s="310">
        <v>9.4735696600000008</v>
      </c>
      <c r="G81" s="310">
        <v>2.2846338799999999</v>
      </c>
      <c r="H81" s="310">
        <v>1.6153068000000002</v>
      </c>
      <c r="I81" s="310">
        <v>0.90509739</v>
      </c>
      <c r="J81" s="310">
        <v>2.1343758999999998</v>
      </c>
      <c r="K81" s="310">
        <v>0.4990173</v>
      </c>
      <c r="L81" s="310">
        <v>0.35648649999999998</v>
      </c>
      <c r="M81" s="310">
        <v>0</v>
      </c>
      <c r="N81" s="310">
        <v>20.732400440000003</v>
      </c>
      <c r="O81" s="310">
        <v>2.0523223399999999</v>
      </c>
      <c r="P81" s="310">
        <v>1.9664629299999998</v>
      </c>
      <c r="Q81" s="310">
        <v>0.45986852</v>
      </c>
      <c r="R81" s="310">
        <v>0.37400910999999998</v>
      </c>
      <c r="S81" s="310">
        <v>115.87868551000001</v>
      </c>
      <c r="T81" s="310">
        <v>23.04483316</v>
      </c>
      <c r="U81" s="310">
        <v>3.3097730000000006E-2</v>
      </c>
      <c r="V81" s="306"/>
      <c r="W81" s="306"/>
      <c r="X81" s="306"/>
    </row>
    <row r="82" spans="1:24" ht="14.1" customHeight="1" x14ac:dyDescent="0.2">
      <c r="A82" s="308" t="s">
        <v>6027</v>
      </c>
      <c r="B82" s="304" t="s">
        <v>4796</v>
      </c>
      <c r="C82" s="311">
        <v>70</v>
      </c>
      <c r="D82" s="310">
        <v>8.7531707100000009</v>
      </c>
      <c r="E82" s="310">
        <v>0.23902092000000003</v>
      </c>
      <c r="F82" s="310">
        <v>2.6372582100000002</v>
      </c>
      <c r="G82" s="310">
        <v>0.39734101999999993</v>
      </c>
      <c r="H82" s="310">
        <v>0.22523292</v>
      </c>
      <c r="I82" s="310">
        <v>5.8274309999999996E-2</v>
      </c>
      <c r="J82" s="310">
        <v>0.25732544000000002</v>
      </c>
      <c r="K82" s="310">
        <v>0.12309022999999999</v>
      </c>
      <c r="L82" s="310">
        <v>8.7414500000000013E-3</v>
      </c>
      <c r="M82" s="310">
        <v>0</v>
      </c>
      <c r="N82" s="310">
        <v>7.6831653399999995</v>
      </c>
      <c r="O82" s="310">
        <v>1.51264157</v>
      </c>
      <c r="P82" s="310">
        <v>0.27250786999999999</v>
      </c>
      <c r="Q82" s="310">
        <v>1.3010898799999999</v>
      </c>
      <c r="R82" s="310">
        <v>6.0956179999999999E-2</v>
      </c>
      <c r="S82" s="310">
        <v>43.729366560000003</v>
      </c>
      <c r="T82" s="310">
        <v>9.7976379700000003</v>
      </c>
      <c r="U82" s="310" t="s">
        <v>6023</v>
      </c>
      <c r="V82" s="306"/>
      <c r="W82" s="306"/>
      <c r="X82" s="306"/>
    </row>
    <row r="83" spans="1:24" ht="14.1" customHeight="1" x14ac:dyDescent="0.2">
      <c r="A83" s="308" t="s">
        <v>6027</v>
      </c>
      <c r="B83" s="304" t="s">
        <v>1264</v>
      </c>
      <c r="C83" s="311">
        <v>4645</v>
      </c>
      <c r="D83" s="310">
        <v>222.37378647999998</v>
      </c>
      <c r="E83" s="310">
        <v>16.76696682</v>
      </c>
      <c r="F83" s="310">
        <v>21.711152379999998</v>
      </c>
      <c r="G83" s="310">
        <v>20.76261508</v>
      </c>
      <c r="H83" s="310">
        <v>18.196089839999999</v>
      </c>
      <c r="I83" s="310">
        <v>9.6339358500000003</v>
      </c>
      <c r="J83" s="310">
        <v>13.238300499999999</v>
      </c>
      <c r="K83" s="310">
        <v>4.1513579399999996</v>
      </c>
      <c r="L83" s="310">
        <v>4.6379368099999994</v>
      </c>
      <c r="M83" s="310">
        <v>0</v>
      </c>
      <c r="N83" s="310">
        <v>152.14961108</v>
      </c>
      <c r="O83" s="310">
        <v>11.025232039999999</v>
      </c>
      <c r="P83" s="310">
        <v>14.8796885</v>
      </c>
      <c r="Q83" s="310">
        <v>0.60707258999999991</v>
      </c>
      <c r="R83" s="310">
        <v>4.4615290500000002</v>
      </c>
      <c r="S83" s="310">
        <v>139.10674853999998</v>
      </c>
      <c r="T83" s="310">
        <v>28.152004179999999</v>
      </c>
      <c r="U83" s="310">
        <v>2.3440990000000002E-2</v>
      </c>
      <c r="V83" s="306"/>
      <c r="W83" s="306"/>
      <c r="X83" s="306"/>
    </row>
    <row r="84" spans="1:24" ht="14.1" customHeight="1" x14ac:dyDescent="0.2">
      <c r="A84" s="308" t="s">
        <v>6027</v>
      </c>
      <c r="B84" s="304" t="s">
        <v>4797</v>
      </c>
      <c r="C84" s="311">
        <v>202</v>
      </c>
      <c r="D84" s="310">
        <v>10.12887051</v>
      </c>
      <c r="E84" s="310">
        <v>0.77582185999999997</v>
      </c>
      <c r="F84" s="310">
        <v>3.7408861299999998</v>
      </c>
      <c r="G84" s="310">
        <v>0.94449970000000005</v>
      </c>
      <c r="H84" s="310">
        <v>0.68252400000000002</v>
      </c>
      <c r="I84" s="310">
        <v>0.17676802999999999</v>
      </c>
      <c r="J84" s="310">
        <v>0.72168427000000002</v>
      </c>
      <c r="K84" s="310">
        <v>1.9762790000000002E-2</v>
      </c>
      <c r="L84" s="310">
        <v>0.15363501000000002</v>
      </c>
      <c r="M84" s="310">
        <v>0</v>
      </c>
      <c r="N84" s="310">
        <v>7.4621176799999995</v>
      </c>
      <c r="O84" s="310">
        <v>0.60333227</v>
      </c>
      <c r="P84" s="310">
        <v>0.67614357999999997</v>
      </c>
      <c r="Q84" s="310">
        <v>6.8973759999999995E-2</v>
      </c>
      <c r="R84" s="310">
        <v>0.14178507000000001</v>
      </c>
      <c r="S84" s="310">
        <v>28.778723929999998</v>
      </c>
      <c r="T84" s="310">
        <v>1.84046921</v>
      </c>
      <c r="U84" s="310">
        <v>3.5000000000000003E-2</v>
      </c>
      <c r="V84" s="306"/>
      <c r="W84" s="306"/>
      <c r="X84" s="306"/>
    </row>
    <row r="85" spans="1:24" ht="14.1" customHeight="1" x14ac:dyDescent="0.2">
      <c r="A85" s="308" t="s">
        <v>6027</v>
      </c>
      <c r="B85" s="304" t="s">
        <v>1950</v>
      </c>
      <c r="C85" s="311">
        <v>162</v>
      </c>
      <c r="D85" s="310">
        <v>7.6495844999999996</v>
      </c>
      <c r="E85" s="310">
        <v>0.54627479000000001</v>
      </c>
      <c r="F85" s="310">
        <v>1.0538471299999999</v>
      </c>
      <c r="G85" s="310">
        <v>1.19802662</v>
      </c>
      <c r="H85" s="310">
        <v>0.78490260000000001</v>
      </c>
      <c r="I85" s="310">
        <v>0.14518169</v>
      </c>
      <c r="J85" s="310">
        <v>0.46422455000000001</v>
      </c>
      <c r="K85" s="310">
        <v>0.24711332</v>
      </c>
      <c r="L85" s="310">
        <v>0.11098544</v>
      </c>
      <c r="M85" s="310">
        <v>0</v>
      </c>
      <c r="N85" s="310">
        <v>5.2347735700000007</v>
      </c>
      <c r="O85" s="310">
        <v>0.29538657000000001</v>
      </c>
      <c r="P85" s="310">
        <v>0.33299305000000001</v>
      </c>
      <c r="Q85" s="310">
        <v>4.2820219999999999E-2</v>
      </c>
      <c r="R85" s="310">
        <v>8.0426700000000004E-2</v>
      </c>
      <c r="S85" s="310">
        <v>9.8954948000000016</v>
      </c>
      <c r="T85" s="310">
        <v>0.91453072999999996</v>
      </c>
      <c r="U85" s="310" t="s">
        <v>6023</v>
      </c>
      <c r="V85" s="306"/>
      <c r="W85" s="306"/>
      <c r="X85" s="306"/>
    </row>
    <row r="86" spans="1:24" ht="14.1" customHeight="1" x14ac:dyDescent="0.2">
      <c r="A86" s="308" t="s">
        <v>6027</v>
      </c>
      <c r="B86" s="304" t="s">
        <v>4228</v>
      </c>
      <c r="C86" s="311">
        <v>490</v>
      </c>
      <c r="D86" s="310">
        <v>31.156821969999999</v>
      </c>
      <c r="E86" s="310">
        <v>4.5265509900000005</v>
      </c>
      <c r="F86" s="310">
        <v>9.6287788200000008</v>
      </c>
      <c r="G86" s="310">
        <v>2.8917287500000004</v>
      </c>
      <c r="H86" s="310">
        <v>1.2057924</v>
      </c>
      <c r="I86" s="310">
        <v>0.34375443999999999</v>
      </c>
      <c r="J86" s="310">
        <v>2.3789504799999999</v>
      </c>
      <c r="K86" s="310">
        <v>0.26378640000000003</v>
      </c>
      <c r="L86" s="310">
        <v>0.75336130000000001</v>
      </c>
      <c r="M86" s="310">
        <v>0</v>
      </c>
      <c r="N86" s="310">
        <v>23.43444513</v>
      </c>
      <c r="O86" s="310">
        <v>2.8671049700000002</v>
      </c>
      <c r="P86" s="310">
        <v>2.77766</v>
      </c>
      <c r="Q86" s="310">
        <v>0.38797145</v>
      </c>
      <c r="R86" s="310">
        <v>0.29852647999999998</v>
      </c>
      <c r="S86" s="310">
        <v>118.12524297</v>
      </c>
      <c r="T86" s="310">
        <v>7.8819712699999993</v>
      </c>
      <c r="U86" s="310">
        <v>0.46255935999999997</v>
      </c>
      <c r="V86" s="306"/>
      <c r="W86" s="306"/>
      <c r="X86" s="306"/>
    </row>
    <row r="87" spans="1:24" ht="14.1" customHeight="1" x14ac:dyDescent="0.2">
      <c r="A87" s="308" t="s">
        <v>6027</v>
      </c>
      <c r="B87" s="304" t="s">
        <v>5092</v>
      </c>
      <c r="C87" s="311">
        <v>2023</v>
      </c>
      <c r="D87" s="310">
        <v>103.445098</v>
      </c>
      <c r="E87" s="310">
        <v>12.14635562</v>
      </c>
      <c r="F87" s="310">
        <v>28.081759649999999</v>
      </c>
      <c r="G87" s="310">
        <v>9.2558801899999992</v>
      </c>
      <c r="H87" s="310">
        <v>6.0448875599999994</v>
      </c>
      <c r="I87" s="310">
        <v>2.6155527799999998</v>
      </c>
      <c r="J87" s="310">
        <v>6.6999039099999997</v>
      </c>
      <c r="K87" s="310">
        <v>1.1539694299999999</v>
      </c>
      <c r="L87" s="310">
        <v>2.2765436999999999</v>
      </c>
      <c r="M87" s="310">
        <v>0</v>
      </c>
      <c r="N87" s="310">
        <v>75.713025090000002</v>
      </c>
      <c r="O87" s="310">
        <v>7.2407257999999999</v>
      </c>
      <c r="P87" s="310">
        <v>7.3949726900000003</v>
      </c>
      <c r="Q87" s="310">
        <v>1.0136767</v>
      </c>
      <c r="R87" s="310">
        <v>1.16792359</v>
      </c>
      <c r="S87" s="310">
        <v>266.93075419999997</v>
      </c>
      <c r="T87" s="310">
        <v>28.745586539999998</v>
      </c>
      <c r="U87" s="310">
        <v>0.97453522999999997</v>
      </c>
      <c r="V87" s="306"/>
      <c r="W87" s="306"/>
      <c r="X87" s="306"/>
    </row>
    <row r="88" spans="1:24" ht="14.1" customHeight="1" x14ac:dyDescent="0.2">
      <c r="A88" s="308" t="s">
        <v>6027</v>
      </c>
      <c r="B88" s="304" t="s">
        <v>3162</v>
      </c>
      <c r="C88" s="311">
        <v>193</v>
      </c>
      <c r="D88" s="310">
        <v>9.2046116099999988</v>
      </c>
      <c r="E88" s="310">
        <v>0.74200906999999994</v>
      </c>
      <c r="F88" s="310">
        <v>1.6290161299999999</v>
      </c>
      <c r="G88" s="310">
        <v>0.89176725000000012</v>
      </c>
      <c r="H88" s="310">
        <v>0.61654668000000001</v>
      </c>
      <c r="I88" s="310">
        <v>0.15595096</v>
      </c>
      <c r="J88" s="310">
        <v>0.49124017999999997</v>
      </c>
      <c r="K88" s="310">
        <v>0.25977734000000002</v>
      </c>
      <c r="L88" s="310">
        <v>0.10191836</v>
      </c>
      <c r="M88" s="310">
        <v>0</v>
      </c>
      <c r="N88" s="310">
        <v>6.6948105300000007</v>
      </c>
      <c r="O88" s="310">
        <v>0.59697267000000009</v>
      </c>
      <c r="P88" s="310">
        <v>0.59371804000000006</v>
      </c>
      <c r="Q88" s="310">
        <v>8.2455870000000001E-2</v>
      </c>
      <c r="R88" s="310">
        <v>7.9201240000000006E-2</v>
      </c>
      <c r="S88" s="310">
        <v>11.349243449999999</v>
      </c>
      <c r="T88" s="310">
        <v>0.60535163000000003</v>
      </c>
      <c r="U88" s="310">
        <v>0.05</v>
      </c>
      <c r="V88" s="306"/>
      <c r="W88" s="306"/>
      <c r="X88" s="306"/>
    </row>
    <row r="89" spans="1:24" ht="14.1" customHeight="1" x14ac:dyDescent="0.2">
      <c r="A89" s="308" t="s">
        <v>6027</v>
      </c>
      <c r="B89" s="304" t="s">
        <v>1182</v>
      </c>
      <c r="C89" s="311">
        <v>343</v>
      </c>
      <c r="D89" s="310">
        <v>14.853187550000001</v>
      </c>
      <c r="E89" s="310">
        <v>1.3622313100000001</v>
      </c>
      <c r="F89" s="310">
        <v>4.3113987099999997</v>
      </c>
      <c r="G89" s="310">
        <v>1.28141807</v>
      </c>
      <c r="H89" s="310">
        <v>1.13071476</v>
      </c>
      <c r="I89" s="310">
        <v>0.38923653000000002</v>
      </c>
      <c r="J89" s="310">
        <v>1.5330620800000001</v>
      </c>
      <c r="K89" s="310">
        <v>0.17802066</v>
      </c>
      <c r="L89" s="310">
        <v>0.19078829</v>
      </c>
      <c r="M89" s="310">
        <v>0</v>
      </c>
      <c r="N89" s="310">
        <v>10.162377919999999</v>
      </c>
      <c r="O89" s="310">
        <v>0.60383977</v>
      </c>
      <c r="P89" s="310">
        <v>0.76437989000000006</v>
      </c>
      <c r="Q89" s="310">
        <v>7.5880799999999998E-2</v>
      </c>
      <c r="R89" s="310">
        <v>0.23642092000000001</v>
      </c>
      <c r="S89" s="310">
        <v>35.100291420000005</v>
      </c>
      <c r="T89" s="310">
        <v>1.8858104499999999</v>
      </c>
      <c r="U89" s="310" t="s">
        <v>6023</v>
      </c>
      <c r="V89" s="306"/>
      <c r="W89" s="306"/>
      <c r="X89" s="306"/>
    </row>
    <row r="90" spans="1:24" ht="14.1" customHeight="1" x14ac:dyDescent="0.2">
      <c r="A90" s="308" t="s">
        <v>6027</v>
      </c>
      <c r="B90" s="304" t="s">
        <v>2939</v>
      </c>
      <c r="C90" s="311">
        <v>54</v>
      </c>
      <c r="D90" s="310">
        <v>2.6780287899999999</v>
      </c>
      <c r="E90" s="310">
        <v>0.13596151000000001</v>
      </c>
      <c r="F90" s="310">
        <v>0.34021788000000003</v>
      </c>
      <c r="G90" s="310">
        <v>0.19559424</v>
      </c>
      <c r="H90" s="310">
        <v>0.22295783999999999</v>
      </c>
      <c r="I90" s="310">
        <v>5.6095579999999999E-2</v>
      </c>
      <c r="J90" s="310">
        <v>0.19354979</v>
      </c>
      <c r="K90" s="310">
        <v>0</v>
      </c>
      <c r="L90" s="310">
        <v>6.4852870000000007E-2</v>
      </c>
      <c r="M90" s="310">
        <v>0</v>
      </c>
      <c r="N90" s="310">
        <v>1.9518037099999999</v>
      </c>
      <c r="O90" s="310">
        <v>0.15525914000000002</v>
      </c>
      <c r="P90" s="310">
        <v>0.15052124</v>
      </c>
      <c r="Q90" s="310">
        <v>3.0184419999999997E-2</v>
      </c>
      <c r="R90" s="310">
        <v>2.544652E-2</v>
      </c>
      <c r="S90" s="310">
        <v>1.7393150900000001</v>
      </c>
      <c r="T90" s="310">
        <v>0.3502113</v>
      </c>
      <c r="U90" s="310" t="s">
        <v>6023</v>
      </c>
      <c r="V90" s="306"/>
      <c r="W90" s="306"/>
      <c r="X90" s="306"/>
    </row>
    <row r="91" spans="1:24" ht="14.1" customHeight="1" x14ac:dyDescent="0.2">
      <c r="A91" s="308" t="s">
        <v>6027</v>
      </c>
      <c r="B91" s="304" t="s">
        <v>5806</v>
      </c>
      <c r="C91" s="311">
        <v>128</v>
      </c>
      <c r="D91" s="310">
        <v>7.2581829500000001</v>
      </c>
      <c r="E91" s="310">
        <v>0.38371984000000003</v>
      </c>
      <c r="F91" s="310">
        <v>0.83322461000000003</v>
      </c>
      <c r="G91" s="310">
        <v>0.64178767000000003</v>
      </c>
      <c r="H91" s="310">
        <v>0.5346438</v>
      </c>
      <c r="I91" s="310">
        <v>0.20053483</v>
      </c>
      <c r="J91" s="310">
        <v>0.32390249999999998</v>
      </c>
      <c r="K91" s="310">
        <v>0.37477596000000002</v>
      </c>
      <c r="L91" s="310">
        <v>0.11596386</v>
      </c>
      <c r="M91" s="310">
        <v>0</v>
      </c>
      <c r="N91" s="310">
        <v>5.0698803300000002</v>
      </c>
      <c r="O91" s="310">
        <v>0.49822836999999998</v>
      </c>
      <c r="P91" s="310">
        <v>0.62233775999999996</v>
      </c>
      <c r="Q91" s="310">
        <v>2.6405330000000001E-2</v>
      </c>
      <c r="R91" s="310">
        <v>0.15051471999999999</v>
      </c>
      <c r="S91" s="310">
        <v>5.8015664400000002</v>
      </c>
      <c r="T91" s="310">
        <v>0.27925407000000002</v>
      </c>
      <c r="U91" s="310" t="s">
        <v>6023</v>
      </c>
      <c r="V91" s="306"/>
      <c r="W91" s="306"/>
      <c r="X91" s="306"/>
    </row>
    <row r="92" spans="1:24" ht="14.1" customHeight="1" x14ac:dyDescent="0.2">
      <c r="A92" s="308" t="s">
        <v>6027</v>
      </c>
      <c r="B92" s="304" t="s">
        <v>1951</v>
      </c>
      <c r="C92" s="311">
        <v>821</v>
      </c>
      <c r="D92" s="310">
        <v>50.557874659999996</v>
      </c>
      <c r="E92" s="310">
        <v>4.7870724299999994</v>
      </c>
      <c r="F92" s="310">
        <v>16.67648737</v>
      </c>
      <c r="G92" s="310">
        <v>4.1236933200000001</v>
      </c>
      <c r="H92" s="310">
        <v>2.2910055599999999</v>
      </c>
      <c r="I92" s="310">
        <v>1.1015929099999999</v>
      </c>
      <c r="J92" s="310">
        <v>3.8523675099999997</v>
      </c>
      <c r="K92" s="310">
        <v>0.66678358999999998</v>
      </c>
      <c r="L92" s="310">
        <v>1.1710087200000001</v>
      </c>
      <c r="M92" s="310">
        <v>0</v>
      </c>
      <c r="N92" s="310">
        <v>37.680242270000001</v>
      </c>
      <c r="O92" s="310">
        <v>4.7163454099999997</v>
      </c>
      <c r="P92" s="310">
        <v>4.4384282500000003</v>
      </c>
      <c r="Q92" s="310">
        <v>0.93952497999999995</v>
      </c>
      <c r="R92" s="310">
        <v>0.66160781999999996</v>
      </c>
      <c r="S92" s="310">
        <v>127.62335212000001</v>
      </c>
      <c r="T92" s="310">
        <v>10.355459079999999</v>
      </c>
      <c r="U92" s="310" t="s">
        <v>6023</v>
      </c>
      <c r="V92" s="306"/>
      <c r="W92" s="306"/>
      <c r="X92" s="306"/>
    </row>
    <row r="93" spans="1:24" ht="14.1" customHeight="1" x14ac:dyDescent="0.2">
      <c r="A93" s="308" t="s">
        <v>6027</v>
      </c>
      <c r="B93" s="304" t="s">
        <v>583</v>
      </c>
      <c r="C93" s="311">
        <v>73</v>
      </c>
      <c r="D93" s="310">
        <v>3.7233295399999999</v>
      </c>
      <c r="E93" s="310">
        <v>0.25140374999999998</v>
      </c>
      <c r="F93" s="310">
        <v>0.18223553000000001</v>
      </c>
      <c r="G93" s="310">
        <v>0.36644038000000001</v>
      </c>
      <c r="H93" s="310">
        <v>0.26845943999999999</v>
      </c>
      <c r="I93" s="310">
        <v>0.12029173</v>
      </c>
      <c r="J93" s="310">
        <v>0.25249339000000004</v>
      </c>
      <c r="K93" s="310">
        <v>0</v>
      </c>
      <c r="L93" s="310">
        <v>2.0431439999999999E-2</v>
      </c>
      <c r="M93" s="310">
        <v>0</v>
      </c>
      <c r="N93" s="310">
        <v>2.6952131600000002</v>
      </c>
      <c r="O93" s="310">
        <v>0.19025229000000002</v>
      </c>
      <c r="P93" s="310">
        <v>0.20502916000000002</v>
      </c>
      <c r="Q93" s="310">
        <v>3.4521690000000001E-2</v>
      </c>
      <c r="R93" s="310">
        <v>4.9298559999999998E-2</v>
      </c>
      <c r="S93" s="310">
        <v>2.12691914</v>
      </c>
      <c r="T93" s="310">
        <v>9.120731E-2</v>
      </c>
      <c r="U93" s="310" t="s">
        <v>6023</v>
      </c>
      <c r="V93" s="306"/>
      <c r="W93" s="306"/>
      <c r="X93" s="306"/>
    </row>
    <row r="94" spans="1:24" ht="14.1" customHeight="1" x14ac:dyDescent="0.2">
      <c r="A94" s="308" t="s">
        <v>6027</v>
      </c>
      <c r="B94" s="304" t="s">
        <v>999</v>
      </c>
      <c r="C94" s="311">
        <v>105</v>
      </c>
      <c r="D94" s="310">
        <v>4.5501576300000002</v>
      </c>
      <c r="E94" s="310">
        <v>0.23531452</v>
      </c>
      <c r="F94" s="310">
        <v>0.26577427000000003</v>
      </c>
      <c r="G94" s="310">
        <v>0.39640143</v>
      </c>
      <c r="H94" s="310">
        <v>0.47094155999999998</v>
      </c>
      <c r="I94" s="310">
        <v>6.0946050000000002E-2</v>
      </c>
      <c r="J94" s="310">
        <v>0.14385326000000001</v>
      </c>
      <c r="K94" s="310">
        <v>4.8492239999999999E-2</v>
      </c>
      <c r="L94" s="310">
        <v>0.11674414999999999</v>
      </c>
      <c r="M94" s="310">
        <v>0</v>
      </c>
      <c r="N94" s="310">
        <v>3.3173290899999999</v>
      </c>
      <c r="O94" s="310">
        <v>0.24366315</v>
      </c>
      <c r="P94" s="310">
        <v>0.29318833</v>
      </c>
      <c r="Q94" s="310">
        <v>1.0920819999999999E-2</v>
      </c>
      <c r="R94" s="310">
        <v>6.0446E-2</v>
      </c>
      <c r="S94" s="310">
        <v>1.6251362499999999</v>
      </c>
      <c r="T94" s="310">
        <v>0.23199389000000001</v>
      </c>
      <c r="U94" s="310" t="s">
        <v>6023</v>
      </c>
      <c r="V94" s="306"/>
      <c r="W94" s="306"/>
      <c r="X94" s="306"/>
    </row>
    <row r="95" spans="1:24" ht="14.1" customHeight="1" x14ac:dyDescent="0.2">
      <c r="A95" s="308" t="s">
        <v>6027</v>
      </c>
      <c r="B95" s="304" t="s">
        <v>1952</v>
      </c>
      <c r="C95" s="311">
        <v>135</v>
      </c>
      <c r="D95" s="310">
        <v>11.15800632</v>
      </c>
      <c r="E95" s="310">
        <v>1.6781594799999999</v>
      </c>
      <c r="F95" s="310">
        <v>4.2547841900000005</v>
      </c>
      <c r="G95" s="310">
        <v>0.87014314999999998</v>
      </c>
      <c r="H95" s="310">
        <v>0.33898691999999997</v>
      </c>
      <c r="I95" s="310">
        <v>0.13319729</v>
      </c>
      <c r="J95" s="310">
        <v>0.74884415999999998</v>
      </c>
      <c r="K95" s="310">
        <v>0.68962219999999996</v>
      </c>
      <c r="L95" s="310">
        <v>0.13575841</v>
      </c>
      <c r="M95" s="310">
        <v>0</v>
      </c>
      <c r="N95" s="310">
        <v>8.28183224</v>
      </c>
      <c r="O95" s="310">
        <v>1.4814866899999999</v>
      </c>
      <c r="P95" s="310">
        <v>1.5450183500000001</v>
      </c>
      <c r="Q95" s="310">
        <v>0.20907745999999999</v>
      </c>
      <c r="R95" s="310">
        <v>0.27260911999999998</v>
      </c>
      <c r="S95" s="310">
        <v>33.537442409999997</v>
      </c>
      <c r="T95" s="310">
        <v>1.22275194</v>
      </c>
      <c r="U95" s="310">
        <v>0.54856955000000007</v>
      </c>
      <c r="V95" s="306"/>
      <c r="W95" s="306"/>
      <c r="X95" s="306"/>
    </row>
    <row r="96" spans="1:24" ht="14.1" customHeight="1" x14ac:dyDescent="0.2">
      <c r="A96" s="308" t="s">
        <v>6027</v>
      </c>
      <c r="B96" s="304" t="s">
        <v>4229</v>
      </c>
      <c r="C96" s="311">
        <v>331</v>
      </c>
      <c r="D96" s="310">
        <v>16.865891079999997</v>
      </c>
      <c r="E96" s="310">
        <v>1.77034264</v>
      </c>
      <c r="F96" s="310">
        <v>5.8691166600000004</v>
      </c>
      <c r="G96" s="310">
        <v>5.5218146599999995</v>
      </c>
      <c r="H96" s="310">
        <v>0.86225531999999994</v>
      </c>
      <c r="I96" s="310">
        <v>0.32697131000000001</v>
      </c>
      <c r="J96" s="310">
        <v>1.4436823799999998</v>
      </c>
      <c r="K96" s="310">
        <v>0.47299540000000001</v>
      </c>
      <c r="L96" s="310">
        <v>0.20718231000000001</v>
      </c>
      <c r="M96" s="310">
        <v>0</v>
      </c>
      <c r="N96" s="310">
        <v>12.13709208</v>
      </c>
      <c r="O96" s="310">
        <v>1.1352305499999999</v>
      </c>
      <c r="P96" s="310">
        <v>1.12982596</v>
      </c>
      <c r="Q96" s="310">
        <v>0.16568315</v>
      </c>
      <c r="R96" s="310">
        <v>0.16027855999999999</v>
      </c>
      <c r="S96" s="310">
        <v>81.444229730000004</v>
      </c>
      <c r="T96" s="310">
        <v>6.9730535800000002</v>
      </c>
      <c r="U96" s="310">
        <v>6.5583799999999998E-2</v>
      </c>
      <c r="V96" s="306"/>
      <c r="W96" s="306"/>
      <c r="X96" s="306"/>
    </row>
    <row r="97" spans="1:24" ht="14.1" customHeight="1" x14ac:dyDescent="0.2">
      <c r="A97" s="308" t="s">
        <v>6027</v>
      </c>
      <c r="B97" s="304" t="s">
        <v>1953</v>
      </c>
      <c r="C97" s="311">
        <v>46</v>
      </c>
      <c r="D97" s="310">
        <v>2.7883006699999999</v>
      </c>
      <c r="E97" s="310">
        <v>0.16523089000000002</v>
      </c>
      <c r="F97" s="310">
        <v>0.20760444</v>
      </c>
      <c r="G97" s="310">
        <v>0.21244229000000001</v>
      </c>
      <c r="H97" s="310">
        <v>0.1251294</v>
      </c>
      <c r="I97" s="310">
        <v>2.344073E-2</v>
      </c>
      <c r="J97" s="310">
        <v>0.18343607999999997</v>
      </c>
      <c r="K97" s="310">
        <v>2.6992369999999998E-2</v>
      </c>
      <c r="L97" s="310">
        <v>2.3490130000000001E-2</v>
      </c>
      <c r="M97" s="310">
        <v>0</v>
      </c>
      <c r="N97" s="310">
        <v>2.19336967</v>
      </c>
      <c r="O97" s="310">
        <v>0.28340771000000003</v>
      </c>
      <c r="P97" s="310">
        <v>0.25030903999999998</v>
      </c>
      <c r="Q97" s="310">
        <v>5.0490720000000003E-2</v>
      </c>
      <c r="R97" s="310">
        <v>1.7392049999999999E-2</v>
      </c>
      <c r="S97" s="310">
        <v>5.4079451900000004</v>
      </c>
      <c r="T97" s="310">
        <v>0.56422271999999996</v>
      </c>
      <c r="U97" s="310" t="s">
        <v>6023</v>
      </c>
      <c r="V97" s="306"/>
      <c r="W97" s="306"/>
      <c r="X97" s="306"/>
    </row>
    <row r="98" spans="1:24" ht="14.1" customHeight="1" x14ac:dyDescent="0.2">
      <c r="A98" s="308" t="s">
        <v>6027</v>
      </c>
      <c r="B98" s="304" t="s">
        <v>2940</v>
      </c>
      <c r="C98" s="311">
        <v>558</v>
      </c>
      <c r="D98" s="310">
        <v>21.545661199999998</v>
      </c>
      <c r="E98" s="310">
        <v>1.5280266499999999</v>
      </c>
      <c r="F98" s="310">
        <v>4.0975254799999998</v>
      </c>
      <c r="G98" s="310">
        <v>1.9050296899999999</v>
      </c>
      <c r="H98" s="310">
        <v>1.4196499199999999</v>
      </c>
      <c r="I98" s="310">
        <v>0.56435771000000001</v>
      </c>
      <c r="J98" s="310">
        <v>1.4546051200000001</v>
      </c>
      <c r="K98" s="310">
        <v>3.6129000000000001E-2</v>
      </c>
      <c r="L98" s="310">
        <v>3.4540725399999999</v>
      </c>
      <c r="M98" s="310">
        <v>0</v>
      </c>
      <c r="N98" s="310">
        <v>15.661184759999999</v>
      </c>
      <c r="O98" s="310">
        <v>1.0560774799999999</v>
      </c>
      <c r="P98" s="310">
        <v>1.1942224800000001</v>
      </c>
      <c r="Q98" s="310">
        <v>0.15955753</v>
      </c>
      <c r="R98" s="310">
        <v>0.29770253000000002</v>
      </c>
      <c r="S98" s="310">
        <v>22.715781629999999</v>
      </c>
      <c r="T98" s="310">
        <v>1.9539921200000001</v>
      </c>
      <c r="U98" s="310">
        <v>0.15652694</v>
      </c>
      <c r="V98" s="306"/>
      <c r="W98" s="306"/>
      <c r="X98" s="306"/>
    </row>
    <row r="99" spans="1:24" ht="14.1" customHeight="1" x14ac:dyDescent="0.2">
      <c r="A99" s="308" t="s">
        <v>6027</v>
      </c>
      <c r="B99" s="304" t="s">
        <v>2941</v>
      </c>
      <c r="C99" s="311">
        <v>208</v>
      </c>
      <c r="D99" s="310">
        <v>9.6819785299999985</v>
      </c>
      <c r="E99" s="310">
        <v>0.92425678</v>
      </c>
      <c r="F99" s="310">
        <v>1.55452503</v>
      </c>
      <c r="G99" s="310">
        <v>0.81080079000000005</v>
      </c>
      <c r="H99" s="310">
        <v>0.62337192000000008</v>
      </c>
      <c r="I99" s="310">
        <v>0.22756864000000002</v>
      </c>
      <c r="J99" s="310">
        <v>0.96285419999999999</v>
      </c>
      <c r="K99" s="310">
        <v>3.6000000000000002E-4</v>
      </c>
      <c r="L99" s="310">
        <v>0.11296835</v>
      </c>
      <c r="M99" s="310">
        <v>0</v>
      </c>
      <c r="N99" s="310">
        <v>6.9541632199999999</v>
      </c>
      <c r="O99" s="310">
        <v>0.50747315999999998</v>
      </c>
      <c r="P99" s="310">
        <v>0.50136013000000001</v>
      </c>
      <c r="Q99" s="310">
        <v>9.9586259999999996E-2</v>
      </c>
      <c r="R99" s="310">
        <v>9.347322999999999E-2</v>
      </c>
      <c r="S99" s="310">
        <v>7.9819914000000001</v>
      </c>
      <c r="T99" s="310">
        <v>1.34797726</v>
      </c>
      <c r="U99" s="310" t="s">
        <v>6023</v>
      </c>
      <c r="V99" s="306"/>
      <c r="W99" s="306"/>
      <c r="X99" s="306"/>
    </row>
    <row r="100" spans="1:24" ht="14.1" customHeight="1" x14ac:dyDescent="0.2">
      <c r="A100" s="308" t="s">
        <v>6027</v>
      </c>
      <c r="B100" s="304" t="s">
        <v>2942</v>
      </c>
      <c r="C100" s="311">
        <v>131</v>
      </c>
      <c r="D100" s="310">
        <v>6.1998043200000001</v>
      </c>
      <c r="E100" s="310">
        <v>0.37290528000000001</v>
      </c>
      <c r="F100" s="310">
        <v>0.87370278000000001</v>
      </c>
      <c r="G100" s="310">
        <v>0.58552048000000001</v>
      </c>
      <c r="H100" s="310">
        <v>0.55056936000000001</v>
      </c>
      <c r="I100" s="310">
        <v>0.26292811999999999</v>
      </c>
      <c r="J100" s="310">
        <v>0.3065021</v>
      </c>
      <c r="K100" s="310">
        <v>0</v>
      </c>
      <c r="L100" s="310">
        <v>0.15443426000000002</v>
      </c>
      <c r="M100" s="310">
        <v>0</v>
      </c>
      <c r="N100" s="310">
        <v>4.3398500000000002</v>
      </c>
      <c r="O100" s="310">
        <v>0.27787978000000002</v>
      </c>
      <c r="P100" s="310">
        <v>0.23636201000000001</v>
      </c>
      <c r="Q100" s="310">
        <v>0.10066136000000001</v>
      </c>
      <c r="R100" s="310">
        <v>5.9143589999999996E-2</v>
      </c>
      <c r="S100" s="310">
        <v>2.3059058800000001</v>
      </c>
      <c r="T100" s="310">
        <v>0.41664828000000004</v>
      </c>
      <c r="U100" s="310">
        <v>0.37714285999999997</v>
      </c>
      <c r="V100" s="306"/>
      <c r="W100" s="306"/>
      <c r="X100" s="306"/>
    </row>
    <row r="101" spans="1:24" ht="14.1" customHeight="1" x14ac:dyDescent="0.2">
      <c r="A101" s="308" t="s">
        <v>6027</v>
      </c>
      <c r="B101" s="304" t="s">
        <v>3565</v>
      </c>
      <c r="C101" s="311">
        <v>211</v>
      </c>
      <c r="D101" s="310">
        <v>10.85635424</v>
      </c>
      <c r="E101" s="310">
        <v>0.82653845999999997</v>
      </c>
      <c r="F101" s="310">
        <v>2.3727575299999999</v>
      </c>
      <c r="G101" s="310">
        <v>1.0955351</v>
      </c>
      <c r="H101" s="310">
        <v>0.85543007999999998</v>
      </c>
      <c r="I101" s="310">
        <v>0.34274536</v>
      </c>
      <c r="J101" s="310">
        <v>0.91739886000000004</v>
      </c>
      <c r="K101" s="310">
        <v>0</v>
      </c>
      <c r="L101" s="310">
        <v>9.5348490000000008E-2</v>
      </c>
      <c r="M101" s="310">
        <v>0</v>
      </c>
      <c r="N101" s="310">
        <v>7.6149655199999993</v>
      </c>
      <c r="O101" s="310">
        <v>0.62166668999999997</v>
      </c>
      <c r="P101" s="310">
        <v>0.72355730000000007</v>
      </c>
      <c r="Q101" s="310">
        <v>8.3353579999999997E-2</v>
      </c>
      <c r="R101" s="310">
        <v>0.18524419</v>
      </c>
      <c r="S101" s="310">
        <v>5.7543300000000004</v>
      </c>
      <c r="T101" s="310">
        <v>0.86980730000000006</v>
      </c>
      <c r="U101" s="310">
        <v>0.02</v>
      </c>
      <c r="V101" s="306"/>
      <c r="W101" s="306"/>
      <c r="X101" s="306"/>
    </row>
    <row r="102" spans="1:24" ht="14.1" customHeight="1" x14ac:dyDescent="0.2">
      <c r="A102" s="308" t="s">
        <v>6027</v>
      </c>
      <c r="B102" s="304" t="s">
        <v>3747</v>
      </c>
      <c r="C102" s="311">
        <v>50</v>
      </c>
      <c r="D102" s="310">
        <v>2.7441383799999999</v>
      </c>
      <c r="E102" s="310">
        <v>0.15580231</v>
      </c>
      <c r="F102" s="310">
        <v>0.21543603</v>
      </c>
      <c r="G102" s="310">
        <v>0.28401891000000001</v>
      </c>
      <c r="H102" s="310">
        <v>0.24798371999999999</v>
      </c>
      <c r="I102" s="310">
        <v>8.6657899999999996E-2</v>
      </c>
      <c r="J102" s="310">
        <v>0.15321848999999998</v>
      </c>
      <c r="K102" s="310">
        <v>0</v>
      </c>
      <c r="L102" s="310">
        <v>3.5999999999999999E-3</v>
      </c>
      <c r="M102" s="310">
        <v>0</v>
      </c>
      <c r="N102" s="310">
        <v>1.9686593600000002</v>
      </c>
      <c r="O102" s="310">
        <v>0.13593625000000001</v>
      </c>
      <c r="P102" s="310">
        <v>0.14042258999999999</v>
      </c>
      <c r="Q102" s="310">
        <v>3.0445220000000002E-2</v>
      </c>
      <c r="R102" s="310">
        <v>3.493156E-2</v>
      </c>
      <c r="S102" s="310">
        <v>2.6058359500000003</v>
      </c>
      <c r="T102" s="310">
        <v>4.4461300000000002E-2</v>
      </c>
      <c r="U102" s="310" t="s">
        <v>6023</v>
      </c>
      <c r="V102" s="306"/>
      <c r="W102" s="306"/>
      <c r="X102" s="306"/>
    </row>
    <row r="103" spans="1:24" ht="14.1" customHeight="1" x14ac:dyDescent="0.2">
      <c r="A103" s="308" t="s">
        <v>6027</v>
      </c>
      <c r="B103" s="304" t="s">
        <v>584</v>
      </c>
      <c r="C103" s="311">
        <v>8855</v>
      </c>
      <c r="D103" s="310">
        <v>610.64608147000001</v>
      </c>
      <c r="E103" s="310">
        <v>61.73399337</v>
      </c>
      <c r="F103" s="310">
        <v>115.24811826999999</v>
      </c>
      <c r="G103" s="310">
        <v>56.042756369999999</v>
      </c>
      <c r="H103" s="310">
        <v>28.43394984</v>
      </c>
      <c r="I103" s="310">
        <v>24.873709949999999</v>
      </c>
      <c r="J103" s="310">
        <v>49.532659799999998</v>
      </c>
      <c r="K103" s="310">
        <v>4.3395624400000008</v>
      </c>
      <c r="L103" s="310">
        <v>14.347751080000002</v>
      </c>
      <c r="M103" s="310">
        <v>0</v>
      </c>
      <c r="N103" s="310">
        <v>437.23900363999996</v>
      </c>
      <c r="O103" s="310">
        <v>55.372477680000003</v>
      </c>
      <c r="P103" s="310">
        <v>59.77742241</v>
      </c>
      <c r="Q103" s="310">
        <v>6.4831255800000003</v>
      </c>
      <c r="R103" s="310">
        <v>10.88807031</v>
      </c>
      <c r="S103" s="310">
        <v>728.9001174</v>
      </c>
      <c r="T103" s="310">
        <v>67.129865040000013</v>
      </c>
      <c r="U103" s="310">
        <v>1.0783774099999999</v>
      </c>
      <c r="V103" s="306"/>
      <c r="W103" s="306"/>
      <c r="X103" s="306"/>
    </row>
    <row r="104" spans="1:24" ht="14.1" customHeight="1" x14ac:dyDescent="0.2">
      <c r="A104" s="308" t="s">
        <v>6027</v>
      </c>
      <c r="B104" s="304" t="s">
        <v>5093</v>
      </c>
      <c r="C104" s="311">
        <v>218</v>
      </c>
      <c r="D104" s="310">
        <v>10.731330029999999</v>
      </c>
      <c r="E104" s="310">
        <v>1.0073551000000001</v>
      </c>
      <c r="F104" s="310">
        <v>2.9525314900000001</v>
      </c>
      <c r="G104" s="310">
        <v>0.96815200000000001</v>
      </c>
      <c r="H104" s="310">
        <v>0.83722943999999999</v>
      </c>
      <c r="I104" s="310">
        <v>0.18008668</v>
      </c>
      <c r="J104" s="310">
        <v>0.93476883</v>
      </c>
      <c r="K104" s="310">
        <v>1.6491200000000001E-2</v>
      </c>
      <c r="L104" s="310">
        <v>0.22490598000000001</v>
      </c>
      <c r="M104" s="310">
        <v>0</v>
      </c>
      <c r="N104" s="310">
        <v>7.6034046699999998</v>
      </c>
      <c r="O104" s="310">
        <v>0.56932115000000005</v>
      </c>
      <c r="P104" s="310">
        <v>0.70352666000000008</v>
      </c>
      <c r="Q104" s="310">
        <v>3.1290539999999999E-2</v>
      </c>
      <c r="R104" s="310">
        <v>0.16549604999999998</v>
      </c>
      <c r="S104" s="310">
        <v>28.75331319</v>
      </c>
      <c r="T104" s="310">
        <v>0.95246087999999995</v>
      </c>
      <c r="U104" s="310">
        <v>3.301544E-2</v>
      </c>
      <c r="V104" s="306"/>
      <c r="W104" s="306"/>
      <c r="X104" s="306"/>
    </row>
    <row r="105" spans="1:24" ht="14.1" customHeight="1" x14ac:dyDescent="0.2">
      <c r="A105" s="308" t="s">
        <v>6027</v>
      </c>
      <c r="B105" s="304" t="s">
        <v>1954</v>
      </c>
      <c r="C105" s="311">
        <v>64</v>
      </c>
      <c r="D105" s="310">
        <v>2.5409830800000002</v>
      </c>
      <c r="E105" s="310">
        <v>0.21534367000000001</v>
      </c>
      <c r="F105" s="310">
        <v>0.42467989</v>
      </c>
      <c r="G105" s="310">
        <v>0.24861512</v>
      </c>
      <c r="H105" s="310">
        <v>0.20930736</v>
      </c>
      <c r="I105" s="310">
        <v>8.668418E-2</v>
      </c>
      <c r="J105" s="310">
        <v>0.18781461999999999</v>
      </c>
      <c r="K105" s="310">
        <v>0</v>
      </c>
      <c r="L105" s="310">
        <v>3.1199210000000005E-2</v>
      </c>
      <c r="M105" s="310">
        <v>0</v>
      </c>
      <c r="N105" s="310">
        <v>1.7869519599999999</v>
      </c>
      <c r="O105" s="310">
        <v>8.282101E-2</v>
      </c>
      <c r="P105" s="310">
        <v>9.2374600000000001E-2</v>
      </c>
      <c r="Q105" s="310">
        <v>1.630204E-2</v>
      </c>
      <c r="R105" s="310">
        <v>2.5855630000000001E-2</v>
      </c>
      <c r="S105" s="310">
        <v>5.3466531100000001</v>
      </c>
      <c r="T105" s="310">
        <v>0.30387370000000002</v>
      </c>
      <c r="U105" s="310" t="s">
        <v>6023</v>
      </c>
      <c r="V105" s="306"/>
      <c r="W105" s="306"/>
      <c r="X105" s="306"/>
    </row>
    <row r="106" spans="1:24" ht="14.1" customHeight="1" x14ac:dyDescent="0.2">
      <c r="A106" s="308" t="s">
        <v>6027</v>
      </c>
      <c r="B106" s="304" t="s">
        <v>1507</v>
      </c>
      <c r="C106" s="311">
        <v>315</v>
      </c>
      <c r="D106" s="310">
        <v>14.38385034</v>
      </c>
      <c r="E106" s="310">
        <v>0.99197577000000003</v>
      </c>
      <c r="F106" s="310">
        <v>1.20052705</v>
      </c>
      <c r="G106" s="310">
        <v>1.3720706799999998</v>
      </c>
      <c r="H106" s="310">
        <v>1.2148927199999999</v>
      </c>
      <c r="I106" s="310">
        <v>0.55737809999999999</v>
      </c>
      <c r="J106" s="310">
        <v>0.81703918000000009</v>
      </c>
      <c r="K106" s="310">
        <v>0</v>
      </c>
      <c r="L106" s="310">
        <v>0.38276884</v>
      </c>
      <c r="M106" s="310">
        <v>0</v>
      </c>
      <c r="N106" s="310">
        <v>10.054754000000001</v>
      </c>
      <c r="O106" s="310">
        <v>0.59419030000000006</v>
      </c>
      <c r="P106" s="310">
        <v>0.66444331999999995</v>
      </c>
      <c r="Q106" s="310">
        <v>0.13087289999999999</v>
      </c>
      <c r="R106" s="310">
        <v>0.20112592000000001</v>
      </c>
      <c r="S106" s="310">
        <v>2.7289194599999997</v>
      </c>
      <c r="T106" s="310">
        <v>0.35669191</v>
      </c>
      <c r="U106" s="310" t="s">
        <v>6023</v>
      </c>
      <c r="V106" s="306"/>
      <c r="W106" s="306"/>
      <c r="X106" s="306"/>
    </row>
    <row r="107" spans="1:24" ht="14.1" customHeight="1" x14ac:dyDescent="0.2">
      <c r="A107" s="308" t="s">
        <v>6027</v>
      </c>
      <c r="B107" s="304" t="s">
        <v>1000</v>
      </c>
      <c r="C107" s="311">
        <v>119</v>
      </c>
      <c r="D107" s="310">
        <v>5.0493578299999999</v>
      </c>
      <c r="E107" s="310">
        <v>0.32111710999999998</v>
      </c>
      <c r="F107" s="310">
        <v>0.18381823999999999</v>
      </c>
      <c r="G107" s="310">
        <v>0.51319429999999999</v>
      </c>
      <c r="H107" s="310">
        <v>0.47776679999999999</v>
      </c>
      <c r="I107" s="310">
        <v>0.21367164999999999</v>
      </c>
      <c r="J107" s="310">
        <v>0.17324677999999999</v>
      </c>
      <c r="K107" s="310">
        <v>3.3968120000000004E-2</v>
      </c>
      <c r="L107" s="310">
        <v>7.8686580000000006E-2</v>
      </c>
      <c r="M107" s="310">
        <v>0</v>
      </c>
      <c r="N107" s="310">
        <v>3.5588236000000002</v>
      </c>
      <c r="O107" s="310">
        <v>0.14967316</v>
      </c>
      <c r="P107" s="310">
        <v>0.22219643</v>
      </c>
      <c r="Q107" s="310">
        <v>2.8347189999999998E-2</v>
      </c>
      <c r="R107" s="310">
        <v>0.10087046000000001</v>
      </c>
      <c r="S107" s="310">
        <v>2.1311898500000002</v>
      </c>
      <c r="T107" s="310">
        <v>0.33903987000000002</v>
      </c>
      <c r="U107" s="310" t="s">
        <v>6023</v>
      </c>
      <c r="V107" s="306"/>
      <c r="W107" s="306"/>
      <c r="X107" s="306"/>
    </row>
    <row r="108" spans="1:24" ht="14.1" customHeight="1" x14ac:dyDescent="0.2">
      <c r="A108" s="308" t="s">
        <v>6027</v>
      </c>
      <c r="B108" s="304" t="s">
        <v>2943</v>
      </c>
      <c r="C108" s="311">
        <v>32</v>
      </c>
      <c r="D108" s="310">
        <v>0.99318693999999996</v>
      </c>
      <c r="E108" s="310">
        <v>3.8980609999999999E-2</v>
      </c>
      <c r="F108" s="310">
        <v>0.31475387999999999</v>
      </c>
      <c r="G108" s="310">
        <v>8.6484179999999994E-2</v>
      </c>
      <c r="H108" s="310">
        <v>0.12285432</v>
      </c>
      <c r="I108" s="310">
        <v>6.74312E-3</v>
      </c>
      <c r="J108" s="310">
        <v>6.7731440000000004E-2</v>
      </c>
      <c r="K108" s="310">
        <v>0</v>
      </c>
      <c r="L108" s="310">
        <v>0</v>
      </c>
      <c r="M108" s="310">
        <v>0</v>
      </c>
      <c r="N108" s="310">
        <v>0.72720981000000007</v>
      </c>
      <c r="O108" s="310">
        <v>3.7838589999999998E-2</v>
      </c>
      <c r="P108" s="310">
        <v>2.6575869999999998E-2</v>
      </c>
      <c r="Q108" s="310">
        <v>1.6273030000000001E-2</v>
      </c>
      <c r="R108" s="310">
        <v>5.0103100000000005E-3</v>
      </c>
      <c r="S108" s="310">
        <v>0.82463418999999993</v>
      </c>
      <c r="T108" s="310">
        <v>5.8649440000000004E-2</v>
      </c>
      <c r="U108" s="310">
        <v>0.05</v>
      </c>
      <c r="V108" s="306"/>
      <c r="W108" s="306"/>
      <c r="X108" s="306"/>
    </row>
    <row r="109" spans="1:24" ht="14.1" customHeight="1" x14ac:dyDescent="0.2">
      <c r="A109" s="308" t="s">
        <v>6027</v>
      </c>
      <c r="B109" s="304" t="s">
        <v>1863</v>
      </c>
      <c r="C109" s="311">
        <v>200</v>
      </c>
      <c r="D109" s="310">
        <v>6.1316849800000002</v>
      </c>
      <c r="E109" s="310">
        <v>0.39179791999999997</v>
      </c>
      <c r="F109" s="310">
        <v>1.2004048600000001</v>
      </c>
      <c r="G109" s="310">
        <v>0.67786694999999997</v>
      </c>
      <c r="H109" s="310">
        <v>0.40268915999999999</v>
      </c>
      <c r="I109" s="310">
        <v>0.11876303000000001</v>
      </c>
      <c r="J109" s="310">
        <v>0.45876309000000004</v>
      </c>
      <c r="K109" s="310">
        <v>7.3242899999999998E-3</v>
      </c>
      <c r="L109" s="310">
        <v>0.11221524000000001</v>
      </c>
      <c r="M109" s="310">
        <v>0</v>
      </c>
      <c r="N109" s="310">
        <v>4.50478091</v>
      </c>
      <c r="O109" s="310">
        <v>0.30896996999999998</v>
      </c>
      <c r="P109" s="310">
        <v>0.35773227000000002</v>
      </c>
      <c r="Q109" s="310">
        <v>4.463963E-2</v>
      </c>
      <c r="R109" s="310">
        <v>9.3401929999999994E-2</v>
      </c>
      <c r="S109" s="310">
        <v>25.477668960000003</v>
      </c>
      <c r="T109" s="310">
        <v>2.54022865</v>
      </c>
      <c r="U109" s="310">
        <v>0.1</v>
      </c>
      <c r="V109" s="306"/>
      <c r="W109" s="306"/>
      <c r="X109" s="306"/>
    </row>
    <row r="110" spans="1:24" ht="14.1" customHeight="1" x14ac:dyDescent="0.2">
      <c r="A110" s="308" t="s">
        <v>6027</v>
      </c>
      <c r="B110" s="304" t="s">
        <v>585</v>
      </c>
      <c r="C110" s="311">
        <v>363</v>
      </c>
      <c r="D110" s="310">
        <v>18.110402749999999</v>
      </c>
      <c r="E110" s="310">
        <v>1.4646234499999999</v>
      </c>
      <c r="F110" s="310">
        <v>3.45094996</v>
      </c>
      <c r="G110" s="310">
        <v>1.5710048000000001</v>
      </c>
      <c r="H110" s="310">
        <v>1.1989671599999998</v>
      </c>
      <c r="I110" s="310">
        <v>0.37968264000000002</v>
      </c>
      <c r="J110" s="310">
        <v>1.4968602600000001</v>
      </c>
      <c r="K110" s="310">
        <v>0.42866764000000002</v>
      </c>
      <c r="L110" s="310">
        <v>0.43028296999999999</v>
      </c>
      <c r="M110" s="310">
        <v>0</v>
      </c>
      <c r="N110" s="310">
        <v>12.72400178</v>
      </c>
      <c r="O110" s="310">
        <v>1.15905145</v>
      </c>
      <c r="P110" s="310">
        <v>1.26404677</v>
      </c>
      <c r="Q110" s="310">
        <v>0.15964353000000001</v>
      </c>
      <c r="R110" s="310">
        <v>0.26463884999999998</v>
      </c>
      <c r="S110" s="310">
        <v>31.225939870000001</v>
      </c>
      <c r="T110" s="310">
        <v>4.4018621299999996</v>
      </c>
      <c r="U110" s="310" t="s">
        <v>6023</v>
      </c>
      <c r="V110" s="306"/>
      <c r="W110" s="306"/>
      <c r="X110" s="306"/>
    </row>
    <row r="111" spans="1:24" ht="14.1" customHeight="1" x14ac:dyDescent="0.2">
      <c r="A111" s="308" t="s">
        <v>6027</v>
      </c>
      <c r="B111" s="304" t="s">
        <v>1508</v>
      </c>
      <c r="C111" s="311">
        <v>161</v>
      </c>
      <c r="D111" s="310">
        <v>8.9222730099999996</v>
      </c>
      <c r="E111" s="310">
        <v>0.61294287000000003</v>
      </c>
      <c r="F111" s="310">
        <v>0.24173404000000001</v>
      </c>
      <c r="G111" s="310">
        <v>0.77000044999999995</v>
      </c>
      <c r="H111" s="310">
        <v>0.82812911999999994</v>
      </c>
      <c r="I111" s="310">
        <v>0.28452801</v>
      </c>
      <c r="J111" s="310">
        <v>0.54343381000000002</v>
      </c>
      <c r="K111" s="310">
        <v>0</v>
      </c>
      <c r="L111" s="310">
        <v>6.1919089999999996E-2</v>
      </c>
      <c r="M111" s="310">
        <v>0</v>
      </c>
      <c r="N111" s="310">
        <v>6.4342625300000007</v>
      </c>
      <c r="O111" s="310">
        <v>0.55013205000000009</v>
      </c>
      <c r="P111" s="310">
        <v>0.47356249</v>
      </c>
      <c r="Q111" s="310">
        <v>0.15852480999999999</v>
      </c>
      <c r="R111" s="310">
        <v>8.1955249999999993E-2</v>
      </c>
      <c r="S111" s="310">
        <v>4.10119861</v>
      </c>
      <c r="T111" s="310">
        <v>0.25947608</v>
      </c>
      <c r="U111" s="310" t="s">
        <v>6023</v>
      </c>
      <c r="V111" s="306"/>
      <c r="W111" s="306"/>
      <c r="X111" s="306"/>
    </row>
    <row r="112" spans="1:24" ht="14.1" customHeight="1" x14ac:dyDescent="0.2">
      <c r="A112" s="308" t="s">
        <v>6027</v>
      </c>
      <c r="B112" s="304" t="s">
        <v>4230</v>
      </c>
      <c r="C112" s="311">
        <v>173</v>
      </c>
      <c r="D112" s="310">
        <v>11.1562357</v>
      </c>
      <c r="E112" s="310">
        <v>1.40260579</v>
      </c>
      <c r="F112" s="310">
        <v>2.05582581</v>
      </c>
      <c r="G112" s="310">
        <v>1.0144235500000001</v>
      </c>
      <c r="H112" s="310">
        <v>0.62792207999999994</v>
      </c>
      <c r="I112" s="310">
        <v>0.14453648000000002</v>
      </c>
      <c r="J112" s="310">
        <v>0.74530766000000004</v>
      </c>
      <c r="K112" s="310">
        <v>0.30677124</v>
      </c>
      <c r="L112" s="310">
        <v>9.4447379999999997E-2</v>
      </c>
      <c r="M112" s="310">
        <v>0</v>
      </c>
      <c r="N112" s="310">
        <v>8.2315510500000002</v>
      </c>
      <c r="O112" s="310">
        <v>0.95930765000000007</v>
      </c>
      <c r="P112" s="310">
        <v>0.9074273100000001</v>
      </c>
      <c r="Q112" s="310">
        <v>0.19379847</v>
      </c>
      <c r="R112" s="310">
        <v>0.14191813</v>
      </c>
      <c r="S112" s="310">
        <v>35.541411520000004</v>
      </c>
      <c r="T112" s="310">
        <v>1.92030539</v>
      </c>
      <c r="U112" s="310">
        <v>0.23452002999999999</v>
      </c>
      <c r="V112" s="306"/>
      <c r="W112" s="306"/>
      <c r="X112" s="306"/>
    </row>
    <row r="113" spans="1:24" ht="14.1" customHeight="1" x14ac:dyDescent="0.2">
      <c r="A113" s="308" t="s">
        <v>6027</v>
      </c>
      <c r="B113" s="304" t="s">
        <v>1183</v>
      </c>
      <c r="C113" s="311">
        <v>1410</v>
      </c>
      <c r="D113" s="310">
        <v>113.74778151999999</v>
      </c>
      <c r="E113" s="310">
        <v>9.9725767200000011</v>
      </c>
      <c r="F113" s="310">
        <v>21.969943000000001</v>
      </c>
      <c r="G113" s="310">
        <v>10.153950519999999</v>
      </c>
      <c r="H113" s="310">
        <v>3.5946264000000001</v>
      </c>
      <c r="I113" s="310">
        <v>1.5673928899999998</v>
      </c>
      <c r="J113" s="310">
        <v>9.6626800900000003</v>
      </c>
      <c r="K113" s="310">
        <v>2.05294394</v>
      </c>
      <c r="L113" s="310">
        <v>1.5629153899999999</v>
      </c>
      <c r="M113" s="310">
        <v>0</v>
      </c>
      <c r="N113" s="310">
        <v>85.64968039</v>
      </c>
      <c r="O113" s="310">
        <v>12.4450866</v>
      </c>
      <c r="P113" s="310">
        <v>13.272605039999998</v>
      </c>
      <c r="Q113" s="310">
        <v>0.93930942000000006</v>
      </c>
      <c r="R113" s="310">
        <v>1.76682786</v>
      </c>
      <c r="S113" s="310">
        <v>262.55286949999999</v>
      </c>
      <c r="T113" s="310">
        <v>21.812304620000003</v>
      </c>
      <c r="U113" s="310">
        <v>1.37510924</v>
      </c>
      <c r="V113" s="306"/>
      <c r="W113" s="306"/>
      <c r="X113" s="306"/>
    </row>
    <row r="114" spans="1:24" ht="14.1" customHeight="1" x14ac:dyDescent="0.2">
      <c r="A114" s="308" t="s">
        <v>6027</v>
      </c>
      <c r="B114" s="304" t="s">
        <v>4231</v>
      </c>
      <c r="C114" s="311">
        <v>4264</v>
      </c>
      <c r="D114" s="310">
        <v>304.62578092000001</v>
      </c>
      <c r="E114" s="310">
        <v>36.629267770000006</v>
      </c>
      <c r="F114" s="310">
        <v>98.421386609999999</v>
      </c>
      <c r="G114" s="310">
        <v>27.507376369999996</v>
      </c>
      <c r="H114" s="310">
        <v>11.509629720000001</v>
      </c>
      <c r="I114" s="310">
        <v>6.8539481699999998</v>
      </c>
      <c r="J114" s="310">
        <v>21.617019079999999</v>
      </c>
      <c r="K114" s="310">
        <v>8.9792732599999994</v>
      </c>
      <c r="L114" s="310">
        <v>7.42801943</v>
      </c>
      <c r="M114" s="310">
        <v>0</v>
      </c>
      <c r="N114" s="310">
        <v>223.20166824</v>
      </c>
      <c r="O114" s="310">
        <v>30.12460497</v>
      </c>
      <c r="P114" s="310">
        <v>29.33865218</v>
      </c>
      <c r="Q114" s="310">
        <v>4.6540191200000001</v>
      </c>
      <c r="R114" s="310">
        <v>3.86806633</v>
      </c>
      <c r="S114" s="310">
        <v>910.45997692999993</v>
      </c>
      <c r="T114" s="310">
        <v>77.080754999999996</v>
      </c>
      <c r="U114" s="310">
        <v>9.8152091699999993</v>
      </c>
      <c r="V114" s="306"/>
      <c r="W114" s="306"/>
      <c r="X114" s="306"/>
    </row>
    <row r="115" spans="1:24" ht="14.1" customHeight="1" x14ac:dyDescent="0.2">
      <c r="A115" s="308" t="s">
        <v>6027</v>
      </c>
      <c r="B115" s="304" t="s">
        <v>3748</v>
      </c>
      <c r="C115" s="311">
        <v>65</v>
      </c>
      <c r="D115" s="310">
        <v>2.5425792</v>
      </c>
      <c r="E115" s="310">
        <v>0.14673988000000002</v>
      </c>
      <c r="F115" s="310">
        <v>0.17256548000000002</v>
      </c>
      <c r="G115" s="310">
        <v>0.22950709</v>
      </c>
      <c r="H115" s="310">
        <v>0.26390928000000002</v>
      </c>
      <c r="I115" s="310">
        <v>9.1007100000000007E-2</v>
      </c>
      <c r="J115" s="310">
        <v>0.11961171000000001</v>
      </c>
      <c r="K115" s="310">
        <v>0</v>
      </c>
      <c r="L115" s="310">
        <v>1.3049069999999999E-2</v>
      </c>
      <c r="M115" s="310">
        <v>0</v>
      </c>
      <c r="N115" s="310">
        <v>1.8300451100000001</v>
      </c>
      <c r="O115" s="310">
        <v>8.9738999999999999E-2</v>
      </c>
      <c r="P115" s="310">
        <v>0.10552602</v>
      </c>
      <c r="Q115" s="310">
        <v>1.7980070000000001E-2</v>
      </c>
      <c r="R115" s="310">
        <v>3.376709E-2</v>
      </c>
      <c r="S115" s="310">
        <v>0.55599374000000001</v>
      </c>
      <c r="T115" s="310">
        <v>0</v>
      </c>
      <c r="U115" s="310" t="s">
        <v>6023</v>
      </c>
      <c r="V115" s="306"/>
      <c r="W115" s="306"/>
      <c r="X115" s="306"/>
    </row>
    <row r="116" spans="1:24" ht="14.1" customHeight="1" x14ac:dyDescent="0.2">
      <c r="A116" s="308" t="s">
        <v>6027</v>
      </c>
      <c r="B116" s="304" t="s">
        <v>4232</v>
      </c>
      <c r="C116" s="311">
        <v>133</v>
      </c>
      <c r="D116" s="310">
        <v>5.7306058799999997</v>
      </c>
      <c r="E116" s="310">
        <v>0.59443343999999998</v>
      </c>
      <c r="F116" s="310">
        <v>0.80753200999999997</v>
      </c>
      <c r="G116" s="310">
        <v>0.48821790000000004</v>
      </c>
      <c r="H116" s="310">
        <v>0.27755975999999999</v>
      </c>
      <c r="I116" s="310">
        <v>7.0486499999999994E-2</v>
      </c>
      <c r="J116" s="310">
        <v>0.51936696000000004</v>
      </c>
      <c r="K116" s="310">
        <v>0</v>
      </c>
      <c r="L116" s="310">
        <v>5.2135149999999998E-2</v>
      </c>
      <c r="M116" s="310">
        <v>0</v>
      </c>
      <c r="N116" s="310">
        <v>4.3228396099999999</v>
      </c>
      <c r="O116" s="310">
        <v>0.37851143999999998</v>
      </c>
      <c r="P116" s="310">
        <v>0.43128211999999999</v>
      </c>
      <c r="Q116" s="310">
        <v>1.5985579999999999E-2</v>
      </c>
      <c r="R116" s="310">
        <v>6.875626E-2</v>
      </c>
      <c r="S116" s="310">
        <v>16.596627990000002</v>
      </c>
      <c r="T116" s="310">
        <v>2.36361563</v>
      </c>
      <c r="U116" s="310">
        <v>4.8000000000000001E-2</v>
      </c>
      <c r="V116" s="306"/>
      <c r="W116" s="306"/>
      <c r="X116" s="306"/>
    </row>
    <row r="117" spans="1:24" ht="14.1" customHeight="1" x14ac:dyDescent="0.2">
      <c r="A117" s="308" t="s">
        <v>6027</v>
      </c>
      <c r="B117" s="304" t="s">
        <v>1955</v>
      </c>
      <c r="C117" s="311">
        <v>1501</v>
      </c>
      <c r="D117" s="310">
        <v>104.37777346999999</v>
      </c>
      <c r="E117" s="310">
        <v>12.80394963</v>
      </c>
      <c r="F117" s="310">
        <v>40.674554200000003</v>
      </c>
      <c r="G117" s="310">
        <v>8.7721771799999999</v>
      </c>
      <c r="H117" s="310">
        <v>3.4808724</v>
      </c>
      <c r="I117" s="310">
        <v>2.26960695</v>
      </c>
      <c r="J117" s="310">
        <v>9.3445349000000011</v>
      </c>
      <c r="K117" s="310">
        <v>0.84319202000000004</v>
      </c>
      <c r="L117" s="310">
        <v>1.6629210600000002</v>
      </c>
      <c r="M117" s="310">
        <v>0</v>
      </c>
      <c r="N117" s="310">
        <v>78.632049809999998</v>
      </c>
      <c r="O117" s="310">
        <v>10.99875857</v>
      </c>
      <c r="P117" s="310">
        <v>10.276825449999999</v>
      </c>
      <c r="Q117" s="310">
        <v>2.0621688200000001</v>
      </c>
      <c r="R117" s="310">
        <v>1.3402357</v>
      </c>
      <c r="S117" s="310">
        <v>310.66237285</v>
      </c>
      <c r="T117" s="310">
        <v>23.046953460000001</v>
      </c>
      <c r="U117" s="310">
        <v>0.59069209999999994</v>
      </c>
      <c r="V117" s="306"/>
      <c r="W117" s="306"/>
      <c r="X117" s="306"/>
    </row>
    <row r="118" spans="1:24" ht="14.1" customHeight="1" x14ac:dyDescent="0.2">
      <c r="A118" s="308" t="s">
        <v>6027</v>
      </c>
      <c r="B118" s="304" t="s">
        <v>2799</v>
      </c>
      <c r="C118" s="311">
        <v>712</v>
      </c>
      <c r="D118" s="310">
        <v>36.001302039999999</v>
      </c>
      <c r="E118" s="310">
        <v>2.3925255299999999</v>
      </c>
      <c r="F118" s="310">
        <v>4.2929875700000002</v>
      </c>
      <c r="G118" s="310">
        <v>3.3567729300000004</v>
      </c>
      <c r="H118" s="310">
        <v>3.9677395199999999</v>
      </c>
      <c r="I118" s="310">
        <v>0.85094782999999996</v>
      </c>
      <c r="J118" s="310">
        <v>2.1524512999999996</v>
      </c>
      <c r="K118" s="310">
        <v>7.3431549999999998E-2</v>
      </c>
      <c r="L118" s="310">
        <v>0.48744715</v>
      </c>
      <c r="M118" s="310">
        <v>0</v>
      </c>
      <c r="N118" s="310">
        <v>25.14664857</v>
      </c>
      <c r="O118" s="310">
        <v>1.7753760199999999</v>
      </c>
      <c r="P118" s="310">
        <v>1.84309681</v>
      </c>
      <c r="Q118" s="310">
        <v>0.41800117999999997</v>
      </c>
      <c r="R118" s="310">
        <v>0.48572196999999995</v>
      </c>
      <c r="S118" s="310">
        <v>31.594891319999999</v>
      </c>
      <c r="T118" s="310">
        <v>1.67394982</v>
      </c>
      <c r="U118" s="310">
        <v>9.7000000000000003E-2</v>
      </c>
      <c r="V118" s="306"/>
      <c r="W118" s="306"/>
      <c r="X118" s="306"/>
    </row>
    <row r="119" spans="1:24" ht="14.1" customHeight="1" x14ac:dyDescent="0.2">
      <c r="A119" s="308" t="s">
        <v>6027</v>
      </c>
      <c r="B119" s="304" t="s">
        <v>4062</v>
      </c>
      <c r="C119" s="311">
        <v>190</v>
      </c>
      <c r="D119" s="310">
        <v>11.258093329999999</v>
      </c>
      <c r="E119" s="310">
        <v>0.40516825000000001</v>
      </c>
      <c r="F119" s="310">
        <v>2.4882628100000002</v>
      </c>
      <c r="G119" s="310">
        <v>1.0039429900000001</v>
      </c>
      <c r="H119" s="310">
        <v>0.65294795999999999</v>
      </c>
      <c r="I119" s="310">
        <v>0.21607434</v>
      </c>
      <c r="J119" s="310">
        <v>0.63845576000000004</v>
      </c>
      <c r="K119" s="310">
        <v>1.4811E-2</v>
      </c>
      <c r="L119" s="310">
        <v>0.18358213000000001</v>
      </c>
      <c r="M119" s="310">
        <v>0</v>
      </c>
      <c r="N119" s="310">
        <v>8.5849292599999991</v>
      </c>
      <c r="O119" s="310">
        <v>0.95762191000000008</v>
      </c>
      <c r="P119" s="310">
        <v>0.98322326000000004</v>
      </c>
      <c r="Q119" s="310">
        <v>0.12932779999999999</v>
      </c>
      <c r="R119" s="310">
        <v>0.15492914999999999</v>
      </c>
      <c r="S119" s="310">
        <v>12.781926410000001</v>
      </c>
      <c r="T119" s="310">
        <v>1.5756588500000002</v>
      </c>
      <c r="U119" s="310" t="s">
        <v>6023</v>
      </c>
      <c r="V119" s="306"/>
      <c r="W119" s="306"/>
      <c r="X119" s="306"/>
    </row>
    <row r="120" spans="1:24" ht="14.1" customHeight="1" x14ac:dyDescent="0.2">
      <c r="A120" s="308" t="s">
        <v>6027</v>
      </c>
      <c r="B120" s="304" t="s">
        <v>1265</v>
      </c>
      <c r="C120" s="311">
        <v>1002</v>
      </c>
      <c r="D120" s="310">
        <v>55.136723979999999</v>
      </c>
      <c r="E120" s="310">
        <v>4.8777752699999999</v>
      </c>
      <c r="F120" s="310">
        <v>9.4253949900000009</v>
      </c>
      <c r="G120" s="310">
        <v>4.8456277900000009</v>
      </c>
      <c r="H120" s="310">
        <v>3.0872835599999999</v>
      </c>
      <c r="I120" s="310">
        <v>1.81071023</v>
      </c>
      <c r="J120" s="310">
        <v>4.2566064800000003</v>
      </c>
      <c r="K120" s="310">
        <v>4.1999999999999997E-3</v>
      </c>
      <c r="L120" s="310">
        <v>1.22397931</v>
      </c>
      <c r="M120" s="310">
        <v>0</v>
      </c>
      <c r="N120" s="310">
        <v>40.037499729999993</v>
      </c>
      <c r="O120" s="310">
        <v>4.4870270799999998</v>
      </c>
      <c r="P120" s="310">
        <v>5.1120543200000004</v>
      </c>
      <c r="Q120" s="310">
        <v>0.38887922999999996</v>
      </c>
      <c r="R120" s="310">
        <v>1.01390647</v>
      </c>
      <c r="S120" s="310">
        <v>74.567146340000008</v>
      </c>
      <c r="T120" s="310">
        <v>5.8903064199999999</v>
      </c>
      <c r="U120" s="310">
        <v>4.5078599999999998E-3</v>
      </c>
      <c r="V120" s="306"/>
      <c r="W120" s="306"/>
      <c r="X120" s="306"/>
    </row>
    <row r="121" spans="1:24" ht="14.1" customHeight="1" x14ac:dyDescent="0.2">
      <c r="A121" s="308" t="s">
        <v>6027</v>
      </c>
      <c r="B121" s="304" t="s">
        <v>1956</v>
      </c>
      <c r="C121" s="311">
        <v>3712</v>
      </c>
      <c r="D121" s="310">
        <v>319.46363798000004</v>
      </c>
      <c r="E121" s="310">
        <v>36.831336100000001</v>
      </c>
      <c r="F121" s="310">
        <v>116.86012972</v>
      </c>
      <c r="G121" s="310">
        <v>26.999496000000001</v>
      </c>
      <c r="H121" s="310">
        <v>10.121830920000001</v>
      </c>
      <c r="I121" s="310">
        <v>6.2288336700000002</v>
      </c>
      <c r="J121" s="310">
        <v>20.554519750000001</v>
      </c>
      <c r="K121" s="310">
        <v>8.4322592699999994</v>
      </c>
      <c r="L121" s="310">
        <v>4.2176790000000004</v>
      </c>
      <c r="M121" s="310">
        <v>0</v>
      </c>
      <c r="N121" s="310">
        <v>243.79213892999999</v>
      </c>
      <c r="O121" s="310">
        <v>39.010499729999999</v>
      </c>
      <c r="P121" s="310">
        <v>38.169823380000004</v>
      </c>
      <c r="Q121" s="310">
        <v>4.78978488</v>
      </c>
      <c r="R121" s="310">
        <v>3.9491085299999997</v>
      </c>
      <c r="S121" s="310">
        <v>1201.62856986</v>
      </c>
      <c r="T121" s="310">
        <v>120.18246314</v>
      </c>
      <c r="U121" s="310">
        <v>6.4614277500000004</v>
      </c>
      <c r="V121" s="306"/>
      <c r="W121" s="306"/>
      <c r="X121" s="306"/>
    </row>
    <row r="122" spans="1:24" ht="14.1" customHeight="1" x14ac:dyDescent="0.2">
      <c r="A122" s="308" t="s">
        <v>6027</v>
      </c>
      <c r="B122" s="304" t="s">
        <v>1184</v>
      </c>
      <c r="C122" s="311">
        <v>325</v>
      </c>
      <c r="D122" s="310">
        <v>18.060330199999999</v>
      </c>
      <c r="E122" s="310">
        <v>2.0459879999999999</v>
      </c>
      <c r="F122" s="310">
        <v>5.7471660300000007</v>
      </c>
      <c r="G122" s="310">
        <v>1.5397605899999998</v>
      </c>
      <c r="H122" s="310">
        <v>0.89865660000000003</v>
      </c>
      <c r="I122" s="310">
        <v>0.26721450000000002</v>
      </c>
      <c r="J122" s="310">
        <v>1.72752967</v>
      </c>
      <c r="K122" s="310">
        <v>0.68588271000000001</v>
      </c>
      <c r="L122" s="310">
        <v>0.34102507999999998</v>
      </c>
      <c r="M122" s="310">
        <v>0</v>
      </c>
      <c r="N122" s="310">
        <v>12.63973784</v>
      </c>
      <c r="O122" s="310">
        <v>1.29635214</v>
      </c>
      <c r="P122" s="310">
        <v>1.37788614</v>
      </c>
      <c r="Q122" s="310">
        <v>0.16275787</v>
      </c>
      <c r="R122" s="310">
        <v>0.24429186999999999</v>
      </c>
      <c r="S122" s="310">
        <v>83.835025150000007</v>
      </c>
      <c r="T122" s="310">
        <v>5.2674646100000002</v>
      </c>
      <c r="U122" s="310" t="s">
        <v>6023</v>
      </c>
      <c r="V122" s="306"/>
      <c r="W122" s="306"/>
      <c r="X122" s="306"/>
    </row>
    <row r="123" spans="1:24" ht="14.1" customHeight="1" x14ac:dyDescent="0.2">
      <c r="A123" s="308" t="s">
        <v>6027</v>
      </c>
      <c r="B123" s="304" t="s">
        <v>5094</v>
      </c>
      <c r="C123" s="311">
        <v>211</v>
      </c>
      <c r="D123" s="310">
        <v>11.770706839999999</v>
      </c>
      <c r="E123" s="310">
        <v>1.0053641099999999</v>
      </c>
      <c r="F123" s="310">
        <v>3.4273669399999998</v>
      </c>
      <c r="G123" s="310">
        <v>0.99733384000000003</v>
      </c>
      <c r="H123" s="310">
        <v>0.62792207999999994</v>
      </c>
      <c r="I123" s="310">
        <v>0.21426442000000001</v>
      </c>
      <c r="J123" s="310">
        <v>0.94133005000000003</v>
      </c>
      <c r="K123" s="310">
        <v>0.12705416999999999</v>
      </c>
      <c r="L123" s="310">
        <v>0.25216127999999999</v>
      </c>
      <c r="M123" s="310">
        <v>0</v>
      </c>
      <c r="N123" s="310">
        <v>8.6321765999999993</v>
      </c>
      <c r="O123" s="310">
        <v>0.75567498999999994</v>
      </c>
      <c r="P123" s="310">
        <v>0.85674810000000001</v>
      </c>
      <c r="Q123" s="310">
        <v>8.8798570000000007E-2</v>
      </c>
      <c r="R123" s="310">
        <v>0.18987167999999999</v>
      </c>
      <c r="S123" s="310">
        <v>34.106518319999999</v>
      </c>
      <c r="T123" s="310">
        <v>2.3838133099999999</v>
      </c>
      <c r="U123" s="310">
        <v>0.43635633000000001</v>
      </c>
      <c r="V123" s="306"/>
      <c r="W123" s="306"/>
      <c r="X123" s="306"/>
    </row>
    <row r="124" spans="1:24" ht="14.1" customHeight="1" x14ac:dyDescent="0.2">
      <c r="A124" s="308" t="s">
        <v>6027</v>
      </c>
      <c r="B124" s="304" t="s">
        <v>1957</v>
      </c>
      <c r="C124" s="311">
        <v>152</v>
      </c>
      <c r="D124" s="310">
        <v>8.2409651699999991</v>
      </c>
      <c r="E124" s="310">
        <v>0.76311254000000006</v>
      </c>
      <c r="F124" s="310">
        <v>2.1139184100000001</v>
      </c>
      <c r="G124" s="310">
        <v>0.77625331000000009</v>
      </c>
      <c r="H124" s="310">
        <v>0.5346438</v>
      </c>
      <c r="I124" s="310">
        <v>0.23429914999999998</v>
      </c>
      <c r="J124" s="310">
        <v>0.65622287999999995</v>
      </c>
      <c r="K124" s="310">
        <v>1.2136829999999999E-2</v>
      </c>
      <c r="L124" s="310">
        <v>0.27428446999999995</v>
      </c>
      <c r="M124" s="310">
        <v>0</v>
      </c>
      <c r="N124" s="310">
        <v>5.78811403</v>
      </c>
      <c r="O124" s="310">
        <v>0.52595931000000007</v>
      </c>
      <c r="P124" s="310">
        <v>0.63600787999999997</v>
      </c>
      <c r="Q124" s="310">
        <v>7.0137669999999999E-2</v>
      </c>
      <c r="R124" s="310">
        <v>0.18018624</v>
      </c>
      <c r="S124" s="310">
        <v>16.62042932</v>
      </c>
      <c r="T124" s="310">
        <v>2.51257471</v>
      </c>
      <c r="U124" s="310" t="s">
        <v>6023</v>
      </c>
      <c r="V124" s="306"/>
      <c r="W124" s="306"/>
      <c r="X124" s="306"/>
    </row>
    <row r="125" spans="1:24" ht="14.1" customHeight="1" x14ac:dyDescent="0.2">
      <c r="A125" s="308" t="s">
        <v>6027</v>
      </c>
      <c r="B125" s="304" t="s">
        <v>4798</v>
      </c>
      <c r="C125" s="311">
        <v>140</v>
      </c>
      <c r="D125" s="310">
        <v>6.8498655599999996</v>
      </c>
      <c r="E125" s="310">
        <v>0.68193521999999995</v>
      </c>
      <c r="F125" s="310">
        <v>2.7697105899999999</v>
      </c>
      <c r="G125" s="310">
        <v>0.63275325000000004</v>
      </c>
      <c r="H125" s="310">
        <v>0.41861472</v>
      </c>
      <c r="I125" s="310">
        <v>9.0736230000000001E-2</v>
      </c>
      <c r="J125" s="310">
        <v>0.51010774000000003</v>
      </c>
      <c r="K125" s="310">
        <v>0.22628401000000001</v>
      </c>
      <c r="L125" s="310">
        <v>9.7680520000000007E-2</v>
      </c>
      <c r="M125" s="310">
        <v>0</v>
      </c>
      <c r="N125" s="310">
        <v>4.8839244900000001</v>
      </c>
      <c r="O125" s="310">
        <v>0.3654674</v>
      </c>
      <c r="P125" s="310">
        <v>0.41492447999999998</v>
      </c>
      <c r="Q125" s="310">
        <v>4.4678059999999999E-2</v>
      </c>
      <c r="R125" s="310">
        <v>9.4135140000000006E-2</v>
      </c>
      <c r="S125" s="310">
        <v>20.308934090000001</v>
      </c>
      <c r="T125" s="310">
        <v>1.5138344500000001</v>
      </c>
      <c r="U125" s="310">
        <v>6.3262349999999995E-2</v>
      </c>
      <c r="V125" s="306"/>
      <c r="W125" s="306"/>
      <c r="X125" s="306"/>
    </row>
    <row r="126" spans="1:24" ht="14.1" customHeight="1" x14ac:dyDescent="0.2">
      <c r="A126" s="308" t="s">
        <v>6027</v>
      </c>
      <c r="B126" s="304" t="s">
        <v>2944</v>
      </c>
      <c r="C126" s="311">
        <v>23</v>
      </c>
      <c r="D126" s="310">
        <v>0.71691879000000003</v>
      </c>
      <c r="E126" s="310">
        <v>3.3305980000000006E-2</v>
      </c>
      <c r="F126" s="310">
        <v>0.41109309999999999</v>
      </c>
      <c r="G126" s="310">
        <v>7.6764890000000002E-2</v>
      </c>
      <c r="H126" s="310">
        <v>8.417796000000001E-2</v>
      </c>
      <c r="I126" s="310">
        <v>1.331223E-2</v>
      </c>
      <c r="J126" s="310">
        <v>1.3702829999999999E-2</v>
      </c>
      <c r="K126" s="310">
        <v>0</v>
      </c>
      <c r="L126" s="310">
        <v>8.310950000000001E-3</v>
      </c>
      <c r="M126" s="310">
        <v>0</v>
      </c>
      <c r="N126" s="310">
        <v>0.52064993000000004</v>
      </c>
      <c r="O126" s="310">
        <v>1.551583E-2</v>
      </c>
      <c r="P126" s="310">
        <v>1.8726630000000001E-2</v>
      </c>
      <c r="Q126" s="310">
        <v>3.24413E-3</v>
      </c>
      <c r="R126" s="310">
        <v>6.4549300000000002E-3</v>
      </c>
      <c r="S126" s="310">
        <v>0.43992015999999995</v>
      </c>
      <c r="T126" s="310">
        <v>2.478754E-2</v>
      </c>
      <c r="U126" s="310" t="s">
        <v>6023</v>
      </c>
      <c r="V126" s="306"/>
      <c r="W126" s="306"/>
      <c r="X126" s="306"/>
    </row>
    <row r="127" spans="1:24" ht="14.1" customHeight="1" x14ac:dyDescent="0.2">
      <c r="A127" s="308" t="s">
        <v>6027</v>
      </c>
      <c r="B127" s="304" t="s">
        <v>2945</v>
      </c>
      <c r="C127" s="311">
        <v>307</v>
      </c>
      <c r="D127" s="310">
        <v>11.376514310000001</v>
      </c>
      <c r="E127" s="310">
        <v>0.57271218999999995</v>
      </c>
      <c r="F127" s="310">
        <v>2.3781458099999999</v>
      </c>
      <c r="G127" s="310">
        <v>0.92119777000000014</v>
      </c>
      <c r="H127" s="310">
        <v>1.0237860000000001</v>
      </c>
      <c r="I127" s="310">
        <v>0.34594299000000001</v>
      </c>
      <c r="J127" s="310">
        <v>0.54812969999999994</v>
      </c>
      <c r="K127" s="310">
        <v>2.979186E-2</v>
      </c>
      <c r="L127" s="310">
        <v>0.14161018000000003</v>
      </c>
      <c r="M127" s="310">
        <v>0</v>
      </c>
      <c r="N127" s="310">
        <v>8.4039372799999992</v>
      </c>
      <c r="O127" s="310">
        <v>0.45895234999999995</v>
      </c>
      <c r="P127" s="310">
        <v>0.47124878000000003</v>
      </c>
      <c r="Q127" s="310">
        <v>0.11533678</v>
      </c>
      <c r="R127" s="310">
        <v>0.12763321</v>
      </c>
      <c r="S127" s="310">
        <v>10.61945156</v>
      </c>
      <c r="T127" s="310">
        <v>1.2827001100000002</v>
      </c>
      <c r="U127" s="310" t="s">
        <v>6023</v>
      </c>
      <c r="V127" s="306"/>
      <c r="W127" s="306"/>
      <c r="X127" s="306"/>
    </row>
    <row r="128" spans="1:24" ht="14.1" customHeight="1" x14ac:dyDescent="0.2">
      <c r="A128" s="308" t="s">
        <v>6027</v>
      </c>
      <c r="B128" s="304" t="s">
        <v>3566</v>
      </c>
      <c r="C128" s="311">
        <v>529</v>
      </c>
      <c r="D128" s="310">
        <v>25.854528980000001</v>
      </c>
      <c r="E128" s="310">
        <v>1.73456393</v>
      </c>
      <c r="F128" s="310">
        <v>2.4146154200000001</v>
      </c>
      <c r="G128" s="310">
        <v>2.5898269499999995</v>
      </c>
      <c r="H128" s="310">
        <v>1.7267857200000001</v>
      </c>
      <c r="I128" s="310">
        <v>0.70070655000000004</v>
      </c>
      <c r="J128" s="310">
        <v>1.5276143400000002</v>
      </c>
      <c r="K128" s="310">
        <v>9.4185400000000013E-3</v>
      </c>
      <c r="L128" s="310">
        <v>0.24864589000000001</v>
      </c>
      <c r="M128" s="310">
        <v>0</v>
      </c>
      <c r="N128" s="310">
        <v>19.16152039</v>
      </c>
      <c r="O128" s="310">
        <v>1.8113461200000001</v>
      </c>
      <c r="P128" s="310">
        <v>1.8009380100000001</v>
      </c>
      <c r="Q128" s="310">
        <v>0.31465555000000001</v>
      </c>
      <c r="R128" s="310">
        <v>0.30424743999999998</v>
      </c>
      <c r="S128" s="310">
        <v>13.408875140000001</v>
      </c>
      <c r="T128" s="310">
        <v>0.95565584999999997</v>
      </c>
      <c r="U128" s="310">
        <v>2.1999999999999999E-2</v>
      </c>
      <c r="V128" s="306"/>
      <c r="W128" s="306"/>
      <c r="X128" s="306"/>
    </row>
    <row r="129" spans="1:24" ht="14.1" customHeight="1" x14ac:dyDescent="0.2">
      <c r="A129" s="308" t="s">
        <v>6027</v>
      </c>
      <c r="B129" s="304" t="s">
        <v>5807</v>
      </c>
      <c r="C129" s="311">
        <v>162</v>
      </c>
      <c r="D129" s="310">
        <v>8.1135713599999999</v>
      </c>
      <c r="E129" s="310">
        <v>0.59772531999999989</v>
      </c>
      <c r="F129" s="310">
        <v>1.27143885</v>
      </c>
      <c r="G129" s="310">
        <v>0.63292243000000004</v>
      </c>
      <c r="H129" s="310">
        <v>0.48004188000000003</v>
      </c>
      <c r="I129" s="310">
        <v>0.12888805</v>
      </c>
      <c r="J129" s="310">
        <v>0.57718725000000004</v>
      </c>
      <c r="K129" s="310">
        <v>0.55714083999999997</v>
      </c>
      <c r="L129" s="310">
        <v>4.7618199999999999E-2</v>
      </c>
      <c r="M129" s="310">
        <v>0</v>
      </c>
      <c r="N129" s="310">
        <v>5.7100928399999997</v>
      </c>
      <c r="O129" s="310">
        <v>0.56248683999999993</v>
      </c>
      <c r="P129" s="310">
        <v>0.58568266000000002</v>
      </c>
      <c r="Q129" s="310">
        <v>0.11153916</v>
      </c>
      <c r="R129" s="310">
        <v>0.13473498</v>
      </c>
      <c r="S129" s="310">
        <v>21.253229040000001</v>
      </c>
      <c r="T129" s="310">
        <v>1.63625691</v>
      </c>
      <c r="U129" s="310" t="s">
        <v>6023</v>
      </c>
      <c r="V129" s="306"/>
      <c r="W129" s="306"/>
      <c r="X129" s="306"/>
    </row>
    <row r="130" spans="1:24" ht="14.1" customHeight="1" x14ac:dyDescent="0.2">
      <c r="A130" s="308" t="s">
        <v>6027</v>
      </c>
      <c r="B130" s="304" t="s">
        <v>586</v>
      </c>
      <c r="C130" s="311">
        <v>74</v>
      </c>
      <c r="D130" s="310">
        <v>3.7703918500000002</v>
      </c>
      <c r="E130" s="310">
        <v>0.23737415000000001</v>
      </c>
      <c r="F130" s="310">
        <v>0.48203778000000003</v>
      </c>
      <c r="G130" s="310">
        <v>0.34819272999999995</v>
      </c>
      <c r="H130" s="310">
        <v>0.24798371999999999</v>
      </c>
      <c r="I130" s="310">
        <v>8.9715749999999997E-2</v>
      </c>
      <c r="J130" s="310">
        <v>0.30454925999999999</v>
      </c>
      <c r="K130" s="310">
        <v>6.5953599999999998E-3</v>
      </c>
      <c r="L130" s="310">
        <v>7.5657520000000006E-2</v>
      </c>
      <c r="M130" s="310">
        <v>0</v>
      </c>
      <c r="N130" s="310">
        <v>2.7045227500000002</v>
      </c>
      <c r="O130" s="310">
        <v>0.23493814000000002</v>
      </c>
      <c r="P130" s="310">
        <v>0.21492223999999999</v>
      </c>
      <c r="Q130" s="310">
        <v>5.1051720000000002E-2</v>
      </c>
      <c r="R130" s="310">
        <v>3.1035819999999999E-2</v>
      </c>
      <c r="S130" s="310">
        <v>2.49847456</v>
      </c>
      <c r="T130" s="310">
        <v>0.17067189000000002</v>
      </c>
      <c r="U130" s="310" t="s">
        <v>6023</v>
      </c>
      <c r="V130" s="306"/>
      <c r="W130" s="306"/>
      <c r="X130" s="306"/>
    </row>
    <row r="131" spans="1:24" ht="14.1" customHeight="1" x14ac:dyDescent="0.2">
      <c r="A131" s="308" t="s">
        <v>6027</v>
      </c>
      <c r="B131" s="304" t="s">
        <v>5808</v>
      </c>
      <c r="C131" s="311">
        <v>151</v>
      </c>
      <c r="D131" s="310">
        <v>8.1309435000000008</v>
      </c>
      <c r="E131" s="310">
        <v>0.49916215000000003</v>
      </c>
      <c r="F131" s="310">
        <v>0.92730520999999999</v>
      </c>
      <c r="G131" s="310">
        <v>0.75141420000000003</v>
      </c>
      <c r="H131" s="310">
        <v>0.7166501999999999</v>
      </c>
      <c r="I131" s="310">
        <v>0.13620752999999999</v>
      </c>
      <c r="J131" s="310">
        <v>0.45391446999999996</v>
      </c>
      <c r="K131" s="310">
        <v>0</v>
      </c>
      <c r="L131" s="310">
        <v>0.11050575999999999</v>
      </c>
      <c r="M131" s="310">
        <v>0</v>
      </c>
      <c r="N131" s="310">
        <v>5.9865813499999998</v>
      </c>
      <c r="O131" s="310">
        <v>0.58288740999999999</v>
      </c>
      <c r="P131" s="310">
        <v>0.71912865000000004</v>
      </c>
      <c r="Q131" s="310">
        <v>3.9878919999999998E-2</v>
      </c>
      <c r="R131" s="310">
        <v>0.17612016</v>
      </c>
      <c r="S131" s="310">
        <v>6.1711935899999997</v>
      </c>
      <c r="T131" s="310">
        <v>0.32037698999999997</v>
      </c>
      <c r="U131" s="310" t="s">
        <v>6023</v>
      </c>
      <c r="V131" s="306"/>
      <c r="W131" s="306"/>
      <c r="X131" s="306"/>
    </row>
    <row r="132" spans="1:24" ht="14.1" customHeight="1" x14ac:dyDescent="0.2">
      <c r="A132" s="308" t="s">
        <v>6027</v>
      </c>
      <c r="B132" s="304" t="s">
        <v>2800</v>
      </c>
      <c r="C132" s="311">
        <v>1381</v>
      </c>
      <c r="D132" s="310">
        <v>99.735904090000005</v>
      </c>
      <c r="E132" s="310">
        <v>7.3780453399999999</v>
      </c>
      <c r="F132" s="310">
        <v>6.3391231799999996</v>
      </c>
      <c r="G132" s="310">
        <v>8.3490611700000006</v>
      </c>
      <c r="H132" s="310">
        <v>7.21655376</v>
      </c>
      <c r="I132" s="310">
        <v>5.0291391500000007</v>
      </c>
      <c r="J132" s="310">
        <v>5.4782369400000004</v>
      </c>
      <c r="K132" s="310">
        <v>0.18965288</v>
      </c>
      <c r="L132" s="310">
        <v>3.3987653199999999</v>
      </c>
      <c r="M132" s="310">
        <v>0</v>
      </c>
      <c r="N132" s="310">
        <v>70.26238927</v>
      </c>
      <c r="O132" s="310">
        <v>8.2255967699999992</v>
      </c>
      <c r="P132" s="310">
        <v>9.5266358699999998</v>
      </c>
      <c r="Q132" s="310">
        <v>0.88185731000000001</v>
      </c>
      <c r="R132" s="310">
        <v>2.1828964100000001</v>
      </c>
      <c r="S132" s="310">
        <v>31.622998249999998</v>
      </c>
      <c r="T132" s="310">
        <v>1.4529594399999999</v>
      </c>
      <c r="U132" s="310">
        <v>4.1849999999999998E-2</v>
      </c>
      <c r="V132" s="306"/>
      <c r="W132" s="306"/>
      <c r="X132" s="306"/>
    </row>
    <row r="133" spans="1:24" ht="14.1" customHeight="1" x14ac:dyDescent="0.2">
      <c r="A133" s="308" t="s">
        <v>6027</v>
      </c>
      <c r="B133" s="304" t="s">
        <v>1958</v>
      </c>
      <c r="C133" s="311">
        <v>1440</v>
      </c>
      <c r="D133" s="310">
        <v>94.309514950000008</v>
      </c>
      <c r="E133" s="310">
        <v>7.0893475400000003</v>
      </c>
      <c r="F133" s="310">
        <v>11.965387119999999</v>
      </c>
      <c r="G133" s="310">
        <v>8.3960425500000007</v>
      </c>
      <c r="H133" s="310">
        <v>4.4409561599999998</v>
      </c>
      <c r="I133" s="310">
        <v>3.6023077900000002</v>
      </c>
      <c r="J133" s="310">
        <v>7.6526674299999993</v>
      </c>
      <c r="K133" s="310">
        <v>1.2097862699999999</v>
      </c>
      <c r="L133" s="310">
        <v>1.5095326900000001</v>
      </c>
      <c r="M133" s="310">
        <v>0</v>
      </c>
      <c r="N133" s="310">
        <v>67.773717730000001</v>
      </c>
      <c r="O133" s="310">
        <v>8.0818612000000005</v>
      </c>
      <c r="P133" s="310">
        <v>9.2993023200000007</v>
      </c>
      <c r="Q133" s="310">
        <v>0.81581490000000001</v>
      </c>
      <c r="R133" s="310">
        <v>2.0332560200000001</v>
      </c>
      <c r="S133" s="310">
        <v>125.26639202</v>
      </c>
      <c r="T133" s="310">
        <v>17.821831530000001</v>
      </c>
      <c r="U133" s="310">
        <v>0.1209611</v>
      </c>
      <c r="V133" s="306"/>
      <c r="W133" s="306"/>
      <c r="X133" s="306"/>
    </row>
    <row r="134" spans="1:24" ht="14.1" customHeight="1" x14ac:dyDescent="0.2">
      <c r="A134" s="308" t="s">
        <v>6027</v>
      </c>
      <c r="B134" s="304" t="s">
        <v>4063</v>
      </c>
      <c r="C134" s="311">
        <v>75</v>
      </c>
      <c r="D134" s="310">
        <v>4.5043915199999995</v>
      </c>
      <c r="E134" s="310">
        <v>0.15966207000000002</v>
      </c>
      <c r="F134" s="310">
        <v>0.40072958000000003</v>
      </c>
      <c r="G134" s="310">
        <v>0.37825594999999995</v>
      </c>
      <c r="H134" s="310">
        <v>0.31168596000000004</v>
      </c>
      <c r="I134" s="310">
        <v>5.7997670000000001E-2</v>
      </c>
      <c r="J134" s="310">
        <v>0.15411248000000002</v>
      </c>
      <c r="K134" s="310">
        <v>4.3958089999999998E-2</v>
      </c>
      <c r="L134" s="310">
        <v>8.8655179999999986E-2</v>
      </c>
      <c r="M134" s="310">
        <v>0</v>
      </c>
      <c r="N134" s="310">
        <v>3.48928379</v>
      </c>
      <c r="O134" s="310">
        <v>0.43878424999999999</v>
      </c>
      <c r="P134" s="310">
        <v>0.41524011</v>
      </c>
      <c r="Q134" s="310">
        <v>7.0108820000000002E-2</v>
      </c>
      <c r="R134" s="310">
        <v>4.6564679999999997E-2</v>
      </c>
      <c r="S134" s="310">
        <v>2.6140096399999999</v>
      </c>
      <c r="T134" s="310">
        <v>0.11327503</v>
      </c>
      <c r="U134" s="310" t="s">
        <v>6023</v>
      </c>
      <c r="V134" s="306"/>
      <c r="W134" s="306"/>
      <c r="X134" s="306"/>
    </row>
    <row r="135" spans="1:24" ht="14.1" customHeight="1" x14ac:dyDescent="0.2">
      <c r="A135" s="308" t="s">
        <v>6027</v>
      </c>
      <c r="B135" s="304" t="s">
        <v>3163</v>
      </c>
      <c r="C135" s="311">
        <v>4108</v>
      </c>
      <c r="D135" s="310">
        <v>222.10360065</v>
      </c>
      <c r="E135" s="310">
        <v>32.122232329999996</v>
      </c>
      <c r="F135" s="310">
        <v>78.641760840000003</v>
      </c>
      <c r="G135" s="310">
        <v>44.603809050000002</v>
      </c>
      <c r="H135" s="310">
        <v>13.509425039999998</v>
      </c>
      <c r="I135" s="310">
        <v>5.9917653399999997</v>
      </c>
      <c r="J135" s="310">
        <v>13.079987060000001</v>
      </c>
      <c r="K135" s="310">
        <v>1.6551673</v>
      </c>
      <c r="L135" s="310">
        <v>2.8263013200000002</v>
      </c>
      <c r="M135" s="310">
        <v>0</v>
      </c>
      <c r="N135" s="310">
        <v>164.67716527000002</v>
      </c>
      <c r="O135" s="310">
        <v>17.05176024</v>
      </c>
      <c r="P135" s="310">
        <v>18.525482409999999</v>
      </c>
      <c r="Q135" s="310">
        <v>1.43188676</v>
      </c>
      <c r="R135" s="310">
        <v>2.9056089300000001</v>
      </c>
      <c r="S135" s="310">
        <v>602.47049608999998</v>
      </c>
      <c r="T135" s="310">
        <v>55.541884109999998</v>
      </c>
      <c r="U135" s="310">
        <v>1.1689683700000002</v>
      </c>
      <c r="V135" s="306"/>
      <c r="W135" s="306"/>
      <c r="X135" s="306"/>
    </row>
    <row r="136" spans="1:24" ht="14.1" customHeight="1" x14ac:dyDescent="0.2">
      <c r="A136" s="308" t="s">
        <v>6027</v>
      </c>
      <c r="B136" s="304" t="s">
        <v>4233</v>
      </c>
      <c r="C136" s="311">
        <v>54</v>
      </c>
      <c r="D136" s="310">
        <v>2.4465959500000003</v>
      </c>
      <c r="E136" s="310">
        <v>0.27349029999999996</v>
      </c>
      <c r="F136" s="310">
        <v>0.49690182999999999</v>
      </c>
      <c r="G136" s="310">
        <v>0.23168420000000001</v>
      </c>
      <c r="H136" s="310">
        <v>0.14560512</v>
      </c>
      <c r="I136" s="310">
        <v>4.6557500000000002E-2</v>
      </c>
      <c r="J136" s="310">
        <v>0.21522126</v>
      </c>
      <c r="K136" s="310">
        <v>0</v>
      </c>
      <c r="L136" s="310">
        <v>1.9157240000000002E-2</v>
      </c>
      <c r="M136" s="310">
        <v>0</v>
      </c>
      <c r="N136" s="310">
        <v>1.78837063</v>
      </c>
      <c r="O136" s="310">
        <v>9.8830669999999995E-2</v>
      </c>
      <c r="P136" s="310">
        <v>9.9241690000000007E-2</v>
      </c>
      <c r="Q136" s="310">
        <v>2.4249919999999998E-2</v>
      </c>
      <c r="R136" s="310">
        <v>2.4660939999999999E-2</v>
      </c>
      <c r="S136" s="310">
        <v>9.9061623499999989</v>
      </c>
      <c r="T136" s="310">
        <v>1.12264187</v>
      </c>
      <c r="U136" s="310">
        <v>7.2249999999999995E-2</v>
      </c>
      <c r="V136" s="306"/>
      <c r="W136" s="306"/>
      <c r="X136" s="306"/>
    </row>
    <row r="137" spans="1:24" ht="14.1" customHeight="1" x14ac:dyDescent="0.2">
      <c r="A137" s="308" t="s">
        <v>6027</v>
      </c>
      <c r="B137" s="304" t="s">
        <v>1266</v>
      </c>
      <c r="C137" s="311">
        <v>114</v>
      </c>
      <c r="D137" s="310">
        <v>4.8200646300000001</v>
      </c>
      <c r="E137" s="310">
        <v>0.25177926</v>
      </c>
      <c r="F137" s="310">
        <v>0.84483938000000003</v>
      </c>
      <c r="G137" s="310">
        <v>0.41055585</v>
      </c>
      <c r="H137" s="310">
        <v>0.28666008000000004</v>
      </c>
      <c r="I137" s="310">
        <v>0.27333961000000001</v>
      </c>
      <c r="J137" s="310">
        <v>0.47931695000000002</v>
      </c>
      <c r="K137" s="310">
        <v>0.15707699999999999</v>
      </c>
      <c r="L137" s="310">
        <v>5.3926990000000001E-2</v>
      </c>
      <c r="M137" s="310">
        <v>0</v>
      </c>
      <c r="N137" s="310">
        <v>3.17316113</v>
      </c>
      <c r="O137" s="310">
        <v>0.18522632999999999</v>
      </c>
      <c r="P137" s="310">
        <v>0.28506607</v>
      </c>
      <c r="Q137" s="310">
        <v>1.3634549999999999E-2</v>
      </c>
      <c r="R137" s="310">
        <v>0.11347428999999999</v>
      </c>
      <c r="S137" s="310">
        <v>18.891012</v>
      </c>
      <c r="T137" s="310">
        <v>0.56857717000000008</v>
      </c>
      <c r="U137" s="310" t="s">
        <v>6023</v>
      </c>
      <c r="V137" s="306"/>
      <c r="W137" s="306"/>
      <c r="X137" s="306"/>
    </row>
    <row r="138" spans="1:24" ht="14.1" customHeight="1" x14ac:dyDescent="0.2">
      <c r="A138" s="308" t="s">
        <v>6027</v>
      </c>
      <c r="B138" s="304" t="s">
        <v>1959</v>
      </c>
      <c r="C138" s="311">
        <v>142</v>
      </c>
      <c r="D138" s="310">
        <v>6.7069061300000001</v>
      </c>
      <c r="E138" s="310">
        <v>0.55853794999999995</v>
      </c>
      <c r="F138" s="310">
        <v>0.83554828000000003</v>
      </c>
      <c r="G138" s="310">
        <v>0.72123559000000004</v>
      </c>
      <c r="H138" s="310">
        <v>0.49596743999999998</v>
      </c>
      <c r="I138" s="310">
        <v>0.18956318</v>
      </c>
      <c r="J138" s="310">
        <v>0.59005904000000009</v>
      </c>
      <c r="K138" s="310">
        <v>4.4999999999999998E-2</v>
      </c>
      <c r="L138" s="310">
        <v>0.11677504</v>
      </c>
      <c r="M138" s="310">
        <v>0</v>
      </c>
      <c r="N138" s="310">
        <v>4.7119290599999992</v>
      </c>
      <c r="O138" s="310">
        <v>0.37620725999999999</v>
      </c>
      <c r="P138" s="310">
        <v>0.49282913</v>
      </c>
      <c r="Q138" s="310">
        <v>2.9902759999999997E-2</v>
      </c>
      <c r="R138" s="310">
        <v>0.14652463000000002</v>
      </c>
      <c r="S138" s="310">
        <v>12.03508384</v>
      </c>
      <c r="T138" s="310">
        <v>2.0523827799999999</v>
      </c>
      <c r="U138" s="310">
        <v>0.05</v>
      </c>
      <c r="V138" s="306"/>
      <c r="W138" s="306"/>
      <c r="X138" s="306"/>
    </row>
    <row r="139" spans="1:24" ht="14.1" customHeight="1" x14ac:dyDescent="0.2">
      <c r="A139" s="308" t="s">
        <v>6027</v>
      </c>
      <c r="B139" s="304" t="s">
        <v>4234</v>
      </c>
      <c r="C139" s="311">
        <v>226</v>
      </c>
      <c r="D139" s="310">
        <v>7.7937094400000007</v>
      </c>
      <c r="E139" s="310">
        <v>0.64722645000000001</v>
      </c>
      <c r="F139" s="310">
        <v>3.1259540699999997</v>
      </c>
      <c r="G139" s="310">
        <v>0.75097860000000005</v>
      </c>
      <c r="H139" s="310">
        <v>0.33216168000000001</v>
      </c>
      <c r="I139" s="310">
        <v>8.9025279999999998E-2</v>
      </c>
      <c r="J139" s="310">
        <v>0.33604978000000002</v>
      </c>
      <c r="K139" s="310">
        <v>0.31271379999999999</v>
      </c>
      <c r="L139" s="310">
        <v>0.10881051999999999</v>
      </c>
      <c r="M139" s="310">
        <v>0</v>
      </c>
      <c r="N139" s="310">
        <v>5.8655643399999997</v>
      </c>
      <c r="O139" s="310">
        <v>0.41653109999999999</v>
      </c>
      <c r="P139" s="310">
        <v>0.43268923999999997</v>
      </c>
      <c r="Q139" s="310">
        <v>4.9608239999999998E-2</v>
      </c>
      <c r="R139" s="310">
        <v>6.5766379999999999E-2</v>
      </c>
      <c r="S139" s="310">
        <v>23.051350020000001</v>
      </c>
      <c r="T139" s="310">
        <v>1.5569836100000001</v>
      </c>
      <c r="U139" s="310">
        <v>0.02</v>
      </c>
      <c r="V139" s="306"/>
      <c r="W139" s="306"/>
      <c r="X139" s="306"/>
    </row>
    <row r="140" spans="1:24" ht="14.1" customHeight="1" x14ac:dyDescent="0.2">
      <c r="A140" s="308" t="s">
        <v>6027</v>
      </c>
      <c r="B140" s="304" t="s">
        <v>1960</v>
      </c>
      <c r="C140" s="311">
        <v>551</v>
      </c>
      <c r="D140" s="310">
        <v>37.677357009999994</v>
      </c>
      <c r="E140" s="310">
        <v>4.0836452200000002</v>
      </c>
      <c r="F140" s="310">
        <v>9.2277784999999994</v>
      </c>
      <c r="G140" s="310">
        <v>3.3042984100000004</v>
      </c>
      <c r="H140" s="310">
        <v>1.96566912</v>
      </c>
      <c r="I140" s="310">
        <v>1.0993745500000001</v>
      </c>
      <c r="J140" s="310">
        <v>2.2501165699999999</v>
      </c>
      <c r="K140" s="310">
        <v>1.2272351000000001</v>
      </c>
      <c r="L140" s="310">
        <v>0.28176598000000003</v>
      </c>
      <c r="M140" s="310">
        <v>0</v>
      </c>
      <c r="N140" s="310">
        <v>27.554533460000002</v>
      </c>
      <c r="O140" s="310">
        <v>3.5082961800000003</v>
      </c>
      <c r="P140" s="310">
        <v>3.38186089</v>
      </c>
      <c r="Q140" s="310">
        <v>0.64723211000000003</v>
      </c>
      <c r="R140" s="310">
        <v>0.52079682000000005</v>
      </c>
      <c r="S140" s="310">
        <v>99.351768409999991</v>
      </c>
      <c r="T140" s="310">
        <v>10.686882650000001</v>
      </c>
      <c r="U140" s="310">
        <v>0.55412969999999995</v>
      </c>
      <c r="V140" s="306"/>
      <c r="W140" s="306"/>
      <c r="X140" s="306"/>
    </row>
    <row r="141" spans="1:24" ht="14.1" customHeight="1" x14ac:dyDescent="0.2">
      <c r="A141" s="308" t="s">
        <v>6027</v>
      </c>
      <c r="B141" s="304" t="s">
        <v>1723</v>
      </c>
      <c r="C141" s="311">
        <v>2408</v>
      </c>
      <c r="D141" s="310">
        <v>156.11627696000002</v>
      </c>
      <c r="E141" s="310">
        <v>13.904957640000001</v>
      </c>
      <c r="F141" s="310">
        <v>46.532304229999994</v>
      </c>
      <c r="G141" s="310">
        <v>14.032043679999999</v>
      </c>
      <c r="H141" s="310">
        <v>8.1516116400000005</v>
      </c>
      <c r="I141" s="310">
        <v>3.5035237700000001</v>
      </c>
      <c r="J141" s="310">
        <v>10.34975309</v>
      </c>
      <c r="K141" s="310">
        <v>7.5217996100000004</v>
      </c>
      <c r="L141" s="310">
        <v>1.84885491</v>
      </c>
      <c r="M141" s="310">
        <v>0</v>
      </c>
      <c r="N141" s="310">
        <v>111.75446488999999</v>
      </c>
      <c r="O141" s="310">
        <v>12.856277619999998</v>
      </c>
      <c r="P141" s="310">
        <v>14.03093554</v>
      </c>
      <c r="Q141" s="310">
        <v>1.7107838899999999</v>
      </c>
      <c r="R141" s="310">
        <v>2.8854418100000001</v>
      </c>
      <c r="S141" s="310">
        <v>732.19630253999992</v>
      </c>
      <c r="T141" s="310">
        <v>63.315544250000002</v>
      </c>
      <c r="U141" s="310">
        <v>1.51016755</v>
      </c>
      <c r="V141" s="306"/>
      <c r="W141" s="306"/>
      <c r="X141" s="306"/>
    </row>
    <row r="142" spans="1:24" ht="14.1" customHeight="1" x14ac:dyDescent="0.2">
      <c r="A142" s="308" t="s">
        <v>6027</v>
      </c>
      <c r="B142" s="304" t="s">
        <v>4723</v>
      </c>
      <c r="C142" s="311">
        <v>845</v>
      </c>
      <c r="D142" s="310">
        <v>39.404507930000001</v>
      </c>
      <c r="E142" s="310">
        <v>2.5127575499999999</v>
      </c>
      <c r="F142" s="310">
        <v>9.2794149200000007</v>
      </c>
      <c r="G142" s="310">
        <v>3.0678539000000002</v>
      </c>
      <c r="H142" s="310">
        <v>2.4525362400000001</v>
      </c>
      <c r="I142" s="310">
        <v>0.52340279000000001</v>
      </c>
      <c r="J142" s="310">
        <v>3.6273822099999999</v>
      </c>
      <c r="K142" s="310">
        <v>1.62092703</v>
      </c>
      <c r="L142" s="310">
        <v>0.33174876000000003</v>
      </c>
      <c r="M142" s="310">
        <v>0</v>
      </c>
      <c r="N142" s="310">
        <v>27.856309739999997</v>
      </c>
      <c r="O142" s="310">
        <v>2.2185579500000001</v>
      </c>
      <c r="P142" s="310">
        <v>2.5422468999999999</v>
      </c>
      <c r="Q142" s="310">
        <v>0.25766728</v>
      </c>
      <c r="R142" s="310">
        <v>0.58135623000000003</v>
      </c>
      <c r="S142" s="310">
        <v>133.10973636</v>
      </c>
      <c r="T142" s="310">
        <v>16.182288570000001</v>
      </c>
      <c r="U142" s="310">
        <v>0.27390598999999999</v>
      </c>
      <c r="V142" s="306"/>
      <c r="W142" s="306"/>
      <c r="X142" s="306"/>
    </row>
    <row r="143" spans="1:24" ht="14.1" customHeight="1" x14ac:dyDescent="0.2">
      <c r="A143" s="308" t="s">
        <v>6027</v>
      </c>
      <c r="B143" s="304" t="s">
        <v>5095</v>
      </c>
      <c r="C143" s="311">
        <v>222</v>
      </c>
      <c r="D143" s="310">
        <v>9.6708744200000005</v>
      </c>
      <c r="E143" s="310">
        <v>1.1613058000000001</v>
      </c>
      <c r="F143" s="310">
        <v>2.0162668799999999</v>
      </c>
      <c r="G143" s="310">
        <v>0.92102035000000004</v>
      </c>
      <c r="H143" s="310">
        <v>0.90320676</v>
      </c>
      <c r="I143" s="310">
        <v>8.8628350000000009E-2</v>
      </c>
      <c r="J143" s="310">
        <v>0.60050341000000007</v>
      </c>
      <c r="K143" s="310">
        <v>0</v>
      </c>
      <c r="L143" s="310">
        <v>9.6842650000000002E-2</v>
      </c>
      <c r="M143" s="310">
        <v>0</v>
      </c>
      <c r="N143" s="310">
        <v>7.07102801</v>
      </c>
      <c r="O143" s="310">
        <v>0.36730915000000003</v>
      </c>
      <c r="P143" s="310">
        <v>0.43645462000000002</v>
      </c>
      <c r="Q143" s="310">
        <v>4.5051730000000005E-2</v>
      </c>
      <c r="R143" s="310">
        <v>0.1141972</v>
      </c>
      <c r="S143" s="310">
        <v>16.082374680000001</v>
      </c>
      <c r="T143" s="310">
        <v>3.7453659300000002</v>
      </c>
      <c r="U143" s="310">
        <v>0.26949083000000001</v>
      </c>
      <c r="V143" s="306"/>
      <c r="W143" s="306"/>
      <c r="X143" s="306"/>
    </row>
    <row r="144" spans="1:24" ht="14.1" customHeight="1" x14ac:dyDescent="0.2">
      <c r="A144" s="308" t="s">
        <v>6027</v>
      </c>
      <c r="B144" s="304" t="s">
        <v>2801</v>
      </c>
      <c r="C144" s="311">
        <v>4502</v>
      </c>
      <c r="D144" s="310">
        <v>254.11084885</v>
      </c>
      <c r="E144" s="310">
        <v>20.84074974</v>
      </c>
      <c r="F144" s="310">
        <v>71.919534609999999</v>
      </c>
      <c r="G144" s="310">
        <v>23.283531010000001</v>
      </c>
      <c r="H144" s="310">
        <v>17.584093320000001</v>
      </c>
      <c r="I144" s="310">
        <v>9.7440390299999997</v>
      </c>
      <c r="J144" s="310">
        <v>19.090472329999997</v>
      </c>
      <c r="K144" s="310">
        <v>5.0224736700000001</v>
      </c>
      <c r="L144" s="310">
        <v>4.5634839099999995</v>
      </c>
      <c r="M144" s="310">
        <v>0</v>
      </c>
      <c r="N144" s="310">
        <v>177.24547558</v>
      </c>
      <c r="O144" s="310">
        <v>17.489644339999998</v>
      </c>
      <c r="P144" s="310">
        <v>20.637916789999998</v>
      </c>
      <c r="Q144" s="310">
        <v>1.8971389400000001</v>
      </c>
      <c r="R144" s="310">
        <v>5.0454113899999999</v>
      </c>
      <c r="S144" s="310">
        <v>469.22685895000001</v>
      </c>
      <c r="T144" s="310">
        <v>46.696471180000003</v>
      </c>
      <c r="U144" s="310">
        <v>0.874</v>
      </c>
      <c r="V144" s="306"/>
      <c r="W144" s="306"/>
      <c r="X144" s="306"/>
    </row>
    <row r="145" spans="1:24" ht="14.1" customHeight="1" x14ac:dyDescent="0.2">
      <c r="A145" s="308" t="s">
        <v>6027</v>
      </c>
      <c r="B145" s="304" t="s">
        <v>1509</v>
      </c>
      <c r="C145" s="311">
        <v>66</v>
      </c>
      <c r="D145" s="310">
        <v>3.7327809700000003</v>
      </c>
      <c r="E145" s="310">
        <v>0.23292346999999999</v>
      </c>
      <c r="F145" s="310">
        <v>0.16024014</v>
      </c>
      <c r="G145" s="310">
        <v>0.37477793000000004</v>
      </c>
      <c r="H145" s="310">
        <v>0.32078628000000003</v>
      </c>
      <c r="I145" s="310">
        <v>0.10530236</v>
      </c>
      <c r="J145" s="310">
        <v>0.18474082999999999</v>
      </c>
      <c r="K145" s="310">
        <v>0</v>
      </c>
      <c r="L145" s="310">
        <v>1.1187000000000001E-2</v>
      </c>
      <c r="M145" s="310">
        <v>0</v>
      </c>
      <c r="N145" s="310">
        <v>2.7359865699999997</v>
      </c>
      <c r="O145" s="310">
        <v>0.23470639000000001</v>
      </c>
      <c r="P145" s="310">
        <v>0.19944830999999999</v>
      </c>
      <c r="Q145" s="310">
        <v>6.5837110000000004E-2</v>
      </c>
      <c r="R145" s="310">
        <v>3.057903E-2</v>
      </c>
      <c r="S145" s="310">
        <v>1.5002025000000001</v>
      </c>
      <c r="T145" s="310">
        <v>0.37188901000000002</v>
      </c>
      <c r="U145" s="310" t="s">
        <v>6023</v>
      </c>
      <c r="V145" s="306"/>
      <c r="W145" s="306"/>
      <c r="X145" s="306"/>
    </row>
    <row r="146" spans="1:24" ht="14.1" customHeight="1" x14ac:dyDescent="0.2">
      <c r="A146" s="308" t="s">
        <v>6027</v>
      </c>
      <c r="B146" s="304" t="s">
        <v>3164</v>
      </c>
      <c r="C146" s="311">
        <v>80</v>
      </c>
      <c r="D146" s="310">
        <v>4.46790588</v>
      </c>
      <c r="E146" s="310">
        <v>0.37348634999999997</v>
      </c>
      <c r="F146" s="310">
        <v>1.04126465</v>
      </c>
      <c r="G146" s="310">
        <v>0.39049926000000001</v>
      </c>
      <c r="H146" s="310">
        <v>0.32078628000000003</v>
      </c>
      <c r="I146" s="310">
        <v>6.9877979999999992E-2</v>
      </c>
      <c r="J146" s="310">
        <v>0.31246974</v>
      </c>
      <c r="K146" s="310">
        <v>6.7579440000000005E-2</v>
      </c>
      <c r="L146" s="310">
        <v>1.3407549999999999E-2</v>
      </c>
      <c r="M146" s="310">
        <v>0</v>
      </c>
      <c r="N146" s="310">
        <v>3.2973694</v>
      </c>
      <c r="O146" s="310">
        <v>0.29879921999999998</v>
      </c>
      <c r="P146" s="310">
        <v>0.28012934</v>
      </c>
      <c r="Q146" s="310">
        <v>5.1749679999999999E-2</v>
      </c>
      <c r="R146" s="310">
        <v>3.3079799999999999E-2</v>
      </c>
      <c r="S146" s="310">
        <v>19.215229670000003</v>
      </c>
      <c r="T146" s="310">
        <v>0.73461472999999999</v>
      </c>
      <c r="U146" s="310" t="s">
        <v>6023</v>
      </c>
      <c r="V146" s="306"/>
      <c r="W146" s="306"/>
      <c r="X146" s="306"/>
    </row>
    <row r="147" spans="1:24" ht="14.1" customHeight="1" x14ac:dyDescent="0.2">
      <c r="A147" s="308" t="s">
        <v>6027</v>
      </c>
      <c r="B147" s="304" t="s">
        <v>1001</v>
      </c>
      <c r="C147" s="311">
        <v>153</v>
      </c>
      <c r="D147" s="310">
        <v>3.8819788900000001</v>
      </c>
      <c r="E147" s="310">
        <v>0.18494920000000001</v>
      </c>
      <c r="F147" s="310">
        <v>0.33171385999999997</v>
      </c>
      <c r="G147" s="310">
        <v>0.34274547</v>
      </c>
      <c r="H147" s="310">
        <v>0.33671184000000004</v>
      </c>
      <c r="I147" s="310">
        <v>4.5606500000000001E-2</v>
      </c>
      <c r="J147" s="310">
        <v>7.5282009999999996E-2</v>
      </c>
      <c r="K147" s="310">
        <v>0</v>
      </c>
      <c r="L147" s="310">
        <v>5.1057350000000001E-2</v>
      </c>
      <c r="M147" s="310">
        <v>0</v>
      </c>
      <c r="N147" s="310">
        <v>3.0328507999999998</v>
      </c>
      <c r="O147" s="310">
        <v>0.14658295000000002</v>
      </c>
      <c r="P147" s="310">
        <v>0.18694074999999999</v>
      </c>
      <c r="Q147" s="310">
        <v>1.24595E-2</v>
      </c>
      <c r="R147" s="310">
        <v>5.2817300000000005E-2</v>
      </c>
      <c r="S147" s="310">
        <v>3.5074642300000001</v>
      </c>
      <c r="T147" s="310">
        <v>0.38384333000000004</v>
      </c>
      <c r="U147" s="310" t="s">
        <v>6023</v>
      </c>
      <c r="V147" s="306"/>
      <c r="W147" s="306"/>
      <c r="X147" s="306"/>
    </row>
    <row r="148" spans="1:24" ht="14.1" customHeight="1" x14ac:dyDescent="0.2">
      <c r="A148" s="308" t="s">
        <v>6027</v>
      </c>
      <c r="B148" s="304" t="s">
        <v>1961</v>
      </c>
      <c r="C148" s="311">
        <v>214</v>
      </c>
      <c r="D148" s="310">
        <v>11.227839490000001</v>
      </c>
      <c r="E148" s="310">
        <v>1.0754991899999999</v>
      </c>
      <c r="F148" s="310">
        <v>6.0990014500000003</v>
      </c>
      <c r="G148" s="310">
        <v>0.98682840000000005</v>
      </c>
      <c r="H148" s="310">
        <v>0.69389940000000006</v>
      </c>
      <c r="I148" s="310">
        <v>0.15805514000000001</v>
      </c>
      <c r="J148" s="310">
        <v>0.79306430000000006</v>
      </c>
      <c r="K148" s="310">
        <v>4.9738269999999994E-2</v>
      </c>
      <c r="L148" s="310">
        <v>0.11285995</v>
      </c>
      <c r="M148" s="310">
        <v>0</v>
      </c>
      <c r="N148" s="310">
        <v>8.4750083000000007</v>
      </c>
      <c r="O148" s="310">
        <v>0.80755074000000004</v>
      </c>
      <c r="P148" s="310">
        <v>0.79298606999999999</v>
      </c>
      <c r="Q148" s="310">
        <v>0.13439738000000001</v>
      </c>
      <c r="R148" s="310">
        <v>0.11983271000000001</v>
      </c>
      <c r="S148" s="310">
        <v>39.369844229999998</v>
      </c>
      <c r="T148" s="310">
        <v>3.3934895200000001</v>
      </c>
      <c r="U148" s="310">
        <v>0.59220983999999999</v>
      </c>
      <c r="V148" s="306"/>
      <c r="W148" s="306"/>
      <c r="X148" s="306"/>
    </row>
    <row r="149" spans="1:24" ht="14.1" customHeight="1" x14ac:dyDescent="0.2">
      <c r="A149" s="308" t="s">
        <v>6027</v>
      </c>
      <c r="B149" s="304" t="s">
        <v>3567</v>
      </c>
      <c r="C149" s="311">
        <v>306</v>
      </c>
      <c r="D149" s="310">
        <v>15.87595262</v>
      </c>
      <c r="E149" s="310">
        <v>1.12514764</v>
      </c>
      <c r="F149" s="310">
        <v>2.3498018900000002</v>
      </c>
      <c r="G149" s="310">
        <v>1.6216078</v>
      </c>
      <c r="H149" s="310">
        <v>1.0556371200000001</v>
      </c>
      <c r="I149" s="310">
        <v>0.56700275</v>
      </c>
      <c r="J149" s="310">
        <v>1.2999790099999999</v>
      </c>
      <c r="K149" s="310">
        <v>0</v>
      </c>
      <c r="L149" s="310">
        <v>0.27396890000000002</v>
      </c>
      <c r="M149" s="310">
        <v>0</v>
      </c>
      <c r="N149" s="310">
        <v>11.14113622</v>
      </c>
      <c r="O149" s="310">
        <v>0.92823551000000004</v>
      </c>
      <c r="P149" s="310">
        <v>1.1324294399999999</v>
      </c>
      <c r="Q149" s="310">
        <v>0.13280021</v>
      </c>
      <c r="R149" s="310">
        <v>0.33699414</v>
      </c>
      <c r="S149" s="310">
        <v>14.478097160000001</v>
      </c>
      <c r="T149" s="310">
        <v>2.1346987400000002</v>
      </c>
      <c r="U149" s="310" t="s">
        <v>6023</v>
      </c>
      <c r="V149" s="306"/>
      <c r="W149" s="306"/>
      <c r="X149" s="306"/>
    </row>
    <row r="150" spans="1:24" ht="14.1" customHeight="1" x14ac:dyDescent="0.2">
      <c r="A150" s="308" t="s">
        <v>6027</v>
      </c>
      <c r="B150" s="304" t="s">
        <v>5096</v>
      </c>
      <c r="C150" s="311">
        <v>649</v>
      </c>
      <c r="D150" s="310">
        <v>38.989452200000002</v>
      </c>
      <c r="E150" s="310">
        <v>5.8762883399999994</v>
      </c>
      <c r="F150" s="310">
        <v>23.487473079999997</v>
      </c>
      <c r="G150" s="310">
        <v>3.2658229000000003</v>
      </c>
      <c r="H150" s="310">
        <v>2.0475720000000002</v>
      </c>
      <c r="I150" s="310">
        <v>0.80143463000000004</v>
      </c>
      <c r="J150" s="310">
        <v>2.6870403399999998</v>
      </c>
      <c r="K150" s="310">
        <v>0.22914169000000001</v>
      </c>
      <c r="L150" s="310">
        <v>0.37046818000000004</v>
      </c>
      <c r="M150" s="310">
        <v>0</v>
      </c>
      <c r="N150" s="310">
        <v>29.735405239999999</v>
      </c>
      <c r="O150" s="310">
        <v>3.4527664900000001</v>
      </c>
      <c r="P150" s="310">
        <v>2.80065739</v>
      </c>
      <c r="Q150" s="310">
        <v>1.1115287899999999</v>
      </c>
      <c r="R150" s="310">
        <v>0.45941968999999999</v>
      </c>
      <c r="S150" s="310">
        <v>236.69113024000001</v>
      </c>
      <c r="T150" s="310">
        <v>37.911821750000001</v>
      </c>
      <c r="U150" s="310">
        <v>3.00620485</v>
      </c>
      <c r="V150" s="306"/>
      <c r="W150" s="306"/>
      <c r="X150" s="306"/>
    </row>
    <row r="151" spans="1:24" ht="14.1" customHeight="1" x14ac:dyDescent="0.2">
      <c r="A151" s="308" t="s">
        <v>6027</v>
      </c>
      <c r="B151" s="304" t="s">
        <v>4775</v>
      </c>
      <c r="C151" s="311">
        <v>266</v>
      </c>
      <c r="D151" s="310">
        <v>15.07515422</v>
      </c>
      <c r="E151" s="310">
        <v>1.2828019399999999</v>
      </c>
      <c r="F151" s="310">
        <v>0.97671262000000003</v>
      </c>
      <c r="G151" s="310">
        <v>1.4360986800000002</v>
      </c>
      <c r="H151" s="310">
        <v>1.1193393600000001</v>
      </c>
      <c r="I151" s="310">
        <v>0.61986848999999999</v>
      </c>
      <c r="J151" s="310">
        <v>0.87346051000000002</v>
      </c>
      <c r="K151" s="310">
        <v>0.12754151999999999</v>
      </c>
      <c r="L151" s="310">
        <v>0.31783392000000005</v>
      </c>
      <c r="M151" s="310">
        <v>0</v>
      </c>
      <c r="N151" s="310">
        <v>10.596428529999999</v>
      </c>
      <c r="O151" s="310">
        <v>0.98658465000000006</v>
      </c>
      <c r="P151" s="310">
        <v>1.0575414599999999</v>
      </c>
      <c r="Q151" s="310">
        <v>0.12705080999999999</v>
      </c>
      <c r="R151" s="310">
        <v>0.19800762</v>
      </c>
      <c r="S151" s="310">
        <v>4.10707311</v>
      </c>
      <c r="T151" s="310">
        <v>0.15021894</v>
      </c>
      <c r="U151" s="310" t="s">
        <v>6023</v>
      </c>
      <c r="V151" s="306"/>
      <c r="W151" s="306"/>
      <c r="X151" s="306"/>
    </row>
    <row r="152" spans="1:24" ht="14.1" customHeight="1" x14ac:dyDescent="0.2">
      <c r="A152" s="308" t="s">
        <v>6027</v>
      </c>
      <c r="B152" s="304" t="s">
        <v>4235</v>
      </c>
      <c r="C152" s="311">
        <v>102</v>
      </c>
      <c r="D152" s="310">
        <v>4.71576679</v>
      </c>
      <c r="E152" s="310">
        <v>0.45494113000000003</v>
      </c>
      <c r="F152" s="310">
        <v>2.5852316600000003</v>
      </c>
      <c r="G152" s="310">
        <v>0.49374459999999998</v>
      </c>
      <c r="H152" s="310">
        <v>0.27528468</v>
      </c>
      <c r="I152" s="310">
        <v>6.9987809999999998E-2</v>
      </c>
      <c r="J152" s="310">
        <v>0.32766947999999996</v>
      </c>
      <c r="K152" s="310">
        <v>2.469242E-2</v>
      </c>
      <c r="L152" s="310">
        <v>4.3935339999999996E-2</v>
      </c>
      <c r="M152" s="310">
        <v>0</v>
      </c>
      <c r="N152" s="310">
        <v>3.4922911700000001</v>
      </c>
      <c r="O152" s="310">
        <v>0.27966637999999999</v>
      </c>
      <c r="P152" s="310">
        <v>0.27889511</v>
      </c>
      <c r="Q152" s="310">
        <v>4.0982410000000004E-2</v>
      </c>
      <c r="R152" s="310">
        <v>4.0211139999999999E-2</v>
      </c>
      <c r="S152" s="310">
        <v>15.766873949999999</v>
      </c>
      <c r="T152" s="310">
        <v>1.8683552700000001</v>
      </c>
      <c r="U152" s="310">
        <v>0.16695891000000002</v>
      </c>
      <c r="V152" s="306"/>
      <c r="W152" s="306"/>
      <c r="X152" s="306"/>
    </row>
    <row r="153" spans="1:24" ht="14.1" customHeight="1" x14ac:dyDescent="0.2">
      <c r="A153" s="308" t="s">
        <v>6027</v>
      </c>
      <c r="B153" s="304" t="s">
        <v>5097</v>
      </c>
      <c r="C153" s="311">
        <v>101</v>
      </c>
      <c r="D153" s="310">
        <v>5.4740359400000003</v>
      </c>
      <c r="E153" s="310">
        <v>0.62860806999999996</v>
      </c>
      <c r="F153" s="310">
        <v>2.6303002400000004</v>
      </c>
      <c r="G153" s="310">
        <v>0.44553063000000004</v>
      </c>
      <c r="H153" s="310">
        <v>0.27983484000000003</v>
      </c>
      <c r="I153" s="310">
        <v>8.4833179999999994E-2</v>
      </c>
      <c r="J153" s="310">
        <v>0.34310408000000003</v>
      </c>
      <c r="K153" s="310">
        <v>5.7406599999999995E-2</v>
      </c>
      <c r="L153" s="310">
        <v>5.965024E-2</v>
      </c>
      <c r="M153" s="310">
        <v>0</v>
      </c>
      <c r="N153" s="310">
        <v>4.2340646</v>
      </c>
      <c r="O153" s="310">
        <v>0.45648499999999997</v>
      </c>
      <c r="P153" s="310">
        <v>0.44880951000000002</v>
      </c>
      <c r="Q153" s="310">
        <v>9.8420919999999995E-2</v>
      </c>
      <c r="R153" s="310">
        <v>9.0745429999999988E-2</v>
      </c>
      <c r="S153" s="310">
        <v>22.435468399999998</v>
      </c>
      <c r="T153" s="310">
        <v>1.28439869</v>
      </c>
      <c r="U153" s="310">
        <v>0.19194617999999999</v>
      </c>
      <c r="V153" s="306"/>
      <c r="W153" s="306"/>
      <c r="X153" s="306"/>
    </row>
    <row r="154" spans="1:24" ht="14.1" customHeight="1" x14ac:dyDescent="0.2">
      <c r="A154" s="308" t="s">
        <v>6027</v>
      </c>
      <c r="B154" s="304" t="s">
        <v>1510</v>
      </c>
      <c r="C154" s="311">
        <v>127</v>
      </c>
      <c r="D154" s="310">
        <v>5.7648758499999992</v>
      </c>
      <c r="E154" s="310">
        <v>0.32002292999999998</v>
      </c>
      <c r="F154" s="310">
        <v>0.12599253999999999</v>
      </c>
      <c r="G154" s="310">
        <v>0.53894765999999994</v>
      </c>
      <c r="H154" s="310">
        <v>0.54146904000000007</v>
      </c>
      <c r="I154" s="310">
        <v>0.26096304999999997</v>
      </c>
      <c r="J154" s="310">
        <v>0.30541028000000003</v>
      </c>
      <c r="K154" s="310">
        <v>0</v>
      </c>
      <c r="L154" s="310">
        <v>4.3524239999999999E-2</v>
      </c>
      <c r="M154" s="310">
        <v>0</v>
      </c>
      <c r="N154" s="310">
        <v>4.0813868199999996</v>
      </c>
      <c r="O154" s="310">
        <v>0.24539045000000001</v>
      </c>
      <c r="P154" s="310">
        <v>0.22386312</v>
      </c>
      <c r="Q154" s="310">
        <v>8.4623509999999999E-2</v>
      </c>
      <c r="R154" s="310">
        <v>6.3096180000000002E-2</v>
      </c>
      <c r="S154" s="310">
        <v>1.8982716000000002</v>
      </c>
      <c r="T154" s="310">
        <v>0.18960703000000001</v>
      </c>
      <c r="U154" s="310" t="s">
        <v>6023</v>
      </c>
      <c r="V154" s="306"/>
      <c r="W154" s="306"/>
      <c r="X154" s="306"/>
    </row>
    <row r="155" spans="1:24" ht="14.1" customHeight="1" x14ac:dyDescent="0.2">
      <c r="A155" s="308" t="s">
        <v>6027</v>
      </c>
      <c r="B155" s="304" t="s">
        <v>1511</v>
      </c>
      <c r="C155" s="311">
        <v>360</v>
      </c>
      <c r="D155" s="310">
        <v>12.874802689999999</v>
      </c>
      <c r="E155" s="310">
        <v>0.85364842000000007</v>
      </c>
      <c r="F155" s="310">
        <v>0.19491353</v>
      </c>
      <c r="G155" s="310">
        <v>1.5951582499999999</v>
      </c>
      <c r="H155" s="310">
        <v>1.63350744</v>
      </c>
      <c r="I155" s="310">
        <v>0.17580204999999999</v>
      </c>
      <c r="J155" s="310">
        <v>0.57037928999999998</v>
      </c>
      <c r="K155" s="310">
        <v>0</v>
      </c>
      <c r="L155" s="310">
        <v>5.0562000000000003E-2</v>
      </c>
      <c r="M155" s="310">
        <v>0</v>
      </c>
      <c r="N155" s="310">
        <v>9.4881909600000007</v>
      </c>
      <c r="O155" s="310">
        <v>0.34176184999999998</v>
      </c>
      <c r="P155" s="310">
        <v>0.32828773</v>
      </c>
      <c r="Q155" s="310">
        <v>0.14207239000000002</v>
      </c>
      <c r="R155" s="310">
        <v>0.12859827000000001</v>
      </c>
      <c r="S155" s="310">
        <v>4.1241052800000002</v>
      </c>
      <c r="T155" s="310">
        <v>0.1499094</v>
      </c>
      <c r="U155" s="310" t="s">
        <v>6023</v>
      </c>
      <c r="V155" s="306"/>
      <c r="W155" s="306"/>
      <c r="X155" s="306"/>
    </row>
    <row r="156" spans="1:24" ht="14.1" customHeight="1" x14ac:dyDescent="0.2">
      <c r="A156" s="308" t="s">
        <v>6027</v>
      </c>
      <c r="B156" s="304" t="s">
        <v>4724</v>
      </c>
      <c r="C156" s="311">
        <v>223</v>
      </c>
      <c r="D156" s="310">
        <v>8.4299294499999995</v>
      </c>
      <c r="E156" s="310">
        <v>0.76522723000000004</v>
      </c>
      <c r="F156" s="310">
        <v>1.81839442</v>
      </c>
      <c r="G156" s="310">
        <v>0.63323110000000005</v>
      </c>
      <c r="H156" s="310">
        <v>0.78035243999999993</v>
      </c>
      <c r="I156" s="310">
        <v>0.11943757000000001</v>
      </c>
      <c r="J156" s="310">
        <v>0.62336928000000003</v>
      </c>
      <c r="K156" s="310">
        <v>0.26967915999999997</v>
      </c>
      <c r="L156" s="310">
        <v>8.5822910000000002E-2</v>
      </c>
      <c r="M156" s="310">
        <v>0</v>
      </c>
      <c r="N156" s="310">
        <v>5.9205191900000003</v>
      </c>
      <c r="O156" s="310">
        <v>0.27144504999999997</v>
      </c>
      <c r="P156" s="310">
        <v>0.30665108000000002</v>
      </c>
      <c r="Q156" s="310">
        <v>5.6802839999999993E-2</v>
      </c>
      <c r="R156" s="310">
        <v>9.2008869999999993E-2</v>
      </c>
      <c r="S156" s="310">
        <v>41.72536719</v>
      </c>
      <c r="T156" s="310">
        <v>7.2668831100000002</v>
      </c>
      <c r="U156" s="310" t="s">
        <v>6023</v>
      </c>
      <c r="V156" s="306"/>
      <c r="W156" s="306"/>
      <c r="X156" s="306"/>
    </row>
    <row r="157" spans="1:24" ht="14.1" customHeight="1" x14ac:dyDescent="0.2">
      <c r="A157" s="308" t="s">
        <v>6027</v>
      </c>
      <c r="B157" s="304" t="s">
        <v>1724</v>
      </c>
      <c r="C157" s="311">
        <v>1031</v>
      </c>
      <c r="D157" s="310">
        <v>71.672731470000002</v>
      </c>
      <c r="E157" s="310">
        <v>6.3073890599999993</v>
      </c>
      <c r="F157" s="310">
        <v>13.65085753</v>
      </c>
      <c r="G157" s="310">
        <v>6.6237697299999994</v>
      </c>
      <c r="H157" s="310">
        <v>4.1315452800000001</v>
      </c>
      <c r="I157" s="310">
        <v>2.1605490400000003</v>
      </c>
      <c r="J157" s="310">
        <v>5.1993668700000004</v>
      </c>
      <c r="K157" s="310">
        <v>0.92499315000000004</v>
      </c>
      <c r="L157" s="310">
        <v>1.6097769700000002</v>
      </c>
      <c r="M157" s="310">
        <v>0</v>
      </c>
      <c r="N157" s="310">
        <v>51.23765744</v>
      </c>
      <c r="O157" s="310">
        <v>6.2844750599999992</v>
      </c>
      <c r="P157" s="310">
        <v>7.6230780500000002</v>
      </c>
      <c r="Q157" s="310">
        <v>0.33943309999999999</v>
      </c>
      <c r="R157" s="310">
        <v>1.67803609</v>
      </c>
      <c r="S157" s="310">
        <v>114.77081998999999</v>
      </c>
      <c r="T157" s="310">
        <v>14.99777918</v>
      </c>
      <c r="U157" s="310">
        <v>0.64335284999999998</v>
      </c>
      <c r="V157" s="306"/>
      <c r="W157" s="306"/>
      <c r="X157" s="306"/>
    </row>
    <row r="158" spans="1:24" ht="14.1" customHeight="1" x14ac:dyDescent="0.2">
      <c r="A158" s="308" t="s">
        <v>6027</v>
      </c>
      <c r="B158" s="304" t="s">
        <v>4799</v>
      </c>
      <c r="C158" s="311">
        <v>90</v>
      </c>
      <c r="D158" s="310">
        <v>5.0599364699999994</v>
      </c>
      <c r="E158" s="310">
        <v>0.41042596000000003</v>
      </c>
      <c r="F158" s="310">
        <v>0.34140146999999998</v>
      </c>
      <c r="G158" s="310">
        <v>0.499915</v>
      </c>
      <c r="H158" s="310">
        <v>0.23660832000000001</v>
      </c>
      <c r="I158" s="310">
        <v>4.9565940000000003E-2</v>
      </c>
      <c r="J158" s="310">
        <v>0.35108530999999998</v>
      </c>
      <c r="K158" s="310">
        <v>0</v>
      </c>
      <c r="L158" s="310">
        <v>6.1424480000000004E-2</v>
      </c>
      <c r="M158" s="310">
        <v>0</v>
      </c>
      <c r="N158" s="310">
        <v>3.8613374199999999</v>
      </c>
      <c r="O158" s="310">
        <v>0.42565009999999998</v>
      </c>
      <c r="P158" s="310">
        <v>0.46598926000000002</v>
      </c>
      <c r="Q158" s="310">
        <v>3.7225660000000001E-2</v>
      </c>
      <c r="R158" s="310">
        <v>7.7564820000000007E-2</v>
      </c>
      <c r="S158" s="310">
        <v>15.413889060000001</v>
      </c>
      <c r="T158" s="310">
        <v>1.7110589299999999</v>
      </c>
      <c r="U158" s="310" t="s">
        <v>6023</v>
      </c>
      <c r="V158" s="306"/>
      <c r="W158" s="306"/>
      <c r="X158" s="306"/>
    </row>
    <row r="159" spans="1:24" ht="14.1" customHeight="1" x14ac:dyDescent="0.2">
      <c r="A159" s="308" t="s">
        <v>6027</v>
      </c>
      <c r="B159" s="304" t="s">
        <v>1725</v>
      </c>
      <c r="C159" s="311">
        <v>258</v>
      </c>
      <c r="D159" s="310">
        <v>9.0001280900000005</v>
      </c>
      <c r="E159" s="310">
        <v>0.65024713000000001</v>
      </c>
      <c r="F159" s="310">
        <v>1.0900862199999999</v>
      </c>
      <c r="G159" s="310">
        <v>0.87941939000000002</v>
      </c>
      <c r="H159" s="310">
        <v>0.90093168000000001</v>
      </c>
      <c r="I159" s="310">
        <v>0.12281879</v>
      </c>
      <c r="J159" s="310">
        <v>0.29620021999999996</v>
      </c>
      <c r="K159" s="310">
        <v>0</v>
      </c>
      <c r="L159" s="310">
        <v>8.2002110000000003E-2</v>
      </c>
      <c r="M159" s="310">
        <v>0</v>
      </c>
      <c r="N159" s="310">
        <v>6.7431418000000001</v>
      </c>
      <c r="O159" s="310">
        <v>0.44779893999999998</v>
      </c>
      <c r="P159" s="310">
        <v>0.58289365000000004</v>
      </c>
      <c r="Q159" s="310">
        <v>8.566540000000001E-3</v>
      </c>
      <c r="R159" s="310">
        <v>0.14366124999999999</v>
      </c>
      <c r="S159" s="310">
        <v>10.199347189999999</v>
      </c>
      <c r="T159" s="310">
        <v>0.76267114000000003</v>
      </c>
      <c r="U159" s="310">
        <v>0.08</v>
      </c>
      <c r="V159" s="306"/>
      <c r="W159" s="306"/>
      <c r="X159" s="306"/>
    </row>
    <row r="160" spans="1:24" ht="14.1" customHeight="1" x14ac:dyDescent="0.2">
      <c r="A160" s="308" t="s">
        <v>6027</v>
      </c>
      <c r="B160" s="304" t="s">
        <v>1962</v>
      </c>
      <c r="C160" s="311">
        <v>115</v>
      </c>
      <c r="D160" s="310">
        <v>5.1716795599999994</v>
      </c>
      <c r="E160" s="310">
        <v>0.32294850000000003</v>
      </c>
      <c r="F160" s="310">
        <v>1.1068976499999998</v>
      </c>
      <c r="G160" s="310">
        <v>0.46121396999999997</v>
      </c>
      <c r="H160" s="310">
        <v>0.31851119999999999</v>
      </c>
      <c r="I160" s="310">
        <v>8.1470500000000001E-2</v>
      </c>
      <c r="J160" s="310">
        <v>0.29380584000000004</v>
      </c>
      <c r="K160" s="310">
        <v>1.910504E-2</v>
      </c>
      <c r="L160" s="310">
        <v>8.4763249999999998E-2</v>
      </c>
      <c r="M160" s="310">
        <v>0</v>
      </c>
      <c r="N160" s="310">
        <v>3.9173451400000001</v>
      </c>
      <c r="O160" s="310">
        <v>0.37894588000000001</v>
      </c>
      <c r="P160" s="310">
        <v>0.43324515999999996</v>
      </c>
      <c r="Q160" s="310">
        <v>1.984913E-2</v>
      </c>
      <c r="R160" s="310">
        <v>7.4148409999999998E-2</v>
      </c>
      <c r="S160" s="310">
        <v>11.469347109999999</v>
      </c>
      <c r="T160" s="310">
        <v>1.36314914</v>
      </c>
      <c r="U160" s="310" t="s">
        <v>6023</v>
      </c>
      <c r="V160" s="306"/>
      <c r="W160" s="306"/>
      <c r="X160" s="306"/>
    </row>
    <row r="161" spans="1:24" ht="14.1" customHeight="1" x14ac:dyDescent="0.2">
      <c r="A161" s="308" t="s">
        <v>6027</v>
      </c>
      <c r="B161" s="304" t="s">
        <v>4064</v>
      </c>
      <c r="C161" s="311">
        <v>364</v>
      </c>
      <c r="D161" s="310">
        <v>16.25081707</v>
      </c>
      <c r="E161" s="310">
        <v>2.1135482900000002</v>
      </c>
      <c r="F161" s="310">
        <v>2.8503470000000002</v>
      </c>
      <c r="G161" s="310">
        <v>1.51115376</v>
      </c>
      <c r="H161" s="310">
        <v>1.5129281999999999</v>
      </c>
      <c r="I161" s="310">
        <v>0.50401647999999999</v>
      </c>
      <c r="J161" s="310">
        <v>0.61995117</v>
      </c>
      <c r="K161" s="310">
        <v>2.968927E-2</v>
      </c>
      <c r="L161" s="310">
        <v>0.28686809999999996</v>
      </c>
      <c r="M161" s="310">
        <v>0</v>
      </c>
      <c r="N161" s="310">
        <v>11.838290369999999</v>
      </c>
      <c r="O161" s="310">
        <v>0.86349960999999997</v>
      </c>
      <c r="P161" s="310">
        <v>0.92791133999999997</v>
      </c>
      <c r="Q161" s="310">
        <v>0.14475542999999999</v>
      </c>
      <c r="R161" s="310">
        <v>0.20916715999999999</v>
      </c>
      <c r="S161" s="310">
        <v>14.483961359999999</v>
      </c>
      <c r="T161" s="310">
        <v>1.98069096</v>
      </c>
      <c r="U161" s="310" t="s">
        <v>6023</v>
      </c>
      <c r="V161" s="306"/>
      <c r="W161" s="306"/>
      <c r="X161" s="306"/>
    </row>
    <row r="162" spans="1:24" ht="14.1" customHeight="1" x14ac:dyDescent="0.2">
      <c r="A162" s="308" t="s">
        <v>6027</v>
      </c>
      <c r="B162" s="304" t="s">
        <v>4236</v>
      </c>
      <c r="C162" s="311">
        <v>102</v>
      </c>
      <c r="D162" s="310">
        <v>4.8261128800000002</v>
      </c>
      <c r="E162" s="310">
        <v>0.57543743999999997</v>
      </c>
      <c r="F162" s="310">
        <v>0.75124057999999994</v>
      </c>
      <c r="G162" s="310">
        <v>0.51726678999999998</v>
      </c>
      <c r="H162" s="310">
        <v>0.30713580000000001</v>
      </c>
      <c r="I162" s="310">
        <v>0.10459512</v>
      </c>
      <c r="J162" s="310">
        <v>0.38959147999999999</v>
      </c>
      <c r="K162" s="310">
        <v>0</v>
      </c>
      <c r="L162" s="310">
        <v>3.0219529999999998E-2</v>
      </c>
      <c r="M162" s="310">
        <v>0</v>
      </c>
      <c r="N162" s="310">
        <v>3.4806753100000001</v>
      </c>
      <c r="O162" s="310">
        <v>0.18147426</v>
      </c>
      <c r="P162" s="310">
        <v>0.20171998999999999</v>
      </c>
      <c r="Q162" s="310">
        <v>2.9782169999999997E-2</v>
      </c>
      <c r="R162" s="310">
        <v>5.00279E-2</v>
      </c>
      <c r="S162" s="310">
        <v>16.47007996</v>
      </c>
      <c r="T162" s="310">
        <v>0.71705030000000003</v>
      </c>
      <c r="U162" s="310" t="s">
        <v>6023</v>
      </c>
      <c r="V162" s="306"/>
      <c r="W162" s="306"/>
      <c r="X162" s="306"/>
    </row>
    <row r="163" spans="1:24" ht="14.1" customHeight="1" x14ac:dyDescent="0.2">
      <c r="A163" s="308" t="s">
        <v>6027</v>
      </c>
      <c r="B163" s="304" t="s">
        <v>1726</v>
      </c>
      <c r="C163" s="311">
        <v>668</v>
      </c>
      <c r="D163" s="310">
        <v>34.225059479999999</v>
      </c>
      <c r="E163" s="310">
        <v>3.9235806099999997</v>
      </c>
      <c r="F163" s="310">
        <v>17.993600109999999</v>
      </c>
      <c r="G163" s="310">
        <v>2.7662729699999997</v>
      </c>
      <c r="H163" s="310">
        <v>2.2841803199999999</v>
      </c>
      <c r="I163" s="310">
        <v>0.36523577000000002</v>
      </c>
      <c r="J163" s="310">
        <v>3.1103132499999999</v>
      </c>
      <c r="K163" s="310">
        <v>1.0343230400000001</v>
      </c>
      <c r="L163" s="310">
        <v>0.31536677000000002</v>
      </c>
      <c r="M163" s="310">
        <v>0</v>
      </c>
      <c r="N163" s="310">
        <v>24.59775789</v>
      </c>
      <c r="O163" s="310">
        <v>2.3613678399999998</v>
      </c>
      <c r="P163" s="310">
        <v>2.5985433900000001</v>
      </c>
      <c r="Q163" s="310">
        <v>0.48678784999999997</v>
      </c>
      <c r="R163" s="310">
        <v>0.72396340000000003</v>
      </c>
      <c r="S163" s="310">
        <v>114.90362253000001</v>
      </c>
      <c r="T163" s="310">
        <v>22.644027480000002</v>
      </c>
      <c r="U163" s="310">
        <v>0.85921356000000004</v>
      </c>
      <c r="V163" s="306"/>
      <c r="W163" s="306"/>
      <c r="X163" s="306"/>
    </row>
    <row r="164" spans="1:24" ht="14.1" customHeight="1" x14ac:dyDescent="0.2">
      <c r="A164" s="308" t="s">
        <v>6027</v>
      </c>
      <c r="B164" s="304" t="s">
        <v>1267</v>
      </c>
      <c r="C164" s="311">
        <v>504</v>
      </c>
      <c r="D164" s="310">
        <v>21.839662059999998</v>
      </c>
      <c r="E164" s="310">
        <v>2.0708297899999999</v>
      </c>
      <c r="F164" s="310">
        <v>3.5954959500000001</v>
      </c>
      <c r="G164" s="310">
        <v>2.1689005999999997</v>
      </c>
      <c r="H164" s="310">
        <v>1.64033268</v>
      </c>
      <c r="I164" s="310">
        <v>1.3833093200000002</v>
      </c>
      <c r="J164" s="310">
        <v>1.76519849</v>
      </c>
      <c r="K164" s="310">
        <v>2.4122999999999999E-2</v>
      </c>
      <c r="L164" s="310">
        <v>0.44372033999999999</v>
      </c>
      <c r="M164" s="310">
        <v>0</v>
      </c>
      <c r="N164" s="310">
        <v>14.483860609999999</v>
      </c>
      <c r="O164" s="310">
        <v>0.78601272999999994</v>
      </c>
      <c r="P164" s="310">
        <v>1.257307</v>
      </c>
      <c r="Q164" s="310">
        <v>7.1699360000000004E-2</v>
      </c>
      <c r="R164" s="310">
        <v>0.54299363</v>
      </c>
      <c r="S164" s="310">
        <v>50.999687520000002</v>
      </c>
      <c r="T164" s="310">
        <v>3.24150859</v>
      </c>
      <c r="U164" s="310" t="s">
        <v>6023</v>
      </c>
      <c r="V164" s="306"/>
      <c r="W164" s="306"/>
      <c r="X164" s="306"/>
    </row>
    <row r="165" spans="1:24" ht="14.1" customHeight="1" x14ac:dyDescent="0.2">
      <c r="A165" s="308" t="s">
        <v>6027</v>
      </c>
      <c r="B165" s="304" t="s">
        <v>1963</v>
      </c>
      <c r="C165" s="311">
        <v>141</v>
      </c>
      <c r="D165" s="310">
        <v>8.8982330999999988</v>
      </c>
      <c r="E165" s="310">
        <v>1.03286247</v>
      </c>
      <c r="F165" s="310">
        <v>3.9751848599999997</v>
      </c>
      <c r="G165" s="310">
        <v>0.70706088</v>
      </c>
      <c r="H165" s="310">
        <v>0.32533644</v>
      </c>
      <c r="I165" s="310">
        <v>0.14306804000000001</v>
      </c>
      <c r="J165" s="310">
        <v>0.58826155000000002</v>
      </c>
      <c r="K165" s="310">
        <v>0.43586985</v>
      </c>
      <c r="L165" s="310">
        <v>9.9499020000000007E-2</v>
      </c>
      <c r="M165" s="310">
        <v>0</v>
      </c>
      <c r="N165" s="310">
        <v>6.6140718099999996</v>
      </c>
      <c r="O165" s="310">
        <v>0.90365345999999991</v>
      </c>
      <c r="P165" s="310">
        <v>0.85542417000000004</v>
      </c>
      <c r="Q165" s="310">
        <v>0.15653547000000001</v>
      </c>
      <c r="R165" s="310">
        <v>0.10830617999999999</v>
      </c>
      <c r="S165" s="310">
        <v>27.647775299999999</v>
      </c>
      <c r="T165" s="310">
        <v>1.8787591499999998</v>
      </c>
      <c r="U165" s="310">
        <v>0.01</v>
      </c>
      <c r="V165" s="306"/>
      <c r="W165" s="306"/>
      <c r="X165" s="306"/>
    </row>
    <row r="166" spans="1:24" ht="14.1" customHeight="1" x14ac:dyDescent="0.2">
      <c r="A166" s="308" t="s">
        <v>6027</v>
      </c>
      <c r="B166" s="304" t="s">
        <v>3749</v>
      </c>
      <c r="C166" s="311">
        <v>115</v>
      </c>
      <c r="D166" s="310">
        <v>5.1870771600000003</v>
      </c>
      <c r="E166" s="310">
        <v>0.34369973999999998</v>
      </c>
      <c r="F166" s="310">
        <v>0.98612926000000001</v>
      </c>
      <c r="G166" s="310">
        <v>0.48334261000000001</v>
      </c>
      <c r="H166" s="310">
        <v>0.33443676</v>
      </c>
      <c r="I166" s="310">
        <v>0.18118151000000002</v>
      </c>
      <c r="J166" s="310">
        <v>0.44047703999999999</v>
      </c>
      <c r="K166" s="310">
        <v>0</v>
      </c>
      <c r="L166" s="310">
        <v>4.363148E-2</v>
      </c>
      <c r="M166" s="310">
        <v>0</v>
      </c>
      <c r="N166" s="310">
        <v>3.7102119399999998</v>
      </c>
      <c r="O166" s="310">
        <v>0.25212260999999997</v>
      </c>
      <c r="P166" s="310">
        <v>0.21890495000000001</v>
      </c>
      <c r="Q166" s="310">
        <v>8.0124390000000004E-2</v>
      </c>
      <c r="R166" s="310">
        <v>4.6906730000000001E-2</v>
      </c>
      <c r="S166" s="310">
        <v>3.6681696100000001</v>
      </c>
      <c r="T166" s="310">
        <v>5.2964440000000002E-2</v>
      </c>
      <c r="U166" s="310" t="s">
        <v>6023</v>
      </c>
      <c r="V166" s="306"/>
      <c r="W166" s="306"/>
      <c r="X166" s="306"/>
    </row>
    <row r="167" spans="1:24" ht="14.1" customHeight="1" x14ac:dyDescent="0.2">
      <c r="A167" s="308" t="s">
        <v>6027</v>
      </c>
      <c r="B167" s="304" t="s">
        <v>1727</v>
      </c>
      <c r="C167" s="311">
        <v>298</v>
      </c>
      <c r="D167" s="310">
        <v>12.248754740000001</v>
      </c>
      <c r="E167" s="310">
        <v>0.94902780000000009</v>
      </c>
      <c r="F167" s="310">
        <v>1.59660157</v>
      </c>
      <c r="G167" s="310">
        <v>1.1447376</v>
      </c>
      <c r="H167" s="310">
        <v>1.10568888</v>
      </c>
      <c r="I167" s="310">
        <v>0.21201582999999999</v>
      </c>
      <c r="J167" s="310">
        <v>0.65926879000000005</v>
      </c>
      <c r="K167" s="310">
        <v>0.06</v>
      </c>
      <c r="L167" s="310">
        <v>0.1764964</v>
      </c>
      <c r="M167" s="310">
        <v>0</v>
      </c>
      <c r="N167" s="310">
        <v>8.8956198200000003</v>
      </c>
      <c r="O167" s="310">
        <v>0.56207163999999998</v>
      </c>
      <c r="P167" s="310">
        <v>0.76181823999999998</v>
      </c>
      <c r="Q167" s="310">
        <v>2.8755939999999997E-2</v>
      </c>
      <c r="R167" s="310">
        <v>0.22850254</v>
      </c>
      <c r="S167" s="310">
        <v>10.09980584</v>
      </c>
      <c r="T167" s="310">
        <v>1.89162265</v>
      </c>
      <c r="U167" s="310">
        <v>0.25</v>
      </c>
      <c r="V167" s="306"/>
      <c r="W167" s="306"/>
      <c r="X167" s="306"/>
    </row>
    <row r="168" spans="1:24" ht="14.1" customHeight="1" x14ac:dyDescent="0.2">
      <c r="A168" s="308" t="s">
        <v>6027</v>
      </c>
      <c r="B168" s="304" t="s">
        <v>3165</v>
      </c>
      <c r="C168" s="311">
        <v>42</v>
      </c>
      <c r="D168" s="310">
        <v>2.1128799200000001</v>
      </c>
      <c r="E168" s="310">
        <v>0.37360884000000005</v>
      </c>
      <c r="F168" s="310">
        <v>1.3030794800000001</v>
      </c>
      <c r="G168" s="310">
        <v>0.17224569999999997</v>
      </c>
      <c r="H168" s="310">
        <v>0.16380576000000002</v>
      </c>
      <c r="I168" s="310">
        <v>2.9211999999999998E-2</v>
      </c>
      <c r="J168" s="310">
        <v>0.12972021</v>
      </c>
      <c r="K168" s="310">
        <v>0</v>
      </c>
      <c r="L168" s="310">
        <v>4.1249889999999997E-2</v>
      </c>
      <c r="M168" s="310">
        <v>0</v>
      </c>
      <c r="N168" s="310">
        <v>1.57664636</v>
      </c>
      <c r="O168" s="310">
        <v>0.12952211999999999</v>
      </c>
      <c r="P168" s="310">
        <v>0.10264907000000001</v>
      </c>
      <c r="Q168" s="310">
        <v>4.4117589999999998E-2</v>
      </c>
      <c r="R168" s="310">
        <v>1.7244539999999999E-2</v>
      </c>
      <c r="S168" s="310">
        <v>5.2994604499999998</v>
      </c>
      <c r="T168" s="310">
        <v>0.93577017000000007</v>
      </c>
      <c r="U168" s="310">
        <v>0.99809758999999998</v>
      </c>
      <c r="V168" s="306"/>
      <c r="W168" s="306"/>
      <c r="X168" s="306"/>
    </row>
    <row r="169" spans="1:24" ht="14.1" customHeight="1" x14ac:dyDescent="0.2">
      <c r="A169" s="308" t="s">
        <v>6027</v>
      </c>
      <c r="B169" s="304" t="s">
        <v>4725</v>
      </c>
      <c r="C169" s="311">
        <v>362</v>
      </c>
      <c r="D169" s="310">
        <v>14.54328999</v>
      </c>
      <c r="E169" s="310">
        <v>0.90006531999999995</v>
      </c>
      <c r="F169" s="310">
        <v>6.3059171300000001</v>
      </c>
      <c r="G169" s="310">
        <v>1.27884577</v>
      </c>
      <c r="H169" s="310">
        <v>1.23536844</v>
      </c>
      <c r="I169" s="310">
        <v>0.18667300000000001</v>
      </c>
      <c r="J169" s="310">
        <v>1.1773173799999999</v>
      </c>
      <c r="K169" s="310">
        <v>0.33942948000000001</v>
      </c>
      <c r="L169" s="310">
        <v>0.21201898</v>
      </c>
      <c r="M169" s="310">
        <v>0</v>
      </c>
      <c r="N169" s="310">
        <v>10.137785859999999</v>
      </c>
      <c r="O169" s="310">
        <v>0.50156595000000004</v>
      </c>
      <c r="P169" s="310">
        <v>0.6688094</v>
      </c>
      <c r="Q169" s="310">
        <v>5.6183339999999998E-2</v>
      </c>
      <c r="R169" s="310">
        <v>0.22342679000000001</v>
      </c>
      <c r="S169" s="310">
        <v>36.826926759999999</v>
      </c>
      <c r="T169" s="310">
        <v>4.0452418699999999</v>
      </c>
      <c r="U169" s="310">
        <v>7.0000000000000007E-2</v>
      </c>
      <c r="V169" s="306"/>
      <c r="W169" s="306"/>
      <c r="X169" s="306"/>
    </row>
    <row r="170" spans="1:24" ht="14.1" customHeight="1" x14ac:dyDescent="0.2">
      <c r="A170" s="308" t="s">
        <v>6027</v>
      </c>
      <c r="B170" s="304" t="s">
        <v>1268</v>
      </c>
      <c r="C170" s="311">
        <v>268</v>
      </c>
      <c r="D170" s="310">
        <v>16.551772549999999</v>
      </c>
      <c r="E170" s="310">
        <v>1.2670714999999999</v>
      </c>
      <c r="F170" s="310">
        <v>6.6726254599999999</v>
      </c>
      <c r="G170" s="310">
        <v>1.55801414</v>
      </c>
      <c r="H170" s="310">
        <v>0.62109683999999998</v>
      </c>
      <c r="I170" s="310">
        <v>0.30210590000000004</v>
      </c>
      <c r="J170" s="310">
        <v>1.20857941</v>
      </c>
      <c r="K170" s="310">
        <v>0.11783673</v>
      </c>
      <c r="L170" s="310">
        <v>0.26247230999999999</v>
      </c>
      <c r="M170" s="310">
        <v>0</v>
      </c>
      <c r="N170" s="310">
        <v>12.552024490000001</v>
      </c>
      <c r="O170" s="310">
        <v>1.8319822100000001</v>
      </c>
      <c r="P170" s="310">
        <v>2.0193710500000002</v>
      </c>
      <c r="Q170" s="310">
        <v>8.7465630000000003E-2</v>
      </c>
      <c r="R170" s="310">
        <v>0.27485446999999996</v>
      </c>
      <c r="S170" s="310">
        <v>55.775005229999998</v>
      </c>
      <c r="T170" s="310">
        <v>4.6486870900000001</v>
      </c>
      <c r="U170" s="310">
        <v>1.0826692</v>
      </c>
      <c r="V170" s="306"/>
      <c r="W170" s="306"/>
      <c r="X170" s="306"/>
    </row>
    <row r="171" spans="1:24" ht="14.1" customHeight="1" x14ac:dyDescent="0.2">
      <c r="A171" s="308" t="s">
        <v>6027</v>
      </c>
      <c r="B171" s="304" t="s">
        <v>3166</v>
      </c>
      <c r="C171" s="311">
        <v>293</v>
      </c>
      <c r="D171" s="310">
        <v>20.445473620000001</v>
      </c>
      <c r="E171" s="310">
        <v>1.85975906</v>
      </c>
      <c r="F171" s="310">
        <v>9.9385321999999992</v>
      </c>
      <c r="G171" s="310">
        <v>1.9003506399999999</v>
      </c>
      <c r="H171" s="310">
        <v>1.00786044</v>
      </c>
      <c r="I171" s="310">
        <v>0.33020151000000003</v>
      </c>
      <c r="J171" s="310">
        <v>1.4256682300000001</v>
      </c>
      <c r="K171" s="310">
        <v>0.58762787999999999</v>
      </c>
      <c r="L171" s="310">
        <v>0.14563925999999999</v>
      </c>
      <c r="M171" s="310">
        <v>0</v>
      </c>
      <c r="N171" s="310">
        <v>15.074690210000002</v>
      </c>
      <c r="O171" s="310">
        <v>1.8189552</v>
      </c>
      <c r="P171" s="310">
        <v>1.8081023000000001</v>
      </c>
      <c r="Q171" s="310">
        <v>0.20909659999999999</v>
      </c>
      <c r="R171" s="310">
        <v>0.19824370000000002</v>
      </c>
      <c r="S171" s="310">
        <v>68.213046150000011</v>
      </c>
      <c r="T171" s="310">
        <v>5.7441109199999998</v>
      </c>
      <c r="U171" s="310">
        <v>0.68541996999999999</v>
      </c>
      <c r="V171" s="306"/>
      <c r="W171" s="306"/>
      <c r="X171" s="306"/>
    </row>
    <row r="172" spans="1:24" ht="14.1" customHeight="1" x14ac:dyDescent="0.2">
      <c r="A172" s="308" t="s">
        <v>6027</v>
      </c>
      <c r="B172" s="304" t="s">
        <v>1512</v>
      </c>
      <c r="C172" s="311">
        <v>148</v>
      </c>
      <c r="D172" s="310">
        <v>8.4383068699999999</v>
      </c>
      <c r="E172" s="310">
        <v>0.59951672999999994</v>
      </c>
      <c r="F172" s="310">
        <v>4.1396899899999999</v>
      </c>
      <c r="G172" s="310">
        <v>0.66822448999999995</v>
      </c>
      <c r="H172" s="310">
        <v>0.56877</v>
      </c>
      <c r="I172" s="310">
        <v>0.15457435999999999</v>
      </c>
      <c r="J172" s="310">
        <v>0.47384680000000001</v>
      </c>
      <c r="K172" s="310">
        <v>2.2032E-2</v>
      </c>
      <c r="L172" s="310">
        <v>3.9861420000000002E-2</v>
      </c>
      <c r="M172" s="310">
        <v>0</v>
      </c>
      <c r="N172" s="310">
        <v>6.5423211700000001</v>
      </c>
      <c r="O172" s="310">
        <v>0.69493395999999996</v>
      </c>
      <c r="P172" s="310">
        <v>0.63173619999999997</v>
      </c>
      <c r="Q172" s="310">
        <v>0.13954217999999999</v>
      </c>
      <c r="R172" s="310">
        <v>7.6344419999999996E-2</v>
      </c>
      <c r="S172" s="310">
        <v>34.900250290000002</v>
      </c>
      <c r="T172" s="310">
        <v>28.14794839</v>
      </c>
      <c r="U172" s="310" t="s">
        <v>6023</v>
      </c>
      <c r="V172" s="306"/>
      <c r="W172" s="306"/>
      <c r="X172" s="306"/>
    </row>
    <row r="173" spans="1:24" ht="14.1" customHeight="1" x14ac:dyDescent="0.2">
      <c r="A173" s="308" t="s">
        <v>6027</v>
      </c>
      <c r="B173" s="304" t="s">
        <v>3167</v>
      </c>
      <c r="C173" s="311">
        <v>143</v>
      </c>
      <c r="D173" s="310">
        <v>9.28910853</v>
      </c>
      <c r="E173" s="310">
        <v>1.14879295</v>
      </c>
      <c r="F173" s="310">
        <v>2.1412785899999998</v>
      </c>
      <c r="G173" s="310">
        <v>0.77116826999999988</v>
      </c>
      <c r="H173" s="310">
        <v>0.53919395999999997</v>
      </c>
      <c r="I173" s="310">
        <v>8.5592189999999999E-2</v>
      </c>
      <c r="J173" s="310">
        <v>0.44781714</v>
      </c>
      <c r="K173" s="310">
        <v>0.41980521999999998</v>
      </c>
      <c r="L173" s="310">
        <v>0.1136532</v>
      </c>
      <c r="M173" s="310">
        <v>0</v>
      </c>
      <c r="N173" s="310">
        <v>6.9265755499999999</v>
      </c>
      <c r="O173" s="310">
        <v>0.83684093000000004</v>
      </c>
      <c r="P173" s="310">
        <v>0.77137250000000002</v>
      </c>
      <c r="Q173" s="310">
        <v>0.16545626000000002</v>
      </c>
      <c r="R173" s="310">
        <v>9.998783E-2</v>
      </c>
      <c r="S173" s="310">
        <v>18.600498030000001</v>
      </c>
      <c r="T173" s="310">
        <v>1.8365629999999999</v>
      </c>
      <c r="U173" s="310" t="s">
        <v>6023</v>
      </c>
      <c r="V173" s="306"/>
      <c r="W173" s="306"/>
      <c r="X173" s="306"/>
    </row>
    <row r="174" spans="1:24" ht="14.1" customHeight="1" x14ac:dyDescent="0.2">
      <c r="A174" s="308" t="s">
        <v>6027</v>
      </c>
      <c r="B174" s="304" t="s">
        <v>1964</v>
      </c>
      <c r="C174" s="311">
        <v>175</v>
      </c>
      <c r="D174" s="310">
        <v>10.970681069999999</v>
      </c>
      <c r="E174" s="310">
        <v>1.5674678500000001</v>
      </c>
      <c r="F174" s="310">
        <v>3.3613434</v>
      </c>
      <c r="G174" s="310">
        <v>0.92989681000000002</v>
      </c>
      <c r="H174" s="310">
        <v>0.35263740000000005</v>
      </c>
      <c r="I174" s="310">
        <v>8.517102E-2</v>
      </c>
      <c r="J174" s="310">
        <v>0.85393412000000002</v>
      </c>
      <c r="K174" s="310">
        <v>0.14333405999999999</v>
      </c>
      <c r="L174" s="310">
        <v>0.14833915</v>
      </c>
      <c r="M174" s="310">
        <v>0</v>
      </c>
      <c r="N174" s="310">
        <v>8.6506559600000017</v>
      </c>
      <c r="O174" s="310">
        <v>1.1079093</v>
      </c>
      <c r="P174" s="310">
        <v>1.1002888700000002</v>
      </c>
      <c r="Q174" s="310">
        <v>0.12382274</v>
      </c>
      <c r="R174" s="310">
        <v>0.11620231</v>
      </c>
      <c r="S174" s="310">
        <v>41.25467081</v>
      </c>
      <c r="T174" s="310">
        <v>2.6816481599999999</v>
      </c>
      <c r="U174" s="310">
        <v>0.1</v>
      </c>
      <c r="V174" s="306"/>
      <c r="W174" s="306"/>
      <c r="X174" s="306"/>
    </row>
    <row r="175" spans="1:24" ht="14.1" customHeight="1" x14ac:dyDescent="0.2">
      <c r="A175" s="308" t="s">
        <v>6027</v>
      </c>
      <c r="B175" s="304" t="s">
        <v>1185</v>
      </c>
      <c r="C175" s="311">
        <v>222</v>
      </c>
      <c r="D175" s="310">
        <v>8.4485206399999999</v>
      </c>
      <c r="E175" s="310">
        <v>0.62284726000000001</v>
      </c>
      <c r="F175" s="310">
        <v>2.0685433999999998</v>
      </c>
      <c r="G175" s="310">
        <v>0.61923799999999996</v>
      </c>
      <c r="H175" s="310">
        <v>0.50734284000000007</v>
      </c>
      <c r="I175" s="310">
        <v>0.23123374999999999</v>
      </c>
      <c r="J175" s="310">
        <v>0.78996870999999991</v>
      </c>
      <c r="K175" s="310">
        <v>1.3507420000000001E-2</v>
      </c>
      <c r="L175" s="310">
        <v>0.16231532999999998</v>
      </c>
      <c r="M175" s="310">
        <v>0</v>
      </c>
      <c r="N175" s="310">
        <v>6.1249145899999995</v>
      </c>
      <c r="O175" s="310">
        <v>0.33915352000000004</v>
      </c>
      <c r="P175" s="310">
        <v>0.43885311999999999</v>
      </c>
      <c r="Q175" s="310">
        <v>4.022506E-2</v>
      </c>
      <c r="R175" s="310">
        <v>0.13992466000000001</v>
      </c>
      <c r="S175" s="310">
        <v>13.32588215</v>
      </c>
      <c r="T175" s="310">
        <v>1.0068974799999999</v>
      </c>
      <c r="U175" s="310" t="s">
        <v>6023</v>
      </c>
      <c r="V175" s="306"/>
      <c r="W175" s="306"/>
      <c r="X175" s="306"/>
    </row>
    <row r="176" spans="1:24" ht="14.1" customHeight="1" x14ac:dyDescent="0.2">
      <c r="A176" s="308" t="s">
        <v>6027</v>
      </c>
      <c r="B176" s="304" t="s">
        <v>1002</v>
      </c>
      <c r="C176" s="311">
        <v>192</v>
      </c>
      <c r="D176" s="310">
        <v>5.6012725000000003</v>
      </c>
      <c r="E176" s="310">
        <v>0.57070924999999995</v>
      </c>
      <c r="F176" s="310">
        <v>1.4121271599999998</v>
      </c>
      <c r="G176" s="310">
        <v>0.47972740999999997</v>
      </c>
      <c r="H176" s="310">
        <v>0.39358884000000005</v>
      </c>
      <c r="I176" s="310">
        <v>0.14286752999999999</v>
      </c>
      <c r="J176" s="310">
        <v>0.43012456999999998</v>
      </c>
      <c r="K176" s="310">
        <v>0.31328913000000003</v>
      </c>
      <c r="L176" s="310">
        <v>9.0886160000000007E-2</v>
      </c>
      <c r="M176" s="310">
        <v>0</v>
      </c>
      <c r="N176" s="310">
        <v>3.7507888599999997</v>
      </c>
      <c r="O176" s="310">
        <v>0.22754115999999999</v>
      </c>
      <c r="P176" s="310">
        <v>0.26607174</v>
      </c>
      <c r="Q176" s="310">
        <v>4.3458570000000002E-2</v>
      </c>
      <c r="R176" s="310">
        <v>8.1989149999999997E-2</v>
      </c>
      <c r="S176" s="310">
        <v>4.7914869600000003</v>
      </c>
      <c r="T176" s="310">
        <v>0.11946771</v>
      </c>
      <c r="U176" s="310" t="s">
        <v>6023</v>
      </c>
      <c r="V176" s="306"/>
      <c r="W176" s="306"/>
      <c r="X176" s="306"/>
    </row>
    <row r="177" spans="1:24" ht="14.1" customHeight="1" x14ac:dyDescent="0.2">
      <c r="A177" s="308" t="s">
        <v>6027</v>
      </c>
      <c r="B177" s="304" t="s">
        <v>1728</v>
      </c>
      <c r="C177" s="311">
        <v>710</v>
      </c>
      <c r="D177" s="310">
        <v>37.289432850000004</v>
      </c>
      <c r="E177" s="310">
        <v>4.2275802200000001</v>
      </c>
      <c r="F177" s="310">
        <v>18.438357809999999</v>
      </c>
      <c r="G177" s="310">
        <v>3.3239227800000002</v>
      </c>
      <c r="H177" s="310">
        <v>2.6982448799999998</v>
      </c>
      <c r="I177" s="310">
        <v>0.83122125000000002</v>
      </c>
      <c r="J177" s="310">
        <v>2.4160635699999999</v>
      </c>
      <c r="K177" s="310">
        <v>1.0231313399999999</v>
      </c>
      <c r="L177" s="310">
        <v>0.55778736999999989</v>
      </c>
      <c r="M177" s="310">
        <v>0</v>
      </c>
      <c r="N177" s="310">
        <v>26.49274973</v>
      </c>
      <c r="O177" s="310">
        <v>2.4525017099999999</v>
      </c>
      <c r="P177" s="310">
        <v>2.7225416899999999</v>
      </c>
      <c r="Q177" s="310">
        <v>0.37965983000000003</v>
      </c>
      <c r="R177" s="310">
        <v>0.6496998100000001</v>
      </c>
      <c r="S177" s="310">
        <v>93.191457139999997</v>
      </c>
      <c r="T177" s="310">
        <v>15.248861939999999</v>
      </c>
      <c r="U177" s="310">
        <v>0.38674999999999998</v>
      </c>
      <c r="V177" s="306"/>
      <c r="W177" s="306"/>
      <c r="X177" s="306"/>
    </row>
    <row r="178" spans="1:24" ht="14.1" customHeight="1" x14ac:dyDescent="0.2">
      <c r="A178" s="308" t="s">
        <v>6027</v>
      </c>
      <c r="B178" s="304" t="s">
        <v>3168</v>
      </c>
      <c r="C178" s="311">
        <v>317</v>
      </c>
      <c r="D178" s="310">
        <v>21.716845469999999</v>
      </c>
      <c r="E178" s="310">
        <v>2.1490925600000002</v>
      </c>
      <c r="F178" s="310">
        <v>5.5187166100000002</v>
      </c>
      <c r="G178" s="310">
        <v>1.88334906</v>
      </c>
      <c r="H178" s="310">
        <v>1.2239930400000001</v>
      </c>
      <c r="I178" s="310">
        <v>0.58824635000000003</v>
      </c>
      <c r="J178" s="310">
        <v>1.44485408</v>
      </c>
      <c r="K178" s="310">
        <v>1.46834559</v>
      </c>
      <c r="L178" s="310">
        <v>0.19959348999999998</v>
      </c>
      <c r="M178" s="310">
        <v>0</v>
      </c>
      <c r="N178" s="310">
        <v>15.120141279999999</v>
      </c>
      <c r="O178" s="310">
        <v>1.7727973100000001</v>
      </c>
      <c r="P178" s="310">
        <v>1.9292213</v>
      </c>
      <c r="Q178" s="310">
        <v>0.13797839000000001</v>
      </c>
      <c r="R178" s="310">
        <v>0.29440238000000002</v>
      </c>
      <c r="S178" s="310">
        <v>68.77267698</v>
      </c>
      <c r="T178" s="310">
        <v>3.9877365299999998</v>
      </c>
      <c r="U178" s="310" t="s">
        <v>6023</v>
      </c>
      <c r="V178" s="306"/>
      <c r="W178" s="306"/>
      <c r="X178" s="306"/>
    </row>
    <row r="179" spans="1:24" ht="14.1" customHeight="1" x14ac:dyDescent="0.2">
      <c r="A179" s="308" t="s">
        <v>6027</v>
      </c>
      <c r="B179" s="304" t="s">
        <v>3750</v>
      </c>
      <c r="C179" s="311">
        <v>1187</v>
      </c>
      <c r="D179" s="310">
        <v>59.296637770000004</v>
      </c>
      <c r="E179" s="310">
        <v>4.6166700700000005</v>
      </c>
      <c r="F179" s="310">
        <v>6.7593685800000003</v>
      </c>
      <c r="G179" s="310">
        <v>5.1415965100000003</v>
      </c>
      <c r="H179" s="310">
        <v>3.6992800799999999</v>
      </c>
      <c r="I179" s="310">
        <v>2.0597306399999997</v>
      </c>
      <c r="J179" s="310">
        <v>4.9425250099999998</v>
      </c>
      <c r="K179" s="310">
        <v>9.4876570000000007E-2</v>
      </c>
      <c r="L179" s="310">
        <v>1.0438814299999999</v>
      </c>
      <c r="M179" s="310">
        <v>0</v>
      </c>
      <c r="N179" s="310">
        <v>42.89219645</v>
      </c>
      <c r="O179" s="310">
        <v>3.79871223</v>
      </c>
      <c r="P179" s="310">
        <v>3.9725031</v>
      </c>
      <c r="Q179" s="310">
        <v>0.68027872999999994</v>
      </c>
      <c r="R179" s="310">
        <v>0.85406959999999998</v>
      </c>
      <c r="S179" s="310">
        <v>31.332619530000002</v>
      </c>
      <c r="T179" s="310">
        <v>5.8669236900000001</v>
      </c>
      <c r="U179" s="310" t="s">
        <v>6023</v>
      </c>
      <c r="V179" s="306"/>
      <c r="W179" s="306"/>
      <c r="X179" s="306"/>
    </row>
    <row r="180" spans="1:24" ht="14.1" customHeight="1" x14ac:dyDescent="0.2">
      <c r="A180" s="308" t="s">
        <v>6027</v>
      </c>
      <c r="B180" s="304" t="s">
        <v>5098</v>
      </c>
      <c r="C180" s="311">
        <v>2151</v>
      </c>
      <c r="D180" s="310">
        <v>110.79813688</v>
      </c>
      <c r="E180" s="310">
        <v>18.132065879999999</v>
      </c>
      <c r="F180" s="310">
        <v>11.28248634</v>
      </c>
      <c r="G180" s="310">
        <v>11.479219649999999</v>
      </c>
      <c r="H180" s="310">
        <v>7.8467509199999999</v>
      </c>
      <c r="I180" s="310">
        <v>9.1248201999999985</v>
      </c>
      <c r="J180" s="310">
        <v>12.17252624</v>
      </c>
      <c r="K180" s="310">
        <v>2.0431000000000001E-2</v>
      </c>
      <c r="L180" s="310">
        <v>2.2004813099999998</v>
      </c>
      <c r="M180" s="310">
        <v>0</v>
      </c>
      <c r="N180" s="310">
        <v>68.079419650000006</v>
      </c>
      <c r="O180" s="310">
        <v>3.9477390899999998</v>
      </c>
      <c r="P180" s="310">
        <v>6.5685259400000007</v>
      </c>
      <c r="Q180" s="310">
        <v>0.27021248999999997</v>
      </c>
      <c r="R180" s="310">
        <v>2.89099934</v>
      </c>
      <c r="S180" s="310">
        <v>105.33345914</v>
      </c>
      <c r="T180" s="310">
        <v>7.7923777100000002</v>
      </c>
      <c r="U180" s="310">
        <v>0.36471187999999999</v>
      </c>
      <c r="V180" s="306"/>
      <c r="W180" s="306"/>
      <c r="X180" s="306"/>
    </row>
    <row r="181" spans="1:24" ht="14.1" customHeight="1" x14ac:dyDescent="0.2">
      <c r="A181" s="308" t="s">
        <v>6027</v>
      </c>
      <c r="B181" s="304" t="s">
        <v>516</v>
      </c>
      <c r="C181" s="311">
        <v>162</v>
      </c>
      <c r="D181" s="310">
        <v>7.8381724999999998</v>
      </c>
      <c r="E181" s="310">
        <v>0.39924078999999996</v>
      </c>
      <c r="F181" s="310">
        <v>0.98553694999999997</v>
      </c>
      <c r="G181" s="310">
        <v>0.75544979000000001</v>
      </c>
      <c r="H181" s="310">
        <v>1.00331028</v>
      </c>
      <c r="I181" s="310">
        <v>0.16215199999999999</v>
      </c>
      <c r="J181" s="310">
        <v>0.27679442999999998</v>
      </c>
      <c r="K181" s="310">
        <v>0</v>
      </c>
      <c r="L181" s="310">
        <v>0.15737319</v>
      </c>
      <c r="M181" s="310">
        <v>0</v>
      </c>
      <c r="N181" s="310">
        <v>5.4845652099999995</v>
      </c>
      <c r="O181" s="310">
        <v>0.39259279999999996</v>
      </c>
      <c r="P181" s="310">
        <v>0.38601171999999995</v>
      </c>
      <c r="Q181" s="310">
        <v>8.0848940000000008E-2</v>
      </c>
      <c r="R181" s="310">
        <v>7.4267860000000005E-2</v>
      </c>
      <c r="S181" s="310">
        <v>2.7276650600000001</v>
      </c>
      <c r="T181" s="310">
        <v>0</v>
      </c>
      <c r="U181" s="310" t="s">
        <v>6023</v>
      </c>
      <c r="V181" s="306"/>
      <c r="W181" s="306"/>
      <c r="X181" s="306"/>
    </row>
    <row r="182" spans="1:24" ht="14.1" customHeight="1" x14ac:dyDescent="0.2">
      <c r="A182" s="308" t="s">
        <v>6027</v>
      </c>
      <c r="B182" s="304" t="s">
        <v>1965</v>
      </c>
      <c r="C182" s="311">
        <v>48</v>
      </c>
      <c r="D182" s="310">
        <v>1.6640943100000001</v>
      </c>
      <c r="E182" s="310">
        <v>0.20745167</v>
      </c>
      <c r="F182" s="310">
        <v>0.17106985</v>
      </c>
      <c r="G182" s="310">
        <v>0.14485899999999999</v>
      </c>
      <c r="H182" s="310">
        <v>0.18655656000000001</v>
      </c>
      <c r="I182" s="310">
        <v>2.6341349999999999E-2</v>
      </c>
      <c r="J182" s="310">
        <v>6.5715800000000005E-2</v>
      </c>
      <c r="K182" s="310">
        <v>0</v>
      </c>
      <c r="L182" s="310">
        <v>4.8101099999999994E-3</v>
      </c>
      <c r="M182" s="310">
        <v>0</v>
      </c>
      <c r="N182" s="310">
        <v>1.2404036299999999</v>
      </c>
      <c r="O182" s="310">
        <v>5.7026069999999998E-2</v>
      </c>
      <c r="P182" s="310">
        <v>6.6637330000000009E-2</v>
      </c>
      <c r="Q182" s="310">
        <v>4.2536400000000004E-3</v>
      </c>
      <c r="R182" s="310">
        <v>1.3864899999999999E-2</v>
      </c>
      <c r="S182" s="310">
        <v>4.2139038300000005</v>
      </c>
      <c r="T182" s="310">
        <v>0.23756117000000002</v>
      </c>
      <c r="U182" s="310" t="s">
        <v>6023</v>
      </c>
      <c r="V182" s="306"/>
      <c r="W182" s="306"/>
      <c r="X182" s="306"/>
    </row>
    <row r="183" spans="1:24" ht="14.1" customHeight="1" x14ac:dyDescent="0.2">
      <c r="A183" s="308" t="s">
        <v>6027</v>
      </c>
      <c r="B183" s="304" t="s">
        <v>5099</v>
      </c>
      <c r="C183" s="311">
        <v>130</v>
      </c>
      <c r="D183" s="310">
        <v>5.6729163899999993</v>
      </c>
      <c r="E183" s="310">
        <v>0.59658575000000003</v>
      </c>
      <c r="F183" s="310">
        <v>2.61615617</v>
      </c>
      <c r="G183" s="310">
        <v>0.47457913999999995</v>
      </c>
      <c r="H183" s="310">
        <v>0.30713580000000001</v>
      </c>
      <c r="I183" s="310">
        <v>7.8976749999999998E-2</v>
      </c>
      <c r="J183" s="310">
        <v>0.51417849000000004</v>
      </c>
      <c r="K183" s="310">
        <v>7.5518550000000004E-2</v>
      </c>
      <c r="L183" s="310">
        <v>4.0026779999999998E-2</v>
      </c>
      <c r="M183" s="310">
        <v>0</v>
      </c>
      <c r="N183" s="310">
        <v>4.23038852</v>
      </c>
      <c r="O183" s="310">
        <v>0.38070278000000002</v>
      </c>
      <c r="P183" s="310">
        <v>0.42664060999999998</v>
      </c>
      <c r="Q183" s="310">
        <v>2.7712199999999999E-2</v>
      </c>
      <c r="R183" s="310">
        <v>7.3650030000000005E-2</v>
      </c>
      <c r="S183" s="310">
        <v>25.69971237</v>
      </c>
      <c r="T183" s="310">
        <v>1.3190973400000001</v>
      </c>
      <c r="U183" s="310">
        <v>0.14000000000000001</v>
      </c>
      <c r="V183" s="306"/>
      <c r="W183" s="306"/>
      <c r="X183" s="306"/>
    </row>
    <row r="184" spans="1:24" ht="14.1" customHeight="1" x14ac:dyDescent="0.2">
      <c r="A184" s="308" t="s">
        <v>6027</v>
      </c>
      <c r="B184" s="304" t="s">
        <v>5100</v>
      </c>
      <c r="C184" s="311">
        <v>1120</v>
      </c>
      <c r="D184" s="310">
        <v>71.353528569999995</v>
      </c>
      <c r="E184" s="310">
        <v>11.945459269999999</v>
      </c>
      <c r="F184" s="310">
        <v>38.107185360000003</v>
      </c>
      <c r="G184" s="310">
        <v>7.7257619100000001</v>
      </c>
      <c r="H184" s="310">
        <v>3.9859401600000002</v>
      </c>
      <c r="I184" s="310">
        <v>1.82293767</v>
      </c>
      <c r="J184" s="310">
        <v>5.6000587900000003</v>
      </c>
      <c r="K184" s="310">
        <v>0.85695657999999997</v>
      </c>
      <c r="L184" s="310">
        <v>0.79874476000000005</v>
      </c>
      <c r="M184" s="310">
        <v>0</v>
      </c>
      <c r="N184" s="310">
        <v>52.287632049999999</v>
      </c>
      <c r="O184" s="310">
        <v>6.06192405</v>
      </c>
      <c r="P184" s="310">
        <v>6.2395379499999999</v>
      </c>
      <c r="Q184" s="310">
        <v>0.82537601999999999</v>
      </c>
      <c r="R184" s="310">
        <v>1.0029899200000001</v>
      </c>
      <c r="S184" s="310">
        <v>267.46082963999999</v>
      </c>
      <c r="T184" s="310">
        <v>21.576707389999999</v>
      </c>
      <c r="U184" s="310">
        <v>7.2407116399999998</v>
      </c>
      <c r="V184" s="306"/>
      <c r="W184" s="306"/>
      <c r="X184" s="306"/>
    </row>
    <row r="185" spans="1:24" ht="14.1" customHeight="1" x14ac:dyDescent="0.2">
      <c r="A185" s="308" t="s">
        <v>6027</v>
      </c>
      <c r="B185" s="304" t="s">
        <v>5101</v>
      </c>
      <c r="C185" s="311">
        <v>100</v>
      </c>
      <c r="D185" s="310">
        <v>5.6582730999999997</v>
      </c>
      <c r="E185" s="310">
        <v>0.69842068000000002</v>
      </c>
      <c r="F185" s="310">
        <v>0.35238378000000004</v>
      </c>
      <c r="G185" s="310">
        <v>0.55225109999999999</v>
      </c>
      <c r="H185" s="310">
        <v>0.42999011999999998</v>
      </c>
      <c r="I185" s="310">
        <v>0.11426038000000001</v>
      </c>
      <c r="J185" s="310">
        <v>0.25726938999999999</v>
      </c>
      <c r="K185" s="310">
        <v>0</v>
      </c>
      <c r="L185" s="310">
        <v>0.16627439999999999</v>
      </c>
      <c r="M185" s="310">
        <v>0</v>
      </c>
      <c r="N185" s="310">
        <v>4.1391019099999999</v>
      </c>
      <c r="O185" s="310">
        <v>0.33043434999999999</v>
      </c>
      <c r="P185" s="310">
        <v>0.34879540999999997</v>
      </c>
      <c r="Q185" s="310">
        <v>4.6983160000000003E-2</v>
      </c>
      <c r="R185" s="310">
        <v>6.5344219999999995E-2</v>
      </c>
      <c r="S185" s="310">
        <v>14.64517957</v>
      </c>
      <c r="T185" s="310">
        <v>1.35731957</v>
      </c>
      <c r="U185" s="310">
        <v>3.5987399999999996E-3</v>
      </c>
      <c r="V185" s="306"/>
      <c r="W185" s="306"/>
      <c r="X185" s="306"/>
    </row>
    <row r="186" spans="1:24" ht="14.1" customHeight="1" x14ac:dyDescent="0.2">
      <c r="A186" s="308" t="s">
        <v>6027</v>
      </c>
      <c r="B186" s="304" t="s">
        <v>5102</v>
      </c>
      <c r="C186" s="311">
        <v>99</v>
      </c>
      <c r="D186" s="310">
        <v>3.5627671899999998</v>
      </c>
      <c r="E186" s="310">
        <v>0.60819825999999999</v>
      </c>
      <c r="F186" s="310">
        <v>1.7106319699999999</v>
      </c>
      <c r="G186" s="310">
        <v>0.29109800999999996</v>
      </c>
      <c r="H186" s="310">
        <v>0.25708404000000001</v>
      </c>
      <c r="I186" s="310">
        <v>4.0214400000000004E-2</v>
      </c>
      <c r="J186" s="310">
        <v>0.24724006000000001</v>
      </c>
      <c r="K186" s="310">
        <v>0</v>
      </c>
      <c r="L186" s="310">
        <v>9.1412889999999997E-2</v>
      </c>
      <c r="M186" s="310">
        <v>0</v>
      </c>
      <c r="N186" s="310">
        <v>2.6687940800000001</v>
      </c>
      <c r="O186" s="310">
        <v>0.18416773</v>
      </c>
      <c r="P186" s="310">
        <v>0.18677605999999999</v>
      </c>
      <c r="Q186" s="310">
        <v>2.1384179999999999E-2</v>
      </c>
      <c r="R186" s="310">
        <v>2.3992509999999998E-2</v>
      </c>
      <c r="S186" s="310">
        <v>22.538411030000002</v>
      </c>
      <c r="T186" s="310">
        <v>0.64627986000000004</v>
      </c>
      <c r="U186" s="310" t="s">
        <v>6023</v>
      </c>
      <c r="V186" s="306"/>
      <c r="W186" s="306"/>
      <c r="X186" s="306"/>
    </row>
    <row r="187" spans="1:24" ht="14.1" customHeight="1" x14ac:dyDescent="0.2">
      <c r="A187" s="308" t="s">
        <v>6027</v>
      </c>
      <c r="B187" s="304" t="s">
        <v>1966</v>
      </c>
      <c r="C187" s="311">
        <v>442</v>
      </c>
      <c r="D187" s="310">
        <v>24.256581649999998</v>
      </c>
      <c r="E187" s="310">
        <v>5.1219085199999999</v>
      </c>
      <c r="F187" s="310">
        <v>8.13960492</v>
      </c>
      <c r="G187" s="310">
        <v>2.0382486499999999</v>
      </c>
      <c r="H187" s="310">
        <v>1.26721956</v>
      </c>
      <c r="I187" s="310">
        <v>0.43635965000000004</v>
      </c>
      <c r="J187" s="310">
        <v>1.9380679699999999</v>
      </c>
      <c r="K187" s="310">
        <v>0.80649539000000003</v>
      </c>
      <c r="L187" s="310">
        <v>0.42516443999999998</v>
      </c>
      <c r="M187" s="310">
        <v>0</v>
      </c>
      <c r="N187" s="310">
        <v>17.360383949999999</v>
      </c>
      <c r="O187" s="310">
        <v>1.67008204</v>
      </c>
      <c r="P187" s="310">
        <v>1.6658821100000001</v>
      </c>
      <c r="Q187" s="310">
        <v>0.28984396000000001</v>
      </c>
      <c r="R187" s="310">
        <v>0.28564403000000005</v>
      </c>
      <c r="S187" s="310">
        <v>99.003095650000006</v>
      </c>
      <c r="T187" s="310">
        <v>2.6583392699999999</v>
      </c>
      <c r="U187" s="310">
        <v>0.1724532</v>
      </c>
      <c r="V187" s="306"/>
      <c r="W187" s="306"/>
      <c r="X187" s="306"/>
    </row>
    <row r="188" spans="1:24" ht="14.1" customHeight="1" x14ac:dyDescent="0.2">
      <c r="A188" s="308" t="s">
        <v>6027</v>
      </c>
      <c r="B188" s="304" t="s">
        <v>4237</v>
      </c>
      <c r="C188" s="311">
        <v>8929</v>
      </c>
      <c r="D188" s="310">
        <v>456.86288377</v>
      </c>
      <c r="E188" s="310">
        <v>48.850341740000005</v>
      </c>
      <c r="F188" s="310">
        <v>64.97940663</v>
      </c>
      <c r="G188" s="310">
        <v>45.319646819999996</v>
      </c>
      <c r="H188" s="310">
        <v>27.31916064</v>
      </c>
      <c r="I188" s="310">
        <v>15.92004157</v>
      </c>
      <c r="J188" s="310">
        <v>29.89559379</v>
      </c>
      <c r="K188" s="310">
        <v>1.5578364299999998</v>
      </c>
      <c r="L188" s="310">
        <v>11.464869600000002</v>
      </c>
      <c r="M188" s="310">
        <v>0</v>
      </c>
      <c r="N188" s="310">
        <v>329.19891597000003</v>
      </c>
      <c r="O188" s="310">
        <v>28.531778389999999</v>
      </c>
      <c r="P188" s="310">
        <v>32.819963289999997</v>
      </c>
      <c r="Q188" s="310">
        <v>2.6821624900000001</v>
      </c>
      <c r="R188" s="310">
        <v>6.9703473899999997</v>
      </c>
      <c r="S188" s="310">
        <v>507.09407092999999</v>
      </c>
      <c r="T188" s="310">
        <v>64.013741159999995</v>
      </c>
      <c r="U188" s="310">
        <v>1.1759056499999998</v>
      </c>
      <c r="V188" s="306"/>
      <c r="W188" s="306"/>
      <c r="X188" s="306"/>
    </row>
    <row r="189" spans="1:24" ht="14.1" customHeight="1" x14ac:dyDescent="0.2">
      <c r="A189" s="308" t="s">
        <v>6027</v>
      </c>
      <c r="B189" s="304" t="s">
        <v>5809</v>
      </c>
      <c r="C189" s="311">
        <v>337</v>
      </c>
      <c r="D189" s="310">
        <v>21.161077129999999</v>
      </c>
      <c r="E189" s="310">
        <v>1.5608056299999999</v>
      </c>
      <c r="F189" s="310">
        <v>10.856547820000001</v>
      </c>
      <c r="G189" s="310">
        <v>1.8209055000000001</v>
      </c>
      <c r="H189" s="310">
        <v>1.03061124</v>
      </c>
      <c r="I189" s="310">
        <v>0.59288289999999999</v>
      </c>
      <c r="J189" s="310">
        <v>1.54736121</v>
      </c>
      <c r="K189" s="310">
        <v>0.62483120999999997</v>
      </c>
      <c r="L189" s="310">
        <v>0.26752889000000002</v>
      </c>
      <c r="M189" s="310">
        <v>0</v>
      </c>
      <c r="N189" s="310">
        <v>15.30257694</v>
      </c>
      <c r="O189" s="310">
        <v>1.7436253700000002</v>
      </c>
      <c r="P189" s="310">
        <v>2.0480679299999998</v>
      </c>
      <c r="Q189" s="310">
        <v>8.6228970000000002E-2</v>
      </c>
      <c r="R189" s="310">
        <v>0.39067153000000004</v>
      </c>
      <c r="S189" s="310">
        <v>81.508085640000004</v>
      </c>
      <c r="T189" s="310">
        <v>4.5010597499999996</v>
      </c>
      <c r="U189" s="310" t="s">
        <v>6023</v>
      </c>
      <c r="V189" s="306"/>
      <c r="W189" s="306"/>
      <c r="X189" s="306"/>
    </row>
    <row r="190" spans="1:24" ht="14.1" customHeight="1" x14ac:dyDescent="0.2">
      <c r="A190" s="308" t="s">
        <v>6027</v>
      </c>
      <c r="B190" s="304" t="s">
        <v>1967</v>
      </c>
      <c r="C190" s="311">
        <v>98</v>
      </c>
      <c r="D190" s="310">
        <v>3.80170159</v>
      </c>
      <c r="E190" s="310">
        <v>0.29902615999999999</v>
      </c>
      <c r="F190" s="310">
        <v>0.29534394000000003</v>
      </c>
      <c r="G190" s="310">
        <v>0.32098929999999998</v>
      </c>
      <c r="H190" s="310">
        <v>0.30258563999999999</v>
      </c>
      <c r="I190" s="310">
        <v>9.7357139999999995E-2</v>
      </c>
      <c r="J190" s="310">
        <v>0.2027622</v>
      </c>
      <c r="K190" s="310">
        <v>0</v>
      </c>
      <c r="L190" s="310">
        <v>6.744203E-2</v>
      </c>
      <c r="M190" s="310">
        <v>0</v>
      </c>
      <c r="N190" s="310">
        <v>2.8105652799999996</v>
      </c>
      <c r="O190" s="310">
        <v>0.16733124999999999</v>
      </c>
      <c r="P190" s="310">
        <v>0.18413795999999999</v>
      </c>
      <c r="Q190" s="310">
        <v>2.7485590000000001E-2</v>
      </c>
      <c r="R190" s="310">
        <v>4.42923E-2</v>
      </c>
      <c r="S190" s="310">
        <v>3.6929763199999996</v>
      </c>
      <c r="T190" s="310">
        <v>0.14231652</v>
      </c>
      <c r="U190" s="310" t="s">
        <v>6023</v>
      </c>
      <c r="V190" s="306"/>
      <c r="W190" s="306"/>
      <c r="X190" s="306"/>
    </row>
    <row r="191" spans="1:24" ht="14.1" customHeight="1" x14ac:dyDescent="0.2">
      <c r="A191" s="308" t="s">
        <v>6027</v>
      </c>
      <c r="B191" s="304" t="s">
        <v>3751</v>
      </c>
      <c r="C191" s="311">
        <v>83</v>
      </c>
      <c r="D191" s="310">
        <v>3.5094853100000001</v>
      </c>
      <c r="E191" s="310">
        <v>0.16539635999999999</v>
      </c>
      <c r="F191" s="310">
        <v>0.24454079999999997</v>
      </c>
      <c r="G191" s="310">
        <v>0.30029813</v>
      </c>
      <c r="H191" s="310">
        <v>0.39131376000000001</v>
      </c>
      <c r="I191" s="310">
        <v>4.0733589999999993E-2</v>
      </c>
      <c r="J191" s="310">
        <v>0.17031957</v>
      </c>
      <c r="K191" s="310">
        <v>0</v>
      </c>
      <c r="L191" s="310">
        <v>0.11928811</v>
      </c>
      <c r="M191" s="310">
        <v>0</v>
      </c>
      <c r="N191" s="310">
        <v>2.4875321499999998</v>
      </c>
      <c r="O191" s="310">
        <v>0.12549310999999999</v>
      </c>
      <c r="P191" s="310">
        <v>0.11305298</v>
      </c>
      <c r="Q191" s="310">
        <v>3.2576649999999999E-2</v>
      </c>
      <c r="R191" s="310">
        <v>2.0136520000000002E-2</v>
      </c>
      <c r="S191" s="310">
        <v>0.69343900000000003</v>
      </c>
      <c r="T191" s="310">
        <v>6.0000000000000001E-3</v>
      </c>
      <c r="U191" s="310" t="s">
        <v>6023</v>
      </c>
      <c r="V191" s="306"/>
      <c r="W191" s="306"/>
      <c r="X191" s="306"/>
    </row>
    <row r="192" spans="1:24" ht="14.1" customHeight="1" x14ac:dyDescent="0.2">
      <c r="A192" s="308" t="s">
        <v>6027</v>
      </c>
      <c r="B192" s="304" t="s">
        <v>1269</v>
      </c>
      <c r="C192" s="311">
        <v>282</v>
      </c>
      <c r="D192" s="310">
        <v>16.401569030000001</v>
      </c>
      <c r="E192" s="310">
        <v>1.1349097500000001</v>
      </c>
      <c r="F192" s="310">
        <v>1.9460453200000001</v>
      </c>
      <c r="G192" s="310">
        <v>1.6459346099999999</v>
      </c>
      <c r="H192" s="310">
        <v>1.2490189199999999</v>
      </c>
      <c r="I192" s="310">
        <v>0.54738253000000003</v>
      </c>
      <c r="J192" s="310">
        <v>1.47612773</v>
      </c>
      <c r="K192" s="310">
        <v>0</v>
      </c>
      <c r="L192" s="310">
        <v>0.13795204</v>
      </c>
      <c r="M192" s="310">
        <v>0</v>
      </c>
      <c r="N192" s="310">
        <v>11.38260307</v>
      </c>
      <c r="O192" s="310">
        <v>0.91869306000000006</v>
      </c>
      <c r="P192" s="310">
        <v>1.2037875300000001</v>
      </c>
      <c r="Q192" s="310">
        <v>0.12171733</v>
      </c>
      <c r="R192" s="310">
        <v>0.4068118</v>
      </c>
      <c r="S192" s="310">
        <v>38.701135520000001</v>
      </c>
      <c r="T192" s="310">
        <v>6.2703914999999997</v>
      </c>
      <c r="U192" s="310" t="s">
        <v>6023</v>
      </c>
      <c r="V192" s="306"/>
      <c r="W192" s="306"/>
      <c r="X192" s="306"/>
    </row>
    <row r="193" spans="1:24" ht="14.1" customHeight="1" x14ac:dyDescent="0.2">
      <c r="A193" s="308" t="s">
        <v>6027</v>
      </c>
      <c r="B193" s="304" t="s">
        <v>3169</v>
      </c>
      <c r="C193" s="311">
        <v>283</v>
      </c>
      <c r="D193" s="310">
        <v>15.703176640000001</v>
      </c>
      <c r="E193" s="310">
        <v>2.16174497</v>
      </c>
      <c r="F193" s="310">
        <v>16.73445903</v>
      </c>
      <c r="G193" s="310">
        <v>1.04679524</v>
      </c>
      <c r="H193" s="310">
        <v>0.69389940000000006</v>
      </c>
      <c r="I193" s="310">
        <v>0.36257621999999995</v>
      </c>
      <c r="J193" s="310">
        <v>1.34335498</v>
      </c>
      <c r="K193" s="310">
        <v>5.2992860000000003E-2</v>
      </c>
      <c r="L193" s="310">
        <v>9.9432340000000008E-2</v>
      </c>
      <c r="M193" s="310">
        <v>0</v>
      </c>
      <c r="N193" s="310">
        <v>12.16561883</v>
      </c>
      <c r="O193" s="310">
        <v>1.45214832</v>
      </c>
      <c r="P193" s="310">
        <v>0.94697732999999995</v>
      </c>
      <c r="Q193" s="310">
        <v>0.64241355</v>
      </c>
      <c r="R193" s="310">
        <v>0.13724255999999999</v>
      </c>
      <c r="S193" s="310">
        <v>188.25289418</v>
      </c>
      <c r="T193" s="310">
        <v>7.5300417599999996</v>
      </c>
      <c r="U193" s="310">
        <v>4.9822194199999998</v>
      </c>
      <c r="V193" s="306"/>
      <c r="W193" s="306"/>
      <c r="X193" s="306"/>
    </row>
    <row r="194" spans="1:24" ht="14.1" customHeight="1" x14ac:dyDescent="0.2">
      <c r="A194" s="308" t="s">
        <v>6027</v>
      </c>
      <c r="B194" s="304" t="s">
        <v>4726</v>
      </c>
      <c r="C194" s="311">
        <v>483</v>
      </c>
      <c r="D194" s="310">
        <v>26.045924620000001</v>
      </c>
      <c r="E194" s="310">
        <v>1.7457845400000001</v>
      </c>
      <c r="F194" s="310">
        <v>5.4406767699999996</v>
      </c>
      <c r="G194" s="310">
        <v>2.0080596900000001</v>
      </c>
      <c r="H194" s="310">
        <v>1.70175984</v>
      </c>
      <c r="I194" s="310">
        <v>0.36571606000000001</v>
      </c>
      <c r="J194" s="310">
        <v>2.3904570499999998</v>
      </c>
      <c r="K194" s="310">
        <v>1.1812318500000001</v>
      </c>
      <c r="L194" s="310">
        <v>0.23046285</v>
      </c>
      <c r="M194" s="310">
        <v>0</v>
      </c>
      <c r="N194" s="310">
        <v>18.213886210000002</v>
      </c>
      <c r="O194" s="310">
        <v>1.5345019199999999</v>
      </c>
      <c r="P194" s="310">
        <v>1.8145438500000002</v>
      </c>
      <c r="Q194" s="310">
        <v>0.14423295999999999</v>
      </c>
      <c r="R194" s="310">
        <v>0.42427489000000002</v>
      </c>
      <c r="S194" s="310">
        <v>61.89158613</v>
      </c>
      <c r="T194" s="310">
        <v>6.0007357900000002</v>
      </c>
      <c r="U194" s="310">
        <v>0.57783616000000004</v>
      </c>
      <c r="V194" s="306"/>
      <c r="W194" s="306"/>
      <c r="X194" s="306"/>
    </row>
    <row r="195" spans="1:24" ht="14.1" customHeight="1" x14ac:dyDescent="0.2">
      <c r="A195" s="308" t="s">
        <v>6027</v>
      </c>
      <c r="B195" s="304" t="s">
        <v>4776</v>
      </c>
      <c r="C195" s="311">
        <v>85</v>
      </c>
      <c r="D195" s="310">
        <v>3.85412329</v>
      </c>
      <c r="E195" s="310">
        <v>0.23891505999999998</v>
      </c>
      <c r="F195" s="310">
        <v>0.68555462</v>
      </c>
      <c r="G195" s="310">
        <v>0.33837575000000003</v>
      </c>
      <c r="H195" s="310">
        <v>0.4436406</v>
      </c>
      <c r="I195" s="310">
        <v>3.3908510000000003E-2</v>
      </c>
      <c r="J195" s="310">
        <v>7.7196910000000007E-2</v>
      </c>
      <c r="K195" s="310">
        <v>0</v>
      </c>
      <c r="L195" s="310">
        <v>0.17637949999999999</v>
      </c>
      <c r="M195" s="310">
        <v>0</v>
      </c>
      <c r="N195" s="310">
        <v>2.78462202</v>
      </c>
      <c r="O195" s="310">
        <v>0.22798539000000001</v>
      </c>
      <c r="P195" s="310">
        <v>0.24728549999999999</v>
      </c>
      <c r="Q195" s="310">
        <v>3.3257149999999999E-2</v>
      </c>
      <c r="R195" s="310">
        <v>5.2557260000000001E-2</v>
      </c>
      <c r="S195" s="310">
        <v>2.1632564599999999</v>
      </c>
      <c r="T195" s="310">
        <v>8.4661500000000001E-2</v>
      </c>
      <c r="U195" s="310" t="s">
        <v>6023</v>
      </c>
      <c r="V195" s="306"/>
      <c r="W195" s="306"/>
      <c r="X195" s="306"/>
    </row>
    <row r="196" spans="1:24" ht="14.1" customHeight="1" x14ac:dyDescent="0.2">
      <c r="A196" s="308" t="s">
        <v>6027</v>
      </c>
      <c r="B196" s="304" t="s">
        <v>1864</v>
      </c>
      <c r="C196" s="311">
        <v>1350</v>
      </c>
      <c r="D196" s="310">
        <v>86.330780810000007</v>
      </c>
      <c r="E196" s="310">
        <v>6.6938009599999999</v>
      </c>
      <c r="F196" s="310">
        <v>31.102852289999998</v>
      </c>
      <c r="G196" s="310">
        <v>7.8768169899999991</v>
      </c>
      <c r="H196" s="310">
        <v>4.1656714800000003</v>
      </c>
      <c r="I196" s="310">
        <v>1.33176344</v>
      </c>
      <c r="J196" s="310">
        <v>6.6306429199999997</v>
      </c>
      <c r="K196" s="310">
        <v>4.17044237</v>
      </c>
      <c r="L196" s="310">
        <v>1.57812189</v>
      </c>
      <c r="M196" s="310">
        <v>0</v>
      </c>
      <c r="N196" s="310">
        <v>61.67887168</v>
      </c>
      <c r="O196" s="310">
        <v>7.1072829200000003</v>
      </c>
      <c r="P196" s="310">
        <v>7.4950418899999995</v>
      </c>
      <c r="Q196" s="310">
        <v>0.84058626999999997</v>
      </c>
      <c r="R196" s="310">
        <v>1.2283452399999999</v>
      </c>
      <c r="S196" s="310">
        <v>288.29896074999999</v>
      </c>
      <c r="T196" s="310">
        <v>41.268688409999996</v>
      </c>
      <c r="U196" s="310">
        <v>0.42036154999999997</v>
      </c>
      <c r="V196" s="306"/>
      <c r="W196" s="306"/>
      <c r="X196" s="306"/>
    </row>
    <row r="197" spans="1:24" ht="14.1" customHeight="1" x14ac:dyDescent="0.2">
      <c r="A197" s="308" t="s">
        <v>6027</v>
      </c>
      <c r="B197" s="304" t="s">
        <v>500</v>
      </c>
      <c r="C197" s="311">
        <v>324</v>
      </c>
      <c r="D197" s="310">
        <v>21.903054230000002</v>
      </c>
      <c r="E197" s="310">
        <v>1.6878012099999999</v>
      </c>
      <c r="F197" s="310">
        <v>1.4336461299999999</v>
      </c>
      <c r="G197" s="310">
        <v>2.0535755099999999</v>
      </c>
      <c r="H197" s="310">
        <v>1.365048</v>
      </c>
      <c r="I197" s="310">
        <v>0.72593781999999996</v>
      </c>
      <c r="J197" s="310">
        <v>1.6833623200000001</v>
      </c>
      <c r="K197" s="310">
        <v>0</v>
      </c>
      <c r="L197" s="310">
        <v>0.70045469000000005</v>
      </c>
      <c r="M197" s="310">
        <v>0</v>
      </c>
      <c r="N197" s="310">
        <v>15.398212990000001</v>
      </c>
      <c r="O197" s="310">
        <v>1.7284421000000001</v>
      </c>
      <c r="P197" s="310">
        <v>2.0881404899999998</v>
      </c>
      <c r="Q197" s="310">
        <v>0.10886953999999999</v>
      </c>
      <c r="R197" s="310">
        <v>0.46856792999999997</v>
      </c>
      <c r="S197" s="310">
        <v>3.7691962999999999</v>
      </c>
      <c r="T197" s="310">
        <v>0.66852417000000008</v>
      </c>
      <c r="U197" s="310">
        <v>0.02</v>
      </c>
      <c r="V197" s="306"/>
      <c r="W197" s="306"/>
      <c r="X197" s="306"/>
    </row>
    <row r="198" spans="1:24" ht="14.1" customHeight="1" x14ac:dyDescent="0.2">
      <c r="A198" s="308" t="s">
        <v>6027</v>
      </c>
      <c r="B198" s="304" t="s">
        <v>1513</v>
      </c>
      <c r="C198" s="311">
        <v>75</v>
      </c>
      <c r="D198" s="310">
        <v>3.7834028100000001</v>
      </c>
      <c r="E198" s="310">
        <v>0.22437082</v>
      </c>
      <c r="F198" s="310">
        <v>0.17337933999999999</v>
      </c>
      <c r="G198" s="310">
        <v>0.36014527000000002</v>
      </c>
      <c r="H198" s="310">
        <v>0.41861472</v>
      </c>
      <c r="I198" s="310">
        <v>7.9644220000000002E-2</v>
      </c>
      <c r="J198" s="310">
        <v>0.16684482</v>
      </c>
      <c r="K198" s="310">
        <v>0</v>
      </c>
      <c r="L198" s="310">
        <v>1.250808E-2</v>
      </c>
      <c r="M198" s="310">
        <v>0</v>
      </c>
      <c r="N198" s="310">
        <v>2.7456457000000003</v>
      </c>
      <c r="O198" s="310">
        <v>0.18040423</v>
      </c>
      <c r="P198" s="310">
        <v>0.13573874</v>
      </c>
      <c r="Q198" s="310">
        <v>8.1270740000000008E-2</v>
      </c>
      <c r="R198" s="310">
        <v>3.6605249999999999E-2</v>
      </c>
      <c r="S198" s="310">
        <v>1.32739326</v>
      </c>
      <c r="T198" s="310">
        <v>5.0203529999999996E-2</v>
      </c>
      <c r="U198" s="310" t="s">
        <v>6023</v>
      </c>
      <c r="V198" s="306"/>
      <c r="W198" s="306"/>
      <c r="X198" s="306"/>
    </row>
    <row r="199" spans="1:24" ht="14.1" customHeight="1" x14ac:dyDescent="0.2">
      <c r="A199" s="308" t="s">
        <v>6027</v>
      </c>
      <c r="B199" s="304" t="s">
        <v>3170</v>
      </c>
      <c r="C199" s="311">
        <v>104</v>
      </c>
      <c r="D199" s="310">
        <v>6.4027484499999998</v>
      </c>
      <c r="E199" s="310">
        <v>1.41598928</v>
      </c>
      <c r="F199" s="310">
        <v>26.179706879999998</v>
      </c>
      <c r="G199" s="310">
        <v>0.51297947999999993</v>
      </c>
      <c r="H199" s="310">
        <v>0.42316488000000002</v>
      </c>
      <c r="I199" s="310">
        <v>0.18191963</v>
      </c>
      <c r="J199" s="310">
        <v>0.52247007000000001</v>
      </c>
      <c r="K199" s="310">
        <v>0.18307726000000002</v>
      </c>
      <c r="L199" s="310">
        <v>0.11482376</v>
      </c>
      <c r="M199" s="310">
        <v>0</v>
      </c>
      <c r="N199" s="310">
        <v>4.4747258099999998</v>
      </c>
      <c r="O199" s="310">
        <v>0.46196387999999999</v>
      </c>
      <c r="P199" s="310">
        <v>0.43627792999999998</v>
      </c>
      <c r="Q199" s="310">
        <v>0.14016646999999999</v>
      </c>
      <c r="R199" s="310">
        <v>0.11448052</v>
      </c>
      <c r="S199" s="310">
        <v>37.571060880000005</v>
      </c>
      <c r="T199" s="310">
        <v>1.1212472</v>
      </c>
      <c r="U199" s="310">
        <v>2.69167361</v>
      </c>
      <c r="V199" s="306"/>
      <c r="W199" s="306"/>
      <c r="X199" s="306"/>
    </row>
    <row r="200" spans="1:24" ht="14.1" customHeight="1" x14ac:dyDescent="0.2">
      <c r="A200" s="308" t="s">
        <v>6027</v>
      </c>
      <c r="B200" s="304" t="s">
        <v>3568</v>
      </c>
      <c r="C200" s="311">
        <v>285</v>
      </c>
      <c r="D200" s="310">
        <v>11.985763460000001</v>
      </c>
      <c r="E200" s="310">
        <v>1.1744441200000002</v>
      </c>
      <c r="F200" s="310">
        <v>1.6242594099999998</v>
      </c>
      <c r="G200" s="310">
        <v>1.0981623500000002</v>
      </c>
      <c r="H200" s="310">
        <v>0.95325852</v>
      </c>
      <c r="I200" s="310">
        <v>0.38296209000000003</v>
      </c>
      <c r="J200" s="310">
        <v>0.84469905000000001</v>
      </c>
      <c r="K200" s="310">
        <v>0</v>
      </c>
      <c r="L200" s="310">
        <v>0.12593038000000001</v>
      </c>
      <c r="M200" s="310">
        <v>0</v>
      </c>
      <c r="N200" s="310">
        <v>8.5825326999999998</v>
      </c>
      <c r="O200" s="310">
        <v>0.59482035999999994</v>
      </c>
      <c r="P200" s="310">
        <v>0.63743490000000003</v>
      </c>
      <c r="Q200" s="310">
        <v>0.11524316999999999</v>
      </c>
      <c r="R200" s="310">
        <v>0.15785770999999998</v>
      </c>
      <c r="S200" s="310">
        <v>13.565762150000001</v>
      </c>
      <c r="T200" s="310">
        <v>0.42882434999999997</v>
      </c>
      <c r="U200" s="310" t="s">
        <v>6023</v>
      </c>
      <c r="V200" s="306"/>
      <c r="W200" s="306"/>
      <c r="X200" s="306"/>
    </row>
    <row r="201" spans="1:24" ht="14.1" customHeight="1" x14ac:dyDescent="0.2">
      <c r="A201" s="308" t="s">
        <v>6027</v>
      </c>
      <c r="B201" s="304" t="s">
        <v>4238</v>
      </c>
      <c r="C201" s="311">
        <v>128</v>
      </c>
      <c r="D201" s="310">
        <v>4.8942863000000001</v>
      </c>
      <c r="E201" s="310">
        <v>0.51285155999999998</v>
      </c>
      <c r="F201" s="310">
        <v>0.75189523000000003</v>
      </c>
      <c r="G201" s="310">
        <v>0.45663039</v>
      </c>
      <c r="H201" s="310">
        <v>0.34808723999999996</v>
      </c>
      <c r="I201" s="310">
        <v>5.1729600000000001E-2</v>
      </c>
      <c r="J201" s="310">
        <v>0.27805644000000002</v>
      </c>
      <c r="K201" s="310">
        <v>0.26036490000000001</v>
      </c>
      <c r="L201" s="310">
        <v>6.5050349999999993E-2</v>
      </c>
      <c r="M201" s="310">
        <v>0</v>
      </c>
      <c r="N201" s="310">
        <v>3.4358333299999999</v>
      </c>
      <c r="O201" s="310">
        <v>0.19055914999999998</v>
      </c>
      <c r="P201" s="310">
        <v>0.20868467999999998</v>
      </c>
      <c r="Q201" s="310">
        <v>3.1968160000000002E-2</v>
      </c>
      <c r="R201" s="310">
        <v>5.0093690000000003E-2</v>
      </c>
      <c r="S201" s="310">
        <v>9.6571800299999992</v>
      </c>
      <c r="T201" s="310">
        <v>0.19762711999999999</v>
      </c>
      <c r="U201" s="310" t="s">
        <v>6023</v>
      </c>
      <c r="V201" s="306"/>
      <c r="W201" s="306"/>
      <c r="X201" s="306"/>
    </row>
    <row r="202" spans="1:24" ht="14.1" customHeight="1" x14ac:dyDescent="0.2">
      <c r="A202" s="308" t="s">
        <v>6027</v>
      </c>
      <c r="B202" s="304" t="s">
        <v>1270</v>
      </c>
      <c r="C202" s="311">
        <v>64</v>
      </c>
      <c r="D202" s="310">
        <v>2.2653363999999998</v>
      </c>
      <c r="E202" s="310">
        <v>0.14062859999999999</v>
      </c>
      <c r="F202" s="310">
        <v>0.31739297</v>
      </c>
      <c r="G202" s="310">
        <v>0.18820206</v>
      </c>
      <c r="H202" s="310">
        <v>0.12740447999999999</v>
      </c>
      <c r="I202" s="310">
        <v>8.9429610000000007E-2</v>
      </c>
      <c r="J202" s="310">
        <v>0.14990275</v>
      </c>
      <c r="K202" s="310">
        <v>0</v>
      </c>
      <c r="L202" s="310">
        <v>4.7624879999999994E-2</v>
      </c>
      <c r="M202" s="310">
        <v>0</v>
      </c>
      <c r="N202" s="310">
        <v>1.6627726200000001</v>
      </c>
      <c r="O202" s="310">
        <v>6.1282429999999999E-2</v>
      </c>
      <c r="P202" s="310">
        <v>0.1074456</v>
      </c>
      <c r="Q202" s="310">
        <v>1.1158629999999999E-2</v>
      </c>
      <c r="R202" s="310">
        <v>5.7321800000000006E-2</v>
      </c>
      <c r="S202" s="310">
        <v>2.4758497099999999</v>
      </c>
      <c r="T202" s="310">
        <v>0</v>
      </c>
      <c r="U202" s="310" t="s">
        <v>6023</v>
      </c>
      <c r="V202" s="306"/>
      <c r="W202" s="306"/>
      <c r="X202" s="306"/>
    </row>
    <row r="203" spans="1:24" ht="14.1" customHeight="1" x14ac:dyDescent="0.2">
      <c r="A203" s="308" t="s">
        <v>6027</v>
      </c>
      <c r="B203" s="304" t="s">
        <v>3752</v>
      </c>
      <c r="C203" s="311">
        <v>356</v>
      </c>
      <c r="D203" s="310">
        <v>19.045358660000002</v>
      </c>
      <c r="E203" s="310">
        <v>1.5342820700000002</v>
      </c>
      <c r="F203" s="310">
        <v>4.0052335499999998</v>
      </c>
      <c r="G203" s="310">
        <v>1.70146602</v>
      </c>
      <c r="H203" s="310">
        <v>0.95553359999999998</v>
      </c>
      <c r="I203" s="310">
        <v>0.61809115000000003</v>
      </c>
      <c r="J203" s="310">
        <v>1.8723319899999999</v>
      </c>
      <c r="K203" s="310">
        <v>0</v>
      </c>
      <c r="L203" s="310">
        <v>0.34265507999999995</v>
      </c>
      <c r="M203" s="310">
        <v>0</v>
      </c>
      <c r="N203" s="310">
        <v>14.199469580000001</v>
      </c>
      <c r="O203" s="310">
        <v>1.5555199</v>
      </c>
      <c r="P203" s="310">
        <v>1.4123464800000001</v>
      </c>
      <c r="Q203" s="310">
        <v>0.33897086999999998</v>
      </c>
      <c r="R203" s="310">
        <v>0.19579745000000001</v>
      </c>
      <c r="S203" s="310">
        <v>12.21203852</v>
      </c>
      <c r="T203" s="310">
        <v>2.1236327200000003</v>
      </c>
      <c r="U203" s="310" t="s">
        <v>6023</v>
      </c>
      <c r="V203" s="306"/>
      <c r="W203" s="306"/>
      <c r="X203" s="306"/>
    </row>
    <row r="204" spans="1:24" ht="14.1" customHeight="1" x14ac:dyDescent="0.2">
      <c r="A204" s="308" t="s">
        <v>6027</v>
      </c>
      <c r="B204" s="304" t="s">
        <v>1514</v>
      </c>
      <c r="C204" s="311">
        <v>305</v>
      </c>
      <c r="D204" s="310">
        <v>13.16197616</v>
      </c>
      <c r="E204" s="310">
        <v>0.90564422</v>
      </c>
      <c r="F204" s="310">
        <v>5.09057782</v>
      </c>
      <c r="G204" s="310">
        <v>1.2097333699999999</v>
      </c>
      <c r="H204" s="310">
        <v>1.2945205200000001</v>
      </c>
      <c r="I204" s="310">
        <v>0.47892915999999996</v>
      </c>
      <c r="J204" s="310">
        <v>0.70876404000000004</v>
      </c>
      <c r="K204" s="310">
        <v>2.1600000000000001E-2</v>
      </c>
      <c r="L204" s="310">
        <v>0.13069581999999999</v>
      </c>
      <c r="M204" s="310">
        <v>0</v>
      </c>
      <c r="N204" s="310">
        <v>9.3464581400000011</v>
      </c>
      <c r="O204" s="310">
        <v>0.7328163299999999</v>
      </c>
      <c r="P204" s="310">
        <v>0.66780251000000002</v>
      </c>
      <c r="Q204" s="310">
        <v>0.17802340999999999</v>
      </c>
      <c r="R204" s="310">
        <v>0.11300958999999999</v>
      </c>
      <c r="S204" s="310">
        <v>8.8882585199999991</v>
      </c>
      <c r="T204" s="310">
        <v>0.18730354999999999</v>
      </c>
      <c r="U204" s="310" t="s">
        <v>6023</v>
      </c>
      <c r="V204" s="306"/>
      <c r="W204" s="306"/>
      <c r="X204" s="306"/>
    </row>
    <row r="205" spans="1:24" ht="14.1" customHeight="1" x14ac:dyDescent="0.2">
      <c r="A205" s="308" t="s">
        <v>6027</v>
      </c>
      <c r="B205" s="304" t="s">
        <v>587</v>
      </c>
      <c r="C205" s="311">
        <v>806</v>
      </c>
      <c r="D205" s="310">
        <v>48.375701679999999</v>
      </c>
      <c r="E205" s="310">
        <v>6.2598163700000002</v>
      </c>
      <c r="F205" s="310">
        <v>14.42776467</v>
      </c>
      <c r="G205" s="310">
        <v>4.2606746500000003</v>
      </c>
      <c r="H205" s="310">
        <v>2.0430218400000002</v>
      </c>
      <c r="I205" s="310">
        <v>1.38999476</v>
      </c>
      <c r="J205" s="310">
        <v>4.6323377300000006</v>
      </c>
      <c r="K205" s="310">
        <v>0.34487213</v>
      </c>
      <c r="L205" s="310">
        <v>0.42707374999999997</v>
      </c>
      <c r="M205" s="310">
        <v>0</v>
      </c>
      <c r="N205" s="310">
        <v>35.497626869999998</v>
      </c>
      <c r="O205" s="310">
        <v>4.0996826999999998</v>
      </c>
      <c r="P205" s="310">
        <v>4.4992589499999998</v>
      </c>
      <c r="Q205" s="310">
        <v>0.36420661999999998</v>
      </c>
      <c r="R205" s="310">
        <v>0.76378287</v>
      </c>
      <c r="S205" s="310">
        <v>92.213118340000008</v>
      </c>
      <c r="T205" s="310">
        <v>7.0548123</v>
      </c>
      <c r="U205" s="310" t="s">
        <v>6023</v>
      </c>
      <c r="V205" s="306"/>
      <c r="W205" s="306"/>
      <c r="X205" s="306"/>
    </row>
    <row r="206" spans="1:24" ht="14.1" customHeight="1" x14ac:dyDescent="0.2">
      <c r="A206" s="308" t="s">
        <v>6027</v>
      </c>
      <c r="B206" s="304" t="s">
        <v>517</v>
      </c>
      <c r="C206" s="311">
        <v>116</v>
      </c>
      <c r="D206" s="310">
        <v>5.1770463200000005</v>
      </c>
      <c r="E206" s="310">
        <v>0.30712534999999996</v>
      </c>
      <c r="F206" s="310">
        <v>0.71967878000000007</v>
      </c>
      <c r="G206" s="310">
        <v>0.47146697999999998</v>
      </c>
      <c r="H206" s="310">
        <v>0.65749811999999996</v>
      </c>
      <c r="I206" s="310">
        <v>6.946041E-2</v>
      </c>
      <c r="J206" s="310">
        <v>0.14907873999999999</v>
      </c>
      <c r="K206" s="310">
        <v>0</v>
      </c>
      <c r="L206" s="310">
        <v>7.1453490000000008E-2</v>
      </c>
      <c r="M206" s="310">
        <v>0</v>
      </c>
      <c r="N206" s="310">
        <v>3.7747382200000001</v>
      </c>
      <c r="O206" s="310">
        <v>0.25811617999999997</v>
      </c>
      <c r="P206" s="310">
        <v>0.22861000000000001</v>
      </c>
      <c r="Q206" s="310">
        <v>6.1934219999999998E-2</v>
      </c>
      <c r="R206" s="310">
        <v>3.2428039999999998E-2</v>
      </c>
      <c r="S206" s="310">
        <v>0.92852065000000006</v>
      </c>
      <c r="T206" s="310">
        <v>6.2491959999999999E-2</v>
      </c>
      <c r="U206" s="310" t="s">
        <v>6023</v>
      </c>
      <c r="V206" s="306"/>
      <c r="W206" s="306"/>
      <c r="X206" s="306"/>
    </row>
    <row r="207" spans="1:24" ht="14.1" customHeight="1" x14ac:dyDescent="0.2">
      <c r="A207" s="308" t="s">
        <v>6027</v>
      </c>
      <c r="B207" s="304" t="s">
        <v>588</v>
      </c>
      <c r="C207" s="311">
        <v>708</v>
      </c>
      <c r="D207" s="310">
        <v>37.861073979999993</v>
      </c>
      <c r="E207" s="310">
        <v>4.0157898200000002</v>
      </c>
      <c r="F207" s="310">
        <v>5.6604641600000001</v>
      </c>
      <c r="G207" s="310">
        <v>3.7440925799999998</v>
      </c>
      <c r="H207" s="310">
        <v>2.2955557200000003</v>
      </c>
      <c r="I207" s="310">
        <v>1.6905445700000001</v>
      </c>
      <c r="J207" s="310">
        <v>3.0971330299999997</v>
      </c>
      <c r="K207" s="310">
        <v>2.2089830000000001E-2</v>
      </c>
      <c r="L207" s="310">
        <v>0.44830044999999996</v>
      </c>
      <c r="M207" s="310">
        <v>0</v>
      </c>
      <c r="N207" s="310">
        <v>26.62619175</v>
      </c>
      <c r="O207" s="310">
        <v>2.3916777599999999</v>
      </c>
      <c r="P207" s="310">
        <v>2.82850679</v>
      </c>
      <c r="Q207" s="310">
        <v>0.25817739000000001</v>
      </c>
      <c r="R207" s="310">
        <v>0.69500642000000001</v>
      </c>
      <c r="S207" s="310">
        <v>25.82202839</v>
      </c>
      <c r="T207" s="310">
        <v>3.13210269</v>
      </c>
      <c r="U207" s="310">
        <v>0.12128558</v>
      </c>
      <c r="V207" s="306"/>
      <c r="W207" s="306"/>
      <c r="X207" s="306"/>
    </row>
    <row r="208" spans="1:24" ht="14.1" customHeight="1" x14ac:dyDescent="0.2">
      <c r="A208" s="308" t="s">
        <v>6027</v>
      </c>
      <c r="B208" s="304" t="s">
        <v>589</v>
      </c>
      <c r="C208" s="311">
        <v>167</v>
      </c>
      <c r="D208" s="310">
        <v>7.2294364099999999</v>
      </c>
      <c r="E208" s="310">
        <v>0.55214968000000009</v>
      </c>
      <c r="F208" s="310">
        <v>0.32732299999999998</v>
      </c>
      <c r="G208" s="310">
        <v>0.67954230999999998</v>
      </c>
      <c r="H208" s="310">
        <v>0.77125211999999999</v>
      </c>
      <c r="I208" s="310">
        <v>0.13124052</v>
      </c>
      <c r="J208" s="310">
        <v>0.32911393</v>
      </c>
      <c r="K208" s="310">
        <v>0</v>
      </c>
      <c r="L208" s="310">
        <v>8.8632219999999998E-2</v>
      </c>
      <c r="M208" s="310">
        <v>0</v>
      </c>
      <c r="N208" s="310">
        <v>5.23420547</v>
      </c>
      <c r="O208" s="310">
        <v>0.29365954999999999</v>
      </c>
      <c r="P208" s="310">
        <v>0.34837021000000001</v>
      </c>
      <c r="Q208" s="310">
        <v>4.4938230000000003E-2</v>
      </c>
      <c r="R208" s="310">
        <v>9.9648890000000004E-2</v>
      </c>
      <c r="S208" s="310">
        <v>1.01210234</v>
      </c>
      <c r="T208" s="310">
        <v>0.53787554000000004</v>
      </c>
      <c r="U208" s="310" t="s">
        <v>6023</v>
      </c>
      <c r="V208" s="306"/>
      <c r="W208" s="306"/>
      <c r="X208" s="306"/>
    </row>
    <row r="209" spans="1:24" ht="14.1" customHeight="1" x14ac:dyDescent="0.2">
      <c r="A209" s="308" t="s">
        <v>6027</v>
      </c>
      <c r="B209" s="304" t="s">
        <v>5103</v>
      </c>
      <c r="C209" s="311">
        <v>21886</v>
      </c>
      <c r="D209" s="310">
        <v>1540.5667192000001</v>
      </c>
      <c r="E209" s="310">
        <v>248.13864337000001</v>
      </c>
      <c r="F209" s="310">
        <v>749.73645627999997</v>
      </c>
      <c r="G209" s="310">
        <v>128.13401396999998</v>
      </c>
      <c r="H209" s="310">
        <v>64.289210640000007</v>
      </c>
      <c r="I209" s="310">
        <v>44.340541350000002</v>
      </c>
      <c r="J209" s="310">
        <v>124.12617879999999</v>
      </c>
      <c r="K209" s="310">
        <v>44.671254789999999</v>
      </c>
      <c r="L209" s="310">
        <v>21.384765390000002</v>
      </c>
      <c r="M209" s="310">
        <v>0</v>
      </c>
      <c r="N209" s="310">
        <v>1128.0480947900001</v>
      </c>
      <c r="O209" s="310">
        <v>148.50204198</v>
      </c>
      <c r="P209" s="310">
        <v>157.15828802000001</v>
      </c>
      <c r="Q209" s="310">
        <v>14.225104699999999</v>
      </c>
      <c r="R209" s="310">
        <v>22.881350739999998</v>
      </c>
      <c r="S209" s="310">
        <v>7625.5504810699995</v>
      </c>
      <c r="T209" s="310">
        <v>529.45091893999995</v>
      </c>
      <c r="U209" s="310">
        <v>44.344928539999998</v>
      </c>
      <c r="V209" s="306"/>
      <c r="W209" s="306"/>
      <c r="X209" s="306"/>
    </row>
    <row r="210" spans="1:24" ht="14.1" customHeight="1" x14ac:dyDescent="0.2">
      <c r="A210" s="308" t="s">
        <v>6027</v>
      </c>
      <c r="B210" s="304" t="s">
        <v>1271</v>
      </c>
      <c r="C210" s="311">
        <v>185</v>
      </c>
      <c r="D210" s="310">
        <v>5.9416475199999992</v>
      </c>
      <c r="E210" s="310">
        <v>0.57890603000000007</v>
      </c>
      <c r="F210" s="310">
        <v>0.89451210999999997</v>
      </c>
      <c r="G210" s="310">
        <v>0.77891424000000009</v>
      </c>
      <c r="H210" s="310">
        <v>0.36628788000000001</v>
      </c>
      <c r="I210" s="310">
        <v>0.13124835000000001</v>
      </c>
      <c r="J210" s="310">
        <v>0.63287042000000004</v>
      </c>
      <c r="K210" s="310">
        <v>2.6554130000000002E-2</v>
      </c>
      <c r="L210" s="310">
        <v>4.7499999999999999E-3</v>
      </c>
      <c r="M210" s="310">
        <v>0</v>
      </c>
      <c r="N210" s="310">
        <v>4.2040875700000004</v>
      </c>
      <c r="O210" s="310">
        <v>0.18301291</v>
      </c>
      <c r="P210" s="310">
        <v>0.32469711000000001</v>
      </c>
      <c r="Q210" s="310">
        <v>6.8669200000000003E-3</v>
      </c>
      <c r="R210" s="310">
        <v>0.14855112000000001</v>
      </c>
      <c r="S210" s="310">
        <v>369.57082256000001</v>
      </c>
      <c r="T210" s="310">
        <v>0.57543081000000007</v>
      </c>
      <c r="U210" s="310" t="s">
        <v>6023</v>
      </c>
      <c r="V210" s="306"/>
      <c r="W210" s="306"/>
      <c r="X210" s="306"/>
    </row>
    <row r="211" spans="1:24" ht="14.1" customHeight="1" x14ac:dyDescent="0.2">
      <c r="A211" s="308" t="s">
        <v>6027</v>
      </c>
      <c r="B211" s="304" t="s">
        <v>5104</v>
      </c>
      <c r="C211" s="311">
        <v>2098</v>
      </c>
      <c r="D211" s="310">
        <v>95.299858279999995</v>
      </c>
      <c r="E211" s="310">
        <v>18.045683530000002</v>
      </c>
      <c r="F211" s="310">
        <v>25.89977507</v>
      </c>
      <c r="G211" s="310">
        <v>9.0063047699999998</v>
      </c>
      <c r="H211" s="310">
        <v>8.3404432800000006</v>
      </c>
      <c r="I211" s="310">
        <v>1.6103205</v>
      </c>
      <c r="J211" s="310">
        <v>6.4574994800000001</v>
      </c>
      <c r="K211" s="310">
        <v>0.13278065</v>
      </c>
      <c r="L211" s="310">
        <v>1.7546769500000001</v>
      </c>
      <c r="M211" s="310">
        <v>0</v>
      </c>
      <c r="N211" s="310">
        <v>68.34060796</v>
      </c>
      <c r="O211" s="310">
        <v>4.1510979199999998</v>
      </c>
      <c r="P211" s="310">
        <v>4.7365658799999997</v>
      </c>
      <c r="Q211" s="310">
        <v>0.47964871000000003</v>
      </c>
      <c r="R211" s="310">
        <v>1.0651166699999999</v>
      </c>
      <c r="S211" s="310">
        <v>345.89316087000003</v>
      </c>
      <c r="T211" s="310">
        <v>19.201463</v>
      </c>
      <c r="U211" s="310">
        <v>1.4937751000000001</v>
      </c>
      <c r="V211" s="306"/>
      <c r="W211" s="306"/>
      <c r="X211" s="306"/>
    </row>
    <row r="212" spans="1:24" ht="14.1" customHeight="1" x14ac:dyDescent="0.2">
      <c r="A212" s="308" t="s">
        <v>6027</v>
      </c>
      <c r="B212" s="304" t="s">
        <v>5105</v>
      </c>
      <c r="C212" s="311">
        <v>274</v>
      </c>
      <c r="D212" s="310">
        <v>13.054561899999999</v>
      </c>
      <c r="E212" s="310">
        <v>1.4983867099999999</v>
      </c>
      <c r="F212" s="310">
        <v>4.7693584800000002</v>
      </c>
      <c r="G212" s="310">
        <v>1.08320372</v>
      </c>
      <c r="H212" s="310">
        <v>0.93050771999999993</v>
      </c>
      <c r="I212" s="310">
        <v>0.14390296</v>
      </c>
      <c r="J212" s="310">
        <v>1.1627936299999999</v>
      </c>
      <c r="K212" s="310">
        <v>0.10858008999999999</v>
      </c>
      <c r="L212" s="310">
        <v>0.15806044000000002</v>
      </c>
      <c r="M212" s="310">
        <v>0</v>
      </c>
      <c r="N212" s="310">
        <v>9.5156617200000007</v>
      </c>
      <c r="O212" s="310">
        <v>0.73589959999999999</v>
      </c>
      <c r="P212" s="310">
        <v>0.67941321999999993</v>
      </c>
      <c r="Q212" s="310">
        <v>0.16005457999999997</v>
      </c>
      <c r="R212" s="310">
        <v>0.1035682</v>
      </c>
      <c r="S212" s="310">
        <v>40.103173140000003</v>
      </c>
      <c r="T212" s="310">
        <v>3.2528070099999997</v>
      </c>
      <c r="U212" s="310">
        <v>0.31454784999999996</v>
      </c>
      <c r="V212" s="306"/>
      <c r="W212" s="306"/>
      <c r="X212" s="306"/>
    </row>
    <row r="213" spans="1:24" ht="14.1" customHeight="1" x14ac:dyDescent="0.2">
      <c r="A213" s="308" t="s">
        <v>6027</v>
      </c>
      <c r="B213" s="304" t="s">
        <v>4239</v>
      </c>
      <c r="C213" s="311">
        <v>115</v>
      </c>
      <c r="D213" s="310">
        <v>6.0640366600000002</v>
      </c>
      <c r="E213" s="310">
        <v>0.75343114</v>
      </c>
      <c r="F213" s="310">
        <v>1.35610275</v>
      </c>
      <c r="G213" s="310">
        <v>0.57110583000000004</v>
      </c>
      <c r="H213" s="310">
        <v>0.34808723999999996</v>
      </c>
      <c r="I213" s="310">
        <v>6.1487449999999999E-2</v>
      </c>
      <c r="J213" s="310">
        <v>0.38991311000000001</v>
      </c>
      <c r="K213" s="310">
        <v>0.34331390000000001</v>
      </c>
      <c r="L213" s="310">
        <v>0.12044533</v>
      </c>
      <c r="M213" s="310">
        <v>0</v>
      </c>
      <c r="N213" s="310">
        <v>4.2296838000000001</v>
      </c>
      <c r="O213" s="310">
        <v>0.29505728999999997</v>
      </c>
      <c r="P213" s="310">
        <v>0.28848509999999999</v>
      </c>
      <c r="Q213" s="310">
        <v>5.2552980000000006E-2</v>
      </c>
      <c r="R213" s="310">
        <v>4.5980790000000001E-2</v>
      </c>
      <c r="S213" s="310">
        <v>15.35150367</v>
      </c>
      <c r="T213" s="310">
        <v>1.0409468799999999</v>
      </c>
      <c r="U213" s="310" t="s">
        <v>6023</v>
      </c>
      <c r="V213" s="306"/>
      <c r="W213" s="306"/>
      <c r="X213" s="306"/>
    </row>
    <row r="214" spans="1:24" ht="14.1" customHeight="1" x14ac:dyDescent="0.2">
      <c r="A214" s="308" t="s">
        <v>6027</v>
      </c>
      <c r="B214" s="304" t="s">
        <v>1003</v>
      </c>
      <c r="C214" s="311">
        <v>448</v>
      </c>
      <c r="D214" s="310">
        <v>19.954049940000001</v>
      </c>
      <c r="E214" s="310">
        <v>1.2078609</v>
      </c>
      <c r="F214" s="310">
        <v>0.86433824000000004</v>
      </c>
      <c r="G214" s="310">
        <v>1.9910551000000001</v>
      </c>
      <c r="H214" s="310">
        <v>1.9497435600000002</v>
      </c>
      <c r="I214" s="310">
        <v>0.76624017</v>
      </c>
      <c r="J214" s="310">
        <v>0.77153622999999993</v>
      </c>
      <c r="K214" s="310">
        <v>0.25027251</v>
      </c>
      <c r="L214" s="310">
        <v>0.21125496999999999</v>
      </c>
      <c r="M214" s="310">
        <v>0</v>
      </c>
      <c r="N214" s="310">
        <v>14.01622248</v>
      </c>
      <c r="O214" s="310">
        <v>0.72845525</v>
      </c>
      <c r="P214" s="310">
        <v>0.87983760999999994</v>
      </c>
      <c r="Q214" s="310">
        <v>0.1051048</v>
      </c>
      <c r="R214" s="310">
        <v>0.25648715999999999</v>
      </c>
      <c r="S214" s="310">
        <v>9.5918563300000006</v>
      </c>
      <c r="T214" s="310">
        <v>0.63826101000000002</v>
      </c>
      <c r="U214" s="310" t="s">
        <v>6023</v>
      </c>
      <c r="V214" s="306"/>
      <c r="W214" s="306"/>
      <c r="X214" s="306"/>
    </row>
    <row r="215" spans="1:24" ht="14.1" customHeight="1" x14ac:dyDescent="0.2">
      <c r="A215" s="308" t="s">
        <v>6027</v>
      </c>
      <c r="B215" s="304" t="s">
        <v>1272</v>
      </c>
      <c r="C215" s="311">
        <v>158</v>
      </c>
      <c r="D215" s="310">
        <v>6.8276608899999998</v>
      </c>
      <c r="E215" s="310">
        <v>0.51090849999999999</v>
      </c>
      <c r="F215" s="310">
        <v>1.4620789299999999</v>
      </c>
      <c r="G215" s="310">
        <v>0.56252597000000004</v>
      </c>
      <c r="H215" s="310">
        <v>0.56421983999999992</v>
      </c>
      <c r="I215" s="310">
        <v>0.1200807</v>
      </c>
      <c r="J215" s="310">
        <v>0.71347651000000001</v>
      </c>
      <c r="K215" s="310">
        <v>0</v>
      </c>
      <c r="L215" s="310">
        <v>8.0499429999999997E-2</v>
      </c>
      <c r="M215" s="310">
        <v>0</v>
      </c>
      <c r="N215" s="310">
        <v>4.8009563399999999</v>
      </c>
      <c r="O215" s="310">
        <v>0.26798578000000001</v>
      </c>
      <c r="P215" s="310">
        <v>0.38653488000000003</v>
      </c>
      <c r="Q215" s="310">
        <v>3.5073589999999995E-2</v>
      </c>
      <c r="R215" s="310">
        <v>0.15362269000000001</v>
      </c>
      <c r="S215" s="310">
        <v>31.61665726</v>
      </c>
      <c r="T215" s="310">
        <v>2.3566609300000003</v>
      </c>
      <c r="U215" s="310">
        <v>0.22500000000000001</v>
      </c>
      <c r="V215" s="306"/>
      <c r="W215" s="306"/>
      <c r="X215" s="306"/>
    </row>
    <row r="216" spans="1:24" ht="14.1" customHeight="1" x14ac:dyDescent="0.2">
      <c r="A216" s="308" t="s">
        <v>6027</v>
      </c>
      <c r="B216" s="304" t="s">
        <v>2946</v>
      </c>
      <c r="C216" s="311">
        <v>15</v>
      </c>
      <c r="D216" s="310">
        <v>0.52447575000000002</v>
      </c>
      <c r="E216" s="310">
        <v>2.2699400000000002E-2</v>
      </c>
      <c r="F216" s="310">
        <v>0.10018785000000001</v>
      </c>
      <c r="G216" s="310">
        <v>4.7321490000000001E-2</v>
      </c>
      <c r="H216" s="310">
        <v>7.735272E-2</v>
      </c>
      <c r="I216" s="310">
        <v>8.0420999999999999E-3</v>
      </c>
      <c r="J216" s="310">
        <v>4.568E-3</v>
      </c>
      <c r="K216" s="310">
        <v>0</v>
      </c>
      <c r="L216" s="310">
        <v>5.26145E-3</v>
      </c>
      <c r="M216" s="310">
        <v>0</v>
      </c>
      <c r="N216" s="310">
        <v>0.38632607000000002</v>
      </c>
      <c r="O216" s="310">
        <v>8.3800100000000002E-3</v>
      </c>
      <c r="P216" s="310">
        <v>4.7911999999999998E-3</v>
      </c>
      <c r="Q216" s="310">
        <v>4.87383E-3</v>
      </c>
      <c r="R216" s="310">
        <v>1.28502E-3</v>
      </c>
      <c r="S216" s="310">
        <v>0.31013072999999997</v>
      </c>
      <c r="T216" s="310">
        <v>4.4870489999999999E-2</v>
      </c>
      <c r="U216" s="310" t="s">
        <v>6023</v>
      </c>
      <c r="V216" s="306"/>
      <c r="W216" s="306"/>
      <c r="X216" s="306"/>
    </row>
    <row r="217" spans="1:24" ht="14.1" customHeight="1" x14ac:dyDescent="0.2">
      <c r="A217" s="308" t="s">
        <v>6027</v>
      </c>
      <c r="B217" s="304" t="s">
        <v>5106</v>
      </c>
      <c r="C217" s="311">
        <v>4366</v>
      </c>
      <c r="D217" s="310">
        <v>293.62948675999996</v>
      </c>
      <c r="E217" s="310">
        <v>134.16979118999998</v>
      </c>
      <c r="F217" s="310">
        <v>203.89343775</v>
      </c>
      <c r="G217" s="310">
        <v>23.771093799999999</v>
      </c>
      <c r="H217" s="310">
        <v>11.222969640000001</v>
      </c>
      <c r="I217" s="310">
        <v>5.4672810400000005</v>
      </c>
      <c r="J217" s="310">
        <v>28.164479320000002</v>
      </c>
      <c r="K217" s="310">
        <v>7.6670722800000002</v>
      </c>
      <c r="L217" s="310">
        <v>4.2901710500000005</v>
      </c>
      <c r="M217" s="310">
        <v>0</v>
      </c>
      <c r="N217" s="310">
        <v>214.81236155000002</v>
      </c>
      <c r="O217" s="310">
        <v>26.92176517</v>
      </c>
      <c r="P217" s="310">
        <v>28.084600930000001</v>
      </c>
      <c r="Q217" s="310">
        <v>3.3182871899999999</v>
      </c>
      <c r="R217" s="310">
        <v>4.4811229500000005</v>
      </c>
      <c r="S217" s="310">
        <v>2978.1718500700003</v>
      </c>
      <c r="T217" s="310">
        <v>90.386400190000003</v>
      </c>
      <c r="U217" s="310">
        <v>17.5730003</v>
      </c>
      <c r="V217" s="306"/>
      <c r="W217" s="306"/>
      <c r="X217" s="306"/>
    </row>
    <row r="218" spans="1:24" ht="14.1" customHeight="1" x14ac:dyDescent="0.2">
      <c r="A218" s="308" t="s">
        <v>6027</v>
      </c>
      <c r="B218" s="304" t="s">
        <v>1968</v>
      </c>
      <c r="C218" s="311">
        <v>85</v>
      </c>
      <c r="D218" s="310">
        <v>4.6237881200000004</v>
      </c>
      <c r="E218" s="310">
        <v>0.38842078999999996</v>
      </c>
      <c r="F218" s="310">
        <v>0.94260074999999999</v>
      </c>
      <c r="G218" s="310">
        <v>0.30582345</v>
      </c>
      <c r="H218" s="310">
        <v>0.33443676</v>
      </c>
      <c r="I218" s="310">
        <v>0.37751899999999999</v>
      </c>
      <c r="J218" s="310">
        <v>0.30839584999999997</v>
      </c>
      <c r="K218" s="310">
        <v>4.4112419999999999E-2</v>
      </c>
      <c r="L218" s="310">
        <v>4.2130109999999998E-2</v>
      </c>
      <c r="M218" s="310">
        <v>0</v>
      </c>
      <c r="N218" s="310">
        <v>3.2113705299999999</v>
      </c>
      <c r="O218" s="310">
        <v>0.25726394000000002</v>
      </c>
      <c r="P218" s="310">
        <v>0.33689208000000004</v>
      </c>
      <c r="Q218" s="310">
        <v>2.2749209999999999E-2</v>
      </c>
      <c r="R218" s="310">
        <v>0.10237735000000001</v>
      </c>
      <c r="S218" s="310">
        <v>4.2709448099999996</v>
      </c>
      <c r="T218" s="310">
        <v>0.36599019999999999</v>
      </c>
      <c r="U218" s="310">
        <v>0.03</v>
      </c>
      <c r="V218" s="306"/>
      <c r="W218" s="306"/>
      <c r="X218" s="306"/>
    </row>
    <row r="219" spans="1:24" ht="14.1" customHeight="1" x14ac:dyDescent="0.2">
      <c r="A219" s="308" t="s">
        <v>6027</v>
      </c>
      <c r="B219" s="304" t="s">
        <v>5730</v>
      </c>
      <c r="C219" s="311">
        <v>45</v>
      </c>
      <c r="D219" s="310">
        <v>2.7248618700000002</v>
      </c>
      <c r="E219" s="310">
        <v>0.12436717999999999</v>
      </c>
      <c r="F219" s="310">
        <v>0.11227155</v>
      </c>
      <c r="G219" s="310">
        <v>0.23313035000000001</v>
      </c>
      <c r="H219" s="310">
        <v>0.2047572</v>
      </c>
      <c r="I219" s="310">
        <v>9.7155279999999997E-2</v>
      </c>
      <c r="J219" s="310">
        <v>0.15113083999999999</v>
      </c>
      <c r="K219" s="310">
        <v>0</v>
      </c>
      <c r="L219" s="310">
        <v>0.10830785999999999</v>
      </c>
      <c r="M219" s="310">
        <v>0</v>
      </c>
      <c r="N219" s="310">
        <v>1.9303803400000001</v>
      </c>
      <c r="O219" s="310">
        <v>0.16234873</v>
      </c>
      <c r="P219" s="310">
        <v>0.14439168999999999</v>
      </c>
      <c r="Q219" s="310">
        <v>4.6814830000000002E-2</v>
      </c>
      <c r="R219" s="310">
        <v>2.8857790000000001E-2</v>
      </c>
      <c r="S219" s="310">
        <v>0.86473659999999997</v>
      </c>
      <c r="T219" s="310">
        <v>0.17423005</v>
      </c>
      <c r="U219" s="310" t="s">
        <v>6023</v>
      </c>
      <c r="V219" s="306"/>
      <c r="W219" s="306"/>
      <c r="X219" s="306"/>
    </row>
    <row r="220" spans="1:24" ht="14.1" customHeight="1" x14ac:dyDescent="0.2">
      <c r="A220" s="308" t="s">
        <v>6027</v>
      </c>
      <c r="B220" s="304" t="s">
        <v>3171</v>
      </c>
      <c r="C220" s="311">
        <v>607</v>
      </c>
      <c r="D220" s="310">
        <v>33.289352059999999</v>
      </c>
      <c r="E220" s="310">
        <v>7.7412575199999996</v>
      </c>
      <c r="F220" s="310">
        <v>9.9350099000000007</v>
      </c>
      <c r="G220" s="310">
        <v>3.1358689499999999</v>
      </c>
      <c r="H220" s="310">
        <v>2.1476755199999999</v>
      </c>
      <c r="I220" s="310">
        <v>0.95978693000000004</v>
      </c>
      <c r="J220" s="310">
        <v>2.0288110600000002</v>
      </c>
      <c r="K220" s="310">
        <v>0.57981788000000001</v>
      </c>
      <c r="L220" s="310">
        <v>0.27940068000000001</v>
      </c>
      <c r="M220" s="310">
        <v>0</v>
      </c>
      <c r="N220" s="310">
        <v>24.161747940000001</v>
      </c>
      <c r="O220" s="310">
        <v>2.0925715299999998</v>
      </c>
      <c r="P220" s="310">
        <v>2.16493242</v>
      </c>
      <c r="Q220" s="310">
        <v>0.31183728999999999</v>
      </c>
      <c r="R220" s="310">
        <v>0.38419818</v>
      </c>
      <c r="S220" s="310">
        <v>173.61780471</v>
      </c>
      <c r="T220" s="310">
        <v>8.9476005500000007</v>
      </c>
      <c r="U220" s="310">
        <v>1.75803307</v>
      </c>
      <c r="V220" s="306"/>
      <c r="W220" s="306"/>
      <c r="X220" s="306"/>
    </row>
    <row r="221" spans="1:24" ht="14.1" customHeight="1" x14ac:dyDescent="0.2">
      <c r="A221" s="308" t="s">
        <v>6027</v>
      </c>
      <c r="B221" s="304" t="s">
        <v>399</v>
      </c>
      <c r="C221" s="311">
        <v>252</v>
      </c>
      <c r="D221" s="310">
        <v>9.5416238499999988</v>
      </c>
      <c r="E221" s="310">
        <v>1.58642828</v>
      </c>
      <c r="F221" s="310">
        <v>1.7459802600000001</v>
      </c>
      <c r="G221" s="310">
        <v>0.76941230999999999</v>
      </c>
      <c r="H221" s="310">
        <v>0.48914220000000003</v>
      </c>
      <c r="I221" s="310">
        <v>0.26147254000000003</v>
      </c>
      <c r="J221" s="310">
        <v>0.79468766000000002</v>
      </c>
      <c r="K221" s="310">
        <v>3.7810000000000001E-3</v>
      </c>
      <c r="L221" s="310">
        <v>5.4059089999999997E-2</v>
      </c>
      <c r="M221" s="310">
        <v>0</v>
      </c>
      <c r="N221" s="310">
        <v>7.19314768</v>
      </c>
      <c r="O221" s="310">
        <v>0.45134015000000005</v>
      </c>
      <c r="P221" s="310">
        <v>0.67716677000000003</v>
      </c>
      <c r="Q221" s="310">
        <v>0.10393711</v>
      </c>
      <c r="R221" s="310">
        <v>0.32976372999999998</v>
      </c>
      <c r="S221" s="310">
        <v>12.1582135</v>
      </c>
      <c r="T221" s="310">
        <v>1.0133824899999999</v>
      </c>
      <c r="U221" s="310" t="s">
        <v>6023</v>
      </c>
      <c r="V221" s="306"/>
      <c r="W221" s="306"/>
      <c r="X221" s="306"/>
    </row>
    <row r="222" spans="1:24" ht="14.1" customHeight="1" x14ac:dyDescent="0.2">
      <c r="A222" s="308" t="s">
        <v>6027</v>
      </c>
      <c r="B222" s="304" t="s">
        <v>590</v>
      </c>
      <c r="C222" s="311">
        <v>159</v>
      </c>
      <c r="D222" s="310">
        <v>8.0498267000000006</v>
      </c>
      <c r="E222" s="310">
        <v>0.68929753999999999</v>
      </c>
      <c r="F222" s="310">
        <v>0.88146556999999992</v>
      </c>
      <c r="G222" s="310">
        <v>2.5490851799999996</v>
      </c>
      <c r="H222" s="310">
        <v>0.50506775999999998</v>
      </c>
      <c r="I222" s="310">
        <v>0.16770717999999998</v>
      </c>
      <c r="J222" s="310">
        <v>0.57547792000000009</v>
      </c>
      <c r="K222" s="310">
        <v>3.4715749999999997E-2</v>
      </c>
      <c r="L222" s="310">
        <v>5.8042780000000002E-2</v>
      </c>
      <c r="M222" s="310">
        <v>0</v>
      </c>
      <c r="N222" s="310">
        <v>5.9559467399999999</v>
      </c>
      <c r="O222" s="310">
        <v>0.54136574999999998</v>
      </c>
      <c r="P222" s="310">
        <v>0.61251425999999998</v>
      </c>
      <c r="Q222" s="310">
        <v>6.8992079999999997E-2</v>
      </c>
      <c r="R222" s="310">
        <v>0.14014059000000001</v>
      </c>
      <c r="S222" s="310">
        <v>7.7355342499999997</v>
      </c>
      <c r="T222" s="310">
        <v>1.18346408</v>
      </c>
      <c r="U222" s="310" t="s">
        <v>6023</v>
      </c>
      <c r="V222" s="306"/>
      <c r="W222" s="306"/>
      <c r="X222" s="306"/>
    </row>
    <row r="223" spans="1:24" ht="14.1" customHeight="1" x14ac:dyDescent="0.2">
      <c r="A223" s="308" t="s">
        <v>6027</v>
      </c>
      <c r="B223" s="304" t="s">
        <v>3172</v>
      </c>
      <c r="C223" s="311">
        <v>71</v>
      </c>
      <c r="D223" s="310">
        <v>3.5333982799999997</v>
      </c>
      <c r="E223" s="310">
        <v>0.67796387999999996</v>
      </c>
      <c r="F223" s="310">
        <v>0.56402061000000003</v>
      </c>
      <c r="G223" s="310">
        <v>0.29231461000000003</v>
      </c>
      <c r="H223" s="310">
        <v>0.22978308</v>
      </c>
      <c r="I223" s="310">
        <v>7.9274460000000005E-2</v>
      </c>
      <c r="J223" s="310">
        <v>0.32722290000000004</v>
      </c>
      <c r="K223" s="310">
        <v>0</v>
      </c>
      <c r="L223" s="310">
        <v>3.3731999999999998E-2</v>
      </c>
      <c r="M223" s="310">
        <v>0</v>
      </c>
      <c r="N223" s="310">
        <v>2.5926627099999999</v>
      </c>
      <c r="O223" s="310">
        <v>0.23928417000000002</v>
      </c>
      <c r="P223" s="310">
        <v>0.22768574</v>
      </c>
      <c r="Q223" s="310">
        <v>6.183955E-2</v>
      </c>
      <c r="R223" s="310">
        <v>5.024112E-2</v>
      </c>
      <c r="S223" s="310">
        <v>10.64252123</v>
      </c>
      <c r="T223" s="310">
        <v>0.59956441999999999</v>
      </c>
      <c r="U223" s="310">
        <v>6.7000000000000004E-2</v>
      </c>
      <c r="V223" s="306"/>
      <c r="W223" s="306"/>
      <c r="X223" s="306"/>
    </row>
    <row r="224" spans="1:24" ht="14.1" customHeight="1" x14ac:dyDescent="0.2">
      <c r="A224" s="308" t="s">
        <v>6027</v>
      </c>
      <c r="B224" s="304" t="s">
        <v>2802</v>
      </c>
      <c r="C224" s="311">
        <v>296</v>
      </c>
      <c r="D224" s="310">
        <v>13.7022564</v>
      </c>
      <c r="E224" s="310">
        <v>0.85071001000000002</v>
      </c>
      <c r="F224" s="310">
        <v>0.53463526000000006</v>
      </c>
      <c r="G224" s="310">
        <v>1.37229069</v>
      </c>
      <c r="H224" s="310">
        <v>1.6175818799999999</v>
      </c>
      <c r="I224" s="310">
        <v>0.31525178999999998</v>
      </c>
      <c r="J224" s="310">
        <v>0.38353339000000003</v>
      </c>
      <c r="K224" s="310">
        <v>0</v>
      </c>
      <c r="L224" s="310">
        <v>0.16578026000000001</v>
      </c>
      <c r="M224" s="310">
        <v>0</v>
      </c>
      <c r="N224" s="310">
        <v>9.8523685500000013</v>
      </c>
      <c r="O224" s="310">
        <v>0.50814964000000007</v>
      </c>
      <c r="P224" s="310">
        <v>0.6520318100000001</v>
      </c>
      <c r="Q224" s="310">
        <v>9.2238300000000009E-2</v>
      </c>
      <c r="R224" s="310">
        <v>0.23612047</v>
      </c>
      <c r="S224" s="310">
        <v>1.1290027</v>
      </c>
      <c r="T224" s="310">
        <v>0.34286823</v>
      </c>
      <c r="U224" s="310" t="s">
        <v>6023</v>
      </c>
      <c r="V224" s="306"/>
      <c r="W224" s="306"/>
      <c r="X224" s="306"/>
    </row>
    <row r="225" spans="1:24" ht="14.1" customHeight="1" x14ac:dyDescent="0.2">
      <c r="A225" s="308" t="s">
        <v>6027</v>
      </c>
      <c r="B225" s="304" t="s">
        <v>1515</v>
      </c>
      <c r="C225" s="311">
        <v>241</v>
      </c>
      <c r="D225" s="310">
        <v>11.869345390000001</v>
      </c>
      <c r="E225" s="310">
        <v>0.77154559999999994</v>
      </c>
      <c r="F225" s="310">
        <v>0.69258718000000008</v>
      </c>
      <c r="G225" s="310">
        <v>1.17718353</v>
      </c>
      <c r="H225" s="310">
        <v>1.0192358399999999</v>
      </c>
      <c r="I225" s="310">
        <v>0.35890571000000004</v>
      </c>
      <c r="J225" s="310">
        <v>0.67368368000000001</v>
      </c>
      <c r="K225" s="310">
        <v>0</v>
      </c>
      <c r="L225" s="310">
        <v>0.11498552000000001</v>
      </c>
      <c r="M225" s="310">
        <v>0</v>
      </c>
      <c r="N225" s="310">
        <v>8.5436159399999987</v>
      </c>
      <c r="O225" s="310">
        <v>0.55558855000000007</v>
      </c>
      <c r="P225" s="310">
        <v>0.62703854000000003</v>
      </c>
      <c r="Q225" s="310">
        <v>0.13079263999999999</v>
      </c>
      <c r="R225" s="310">
        <v>0.20224263000000001</v>
      </c>
      <c r="S225" s="310">
        <v>7.4662405099999996</v>
      </c>
      <c r="T225" s="310">
        <v>0.33544390000000002</v>
      </c>
      <c r="U225" s="310" t="s">
        <v>6023</v>
      </c>
      <c r="V225" s="306"/>
      <c r="W225" s="306"/>
      <c r="X225" s="306"/>
    </row>
    <row r="226" spans="1:24" ht="14.1" customHeight="1" x14ac:dyDescent="0.2">
      <c r="A226" s="308" t="s">
        <v>6027</v>
      </c>
      <c r="B226" s="304" t="s">
        <v>5107</v>
      </c>
      <c r="C226" s="311">
        <v>231</v>
      </c>
      <c r="D226" s="310">
        <v>10.92593583</v>
      </c>
      <c r="E226" s="310">
        <v>2.2974970499999996</v>
      </c>
      <c r="F226" s="310">
        <v>5.9743911799999996</v>
      </c>
      <c r="G226" s="310">
        <v>0.87640837999999999</v>
      </c>
      <c r="H226" s="310">
        <v>0.58469556</v>
      </c>
      <c r="I226" s="310">
        <v>0.10386236</v>
      </c>
      <c r="J226" s="310">
        <v>0.89071255000000005</v>
      </c>
      <c r="K226" s="310">
        <v>2.2814699999999999E-3</v>
      </c>
      <c r="L226" s="310">
        <v>0.50214395999999994</v>
      </c>
      <c r="M226" s="310">
        <v>0</v>
      </c>
      <c r="N226" s="310">
        <v>8.0763000700000003</v>
      </c>
      <c r="O226" s="310">
        <v>0.86018366000000002</v>
      </c>
      <c r="P226" s="310">
        <v>0.83339878000000001</v>
      </c>
      <c r="Q226" s="310">
        <v>0.12130856</v>
      </c>
      <c r="R226" s="310">
        <v>9.4523679999999999E-2</v>
      </c>
      <c r="S226" s="310">
        <v>39.484683969999999</v>
      </c>
      <c r="T226" s="310">
        <v>2.51943793</v>
      </c>
      <c r="U226" s="310">
        <v>9.6171670000000001E-2</v>
      </c>
      <c r="V226" s="306"/>
      <c r="W226" s="306"/>
      <c r="X226" s="306"/>
    </row>
    <row r="227" spans="1:24" ht="14.1" customHeight="1" x14ac:dyDescent="0.2">
      <c r="A227" s="308" t="s">
        <v>6027</v>
      </c>
      <c r="B227" s="304" t="s">
        <v>518</v>
      </c>
      <c r="C227" s="311">
        <v>116</v>
      </c>
      <c r="D227" s="310">
        <v>5.15105887</v>
      </c>
      <c r="E227" s="310">
        <v>0.33286453999999999</v>
      </c>
      <c r="F227" s="310">
        <v>1.78484745</v>
      </c>
      <c r="G227" s="310">
        <v>0.45574111</v>
      </c>
      <c r="H227" s="310">
        <v>0.71892528</v>
      </c>
      <c r="I227" s="310">
        <v>0.14087686999999999</v>
      </c>
      <c r="J227" s="310">
        <v>0.20588926000000002</v>
      </c>
      <c r="K227" s="310">
        <v>0</v>
      </c>
      <c r="L227" s="310">
        <v>4.8307449999999995E-2</v>
      </c>
      <c r="M227" s="310">
        <v>0</v>
      </c>
      <c r="N227" s="310">
        <v>3.5904192200000002</v>
      </c>
      <c r="O227" s="310">
        <v>0.17867637</v>
      </c>
      <c r="P227" s="310">
        <v>0.18631251000000001</v>
      </c>
      <c r="Q227" s="310">
        <v>4.4538980000000006E-2</v>
      </c>
      <c r="R227" s="310">
        <v>5.2175120000000005E-2</v>
      </c>
      <c r="S227" s="310">
        <v>6.6982176600000001</v>
      </c>
      <c r="T227" s="310">
        <v>1.0136396599999999</v>
      </c>
      <c r="U227" s="310" t="s">
        <v>6023</v>
      </c>
      <c r="V227" s="306"/>
      <c r="W227" s="306"/>
      <c r="X227" s="306"/>
    </row>
    <row r="228" spans="1:24" ht="14.1" customHeight="1" x14ac:dyDescent="0.2">
      <c r="A228" s="308" t="s">
        <v>6027</v>
      </c>
      <c r="B228" s="304" t="s">
        <v>5810</v>
      </c>
      <c r="C228" s="311">
        <v>324</v>
      </c>
      <c r="D228" s="310">
        <v>15.348307119999999</v>
      </c>
      <c r="E228" s="310">
        <v>1.2357253300000002</v>
      </c>
      <c r="F228" s="310">
        <v>1.1944612999999999</v>
      </c>
      <c r="G228" s="310">
        <v>1.4548081399999999</v>
      </c>
      <c r="H228" s="310">
        <v>1.3172713200000001</v>
      </c>
      <c r="I228" s="310">
        <v>0.16704906999999999</v>
      </c>
      <c r="J228" s="310">
        <v>0.8899243</v>
      </c>
      <c r="K228" s="310">
        <v>0</v>
      </c>
      <c r="L228" s="310">
        <v>0.18592665999999999</v>
      </c>
      <c r="M228" s="310">
        <v>0</v>
      </c>
      <c r="N228" s="310">
        <v>11.36828234</v>
      </c>
      <c r="O228" s="310">
        <v>1.1459569199999999</v>
      </c>
      <c r="P228" s="310">
        <v>1.3775005200000001</v>
      </c>
      <c r="Q228" s="310">
        <v>6.842761E-2</v>
      </c>
      <c r="R228" s="310">
        <v>0.29997121000000004</v>
      </c>
      <c r="S228" s="310">
        <v>28.278001209999999</v>
      </c>
      <c r="T228" s="310">
        <v>2.09543795</v>
      </c>
      <c r="U228" s="310" t="s">
        <v>6023</v>
      </c>
      <c r="V228" s="306"/>
      <c r="W228" s="306"/>
      <c r="X228" s="306"/>
    </row>
    <row r="229" spans="1:24" ht="14.1" customHeight="1" x14ac:dyDescent="0.2">
      <c r="A229" s="308" t="s">
        <v>6027</v>
      </c>
      <c r="B229" s="304" t="s">
        <v>2803</v>
      </c>
      <c r="C229" s="311">
        <v>28656</v>
      </c>
      <c r="D229" s="310">
        <v>1857.4926005499999</v>
      </c>
      <c r="E229" s="310">
        <v>148.07630568000002</v>
      </c>
      <c r="F229" s="310">
        <v>326.70936720999998</v>
      </c>
      <c r="G229" s="310">
        <v>163.43425088999999</v>
      </c>
      <c r="H229" s="310">
        <v>102.36267443999999</v>
      </c>
      <c r="I229" s="310">
        <v>72.835226659999989</v>
      </c>
      <c r="J229" s="310">
        <v>168.37809762000001</v>
      </c>
      <c r="K229" s="310">
        <v>16.185500519999998</v>
      </c>
      <c r="L229" s="310">
        <v>36.565295509999999</v>
      </c>
      <c r="M229" s="310">
        <v>0</v>
      </c>
      <c r="N229" s="310">
        <v>1310.59543805</v>
      </c>
      <c r="O229" s="310">
        <v>153.10883518</v>
      </c>
      <c r="P229" s="310">
        <v>177.68855063999999</v>
      </c>
      <c r="Q229" s="310">
        <v>13.694741669999999</v>
      </c>
      <c r="R229" s="310">
        <v>38.274457130000002</v>
      </c>
      <c r="S229" s="310">
        <v>1634.74336337</v>
      </c>
      <c r="T229" s="310">
        <v>251.60739372999998</v>
      </c>
      <c r="U229" s="310">
        <v>3.7808264</v>
      </c>
      <c r="V229" s="306"/>
      <c r="W229" s="306"/>
      <c r="X229" s="306"/>
    </row>
    <row r="230" spans="1:24" ht="14.1" customHeight="1" x14ac:dyDescent="0.2">
      <c r="A230" s="308" t="s">
        <v>6027</v>
      </c>
      <c r="B230" s="304" t="s">
        <v>1273</v>
      </c>
      <c r="C230" s="311">
        <v>22613</v>
      </c>
      <c r="D230" s="310">
        <v>1765.84171169</v>
      </c>
      <c r="E230" s="310">
        <v>227.11533007</v>
      </c>
      <c r="F230" s="310">
        <v>584.84618734000003</v>
      </c>
      <c r="G230" s="310">
        <v>157.25716496999999</v>
      </c>
      <c r="H230" s="310">
        <v>79.441243439999994</v>
      </c>
      <c r="I230" s="310">
        <v>61.402204619999999</v>
      </c>
      <c r="J230" s="310">
        <v>124.54599731</v>
      </c>
      <c r="K230" s="310">
        <v>50.735310370000001</v>
      </c>
      <c r="L230" s="310">
        <v>23.063455790000003</v>
      </c>
      <c r="M230" s="310">
        <v>0</v>
      </c>
      <c r="N230" s="310">
        <v>1277.26426434</v>
      </c>
      <c r="O230" s="310">
        <v>176.30499773</v>
      </c>
      <c r="P230" s="310">
        <v>192.66382014999999</v>
      </c>
      <c r="Q230" s="310">
        <v>16.121022010000001</v>
      </c>
      <c r="R230" s="310">
        <v>32.47984443</v>
      </c>
      <c r="S230" s="310">
        <v>5327.8835896999999</v>
      </c>
      <c r="T230" s="310">
        <v>548.04240960000004</v>
      </c>
      <c r="U230" s="310">
        <v>119.03681772</v>
      </c>
      <c r="V230" s="306"/>
      <c r="W230" s="306"/>
      <c r="X230" s="306"/>
    </row>
    <row r="231" spans="1:24" ht="14.1" customHeight="1" x14ac:dyDescent="0.2">
      <c r="A231" s="308" t="s">
        <v>6027</v>
      </c>
      <c r="B231" s="304" t="s">
        <v>2804</v>
      </c>
      <c r="C231" s="311">
        <v>251</v>
      </c>
      <c r="D231" s="310">
        <v>10.56640065</v>
      </c>
      <c r="E231" s="310">
        <v>0.72846304000000006</v>
      </c>
      <c r="F231" s="310">
        <v>1.36379765</v>
      </c>
      <c r="G231" s="310">
        <v>0.93037596000000011</v>
      </c>
      <c r="H231" s="310">
        <v>1.1216144399999999</v>
      </c>
      <c r="I231" s="310">
        <v>0.18111949999999999</v>
      </c>
      <c r="J231" s="310">
        <v>0.29131667999999999</v>
      </c>
      <c r="K231" s="310">
        <v>2.7645529999999998E-2</v>
      </c>
      <c r="L231" s="310">
        <v>2.920495E-2</v>
      </c>
      <c r="M231" s="310">
        <v>0</v>
      </c>
      <c r="N231" s="310">
        <v>8.0043646600000002</v>
      </c>
      <c r="O231" s="310">
        <v>0.50378961</v>
      </c>
      <c r="P231" s="310">
        <v>0.56064137999999997</v>
      </c>
      <c r="Q231" s="310">
        <v>7.4673749999999997E-2</v>
      </c>
      <c r="R231" s="310">
        <v>0.13152551999999998</v>
      </c>
      <c r="S231" s="310">
        <v>18.881308960000002</v>
      </c>
      <c r="T231" s="310">
        <v>0.98275843000000007</v>
      </c>
      <c r="U231" s="310" t="s">
        <v>6023</v>
      </c>
      <c r="V231" s="306"/>
      <c r="W231" s="306"/>
      <c r="X231" s="306"/>
    </row>
    <row r="232" spans="1:24" ht="14.1" customHeight="1" x14ac:dyDescent="0.2">
      <c r="A232" s="308" t="s">
        <v>6027</v>
      </c>
      <c r="B232" s="304" t="s">
        <v>1516</v>
      </c>
      <c r="C232" s="311">
        <v>251</v>
      </c>
      <c r="D232" s="310">
        <v>11.89072103</v>
      </c>
      <c r="E232" s="310">
        <v>0.81129523999999997</v>
      </c>
      <c r="F232" s="310">
        <v>0.76182920999999992</v>
      </c>
      <c r="G232" s="310">
        <v>1.07094366</v>
      </c>
      <c r="H232" s="310">
        <v>1.0510869599999999</v>
      </c>
      <c r="I232" s="310">
        <v>0.48572953999999996</v>
      </c>
      <c r="J232" s="310">
        <v>0.73813026000000004</v>
      </c>
      <c r="K232" s="310">
        <v>0</v>
      </c>
      <c r="L232" s="310">
        <v>0.13695452999999999</v>
      </c>
      <c r="M232" s="310">
        <v>0</v>
      </c>
      <c r="N232" s="310">
        <v>8.4429944700000004</v>
      </c>
      <c r="O232" s="310">
        <v>0.66661706000000009</v>
      </c>
      <c r="P232" s="310">
        <v>0.63531296999999998</v>
      </c>
      <c r="Q232" s="310">
        <v>0.16543796</v>
      </c>
      <c r="R232" s="310">
        <v>0.13413386999999999</v>
      </c>
      <c r="S232" s="310">
        <v>9.5888288699999986</v>
      </c>
      <c r="T232" s="310">
        <v>1.9153765199999999</v>
      </c>
      <c r="U232" s="310" t="s">
        <v>6023</v>
      </c>
      <c r="V232" s="306"/>
      <c r="W232" s="306"/>
      <c r="X232" s="306"/>
    </row>
    <row r="233" spans="1:24" ht="14.1" customHeight="1" x14ac:dyDescent="0.2">
      <c r="A233" s="308" t="s">
        <v>6027</v>
      </c>
      <c r="B233" s="304" t="s">
        <v>1865</v>
      </c>
      <c r="C233" s="311">
        <v>988</v>
      </c>
      <c r="D233" s="310">
        <v>56.935367710000001</v>
      </c>
      <c r="E233" s="310">
        <v>4.4873151699999996</v>
      </c>
      <c r="F233" s="310">
        <v>10.315842779999999</v>
      </c>
      <c r="G233" s="310">
        <v>4.7230542599999996</v>
      </c>
      <c r="H233" s="310">
        <v>3.5627752799999999</v>
      </c>
      <c r="I233" s="310">
        <v>1.5656153400000001</v>
      </c>
      <c r="J233" s="310">
        <v>4.0468595299999999</v>
      </c>
      <c r="K233" s="310">
        <v>0.78979495</v>
      </c>
      <c r="L233" s="310">
        <v>0.71214597000000002</v>
      </c>
      <c r="M233" s="310">
        <v>0</v>
      </c>
      <c r="N233" s="310">
        <v>41.612688979999994</v>
      </c>
      <c r="O233" s="310">
        <v>4.2607210700000007</v>
      </c>
      <c r="P233" s="310">
        <v>4.9237751699999999</v>
      </c>
      <c r="Q233" s="310">
        <v>0.45692247999999996</v>
      </c>
      <c r="R233" s="310">
        <v>1.1199765800000001</v>
      </c>
      <c r="S233" s="310">
        <v>140.97538512</v>
      </c>
      <c r="T233" s="310">
        <v>9.7232820600000007</v>
      </c>
      <c r="U233" s="310">
        <v>1.13112228</v>
      </c>
      <c r="V233" s="306"/>
      <c r="W233" s="306"/>
      <c r="X233" s="306"/>
    </row>
    <row r="234" spans="1:24" ht="14.1" customHeight="1" x14ac:dyDescent="0.2">
      <c r="A234" s="308" t="s">
        <v>6027</v>
      </c>
      <c r="B234" s="304" t="s">
        <v>1866</v>
      </c>
      <c r="C234" s="311">
        <v>268</v>
      </c>
      <c r="D234" s="310">
        <v>16.32611189</v>
      </c>
      <c r="E234" s="310">
        <v>1.70213444</v>
      </c>
      <c r="F234" s="310">
        <v>4.9792221799999998</v>
      </c>
      <c r="G234" s="310">
        <v>1.3164542199999998</v>
      </c>
      <c r="H234" s="310">
        <v>0.76670196000000002</v>
      </c>
      <c r="I234" s="310">
        <v>0.17800107999999998</v>
      </c>
      <c r="J234" s="310">
        <v>1.3895112299999999</v>
      </c>
      <c r="K234" s="310">
        <v>0.6157858100000001</v>
      </c>
      <c r="L234" s="310">
        <v>0.11867931</v>
      </c>
      <c r="M234" s="310">
        <v>0</v>
      </c>
      <c r="N234" s="310">
        <v>12.018292019999999</v>
      </c>
      <c r="O234" s="310">
        <v>1.4756681399999998</v>
      </c>
      <c r="P234" s="310">
        <v>1.63751866</v>
      </c>
      <c r="Q234" s="310">
        <v>0.10621517</v>
      </c>
      <c r="R234" s="310">
        <v>0.26806569000000002</v>
      </c>
      <c r="S234" s="310">
        <v>47.264322619999994</v>
      </c>
      <c r="T234" s="310">
        <v>9.4920751800000005</v>
      </c>
      <c r="U234" s="310">
        <v>1.0285646899999998</v>
      </c>
      <c r="V234" s="306"/>
      <c r="W234" s="306"/>
      <c r="X234" s="306"/>
    </row>
    <row r="235" spans="1:24" ht="14.1" customHeight="1" x14ac:dyDescent="0.2">
      <c r="A235" s="308" t="s">
        <v>6027</v>
      </c>
      <c r="B235" s="304" t="s">
        <v>1186</v>
      </c>
      <c r="C235" s="311">
        <v>1222</v>
      </c>
      <c r="D235" s="310">
        <v>66.687446159999993</v>
      </c>
      <c r="E235" s="310">
        <v>5.5411966500000007</v>
      </c>
      <c r="F235" s="310">
        <v>17.408975399999999</v>
      </c>
      <c r="G235" s="310">
        <v>5.5662623</v>
      </c>
      <c r="H235" s="310">
        <v>3.8312347200000003</v>
      </c>
      <c r="I235" s="310">
        <v>1.51385328</v>
      </c>
      <c r="J235" s="310">
        <v>5.12671543</v>
      </c>
      <c r="K235" s="310">
        <v>1.92419059</v>
      </c>
      <c r="L235" s="310">
        <v>1.2017561899999998</v>
      </c>
      <c r="M235" s="310">
        <v>0</v>
      </c>
      <c r="N235" s="310">
        <v>47.889583479999999</v>
      </c>
      <c r="O235" s="310">
        <v>4.8103076700000003</v>
      </c>
      <c r="P235" s="310">
        <v>5.4082589099999998</v>
      </c>
      <c r="Q235" s="310">
        <v>0.47602369</v>
      </c>
      <c r="R235" s="310">
        <v>1.0739749299999999</v>
      </c>
      <c r="S235" s="310">
        <v>132.73710818999999</v>
      </c>
      <c r="T235" s="310">
        <v>9.6149954700000002</v>
      </c>
      <c r="U235" s="310">
        <v>2.1737841900000001</v>
      </c>
      <c r="V235" s="306"/>
      <c r="W235" s="306"/>
      <c r="X235" s="306"/>
    </row>
    <row r="236" spans="1:24" ht="14.1" customHeight="1" x14ac:dyDescent="0.2">
      <c r="A236" s="308" t="s">
        <v>6027</v>
      </c>
      <c r="B236" s="304" t="s">
        <v>4800</v>
      </c>
      <c r="C236" s="311">
        <v>146</v>
      </c>
      <c r="D236" s="310">
        <v>8.3362184800000012</v>
      </c>
      <c r="E236" s="310">
        <v>0.90497742000000003</v>
      </c>
      <c r="F236" s="310">
        <v>4.0246610599999997</v>
      </c>
      <c r="G236" s="310">
        <v>0.8208841400000001</v>
      </c>
      <c r="H236" s="310">
        <v>0.40041408000000001</v>
      </c>
      <c r="I236" s="310">
        <v>0.11359802000000001</v>
      </c>
      <c r="J236" s="310">
        <v>0.46876440000000003</v>
      </c>
      <c r="K236" s="310">
        <v>0.22146373999999999</v>
      </c>
      <c r="L236" s="310">
        <v>0.19585789999999997</v>
      </c>
      <c r="M236" s="310">
        <v>0</v>
      </c>
      <c r="N236" s="310">
        <v>6.1296319100000005</v>
      </c>
      <c r="O236" s="310">
        <v>0.60349678000000007</v>
      </c>
      <c r="P236" s="310">
        <v>0.65938587999999998</v>
      </c>
      <c r="Q236" s="310">
        <v>5.1803260000000004E-2</v>
      </c>
      <c r="R236" s="310">
        <v>0.10769236</v>
      </c>
      <c r="S236" s="310">
        <v>33.327431670000003</v>
      </c>
      <c r="T236" s="310">
        <v>3.2906564399999998</v>
      </c>
      <c r="U236" s="310">
        <v>0.1545</v>
      </c>
      <c r="V236" s="306"/>
      <c r="W236" s="306"/>
      <c r="X236" s="306"/>
    </row>
    <row r="237" spans="1:24" ht="14.1" customHeight="1" x14ac:dyDescent="0.2">
      <c r="A237" s="308" t="s">
        <v>6027</v>
      </c>
      <c r="B237" s="304" t="s">
        <v>591</v>
      </c>
      <c r="C237" s="311">
        <v>187</v>
      </c>
      <c r="D237" s="310">
        <v>8.8613786500000007</v>
      </c>
      <c r="E237" s="310">
        <v>0.58638248999999998</v>
      </c>
      <c r="F237" s="310">
        <v>1.3779916999999999</v>
      </c>
      <c r="G237" s="310">
        <v>0.81608599000000004</v>
      </c>
      <c r="H237" s="310">
        <v>0.53236872000000002</v>
      </c>
      <c r="I237" s="310">
        <v>9.7387080000000001E-2</v>
      </c>
      <c r="J237" s="310">
        <v>0.73264414</v>
      </c>
      <c r="K237" s="310">
        <v>1.949248E-2</v>
      </c>
      <c r="L237" s="310">
        <v>0.16186368000000001</v>
      </c>
      <c r="M237" s="310">
        <v>0</v>
      </c>
      <c r="N237" s="310">
        <v>6.5151337900000001</v>
      </c>
      <c r="O237" s="310">
        <v>0.63940442000000008</v>
      </c>
      <c r="P237" s="310">
        <v>0.73816093000000005</v>
      </c>
      <c r="Q237" s="310">
        <v>1.8206569999999998E-2</v>
      </c>
      <c r="R237" s="310">
        <v>0.11696308</v>
      </c>
      <c r="S237" s="310">
        <v>4.1122077099999998</v>
      </c>
      <c r="T237" s="310">
        <v>0.90284233999999997</v>
      </c>
      <c r="U237" s="310" t="s">
        <v>6023</v>
      </c>
      <c r="V237" s="306"/>
      <c r="W237" s="306"/>
      <c r="X237" s="306"/>
    </row>
    <row r="238" spans="1:24" ht="14.1" customHeight="1" x14ac:dyDescent="0.2">
      <c r="A238" s="308" t="s">
        <v>6027</v>
      </c>
      <c r="B238" s="304" t="s">
        <v>3173</v>
      </c>
      <c r="C238" s="311">
        <v>643</v>
      </c>
      <c r="D238" s="310">
        <v>45.380856259999995</v>
      </c>
      <c r="E238" s="310">
        <v>7.3967898300000003</v>
      </c>
      <c r="F238" s="310">
        <v>21.8598122</v>
      </c>
      <c r="G238" s="310">
        <v>3.8744955399999998</v>
      </c>
      <c r="H238" s="310">
        <v>2.07714804</v>
      </c>
      <c r="I238" s="310">
        <v>0.75489874999999995</v>
      </c>
      <c r="J238" s="310">
        <v>2.8342077300000001</v>
      </c>
      <c r="K238" s="310">
        <v>0.76342392000000003</v>
      </c>
      <c r="L238" s="310">
        <v>0.28456840999999999</v>
      </c>
      <c r="M238" s="310">
        <v>0</v>
      </c>
      <c r="N238" s="310">
        <v>34.972222869999996</v>
      </c>
      <c r="O238" s="310">
        <v>4.7743049800000001</v>
      </c>
      <c r="P238" s="310">
        <v>4.2879606600000004</v>
      </c>
      <c r="Q238" s="310">
        <v>0.86914857999999995</v>
      </c>
      <c r="R238" s="310">
        <v>0.38280426000000001</v>
      </c>
      <c r="S238" s="310">
        <v>168.85658848</v>
      </c>
      <c r="T238" s="310">
        <v>20.04380055</v>
      </c>
      <c r="U238" s="310">
        <v>0.36073371000000004</v>
      </c>
      <c r="V238" s="306"/>
      <c r="W238" s="306"/>
      <c r="X238" s="306"/>
    </row>
    <row r="239" spans="1:24" ht="14.1" customHeight="1" x14ac:dyDescent="0.2">
      <c r="A239" s="308" t="s">
        <v>6027</v>
      </c>
      <c r="B239" s="304" t="s">
        <v>592</v>
      </c>
      <c r="C239" s="311">
        <v>442</v>
      </c>
      <c r="D239" s="310">
        <v>22.350842460000003</v>
      </c>
      <c r="E239" s="310">
        <v>2.1817201699999997</v>
      </c>
      <c r="F239" s="310">
        <v>4.7455945799999997</v>
      </c>
      <c r="G239" s="310">
        <v>2.0443971699999999</v>
      </c>
      <c r="H239" s="310">
        <v>2.2637046000000001</v>
      </c>
      <c r="I239" s="310">
        <v>0.59326731999999993</v>
      </c>
      <c r="J239" s="310">
        <v>1.1929095900000002</v>
      </c>
      <c r="K239" s="310">
        <v>7.1999999999999998E-3</v>
      </c>
      <c r="L239" s="310">
        <v>0.60396000999999999</v>
      </c>
      <c r="M239" s="310">
        <v>0</v>
      </c>
      <c r="N239" s="310">
        <v>15.67364343</v>
      </c>
      <c r="O239" s="310">
        <v>1.0766730900000001</v>
      </c>
      <c r="P239" s="310">
        <v>1.1959937</v>
      </c>
      <c r="Q239" s="310">
        <v>0.10990080000000001</v>
      </c>
      <c r="R239" s="310">
        <v>0.22922141000000001</v>
      </c>
      <c r="S239" s="310">
        <v>10.69360337</v>
      </c>
      <c r="T239" s="310">
        <v>0.24643485999999998</v>
      </c>
      <c r="U239" s="310" t="s">
        <v>6023</v>
      </c>
      <c r="V239" s="306"/>
      <c r="W239" s="306"/>
      <c r="X239" s="306"/>
    </row>
    <row r="240" spans="1:24" ht="14.1" customHeight="1" x14ac:dyDescent="0.2">
      <c r="A240" s="308" t="s">
        <v>6027</v>
      </c>
      <c r="B240" s="304" t="s">
        <v>1969</v>
      </c>
      <c r="C240" s="311">
        <v>1425</v>
      </c>
      <c r="D240" s="310">
        <v>93.939623139999995</v>
      </c>
      <c r="E240" s="310">
        <v>15.83683699</v>
      </c>
      <c r="F240" s="310">
        <v>55.644195719999999</v>
      </c>
      <c r="G240" s="310">
        <v>7.9992151800000002</v>
      </c>
      <c r="H240" s="310">
        <v>4.3454027999999996</v>
      </c>
      <c r="I240" s="310">
        <v>2.06472239</v>
      </c>
      <c r="J240" s="310">
        <v>6.6019563200000002</v>
      </c>
      <c r="K240" s="310">
        <v>3.0172851700000001</v>
      </c>
      <c r="L240" s="310">
        <v>1.2469389399999999</v>
      </c>
      <c r="M240" s="310">
        <v>0</v>
      </c>
      <c r="N240" s="310">
        <v>68.930783239999997</v>
      </c>
      <c r="O240" s="310">
        <v>8.9456766099999996</v>
      </c>
      <c r="P240" s="310">
        <v>8.9114807599999999</v>
      </c>
      <c r="Q240" s="310">
        <v>1.1961020800000002</v>
      </c>
      <c r="R240" s="310">
        <v>1.16190623</v>
      </c>
      <c r="S240" s="310">
        <v>519.23843724999995</v>
      </c>
      <c r="T240" s="310">
        <v>32.608276490000002</v>
      </c>
      <c r="U240" s="310">
        <v>8.7498064299999996</v>
      </c>
      <c r="V240" s="306"/>
      <c r="W240" s="306"/>
      <c r="X240" s="306"/>
    </row>
    <row r="241" spans="1:24" ht="14.1" customHeight="1" x14ac:dyDescent="0.2">
      <c r="A241" s="308" t="s">
        <v>6027</v>
      </c>
      <c r="B241" s="304" t="s">
        <v>5108</v>
      </c>
      <c r="C241" s="311">
        <v>3760</v>
      </c>
      <c r="D241" s="310">
        <v>249.62331616999998</v>
      </c>
      <c r="E241" s="310">
        <v>26.243608909999999</v>
      </c>
      <c r="F241" s="310">
        <v>96.957910420000005</v>
      </c>
      <c r="G241" s="310">
        <v>20.89700264</v>
      </c>
      <c r="H241" s="310">
        <v>11.36857476</v>
      </c>
      <c r="I241" s="310">
        <v>5.2186463099999996</v>
      </c>
      <c r="J241" s="310">
        <v>20.543716929999999</v>
      </c>
      <c r="K241" s="310">
        <v>5.8451364999999997</v>
      </c>
      <c r="L241" s="310">
        <v>4.8558214500000005</v>
      </c>
      <c r="M241" s="310">
        <v>0</v>
      </c>
      <c r="N241" s="310">
        <v>182.39294237999999</v>
      </c>
      <c r="O241" s="310">
        <v>21.78155362</v>
      </c>
      <c r="P241" s="310">
        <v>22.199089749999999</v>
      </c>
      <c r="Q241" s="310">
        <v>3.0401670599999999</v>
      </c>
      <c r="R241" s="310">
        <v>3.4577031900000001</v>
      </c>
      <c r="S241" s="310">
        <v>832.75005147000002</v>
      </c>
      <c r="T241" s="310">
        <v>79.060523790000005</v>
      </c>
      <c r="U241" s="310">
        <v>10.46514318</v>
      </c>
      <c r="V241" s="306"/>
      <c r="W241" s="306"/>
      <c r="X241" s="306"/>
    </row>
    <row r="242" spans="1:24" ht="14.1" customHeight="1" x14ac:dyDescent="0.2">
      <c r="A242" s="308" t="s">
        <v>6027</v>
      </c>
      <c r="B242" s="304" t="s">
        <v>4240</v>
      </c>
      <c r="C242" s="311">
        <v>47</v>
      </c>
      <c r="D242" s="310">
        <v>2.2518931900000001</v>
      </c>
      <c r="E242" s="310">
        <v>0.34934156999999999</v>
      </c>
      <c r="F242" s="310">
        <v>1.6939767800000001</v>
      </c>
      <c r="G242" s="310">
        <v>0.17478338000000002</v>
      </c>
      <c r="H242" s="310">
        <v>9.1003199999999992E-2</v>
      </c>
      <c r="I242" s="310">
        <v>1.9407500000000001E-2</v>
      </c>
      <c r="J242" s="310">
        <v>0.30683246000000003</v>
      </c>
      <c r="K242" s="310">
        <v>0</v>
      </c>
      <c r="L242" s="310">
        <v>8.8397600000000003E-3</v>
      </c>
      <c r="M242" s="310">
        <v>0</v>
      </c>
      <c r="N242" s="310">
        <v>1.65795147</v>
      </c>
      <c r="O242" s="310">
        <v>0.13254611999999999</v>
      </c>
      <c r="P242" s="310">
        <v>0.13800065</v>
      </c>
      <c r="Q242" s="310">
        <v>2.4509070000000001E-2</v>
      </c>
      <c r="R242" s="310">
        <v>2.99636E-2</v>
      </c>
      <c r="S242" s="310">
        <v>16.577268839999999</v>
      </c>
      <c r="T242" s="310">
        <v>3.5282085899999998</v>
      </c>
      <c r="U242" s="310">
        <v>9.3036279999999999E-2</v>
      </c>
      <c r="V242" s="306"/>
      <c r="W242" s="306"/>
      <c r="X242" s="306"/>
    </row>
    <row r="243" spans="1:24" ht="14.1" customHeight="1" x14ac:dyDescent="0.2">
      <c r="A243" s="308" t="s">
        <v>6027</v>
      </c>
      <c r="B243" s="304" t="s">
        <v>1970</v>
      </c>
      <c r="C243" s="311">
        <v>356</v>
      </c>
      <c r="D243" s="310">
        <v>25.099298879999999</v>
      </c>
      <c r="E243" s="310">
        <v>2.95177895</v>
      </c>
      <c r="F243" s="310">
        <v>7.9216085300000003</v>
      </c>
      <c r="G243" s="310">
        <v>2.1606376699999998</v>
      </c>
      <c r="H243" s="310">
        <v>0.8190288</v>
      </c>
      <c r="I243" s="310">
        <v>0.56231419999999999</v>
      </c>
      <c r="J243" s="310">
        <v>2.3745762799999999</v>
      </c>
      <c r="K243" s="310">
        <v>0.61143386</v>
      </c>
      <c r="L243" s="310">
        <v>0.58894248000000005</v>
      </c>
      <c r="M243" s="310">
        <v>0</v>
      </c>
      <c r="N243" s="310">
        <v>18.314729270000001</v>
      </c>
      <c r="O243" s="310">
        <v>2.73070922</v>
      </c>
      <c r="P243" s="310">
        <v>2.95249161</v>
      </c>
      <c r="Q243" s="310">
        <v>0.23589060999999997</v>
      </c>
      <c r="R243" s="310">
        <v>0.457673</v>
      </c>
      <c r="S243" s="310">
        <v>73.692839300000003</v>
      </c>
      <c r="T243" s="310">
        <v>5.3061201900000006</v>
      </c>
      <c r="U243" s="310">
        <v>0.654725</v>
      </c>
      <c r="V243" s="306"/>
      <c r="W243" s="306"/>
      <c r="X243" s="306"/>
    </row>
    <row r="244" spans="1:24" ht="14.1" customHeight="1" x14ac:dyDescent="0.2">
      <c r="A244" s="308" t="s">
        <v>6027</v>
      </c>
      <c r="B244" s="304" t="s">
        <v>5109</v>
      </c>
      <c r="C244" s="311">
        <v>862</v>
      </c>
      <c r="D244" s="310">
        <v>46.906763700000006</v>
      </c>
      <c r="E244" s="310">
        <v>6.8716410199999993</v>
      </c>
      <c r="F244" s="310">
        <v>24.13516284</v>
      </c>
      <c r="G244" s="310">
        <v>3.9359453200000001</v>
      </c>
      <c r="H244" s="310">
        <v>3.2306136000000003</v>
      </c>
      <c r="I244" s="310">
        <v>0.67119894999999996</v>
      </c>
      <c r="J244" s="310">
        <v>2.8229647099999999</v>
      </c>
      <c r="K244" s="310">
        <v>0.87873298999999994</v>
      </c>
      <c r="L244" s="310">
        <v>0.67574414999999999</v>
      </c>
      <c r="M244" s="310">
        <v>0</v>
      </c>
      <c r="N244" s="310">
        <v>34.7628615</v>
      </c>
      <c r="O244" s="310">
        <v>3.5354730999999999</v>
      </c>
      <c r="P244" s="310">
        <v>3.44788885</v>
      </c>
      <c r="Q244" s="310">
        <v>0.61397568999999996</v>
      </c>
      <c r="R244" s="310">
        <v>0.52639143999999993</v>
      </c>
      <c r="S244" s="310">
        <v>186.21660503999999</v>
      </c>
      <c r="T244" s="310">
        <v>25.02657632</v>
      </c>
      <c r="U244" s="310">
        <v>1.45614051</v>
      </c>
      <c r="V244" s="306"/>
      <c r="W244" s="306"/>
      <c r="X244" s="306"/>
    </row>
    <row r="245" spans="1:24" ht="14.1" customHeight="1" x14ac:dyDescent="0.2">
      <c r="A245" s="308" t="s">
        <v>6027</v>
      </c>
      <c r="B245" s="304" t="s">
        <v>1971</v>
      </c>
      <c r="C245" s="311">
        <v>128</v>
      </c>
      <c r="D245" s="310">
        <v>4.4067704000000001</v>
      </c>
      <c r="E245" s="310">
        <v>0.39354740000000005</v>
      </c>
      <c r="F245" s="310">
        <v>0.63265651000000001</v>
      </c>
      <c r="G245" s="310">
        <v>0.40784047000000001</v>
      </c>
      <c r="H245" s="310">
        <v>0.48459204</v>
      </c>
      <c r="I245" s="310">
        <v>0.30094445000000003</v>
      </c>
      <c r="J245" s="310">
        <v>0.26349615000000004</v>
      </c>
      <c r="K245" s="310">
        <v>5.9363000000000003E-3</v>
      </c>
      <c r="L245" s="310">
        <v>7.2473599999999996E-3</v>
      </c>
      <c r="M245" s="310">
        <v>0</v>
      </c>
      <c r="N245" s="310">
        <v>2.9389887099999998</v>
      </c>
      <c r="O245" s="310">
        <v>8.7740280000000004E-2</v>
      </c>
      <c r="P245" s="310">
        <v>0.16086739000000003</v>
      </c>
      <c r="Q245" s="310">
        <v>1.849406E-2</v>
      </c>
      <c r="R245" s="310">
        <v>9.1621170000000002E-2</v>
      </c>
      <c r="S245" s="310">
        <v>6.1872093899999996</v>
      </c>
      <c r="T245" s="310">
        <v>0.17142256</v>
      </c>
      <c r="U245" s="310" t="s">
        <v>6023</v>
      </c>
      <c r="V245" s="306"/>
      <c r="W245" s="306"/>
      <c r="X245" s="306"/>
    </row>
    <row r="246" spans="1:24" ht="14.1" customHeight="1" x14ac:dyDescent="0.2">
      <c r="A246" s="308" t="s">
        <v>6027</v>
      </c>
      <c r="B246" s="304" t="s">
        <v>1867</v>
      </c>
      <c r="C246" s="311">
        <v>744</v>
      </c>
      <c r="D246" s="310">
        <v>37.239734649999995</v>
      </c>
      <c r="E246" s="310">
        <v>2.8632729399999999</v>
      </c>
      <c r="F246" s="310">
        <v>3.2611716500000001</v>
      </c>
      <c r="G246" s="310">
        <v>3.6591107200000001</v>
      </c>
      <c r="H246" s="310">
        <v>3.3966944400000001</v>
      </c>
      <c r="I246" s="310">
        <v>1.1708032900000001</v>
      </c>
      <c r="J246" s="310">
        <v>2.1488414200000001</v>
      </c>
      <c r="K246" s="310">
        <v>0.37536770000000003</v>
      </c>
      <c r="L246" s="310">
        <v>0.65001785000000001</v>
      </c>
      <c r="M246" s="310">
        <v>0</v>
      </c>
      <c r="N246" s="310">
        <v>25.85248296</v>
      </c>
      <c r="O246" s="310">
        <v>1.6776906999999999</v>
      </c>
      <c r="P246" s="310">
        <v>2.2140858999999997</v>
      </c>
      <c r="Q246" s="310">
        <v>7.9201859999999999E-2</v>
      </c>
      <c r="R246" s="310">
        <v>0.61559706000000003</v>
      </c>
      <c r="S246" s="310">
        <v>37.474722669999998</v>
      </c>
      <c r="T246" s="310">
        <v>5.0565006399999994</v>
      </c>
      <c r="U246" s="310">
        <v>3.6249999999999998E-2</v>
      </c>
      <c r="V246" s="306"/>
      <c r="W246" s="306"/>
      <c r="X246" s="306"/>
    </row>
    <row r="247" spans="1:24" ht="14.1" customHeight="1" x14ac:dyDescent="0.2">
      <c r="A247" s="308" t="s">
        <v>6027</v>
      </c>
      <c r="B247" s="304" t="s">
        <v>3569</v>
      </c>
      <c r="C247" s="311">
        <v>143</v>
      </c>
      <c r="D247" s="310">
        <v>8.7152694200000003</v>
      </c>
      <c r="E247" s="310">
        <v>0.72497920999999999</v>
      </c>
      <c r="F247" s="310">
        <v>1.8934733100000001</v>
      </c>
      <c r="G247" s="310">
        <v>0.78930077999999992</v>
      </c>
      <c r="H247" s="310">
        <v>0.56194476000000004</v>
      </c>
      <c r="I247" s="310">
        <v>0.17703401000000002</v>
      </c>
      <c r="J247" s="310">
        <v>0.70836471000000001</v>
      </c>
      <c r="K247" s="310">
        <v>0.35615051000000003</v>
      </c>
      <c r="L247" s="310">
        <v>0.19096837</v>
      </c>
      <c r="M247" s="310">
        <v>0</v>
      </c>
      <c r="N247" s="310">
        <v>5.9659265399999999</v>
      </c>
      <c r="O247" s="310">
        <v>0.61056341000000003</v>
      </c>
      <c r="P247" s="310">
        <v>0.63501912999999999</v>
      </c>
      <c r="Q247" s="310">
        <v>8.614173E-2</v>
      </c>
      <c r="R247" s="310">
        <v>0.11059745</v>
      </c>
      <c r="S247" s="310">
        <v>8.6263640099999996</v>
      </c>
      <c r="T247" s="310">
        <v>0.28356529999999996</v>
      </c>
      <c r="U247" s="310" t="s">
        <v>6023</v>
      </c>
      <c r="V247" s="306"/>
      <c r="W247" s="306"/>
      <c r="X247" s="306"/>
    </row>
    <row r="248" spans="1:24" ht="14.1" customHeight="1" x14ac:dyDescent="0.2">
      <c r="A248" s="308" t="s">
        <v>6027</v>
      </c>
      <c r="B248" s="304" t="s">
        <v>4801</v>
      </c>
      <c r="C248" s="311">
        <v>108</v>
      </c>
      <c r="D248" s="310">
        <v>6.2489019400000005</v>
      </c>
      <c r="E248" s="310">
        <v>0.47473820999999999</v>
      </c>
      <c r="F248" s="310">
        <v>1.95928616</v>
      </c>
      <c r="G248" s="310">
        <v>0.61537001000000002</v>
      </c>
      <c r="H248" s="310">
        <v>0.30486071999999997</v>
      </c>
      <c r="I248" s="310">
        <v>6.3185339999999993E-2</v>
      </c>
      <c r="J248" s="310">
        <v>0.57309233999999998</v>
      </c>
      <c r="K248" s="310">
        <v>6.9745479999999999E-2</v>
      </c>
      <c r="L248" s="310">
        <v>0.18813466000000001</v>
      </c>
      <c r="M248" s="310">
        <v>0</v>
      </c>
      <c r="N248" s="310">
        <v>4.5267147000000003</v>
      </c>
      <c r="O248" s="310">
        <v>0.47715246</v>
      </c>
      <c r="P248" s="310">
        <v>0.48610186999999999</v>
      </c>
      <c r="Q248" s="310">
        <v>8.2816749999999995E-2</v>
      </c>
      <c r="R248" s="310">
        <v>9.1766159999999999E-2</v>
      </c>
      <c r="S248" s="310">
        <v>21.67318156</v>
      </c>
      <c r="T248" s="310">
        <v>0.98622006000000006</v>
      </c>
      <c r="U248" s="310">
        <v>2E-3</v>
      </c>
      <c r="V248" s="306"/>
      <c r="W248" s="306"/>
      <c r="X248" s="306"/>
    </row>
    <row r="249" spans="1:24" ht="14.1" customHeight="1" x14ac:dyDescent="0.2">
      <c r="A249" s="308" t="s">
        <v>6027</v>
      </c>
      <c r="B249" s="304" t="s">
        <v>593</v>
      </c>
      <c r="C249" s="311">
        <v>222</v>
      </c>
      <c r="D249" s="310">
        <v>10.798189019999999</v>
      </c>
      <c r="E249" s="310">
        <v>0.87500140000000004</v>
      </c>
      <c r="F249" s="310">
        <v>1.4312227500000001</v>
      </c>
      <c r="G249" s="310">
        <v>0.99574246</v>
      </c>
      <c r="H249" s="310">
        <v>0.89410643999999995</v>
      </c>
      <c r="I249" s="310">
        <v>0.21153437999999999</v>
      </c>
      <c r="J249" s="310">
        <v>0.65330829000000001</v>
      </c>
      <c r="K249" s="310">
        <v>2.5600000000000001E-2</v>
      </c>
      <c r="L249" s="310">
        <v>0.10618669999999999</v>
      </c>
      <c r="M249" s="310">
        <v>0</v>
      </c>
      <c r="N249" s="310">
        <v>7.9439498899999998</v>
      </c>
      <c r="O249" s="310">
        <v>0.69057886999999996</v>
      </c>
      <c r="P249" s="310">
        <v>0.71316827999999999</v>
      </c>
      <c r="Q249" s="310">
        <v>9.4401220000000008E-2</v>
      </c>
      <c r="R249" s="310">
        <v>0.11699063</v>
      </c>
      <c r="S249" s="310">
        <v>5.6794283999999999</v>
      </c>
      <c r="T249" s="310">
        <v>1.4889212599999999</v>
      </c>
      <c r="U249" s="310" t="s">
        <v>6023</v>
      </c>
      <c r="V249" s="306"/>
      <c r="W249" s="306"/>
      <c r="X249" s="306"/>
    </row>
    <row r="250" spans="1:24" ht="14.1" customHeight="1" x14ac:dyDescent="0.2">
      <c r="A250" s="308" t="s">
        <v>6027</v>
      </c>
      <c r="B250" s="304" t="s">
        <v>3753</v>
      </c>
      <c r="C250" s="311">
        <v>151</v>
      </c>
      <c r="D250" s="310">
        <v>6.5213506799999994</v>
      </c>
      <c r="E250" s="310">
        <v>0.41905664000000004</v>
      </c>
      <c r="F250" s="310">
        <v>0.93501425000000005</v>
      </c>
      <c r="G250" s="310">
        <v>0.62259727000000009</v>
      </c>
      <c r="H250" s="310">
        <v>0.44819076000000002</v>
      </c>
      <c r="I250" s="310">
        <v>9.424246E-2</v>
      </c>
      <c r="J250" s="310">
        <v>0.48323954999999996</v>
      </c>
      <c r="K250" s="310">
        <v>0</v>
      </c>
      <c r="L250" s="310">
        <v>0.10723289999999999</v>
      </c>
      <c r="M250" s="310">
        <v>0</v>
      </c>
      <c r="N250" s="310">
        <v>4.8099013299999998</v>
      </c>
      <c r="O250" s="310">
        <v>0.37040243</v>
      </c>
      <c r="P250" s="310">
        <v>0.44072434999999999</v>
      </c>
      <c r="Q250" s="310">
        <v>7.7605190000000004E-2</v>
      </c>
      <c r="R250" s="310">
        <v>0.14792710999999997</v>
      </c>
      <c r="S250" s="310">
        <v>3.28875406</v>
      </c>
      <c r="T250" s="310">
        <v>0.13828679999999999</v>
      </c>
      <c r="U250" s="310" t="s">
        <v>6023</v>
      </c>
      <c r="V250" s="306"/>
      <c r="W250" s="306"/>
      <c r="X250" s="306"/>
    </row>
    <row r="251" spans="1:24" ht="14.1" customHeight="1" x14ac:dyDescent="0.2">
      <c r="A251" s="308" t="s">
        <v>6027</v>
      </c>
      <c r="B251" s="304" t="s">
        <v>5811</v>
      </c>
      <c r="C251" s="311">
        <v>117</v>
      </c>
      <c r="D251" s="310">
        <v>4.5345286299999996</v>
      </c>
      <c r="E251" s="310">
        <v>0.22557811999999999</v>
      </c>
      <c r="F251" s="310">
        <v>0.16639470000000001</v>
      </c>
      <c r="G251" s="310">
        <v>0.35329341999999997</v>
      </c>
      <c r="H251" s="310">
        <v>0.45274091999999999</v>
      </c>
      <c r="I251" s="310">
        <v>0.114311</v>
      </c>
      <c r="J251" s="310">
        <v>0.27636634000000004</v>
      </c>
      <c r="K251" s="310">
        <v>1.040542E-2</v>
      </c>
      <c r="L251" s="310">
        <v>3.6158000000000003E-2</v>
      </c>
      <c r="M251" s="310">
        <v>0</v>
      </c>
      <c r="N251" s="310">
        <v>3.2935286100000001</v>
      </c>
      <c r="O251" s="310">
        <v>0.12984514</v>
      </c>
      <c r="P251" s="310">
        <v>0.23450646999999999</v>
      </c>
      <c r="Q251" s="310">
        <v>1.2089790000000001E-2</v>
      </c>
      <c r="R251" s="310">
        <v>0.11675112</v>
      </c>
      <c r="S251" s="310">
        <v>6.3680482600000001</v>
      </c>
      <c r="T251" s="310">
        <v>8.9034660000000002E-2</v>
      </c>
      <c r="U251" s="310" t="s">
        <v>6023</v>
      </c>
      <c r="V251" s="306"/>
      <c r="W251" s="306"/>
      <c r="X251" s="306"/>
    </row>
    <row r="252" spans="1:24" ht="14.1" customHeight="1" x14ac:dyDescent="0.2">
      <c r="A252" s="308" t="s">
        <v>6027</v>
      </c>
      <c r="B252" s="304" t="s">
        <v>4065</v>
      </c>
      <c r="C252" s="311">
        <v>301</v>
      </c>
      <c r="D252" s="310">
        <v>15.6281324</v>
      </c>
      <c r="E252" s="310">
        <v>0.98802959999999995</v>
      </c>
      <c r="F252" s="310">
        <v>1.88325633</v>
      </c>
      <c r="G252" s="310">
        <v>1.4308385299999999</v>
      </c>
      <c r="H252" s="310">
        <v>0.83040419999999993</v>
      </c>
      <c r="I252" s="310">
        <v>0.32906173</v>
      </c>
      <c r="J252" s="310">
        <v>1.0773586899999998</v>
      </c>
      <c r="K252" s="310">
        <v>3.62372E-3</v>
      </c>
      <c r="L252" s="310">
        <v>0.35788338000000003</v>
      </c>
      <c r="M252" s="310">
        <v>0</v>
      </c>
      <c r="N252" s="310">
        <v>11.634077210000001</v>
      </c>
      <c r="O252" s="310">
        <v>1.27086736</v>
      </c>
      <c r="P252" s="310">
        <v>1.1971451000000002</v>
      </c>
      <c r="Q252" s="310">
        <v>0.23523729000000002</v>
      </c>
      <c r="R252" s="310">
        <v>0.16151503</v>
      </c>
      <c r="S252" s="310">
        <v>10.93094324</v>
      </c>
      <c r="T252" s="310">
        <v>3.28277602</v>
      </c>
      <c r="U252" s="310" t="s">
        <v>6023</v>
      </c>
      <c r="V252" s="306"/>
      <c r="W252" s="306"/>
      <c r="X252" s="306"/>
    </row>
    <row r="253" spans="1:24" ht="14.1" customHeight="1" x14ac:dyDescent="0.2">
      <c r="A253" s="308" t="s">
        <v>6027</v>
      </c>
      <c r="B253" s="304" t="s">
        <v>3967</v>
      </c>
      <c r="C253" s="311">
        <v>11654</v>
      </c>
      <c r="D253" s="310">
        <v>837.56949958000007</v>
      </c>
      <c r="E253" s="310">
        <v>81.69455954</v>
      </c>
      <c r="F253" s="310">
        <v>200.22283869999998</v>
      </c>
      <c r="G253" s="310">
        <v>71.93230792</v>
      </c>
      <c r="H253" s="310">
        <v>36.956399520000005</v>
      </c>
      <c r="I253" s="310">
        <v>25.973829840000001</v>
      </c>
      <c r="J253" s="310">
        <v>62.488839499999997</v>
      </c>
      <c r="K253" s="310">
        <v>6.9620000400000004</v>
      </c>
      <c r="L253" s="310">
        <v>18.190455190000002</v>
      </c>
      <c r="M253" s="310">
        <v>0</v>
      </c>
      <c r="N253" s="310">
        <v>619.88622119000001</v>
      </c>
      <c r="O253" s="310">
        <v>86.322183140000007</v>
      </c>
      <c r="P253" s="310">
        <v>91.259183609999994</v>
      </c>
      <c r="Q253" s="310">
        <v>8.4808090899999993</v>
      </c>
      <c r="R253" s="310">
        <v>13.41780956</v>
      </c>
      <c r="S253" s="310">
        <v>1776.7238708299999</v>
      </c>
      <c r="T253" s="310">
        <v>245.83923806999999</v>
      </c>
      <c r="U253" s="310">
        <v>8.7380660299999988</v>
      </c>
      <c r="V253" s="306"/>
      <c r="W253" s="306"/>
      <c r="X253" s="306"/>
    </row>
    <row r="254" spans="1:24" ht="14.1" customHeight="1" x14ac:dyDescent="0.2">
      <c r="A254" s="308" t="s">
        <v>6027</v>
      </c>
      <c r="B254" s="304" t="s">
        <v>594</v>
      </c>
      <c r="C254" s="311">
        <v>89</v>
      </c>
      <c r="D254" s="310">
        <v>4.8476845599999994</v>
      </c>
      <c r="E254" s="310">
        <v>0.28689934</v>
      </c>
      <c r="F254" s="310">
        <v>0.22177260000000001</v>
      </c>
      <c r="G254" s="310">
        <v>0.46768275999999998</v>
      </c>
      <c r="H254" s="310">
        <v>0.32533644</v>
      </c>
      <c r="I254" s="310">
        <v>0.1568465</v>
      </c>
      <c r="J254" s="310">
        <v>0.54334395999999996</v>
      </c>
      <c r="K254" s="310">
        <v>0</v>
      </c>
      <c r="L254" s="310">
        <v>3.4238879999999999E-2</v>
      </c>
      <c r="M254" s="310">
        <v>0</v>
      </c>
      <c r="N254" s="310">
        <v>3.3225111000000003</v>
      </c>
      <c r="O254" s="310">
        <v>0.28656531000000002</v>
      </c>
      <c r="P254" s="310">
        <v>0.35530734000000003</v>
      </c>
      <c r="Q254" s="310">
        <v>3.7753349999999998E-2</v>
      </c>
      <c r="R254" s="310">
        <v>0.10649538</v>
      </c>
      <c r="S254" s="310">
        <v>4.7841565700000004</v>
      </c>
      <c r="T254" s="310">
        <v>0.54659543999999993</v>
      </c>
      <c r="U254" s="310" t="s">
        <v>6023</v>
      </c>
      <c r="V254" s="306"/>
      <c r="W254" s="306"/>
      <c r="X254" s="306"/>
    </row>
    <row r="255" spans="1:24" ht="14.1" customHeight="1" x14ac:dyDescent="0.2">
      <c r="A255" s="308" t="s">
        <v>6027</v>
      </c>
      <c r="B255" s="304" t="s">
        <v>3174</v>
      </c>
      <c r="C255" s="311">
        <v>78</v>
      </c>
      <c r="D255" s="310">
        <v>3.9033088</v>
      </c>
      <c r="E255" s="310">
        <v>0.39183780000000001</v>
      </c>
      <c r="F255" s="310">
        <v>1.7269783400000001</v>
      </c>
      <c r="G255" s="310">
        <v>0.33511011000000002</v>
      </c>
      <c r="H255" s="310">
        <v>0.2388834</v>
      </c>
      <c r="I255" s="310">
        <v>4.77565E-2</v>
      </c>
      <c r="J255" s="310">
        <v>0.35874883000000002</v>
      </c>
      <c r="K255" s="310">
        <v>0</v>
      </c>
      <c r="L255" s="310">
        <v>0</v>
      </c>
      <c r="M255" s="310">
        <v>0</v>
      </c>
      <c r="N255" s="310">
        <v>2.9296342000000002</v>
      </c>
      <c r="O255" s="310">
        <v>0.26520387000000001</v>
      </c>
      <c r="P255" s="310">
        <v>0.26393032</v>
      </c>
      <c r="Q255" s="310">
        <v>4.3104709999999997E-2</v>
      </c>
      <c r="R255" s="310">
        <v>4.1831160000000006E-2</v>
      </c>
      <c r="S255" s="310">
        <v>22.21671534</v>
      </c>
      <c r="T255" s="310">
        <v>1.6792090200000001</v>
      </c>
      <c r="U255" s="310" t="s">
        <v>6023</v>
      </c>
      <c r="V255" s="306"/>
      <c r="W255" s="306"/>
      <c r="X255" s="306"/>
    </row>
    <row r="256" spans="1:24" ht="14.1" customHeight="1" x14ac:dyDescent="0.2">
      <c r="A256" s="308" t="s">
        <v>6027</v>
      </c>
      <c r="B256" s="304" t="s">
        <v>1274</v>
      </c>
      <c r="C256" s="311">
        <v>52</v>
      </c>
      <c r="D256" s="310">
        <v>3.1761615099999996</v>
      </c>
      <c r="E256" s="310">
        <v>0.20788659000000001</v>
      </c>
      <c r="F256" s="310">
        <v>0.12685293</v>
      </c>
      <c r="G256" s="310">
        <v>0.29975025999999999</v>
      </c>
      <c r="H256" s="310">
        <v>0.19793195999999999</v>
      </c>
      <c r="I256" s="310">
        <v>0.10539533</v>
      </c>
      <c r="J256" s="310">
        <v>0.25939391000000001</v>
      </c>
      <c r="K256" s="310">
        <v>3.029685E-2</v>
      </c>
      <c r="L256" s="310">
        <v>0.13992462999999999</v>
      </c>
      <c r="M256" s="310">
        <v>0</v>
      </c>
      <c r="N256" s="310">
        <v>2.14346857</v>
      </c>
      <c r="O256" s="310">
        <v>0.17339878</v>
      </c>
      <c r="P256" s="310">
        <v>0.22331534</v>
      </c>
      <c r="Q256" s="310">
        <v>2.3077800000000002E-3</v>
      </c>
      <c r="R256" s="310">
        <v>5.2224339999999994E-2</v>
      </c>
      <c r="S256" s="310">
        <v>1.9524548700000002</v>
      </c>
      <c r="T256" s="310">
        <v>0.18457375000000001</v>
      </c>
      <c r="U256" s="310" t="s">
        <v>6023</v>
      </c>
      <c r="V256" s="306"/>
      <c r="W256" s="306"/>
      <c r="X256" s="306"/>
    </row>
    <row r="257" spans="1:24" ht="14.1" customHeight="1" x14ac:dyDescent="0.2">
      <c r="A257" s="308" t="s">
        <v>6027</v>
      </c>
      <c r="B257" s="304" t="s">
        <v>5110</v>
      </c>
      <c r="C257" s="311">
        <v>156</v>
      </c>
      <c r="D257" s="310">
        <v>6.0991170400000003</v>
      </c>
      <c r="E257" s="310">
        <v>0.75699915000000007</v>
      </c>
      <c r="F257" s="310">
        <v>1.30852748</v>
      </c>
      <c r="G257" s="310">
        <v>0.53058502000000007</v>
      </c>
      <c r="H257" s="310">
        <v>0.5346438</v>
      </c>
      <c r="I257" s="310">
        <v>0.13243923000000002</v>
      </c>
      <c r="J257" s="310">
        <v>0.42100325</v>
      </c>
      <c r="K257" s="310">
        <v>1.6682919999999997E-2</v>
      </c>
      <c r="L257" s="310">
        <v>0.14668854000000001</v>
      </c>
      <c r="M257" s="310">
        <v>0</v>
      </c>
      <c r="N257" s="310">
        <v>4.3636712099999997</v>
      </c>
      <c r="O257" s="310">
        <v>0.24991725000000001</v>
      </c>
      <c r="P257" s="310">
        <v>0.25835460999999998</v>
      </c>
      <c r="Q257" s="310">
        <v>4.2623790000000002E-2</v>
      </c>
      <c r="R257" s="310">
        <v>5.106115E-2</v>
      </c>
      <c r="S257" s="310">
        <v>9.061692279999999</v>
      </c>
      <c r="T257" s="310">
        <v>1.3383203300000002</v>
      </c>
      <c r="U257" s="310">
        <v>0.13850000000000001</v>
      </c>
      <c r="V257" s="306"/>
      <c r="W257" s="306"/>
      <c r="X257" s="306"/>
    </row>
    <row r="258" spans="1:24" ht="14.1" customHeight="1" x14ac:dyDescent="0.2">
      <c r="A258" s="308" t="s">
        <v>6027</v>
      </c>
      <c r="B258" s="304" t="s">
        <v>5111</v>
      </c>
      <c r="C258" s="311">
        <v>160</v>
      </c>
      <c r="D258" s="310">
        <v>7.2538602999999995</v>
      </c>
      <c r="E258" s="310">
        <v>0.75706091000000009</v>
      </c>
      <c r="F258" s="310">
        <v>2.8302919800000002</v>
      </c>
      <c r="G258" s="310">
        <v>0.90982534000000004</v>
      </c>
      <c r="H258" s="310">
        <v>0.57332016000000008</v>
      </c>
      <c r="I258" s="310">
        <v>0.12898535</v>
      </c>
      <c r="J258" s="310">
        <v>0.72446553000000002</v>
      </c>
      <c r="K258" s="310">
        <v>7.4486150000000001E-2</v>
      </c>
      <c r="L258" s="310">
        <v>8.8333649999999986E-2</v>
      </c>
      <c r="M258" s="310">
        <v>0</v>
      </c>
      <c r="N258" s="310">
        <v>5.01679122</v>
      </c>
      <c r="O258" s="310">
        <v>0.25629526999999996</v>
      </c>
      <c r="P258" s="310">
        <v>0.30400864</v>
      </c>
      <c r="Q258" s="310">
        <v>5.175635E-2</v>
      </c>
      <c r="R258" s="310">
        <v>9.9469719999999998E-2</v>
      </c>
      <c r="S258" s="310">
        <v>28.611230299999999</v>
      </c>
      <c r="T258" s="310">
        <v>4.4028730599999992</v>
      </c>
      <c r="U258" s="310">
        <v>0.98892330000000006</v>
      </c>
      <c r="V258" s="306"/>
      <c r="W258" s="306"/>
      <c r="X258" s="306"/>
    </row>
    <row r="259" spans="1:24" ht="14.1" customHeight="1" x14ac:dyDescent="0.2">
      <c r="A259" s="308" t="s">
        <v>6027</v>
      </c>
      <c r="B259" s="304" t="s">
        <v>1275</v>
      </c>
      <c r="C259" s="311">
        <v>909</v>
      </c>
      <c r="D259" s="310">
        <v>46.55046763</v>
      </c>
      <c r="E259" s="310">
        <v>4.5107558000000001</v>
      </c>
      <c r="F259" s="310">
        <v>13.903523960000001</v>
      </c>
      <c r="G259" s="310">
        <v>4.3692844200000005</v>
      </c>
      <c r="H259" s="310">
        <v>2.7778726800000002</v>
      </c>
      <c r="I259" s="310">
        <v>1.8014938300000001</v>
      </c>
      <c r="J259" s="310">
        <v>6.0155860599999995</v>
      </c>
      <c r="K259" s="310">
        <v>0.45663784000000002</v>
      </c>
      <c r="L259" s="310">
        <v>0.63606223000000006</v>
      </c>
      <c r="M259" s="310">
        <v>0</v>
      </c>
      <c r="N259" s="310">
        <v>31.176925090000001</v>
      </c>
      <c r="O259" s="310">
        <v>2.8434871800000003</v>
      </c>
      <c r="P259" s="310">
        <v>3.8076965499999997</v>
      </c>
      <c r="Q259" s="310">
        <v>0.34140321999999995</v>
      </c>
      <c r="R259" s="310">
        <v>1.3056125900000002</v>
      </c>
      <c r="S259" s="310">
        <v>151.88911822</v>
      </c>
      <c r="T259" s="310">
        <v>12.071330039999999</v>
      </c>
      <c r="U259" s="310">
        <v>0.64649760999999994</v>
      </c>
      <c r="V259" s="306"/>
      <c r="W259" s="306"/>
      <c r="X259" s="306"/>
    </row>
    <row r="260" spans="1:24" ht="14.1" customHeight="1" x14ac:dyDescent="0.2">
      <c r="A260" s="308" t="s">
        <v>6027</v>
      </c>
      <c r="B260" s="304" t="s">
        <v>3754</v>
      </c>
      <c r="C260" s="311">
        <v>171</v>
      </c>
      <c r="D260" s="310">
        <v>8.80175135</v>
      </c>
      <c r="E260" s="310">
        <v>0.45907271999999999</v>
      </c>
      <c r="F260" s="310">
        <v>0.54778291000000001</v>
      </c>
      <c r="G260" s="310">
        <v>0.66509846000000006</v>
      </c>
      <c r="H260" s="310">
        <v>0.55739459999999996</v>
      </c>
      <c r="I260" s="310">
        <v>0.26874454999999997</v>
      </c>
      <c r="J260" s="310">
        <v>0.41827059000000005</v>
      </c>
      <c r="K260" s="310">
        <v>1.2566232500000001</v>
      </c>
      <c r="L260" s="310">
        <v>4.9153779999999994E-2</v>
      </c>
      <c r="M260" s="310">
        <v>0</v>
      </c>
      <c r="N260" s="310">
        <v>5.5864661199999999</v>
      </c>
      <c r="O260" s="310">
        <v>0.38187364000000001</v>
      </c>
      <c r="P260" s="310">
        <v>0.35943562000000001</v>
      </c>
      <c r="Q260" s="310">
        <v>8.8813309999999993E-2</v>
      </c>
      <c r="R260" s="310">
        <v>6.637528999999999E-2</v>
      </c>
      <c r="S260" s="310">
        <v>2.24135404</v>
      </c>
      <c r="T260" s="310">
        <v>0.29625678999999999</v>
      </c>
      <c r="U260" s="310" t="s">
        <v>6023</v>
      </c>
      <c r="V260" s="306"/>
      <c r="W260" s="306"/>
      <c r="X260" s="306"/>
    </row>
    <row r="261" spans="1:24" ht="14.1" customHeight="1" x14ac:dyDescent="0.2">
      <c r="A261" s="308" t="s">
        <v>6027</v>
      </c>
      <c r="B261" s="304" t="s">
        <v>4802</v>
      </c>
      <c r="C261" s="311">
        <v>188</v>
      </c>
      <c r="D261" s="310">
        <v>11.72700562</v>
      </c>
      <c r="E261" s="310">
        <v>0.99749283</v>
      </c>
      <c r="F261" s="310">
        <v>2.5272469599999998</v>
      </c>
      <c r="G261" s="310">
        <v>1.0459801</v>
      </c>
      <c r="H261" s="310">
        <v>0.56877</v>
      </c>
      <c r="I261" s="310">
        <v>0.18094270000000001</v>
      </c>
      <c r="J261" s="310">
        <v>0.67741978000000003</v>
      </c>
      <c r="K261" s="310">
        <v>0.53055702000000005</v>
      </c>
      <c r="L261" s="310">
        <v>0.25391373</v>
      </c>
      <c r="M261" s="310">
        <v>0</v>
      </c>
      <c r="N261" s="310">
        <v>8.4696853699999988</v>
      </c>
      <c r="O261" s="310">
        <v>0.9103256999999999</v>
      </c>
      <c r="P261" s="310">
        <v>0.91527705000000004</v>
      </c>
      <c r="Q261" s="310">
        <v>0.12145825</v>
      </c>
      <c r="R261" s="310">
        <v>0.12640960000000001</v>
      </c>
      <c r="S261" s="310">
        <v>36.100354950000003</v>
      </c>
      <c r="T261" s="310">
        <v>3.5107050000000002</v>
      </c>
      <c r="U261" s="310">
        <v>0.40254470000000003</v>
      </c>
      <c r="V261" s="306"/>
      <c r="W261" s="306"/>
      <c r="X261" s="306"/>
    </row>
    <row r="262" spans="1:24" ht="14.1" customHeight="1" x14ac:dyDescent="0.2">
      <c r="A262" s="308" t="s">
        <v>6027</v>
      </c>
      <c r="B262" s="304" t="s">
        <v>4803</v>
      </c>
      <c r="C262" s="311">
        <v>81</v>
      </c>
      <c r="D262" s="310">
        <v>3.0869029599999998</v>
      </c>
      <c r="E262" s="310">
        <v>0.16857489000000001</v>
      </c>
      <c r="F262" s="310">
        <v>0.37343515999999999</v>
      </c>
      <c r="G262" s="310">
        <v>0.30298487000000002</v>
      </c>
      <c r="H262" s="310">
        <v>0.21613260000000001</v>
      </c>
      <c r="I262" s="310">
        <v>5.3521220000000001E-2</v>
      </c>
      <c r="J262" s="310">
        <v>0.14037692999999998</v>
      </c>
      <c r="K262" s="310">
        <v>0</v>
      </c>
      <c r="L262" s="310">
        <v>8.6077440000000005E-2</v>
      </c>
      <c r="M262" s="310">
        <v>0</v>
      </c>
      <c r="N262" s="310">
        <v>2.2878099000000001</v>
      </c>
      <c r="O262" s="310">
        <v>0.16546254000000002</v>
      </c>
      <c r="P262" s="310">
        <v>0.19309352999999999</v>
      </c>
      <c r="Q262" s="310">
        <v>1.1757430000000001E-2</v>
      </c>
      <c r="R262" s="310">
        <v>3.938842E-2</v>
      </c>
      <c r="S262" s="310">
        <v>8.3668138299999999</v>
      </c>
      <c r="T262" s="310">
        <v>0.38462299</v>
      </c>
      <c r="U262" s="310" t="s">
        <v>6023</v>
      </c>
      <c r="V262" s="306"/>
      <c r="W262" s="306"/>
      <c r="X262" s="306"/>
    </row>
    <row r="263" spans="1:24" ht="14.1" customHeight="1" x14ac:dyDescent="0.2">
      <c r="A263" s="308" t="s">
        <v>6027</v>
      </c>
      <c r="B263" s="304" t="s">
        <v>519</v>
      </c>
      <c r="C263" s="311">
        <v>135</v>
      </c>
      <c r="D263" s="310">
        <v>6.6282583900000001</v>
      </c>
      <c r="E263" s="310">
        <v>0.38763240999999998</v>
      </c>
      <c r="F263" s="310">
        <v>1.01649291</v>
      </c>
      <c r="G263" s="310">
        <v>0.60609807000000004</v>
      </c>
      <c r="H263" s="310">
        <v>0.66432336000000003</v>
      </c>
      <c r="I263" s="310">
        <v>0.15623073000000001</v>
      </c>
      <c r="J263" s="310">
        <v>0.22377814999999998</v>
      </c>
      <c r="K263" s="310">
        <v>0</v>
      </c>
      <c r="L263" s="310">
        <v>0.1084572</v>
      </c>
      <c r="M263" s="310">
        <v>0</v>
      </c>
      <c r="N263" s="310">
        <v>4.86937088</v>
      </c>
      <c r="O263" s="310">
        <v>0.40015353000000004</v>
      </c>
      <c r="P263" s="310">
        <v>0.39362258</v>
      </c>
      <c r="Q263" s="310">
        <v>8.5560629999999999E-2</v>
      </c>
      <c r="R263" s="310">
        <v>7.9029679999999991E-2</v>
      </c>
      <c r="S263" s="310">
        <v>2.3237227900000001</v>
      </c>
      <c r="T263" s="310">
        <v>0.34432721999999999</v>
      </c>
      <c r="U263" s="310" t="s">
        <v>6023</v>
      </c>
      <c r="V263" s="306"/>
      <c r="W263" s="306"/>
      <c r="X263" s="306"/>
    </row>
    <row r="264" spans="1:24" ht="14.1" customHeight="1" x14ac:dyDescent="0.2">
      <c r="A264" s="308" t="s">
        <v>6027</v>
      </c>
      <c r="B264" s="304" t="s">
        <v>4241</v>
      </c>
      <c r="C264" s="311">
        <v>195</v>
      </c>
      <c r="D264" s="310">
        <v>11.992263289999999</v>
      </c>
      <c r="E264" s="310">
        <v>1.9053768200000001</v>
      </c>
      <c r="F264" s="310">
        <v>4.6282666199999998</v>
      </c>
      <c r="G264" s="310">
        <v>1.0976293099999999</v>
      </c>
      <c r="H264" s="310">
        <v>0.51416808000000003</v>
      </c>
      <c r="I264" s="310">
        <v>0.21519401000000002</v>
      </c>
      <c r="J264" s="310">
        <v>1.1159674499999999</v>
      </c>
      <c r="K264" s="310">
        <v>0.27686703999999995</v>
      </c>
      <c r="L264" s="310">
        <v>0.14669356</v>
      </c>
      <c r="M264" s="310">
        <v>0</v>
      </c>
      <c r="N264" s="310">
        <v>8.6592853699999992</v>
      </c>
      <c r="O264" s="310">
        <v>0.87202316000000002</v>
      </c>
      <c r="P264" s="310">
        <v>0.82294442000000001</v>
      </c>
      <c r="Q264" s="310">
        <v>0.15544796</v>
      </c>
      <c r="R264" s="310">
        <v>0.10636922</v>
      </c>
      <c r="S264" s="310">
        <v>59.763679600000003</v>
      </c>
      <c r="T264" s="310">
        <v>3.0668815400000002</v>
      </c>
      <c r="U264" s="310">
        <v>3.2170100000000002E-3</v>
      </c>
      <c r="V264" s="306"/>
      <c r="W264" s="306"/>
      <c r="X264" s="306"/>
    </row>
    <row r="265" spans="1:24" ht="14.1" customHeight="1" x14ac:dyDescent="0.2">
      <c r="A265" s="308" t="s">
        <v>6027</v>
      </c>
      <c r="B265" s="304" t="s">
        <v>595</v>
      </c>
      <c r="C265" s="311">
        <v>176</v>
      </c>
      <c r="D265" s="310">
        <v>9.3856232599999991</v>
      </c>
      <c r="E265" s="310">
        <v>0.64864051</v>
      </c>
      <c r="F265" s="310">
        <v>2.6631405899999998</v>
      </c>
      <c r="G265" s="310">
        <v>0.72460055000000012</v>
      </c>
      <c r="H265" s="310">
        <v>0.42543996000000001</v>
      </c>
      <c r="I265" s="310">
        <v>0.22840117999999998</v>
      </c>
      <c r="J265" s="310">
        <v>0.84142039000000002</v>
      </c>
      <c r="K265" s="310">
        <v>0.12820000000000001</v>
      </c>
      <c r="L265" s="310">
        <v>0.14122064000000001</v>
      </c>
      <c r="M265" s="310">
        <v>0</v>
      </c>
      <c r="N265" s="310">
        <v>6.91549908</v>
      </c>
      <c r="O265" s="310">
        <v>0.81178327000000006</v>
      </c>
      <c r="P265" s="310">
        <v>0.82133064</v>
      </c>
      <c r="Q265" s="310">
        <v>9.8672220000000005E-2</v>
      </c>
      <c r="R265" s="310">
        <v>0.10821958999999999</v>
      </c>
      <c r="S265" s="310">
        <v>31.24971124</v>
      </c>
      <c r="T265" s="310">
        <v>2.6844357900000002</v>
      </c>
      <c r="U265" s="310" t="s">
        <v>6023</v>
      </c>
      <c r="V265" s="306"/>
      <c r="W265" s="306"/>
      <c r="X265" s="306"/>
    </row>
    <row r="266" spans="1:24" ht="14.1" customHeight="1" x14ac:dyDescent="0.2">
      <c r="A266" s="308" t="s">
        <v>6027</v>
      </c>
      <c r="B266" s="304" t="s">
        <v>3175</v>
      </c>
      <c r="C266" s="311">
        <v>787</v>
      </c>
      <c r="D266" s="310">
        <v>44.62593468</v>
      </c>
      <c r="E266" s="310">
        <v>4.1256849999999998</v>
      </c>
      <c r="F266" s="310">
        <v>9.8436896300000001</v>
      </c>
      <c r="G266" s="310">
        <v>4.1987193999999999</v>
      </c>
      <c r="H266" s="310">
        <v>2.7073452000000002</v>
      </c>
      <c r="I266" s="310">
        <v>0.67863342000000004</v>
      </c>
      <c r="J266" s="310">
        <v>2.4287122599999997</v>
      </c>
      <c r="K266" s="310">
        <v>0.32118063000000002</v>
      </c>
      <c r="L266" s="310">
        <v>1.16406232</v>
      </c>
      <c r="M266" s="310">
        <v>0</v>
      </c>
      <c r="N266" s="310">
        <v>33.358534429999999</v>
      </c>
      <c r="O266" s="310">
        <v>3.5909159100000001</v>
      </c>
      <c r="P266" s="310">
        <v>3.7075863</v>
      </c>
      <c r="Q266" s="310">
        <v>0.33590221000000003</v>
      </c>
      <c r="R266" s="310">
        <v>0.45257259999999999</v>
      </c>
      <c r="S266" s="310">
        <v>59.520719149999998</v>
      </c>
      <c r="T266" s="310">
        <v>7.0132346999999999</v>
      </c>
      <c r="U266" s="310">
        <v>0.39411943999999999</v>
      </c>
      <c r="V266" s="306"/>
      <c r="W266" s="306"/>
      <c r="X266" s="306"/>
    </row>
    <row r="267" spans="1:24" ht="14.1" customHeight="1" x14ac:dyDescent="0.2">
      <c r="A267" s="308" t="s">
        <v>6027</v>
      </c>
      <c r="B267" s="304" t="s">
        <v>1004</v>
      </c>
      <c r="C267" s="311">
        <v>91</v>
      </c>
      <c r="D267" s="310">
        <v>4.6213955799999997</v>
      </c>
      <c r="E267" s="310">
        <v>0.28572471000000005</v>
      </c>
      <c r="F267" s="310">
        <v>1.1732061499999999</v>
      </c>
      <c r="G267" s="310">
        <v>0.41638182000000001</v>
      </c>
      <c r="H267" s="310">
        <v>0.284385</v>
      </c>
      <c r="I267" s="310">
        <v>7.9317100000000001E-2</v>
      </c>
      <c r="J267" s="310">
        <v>0.16509942999999999</v>
      </c>
      <c r="K267" s="310">
        <v>0</v>
      </c>
      <c r="L267" s="310">
        <v>0.11932619999999999</v>
      </c>
      <c r="M267" s="310">
        <v>0</v>
      </c>
      <c r="N267" s="310">
        <v>3.5591611099999998</v>
      </c>
      <c r="O267" s="310">
        <v>0.41123787000000001</v>
      </c>
      <c r="P267" s="310">
        <v>0.4201375</v>
      </c>
      <c r="Q267" s="310">
        <v>4.2595510000000003E-2</v>
      </c>
      <c r="R267" s="310">
        <v>5.1495140000000002E-2</v>
      </c>
      <c r="S267" s="310">
        <v>3.63364902</v>
      </c>
      <c r="T267" s="310">
        <v>0.24001602999999999</v>
      </c>
      <c r="U267" s="310" t="s">
        <v>6023</v>
      </c>
      <c r="V267" s="306"/>
      <c r="W267" s="306"/>
      <c r="X267" s="306"/>
    </row>
    <row r="268" spans="1:24" ht="14.1" customHeight="1" x14ac:dyDescent="0.2">
      <c r="A268" s="308" t="s">
        <v>6027</v>
      </c>
      <c r="B268" s="304" t="s">
        <v>3755</v>
      </c>
      <c r="C268" s="311">
        <v>79</v>
      </c>
      <c r="D268" s="310">
        <v>5.3755648699999998</v>
      </c>
      <c r="E268" s="310">
        <v>0.32206457999999999</v>
      </c>
      <c r="F268" s="310">
        <v>0.35396603999999998</v>
      </c>
      <c r="G268" s="310">
        <v>0.50056612</v>
      </c>
      <c r="H268" s="310">
        <v>0.37083803999999998</v>
      </c>
      <c r="I268" s="310">
        <v>0.12568092</v>
      </c>
      <c r="J268" s="310">
        <v>0.37760666999999998</v>
      </c>
      <c r="K268" s="310">
        <v>0</v>
      </c>
      <c r="L268" s="310">
        <v>0.10273110000000001</v>
      </c>
      <c r="M268" s="310">
        <v>0</v>
      </c>
      <c r="N268" s="310">
        <v>3.8981420199999999</v>
      </c>
      <c r="O268" s="310">
        <v>0.42175977000000003</v>
      </c>
      <c r="P268" s="310">
        <v>0.42917572999999998</v>
      </c>
      <c r="Q268" s="310">
        <v>6.6904169999999999E-2</v>
      </c>
      <c r="R268" s="310">
        <v>7.4320129999999998E-2</v>
      </c>
      <c r="S268" s="310">
        <v>0.71203518999999993</v>
      </c>
      <c r="T268" s="310">
        <v>2.9287569999999999E-2</v>
      </c>
      <c r="U268" s="310" t="s">
        <v>6023</v>
      </c>
      <c r="V268" s="306"/>
      <c r="W268" s="306"/>
      <c r="X268" s="306"/>
    </row>
    <row r="269" spans="1:24" ht="14.1" customHeight="1" x14ac:dyDescent="0.2">
      <c r="A269" s="308" t="s">
        <v>6027</v>
      </c>
      <c r="B269" s="304" t="s">
        <v>596</v>
      </c>
      <c r="C269" s="311">
        <v>81</v>
      </c>
      <c r="D269" s="310">
        <v>4.10076061</v>
      </c>
      <c r="E269" s="310">
        <v>0.24453965</v>
      </c>
      <c r="F269" s="310">
        <v>0.12619015</v>
      </c>
      <c r="G269" s="310">
        <v>0.41468707999999999</v>
      </c>
      <c r="H269" s="310">
        <v>0.31623612000000001</v>
      </c>
      <c r="I269" s="310">
        <v>9.7118200000000002E-2</v>
      </c>
      <c r="J269" s="310">
        <v>0.41581871999999998</v>
      </c>
      <c r="K269" s="310">
        <v>0</v>
      </c>
      <c r="L269" s="310">
        <v>6.8965220000000008E-2</v>
      </c>
      <c r="M269" s="310">
        <v>0</v>
      </c>
      <c r="N269" s="310">
        <v>2.7879352700000002</v>
      </c>
      <c r="O269" s="310">
        <v>0.16893996999999999</v>
      </c>
      <c r="P269" s="310">
        <v>0.1946235</v>
      </c>
      <c r="Q269" s="310">
        <v>4.408919E-2</v>
      </c>
      <c r="R269" s="310">
        <v>6.9772719999999996E-2</v>
      </c>
      <c r="S269" s="310">
        <v>2.9368412000000004</v>
      </c>
      <c r="T269" s="310">
        <v>0.27004925000000002</v>
      </c>
      <c r="U269" s="310" t="s">
        <v>6023</v>
      </c>
      <c r="V269" s="306"/>
      <c r="W269" s="306"/>
      <c r="X269" s="306"/>
    </row>
    <row r="270" spans="1:24" ht="14.1" customHeight="1" x14ac:dyDescent="0.2">
      <c r="A270" s="308" t="s">
        <v>6027</v>
      </c>
      <c r="B270" s="304" t="s">
        <v>1972</v>
      </c>
      <c r="C270" s="311">
        <v>313</v>
      </c>
      <c r="D270" s="310">
        <v>20.31845289</v>
      </c>
      <c r="E270" s="310">
        <v>2.0283099</v>
      </c>
      <c r="F270" s="310">
        <v>8.1262120800000002</v>
      </c>
      <c r="G270" s="310">
        <v>1.9320334099999998</v>
      </c>
      <c r="H270" s="310">
        <v>0.96008376000000006</v>
      </c>
      <c r="I270" s="310">
        <v>0.45087002000000004</v>
      </c>
      <c r="J270" s="310">
        <v>1.5629564499999999</v>
      </c>
      <c r="K270" s="310">
        <v>7.7975719999999998E-2</v>
      </c>
      <c r="L270" s="310">
        <v>0.56277036000000003</v>
      </c>
      <c r="M270" s="310">
        <v>0</v>
      </c>
      <c r="N270" s="310">
        <v>14.89095893</v>
      </c>
      <c r="O270" s="310">
        <v>1.7064382600000001</v>
      </c>
      <c r="P270" s="310">
        <v>1.8933776599999999</v>
      </c>
      <c r="Q270" s="310">
        <v>0.11378819</v>
      </c>
      <c r="R270" s="310">
        <v>0.30072759000000004</v>
      </c>
      <c r="S270" s="310">
        <v>55.596575020000003</v>
      </c>
      <c r="T270" s="310">
        <v>3.5317866699999998</v>
      </c>
      <c r="U270" s="310">
        <v>0.46742731999999998</v>
      </c>
      <c r="V270" s="306"/>
      <c r="W270" s="306"/>
      <c r="X270" s="306"/>
    </row>
    <row r="271" spans="1:24" ht="14.1" customHeight="1" x14ac:dyDescent="0.2">
      <c r="A271" s="308" t="s">
        <v>6027</v>
      </c>
      <c r="B271" s="304" t="s">
        <v>4804</v>
      </c>
      <c r="C271" s="311">
        <v>391</v>
      </c>
      <c r="D271" s="310">
        <v>23.79604836</v>
      </c>
      <c r="E271" s="310">
        <v>2.9681934600000002</v>
      </c>
      <c r="F271" s="310">
        <v>10.255277029999998</v>
      </c>
      <c r="G271" s="310">
        <v>2.9621960900000004</v>
      </c>
      <c r="H271" s="310">
        <v>1.23536844</v>
      </c>
      <c r="I271" s="310">
        <v>0.29105378999999998</v>
      </c>
      <c r="J271" s="310">
        <v>1.64091918</v>
      </c>
      <c r="K271" s="310">
        <v>2.5731979999999998E-2</v>
      </c>
      <c r="L271" s="310">
        <v>0.40660642000000002</v>
      </c>
      <c r="M271" s="310">
        <v>0</v>
      </c>
      <c r="N271" s="310">
        <v>17.920162789999999</v>
      </c>
      <c r="O271" s="310">
        <v>2.0484347399999998</v>
      </c>
      <c r="P271" s="310">
        <v>2.2026330699999996</v>
      </c>
      <c r="Q271" s="310">
        <v>0.20425819000000001</v>
      </c>
      <c r="R271" s="310">
        <v>0.35845652</v>
      </c>
      <c r="S271" s="310">
        <v>97.093691680000006</v>
      </c>
      <c r="T271" s="310">
        <v>11.269976210000001</v>
      </c>
      <c r="U271" s="310">
        <v>0.19</v>
      </c>
      <c r="V271" s="306"/>
      <c r="W271" s="306"/>
      <c r="X271" s="306"/>
    </row>
    <row r="272" spans="1:24" ht="14.1" customHeight="1" x14ac:dyDescent="0.2">
      <c r="A272" s="308" t="s">
        <v>6027</v>
      </c>
      <c r="B272" s="304" t="s">
        <v>1973</v>
      </c>
      <c r="C272" s="311">
        <v>202</v>
      </c>
      <c r="D272" s="310">
        <v>9.5390371700000003</v>
      </c>
      <c r="E272" s="310">
        <v>1.0946058600000002</v>
      </c>
      <c r="F272" s="310">
        <v>1.7682510300000001</v>
      </c>
      <c r="G272" s="310">
        <v>0.85180402000000011</v>
      </c>
      <c r="H272" s="310">
        <v>0.77580228000000007</v>
      </c>
      <c r="I272" s="310">
        <v>0.26973093999999997</v>
      </c>
      <c r="J272" s="310">
        <v>0.73464556999999997</v>
      </c>
      <c r="K272" s="310">
        <v>1.6000000000000001E-3</v>
      </c>
      <c r="L272" s="310">
        <v>0.26814695</v>
      </c>
      <c r="M272" s="310">
        <v>0</v>
      </c>
      <c r="N272" s="310">
        <v>6.6605501600000006</v>
      </c>
      <c r="O272" s="310">
        <v>0.44585471000000004</v>
      </c>
      <c r="P272" s="310">
        <v>0.51091021999999997</v>
      </c>
      <c r="Q272" s="310">
        <v>4.9235349999999997E-2</v>
      </c>
      <c r="R272" s="310">
        <v>0.11429085999999999</v>
      </c>
      <c r="S272" s="310">
        <v>13.80487686</v>
      </c>
      <c r="T272" s="310">
        <v>0.49045823999999999</v>
      </c>
      <c r="U272" s="310">
        <v>3.6759569999999998E-2</v>
      </c>
      <c r="V272" s="306"/>
      <c r="W272" s="306"/>
      <c r="X272" s="306"/>
    </row>
    <row r="273" spans="1:24" ht="14.1" customHeight="1" x14ac:dyDescent="0.2">
      <c r="A273" s="308" t="s">
        <v>6027</v>
      </c>
      <c r="B273" s="304" t="s">
        <v>597</v>
      </c>
      <c r="C273" s="311">
        <v>122</v>
      </c>
      <c r="D273" s="310">
        <v>6.1986325199999994</v>
      </c>
      <c r="E273" s="310">
        <v>0.41517715999999999</v>
      </c>
      <c r="F273" s="310">
        <v>0.53429510000000002</v>
      </c>
      <c r="G273" s="310">
        <v>0.57710348999999994</v>
      </c>
      <c r="H273" s="310">
        <v>0.54601919999999993</v>
      </c>
      <c r="I273" s="310">
        <v>0.22490603000000001</v>
      </c>
      <c r="J273" s="310">
        <v>0.40555284000000003</v>
      </c>
      <c r="K273" s="310">
        <v>0</v>
      </c>
      <c r="L273" s="310">
        <v>7.7192759999999999E-2</v>
      </c>
      <c r="M273" s="310">
        <v>0</v>
      </c>
      <c r="N273" s="310">
        <v>4.3702025999999998</v>
      </c>
      <c r="O273" s="310">
        <v>0.35570889</v>
      </c>
      <c r="P273" s="310">
        <v>0.37419083000000003</v>
      </c>
      <c r="Q273" s="310">
        <v>8.1434770000000004E-2</v>
      </c>
      <c r="R273" s="310">
        <v>9.9916710000000006E-2</v>
      </c>
      <c r="S273" s="310">
        <v>2.0685657200000001</v>
      </c>
      <c r="T273" s="310">
        <v>0.24595714000000002</v>
      </c>
      <c r="U273" s="310" t="s">
        <v>6023</v>
      </c>
      <c r="V273" s="306"/>
      <c r="W273" s="306"/>
      <c r="X273" s="306"/>
    </row>
    <row r="274" spans="1:24" ht="14.1" customHeight="1" x14ac:dyDescent="0.2">
      <c r="A274" s="308" t="s">
        <v>6027</v>
      </c>
      <c r="B274" s="304" t="s">
        <v>1868</v>
      </c>
      <c r="C274" s="311">
        <v>208</v>
      </c>
      <c r="D274" s="310">
        <v>9.0373324999999998</v>
      </c>
      <c r="E274" s="310">
        <v>1.03091303</v>
      </c>
      <c r="F274" s="310">
        <v>2.4002544500000003</v>
      </c>
      <c r="G274" s="310">
        <v>0.78479937999999994</v>
      </c>
      <c r="H274" s="310">
        <v>0.57332016000000008</v>
      </c>
      <c r="I274" s="310">
        <v>8.5625939999999998E-2</v>
      </c>
      <c r="J274" s="310">
        <v>0.68283290000000008</v>
      </c>
      <c r="K274" s="310">
        <v>0.20026485999999999</v>
      </c>
      <c r="L274" s="310">
        <v>0.13707648</v>
      </c>
      <c r="M274" s="310">
        <v>0</v>
      </c>
      <c r="N274" s="310">
        <v>6.7076583200000002</v>
      </c>
      <c r="O274" s="310">
        <v>0.53965691000000005</v>
      </c>
      <c r="P274" s="310">
        <v>0.60237562</v>
      </c>
      <c r="Q274" s="310">
        <v>6.6971619999999996E-2</v>
      </c>
      <c r="R274" s="310">
        <v>0.12969032999999999</v>
      </c>
      <c r="S274" s="310">
        <v>53.255386380000004</v>
      </c>
      <c r="T274" s="310">
        <v>5.5772674200000001</v>
      </c>
      <c r="U274" s="310" t="s">
        <v>6023</v>
      </c>
      <c r="V274" s="306"/>
      <c r="W274" s="306"/>
      <c r="X274" s="306"/>
    </row>
    <row r="275" spans="1:24" ht="14.1" customHeight="1" x14ac:dyDescent="0.2">
      <c r="A275" s="308" t="s">
        <v>6027</v>
      </c>
      <c r="B275" s="304" t="s">
        <v>4066</v>
      </c>
      <c r="C275" s="311">
        <v>50</v>
      </c>
      <c r="D275" s="310">
        <v>2.3546003900000003</v>
      </c>
      <c r="E275" s="310">
        <v>0.11057288999999999</v>
      </c>
      <c r="F275" s="310">
        <v>0.21999707000000002</v>
      </c>
      <c r="G275" s="310">
        <v>0.19081091999999997</v>
      </c>
      <c r="H275" s="310">
        <v>0.2047572</v>
      </c>
      <c r="I275" s="310">
        <v>5.0980999999999999E-2</v>
      </c>
      <c r="J275" s="310">
        <v>8.0171679999999995E-2</v>
      </c>
      <c r="K275" s="310">
        <v>1.9322580000000002E-2</v>
      </c>
      <c r="L275" s="310">
        <v>2.487E-2</v>
      </c>
      <c r="M275" s="310">
        <v>0</v>
      </c>
      <c r="N275" s="310">
        <v>1.7859620900000002</v>
      </c>
      <c r="O275" s="310">
        <v>0.19010470000000002</v>
      </c>
      <c r="P275" s="310">
        <v>0.16844443000000001</v>
      </c>
      <c r="Q275" s="310">
        <v>4.6097760000000002E-2</v>
      </c>
      <c r="R275" s="310">
        <v>2.4437490000000003E-2</v>
      </c>
      <c r="S275" s="310">
        <v>2.15840071</v>
      </c>
      <c r="T275" s="310">
        <v>7.8614390000000006E-2</v>
      </c>
      <c r="U275" s="310" t="s">
        <v>6023</v>
      </c>
      <c r="V275" s="306"/>
      <c r="W275" s="306"/>
      <c r="X275" s="306"/>
    </row>
    <row r="276" spans="1:24" ht="14.1" customHeight="1" x14ac:dyDescent="0.2">
      <c r="A276" s="308" t="s">
        <v>6027</v>
      </c>
      <c r="B276" s="304" t="s">
        <v>3176</v>
      </c>
      <c r="C276" s="311">
        <v>107</v>
      </c>
      <c r="D276" s="310">
        <v>4.1685678799999994</v>
      </c>
      <c r="E276" s="310">
        <v>0.44948249000000001</v>
      </c>
      <c r="F276" s="310">
        <v>1.6755779</v>
      </c>
      <c r="G276" s="310">
        <v>0.40857722999999996</v>
      </c>
      <c r="H276" s="310">
        <v>0.35263740000000005</v>
      </c>
      <c r="I276" s="310">
        <v>0.14151157</v>
      </c>
      <c r="J276" s="310">
        <v>0.21935141</v>
      </c>
      <c r="K276" s="310">
        <v>2.339484E-2</v>
      </c>
      <c r="L276" s="310">
        <v>2.4769559999999999E-2</v>
      </c>
      <c r="M276" s="310">
        <v>0</v>
      </c>
      <c r="N276" s="310">
        <v>3.0054751500000001</v>
      </c>
      <c r="O276" s="310">
        <v>0.16867367000000003</v>
      </c>
      <c r="P276" s="310">
        <v>0.18352795000000002</v>
      </c>
      <c r="Q276" s="310">
        <v>2.6739659999999998E-2</v>
      </c>
      <c r="R276" s="310">
        <v>4.1593940000000003E-2</v>
      </c>
      <c r="S276" s="310">
        <v>16.64308196</v>
      </c>
      <c r="T276" s="310">
        <v>2.9414427500000002</v>
      </c>
      <c r="U276" s="310">
        <v>0.17</v>
      </c>
      <c r="V276" s="306"/>
      <c r="W276" s="306"/>
      <c r="X276" s="306"/>
    </row>
    <row r="277" spans="1:24" ht="14.1" customHeight="1" x14ac:dyDescent="0.2">
      <c r="A277" s="308" t="s">
        <v>6027</v>
      </c>
      <c r="B277" s="304" t="s">
        <v>4242</v>
      </c>
      <c r="C277" s="311">
        <v>693</v>
      </c>
      <c r="D277" s="310">
        <v>43.960221579999995</v>
      </c>
      <c r="E277" s="310">
        <v>7.7655915700000007</v>
      </c>
      <c r="F277" s="310">
        <v>38.968154040000002</v>
      </c>
      <c r="G277" s="310">
        <v>3.8469232799999999</v>
      </c>
      <c r="H277" s="310">
        <v>1.4469508799999999</v>
      </c>
      <c r="I277" s="310">
        <v>0.73380870999999992</v>
      </c>
      <c r="J277" s="310">
        <v>3.9077166499999998</v>
      </c>
      <c r="K277" s="310">
        <v>1.9492957200000001</v>
      </c>
      <c r="L277" s="310">
        <v>0.34054855000000001</v>
      </c>
      <c r="M277" s="310">
        <v>0</v>
      </c>
      <c r="N277" s="310">
        <v>31.800875850000001</v>
      </c>
      <c r="O277" s="310">
        <v>3.6891562200000001</v>
      </c>
      <c r="P277" s="310">
        <v>3.70345054</v>
      </c>
      <c r="Q277" s="310">
        <v>0.44180611999999997</v>
      </c>
      <c r="R277" s="310">
        <v>0.45610044</v>
      </c>
      <c r="S277" s="310">
        <v>289.34379902000001</v>
      </c>
      <c r="T277" s="310">
        <v>10.47125181</v>
      </c>
      <c r="U277" s="310">
        <v>0.26936565999999995</v>
      </c>
      <c r="V277" s="306"/>
      <c r="W277" s="306"/>
      <c r="X277" s="306"/>
    </row>
    <row r="278" spans="1:24" ht="14.1" customHeight="1" x14ac:dyDescent="0.2">
      <c r="A278" s="308" t="s">
        <v>6027</v>
      </c>
      <c r="B278" s="304" t="s">
        <v>1974</v>
      </c>
      <c r="C278" s="311">
        <v>36</v>
      </c>
      <c r="D278" s="310">
        <v>1.9948561299999998</v>
      </c>
      <c r="E278" s="310">
        <v>0.14073421999999999</v>
      </c>
      <c r="F278" s="310">
        <v>0.36345453000000005</v>
      </c>
      <c r="G278" s="310">
        <v>0.18278115</v>
      </c>
      <c r="H278" s="310">
        <v>0.10692876</v>
      </c>
      <c r="I278" s="310">
        <v>3.0123080000000003E-2</v>
      </c>
      <c r="J278" s="310">
        <v>0.15571636999999999</v>
      </c>
      <c r="K278" s="310">
        <v>1.158E-3</v>
      </c>
      <c r="L278" s="310">
        <v>1.0000000000000001E-5</v>
      </c>
      <c r="M278" s="310">
        <v>0</v>
      </c>
      <c r="N278" s="310">
        <v>1.51813877</v>
      </c>
      <c r="O278" s="310">
        <v>0.14122317000000001</v>
      </c>
      <c r="P278" s="310">
        <v>0.149342</v>
      </c>
      <c r="Q278" s="310">
        <v>1.6113840000000001E-2</v>
      </c>
      <c r="R278" s="310">
        <v>2.4232669999999998E-2</v>
      </c>
      <c r="S278" s="310">
        <v>4.8401414200000001</v>
      </c>
      <c r="T278" s="310">
        <v>0.7558254499999999</v>
      </c>
      <c r="U278" s="310" t="s">
        <v>6023</v>
      </c>
      <c r="V278" s="306"/>
      <c r="W278" s="306"/>
      <c r="X278" s="306"/>
    </row>
    <row r="279" spans="1:24" ht="14.1" customHeight="1" x14ac:dyDescent="0.2">
      <c r="A279" s="308" t="s">
        <v>6027</v>
      </c>
      <c r="B279" s="304" t="s">
        <v>2947</v>
      </c>
      <c r="C279" s="311">
        <v>66</v>
      </c>
      <c r="D279" s="310">
        <v>2.5962908499999999</v>
      </c>
      <c r="E279" s="310">
        <v>0.18910714000000001</v>
      </c>
      <c r="F279" s="310">
        <v>0.25824467000000001</v>
      </c>
      <c r="G279" s="310">
        <v>0.22326251999999999</v>
      </c>
      <c r="H279" s="310">
        <v>0.27755975999999999</v>
      </c>
      <c r="I279" s="310">
        <v>4.6472120000000006E-2</v>
      </c>
      <c r="J279" s="310">
        <v>0.10591780000000001</v>
      </c>
      <c r="K279" s="310">
        <v>0</v>
      </c>
      <c r="L279" s="310">
        <v>7.1714509999999995E-2</v>
      </c>
      <c r="M279" s="310">
        <v>0</v>
      </c>
      <c r="N279" s="310">
        <v>1.8713641399999998</v>
      </c>
      <c r="O279" s="310">
        <v>9.073175E-2</v>
      </c>
      <c r="P279" s="310">
        <v>8.4819389999999995E-2</v>
      </c>
      <c r="Q279" s="310">
        <v>2.1554589999999998E-2</v>
      </c>
      <c r="R279" s="310">
        <v>1.564223E-2</v>
      </c>
      <c r="S279" s="310">
        <v>2.3657225199999998</v>
      </c>
      <c r="T279" s="310">
        <v>0.23757623</v>
      </c>
      <c r="U279" s="310" t="s">
        <v>6023</v>
      </c>
      <c r="V279" s="306"/>
      <c r="W279" s="306"/>
      <c r="X279" s="306"/>
    </row>
    <row r="280" spans="1:24" ht="14.1" customHeight="1" x14ac:dyDescent="0.2">
      <c r="A280" s="308" t="s">
        <v>6027</v>
      </c>
      <c r="B280" s="304" t="s">
        <v>5112</v>
      </c>
      <c r="C280" s="311">
        <v>1568</v>
      </c>
      <c r="D280" s="310">
        <v>89.789430390000007</v>
      </c>
      <c r="E280" s="310">
        <v>9.1111988900000007</v>
      </c>
      <c r="F280" s="310">
        <v>20.176689829999997</v>
      </c>
      <c r="G280" s="310">
        <v>7.6250511900000006</v>
      </c>
      <c r="H280" s="310">
        <v>4.7867683200000002</v>
      </c>
      <c r="I280" s="310">
        <v>2.2423230800000002</v>
      </c>
      <c r="J280" s="310">
        <v>7.5817390499999995</v>
      </c>
      <c r="K280" s="310">
        <v>0.79077396</v>
      </c>
      <c r="L280" s="310">
        <v>1.7416580300000002</v>
      </c>
      <c r="M280" s="310">
        <v>0</v>
      </c>
      <c r="N280" s="310">
        <v>65.275502320000001</v>
      </c>
      <c r="O280" s="310">
        <v>6.5613445199999996</v>
      </c>
      <c r="P280" s="310">
        <v>7.11150913</v>
      </c>
      <c r="Q280" s="310">
        <v>0.75749393999999992</v>
      </c>
      <c r="R280" s="310">
        <v>1.30765855</v>
      </c>
      <c r="S280" s="310">
        <v>254.74989735</v>
      </c>
      <c r="T280" s="310">
        <v>17.26385157</v>
      </c>
      <c r="U280" s="310">
        <v>1.9035952</v>
      </c>
      <c r="V280" s="306"/>
      <c r="W280" s="306"/>
      <c r="X280" s="306"/>
    </row>
    <row r="281" spans="1:24" ht="14.1" customHeight="1" x14ac:dyDescent="0.2">
      <c r="A281" s="308" t="s">
        <v>6027</v>
      </c>
      <c r="B281" s="304" t="s">
        <v>1276</v>
      </c>
      <c r="C281" s="311">
        <v>25320</v>
      </c>
      <c r="D281" s="310">
        <v>1418.1562917900001</v>
      </c>
      <c r="E281" s="310">
        <v>132.11410395999999</v>
      </c>
      <c r="F281" s="310">
        <v>521.08082335000006</v>
      </c>
      <c r="G281" s="310">
        <v>134.81092846000001</v>
      </c>
      <c r="H281" s="310">
        <v>81.984782879999997</v>
      </c>
      <c r="I281" s="310">
        <v>51.753042520000001</v>
      </c>
      <c r="J281" s="310">
        <v>120.74223590999999</v>
      </c>
      <c r="K281" s="310">
        <v>27.164041559999998</v>
      </c>
      <c r="L281" s="310">
        <v>16.379284030000001</v>
      </c>
      <c r="M281" s="310">
        <v>0</v>
      </c>
      <c r="N281" s="310">
        <v>999.3786083</v>
      </c>
      <c r="O281" s="310">
        <v>99.868919599999998</v>
      </c>
      <c r="P281" s="310">
        <v>119.89343357999999</v>
      </c>
      <c r="Q281" s="310">
        <v>9.3081799200000006</v>
      </c>
      <c r="R281" s="310">
        <v>29.332693899999999</v>
      </c>
      <c r="S281" s="310">
        <v>3749.7120560200001</v>
      </c>
      <c r="T281" s="310">
        <v>476.13484449999999</v>
      </c>
      <c r="U281" s="310">
        <v>12.258730980000001</v>
      </c>
      <c r="V281" s="306"/>
      <c r="W281" s="306"/>
      <c r="X281" s="306"/>
    </row>
    <row r="282" spans="1:24" ht="14.1" customHeight="1" x14ac:dyDescent="0.2">
      <c r="A282" s="308" t="s">
        <v>6027</v>
      </c>
      <c r="B282" s="304" t="s">
        <v>1277</v>
      </c>
      <c r="C282" s="311">
        <v>113</v>
      </c>
      <c r="D282" s="310">
        <v>5.1017260799999997</v>
      </c>
      <c r="E282" s="310">
        <v>0.50224490999999993</v>
      </c>
      <c r="F282" s="310">
        <v>2.2881986000000003</v>
      </c>
      <c r="G282" s="310">
        <v>0.43808554</v>
      </c>
      <c r="H282" s="310">
        <v>0.40041408000000001</v>
      </c>
      <c r="I282" s="310">
        <v>0.13272630999999999</v>
      </c>
      <c r="J282" s="310">
        <v>0.27256227</v>
      </c>
      <c r="K282" s="310">
        <v>0.15725421000000001</v>
      </c>
      <c r="L282" s="310">
        <v>3.9666E-2</v>
      </c>
      <c r="M282" s="310">
        <v>0</v>
      </c>
      <c r="N282" s="310">
        <v>3.67522036</v>
      </c>
      <c r="O282" s="310">
        <v>0.24363641</v>
      </c>
      <c r="P282" s="310">
        <v>0.24717567000000001</v>
      </c>
      <c r="Q282" s="310">
        <v>6.1249850000000002E-2</v>
      </c>
      <c r="R282" s="310">
        <v>6.4789109999999997E-2</v>
      </c>
      <c r="S282" s="310">
        <v>22.548100519999998</v>
      </c>
      <c r="T282" s="310">
        <v>1.2734503100000001</v>
      </c>
      <c r="U282" s="310" t="s">
        <v>6023</v>
      </c>
      <c r="V282" s="306"/>
      <c r="W282" s="306"/>
      <c r="X282" s="306"/>
    </row>
    <row r="283" spans="1:24" ht="14.1" customHeight="1" x14ac:dyDescent="0.2">
      <c r="A283" s="308" t="s">
        <v>6027</v>
      </c>
      <c r="B283" s="304" t="s">
        <v>5812</v>
      </c>
      <c r="C283" s="311">
        <v>101</v>
      </c>
      <c r="D283" s="310">
        <v>4.2188027699999999</v>
      </c>
      <c r="E283" s="310">
        <v>0.25403076000000002</v>
      </c>
      <c r="F283" s="310">
        <v>0.51842493000000001</v>
      </c>
      <c r="G283" s="310">
        <v>0.36585979000000002</v>
      </c>
      <c r="H283" s="310">
        <v>0.30486071999999997</v>
      </c>
      <c r="I283" s="310">
        <v>0.10137826</v>
      </c>
      <c r="J283" s="310">
        <v>0.37425263000000003</v>
      </c>
      <c r="K283" s="310">
        <v>0</v>
      </c>
      <c r="L283" s="310">
        <v>4.9701639999999998E-2</v>
      </c>
      <c r="M283" s="310">
        <v>0</v>
      </c>
      <c r="N283" s="310">
        <v>3.0227497300000001</v>
      </c>
      <c r="O283" s="310">
        <v>0.19216263</v>
      </c>
      <c r="P283" s="310">
        <v>0.26365028000000001</v>
      </c>
      <c r="Q283" s="310">
        <v>7.0193999999999994E-3</v>
      </c>
      <c r="R283" s="310">
        <v>7.8507050000000009E-2</v>
      </c>
      <c r="S283" s="310">
        <v>8.8030575600000009</v>
      </c>
      <c r="T283" s="310">
        <v>0.23427554</v>
      </c>
      <c r="U283" s="310" t="s">
        <v>6023</v>
      </c>
      <c r="V283" s="306"/>
      <c r="W283" s="306"/>
      <c r="X283" s="306"/>
    </row>
    <row r="284" spans="1:24" ht="14.1" customHeight="1" x14ac:dyDescent="0.2">
      <c r="A284" s="308" t="s">
        <v>6027</v>
      </c>
      <c r="B284" s="304" t="s">
        <v>1869</v>
      </c>
      <c r="C284" s="311">
        <v>1195</v>
      </c>
      <c r="D284" s="310">
        <v>73.964357819999989</v>
      </c>
      <c r="E284" s="310">
        <v>5.8110508699999999</v>
      </c>
      <c r="F284" s="310">
        <v>19.84961543</v>
      </c>
      <c r="G284" s="310">
        <v>6.2842641400000003</v>
      </c>
      <c r="H284" s="310">
        <v>3.9586392000000004</v>
      </c>
      <c r="I284" s="310">
        <v>1.1803778700000001</v>
      </c>
      <c r="J284" s="310">
        <v>5.9911909000000003</v>
      </c>
      <c r="K284" s="310">
        <v>0.22209354000000001</v>
      </c>
      <c r="L284" s="310">
        <v>1.6870508799999999</v>
      </c>
      <c r="M284" s="310">
        <v>0</v>
      </c>
      <c r="N284" s="310">
        <v>54.925487789999998</v>
      </c>
      <c r="O284" s="310">
        <v>6.5068419999999998</v>
      </c>
      <c r="P284" s="310">
        <v>7.1926296900000004</v>
      </c>
      <c r="Q284" s="310">
        <v>0.47252093000000001</v>
      </c>
      <c r="R284" s="310">
        <v>1.1583086200000001</v>
      </c>
      <c r="S284" s="310">
        <v>188.1212424</v>
      </c>
      <c r="T284" s="310">
        <v>31.548890549999999</v>
      </c>
      <c r="U284" s="310">
        <v>0.62915549999999998</v>
      </c>
      <c r="V284" s="306"/>
      <c r="W284" s="306"/>
      <c r="X284" s="306"/>
    </row>
    <row r="285" spans="1:24" ht="14.1" customHeight="1" x14ac:dyDescent="0.2">
      <c r="A285" s="308" t="s">
        <v>6027</v>
      </c>
      <c r="B285" s="304" t="s">
        <v>5113</v>
      </c>
      <c r="C285" s="311">
        <v>111</v>
      </c>
      <c r="D285" s="310">
        <v>4.5589861100000002</v>
      </c>
      <c r="E285" s="310">
        <v>0.49851973999999999</v>
      </c>
      <c r="F285" s="310">
        <v>1.7514653100000002</v>
      </c>
      <c r="G285" s="310">
        <v>0.39603798000000007</v>
      </c>
      <c r="H285" s="310">
        <v>0.38448852</v>
      </c>
      <c r="I285" s="310">
        <v>0.12874780999999999</v>
      </c>
      <c r="J285" s="310">
        <v>0.27125289000000002</v>
      </c>
      <c r="K285" s="310">
        <v>1.9673199999999998E-3</v>
      </c>
      <c r="L285" s="310">
        <v>7.2160879999999997E-2</v>
      </c>
      <c r="M285" s="310">
        <v>0</v>
      </c>
      <c r="N285" s="310">
        <v>3.3043307099999999</v>
      </c>
      <c r="O285" s="310">
        <v>0.17691754000000001</v>
      </c>
      <c r="P285" s="310">
        <v>0.20893660999999999</v>
      </c>
      <c r="Q285" s="310">
        <v>2.3545740000000003E-2</v>
      </c>
      <c r="R285" s="310">
        <v>5.5564809999999999E-2</v>
      </c>
      <c r="S285" s="310">
        <v>12.32267536</v>
      </c>
      <c r="T285" s="310">
        <v>0.73270409999999997</v>
      </c>
      <c r="U285" s="310">
        <v>3.5000000000000003E-2</v>
      </c>
      <c r="V285" s="306"/>
      <c r="W285" s="306"/>
      <c r="X285" s="306"/>
    </row>
    <row r="286" spans="1:24" ht="14.1" customHeight="1" x14ac:dyDescent="0.2">
      <c r="A286" s="308" t="s">
        <v>6027</v>
      </c>
      <c r="B286" s="304" t="s">
        <v>3968</v>
      </c>
      <c r="C286" s="311">
        <v>336</v>
      </c>
      <c r="D286" s="310">
        <v>20.85733986</v>
      </c>
      <c r="E286" s="310">
        <v>1.4663731599999998</v>
      </c>
      <c r="F286" s="310">
        <v>4.6323616799999998</v>
      </c>
      <c r="G286" s="310">
        <v>1.9480108700000001</v>
      </c>
      <c r="H286" s="310">
        <v>0.99876012000000003</v>
      </c>
      <c r="I286" s="310">
        <v>0.53829870999999996</v>
      </c>
      <c r="J286" s="310">
        <v>1.79734273</v>
      </c>
      <c r="K286" s="310">
        <v>6.7390000000000005E-2</v>
      </c>
      <c r="L286" s="310">
        <v>0.35379079000000008</v>
      </c>
      <c r="M286" s="310">
        <v>0</v>
      </c>
      <c r="N286" s="310">
        <v>15.18796448</v>
      </c>
      <c r="O286" s="310">
        <v>1.6537539699999999</v>
      </c>
      <c r="P286" s="310">
        <v>1.77080142</v>
      </c>
      <c r="Q286" s="310">
        <v>0.18672960999999999</v>
      </c>
      <c r="R286" s="310">
        <v>0.30377705999999999</v>
      </c>
      <c r="S286" s="310">
        <v>46.94440762</v>
      </c>
      <c r="T286" s="310">
        <v>3.9275314199999998</v>
      </c>
      <c r="U286" s="310">
        <v>4.2500000000000003E-3</v>
      </c>
      <c r="V286" s="306"/>
      <c r="W286" s="306"/>
      <c r="X286" s="306"/>
    </row>
    <row r="287" spans="1:24" ht="14.1" customHeight="1" x14ac:dyDescent="0.2">
      <c r="A287" s="308" t="s">
        <v>6027</v>
      </c>
      <c r="B287" s="304" t="s">
        <v>1187</v>
      </c>
      <c r="C287" s="311">
        <v>219</v>
      </c>
      <c r="D287" s="310">
        <v>14.477232650000001</v>
      </c>
      <c r="E287" s="310">
        <v>0.97659023</v>
      </c>
      <c r="F287" s="310">
        <v>3.9008417299999998</v>
      </c>
      <c r="G287" s="310">
        <v>1.2842753900000001</v>
      </c>
      <c r="H287" s="310">
        <v>0.62792207999999994</v>
      </c>
      <c r="I287" s="310">
        <v>0.29807376000000002</v>
      </c>
      <c r="J287" s="310">
        <v>1.2760095600000001</v>
      </c>
      <c r="K287" s="310">
        <v>0.34470971</v>
      </c>
      <c r="L287" s="310">
        <v>0.34130996999999996</v>
      </c>
      <c r="M287" s="310">
        <v>0</v>
      </c>
      <c r="N287" s="310">
        <v>10.3577978</v>
      </c>
      <c r="O287" s="310">
        <v>1.2431673400000001</v>
      </c>
      <c r="P287" s="310">
        <v>1.4033776599999999</v>
      </c>
      <c r="Q287" s="310">
        <v>0.10316388</v>
      </c>
      <c r="R287" s="310">
        <v>0.2633742</v>
      </c>
      <c r="S287" s="310">
        <v>30.985609610000001</v>
      </c>
      <c r="T287" s="310">
        <v>3.5119516200000001</v>
      </c>
      <c r="U287" s="310">
        <v>0.01</v>
      </c>
      <c r="V287" s="306"/>
      <c r="W287" s="306"/>
      <c r="X287" s="306"/>
    </row>
    <row r="288" spans="1:24" ht="14.1" customHeight="1" x14ac:dyDescent="0.2">
      <c r="A288" s="308" t="s">
        <v>6027</v>
      </c>
      <c r="B288" s="304" t="s">
        <v>1729</v>
      </c>
      <c r="C288" s="311">
        <v>92</v>
      </c>
      <c r="D288" s="310">
        <v>5.3064017400000001</v>
      </c>
      <c r="E288" s="310">
        <v>0.29872590999999998</v>
      </c>
      <c r="F288" s="310">
        <v>1.6635126899999999</v>
      </c>
      <c r="G288" s="310">
        <v>0.72012926999999993</v>
      </c>
      <c r="H288" s="310">
        <v>0.38221344000000002</v>
      </c>
      <c r="I288" s="310">
        <v>6.4053940000000004E-2</v>
      </c>
      <c r="J288" s="310">
        <v>0.20610229999999999</v>
      </c>
      <c r="K288" s="310">
        <v>0.66941517000000006</v>
      </c>
      <c r="L288" s="310">
        <v>5.2204500000000001E-2</v>
      </c>
      <c r="M288" s="310">
        <v>0</v>
      </c>
      <c r="N288" s="310">
        <v>3.5185607799999996</v>
      </c>
      <c r="O288" s="310">
        <v>0.32974835999999996</v>
      </c>
      <c r="P288" s="310">
        <v>0.30900396999999996</v>
      </c>
      <c r="Q288" s="310">
        <v>6.862161E-2</v>
      </c>
      <c r="R288" s="310">
        <v>4.7877219999999998E-2</v>
      </c>
      <c r="S288" s="310">
        <v>14.66478794</v>
      </c>
      <c r="T288" s="310">
        <v>1.4799180700000001</v>
      </c>
      <c r="U288" s="310" t="s">
        <v>6023</v>
      </c>
      <c r="V288" s="306"/>
      <c r="W288" s="306"/>
      <c r="X288" s="306"/>
    </row>
    <row r="289" spans="1:24" ht="14.1" customHeight="1" x14ac:dyDescent="0.2">
      <c r="A289" s="308" t="s">
        <v>6027</v>
      </c>
      <c r="B289" s="304" t="s">
        <v>5114</v>
      </c>
      <c r="C289" s="311">
        <v>926</v>
      </c>
      <c r="D289" s="310">
        <v>45.291751729999994</v>
      </c>
      <c r="E289" s="310">
        <v>5.1080030599999997</v>
      </c>
      <c r="F289" s="310">
        <v>12.346688800000001</v>
      </c>
      <c r="G289" s="310">
        <v>4.04086854</v>
      </c>
      <c r="H289" s="310">
        <v>3.2010375600000001</v>
      </c>
      <c r="I289" s="310">
        <v>0.97047177000000007</v>
      </c>
      <c r="J289" s="310">
        <v>2.5416183700000001</v>
      </c>
      <c r="K289" s="310">
        <v>1.0912740000000001</v>
      </c>
      <c r="L289" s="310">
        <v>0.81660774999999997</v>
      </c>
      <c r="M289" s="310">
        <v>0</v>
      </c>
      <c r="N289" s="310">
        <v>32.816707690000001</v>
      </c>
      <c r="O289" s="310">
        <v>2.6858993</v>
      </c>
      <c r="P289" s="310">
        <v>3.04925413</v>
      </c>
      <c r="Q289" s="310">
        <v>0.27883379999999997</v>
      </c>
      <c r="R289" s="310">
        <v>0.64218863000000004</v>
      </c>
      <c r="S289" s="310">
        <v>117.96221482999999</v>
      </c>
      <c r="T289" s="310">
        <v>10.05792939</v>
      </c>
      <c r="U289" s="310">
        <v>1.2514545400000001</v>
      </c>
      <c r="V289" s="306"/>
      <c r="W289" s="306"/>
      <c r="X289" s="306"/>
    </row>
    <row r="290" spans="1:24" ht="14.1" customHeight="1" x14ac:dyDescent="0.2">
      <c r="A290" s="308" t="s">
        <v>6027</v>
      </c>
      <c r="B290" s="304" t="s">
        <v>1517</v>
      </c>
      <c r="C290" s="311">
        <v>157</v>
      </c>
      <c r="D290" s="310">
        <v>6.6613206100000006</v>
      </c>
      <c r="E290" s="310">
        <v>0.36928960999999999</v>
      </c>
      <c r="F290" s="310">
        <v>0.57573885000000002</v>
      </c>
      <c r="G290" s="310">
        <v>0.64062026000000005</v>
      </c>
      <c r="H290" s="310">
        <v>0.74395116000000006</v>
      </c>
      <c r="I290" s="310">
        <v>0.18519192000000001</v>
      </c>
      <c r="J290" s="310">
        <v>0.13111055999999999</v>
      </c>
      <c r="K290" s="310">
        <v>0</v>
      </c>
      <c r="L290" s="310">
        <v>6.9299360000000004E-2</v>
      </c>
      <c r="M290" s="310">
        <v>0</v>
      </c>
      <c r="N290" s="310">
        <v>4.8934224299999993</v>
      </c>
      <c r="O290" s="310">
        <v>0.32024733</v>
      </c>
      <c r="P290" s="310">
        <v>0.32113083000000003</v>
      </c>
      <c r="Q290" s="310">
        <v>9.523738000000001E-2</v>
      </c>
      <c r="R290" s="310">
        <v>9.6120880000000006E-2</v>
      </c>
      <c r="S290" s="310">
        <v>0.40965755999999998</v>
      </c>
      <c r="T290" s="310">
        <v>0</v>
      </c>
      <c r="U290" s="310" t="s">
        <v>6023</v>
      </c>
      <c r="V290" s="306"/>
      <c r="W290" s="306"/>
      <c r="X290" s="306"/>
    </row>
    <row r="291" spans="1:24" ht="14.1" customHeight="1" x14ac:dyDescent="0.2">
      <c r="A291" s="308" t="s">
        <v>6027</v>
      </c>
      <c r="B291" s="304" t="s">
        <v>4805</v>
      </c>
      <c r="C291" s="311">
        <v>277</v>
      </c>
      <c r="D291" s="310">
        <v>13.599300300000001</v>
      </c>
      <c r="E291" s="310">
        <v>11.00532589</v>
      </c>
      <c r="F291" s="310">
        <v>10.81801523</v>
      </c>
      <c r="G291" s="310">
        <v>1.17063184</v>
      </c>
      <c r="H291" s="310">
        <v>0.68934923999999997</v>
      </c>
      <c r="I291" s="310">
        <v>0.15948365</v>
      </c>
      <c r="J291" s="310">
        <v>1.0692898899999999</v>
      </c>
      <c r="K291" s="310">
        <v>0.26033667999999999</v>
      </c>
      <c r="L291" s="310">
        <v>0.41444017</v>
      </c>
      <c r="M291" s="310">
        <v>0</v>
      </c>
      <c r="N291" s="310">
        <v>9.983224869999999</v>
      </c>
      <c r="O291" s="310">
        <v>0.85628555000000006</v>
      </c>
      <c r="P291" s="310">
        <v>0.84876737999999996</v>
      </c>
      <c r="Q291" s="310">
        <v>0.15999814000000001</v>
      </c>
      <c r="R291" s="310">
        <v>0.15247996999999999</v>
      </c>
      <c r="S291" s="310">
        <v>192.79000899000002</v>
      </c>
      <c r="T291" s="310">
        <v>25.59816691</v>
      </c>
      <c r="U291" s="310">
        <v>0.12552724000000001</v>
      </c>
      <c r="V291" s="306"/>
      <c r="W291" s="306"/>
      <c r="X291" s="306"/>
    </row>
    <row r="292" spans="1:24" ht="14.1" customHeight="1" x14ac:dyDescent="0.2">
      <c r="A292" s="308" t="s">
        <v>6027</v>
      </c>
      <c r="B292" s="304" t="s">
        <v>4067</v>
      </c>
      <c r="C292" s="311">
        <v>630</v>
      </c>
      <c r="D292" s="310">
        <v>37.439047670000001</v>
      </c>
      <c r="E292" s="310">
        <v>2.6530169300000002</v>
      </c>
      <c r="F292" s="310">
        <v>6.6514480799999998</v>
      </c>
      <c r="G292" s="310">
        <v>3.6454038399999997</v>
      </c>
      <c r="H292" s="310">
        <v>2.6481931200000002</v>
      </c>
      <c r="I292" s="310">
        <v>1.1546274699999999</v>
      </c>
      <c r="J292" s="310">
        <v>1.65254298</v>
      </c>
      <c r="K292" s="310">
        <v>0.16700320999999999</v>
      </c>
      <c r="L292" s="310">
        <v>0.74739911999999997</v>
      </c>
      <c r="M292" s="310">
        <v>0</v>
      </c>
      <c r="N292" s="310">
        <v>27.554680730000001</v>
      </c>
      <c r="O292" s="310">
        <v>2.8569143599999998</v>
      </c>
      <c r="P292" s="310">
        <v>2.8848336400000001</v>
      </c>
      <c r="Q292" s="310">
        <v>0.46514222</v>
      </c>
      <c r="R292" s="310">
        <v>0.49306149999999999</v>
      </c>
      <c r="S292" s="310">
        <v>54.167722189999999</v>
      </c>
      <c r="T292" s="310">
        <v>7.0864280900000001</v>
      </c>
      <c r="U292" s="310" t="s">
        <v>6023</v>
      </c>
      <c r="V292" s="306"/>
      <c r="W292" s="306"/>
      <c r="X292" s="306"/>
    </row>
    <row r="293" spans="1:24" ht="14.1" customHeight="1" x14ac:dyDescent="0.2">
      <c r="A293" s="308" t="s">
        <v>6027</v>
      </c>
      <c r="B293" s="304" t="s">
        <v>598</v>
      </c>
      <c r="C293" s="311">
        <v>200</v>
      </c>
      <c r="D293" s="310">
        <v>13.631485570000001</v>
      </c>
      <c r="E293" s="310">
        <v>0.71776066999999999</v>
      </c>
      <c r="F293" s="310">
        <v>1.75391001</v>
      </c>
      <c r="G293" s="310">
        <v>0.94787104</v>
      </c>
      <c r="H293" s="310">
        <v>0.72120035999999998</v>
      </c>
      <c r="I293" s="310">
        <v>0.50774666999999996</v>
      </c>
      <c r="J293" s="310">
        <v>1.09504384</v>
      </c>
      <c r="K293" s="310">
        <v>0</v>
      </c>
      <c r="L293" s="310">
        <v>6.9744940000000005E-2</v>
      </c>
      <c r="M293" s="310">
        <v>0</v>
      </c>
      <c r="N293" s="310">
        <v>10.294284789999999</v>
      </c>
      <c r="O293" s="310">
        <v>1.31555935</v>
      </c>
      <c r="P293" s="310">
        <v>1.2765363000000001</v>
      </c>
      <c r="Q293" s="310">
        <v>0.22891879000000001</v>
      </c>
      <c r="R293" s="310">
        <v>0.18989573999999998</v>
      </c>
      <c r="S293" s="310">
        <v>18.037492620000002</v>
      </c>
      <c r="T293" s="310">
        <v>0.97904535999999998</v>
      </c>
      <c r="U293" s="310" t="s">
        <v>6023</v>
      </c>
      <c r="V293" s="306"/>
      <c r="W293" s="306"/>
      <c r="X293" s="306"/>
    </row>
    <row r="294" spans="1:24" ht="14.1" customHeight="1" x14ac:dyDescent="0.2">
      <c r="A294" s="308" t="s">
        <v>6027</v>
      </c>
      <c r="B294" s="304" t="s">
        <v>1278</v>
      </c>
      <c r="C294" s="311">
        <v>222</v>
      </c>
      <c r="D294" s="310">
        <v>10.301653699999999</v>
      </c>
      <c r="E294" s="310">
        <v>0.7116626800000001</v>
      </c>
      <c r="F294" s="310">
        <v>4.2919856699999999</v>
      </c>
      <c r="G294" s="310">
        <v>0.74400237999999996</v>
      </c>
      <c r="H294" s="310">
        <v>0.8190288</v>
      </c>
      <c r="I294" s="310">
        <v>0.11767253999999999</v>
      </c>
      <c r="J294" s="310">
        <v>0.37995319</v>
      </c>
      <c r="K294" s="310">
        <v>1.42603418</v>
      </c>
      <c r="L294" s="310">
        <v>8.0002500000000004E-2</v>
      </c>
      <c r="M294" s="310">
        <v>0</v>
      </c>
      <c r="N294" s="310">
        <v>6.7570826399999993</v>
      </c>
      <c r="O294" s="310">
        <v>0.45939731</v>
      </c>
      <c r="P294" s="310">
        <v>0.49990770000000001</v>
      </c>
      <c r="Q294" s="310">
        <v>7.7343410000000001E-2</v>
      </c>
      <c r="R294" s="310">
        <v>0.11785380000000001</v>
      </c>
      <c r="S294" s="310">
        <v>37.937450759999997</v>
      </c>
      <c r="T294" s="310">
        <v>2.2906775600000002</v>
      </c>
      <c r="U294" s="310">
        <v>8.5622600000000004E-3</v>
      </c>
      <c r="V294" s="306"/>
      <c r="W294" s="306"/>
      <c r="X294" s="306"/>
    </row>
    <row r="295" spans="1:24" ht="14.1" customHeight="1" x14ac:dyDescent="0.2">
      <c r="A295" s="308" t="s">
        <v>6027</v>
      </c>
      <c r="B295" s="304" t="s">
        <v>599</v>
      </c>
      <c r="C295" s="311">
        <v>55</v>
      </c>
      <c r="D295" s="310">
        <v>2.58026672</v>
      </c>
      <c r="E295" s="310">
        <v>9.2326919999999993E-2</v>
      </c>
      <c r="F295" s="310">
        <v>0.51019588000000005</v>
      </c>
      <c r="G295" s="310">
        <v>0.24766231999999999</v>
      </c>
      <c r="H295" s="310">
        <v>0.21385752</v>
      </c>
      <c r="I295" s="310">
        <v>8.5887089999999999E-2</v>
      </c>
      <c r="J295" s="310">
        <v>0.16567854000000001</v>
      </c>
      <c r="K295" s="310">
        <v>0</v>
      </c>
      <c r="L295" s="310">
        <v>2.3683180000000002E-2</v>
      </c>
      <c r="M295" s="310">
        <v>0</v>
      </c>
      <c r="N295" s="310">
        <v>1.8434980700000001</v>
      </c>
      <c r="O295" s="310">
        <v>0.11445431</v>
      </c>
      <c r="P295" s="310">
        <v>0.1576079</v>
      </c>
      <c r="Q295" s="310">
        <v>1.8184209999999999E-2</v>
      </c>
      <c r="R295" s="310">
        <v>6.1337800000000005E-2</v>
      </c>
      <c r="S295" s="310">
        <v>1.9821828799999999</v>
      </c>
      <c r="T295" s="310">
        <v>0.25227201999999999</v>
      </c>
      <c r="U295" s="310" t="s">
        <v>6023</v>
      </c>
      <c r="V295" s="306"/>
      <c r="W295" s="306"/>
      <c r="X295" s="306"/>
    </row>
    <row r="296" spans="1:24" ht="14.1" customHeight="1" x14ac:dyDescent="0.2">
      <c r="A296" s="308" t="s">
        <v>6027</v>
      </c>
      <c r="B296" s="304" t="s">
        <v>3177</v>
      </c>
      <c r="C296" s="311">
        <v>6017</v>
      </c>
      <c r="D296" s="310">
        <v>407.74131252000001</v>
      </c>
      <c r="E296" s="310">
        <v>61.667303959999998</v>
      </c>
      <c r="F296" s="310">
        <v>194.02375758000002</v>
      </c>
      <c r="G296" s="310">
        <v>35.4958527</v>
      </c>
      <c r="H296" s="310">
        <v>17.381611199999998</v>
      </c>
      <c r="I296" s="310">
        <v>10.30349013</v>
      </c>
      <c r="J296" s="310">
        <v>30.32186853</v>
      </c>
      <c r="K296" s="310">
        <v>13.331920140000001</v>
      </c>
      <c r="L296" s="310">
        <v>4.3249785999999997</v>
      </c>
      <c r="M296" s="310">
        <v>0</v>
      </c>
      <c r="N296" s="310">
        <v>298.32509841000001</v>
      </c>
      <c r="O296" s="310">
        <v>38.228098509999995</v>
      </c>
      <c r="P296" s="310">
        <v>39.334789069999999</v>
      </c>
      <c r="Q296" s="310">
        <v>4.29130463</v>
      </c>
      <c r="R296" s="310">
        <v>5.3979951900000005</v>
      </c>
      <c r="S296" s="310">
        <v>2069.65026124</v>
      </c>
      <c r="T296" s="310">
        <v>223.76095336</v>
      </c>
      <c r="U296" s="310">
        <v>16.819928390000001</v>
      </c>
      <c r="V296" s="306"/>
      <c r="W296" s="306"/>
      <c r="X296" s="306"/>
    </row>
    <row r="297" spans="1:24" ht="14.1" customHeight="1" x14ac:dyDescent="0.2">
      <c r="A297" s="308" t="s">
        <v>6027</v>
      </c>
      <c r="B297" s="304" t="s">
        <v>520</v>
      </c>
      <c r="C297" s="311">
        <v>217</v>
      </c>
      <c r="D297" s="310">
        <v>12.390599880000002</v>
      </c>
      <c r="E297" s="310">
        <v>0.70415222999999993</v>
      </c>
      <c r="F297" s="310">
        <v>2.7688488900000001</v>
      </c>
      <c r="G297" s="310">
        <v>0.98019463000000007</v>
      </c>
      <c r="H297" s="310">
        <v>0.98738471999999999</v>
      </c>
      <c r="I297" s="310">
        <v>9.6679310000000004E-2</v>
      </c>
      <c r="J297" s="310">
        <v>0.69559479000000002</v>
      </c>
      <c r="K297" s="310">
        <v>6.9695060000000003E-2</v>
      </c>
      <c r="L297" s="310">
        <v>0.16596986999999999</v>
      </c>
      <c r="M297" s="310">
        <v>0</v>
      </c>
      <c r="N297" s="310">
        <v>9.4160462500000008</v>
      </c>
      <c r="O297" s="310">
        <v>1.03384466</v>
      </c>
      <c r="P297" s="310">
        <v>1.0338999799999999</v>
      </c>
      <c r="Q297" s="310">
        <v>0.14199718</v>
      </c>
      <c r="R297" s="310">
        <v>0.1420525</v>
      </c>
      <c r="S297" s="310">
        <v>38.198833380000004</v>
      </c>
      <c r="T297" s="310">
        <v>2.2134500099999999</v>
      </c>
      <c r="U297" s="310" t="s">
        <v>6023</v>
      </c>
      <c r="V297" s="306"/>
      <c r="W297" s="306"/>
      <c r="X297" s="306"/>
    </row>
    <row r="298" spans="1:24" ht="14.1" customHeight="1" x14ac:dyDescent="0.2">
      <c r="A298" s="308" t="s">
        <v>6027</v>
      </c>
      <c r="B298" s="304" t="s">
        <v>1005</v>
      </c>
      <c r="C298" s="311">
        <v>140</v>
      </c>
      <c r="D298" s="310">
        <v>4.5286791900000001</v>
      </c>
      <c r="E298" s="310">
        <v>1.3387241599999999</v>
      </c>
      <c r="F298" s="310">
        <v>0.36948817</v>
      </c>
      <c r="G298" s="310">
        <v>0.38946216</v>
      </c>
      <c r="H298" s="310">
        <v>0.38903867999999997</v>
      </c>
      <c r="I298" s="310">
        <v>0.12821775999999999</v>
      </c>
      <c r="J298" s="310">
        <v>0.11192083</v>
      </c>
      <c r="K298" s="310">
        <v>0</v>
      </c>
      <c r="L298" s="310">
        <v>4.6004030000000001E-2</v>
      </c>
      <c r="M298" s="310">
        <v>0</v>
      </c>
      <c r="N298" s="310">
        <v>3.46403573</v>
      </c>
      <c r="O298" s="310">
        <v>0.16179301999999998</v>
      </c>
      <c r="P298" s="310">
        <v>0.48881934000000005</v>
      </c>
      <c r="Q298" s="310">
        <v>1.373042E-2</v>
      </c>
      <c r="R298" s="310">
        <v>0.34075674</v>
      </c>
      <c r="S298" s="310">
        <v>3.27451493</v>
      </c>
      <c r="T298" s="310">
        <v>0.26496199999999998</v>
      </c>
      <c r="U298" s="310" t="s">
        <v>6023</v>
      </c>
      <c r="V298" s="306"/>
      <c r="W298" s="306"/>
      <c r="X298" s="306"/>
    </row>
    <row r="299" spans="1:24" ht="14.1" customHeight="1" x14ac:dyDescent="0.2">
      <c r="A299" s="308" t="s">
        <v>6027</v>
      </c>
      <c r="B299" s="304" t="s">
        <v>5731</v>
      </c>
      <c r="C299" s="311">
        <v>374</v>
      </c>
      <c r="D299" s="310">
        <v>19.035508460000003</v>
      </c>
      <c r="E299" s="310">
        <v>1.30886942</v>
      </c>
      <c r="F299" s="310">
        <v>3.67503789</v>
      </c>
      <c r="G299" s="310">
        <v>2.1105035000000001</v>
      </c>
      <c r="H299" s="310">
        <v>1.37414832</v>
      </c>
      <c r="I299" s="310">
        <v>0.70663922999999995</v>
      </c>
      <c r="J299" s="310">
        <v>1.58353992</v>
      </c>
      <c r="K299" s="310">
        <v>0.12686211999999999</v>
      </c>
      <c r="L299" s="310">
        <v>0.39360613999999999</v>
      </c>
      <c r="M299" s="310">
        <v>0</v>
      </c>
      <c r="N299" s="310">
        <v>13.24080184</v>
      </c>
      <c r="O299" s="310">
        <v>1.11934505</v>
      </c>
      <c r="P299" s="310">
        <v>1.1466708300000001</v>
      </c>
      <c r="Q299" s="310">
        <v>0.22704117000000001</v>
      </c>
      <c r="R299" s="310">
        <v>0.25436695000000004</v>
      </c>
      <c r="S299" s="310">
        <v>31.295174600000003</v>
      </c>
      <c r="T299" s="310">
        <v>2.1822843700000001</v>
      </c>
      <c r="U299" s="310">
        <v>0.32193015999999997</v>
      </c>
      <c r="V299" s="306"/>
      <c r="W299" s="306"/>
      <c r="X299" s="306"/>
    </row>
    <row r="300" spans="1:24" ht="14.1" customHeight="1" x14ac:dyDescent="0.2">
      <c r="A300" s="308" t="s">
        <v>6027</v>
      </c>
      <c r="B300" s="304" t="s">
        <v>1870</v>
      </c>
      <c r="C300" s="311">
        <v>2375</v>
      </c>
      <c r="D300" s="310">
        <v>172.92082189999999</v>
      </c>
      <c r="E300" s="310">
        <v>21.391071929999999</v>
      </c>
      <c r="F300" s="310">
        <v>39.256817640000001</v>
      </c>
      <c r="G300" s="310">
        <v>14.394691699999999</v>
      </c>
      <c r="H300" s="310">
        <v>8.4155209200000005</v>
      </c>
      <c r="I300" s="310">
        <v>4.8138507500000003</v>
      </c>
      <c r="J300" s="310">
        <v>13.86867425</v>
      </c>
      <c r="K300" s="310">
        <v>2.2299373899999999</v>
      </c>
      <c r="L300" s="310">
        <v>3.14105941</v>
      </c>
      <c r="M300" s="310">
        <v>0</v>
      </c>
      <c r="N300" s="310">
        <v>126.80244473</v>
      </c>
      <c r="O300" s="310">
        <v>16.583337849999999</v>
      </c>
      <c r="P300" s="310">
        <v>17.770560969999998</v>
      </c>
      <c r="Q300" s="310">
        <v>2.2229871600000002</v>
      </c>
      <c r="R300" s="310">
        <v>3.4102102799999998</v>
      </c>
      <c r="S300" s="310">
        <v>365.03935938000001</v>
      </c>
      <c r="T300" s="310">
        <v>43.77470057</v>
      </c>
      <c r="U300" s="310">
        <v>3.5335789200000001</v>
      </c>
      <c r="V300" s="306"/>
      <c r="W300" s="306"/>
      <c r="X300" s="306"/>
    </row>
    <row r="301" spans="1:24" ht="14.1" customHeight="1" x14ac:dyDescent="0.2">
      <c r="A301" s="308" t="s">
        <v>6027</v>
      </c>
      <c r="B301" s="304" t="s">
        <v>1006</v>
      </c>
      <c r="C301" s="311">
        <v>1741</v>
      </c>
      <c r="D301" s="310">
        <v>111.02901082</v>
      </c>
      <c r="E301" s="310">
        <v>16.705445430000001</v>
      </c>
      <c r="F301" s="310">
        <v>49.947988780000003</v>
      </c>
      <c r="G301" s="310">
        <v>9.2528289699999995</v>
      </c>
      <c r="H301" s="310">
        <v>5.3669137199999994</v>
      </c>
      <c r="I301" s="310">
        <v>3.2523398500000003</v>
      </c>
      <c r="J301" s="310">
        <v>7.6983309000000002</v>
      </c>
      <c r="K301" s="310">
        <v>3.0242467299999998</v>
      </c>
      <c r="L301" s="310">
        <v>3.2365284299999999</v>
      </c>
      <c r="M301" s="310">
        <v>0</v>
      </c>
      <c r="N301" s="310">
        <v>79.691625090000002</v>
      </c>
      <c r="O301" s="310">
        <v>10.44813804</v>
      </c>
      <c r="P301" s="310">
        <v>11.61965782</v>
      </c>
      <c r="Q301" s="310">
        <v>0.67270922999999994</v>
      </c>
      <c r="R301" s="310">
        <v>1.8442290100000001</v>
      </c>
      <c r="S301" s="310">
        <v>360.21921230999999</v>
      </c>
      <c r="T301" s="310">
        <v>30.055574159999999</v>
      </c>
      <c r="U301" s="310">
        <v>3.834892</v>
      </c>
      <c r="V301" s="306"/>
      <c r="W301" s="306"/>
      <c r="X301" s="306"/>
    </row>
    <row r="302" spans="1:24" ht="14.1" customHeight="1" x14ac:dyDescent="0.2">
      <c r="A302" s="308" t="s">
        <v>6027</v>
      </c>
      <c r="B302" s="304" t="s">
        <v>4806</v>
      </c>
      <c r="C302" s="311">
        <v>127</v>
      </c>
      <c r="D302" s="310">
        <v>6.5130149699999995</v>
      </c>
      <c r="E302" s="310">
        <v>0.46635799999999999</v>
      </c>
      <c r="F302" s="310">
        <v>1.69175469</v>
      </c>
      <c r="G302" s="310">
        <v>0.64123209999999997</v>
      </c>
      <c r="H302" s="310">
        <v>0.46411632000000003</v>
      </c>
      <c r="I302" s="310">
        <v>7.3172320000000013E-2</v>
      </c>
      <c r="J302" s="310">
        <v>0.56238946000000001</v>
      </c>
      <c r="K302" s="310">
        <v>6.6767439999999997E-2</v>
      </c>
      <c r="L302" s="310">
        <v>5.7774169999999993E-2</v>
      </c>
      <c r="M302" s="310">
        <v>0</v>
      </c>
      <c r="N302" s="310">
        <v>4.6475631599999998</v>
      </c>
      <c r="O302" s="310">
        <v>0.29016403999999996</v>
      </c>
      <c r="P302" s="310">
        <v>0.35870923999999998</v>
      </c>
      <c r="Q302" s="310">
        <v>4.4322470000000003E-2</v>
      </c>
      <c r="R302" s="310">
        <v>0.11286767</v>
      </c>
      <c r="S302" s="310">
        <v>21.222266390000001</v>
      </c>
      <c r="T302" s="310">
        <v>2.5775379199999997</v>
      </c>
      <c r="U302" s="310">
        <v>0.09</v>
      </c>
      <c r="V302" s="306"/>
      <c r="W302" s="306"/>
      <c r="X302" s="306"/>
    </row>
    <row r="303" spans="1:24" ht="14.1" customHeight="1" x14ac:dyDescent="0.2">
      <c r="A303" s="308" t="s">
        <v>6027</v>
      </c>
      <c r="B303" s="304" t="s">
        <v>2948</v>
      </c>
      <c r="C303" s="311">
        <v>129</v>
      </c>
      <c r="D303" s="310">
        <v>5.1599053499999998</v>
      </c>
      <c r="E303" s="310">
        <v>0.54584670999999996</v>
      </c>
      <c r="F303" s="310">
        <v>0.84289018000000004</v>
      </c>
      <c r="G303" s="310">
        <v>0.57697142999999995</v>
      </c>
      <c r="H303" s="310">
        <v>0.48004188000000003</v>
      </c>
      <c r="I303" s="310">
        <v>0.15813350000000001</v>
      </c>
      <c r="J303" s="310">
        <v>0.51760415999999998</v>
      </c>
      <c r="K303" s="310">
        <v>0</v>
      </c>
      <c r="L303" s="310">
        <v>6.6955169999999994E-2</v>
      </c>
      <c r="M303" s="310">
        <v>0</v>
      </c>
      <c r="N303" s="310">
        <v>3.4825937900000001</v>
      </c>
      <c r="O303" s="310">
        <v>0.15734297</v>
      </c>
      <c r="P303" s="310">
        <v>0.14449938000000001</v>
      </c>
      <c r="Q303" s="310">
        <v>5.4914289999999998E-2</v>
      </c>
      <c r="R303" s="310">
        <v>4.2070699999999996E-2</v>
      </c>
      <c r="S303" s="310">
        <v>2.6350774399999999</v>
      </c>
      <c r="T303" s="310">
        <v>0.24112592999999999</v>
      </c>
      <c r="U303" s="310" t="s">
        <v>6023</v>
      </c>
      <c r="V303" s="306"/>
      <c r="W303" s="306"/>
      <c r="X303" s="306"/>
    </row>
    <row r="304" spans="1:24" ht="14.1" customHeight="1" x14ac:dyDescent="0.2">
      <c r="A304" s="308" t="s">
        <v>6027</v>
      </c>
      <c r="B304" s="304" t="s">
        <v>1975</v>
      </c>
      <c r="C304" s="311">
        <v>42</v>
      </c>
      <c r="D304" s="310">
        <v>1.86202303</v>
      </c>
      <c r="E304" s="310">
        <v>0.10193061</v>
      </c>
      <c r="F304" s="310">
        <v>0.41460437</v>
      </c>
      <c r="G304" s="310">
        <v>0.16300579000000001</v>
      </c>
      <c r="H304" s="310">
        <v>0.11602908000000001</v>
      </c>
      <c r="I304" s="310">
        <v>3.6086680000000003E-2</v>
      </c>
      <c r="J304" s="310">
        <v>0.10025258000000001</v>
      </c>
      <c r="K304" s="310">
        <v>0</v>
      </c>
      <c r="L304" s="310">
        <v>0.10526286999999999</v>
      </c>
      <c r="M304" s="310">
        <v>0</v>
      </c>
      <c r="N304" s="310">
        <v>1.34138603</v>
      </c>
      <c r="O304" s="310">
        <v>7.2407800000000008E-2</v>
      </c>
      <c r="P304" s="310">
        <v>7.604255E-2</v>
      </c>
      <c r="Q304" s="310">
        <v>1.718254E-2</v>
      </c>
      <c r="R304" s="310">
        <v>2.0817290000000002E-2</v>
      </c>
      <c r="S304" s="310">
        <v>3.35494783</v>
      </c>
      <c r="T304" s="310">
        <v>0.18413964000000002</v>
      </c>
      <c r="U304" s="310" t="s">
        <v>6023</v>
      </c>
      <c r="V304" s="306"/>
      <c r="W304" s="306"/>
      <c r="X304" s="306"/>
    </row>
    <row r="305" spans="1:24" ht="14.1" customHeight="1" x14ac:dyDescent="0.2">
      <c r="A305" s="308" t="s">
        <v>6027</v>
      </c>
      <c r="B305" s="304" t="s">
        <v>5732</v>
      </c>
      <c r="C305" s="311">
        <v>60419</v>
      </c>
      <c r="D305" s="310">
        <v>6407.22593856</v>
      </c>
      <c r="E305" s="310">
        <v>762.08590532000005</v>
      </c>
      <c r="F305" s="310">
        <v>2048.0504149500002</v>
      </c>
      <c r="G305" s="310">
        <v>589.05753755000001</v>
      </c>
      <c r="H305" s="310">
        <v>151.06303691999997</v>
      </c>
      <c r="I305" s="310">
        <v>132.66918838999999</v>
      </c>
      <c r="J305" s="310">
        <v>458.68758343000002</v>
      </c>
      <c r="K305" s="310">
        <v>74.879887940000003</v>
      </c>
      <c r="L305" s="310">
        <v>120.60563075</v>
      </c>
      <c r="M305" s="310">
        <v>0</v>
      </c>
      <c r="N305" s="310">
        <v>4915.6198456899992</v>
      </c>
      <c r="O305" s="310">
        <v>869.35155378999991</v>
      </c>
      <c r="P305" s="310">
        <v>850.29390704999992</v>
      </c>
      <c r="Q305" s="310">
        <v>103.83345728</v>
      </c>
      <c r="R305" s="310">
        <v>84.775810540000009</v>
      </c>
      <c r="S305" s="310">
        <v>20525.00906828</v>
      </c>
      <c r="T305" s="310">
        <v>2136.5508339900002</v>
      </c>
      <c r="U305" s="310">
        <v>77.577339120000005</v>
      </c>
      <c r="V305" s="306"/>
      <c r="W305" s="306"/>
      <c r="X305" s="306"/>
    </row>
    <row r="306" spans="1:24" ht="14.1" customHeight="1" x14ac:dyDescent="0.2">
      <c r="A306" s="308" t="s">
        <v>6027</v>
      </c>
      <c r="B306" s="304" t="s">
        <v>5115</v>
      </c>
      <c r="C306" s="311">
        <v>915</v>
      </c>
      <c r="D306" s="310">
        <v>48.698551139999999</v>
      </c>
      <c r="E306" s="310">
        <v>6.17704655</v>
      </c>
      <c r="F306" s="310">
        <v>13.51886642</v>
      </c>
      <c r="G306" s="310">
        <v>4.5877999899999997</v>
      </c>
      <c r="H306" s="310">
        <v>3.20331264</v>
      </c>
      <c r="I306" s="310">
        <v>1.29693075</v>
      </c>
      <c r="J306" s="310">
        <v>3.6076634400000001</v>
      </c>
      <c r="K306" s="310">
        <v>1.18017349</v>
      </c>
      <c r="L306" s="310">
        <v>0.94758200999999997</v>
      </c>
      <c r="M306" s="310">
        <v>0</v>
      </c>
      <c r="N306" s="310">
        <v>34.7259405</v>
      </c>
      <c r="O306" s="310">
        <v>3.3801539700000003</v>
      </c>
      <c r="P306" s="310">
        <v>3.7312072200000004</v>
      </c>
      <c r="Q306" s="310">
        <v>0.29396901000000003</v>
      </c>
      <c r="R306" s="310">
        <v>0.64502225999999996</v>
      </c>
      <c r="S306" s="310">
        <v>174.02280893</v>
      </c>
      <c r="T306" s="310">
        <v>8.4690563000000001</v>
      </c>
      <c r="U306" s="310">
        <v>0.45450890000000005</v>
      </c>
      <c r="V306" s="306"/>
      <c r="W306" s="306"/>
      <c r="X306" s="306"/>
    </row>
    <row r="307" spans="1:24" ht="14.1" customHeight="1" x14ac:dyDescent="0.2">
      <c r="A307" s="308" t="s">
        <v>6027</v>
      </c>
      <c r="B307" s="304" t="s">
        <v>600</v>
      </c>
      <c r="C307" s="311">
        <v>218</v>
      </c>
      <c r="D307" s="310">
        <v>7.8792853599999999</v>
      </c>
      <c r="E307" s="310">
        <v>0.57738205000000009</v>
      </c>
      <c r="F307" s="310">
        <v>1.2213623999999998</v>
      </c>
      <c r="G307" s="310">
        <v>0.72465454000000007</v>
      </c>
      <c r="H307" s="310">
        <v>0.79400292000000006</v>
      </c>
      <c r="I307" s="310">
        <v>0.31241228999999998</v>
      </c>
      <c r="J307" s="310">
        <v>0.39194121000000004</v>
      </c>
      <c r="K307" s="310">
        <v>6.4338069999999997E-2</v>
      </c>
      <c r="L307" s="310">
        <v>8.3470710000000004E-2</v>
      </c>
      <c r="M307" s="310">
        <v>0</v>
      </c>
      <c r="N307" s="310">
        <v>5.5155863299999996</v>
      </c>
      <c r="O307" s="310">
        <v>0.26479707000000002</v>
      </c>
      <c r="P307" s="310">
        <v>0.35333183000000001</v>
      </c>
      <c r="Q307" s="310">
        <v>3.4639169999999997E-2</v>
      </c>
      <c r="R307" s="310">
        <v>0.12317392999999999</v>
      </c>
      <c r="S307" s="310">
        <v>4.0101467499999996</v>
      </c>
      <c r="T307" s="310">
        <v>0.17616756</v>
      </c>
      <c r="U307" s="310" t="s">
        <v>6023</v>
      </c>
      <c r="V307" s="306"/>
      <c r="W307" s="306"/>
      <c r="X307" s="306"/>
    </row>
    <row r="308" spans="1:24" ht="14.1" customHeight="1" x14ac:dyDescent="0.2">
      <c r="A308" s="308" t="s">
        <v>6027</v>
      </c>
      <c r="B308" s="304" t="s">
        <v>1007</v>
      </c>
      <c r="C308" s="311">
        <v>1527</v>
      </c>
      <c r="D308" s="310">
        <v>90.582701659999998</v>
      </c>
      <c r="E308" s="310">
        <v>9.4961935299999993</v>
      </c>
      <c r="F308" s="310">
        <v>18.477960109999998</v>
      </c>
      <c r="G308" s="310">
        <v>8.2577860899999997</v>
      </c>
      <c r="H308" s="310">
        <v>5.0302018799999999</v>
      </c>
      <c r="I308" s="310">
        <v>3.13765626</v>
      </c>
      <c r="J308" s="310">
        <v>5.9906226399999998</v>
      </c>
      <c r="K308" s="310">
        <v>1.2002677900000001</v>
      </c>
      <c r="L308" s="310">
        <v>2.5024603500000002</v>
      </c>
      <c r="M308" s="310">
        <v>0</v>
      </c>
      <c r="N308" s="310">
        <v>64.794071849999995</v>
      </c>
      <c r="O308" s="310">
        <v>7.5638017099999999</v>
      </c>
      <c r="P308" s="310">
        <v>9.1168463200000005</v>
      </c>
      <c r="Q308" s="310">
        <v>0.80628664999999999</v>
      </c>
      <c r="R308" s="310">
        <v>2.3593312599999998</v>
      </c>
      <c r="S308" s="310">
        <v>152.19341721999999</v>
      </c>
      <c r="T308" s="310">
        <v>19.930138620000001</v>
      </c>
      <c r="U308" s="310">
        <v>0.83716009999999996</v>
      </c>
      <c r="V308" s="306"/>
      <c r="W308" s="306"/>
      <c r="X308" s="306"/>
    </row>
    <row r="309" spans="1:24" ht="14.1" customHeight="1" x14ac:dyDescent="0.2">
      <c r="A309" s="308" t="s">
        <v>6027</v>
      </c>
      <c r="B309" s="304" t="s">
        <v>601</v>
      </c>
      <c r="C309" s="311">
        <v>160</v>
      </c>
      <c r="D309" s="310">
        <v>4.5507217999999998</v>
      </c>
      <c r="E309" s="310">
        <v>0.19609713000000001</v>
      </c>
      <c r="F309" s="310">
        <v>0.43243027000000001</v>
      </c>
      <c r="G309" s="310">
        <v>0.33208399</v>
      </c>
      <c r="H309" s="310">
        <v>0.17745623999999999</v>
      </c>
      <c r="I309" s="310">
        <v>0.10106775999999999</v>
      </c>
      <c r="J309" s="310">
        <v>0.36651415000000004</v>
      </c>
      <c r="K309" s="310">
        <v>0</v>
      </c>
      <c r="L309" s="310">
        <v>6.0000000000000001E-3</v>
      </c>
      <c r="M309" s="310">
        <v>0</v>
      </c>
      <c r="N309" s="310">
        <v>3.5711611599999999</v>
      </c>
      <c r="O309" s="310">
        <v>0.29684579</v>
      </c>
      <c r="P309" s="310">
        <v>0.35349299000000001</v>
      </c>
      <c r="Q309" s="310">
        <v>2.6481240000000003E-2</v>
      </c>
      <c r="R309" s="310">
        <v>8.3128439999999998E-2</v>
      </c>
      <c r="S309" s="310">
        <v>6.1895534000000003</v>
      </c>
      <c r="T309" s="310">
        <v>0.47390796000000002</v>
      </c>
      <c r="U309" s="310" t="s">
        <v>6023</v>
      </c>
      <c r="V309" s="306"/>
      <c r="W309" s="306"/>
      <c r="X309" s="306"/>
    </row>
    <row r="310" spans="1:24" ht="14.1" customHeight="1" x14ac:dyDescent="0.2">
      <c r="A310" s="308" t="s">
        <v>6027</v>
      </c>
      <c r="B310" s="304" t="s">
        <v>5116</v>
      </c>
      <c r="C310" s="311">
        <v>14278</v>
      </c>
      <c r="D310" s="310">
        <v>1162.2693487500001</v>
      </c>
      <c r="E310" s="310">
        <v>179.26435093000001</v>
      </c>
      <c r="F310" s="310">
        <v>733.67715040999997</v>
      </c>
      <c r="G310" s="310">
        <v>92.51780312999999</v>
      </c>
      <c r="H310" s="310">
        <v>35.484422760000001</v>
      </c>
      <c r="I310" s="310">
        <v>19.83053387</v>
      </c>
      <c r="J310" s="310">
        <v>96.744799510000007</v>
      </c>
      <c r="K310" s="310">
        <v>35.290739180000003</v>
      </c>
      <c r="L310" s="310">
        <v>17.574995510000001</v>
      </c>
      <c r="M310" s="310">
        <v>0</v>
      </c>
      <c r="N310" s="310">
        <v>875.57350271000007</v>
      </c>
      <c r="O310" s="310">
        <v>136.14481038999998</v>
      </c>
      <c r="P310" s="310">
        <v>128.97701476</v>
      </c>
      <c r="Q310" s="310">
        <v>23.896102840000001</v>
      </c>
      <c r="R310" s="310">
        <v>16.728307210000001</v>
      </c>
      <c r="S310" s="310">
        <v>6021.9303484100001</v>
      </c>
      <c r="T310" s="310">
        <v>694.68321158000003</v>
      </c>
      <c r="U310" s="310">
        <v>90.504511569999991</v>
      </c>
      <c r="V310" s="306"/>
      <c r="W310" s="306"/>
      <c r="X310" s="306"/>
    </row>
    <row r="311" spans="1:24" ht="14.1" customHeight="1" x14ac:dyDescent="0.2">
      <c r="A311" s="308" t="s">
        <v>6027</v>
      </c>
      <c r="B311" s="304" t="s">
        <v>602</v>
      </c>
      <c r="C311" s="311">
        <v>1022</v>
      </c>
      <c r="D311" s="310">
        <v>36.861859029999998</v>
      </c>
      <c r="E311" s="310">
        <v>2.1708314</v>
      </c>
      <c r="F311" s="310">
        <v>3.4591932799999996</v>
      </c>
      <c r="G311" s="310">
        <v>2.88949692</v>
      </c>
      <c r="H311" s="310">
        <v>2.1681512400000003</v>
      </c>
      <c r="I311" s="310">
        <v>1.3139788300000002</v>
      </c>
      <c r="J311" s="310">
        <v>1.9913194299999999</v>
      </c>
      <c r="K311" s="310">
        <v>8.0022579999999996E-2</v>
      </c>
      <c r="L311" s="310">
        <v>0.3245073</v>
      </c>
      <c r="M311" s="310">
        <v>0</v>
      </c>
      <c r="N311" s="310">
        <v>28.125220010000003</v>
      </c>
      <c r="O311" s="310">
        <v>1.6221926499999999</v>
      </c>
      <c r="P311" s="310">
        <v>2.09004784</v>
      </c>
      <c r="Q311" s="310">
        <v>0.18086032000000002</v>
      </c>
      <c r="R311" s="310">
        <v>0.64871551000000005</v>
      </c>
      <c r="S311" s="310">
        <v>29.121381239999998</v>
      </c>
      <c r="T311" s="310">
        <v>1.8572078400000001</v>
      </c>
      <c r="U311" s="310" t="s">
        <v>6023</v>
      </c>
      <c r="V311" s="306"/>
      <c r="W311" s="306"/>
      <c r="X311" s="306"/>
    </row>
    <row r="312" spans="1:24" ht="14.1" customHeight="1" x14ac:dyDescent="0.2">
      <c r="A312" s="308" t="s">
        <v>6027</v>
      </c>
      <c r="B312" s="304" t="s">
        <v>1976</v>
      </c>
      <c r="C312" s="311">
        <v>86</v>
      </c>
      <c r="D312" s="310">
        <v>1.5808851000000002</v>
      </c>
      <c r="E312" s="310">
        <v>0.24948369000000001</v>
      </c>
      <c r="F312" s="310">
        <v>0.41229896000000005</v>
      </c>
      <c r="G312" s="310">
        <v>0.13341143999999999</v>
      </c>
      <c r="H312" s="310">
        <v>9.3278280000000005E-2</v>
      </c>
      <c r="I312" s="310">
        <v>2.4119000000000002E-2</v>
      </c>
      <c r="J312" s="310">
        <v>0.11035188</v>
      </c>
      <c r="K312" s="310">
        <v>0</v>
      </c>
      <c r="L312" s="310">
        <v>2.9489930000000001E-2</v>
      </c>
      <c r="M312" s="310">
        <v>0</v>
      </c>
      <c r="N312" s="310">
        <v>1.1902345700000001</v>
      </c>
      <c r="O312" s="310">
        <v>9.8671369999999994E-2</v>
      </c>
      <c r="P312" s="310">
        <v>0.10874723</v>
      </c>
      <c r="Q312" s="310">
        <v>1.7789700000000002E-2</v>
      </c>
      <c r="R312" s="310">
        <v>2.7865560000000001E-2</v>
      </c>
      <c r="S312" s="310">
        <v>2.8137961699999998</v>
      </c>
      <c r="T312" s="310">
        <v>0.12404757000000001</v>
      </c>
      <c r="U312" s="310">
        <v>3.1250239999999999E-2</v>
      </c>
      <c r="V312" s="306"/>
      <c r="W312" s="306"/>
      <c r="X312" s="306"/>
    </row>
    <row r="313" spans="1:24" ht="14.1" customHeight="1" x14ac:dyDescent="0.2">
      <c r="A313" s="308" t="s">
        <v>6027</v>
      </c>
      <c r="B313" s="304" t="s">
        <v>1008</v>
      </c>
      <c r="C313" s="311">
        <v>304</v>
      </c>
      <c r="D313" s="310">
        <v>14.323393449999999</v>
      </c>
      <c r="E313" s="310">
        <v>0.83148213999999998</v>
      </c>
      <c r="F313" s="310">
        <v>0.9071115500000001</v>
      </c>
      <c r="G313" s="310">
        <v>1.1665384499999998</v>
      </c>
      <c r="H313" s="310">
        <v>0.95780868000000008</v>
      </c>
      <c r="I313" s="310">
        <v>0.39572914000000003</v>
      </c>
      <c r="J313" s="310">
        <v>0.40480866999999998</v>
      </c>
      <c r="K313" s="310">
        <v>0.13070118999999999</v>
      </c>
      <c r="L313" s="310">
        <v>0.53706845999999997</v>
      </c>
      <c r="M313" s="310">
        <v>0</v>
      </c>
      <c r="N313" s="310">
        <v>10.730738859999999</v>
      </c>
      <c r="O313" s="310">
        <v>0.78651805000000008</v>
      </c>
      <c r="P313" s="310">
        <v>0.90905754000000005</v>
      </c>
      <c r="Q313" s="310">
        <v>5.7578489999999996E-2</v>
      </c>
      <c r="R313" s="310">
        <v>0.18011798000000001</v>
      </c>
      <c r="S313" s="310">
        <v>7.6998978600000001</v>
      </c>
      <c r="T313" s="310">
        <v>0.86028923999999996</v>
      </c>
      <c r="U313" s="310" t="s">
        <v>6023</v>
      </c>
      <c r="V313" s="306"/>
      <c r="W313" s="306"/>
      <c r="X313" s="306"/>
    </row>
    <row r="314" spans="1:24" ht="14.1" customHeight="1" x14ac:dyDescent="0.2">
      <c r="A314" s="308" t="s">
        <v>6027</v>
      </c>
      <c r="B314" s="304" t="s">
        <v>3570</v>
      </c>
      <c r="C314" s="311">
        <v>321</v>
      </c>
      <c r="D314" s="310">
        <v>12.009033789999998</v>
      </c>
      <c r="E314" s="310">
        <v>0.70260564000000003</v>
      </c>
      <c r="F314" s="310">
        <v>0.73113868000000004</v>
      </c>
      <c r="G314" s="310">
        <v>1.2003471400000001</v>
      </c>
      <c r="H314" s="310">
        <v>1.03061124</v>
      </c>
      <c r="I314" s="310">
        <v>0.37146000000000001</v>
      </c>
      <c r="J314" s="310">
        <v>0.61646545999999991</v>
      </c>
      <c r="K314" s="310">
        <v>0</v>
      </c>
      <c r="L314" s="310">
        <v>6.8651089999999998E-2</v>
      </c>
      <c r="M314" s="310">
        <v>0</v>
      </c>
      <c r="N314" s="310">
        <v>8.7681192699999997</v>
      </c>
      <c r="O314" s="310">
        <v>0.45754589000000001</v>
      </c>
      <c r="P314" s="310">
        <v>0.53417186999999999</v>
      </c>
      <c r="Q314" s="310">
        <v>8.3538699999999994E-2</v>
      </c>
      <c r="R314" s="310">
        <v>0.16016468</v>
      </c>
      <c r="S314" s="310">
        <v>3.0316030699999996</v>
      </c>
      <c r="T314" s="310">
        <v>3.4957929999999998E-2</v>
      </c>
      <c r="U314" s="310" t="s">
        <v>6023</v>
      </c>
      <c r="V314" s="306"/>
      <c r="W314" s="306"/>
      <c r="X314" s="306"/>
    </row>
    <row r="315" spans="1:24" ht="14.1" customHeight="1" x14ac:dyDescent="0.2">
      <c r="A315" s="308" t="s">
        <v>6027</v>
      </c>
      <c r="B315" s="304" t="s">
        <v>5117</v>
      </c>
      <c r="C315" s="311">
        <v>2051</v>
      </c>
      <c r="D315" s="310">
        <v>156.28588971000002</v>
      </c>
      <c r="E315" s="310">
        <v>29.314945649999999</v>
      </c>
      <c r="F315" s="310">
        <v>104.63855791</v>
      </c>
      <c r="G315" s="310">
        <v>11.828062209999999</v>
      </c>
      <c r="H315" s="310">
        <v>5.9811853200000007</v>
      </c>
      <c r="I315" s="310">
        <v>3.0010488</v>
      </c>
      <c r="J315" s="310">
        <v>12.845860829999999</v>
      </c>
      <c r="K315" s="310">
        <v>2.6808636099999998</v>
      </c>
      <c r="L315" s="310">
        <v>2.4710925600000002</v>
      </c>
      <c r="M315" s="310">
        <v>0</v>
      </c>
      <c r="N315" s="310">
        <v>118.58399440000001</v>
      </c>
      <c r="O315" s="310">
        <v>18.318602420000001</v>
      </c>
      <c r="P315" s="310">
        <v>19.125578040000001</v>
      </c>
      <c r="Q315" s="310">
        <v>1.5082589799999999</v>
      </c>
      <c r="R315" s="310">
        <v>2.3152346000000001</v>
      </c>
      <c r="S315" s="310">
        <v>951.87875739000003</v>
      </c>
      <c r="T315" s="310">
        <v>87.994709379999989</v>
      </c>
      <c r="U315" s="310">
        <v>9.6642104700000004</v>
      </c>
      <c r="V315" s="306"/>
      <c r="W315" s="306"/>
      <c r="X315" s="306"/>
    </row>
    <row r="316" spans="1:24" ht="14.1" customHeight="1" x14ac:dyDescent="0.2">
      <c r="A316" s="308" t="s">
        <v>6027</v>
      </c>
      <c r="B316" s="304" t="s">
        <v>1188</v>
      </c>
      <c r="C316" s="311">
        <v>6040</v>
      </c>
      <c r="D316" s="310">
        <v>385.45209219999998</v>
      </c>
      <c r="E316" s="310">
        <v>59.207427689999996</v>
      </c>
      <c r="F316" s="310">
        <v>168.63045937000001</v>
      </c>
      <c r="G316" s="310">
        <v>33.990746209999998</v>
      </c>
      <c r="H316" s="310">
        <v>21.262897679999998</v>
      </c>
      <c r="I316" s="310">
        <v>10.9645499</v>
      </c>
      <c r="J316" s="310">
        <v>31.415759340000001</v>
      </c>
      <c r="K316" s="310">
        <v>8.2982171699999991</v>
      </c>
      <c r="L316" s="310">
        <v>5.5903569099999997</v>
      </c>
      <c r="M316" s="310">
        <v>0</v>
      </c>
      <c r="N316" s="310">
        <v>275.50943269999999</v>
      </c>
      <c r="O316" s="310">
        <v>30.801710710000002</v>
      </c>
      <c r="P316" s="310">
        <v>33.910428490000001</v>
      </c>
      <c r="Q316" s="310">
        <v>3.3830900099999996</v>
      </c>
      <c r="R316" s="310">
        <v>6.4918077900000002</v>
      </c>
      <c r="S316" s="310">
        <v>1535.86277771</v>
      </c>
      <c r="T316" s="310">
        <v>77.453621010000006</v>
      </c>
      <c r="U316" s="310">
        <v>24.199427059999998</v>
      </c>
      <c r="V316" s="306"/>
      <c r="W316" s="306"/>
      <c r="X316" s="306"/>
    </row>
    <row r="317" spans="1:24" ht="14.1" customHeight="1" x14ac:dyDescent="0.2">
      <c r="A317" s="308" t="s">
        <v>6027</v>
      </c>
      <c r="B317" s="304" t="s">
        <v>1279</v>
      </c>
      <c r="C317" s="311">
        <v>140</v>
      </c>
      <c r="D317" s="310">
        <v>7.3874490599999998</v>
      </c>
      <c r="E317" s="310">
        <v>0.84282457999999993</v>
      </c>
      <c r="F317" s="310">
        <v>2.1349913700000003</v>
      </c>
      <c r="G317" s="310">
        <v>0.58032726000000001</v>
      </c>
      <c r="H317" s="310">
        <v>0.42088979999999998</v>
      </c>
      <c r="I317" s="310">
        <v>0.14406794000000001</v>
      </c>
      <c r="J317" s="310">
        <v>1.00929249</v>
      </c>
      <c r="K317" s="310">
        <v>8.7352979999999997E-2</v>
      </c>
      <c r="L317" s="310">
        <v>0.16497766</v>
      </c>
      <c r="M317" s="310">
        <v>0</v>
      </c>
      <c r="N317" s="310">
        <v>4.9805409300000001</v>
      </c>
      <c r="O317" s="310">
        <v>0.36459940000000002</v>
      </c>
      <c r="P317" s="310">
        <v>0.48554678000000001</v>
      </c>
      <c r="Q317" s="310">
        <v>4.2298760000000005E-2</v>
      </c>
      <c r="R317" s="310">
        <v>0.16324614000000001</v>
      </c>
      <c r="S317" s="310">
        <v>19.241000600000003</v>
      </c>
      <c r="T317" s="310">
        <v>1.1626400400000001</v>
      </c>
      <c r="U317" s="310" t="s">
        <v>6023</v>
      </c>
      <c r="V317" s="306"/>
      <c r="W317" s="306"/>
      <c r="X317" s="306"/>
    </row>
    <row r="318" spans="1:24" ht="14.1" customHeight="1" x14ac:dyDescent="0.2">
      <c r="A318" s="308" t="s">
        <v>6027</v>
      </c>
      <c r="B318" s="304" t="s">
        <v>1977</v>
      </c>
      <c r="C318" s="311">
        <v>1031</v>
      </c>
      <c r="D318" s="310">
        <v>63.528277580000001</v>
      </c>
      <c r="E318" s="310">
        <v>5.3609946399999995</v>
      </c>
      <c r="F318" s="310">
        <v>10.47810801</v>
      </c>
      <c r="G318" s="310">
        <v>5.4727013000000007</v>
      </c>
      <c r="H318" s="310">
        <v>2.9348532000000001</v>
      </c>
      <c r="I318" s="310">
        <v>1.8526500100000001</v>
      </c>
      <c r="J318" s="310">
        <v>3.9204056400000002</v>
      </c>
      <c r="K318" s="310">
        <v>1.9654064599999999</v>
      </c>
      <c r="L318" s="310">
        <v>1.6572272300000002</v>
      </c>
      <c r="M318" s="310">
        <v>0</v>
      </c>
      <c r="N318" s="310">
        <v>45.972200530000002</v>
      </c>
      <c r="O318" s="310">
        <v>5.6260469000000004</v>
      </c>
      <c r="P318" s="310">
        <v>6.2923829299999996</v>
      </c>
      <c r="Q318" s="310">
        <v>0.43046925000000003</v>
      </c>
      <c r="R318" s="310">
        <v>1.0968052800000001</v>
      </c>
      <c r="S318" s="310">
        <v>111.21491628</v>
      </c>
      <c r="T318" s="310">
        <v>11.468790419999999</v>
      </c>
      <c r="U318" s="310" t="s">
        <v>6023</v>
      </c>
      <c r="V318" s="306"/>
      <c r="W318" s="306"/>
      <c r="X318" s="306"/>
    </row>
    <row r="319" spans="1:24" ht="14.1" customHeight="1" x14ac:dyDescent="0.2">
      <c r="A319" s="308" t="s">
        <v>6027</v>
      </c>
      <c r="B319" s="304" t="s">
        <v>1280</v>
      </c>
      <c r="C319" s="311">
        <v>897</v>
      </c>
      <c r="D319" s="310">
        <v>64.161484349999995</v>
      </c>
      <c r="E319" s="310">
        <v>4.9154083000000002</v>
      </c>
      <c r="F319" s="310">
        <v>6.7583646500000008</v>
      </c>
      <c r="G319" s="310">
        <v>5.7681751699999992</v>
      </c>
      <c r="H319" s="310">
        <v>3.4308206400000003</v>
      </c>
      <c r="I319" s="310">
        <v>2.74774691</v>
      </c>
      <c r="J319" s="310">
        <v>5.4258578200000001</v>
      </c>
      <c r="K319" s="310">
        <v>0.69488516</v>
      </c>
      <c r="L319" s="310">
        <v>0.96178232999999991</v>
      </c>
      <c r="M319" s="310">
        <v>0</v>
      </c>
      <c r="N319" s="310">
        <v>45.215993409999996</v>
      </c>
      <c r="O319" s="310">
        <v>5.2724703499999999</v>
      </c>
      <c r="P319" s="310">
        <v>6.5480815799999998</v>
      </c>
      <c r="Q319" s="310">
        <v>0.41549677000000002</v>
      </c>
      <c r="R319" s="310">
        <v>1.6911080000000001</v>
      </c>
      <c r="S319" s="310">
        <v>56.155291340000005</v>
      </c>
      <c r="T319" s="310">
        <v>4.5692700999999998</v>
      </c>
      <c r="U319" s="310">
        <v>6.1857639999999998E-2</v>
      </c>
      <c r="V319" s="306"/>
      <c r="W319" s="306"/>
      <c r="X319" s="306"/>
    </row>
    <row r="320" spans="1:24" ht="14.1" customHeight="1" x14ac:dyDescent="0.2">
      <c r="A320" s="308" t="s">
        <v>6027</v>
      </c>
      <c r="B320" s="304" t="s">
        <v>1281</v>
      </c>
      <c r="C320" s="311">
        <v>277</v>
      </c>
      <c r="D320" s="310">
        <v>13.673150369999998</v>
      </c>
      <c r="E320" s="310">
        <v>0.93185786000000004</v>
      </c>
      <c r="F320" s="310">
        <v>2.4153610800000003</v>
      </c>
      <c r="G320" s="310">
        <v>1.04476112</v>
      </c>
      <c r="H320" s="310">
        <v>0.7871776800000001</v>
      </c>
      <c r="I320" s="310">
        <v>0.39354919999999999</v>
      </c>
      <c r="J320" s="310">
        <v>1.3223927099999999</v>
      </c>
      <c r="K320" s="310">
        <v>0.74548965</v>
      </c>
      <c r="L320" s="310">
        <v>0.14484601</v>
      </c>
      <c r="M320" s="310">
        <v>0</v>
      </c>
      <c r="N320" s="310">
        <v>9.2758865200000002</v>
      </c>
      <c r="O320" s="310">
        <v>0.84082977000000003</v>
      </c>
      <c r="P320" s="310">
        <v>0.85257603000000004</v>
      </c>
      <c r="Q320" s="310">
        <v>0.23489581000000001</v>
      </c>
      <c r="R320" s="310">
        <v>0.24664207000000002</v>
      </c>
      <c r="S320" s="310">
        <v>25.59265297</v>
      </c>
      <c r="T320" s="310">
        <v>1.7715887399999999</v>
      </c>
      <c r="U320" s="310" t="s">
        <v>6023</v>
      </c>
      <c r="V320" s="306"/>
      <c r="W320" s="306"/>
      <c r="X320" s="306"/>
    </row>
    <row r="321" spans="1:24" ht="14.1" customHeight="1" x14ac:dyDescent="0.2">
      <c r="A321" s="308" t="s">
        <v>6027</v>
      </c>
      <c r="B321" s="304" t="s">
        <v>5813</v>
      </c>
      <c r="C321" s="311">
        <v>124</v>
      </c>
      <c r="D321" s="310">
        <v>5.4381480899999994</v>
      </c>
      <c r="E321" s="310">
        <v>0.25473277999999999</v>
      </c>
      <c r="F321" s="310">
        <v>0.52781239000000002</v>
      </c>
      <c r="G321" s="310">
        <v>0.52282534000000003</v>
      </c>
      <c r="H321" s="310">
        <v>0.50734284000000007</v>
      </c>
      <c r="I321" s="310">
        <v>0.10360722</v>
      </c>
      <c r="J321" s="310">
        <v>0.30903602000000002</v>
      </c>
      <c r="K321" s="310">
        <v>8.4120390000000003E-2</v>
      </c>
      <c r="L321" s="310">
        <v>9.9076190000000008E-2</v>
      </c>
      <c r="M321" s="310">
        <v>0</v>
      </c>
      <c r="N321" s="310">
        <v>3.82245729</v>
      </c>
      <c r="O321" s="310">
        <v>0.32677561999999999</v>
      </c>
      <c r="P321" s="310">
        <v>0.40349796000000004</v>
      </c>
      <c r="Q321" s="310">
        <v>5.2046139999999998E-2</v>
      </c>
      <c r="R321" s="310">
        <v>0.12876847999999999</v>
      </c>
      <c r="S321" s="310">
        <v>2.70575031</v>
      </c>
      <c r="T321" s="310">
        <v>0.65680077999999997</v>
      </c>
      <c r="U321" s="310" t="s">
        <v>6023</v>
      </c>
      <c r="V321" s="306"/>
      <c r="W321" s="306"/>
      <c r="X321" s="306"/>
    </row>
    <row r="322" spans="1:24" ht="14.1" customHeight="1" x14ac:dyDescent="0.2">
      <c r="A322" s="308" t="s">
        <v>6027</v>
      </c>
      <c r="B322" s="304" t="s">
        <v>5814</v>
      </c>
      <c r="C322" s="311">
        <v>124</v>
      </c>
      <c r="D322" s="310">
        <v>7.6794202900000004</v>
      </c>
      <c r="E322" s="310">
        <v>0.80784956000000008</v>
      </c>
      <c r="F322" s="310">
        <v>0.75614566999999999</v>
      </c>
      <c r="G322" s="310">
        <v>0.70763412000000003</v>
      </c>
      <c r="H322" s="310">
        <v>0.55511951999999998</v>
      </c>
      <c r="I322" s="310">
        <v>7.9349160000000002E-2</v>
      </c>
      <c r="J322" s="310">
        <v>0.36696613</v>
      </c>
      <c r="K322" s="310">
        <v>5.0818929999999998E-2</v>
      </c>
      <c r="L322" s="310">
        <v>0.12512872999999999</v>
      </c>
      <c r="M322" s="310">
        <v>0</v>
      </c>
      <c r="N322" s="310">
        <v>5.7989538600000001</v>
      </c>
      <c r="O322" s="310">
        <v>0.68001710999999998</v>
      </c>
      <c r="P322" s="310">
        <v>0.77260395999999998</v>
      </c>
      <c r="Q322" s="310">
        <v>1.8975020000000002E-2</v>
      </c>
      <c r="R322" s="310">
        <v>0.11156186999999999</v>
      </c>
      <c r="S322" s="310">
        <v>10.708305939999999</v>
      </c>
      <c r="T322" s="310">
        <v>1.2442962</v>
      </c>
      <c r="U322" s="310" t="s">
        <v>6023</v>
      </c>
      <c r="V322" s="306"/>
      <c r="W322" s="306"/>
      <c r="X322" s="306"/>
    </row>
    <row r="323" spans="1:24" ht="14.1" customHeight="1" x14ac:dyDescent="0.2">
      <c r="A323" s="308" t="s">
        <v>6027</v>
      </c>
      <c r="B323" s="304" t="s">
        <v>5815</v>
      </c>
      <c r="C323" s="311">
        <v>230</v>
      </c>
      <c r="D323" s="310">
        <v>14.58691443</v>
      </c>
      <c r="E323" s="310">
        <v>1.2054193200000001</v>
      </c>
      <c r="F323" s="310">
        <v>2.8773545699999996</v>
      </c>
      <c r="G323" s="310">
        <v>1.3674256600000001</v>
      </c>
      <c r="H323" s="310">
        <v>0.79172783999999996</v>
      </c>
      <c r="I323" s="310">
        <v>0.18126463000000001</v>
      </c>
      <c r="J323" s="310">
        <v>1.0856251699999999</v>
      </c>
      <c r="K323" s="310">
        <v>9.4481200000000008E-3</v>
      </c>
      <c r="L323" s="310">
        <v>0.18744063</v>
      </c>
      <c r="M323" s="310">
        <v>0</v>
      </c>
      <c r="N323" s="310">
        <v>11.007239800000001</v>
      </c>
      <c r="O323" s="310">
        <v>1.377227</v>
      </c>
      <c r="P323" s="310">
        <v>1.58050157</v>
      </c>
      <c r="Q323" s="310">
        <v>6.6994210000000012E-2</v>
      </c>
      <c r="R323" s="310">
        <v>0.27026878000000004</v>
      </c>
      <c r="S323" s="310">
        <v>20.368585899999999</v>
      </c>
      <c r="T323" s="310">
        <v>2.1418989500000003</v>
      </c>
      <c r="U323" s="310" t="s">
        <v>6023</v>
      </c>
      <c r="V323" s="306"/>
      <c r="W323" s="306"/>
      <c r="X323" s="306"/>
    </row>
    <row r="324" spans="1:24" ht="14.1" customHeight="1" x14ac:dyDescent="0.2">
      <c r="A324" s="308" t="s">
        <v>6027</v>
      </c>
      <c r="B324" s="304" t="s">
        <v>1730</v>
      </c>
      <c r="C324" s="311">
        <v>150</v>
      </c>
      <c r="D324" s="310">
        <v>8.7291961499999999</v>
      </c>
      <c r="E324" s="310">
        <v>0.7541945699999999</v>
      </c>
      <c r="F324" s="310">
        <v>0.61833466000000004</v>
      </c>
      <c r="G324" s="310">
        <v>1.1259756399999998</v>
      </c>
      <c r="H324" s="310">
        <v>0.54601919999999993</v>
      </c>
      <c r="I324" s="310">
        <v>0.44289592999999999</v>
      </c>
      <c r="J324" s="310">
        <v>0.70610160999999994</v>
      </c>
      <c r="K324" s="310">
        <v>3.7159999999999999E-2</v>
      </c>
      <c r="L324" s="310">
        <v>8.207805E-2</v>
      </c>
      <c r="M324" s="310">
        <v>0</v>
      </c>
      <c r="N324" s="310">
        <v>6.1703602399999999</v>
      </c>
      <c r="O324" s="310">
        <v>0.60699014000000007</v>
      </c>
      <c r="P324" s="310">
        <v>0.87357275000000001</v>
      </c>
      <c r="Q324" s="310">
        <v>1.0699950000000001E-2</v>
      </c>
      <c r="R324" s="310">
        <v>0.27728256000000001</v>
      </c>
      <c r="S324" s="310">
        <v>5.4675219500000001</v>
      </c>
      <c r="T324" s="310">
        <v>0.27303618000000002</v>
      </c>
      <c r="U324" s="310">
        <v>0.05</v>
      </c>
      <c r="V324" s="306"/>
      <c r="W324" s="306"/>
      <c r="X324" s="306"/>
    </row>
    <row r="325" spans="1:24" ht="14.1" customHeight="1" x14ac:dyDescent="0.2">
      <c r="A325" s="308" t="s">
        <v>6027</v>
      </c>
      <c r="B325" s="304" t="s">
        <v>5816</v>
      </c>
      <c r="C325" s="311">
        <v>9819</v>
      </c>
      <c r="D325" s="310">
        <v>781.65800811999998</v>
      </c>
      <c r="E325" s="310">
        <v>66.12142446</v>
      </c>
      <c r="F325" s="310">
        <v>336.06945841000004</v>
      </c>
      <c r="G325" s="310">
        <v>68.60450093</v>
      </c>
      <c r="H325" s="310">
        <v>35.275115399999997</v>
      </c>
      <c r="I325" s="310">
        <v>24.849494480000001</v>
      </c>
      <c r="J325" s="310">
        <v>56.291395369999996</v>
      </c>
      <c r="K325" s="310">
        <v>22.145411600000003</v>
      </c>
      <c r="L325" s="310">
        <v>9.16234708</v>
      </c>
      <c r="M325" s="310">
        <v>0</v>
      </c>
      <c r="N325" s="310">
        <v>567.06071351000003</v>
      </c>
      <c r="O325" s="310">
        <v>81.42764742</v>
      </c>
      <c r="P325" s="310">
        <v>87.981158379999997</v>
      </c>
      <c r="Q325" s="310">
        <v>8.8837048599999999</v>
      </c>
      <c r="R325" s="310">
        <v>15.43721582</v>
      </c>
      <c r="S325" s="310">
        <v>2261.4246123400003</v>
      </c>
      <c r="T325" s="310">
        <v>375.33742010000003</v>
      </c>
      <c r="U325" s="310">
        <v>10.698218039999999</v>
      </c>
      <c r="V325" s="306"/>
      <c r="W325" s="306"/>
      <c r="X325" s="306"/>
    </row>
    <row r="326" spans="1:24" ht="14.1" customHeight="1" x14ac:dyDescent="0.2">
      <c r="A326" s="308" t="s">
        <v>6027</v>
      </c>
      <c r="B326" s="304" t="s">
        <v>1731</v>
      </c>
      <c r="C326" s="311">
        <v>44</v>
      </c>
      <c r="D326" s="310">
        <v>2.7358198900000001</v>
      </c>
      <c r="E326" s="310">
        <v>0.18904467000000003</v>
      </c>
      <c r="F326" s="310">
        <v>0.19464989999999999</v>
      </c>
      <c r="G326" s="310">
        <v>0.24198841000000001</v>
      </c>
      <c r="H326" s="310">
        <v>0.20248211999999999</v>
      </c>
      <c r="I326" s="310">
        <v>7.4761999999999995E-2</v>
      </c>
      <c r="J326" s="310">
        <v>0.23082121999999999</v>
      </c>
      <c r="K326" s="310">
        <v>0</v>
      </c>
      <c r="L326" s="310">
        <v>1.7197299999999999E-2</v>
      </c>
      <c r="M326" s="310">
        <v>0</v>
      </c>
      <c r="N326" s="310">
        <v>1.97029206</v>
      </c>
      <c r="O326" s="310">
        <v>0.19827932000000001</v>
      </c>
      <c r="P326" s="310">
        <v>0.26443078999999997</v>
      </c>
      <c r="Q326" s="310">
        <v>1.5941629999999998E-2</v>
      </c>
      <c r="R326" s="310">
        <v>8.2093100000000002E-2</v>
      </c>
      <c r="S326" s="310">
        <v>1.0129812</v>
      </c>
      <c r="T326" s="310">
        <v>3.022159E-2</v>
      </c>
      <c r="U326" s="310">
        <v>3.5499999999999999E-6</v>
      </c>
      <c r="V326" s="306"/>
      <c r="W326" s="306"/>
      <c r="X326" s="306"/>
    </row>
    <row r="327" spans="1:24" ht="14.1" customHeight="1" x14ac:dyDescent="0.2">
      <c r="A327" s="308" t="s">
        <v>6027</v>
      </c>
      <c r="B327" s="304" t="s">
        <v>1518</v>
      </c>
      <c r="C327" s="311">
        <v>84</v>
      </c>
      <c r="D327" s="310">
        <v>2.8803904300000003</v>
      </c>
      <c r="E327" s="310">
        <v>0.22859344000000001</v>
      </c>
      <c r="F327" s="310">
        <v>0.35737265000000001</v>
      </c>
      <c r="G327" s="310">
        <v>0.24381198000000001</v>
      </c>
      <c r="H327" s="310">
        <v>0.29803547999999996</v>
      </c>
      <c r="I327" s="310">
        <v>4.9178619999999999E-2</v>
      </c>
      <c r="J327" s="310">
        <v>0.12891485</v>
      </c>
      <c r="K327" s="310">
        <v>0</v>
      </c>
      <c r="L327" s="310">
        <v>3.8689720000000004E-2</v>
      </c>
      <c r="M327" s="310">
        <v>0</v>
      </c>
      <c r="N327" s="310">
        <v>2.1268716299999997</v>
      </c>
      <c r="O327" s="310">
        <v>0.10688135</v>
      </c>
      <c r="P327" s="310">
        <v>9.552374000000001E-2</v>
      </c>
      <c r="Q327" s="310">
        <v>3.6583600000000001E-2</v>
      </c>
      <c r="R327" s="310">
        <v>2.522599E-2</v>
      </c>
      <c r="S327" s="310">
        <v>3.8728767500000001</v>
      </c>
      <c r="T327" s="310">
        <v>0.53289693999999999</v>
      </c>
      <c r="U327" s="310" t="s">
        <v>6023</v>
      </c>
      <c r="V327" s="306"/>
      <c r="W327" s="306"/>
      <c r="X327" s="306"/>
    </row>
    <row r="328" spans="1:24" ht="14.1" customHeight="1" x14ac:dyDescent="0.2">
      <c r="A328" s="308" t="s">
        <v>6027</v>
      </c>
      <c r="B328" s="304" t="s">
        <v>5817</v>
      </c>
      <c r="C328" s="311">
        <v>89</v>
      </c>
      <c r="D328" s="310">
        <v>4.6629083300000005</v>
      </c>
      <c r="E328" s="310">
        <v>0.26091719000000002</v>
      </c>
      <c r="F328" s="310">
        <v>0.29706874</v>
      </c>
      <c r="G328" s="310">
        <v>0.47169549</v>
      </c>
      <c r="H328" s="310">
        <v>0.35946264</v>
      </c>
      <c r="I328" s="310">
        <v>0.12325217999999999</v>
      </c>
      <c r="J328" s="310">
        <v>0.15480368999999999</v>
      </c>
      <c r="K328" s="310">
        <v>0</v>
      </c>
      <c r="L328" s="310">
        <v>5.1905309999999996E-2</v>
      </c>
      <c r="M328" s="310">
        <v>0</v>
      </c>
      <c r="N328" s="310">
        <v>3.5110190800000001</v>
      </c>
      <c r="O328" s="310">
        <v>0.38165853000000005</v>
      </c>
      <c r="P328" s="310">
        <v>0.47127893999999998</v>
      </c>
      <c r="Q328" s="310">
        <v>7.2741500000000001E-3</v>
      </c>
      <c r="R328" s="310">
        <v>9.6894560000000005E-2</v>
      </c>
      <c r="S328" s="310">
        <v>2.1400531699999998</v>
      </c>
      <c r="T328" s="310">
        <v>0.39706985</v>
      </c>
      <c r="U328" s="310">
        <v>7.7208550000000001E-2</v>
      </c>
      <c r="V328" s="306"/>
      <c r="W328" s="306"/>
      <c r="X328" s="306"/>
    </row>
    <row r="329" spans="1:24" ht="14.1" customHeight="1" x14ac:dyDescent="0.2">
      <c r="A329" s="308" t="s">
        <v>6027</v>
      </c>
      <c r="B329" s="304" t="s">
        <v>1282</v>
      </c>
      <c r="C329" s="311">
        <v>147</v>
      </c>
      <c r="D329" s="310">
        <v>9.0412047100000006</v>
      </c>
      <c r="E329" s="310">
        <v>0.71970516000000007</v>
      </c>
      <c r="F329" s="310">
        <v>1.4518993200000001</v>
      </c>
      <c r="G329" s="310">
        <v>0.81885820999999992</v>
      </c>
      <c r="H329" s="310">
        <v>0.54601919999999993</v>
      </c>
      <c r="I329" s="310">
        <v>0.10174408</v>
      </c>
      <c r="J329" s="310">
        <v>0.88906791000000007</v>
      </c>
      <c r="K329" s="310">
        <v>4.7048510000000002E-2</v>
      </c>
      <c r="L329" s="310">
        <v>0.11683686999999998</v>
      </c>
      <c r="M329" s="310">
        <v>0</v>
      </c>
      <c r="N329" s="310">
        <v>6.5336697699999995</v>
      </c>
      <c r="O329" s="310">
        <v>0.64182748000000001</v>
      </c>
      <c r="P329" s="310">
        <v>0.68547950000000002</v>
      </c>
      <c r="Q329" s="310">
        <v>0.11560557</v>
      </c>
      <c r="R329" s="310">
        <v>0.15925759</v>
      </c>
      <c r="S329" s="310">
        <v>22.966583699999997</v>
      </c>
      <c r="T329" s="310">
        <v>1.8915631499999999</v>
      </c>
      <c r="U329" s="310" t="s">
        <v>6023</v>
      </c>
      <c r="V329" s="306"/>
      <c r="W329" s="306"/>
      <c r="X329" s="306"/>
    </row>
    <row r="330" spans="1:24" ht="14.1" customHeight="1" x14ac:dyDescent="0.2">
      <c r="A330" s="308" t="s">
        <v>6027</v>
      </c>
      <c r="B330" s="304" t="s">
        <v>1978</v>
      </c>
      <c r="C330" s="311">
        <v>6296</v>
      </c>
      <c r="D330" s="310">
        <v>442.63549086</v>
      </c>
      <c r="E330" s="310">
        <v>51.880446360000001</v>
      </c>
      <c r="F330" s="310">
        <v>141.41121584999999</v>
      </c>
      <c r="G330" s="310">
        <v>37.780520420000002</v>
      </c>
      <c r="H330" s="310">
        <v>19.156173600000002</v>
      </c>
      <c r="I330" s="310">
        <v>12.37887976</v>
      </c>
      <c r="J330" s="310">
        <v>31.042419110000001</v>
      </c>
      <c r="K330" s="310">
        <v>14.67354476</v>
      </c>
      <c r="L330" s="310">
        <v>8.49304579</v>
      </c>
      <c r="M330" s="310">
        <v>0</v>
      </c>
      <c r="N330" s="310">
        <v>321.13044922</v>
      </c>
      <c r="O330" s="310">
        <v>42.109933130000002</v>
      </c>
      <c r="P330" s="310">
        <v>44.240853399999999</v>
      </c>
      <c r="Q330" s="310">
        <v>4.6650434800000005</v>
      </c>
      <c r="R330" s="310">
        <v>6.7959637500000003</v>
      </c>
      <c r="S330" s="310">
        <v>1345.6093255399999</v>
      </c>
      <c r="T330" s="310">
        <v>168.62027903999999</v>
      </c>
      <c r="U330" s="310">
        <v>9.4068118199999997</v>
      </c>
      <c r="V330" s="306"/>
      <c r="W330" s="306"/>
      <c r="X330" s="306"/>
    </row>
    <row r="331" spans="1:24" ht="14.1" customHeight="1" x14ac:dyDescent="0.2">
      <c r="A331" s="308" t="s">
        <v>6027</v>
      </c>
      <c r="B331" s="304" t="s">
        <v>5818</v>
      </c>
      <c r="C331" s="311">
        <v>1153</v>
      </c>
      <c r="D331" s="310">
        <v>81.198257260000005</v>
      </c>
      <c r="E331" s="310">
        <v>5.48366825</v>
      </c>
      <c r="F331" s="310">
        <v>7.1267755300000006</v>
      </c>
      <c r="G331" s="310">
        <v>7.8182246599999994</v>
      </c>
      <c r="H331" s="310">
        <v>5.5739460000000003</v>
      </c>
      <c r="I331" s="310">
        <v>1.85012518</v>
      </c>
      <c r="J331" s="310">
        <v>6.9168260099999994</v>
      </c>
      <c r="K331" s="310">
        <v>0.10182358</v>
      </c>
      <c r="L331" s="310">
        <v>1.24039784</v>
      </c>
      <c r="M331" s="310">
        <v>0</v>
      </c>
      <c r="N331" s="310">
        <v>57.85857901</v>
      </c>
      <c r="O331" s="310">
        <v>6.6734832699999993</v>
      </c>
      <c r="P331" s="310">
        <v>8.3679180500000001</v>
      </c>
      <c r="Q331" s="310">
        <v>0.36969906000000002</v>
      </c>
      <c r="R331" s="310">
        <v>2.0641338400000002</v>
      </c>
      <c r="S331" s="310">
        <v>65.54674095</v>
      </c>
      <c r="T331" s="310">
        <v>6.2071532500000002</v>
      </c>
      <c r="U331" s="310">
        <v>7.0000000000000007E-2</v>
      </c>
      <c r="V331" s="306"/>
      <c r="W331" s="306"/>
      <c r="X331" s="306"/>
    </row>
    <row r="332" spans="1:24" ht="14.1" customHeight="1" x14ac:dyDescent="0.2">
      <c r="A332" s="308" t="s">
        <v>6027</v>
      </c>
      <c r="B332" s="304" t="s">
        <v>1519</v>
      </c>
      <c r="C332" s="311">
        <v>281</v>
      </c>
      <c r="D332" s="310">
        <v>15.33082082</v>
      </c>
      <c r="E332" s="310">
        <v>1.01126922</v>
      </c>
      <c r="F332" s="310">
        <v>0.51860978999999996</v>
      </c>
      <c r="G332" s="310">
        <v>1.4784236300000002</v>
      </c>
      <c r="H332" s="310">
        <v>1.4128246799999999</v>
      </c>
      <c r="I332" s="310">
        <v>0.58861960000000002</v>
      </c>
      <c r="J332" s="310">
        <v>0.65645107999999996</v>
      </c>
      <c r="K332" s="310">
        <v>0</v>
      </c>
      <c r="L332" s="310">
        <v>8.5126739999999992E-2</v>
      </c>
      <c r="M332" s="310">
        <v>0</v>
      </c>
      <c r="N332" s="310">
        <v>11.10937509</v>
      </c>
      <c r="O332" s="310">
        <v>0.88214177999999999</v>
      </c>
      <c r="P332" s="310">
        <v>0.72704826</v>
      </c>
      <c r="Q332" s="310">
        <v>0.27537149999999999</v>
      </c>
      <c r="R332" s="310">
        <v>0.12027797999999999</v>
      </c>
      <c r="S332" s="310">
        <v>3.7542780200000001</v>
      </c>
      <c r="T332" s="310">
        <v>0.90528567000000004</v>
      </c>
      <c r="U332" s="310" t="s">
        <v>6023</v>
      </c>
      <c r="V332" s="306"/>
      <c r="W332" s="306"/>
      <c r="X332" s="306"/>
    </row>
    <row r="333" spans="1:24" ht="14.1" customHeight="1" x14ac:dyDescent="0.2">
      <c r="A333" s="308" t="s">
        <v>6027</v>
      </c>
      <c r="B333" s="304" t="s">
        <v>1871</v>
      </c>
      <c r="C333" s="311">
        <v>257</v>
      </c>
      <c r="D333" s="310">
        <v>11.992275150000001</v>
      </c>
      <c r="E333" s="310">
        <v>1.0287226999999999</v>
      </c>
      <c r="F333" s="310">
        <v>2.5992998300000001</v>
      </c>
      <c r="G333" s="310">
        <v>0.84888394</v>
      </c>
      <c r="H333" s="310">
        <v>0.78035243999999993</v>
      </c>
      <c r="I333" s="310">
        <v>0.16781154999999998</v>
      </c>
      <c r="J333" s="310">
        <v>0.83546847999999996</v>
      </c>
      <c r="K333" s="310">
        <v>0.42505883</v>
      </c>
      <c r="L333" s="310">
        <v>0.19123110000000001</v>
      </c>
      <c r="M333" s="310">
        <v>0</v>
      </c>
      <c r="N333" s="310">
        <v>8.9157112200000004</v>
      </c>
      <c r="O333" s="310">
        <v>0.84424066000000009</v>
      </c>
      <c r="P333" s="310">
        <v>0.83657872999999994</v>
      </c>
      <c r="Q333" s="310">
        <v>0.15865393999999999</v>
      </c>
      <c r="R333" s="310">
        <v>0.15099201000000001</v>
      </c>
      <c r="S333" s="310">
        <v>129.70863896</v>
      </c>
      <c r="T333" s="310">
        <v>5.3998941799999995</v>
      </c>
      <c r="U333" s="310" t="s">
        <v>6023</v>
      </c>
      <c r="V333" s="306"/>
      <c r="W333" s="306"/>
      <c r="X333" s="306"/>
    </row>
    <row r="334" spans="1:24" ht="14.1" customHeight="1" x14ac:dyDescent="0.2">
      <c r="A334" s="308" t="s">
        <v>6027</v>
      </c>
      <c r="B334" s="304" t="s">
        <v>603</v>
      </c>
      <c r="C334" s="311">
        <v>167</v>
      </c>
      <c r="D334" s="310">
        <v>8.1708409900000003</v>
      </c>
      <c r="E334" s="310">
        <v>0.82323420999999997</v>
      </c>
      <c r="F334" s="310">
        <v>0.78502682999999995</v>
      </c>
      <c r="G334" s="310">
        <v>0.72360201999999985</v>
      </c>
      <c r="H334" s="310">
        <v>0.60517127999999998</v>
      </c>
      <c r="I334" s="310">
        <v>0.40610578000000003</v>
      </c>
      <c r="J334" s="310">
        <v>0.71151860999999994</v>
      </c>
      <c r="K334" s="310">
        <v>0</v>
      </c>
      <c r="L334" s="310">
        <v>0.22166776999999999</v>
      </c>
      <c r="M334" s="310">
        <v>0</v>
      </c>
      <c r="N334" s="310">
        <v>5.5185757100000004</v>
      </c>
      <c r="O334" s="310">
        <v>0.39665634999999999</v>
      </c>
      <c r="P334" s="310">
        <v>0.55195693999999995</v>
      </c>
      <c r="Q334" s="310">
        <v>5.2720019999999999E-2</v>
      </c>
      <c r="R334" s="310">
        <v>0.20802060999999999</v>
      </c>
      <c r="S334" s="310">
        <v>3.12550829</v>
      </c>
      <c r="T334" s="310">
        <v>0.36810466999999997</v>
      </c>
      <c r="U334" s="310" t="s">
        <v>6023</v>
      </c>
      <c r="V334" s="306"/>
      <c r="W334" s="306"/>
      <c r="X334" s="306"/>
    </row>
    <row r="335" spans="1:24" ht="14.1" customHeight="1" x14ac:dyDescent="0.2">
      <c r="A335" s="308" t="s">
        <v>6027</v>
      </c>
      <c r="B335" s="304" t="s">
        <v>4243</v>
      </c>
      <c r="C335" s="311">
        <v>153</v>
      </c>
      <c r="D335" s="310">
        <v>8.2373183700000006</v>
      </c>
      <c r="E335" s="310">
        <v>0.67248278000000006</v>
      </c>
      <c r="F335" s="310">
        <v>2.5860957400000002</v>
      </c>
      <c r="G335" s="310">
        <v>0.65143797999999997</v>
      </c>
      <c r="H335" s="310">
        <v>0.38221344000000002</v>
      </c>
      <c r="I335" s="310">
        <v>0.1433297</v>
      </c>
      <c r="J335" s="310">
        <v>0.57374020999999997</v>
      </c>
      <c r="K335" s="310">
        <v>4.712446E-2</v>
      </c>
      <c r="L335" s="310">
        <v>0.44049619000000001</v>
      </c>
      <c r="M335" s="310">
        <v>0</v>
      </c>
      <c r="N335" s="310">
        <v>6.0806199300000001</v>
      </c>
      <c r="O335" s="310">
        <v>0.68086893000000004</v>
      </c>
      <c r="P335" s="310">
        <v>0.76232027000000002</v>
      </c>
      <c r="Q335" s="310">
        <v>8.6740179999999986E-2</v>
      </c>
      <c r="R335" s="310">
        <v>0.16819151999999998</v>
      </c>
      <c r="S335" s="310">
        <v>29.32113584</v>
      </c>
      <c r="T335" s="310">
        <v>1.0587978600000001</v>
      </c>
      <c r="U335" s="310">
        <v>2.4E-2</v>
      </c>
      <c r="V335" s="306"/>
      <c r="W335" s="306"/>
      <c r="X335" s="306"/>
    </row>
    <row r="336" spans="1:24" ht="14.1" customHeight="1" x14ac:dyDescent="0.2">
      <c r="A336" s="308" t="s">
        <v>6027</v>
      </c>
      <c r="B336" s="304" t="s">
        <v>1520</v>
      </c>
      <c r="C336" s="311">
        <v>336</v>
      </c>
      <c r="D336" s="310">
        <v>14.82902118</v>
      </c>
      <c r="E336" s="310">
        <v>0.57878392000000001</v>
      </c>
      <c r="F336" s="310">
        <v>0.49222781999999998</v>
      </c>
      <c r="G336" s="310">
        <v>1.3254443200000001</v>
      </c>
      <c r="H336" s="310">
        <v>1.6903844399999999</v>
      </c>
      <c r="I336" s="310">
        <v>0.38580692</v>
      </c>
      <c r="J336" s="310">
        <v>0.46250216999999999</v>
      </c>
      <c r="K336" s="310">
        <v>0</v>
      </c>
      <c r="L336" s="310">
        <v>3.2667169999999995E-2</v>
      </c>
      <c r="M336" s="310">
        <v>0</v>
      </c>
      <c r="N336" s="310">
        <v>10.932216159999999</v>
      </c>
      <c r="O336" s="310">
        <v>0.66078272999999998</v>
      </c>
      <c r="P336" s="310">
        <v>0.51559710999999997</v>
      </c>
      <c r="Q336" s="310">
        <v>0.27017015</v>
      </c>
      <c r="R336" s="310">
        <v>0.12498453</v>
      </c>
      <c r="S336" s="310">
        <v>8.9029366999999997</v>
      </c>
      <c r="T336" s="310">
        <v>0.45312612000000002</v>
      </c>
      <c r="U336" s="310" t="s">
        <v>6023</v>
      </c>
      <c r="V336" s="306"/>
      <c r="W336" s="306"/>
      <c r="X336" s="306"/>
    </row>
    <row r="337" spans="1:24" ht="14.1" customHeight="1" x14ac:dyDescent="0.2">
      <c r="A337" s="308" t="s">
        <v>6027</v>
      </c>
      <c r="B337" s="304" t="s">
        <v>5118</v>
      </c>
      <c r="C337" s="311">
        <v>419</v>
      </c>
      <c r="D337" s="310">
        <v>16.33183412</v>
      </c>
      <c r="E337" s="310">
        <v>1.73951922</v>
      </c>
      <c r="F337" s="310">
        <v>4.9187954000000005</v>
      </c>
      <c r="G337" s="310">
        <v>1.53253127</v>
      </c>
      <c r="H337" s="310">
        <v>1.5288537600000001</v>
      </c>
      <c r="I337" s="310">
        <v>0.29525789000000002</v>
      </c>
      <c r="J337" s="310">
        <v>1.0361524</v>
      </c>
      <c r="K337" s="310">
        <v>0</v>
      </c>
      <c r="L337" s="310">
        <v>0.29030822999999994</v>
      </c>
      <c r="M337" s="310">
        <v>0</v>
      </c>
      <c r="N337" s="310">
        <v>11.684253960000001</v>
      </c>
      <c r="O337" s="310">
        <v>0.52558179000000005</v>
      </c>
      <c r="P337" s="310">
        <v>0.64060483999999995</v>
      </c>
      <c r="Q337" s="310">
        <v>8.4023609999999999E-2</v>
      </c>
      <c r="R337" s="310">
        <v>0.19904666000000001</v>
      </c>
      <c r="S337" s="310">
        <v>38.949494439999995</v>
      </c>
      <c r="T337" s="310">
        <v>2.6405859399999998</v>
      </c>
      <c r="U337" s="310">
        <v>0.35220846</v>
      </c>
      <c r="V337" s="306"/>
      <c r="W337" s="306"/>
      <c r="X337" s="306"/>
    </row>
    <row r="338" spans="1:24" ht="14.1" customHeight="1" x14ac:dyDescent="0.2">
      <c r="A338" s="308" t="s">
        <v>6027</v>
      </c>
      <c r="B338" s="304" t="s">
        <v>5119</v>
      </c>
      <c r="C338" s="311">
        <v>167</v>
      </c>
      <c r="D338" s="310">
        <v>7.68239231</v>
      </c>
      <c r="E338" s="310">
        <v>0.53814225999999998</v>
      </c>
      <c r="F338" s="310">
        <v>3.0892386600000004</v>
      </c>
      <c r="G338" s="310">
        <v>0.72737072000000003</v>
      </c>
      <c r="H338" s="310">
        <v>0.51644316000000001</v>
      </c>
      <c r="I338" s="310">
        <v>0.20918479999999998</v>
      </c>
      <c r="J338" s="310">
        <v>0.37250007000000002</v>
      </c>
      <c r="K338" s="310">
        <v>2.802E-2</v>
      </c>
      <c r="L338" s="310">
        <v>0.30735809000000003</v>
      </c>
      <c r="M338" s="310">
        <v>0</v>
      </c>
      <c r="N338" s="310">
        <v>5.5560029999999996</v>
      </c>
      <c r="O338" s="310">
        <v>0.40972295000000003</v>
      </c>
      <c r="P338" s="310">
        <v>0.42088540000000002</v>
      </c>
      <c r="Q338" s="310">
        <v>7.306675E-2</v>
      </c>
      <c r="R338" s="310">
        <v>8.422919999999999E-2</v>
      </c>
      <c r="S338" s="310">
        <v>20.28796397</v>
      </c>
      <c r="T338" s="310">
        <v>1.25947345</v>
      </c>
      <c r="U338" s="310">
        <v>0.186</v>
      </c>
      <c r="V338" s="306"/>
      <c r="W338" s="306"/>
      <c r="X338" s="306"/>
    </row>
    <row r="339" spans="1:24" ht="14.1" customHeight="1" x14ac:dyDescent="0.2">
      <c r="A339" s="308" t="s">
        <v>6027</v>
      </c>
      <c r="B339" s="304" t="s">
        <v>1979</v>
      </c>
      <c r="C339" s="311">
        <v>49</v>
      </c>
      <c r="D339" s="310">
        <v>2.1967727500000001</v>
      </c>
      <c r="E339" s="310">
        <v>0.15305025</v>
      </c>
      <c r="F339" s="310">
        <v>1.1928163999999999</v>
      </c>
      <c r="G339" s="310">
        <v>0.20926299000000001</v>
      </c>
      <c r="H339" s="310">
        <v>0.13422972</v>
      </c>
      <c r="I339" s="310">
        <v>3.0255189999999998E-2</v>
      </c>
      <c r="J339" s="310">
        <v>0.15010192</v>
      </c>
      <c r="K339" s="310">
        <v>0</v>
      </c>
      <c r="L339" s="310">
        <v>1.547977E-2</v>
      </c>
      <c r="M339" s="310">
        <v>0</v>
      </c>
      <c r="N339" s="310">
        <v>1.6574431599999999</v>
      </c>
      <c r="O339" s="310">
        <v>0.15245647000000001</v>
      </c>
      <c r="P339" s="310">
        <v>0.17017107000000001</v>
      </c>
      <c r="Q339" s="310">
        <v>5.4480100000000005E-3</v>
      </c>
      <c r="R339" s="310">
        <v>2.316261E-2</v>
      </c>
      <c r="S339" s="310">
        <v>2.5545944500000002</v>
      </c>
      <c r="T339" s="310">
        <v>0</v>
      </c>
      <c r="U339" s="310" t="s">
        <v>6023</v>
      </c>
      <c r="V339" s="306"/>
      <c r="W339" s="306"/>
      <c r="X339" s="306"/>
    </row>
    <row r="340" spans="1:24" ht="14.1" customHeight="1" x14ac:dyDescent="0.2">
      <c r="A340" s="308" t="s">
        <v>6027</v>
      </c>
      <c r="B340" s="304" t="s">
        <v>5120</v>
      </c>
      <c r="C340" s="311">
        <v>37</v>
      </c>
      <c r="D340" s="310">
        <v>1.80290591</v>
      </c>
      <c r="E340" s="310">
        <v>0.33371605999999998</v>
      </c>
      <c r="F340" s="310">
        <v>0.21162586999999999</v>
      </c>
      <c r="G340" s="310">
        <v>0.17772779</v>
      </c>
      <c r="H340" s="310">
        <v>0.14333004000000002</v>
      </c>
      <c r="I340" s="310">
        <v>4.9351400000000004E-2</v>
      </c>
      <c r="J340" s="310">
        <v>6.8032660000000009E-2</v>
      </c>
      <c r="K340" s="310">
        <v>0</v>
      </c>
      <c r="L340" s="310">
        <v>2.2263130000000003E-2</v>
      </c>
      <c r="M340" s="310">
        <v>0</v>
      </c>
      <c r="N340" s="310">
        <v>1.35138128</v>
      </c>
      <c r="O340" s="310">
        <v>0.12735714000000001</v>
      </c>
      <c r="P340" s="310">
        <v>0.11394541999999999</v>
      </c>
      <c r="Q340" s="310">
        <v>2.1759360000000002E-2</v>
      </c>
      <c r="R340" s="310">
        <v>8.3476399999999999E-3</v>
      </c>
      <c r="S340" s="310">
        <v>6.8188406500000003</v>
      </c>
      <c r="T340" s="310">
        <v>8.0576809999999999E-2</v>
      </c>
      <c r="U340" s="310">
        <v>2.9000000000000001E-2</v>
      </c>
      <c r="V340" s="306"/>
      <c r="W340" s="306"/>
      <c r="X340" s="306"/>
    </row>
    <row r="341" spans="1:24" ht="14.1" customHeight="1" x14ac:dyDescent="0.2">
      <c r="A341" s="308" t="s">
        <v>6027</v>
      </c>
      <c r="B341" s="304" t="s">
        <v>400</v>
      </c>
      <c r="C341" s="311">
        <v>6923</v>
      </c>
      <c r="D341" s="310">
        <v>480.84871577999996</v>
      </c>
      <c r="E341" s="310">
        <v>58.355019409999997</v>
      </c>
      <c r="F341" s="310">
        <v>143.36981288999999</v>
      </c>
      <c r="G341" s="310">
        <v>38.257268170000003</v>
      </c>
      <c r="H341" s="310">
        <v>22.32763512</v>
      </c>
      <c r="I341" s="310">
        <v>17.358462249999999</v>
      </c>
      <c r="J341" s="310">
        <v>34.021734240000001</v>
      </c>
      <c r="K341" s="310">
        <v>10.97556449</v>
      </c>
      <c r="L341" s="310">
        <v>6.6170093600000008</v>
      </c>
      <c r="M341" s="310">
        <v>0</v>
      </c>
      <c r="N341" s="310">
        <v>352.39657486999999</v>
      </c>
      <c r="O341" s="310">
        <v>45.628329700000002</v>
      </c>
      <c r="P341" s="310">
        <v>42.698108409999996</v>
      </c>
      <c r="Q341" s="310">
        <v>8.9669116099999986</v>
      </c>
      <c r="R341" s="310">
        <v>6.0366903199999999</v>
      </c>
      <c r="S341" s="310">
        <v>1374.4165262899999</v>
      </c>
      <c r="T341" s="310">
        <v>116.95768581999999</v>
      </c>
      <c r="U341" s="310">
        <v>3.44260214</v>
      </c>
      <c r="V341" s="306"/>
      <c r="W341" s="306"/>
      <c r="X341" s="306"/>
    </row>
    <row r="342" spans="1:24" ht="14.1" customHeight="1" x14ac:dyDescent="0.2">
      <c r="A342" s="308" t="s">
        <v>6027</v>
      </c>
      <c r="B342" s="304" t="s">
        <v>5819</v>
      </c>
      <c r="C342" s="311">
        <v>191</v>
      </c>
      <c r="D342" s="310">
        <v>10.445792119999998</v>
      </c>
      <c r="E342" s="310">
        <v>0.6932415500000001</v>
      </c>
      <c r="F342" s="310">
        <v>4.0055052599999996</v>
      </c>
      <c r="G342" s="310">
        <v>1.28863566</v>
      </c>
      <c r="H342" s="310">
        <v>0.67569875999999995</v>
      </c>
      <c r="I342" s="310">
        <v>0.12647410000000001</v>
      </c>
      <c r="J342" s="310">
        <v>0.85271257</v>
      </c>
      <c r="K342" s="310">
        <v>0</v>
      </c>
      <c r="L342" s="310">
        <v>0.17648014000000001</v>
      </c>
      <c r="M342" s="310">
        <v>0</v>
      </c>
      <c r="N342" s="310">
        <v>7.8468860599999992</v>
      </c>
      <c r="O342" s="310">
        <v>0.84608886999999999</v>
      </c>
      <c r="P342" s="310">
        <v>0.94598172000000003</v>
      </c>
      <c r="Q342" s="310">
        <v>5.5577419999999995E-2</v>
      </c>
      <c r="R342" s="310">
        <v>0.15547026999999999</v>
      </c>
      <c r="S342" s="310">
        <v>33.345319160000003</v>
      </c>
      <c r="T342" s="310">
        <v>6.2942132900000001</v>
      </c>
      <c r="U342" s="310" t="s">
        <v>6023</v>
      </c>
      <c r="V342" s="306"/>
      <c r="W342" s="306"/>
      <c r="X342" s="306"/>
    </row>
    <row r="343" spans="1:24" ht="14.1" customHeight="1" x14ac:dyDescent="0.2">
      <c r="A343" s="308" t="s">
        <v>6027</v>
      </c>
      <c r="B343" s="304" t="s">
        <v>1980</v>
      </c>
      <c r="C343" s="311">
        <v>94</v>
      </c>
      <c r="D343" s="310">
        <v>3.5699993999999999</v>
      </c>
      <c r="E343" s="310">
        <v>0.25866557000000001</v>
      </c>
      <c r="F343" s="310">
        <v>0.82341942000000001</v>
      </c>
      <c r="G343" s="310">
        <v>0.32550225999999999</v>
      </c>
      <c r="H343" s="310">
        <v>0.25480895999999997</v>
      </c>
      <c r="I343" s="310">
        <v>7.2082830000000001E-2</v>
      </c>
      <c r="J343" s="310">
        <v>0.22442489999999998</v>
      </c>
      <c r="K343" s="310">
        <v>5.4600100000000004E-3</v>
      </c>
      <c r="L343" s="310">
        <v>1.3200450000000001E-2</v>
      </c>
      <c r="M343" s="310">
        <v>0</v>
      </c>
      <c r="N343" s="310">
        <v>2.6873094800000001</v>
      </c>
      <c r="O343" s="310">
        <v>0.19035468</v>
      </c>
      <c r="P343" s="310">
        <v>0.22585711</v>
      </c>
      <c r="Q343" s="310">
        <v>1.209998E-2</v>
      </c>
      <c r="R343" s="310">
        <v>4.7602410000000005E-2</v>
      </c>
      <c r="S343" s="310">
        <v>9.0585242200000007</v>
      </c>
      <c r="T343" s="310">
        <v>0.39725094999999999</v>
      </c>
      <c r="U343" s="310" t="s">
        <v>6023</v>
      </c>
      <c r="V343" s="306"/>
      <c r="W343" s="306"/>
      <c r="X343" s="306"/>
    </row>
    <row r="344" spans="1:24" ht="14.1" customHeight="1" x14ac:dyDescent="0.2">
      <c r="A344" s="308" t="s">
        <v>6027</v>
      </c>
      <c r="B344" s="304" t="s">
        <v>3178</v>
      </c>
      <c r="C344" s="311">
        <v>4841</v>
      </c>
      <c r="D344" s="310">
        <v>304.38092227999999</v>
      </c>
      <c r="E344" s="310">
        <v>51.64452644</v>
      </c>
      <c r="F344" s="310">
        <v>209.10474036000002</v>
      </c>
      <c r="G344" s="310">
        <v>30.894839040000001</v>
      </c>
      <c r="H344" s="310">
        <v>15.033728640000001</v>
      </c>
      <c r="I344" s="310">
        <v>6.5540854099999999</v>
      </c>
      <c r="J344" s="310">
        <v>21.967275480000001</v>
      </c>
      <c r="K344" s="310">
        <v>6.06591024</v>
      </c>
      <c r="L344" s="310">
        <v>3.1417637100000002</v>
      </c>
      <c r="M344" s="310">
        <v>0</v>
      </c>
      <c r="N344" s="310">
        <v>226.78214555000002</v>
      </c>
      <c r="O344" s="310">
        <v>27.10419091</v>
      </c>
      <c r="P344" s="310">
        <v>27.07622563</v>
      </c>
      <c r="Q344" s="310">
        <v>3.7633817000000001</v>
      </c>
      <c r="R344" s="310">
        <v>3.73541642</v>
      </c>
      <c r="S344" s="310">
        <v>1976.4764292300001</v>
      </c>
      <c r="T344" s="310">
        <v>377.4469813</v>
      </c>
      <c r="U344" s="310">
        <v>16.733882179999998</v>
      </c>
      <c r="V344" s="306"/>
      <c r="W344" s="306"/>
      <c r="X344" s="306"/>
    </row>
    <row r="345" spans="1:24" ht="14.1" customHeight="1" x14ac:dyDescent="0.2">
      <c r="A345" s="308" t="s">
        <v>6027</v>
      </c>
      <c r="B345" s="304" t="s">
        <v>1981</v>
      </c>
      <c r="C345" s="311">
        <v>448</v>
      </c>
      <c r="D345" s="310">
        <v>24.908385600000003</v>
      </c>
      <c r="E345" s="310">
        <v>2.4888481900000001</v>
      </c>
      <c r="F345" s="310">
        <v>2.5753690499999999</v>
      </c>
      <c r="G345" s="310">
        <v>2.7019170800000003</v>
      </c>
      <c r="H345" s="310">
        <v>1.6494329999999999</v>
      </c>
      <c r="I345" s="310">
        <v>0.66946187999999995</v>
      </c>
      <c r="J345" s="310">
        <v>1.6946102199999999</v>
      </c>
      <c r="K345" s="310">
        <v>8.4846309999999994E-2</v>
      </c>
      <c r="L345" s="310">
        <v>0.25286575999999999</v>
      </c>
      <c r="M345" s="310">
        <v>0</v>
      </c>
      <c r="N345" s="310">
        <v>18.244522249999999</v>
      </c>
      <c r="O345" s="310">
        <v>1.7687510399999999</v>
      </c>
      <c r="P345" s="310">
        <v>1.94130501</v>
      </c>
      <c r="Q345" s="310">
        <v>0.18532467000000002</v>
      </c>
      <c r="R345" s="310">
        <v>0.35787864000000003</v>
      </c>
      <c r="S345" s="310">
        <v>48.71368949</v>
      </c>
      <c r="T345" s="310">
        <v>4.6768689800000001</v>
      </c>
      <c r="U345" s="310" t="s">
        <v>6023</v>
      </c>
      <c r="V345" s="306"/>
      <c r="W345" s="306"/>
      <c r="X345" s="306"/>
    </row>
    <row r="346" spans="1:24" ht="14.1" customHeight="1" x14ac:dyDescent="0.2">
      <c r="A346" s="308" t="s">
        <v>6027</v>
      </c>
      <c r="B346" s="304" t="s">
        <v>3179</v>
      </c>
      <c r="C346" s="311">
        <v>1289</v>
      </c>
      <c r="D346" s="310">
        <v>73.064704230000004</v>
      </c>
      <c r="E346" s="310">
        <v>11.463876369999999</v>
      </c>
      <c r="F346" s="310">
        <v>35.44054568</v>
      </c>
      <c r="G346" s="310">
        <v>6.1369722299999996</v>
      </c>
      <c r="H346" s="310">
        <v>4.5114836399999998</v>
      </c>
      <c r="I346" s="310">
        <v>2.8913910899999999</v>
      </c>
      <c r="J346" s="310">
        <v>3.4025143500000001</v>
      </c>
      <c r="K346" s="310">
        <v>1.47818834</v>
      </c>
      <c r="L346" s="310">
        <v>0.99295759000000006</v>
      </c>
      <c r="M346" s="310">
        <v>0</v>
      </c>
      <c r="N346" s="310">
        <v>53.985549579999997</v>
      </c>
      <c r="O346" s="310">
        <v>5.9777390400000003</v>
      </c>
      <c r="P346" s="310">
        <v>5.57022438</v>
      </c>
      <c r="Q346" s="310">
        <v>1.1923663799999999</v>
      </c>
      <c r="R346" s="310">
        <v>0.78485171999999992</v>
      </c>
      <c r="S346" s="310">
        <v>329.16699543999999</v>
      </c>
      <c r="T346" s="310">
        <v>26.758368870000002</v>
      </c>
      <c r="U346" s="310">
        <v>0.18884736999999999</v>
      </c>
      <c r="V346" s="306"/>
      <c r="W346" s="306"/>
      <c r="X346" s="306"/>
    </row>
    <row r="347" spans="1:24" ht="14.1" customHeight="1" x14ac:dyDescent="0.2">
      <c r="A347" s="308" t="s">
        <v>6027</v>
      </c>
      <c r="B347" s="304" t="s">
        <v>1982</v>
      </c>
      <c r="C347" s="311">
        <v>71</v>
      </c>
      <c r="D347" s="310">
        <v>3.2548374600000001</v>
      </c>
      <c r="E347" s="310">
        <v>0.28257894</v>
      </c>
      <c r="F347" s="310">
        <v>0.41414603999999999</v>
      </c>
      <c r="G347" s="310">
        <v>0.31488341000000003</v>
      </c>
      <c r="H347" s="310">
        <v>0.2388834</v>
      </c>
      <c r="I347" s="310">
        <v>7.0790779999999998E-2</v>
      </c>
      <c r="J347" s="310">
        <v>0.19529917000000002</v>
      </c>
      <c r="K347" s="310">
        <v>0</v>
      </c>
      <c r="L347" s="310">
        <v>0.1257819</v>
      </c>
      <c r="M347" s="310">
        <v>0</v>
      </c>
      <c r="N347" s="310">
        <v>2.3225564400000001</v>
      </c>
      <c r="O347" s="310">
        <v>0.17501965</v>
      </c>
      <c r="P347" s="310">
        <v>0.20563516000000001</v>
      </c>
      <c r="Q347" s="310">
        <v>4.6009199999999997E-3</v>
      </c>
      <c r="R347" s="310">
        <v>3.521643E-2</v>
      </c>
      <c r="S347" s="310">
        <v>9.8697029000000001</v>
      </c>
      <c r="T347" s="310">
        <v>0.43999454999999998</v>
      </c>
      <c r="U347" s="310" t="s">
        <v>6023</v>
      </c>
      <c r="V347" s="306"/>
      <c r="W347" s="306"/>
      <c r="X347" s="306"/>
    </row>
    <row r="348" spans="1:24" ht="14.1" customHeight="1" x14ac:dyDescent="0.2">
      <c r="A348" s="308" t="s">
        <v>6027</v>
      </c>
      <c r="B348" s="304" t="s">
        <v>3180</v>
      </c>
      <c r="C348" s="311">
        <v>58</v>
      </c>
      <c r="D348" s="310">
        <v>2.92091784</v>
      </c>
      <c r="E348" s="310">
        <v>0.30397934999999998</v>
      </c>
      <c r="F348" s="310">
        <v>1.19916537</v>
      </c>
      <c r="G348" s="310">
        <v>0.22946353</v>
      </c>
      <c r="H348" s="310">
        <v>0.21385752</v>
      </c>
      <c r="I348" s="310">
        <v>0.10060105999999999</v>
      </c>
      <c r="J348" s="310">
        <v>0.19248948999999999</v>
      </c>
      <c r="K348" s="310">
        <v>0</v>
      </c>
      <c r="L348" s="310">
        <v>2.3074419999999998E-2</v>
      </c>
      <c r="M348" s="310">
        <v>0</v>
      </c>
      <c r="N348" s="310">
        <v>2.16691733</v>
      </c>
      <c r="O348" s="310">
        <v>0.1920405</v>
      </c>
      <c r="P348" s="310">
        <v>0.16178542000000001</v>
      </c>
      <c r="Q348" s="310">
        <v>4.9656190000000003E-2</v>
      </c>
      <c r="R348" s="310">
        <v>1.9401109999999999E-2</v>
      </c>
      <c r="S348" s="310">
        <v>14.9765219</v>
      </c>
      <c r="T348" s="310">
        <v>6.0442744199999998</v>
      </c>
      <c r="U348" s="310" t="s">
        <v>6023</v>
      </c>
      <c r="V348" s="306"/>
      <c r="W348" s="306"/>
      <c r="X348" s="306"/>
    </row>
    <row r="349" spans="1:24" ht="14.1" customHeight="1" x14ac:dyDescent="0.2">
      <c r="A349" s="308" t="s">
        <v>6027</v>
      </c>
      <c r="B349" s="304" t="s">
        <v>1732</v>
      </c>
      <c r="C349" s="311">
        <v>846</v>
      </c>
      <c r="D349" s="310">
        <v>47.153848770000003</v>
      </c>
      <c r="E349" s="310">
        <v>4.5806396500000002</v>
      </c>
      <c r="F349" s="310">
        <v>11.352508689999999</v>
      </c>
      <c r="G349" s="310">
        <v>3.74173965</v>
      </c>
      <c r="H349" s="310">
        <v>2.60951676</v>
      </c>
      <c r="I349" s="310">
        <v>1.0687652599999999</v>
      </c>
      <c r="J349" s="310">
        <v>3.9528257500000001</v>
      </c>
      <c r="K349" s="310">
        <v>0.65045409999999992</v>
      </c>
      <c r="L349" s="310">
        <v>0.55552985999999993</v>
      </c>
      <c r="M349" s="310">
        <v>0</v>
      </c>
      <c r="N349" s="310">
        <v>34.797204299999997</v>
      </c>
      <c r="O349" s="310">
        <v>4.0023434700000005</v>
      </c>
      <c r="P349" s="310">
        <v>4.4178156500000005</v>
      </c>
      <c r="Q349" s="310">
        <v>0.35871248</v>
      </c>
      <c r="R349" s="310">
        <v>0.77418466000000008</v>
      </c>
      <c r="S349" s="310">
        <v>234.38205671</v>
      </c>
      <c r="T349" s="310">
        <v>28.33985655</v>
      </c>
      <c r="U349" s="310">
        <v>0.30111647999999996</v>
      </c>
      <c r="V349" s="306"/>
      <c r="W349" s="306"/>
      <c r="X349" s="306"/>
    </row>
    <row r="350" spans="1:24" ht="14.1" customHeight="1" x14ac:dyDescent="0.2">
      <c r="A350" s="308" t="s">
        <v>6027</v>
      </c>
      <c r="B350" s="304" t="s">
        <v>4807</v>
      </c>
      <c r="C350" s="311">
        <v>1038</v>
      </c>
      <c r="D350" s="310">
        <v>47.061448640000002</v>
      </c>
      <c r="E350" s="310">
        <v>4.2572523099999993</v>
      </c>
      <c r="F350" s="310">
        <v>10.701651099999999</v>
      </c>
      <c r="G350" s="310">
        <v>5.4628628700000004</v>
      </c>
      <c r="H350" s="310">
        <v>3.5149986000000002</v>
      </c>
      <c r="I350" s="310">
        <v>0.88633505000000001</v>
      </c>
      <c r="J350" s="310">
        <v>3.0462423300000001</v>
      </c>
      <c r="K350" s="310">
        <v>6.2551519999999999E-2</v>
      </c>
      <c r="L350" s="310">
        <v>1.12043556</v>
      </c>
      <c r="M350" s="310">
        <v>0</v>
      </c>
      <c r="N350" s="310">
        <v>33.736728499999998</v>
      </c>
      <c r="O350" s="310">
        <v>2.0620763100000001</v>
      </c>
      <c r="P350" s="310">
        <v>2.5366906199999999</v>
      </c>
      <c r="Q350" s="310">
        <v>0.15490426000000002</v>
      </c>
      <c r="R350" s="310">
        <v>0.62951857</v>
      </c>
      <c r="S350" s="310">
        <v>98.966695829999992</v>
      </c>
      <c r="T350" s="310">
        <v>7.6331031999999999</v>
      </c>
      <c r="U350" s="310">
        <v>0.204175</v>
      </c>
      <c r="V350" s="306"/>
      <c r="W350" s="306"/>
      <c r="X350" s="306"/>
    </row>
    <row r="351" spans="1:24" ht="14.1" customHeight="1" x14ac:dyDescent="0.2">
      <c r="A351" s="308" t="s">
        <v>6027</v>
      </c>
      <c r="B351" s="304" t="s">
        <v>2949</v>
      </c>
      <c r="C351" s="311">
        <v>115</v>
      </c>
      <c r="D351" s="310">
        <v>4.6452612200000001</v>
      </c>
      <c r="E351" s="310">
        <v>0.27398022999999999</v>
      </c>
      <c r="F351" s="310">
        <v>0.73304601999999996</v>
      </c>
      <c r="G351" s="310">
        <v>0.44246300999999993</v>
      </c>
      <c r="H351" s="310">
        <v>0.27983484000000003</v>
      </c>
      <c r="I351" s="310">
        <v>0.12626546999999999</v>
      </c>
      <c r="J351" s="310">
        <v>0.29422278999999996</v>
      </c>
      <c r="K351" s="310">
        <v>0</v>
      </c>
      <c r="L351" s="310">
        <v>0.11138372000000001</v>
      </c>
      <c r="M351" s="310">
        <v>0</v>
      </c>
      <c r="N351" s="310">
        <v>3.4090146200000002</v>
      </c>
      <c r="O351" s="310">
        <v>0.24733458</v>
      </c>
      <c r="P351" s="310">
        <v>0.24082992</v>
      </c>
      <c r="Q351" s="310">
        <v>7.9911750000000004E-2</v>
      </c>
      <c r="R351" s="310">
        <v>7.3407089999999994E-2</v>
      </c>
      <c r="S351" s="310">
        <v>7.7385387999999997</v>
      </c>
      <c r="T351" s="310">
        <v>0.76178776999999998</v>
      </c>
      <c r="U351" s="310" t="s">
        <v>6023</v>
      </c>
      <c r="V351" s="306"/>
      <c r="W351" s="306"/>
      <c r="X351" s="306"/>
    </row>
    <row r="352" spans="1:24" ht="14.1" customHeight="1" x14ac:dyDescent="0.2">
      <c r="A352" s="308" t="s">
        <v>6027</v>
      </c>
      <c r="B352" s="304" t="s">
        <v>4808</v>
      </c>
      <c r="C352" s="311">
        <v>3299</v>
      </c>
      <c r="D352" s="310">
        <v>234.84228275999999</v>
      </c>
      <c r="E352" s="310">
        <v>20.562616100000003</v>
      </c>
      <c r="F352" s="310">
        <v>54.63284178</v>
      </c>
      <c r="G352" s="310">
        <v>21.70910164</v>
      </c>
      <c r="H352" s="310">
        <v>9.6872906400000005</v>
      </c>
      <c r="I352" s="310">
        <v>5.7678388099999998</v>
      </c>
      <c r="J352" s="310">
        <v>15.581099349999999</v>
      </c>
      <c r="K352" s="310">
        <v>7.9478308099999992</v>
      </c>
      <c r="L352" s="310">
        <v>3.8201576999999998</v>
      </c>
      <c r="M352" s="310">
        <v>0</v>
      </c>
      <c r="N352" s="310">
        <v>171.23918871000001</v>
      </c>
      <c r="O352" s="310">
        <v>21.729072179999999</v>
      </c>
      <c r="P352" s="310">
        <v>23.49248412</v>
      </c>
      <c r="Q352" s="310">
        <v>1.7238311399999999</v>
      </c>
      <c r="R352" s="310">
        <v>3.4872430800000003</v>
      </c>
      <c r="S352" s="310">
        <v>659.68294004999996</v>
      </c>
      <c r="T352" s="310">
        <v>77.073616270000002</v>
      </c>
      <c r="U352" s="310">
        <v>3.6003938099999999</v>
      </c>
      <c r="V352" s="306"/>
      <c r="W352" s="306"/>
      <c r="X352" s="306"/>
    </row>
    <row r="353" spans="1:24" ht="14.1" customHeight="1" x14ac:dyDescent="0.2">
      <c r="A353" s="308" t="s">
        <v>6027</v>
      </c>
      <c r="B353" s="304" t="s">
        <v>5121</v>
      </c>
      <c r="C353" s="311">
        <v>18979</v>
      </c>
      <c r="D353" s="310">
        <v>1555.78206146</v>
      </c>
      <c r="E353" s="310">
        <v>279.73713263000002</v>
      </c>
      <c r="F353" s="310">
        <v>1474.60674698</v>
      </c>
      <c r="G353" s="310">
        <v>127.82204655</v>
      </c>
      <c r="H353" s="310">
        <v>49.159928640000004</v>
      </c>
      <c r="I353" s="310">
        <v>25.508017760000001</v>
      </c>
      <c r="J353" s="310">
        <v>123.25377926</v>
      </c>
      <c r="K353" s="310">
        <v>29.45573636</v>
      </c>
      <c r="L353" s="310">
        <v>27.422536360000002</v>
      </c>
      <c r="M353" s="310">
        <v>0</v>
      </c>
      <c r="N353" s="310">
        <v>1182.42869795</v>
      </c>
      <c r="O353" s="310">
        <v>182.68789228999998</v>
      </c>
      <c r="P353" s="310">
        <v>184.51814525999998</v>
      </c>
      <c r="Q353" s="310">
        <v>18.15200694</v>
      </c>
      <c r="R353" s="310">
        <v>19.98225991</v>
      </c>
      <c r="S353" s="310">
        <v>8596.6845104799995</v>
      </c>
      <c r="T353" s="310">
        <v>557.03107931</v>
      </c>
      <c r="U353" s="310">
        <v>673.96738212000002</v>
      </c>
      <c r="V353" s="306"/>
      <c r="W353" s="306"/>
      <c r="X353" s="306"/>
    </row>
    <row r="354" spans="1:24" ht="14.1" customHeight="1" x14ac:dyDescent="0.2">
      <c r="A354" s="308" t="s">
        <v>6027</v>
      </c>
      <c r="B354" s="304" t="s">
        <v>5122</v>
      </c>
      <c r="C354" s="311">
        <v>10684</v>
      </c>
      <c r="D354" s="310">
        <v>694.61945260000005</v>
      </c>
      <c r="E354" s="310">
        <v>115.95989858</v>
      </c>
      <c r="F354" s="310">
        <v>312.04562833999995</v>
      </c>
      <c r="G354" s="310">
        <v>58.927886909999998</v>
      </c>
      <c r="H354" s="310">
        <v>33.370873440000004</v>
      </c>
      <c r="I354" s="310">
        <v>21.436128329999999</v>
      </c>
      <c r="J354" s="310">
        <v>59.689266630000006</v>
      </c>
      <c r="K354" s="310">
        <v>12.301065810000001</v>
      </c>
      <c r="L354" s="310">
        <v>10.968547940000001</v>
      </c>
      <c r="M354" s="310">
        <v>0</v>
      </c>
      <c r="N354" s="310">
        <v>501.01597377999997</v>
      </c>
      <c r="O354" s="310">
        <v>60.3119412</v>
      </c>
      <c r="P354" s="310">
        <v>62.60514929</v>
      </c>
      <c r="Q354" s="310">
        <v>7.7257170099999994</v>
      </c>
      <c r="R354" s="310">
        <v>10.018925099999999</v>
      </c>
      <c r="S354" s="310">
        <v>3293.90117693</v>
      </c>
      <c r="T354" s="310">
        <v>162.69471584000001</v>
      </c>
      <c r="U354" s="310">
        <v>25.023780219999999</v>
      </c>
      <c r="V354" s="306"/>
      <c r="W354" s="306"/>
      <c r="X354" s="306"/>
    </row>
    <row r="355" spans="1:24" ht="14.1" customHeight="1" x14ac:dyDescent="0.2">
      <c r="A355" s="308" t="s">
        <v>6027</v>
      </c>
      <c r="B355" s="304" t="s">
        <v>1009</v>
      </c>
      <c r="C355" s="311">
        <v>81</v>
      </c>
      <c r="D355" s="310">
        <v>3.0094287000000004</v>
      </c>
      <c r="E355" s="310">
        <v>0.22782806</v>
      </c>
      <c r="F355" s="310">
        <v>0.39153815000000003</v>
      </c>
      <c r="G355" s="310">
        <v>0.25851213000000001</v>
      </c>
      <c r="H355" s="310">
        <v>0.30941088</v>
      </c>
      <c r="I355" s="310">
        <v>0.10088881</v>
      </c>
      <c r="J355" s="310">
        <v>0.12995903</v>
      </c>
      <c r="K355" s="310">
        <v>6.7324620000000002E-2</v>
      </c>
      <c r="L355" s="310">
        <v>1.7020270000000001E-2</v>
      </c>
      <c r="M355" s="310">
        <v>0</v>
      </c>
      <c r="N355" s="310">
        <v>2.1274827999999997</v>
      </c>
      <c r="O355" s="310">
        <v>0.10899849</v>
      </c>
      <c r="P355" s="310">
        <v>0.12602111999999999</v>
      </c>
      <c r="Q355" s="310">
        <v>1.9692229999999998E-2</v>
      </c>
      <c r="R355" s="310">
        <v>3.6714860000000002E-2</v>
      </c>
      <c r="S355" s="310">
        <v>3.3790477700000001</v>
      </c>
      <c r="T355" s="310">
        <v>4.1939360000000002E-2</v>
      </c>
      <c r="U355" s="310" t="s">
        <v>6023</v>
      </c>
      <c r="V355" s="306"/>
      <c r="W355" s="306"/>
      <c r="X355" s="306"/>
    </row>
    <row r="356" spans="1:24" ht="14.1" customHeight="1" x14ac:dyDescent="0.2">
      <c r="A356" s="308" t="s">
        <v>6027</v>
      </c>
      <c r="B356" s="304" t="s">
        <v>1521</v>
      </c>
      <c r="C356" s="311">
        <v>452</v>
      </c>
      <c r="D356" s="310">
        <v>22.856647469999999</v>
      </c>
      <c r="E356" s="310">
        <v>1.6750696200000001</v>
      </c>
      <c r="F356" s="310">
        <v>7.6443286200000005</v>
      </c>
      <c r="G356" s="310">
        <v>2.1829376400000005</v>
      </c>
      <c r="H356" s="310">
        <v>1.6630834800000001</v>
      </c>
      <c r="I356" s="310">
        <v>1.03122797</v>
      </c>
      <c r="J356" s="310">
        <v>1.7505981799999999</v>
      </c>
      <c r="K356" s="310">
        <v>0</v>
      </c>
      <c r="L356" s="310">
        <v>0.19808407000000003</v>
      </c>
      <c r="M356" s="310">
        <v>0</v>
      </c>
      <c r="N356" s="310">
        <v>16.069854849999999</v>
      </c>
      <c r="O356" s="310">
        <v>1.2248397600000001</v>
      </c>
      <c r="P356" s="310">
        <v>1.2419054299999999</v>
      </c>
      <c r="Q356" s="310">
        <v>0.33905590000000002</v>
      </c>
      <c r="R356" s="310">
        <v>0.35612157</v>
      </c>
      <c r="S356" s="310">
        <v>9.3123905999999987</v>
      </c>
      <c r="T356" s="310">
        <v>0.96108411999999999</v>
      </c>
      <c r="U356" s="310" t="s">
        <v>6023</v>
      </c>
      <c r="V356" s="306"/>
      <c r="W356" s="306"/>
      <c r="X356" s="306"/>
    </row>
    <row r="357" spans="1:24" ht="14.1" customHeight="1" x14ac:dyDescent="0.2">
      <c r="A357" s="308" t="s">
        <v>6027</v>
      </c>
      <c r="B357" s="304" t="s">
        <v>4244</v>
      </c>
      <c r="C357" s="311">
        <v>152</v>
      </c>
      <c r="D357" s="310">
        <v>6.7094759599999998</v>
      </c>
      <c r="E357" s="310">
        <v>0.68260080000000001</v>
      </c>
      <c r="F357" s="310">
        <v>1.43669161</v>
      </c>
      <c r="G357" s="310">
        <v>0.90720314999999996</v>
      </c>
      <c r="H357" s="310">
        <v>0.46184123999999999</v>
      </c>
      <c r="I357" s="310">
        <v>0.14935297</v>
      </c>
      <c r="J357" s="310">
        <v>0.34434120000000001</v>
      </c>
      <c r="K357" s="310">
        <v>7.4859200000000001E-3</v>
      </c>
      <c r="L357" s="310">
        <v>0.17537355999999998</v>
      </c>
      <c r="M357" s="310">
        <v>0</v>
      </c>
      <c r="N357" s="310">
        <v>4.9214509199999998</v>
      </c>
      <c r="O357" s="310">
        <v>0.35009064000000001</v>
      </c>
      <c r="P357" s="310">
        <v>0.37377163000000002</v>
      </c>
      <c r="Q357" s="310">
        <v>3.4371180000000001E-2</v>
      </c>
      <c r="R357" s="310">
        <v>5.805217E-2</v>
      </c>
      <c r="S357" s="310">
        <v>17.5810818</v>
      </c>
      <c r="T357" s="310">
        <v>1.38152301</v>
      </c>
      <c r="U357" s="310" t="s">
        <v>6023</v>
      </c>
      <c r="V357" s="306"/>
      <c r="W357" s="306"/>
      <c r="X357" s="306"/>
    </row>
    <row r="358" spans="1:24" ht="14.1" customHeight="1" x14ac:dyDescent="0.2">
      <c r="A358" s="308" t="s">
        <v>6027</v>
      </c>
      <c r="B358" s="304" t="s">
        <v>1010</v>
      </c>
      <c r="C358" s="311">
        <v>204</v>
      </c>
      <c r="D358" s="310">
        <v>10.580416339999999</v>
      </c>
      <c r="E358" s="310">
        <v>0.60862662000000001</v>
      </c>
      <c r="F358" s="310">
        <v>1.2048439799999999</v>
      </c>
      <c r="G358" s="310">
        <v>0.94617368999999996</v>
      </c>
      <c r="H358" s="310">
        <v>0.7871776800000001</v>
      </c>
      <c r="I358" s="310">
        <v>0.21444185999999998</v>
      </c>
      <c r="J358" s="310">
        <v>0.42282986</v>
      </c>
      <c r="K358" s="310">
        <v>0.13761087999999999</v>
      </c>
      <c r="L358" s="310">
        <v>0.114774</v>
      </c>
      <c r="M358" s="310">
        <v>0</v>
      </c>
      <c r="N358" s="310">
        <v>7.9673597699999998</v>
      </c>
      <c r="O358" s="310">
        <v>0.90178316000000003</v>
      </c>
      <c r="P358" s="310">
        <v>0.91697582</v>
      </c>
      <c r="Q358" s="310">
        <v>0.10420555000000001</v>
      </c>
      <c r="R358" s="310">
        <v>0.11939821</v>
      </c>
      <c r="S358" s="310">
        <v>8.7049561000000004</v>
      </c>
      <c r="T358" s="310">
        <v>0.87446030000000008</v>
      </c>
      <c r="U358" s="310" t="s">
        <v>6023</v>
      </c>
      <c r="V358" s="306"/>
      <c r="W358" s="306"/>
      <c r="X358" s="306"/>
    </row>
    <row r="359" spans="1:24" ht="14.1" customHeight="1" x14ac:dyDescent="0.2">
      <c r="A359" s="308" t="s">
        <v>6027</v>
      </c>
      <c r="B359" s="304" t="s">
        <v>3571</v>
      </c>
      <c r="C359" s="311">
        <v>1379</v>
      </c>
      <c r="D359" s="310">
        <v>82.145896569999991</v>
      </c>
      <c r="E359" s="310">
        <v>6.16276987</v>
      </c>
      <c r="F359" s="310">
        <v>10.70462715</v>
      </c>
      <c r="G359" s="310">
        <v>8.0212879800000003</v>
      </c>
      <c r="H359" s="310">
        <v>4.7594673600000004</v>
      </c>
      <c r="I359" s="310">
        <v>2.7531776400000001</v>
      </c>
      <c r="J359" s="310">
        <v>5.3557663199999999</v>
      </c>
      <c r="K359" s="310">
        <v>0.72508035999999998</v>
      </c>
      <c r="L359" s="310">
        <v>0.95383074999999995</v>
      </c>
      <c r="M359" s="310">
        <v>0</v>
      </c>
      <c r="N359" s="310">
        <v>59.781089630000004</v>
      </c>
      <c r="O359" s="310">
        <v>6.3755070199999997</v>
      </c>
      <c r="P359" s="310">
        <v>6.1360268899999992</v>
      </c>
      <c r="Q359" s="310">
        <v>1.1875740700000001</v>
      </c>
      <c r="R359" s="310">
        <v>0.94809393999999991</v>
      </c>
      <c r="S359" s="310">
        <v>94.219663389999994</v>
      </c>
      <c r="T359" s="310">
        <v>13.420826509999999</v>
      </c>
      <c r="U359" s="310">
        <v>8.0430099999999997E-3</v>
      </c>
      <c r="V359" s="306"/>
      <c r="W359" s="306"/>
      <c r="X359" s="306"/>
    </row>
    <row r="360" spans="1:24" ht="14.1" customHeight="1" x14ac:dyDescent="0.2">
      <c r="A360" s="308" t="s">
        <v>6027</v>
      </c>
      <c r="B360" s="304" t="s">
        <v>3969</v>
      </c>
      <c r="C360" s="311">
        <v>7302</v>
      </c>
      <c r="D360" s="310">
        <v>532.22722238999995</v>
      </c>
      <c r="E360" s="310">
        <v>51.18338962</v>
      </c>
      <c r="F360" s="310">
        <v>165.86159927</v>
      </c>
      <c r="G360" s="310">
        <v>46.382182120000003</v>
      </c>
      <c r="H360" s="310">
        <v>20.989888079999997</v>
      </c>
      <c r="I360" s="310">
        <v>13.574836509999999</v>
      </c>
      <c r="J360" s="310">
        <v>48.20120635</v>
      </c>
      <c r="K360" s="310">
        <v>8.5846478900000012</v>
      </c>
      <c r="L360" s="310">
        <v>14.272839139999999</v>
      </c>
      <c r="M360" s="310">
        <v>0</v>
      </c>
      <c r="N360" s="310">
        <v>384.73455239999998</v>
      </c>
      <c r="O360" s="310">
        <v>53.794868350000002</v>
      </c>
      <c r="P360" s="310">
        <v>56.732153340000004</v>
      </c>
      <c r="Q360" s="310">
        <v>5.9104397799999999</v>
      </c>
      <c r="R360" s="310">
        <v>8.8477247699999992</v>
      </c>
      <c r="S360" s="310">
        <v>1164.01874716</v>
      </c>
      <c r="T360" s="310">
        <v>96.902302540000008</v>
      </c>
      <c r="U360" s="310">
        <v>5.9494379100000003</v>
      </c>
      <c r="V360" s="306"/>
      <c r="W360" s="306"/>
      <c r="X360" s="306"/>
    </row>
    <row r="361" spans="1:24" ht="14.1" customHeight="1" x14ac:dyDescent="0.2">
      <c r="A361" s="308" t="s">
        <v>6027</v>
      </c>
      <c r="B361" s="304" t="s">
        <v>2950</v>
      </c>
      <c r="C361" s="311">
        <v>150</v>
      </c>
      <c r="D361" s="310">
        <v>6.7699302900000005</v>
      </c>
      <c r="E361" s="310">
        <v>0.64419563000000002</v>
      </c>
      <c r="F361" s="310">
        <v>2.0521704299999999</v>
      </c>
      <c r="G361" s="310">
        <v>0.56472180999999999</v>
      </c>
      <c r="H361" s="310">
        <v>0.53919395999999997</v>
      </c>
      <c r="I361" s="310">
        <v>0.22867707999999998</v>
      </c>
      <c r="J361" s="310">
        <v>0.40032647999999998</v>
      </c>
      <c r="K361" s="310">
        <v>0</v>
      </c>
      <c r="L361" s="310">
        <v>0.10640457</v>
      </c>
      <c r="M361" s="310">
        <v>0</v>
      </c>
      <c r="N361" s="310">
        <v>4.9513553099999994</v>
      </c>
      <c r="O361" s="310">
        <v>0.35498989000000003</v>
      </c>
      <c r="P361" s="310">
        <v>0.32402293999999998</v>
      </c>
      <c r="Q361" s="310">
        <v>0.10088180000000001</v>
      </c>
      <c r="R361" s="310">
        <v>6.9914850000000001E-2</v>
      </c>
      <c r="S361" s="310">
        <v>13.87195788</v>
      </c>
      <c r="T361" s="310">
        <v>0.97442077999999999</v>
      </c>
      <c r="U361" s="310" t="s">
        <v>6023</v>
      </c>
      <c r="V361" s="306"/>
      <c r="W361" s="306"/>
      <c r="X361" s="306"/>
    </row>
    <row r="362" spans="1:24" ht="14.1" customHeight="1" x14ac:dyDescent="0.2">
      <c r="A362" s="308" t="s">
        <v>6027</v>
      </c>
      <c r="B362" s="304" t="s">
        <v>3181</v>
      </c>
      <c r="C362" s="311">
        <v>462</v>
      </c>
      <c r="D362" s="310">
        <v>21.666812870000001</v>
      </c>
      <c r="E362" s="310">
        <v>2.8622270299999997</v>
      </c>
      <c r="F362" s="310">
        <v>19.34115985</v>
      </c>
      <c r="G362" s="310">
        <v>1.9296892299999999</v>
      </c>
      <c r="H362" s="310">
        <v>1.3809735600000002</v>
      </c>
      <c r="I362" s="310">
        <v>0.60190812000000005</v>
      </c>
      <c r="J362" s="310">
        <v>1.3837379400000001</v>
      </c>
      <c r="K362" s="310">
        <v>0.36813822999999996</v>
      </c>
      <c r="L362" s="310">
        <v>9.7035999999999997E-2</v>
      </c>
      <c r="M362" s="310">
        <v>0</v>
      </c>
      <c r="N362" s="310">
        <v>15.97911087</v>
      </c>
      <c r="O362" s="310">
        <v>1.3553569399999998</v>
      </c>
      <c r="P362" s="310">
        <v>1.42245803</v>
      </c>
      <c r="Q362" s="310">
        <v>0.17024226000000001</v>
      </c>
      <c r="R362" s="310">
        <v>0.23734335000000001</v>
      </c>
      <c r="S362" s="310">
        <v>127.68101862</v>
      </c>
      <c r="T362" s="310">
        <v>5.4129930399999999</v>
      </c>
      <c r="U362" s="310">
        <v>1.1723864799999999</v>
      </c>
      <c r="V362" s="306"/>
      <c r="W362" s="306"/>
      <c r="X362" s="306"/>
    </row>
    <row r="363" spans="1:24" ht="14.1" customHeight="1" x14ac:dyDescent="0.2">
      <c r="A363" s="308" t="s">
        <v>6027</v>
      </c>
      <c r="B363" s="304" t="s">
        <v>604</v>
      </c>
      <c r="C363" s="311">
        <v>119</v>
      </c>
      <c r="D363" s="310">
        <v>3.9659332000000003</v>
      </c>
      <c r="E363" s="310">
        <v>0.17602910999999999</v>
      </c>
      <c r="F363" s="310">
        <v>1.8044883700000001</v>
      </c>
      <c r="G363" s="310">
        <v>0.31041264999999996</v>
      </c>
      <c r="H363" s="310">
        <v>0.28893515999999997</v>
      </c>
      <c r="I363" s="310">
        <v>0.10528854</v>
      </c>
      <c r="J363" s="310">
        <v>0.44906185999999998</v>
      </c>
      <c r="K363" s="310">
        <v>0</v>
      </c>
      <c r="L363" s="310">
        <v>8.3716319999999997E-2</v>
      </c>
      <c r="M363" s="310">
        <v>0</v>
      </c>
      <c r="N363" s="310">
        <v>2.7307937500000001</v>
      </c>
      <c r="O363" s="310">
        <v>0.14068914999999999</v>
      </c>
      <c r="P363" s="310">
        <v>0.12000181</v>
      </c>
      <c r="Q363" s="310">
        <v>5.8872819999999999E-2</v>
      </c>
      <c r="R363" s="310">
        <v>3.8185480000000001E-2</v>
      </c>
      <c r="S363" s="310">
        <v>3.4055024399999998</v>
      </c>
      <c r="T363" s="310">
        <v>0.39412304999999997</v>
      </c>
      <c r="U363" s="310" t="s">
        <v>6023</v>
      </c>
      <c r="V363" s="306"/>
      <c r="W363" s="306"/>
      <c r="X363" s="306"/>
    </row>
    <row r="364" spans="1:24" ht="14.1" customHeight="1" x14ac:dyDescent="0.2">
      <c r="A364" s="308" t="s">
        <v>6027</v>
      </c>
      <c r="B364" s="304" t="s">
        <v>4245</v>
      </c>
      <c r="C364" s="311">
        <v>246</v>
      </c>
      <c r="D364" s="310">
        <v>13.86732095</v>
      </c>
      <c r="E364" s="310">
        <v>1.9668538799999999</v>
      </c>
      <c r="F364" s="310">
        <v>4.96889805</v>
      </c>
      <c r="G364" s="310">
        <v>1.3216454400000002</v>
      </c>
      <c r="H364" s="310">
        <v>0.76897704</v>
      </c>
      <c r="I364" s="310">
        <v>0.24641505999999999</v>
      </c>
      <c r="J364" s="310">
        <v>1.08224224</v>
      </c>
      <c r="K364" s="310">
        <v>0.39001196000000005</v>
      </c>
      <c r="L364" s="310">
        <v>0.11083392</v>
      </c>
      <c r="M364" s="310">
        <v>0</v>
      </c>
      <c r="N364" s="310">
        <v>9.9619532</v>
      </c>
      <c r="O364" s="310">
        <v>0.84704626000000005</v>
      </c>
      <c r="P364" s="310">
        <v>0.90897393999999998</v>
      </c>
      <c r="Q364" s="310">
        <v>0.12239284</v>
      </c>
      <c r="R364" s="310">
        <v>0.18432051999999999</v>
      </c>
      <c r="S364" s="310">
        <v>44.94674088</v>
      </c>
      <c r="T364" s="310">
        <v>1.6728706599999998</v>
      </c>
      <c r="U364" s="310">
        <v>2.8000000000000001E-2</v>
      </c>
      <c r="V364" s="306"/>
      <c r="W364" s="306"/>
      <c r="X364" s="306"/>
    </row>
    <row r="365" spans="1:24" ht="14.1" customHeight="1" x14ac:dyDescent="0.2">
      <c r="A365" s="308" t="s">
        <v>6027</v>
      </c>
      <c r="B365" s="304" t="s">
        <v>1011</v>
      </c>
      <c r="C365" s="311">
        <v>103</v>
      </c>
      <c r="D365" s="310">
        <v>4.9968622500000004</v>
      </c>
      <c r="E365" s="310">
        <v>0.39376454</v>
      </c>
      <c r="F365" s="310">
        <v>0.92444698000000003</v>
      </c>
      <c r="G365" s="310">
        <v>0.78471220999999991</v>
      </c>
      <c r="H365" s="310">
        <v>0.36401279999999997</v>
      </c>
      <c r="I365" s="310">
        <v>0.16556328000000001</v>
      </c>
      <c r="J365" s="310">
        <v>0.16652442000000001</v>
      </c>
      <c r="K365" s="310">
        <v>5.8477470000000004E-2</v>
      </c>
      <c r="L365" s="310">
        <v>0.1794934</v>
      </c>
      <c r="M365" s="310">
        <v>0</v>
      </c>
      <c r="N365" s="310">
        <v>3.6174605899999999</v>
      </c>
      <c r="O365" s="310">
        <v>0.33671075</v>
      </c>
      <c r="P365" s="310">
        <v>0.32878804</v>
      </c>
      <c r="Q365" s="310">
        <v>5.4482269999999999E-2</v>
      </c>
      <c r="R365" s="310">
        <v>4.655956E-2</v>
      </c>
      <c r="S365" s="310">
        <v>8.4407730399999998</v>
      </c>
      <c r="T365" s="310">
        <v>0.16887662000000001</v>
      </c>
      <c r="U365" s="310">
        <v>0.04</v>
      </c>
      <c r="V365" s="306"/>
      <c r="W365" s="306"/>
      <c r="X365" s="306"/>
    </row>
    <row r="366" spans="1:24" ht="14.1" customHeight="1" x14ac:dyDescent="0.2">
      <c r="A366" s="308" t="s">
        <v>6027</v>
      </c>
      <c r="B366" s="304" t="s">
        <v>605</v>
      </c>
      <c r="C366" s="311">
        <v>96</v>
      </c>
      <c r="D366" s="310">
        <v>6.0908278099999995</v>
      </c>
      <c r="E366" s="310">
        <v>0.42500858000000002</v>
      </c>
      <c r="F366" s="310">
        <v>0.97467471999999999</v>
      </c>
      <c r="G366" s="310">
        <v>0.46158611999999999</v>
      </c>
      <c r="H366" s="310">
        <v>0.31396103999999997</v>
      </c>
      <c r="I366" s="310">
        <v>0.17209949999999999</v>
      </c>
      <c r="J366" s="310">
        <v>0.6174933199999999</v>
      </c>
      <c r="K366" s="310">
        <v>0</v>
      </c>
      <c r="L366" s="310">
        <v>7.9342619999999989E-2</v>
      </c>
      <c r="M366" s="310">
        <v>0</v>
      </c>
      <c r="N366" s="310">
        <v>4.4463452099999996</v>
      </c>
      <c r="O366" s="310">
        <v>0.47081934000000003</v>
      </c>
      <c r="P366" s="310">
        <v>0.47417076000000002</v>
      </c>
      <c r="Q366" s="310">
        <v>8.210516000000001E-2</v>
      </c>
      <c r="R366" s="310">
        <v>8.5456580000000004E-2</v>
      </c>
      <c r="S366" s="310">
        <v>3.4054179700000002</v>
      </c>
      <c r="T366" s="310">
        <v>0.19196128000000001</v>
      </c>
      <c r="U366" s="310" t="s">
        <v>6023</v>
      </c>
      <c r="V366" s="306"/>
      <c r="W366" s="306"/>
      <c r="X366" s="306"/>
    </row>
    <row r="367" spans="1:24" ht="14.1" customHeight="1" x14ac:dyDescent="0.2">
      <c r="A367" s="308" t="s">
        <v>6027</v>
      </c>
      <c r="B367" s="304" t="s">
        <v>5733</v>
      </c>
      <c r="C367" s="311">
        <v>113</v>
      </c>
      <c r="D367" s="310">
        <v>6.7904985300000007</v>
      </c>
      <c r="E367" s="310">
        <v>0.40990912000000002</v>
      </c>
      <c r="F367" s="310">
        <v>0.49520269</v>
      </c>
      <c r="G367" s="310">
        <v>0.68916378</v>
      </c>
      <c r="H367" s="310">
        <v>0.4436406</v>
      </c>
      <c r="I367" s="310">
        <v>0.23352317</v>
      </c>
      <c r="J367" s="310">
        <v>0.36305575000000001</v>
      </c>
      <c r="K367" s="310">
        <v>0</v>
      </c>
      <c r="L367" s="310">
        <v>5.165558E-2</v>
      </c>
      <c r="M367" s="310">
        <v>0</v>
      </c>
      <c r="N367" s="310">
        <v>5.0094596500000002</v>
      </c>
      <c r="O367" s="310">
        <v>0.45703265000000004</v>
      </c>
      <c r="P367" s="310">
        <v>0.39490845000000002</v>
      </c>
      <c r="Q367" s="310">
        <v>0.12897641000000001</v>
      </c>
      <c r="R367" s="310">
        <v>6.6852210000000009E-2</v>
      </c>
      <c r="S367" s="310">
        <v>3.5734990400000002</v>
      </c>
      <c r="T367" s="310">
        <v>0.64012835000000001</v>
      </c>
      <c r="U367" s="310" t="s">
        <v>6023</v>
      </c>
      <c r="V367" s="306"/>
      <c r="W367" s="306"/>
      <c r="X367" s="306"/>
    </row>
    <row r="368" spans="1:24" ht="14.1" customHeight="1" x14ac:dyDescent="0.2">
      <c r="A368" s="308" t="s">
        <v>6027</v>
      </c>
      <c r="B368" s="304" t="s">
        <v>3182</v>
      </c>
      <c r="C368" s="311">
        <v>8988</v>
      </c>
      <c r="D368" s="310">
        <v>502.89447439999998</v>
      </c>
      <c r="E368" s="310">
        <v>135.44666494000001</v>
      </c>
      <c r="F368" s="310">
        <v>120.21626706999999</v>
      </c>
      <c r="G368" s="310">
        <v>53.543329219999997</v>
      </c>
      <c r="H368" s="310">
        <v>33.352672800000001</v>
      </c>
      <c r="I368" s="310">
        <v>16.979659569999999</v>
      </c>
      <c r="J368" s="310">
        <v>27.711424000000001</v>
      </c>
      <c r="K368" s="310">
        <v>5.59129684</v>
      </c>
      <c r="L368" s="310">
        <v>8.0135883400000001</v>
      </c>
      <c r="M368" s="310">
        <v>0</v>
      </c>
      <c r="N368" s="310">
        <v>364.03760886000003</v>
      </c>
      <c r="O368" s="310">
        <v>33.797884209999999</v>
      </c>
      <c r="P368" s="310">
        <v>37.232965409999998</v>
      </c>
      <c r="Q368" s="310">
        <v>3.7538350499999997</v>
      </c>
      <c r="R368" s="310">
        <v>7.1889162500000001</v>
      </c>
      <c r="S368" s="310">
        <v>2488.0034414899997</v>
      </c>
      <c r="T368" s="310">
        <v>114.08214895</v>
      </c>
      <c r="U368" s="310">
        <v>6.4020764400000001</v>
      </c>
      <c r="V368" s="306"/>
      <c r="W368" s="306"/>
      <c r="X368" s="306"/>
    </row>
    <row r="369" spans="1:24" ht="14.1" customHeight="1" x14ac:dyDescent="0.2">
      <c r="A369" s="308" t="s">
        <v>6027</v>
      </c>
      <c r="B369" s="304" t="s">
        <v>1983</v>
      </c>
      <c r="C369" s="311">
        <v>213</v>
      </c>
      <c r="D369" s="310">
        <v>10.89746835</v>
      </c>
      <c r="E369" s="310">
        <v>1.1627173500000001</v>
      </c>
      <c r="F369" s="310">
        <v>3.31079261</v>
      </c>
      <c r="G369" s="310">
        <v>0.99211796000000008</v>
      </c>
      <c r="H369" s="310">
        <v>0.61654668000000001</v>
      </c>
      <c r="I369" s="310">
        <v>0.11420453999999999</v>
      </c>
      <c r="J369" s="310">
        <v>1.1243388000000001</v>
      </c>
      <c r="K369" s="310">
        <v>0.15771823000000001</v>
      </c>
      <c r="L369" s="310">
        <v>7.0168729999999999E-2</v>
      </c>
      <c r="M369" s="310">
        <v>0</v>
      </c>
      <c r="N369" s="310">
        <v>7.8407791799999993</v>
      </c>
      <c r="O369" s="310">
        <v>0.62636373000000001</v>
      </c>
      <c r="P369" s="310">
        <v>0.72028829999999999</v>
      </c>
      <c r="Q369" s="310">
        <v>5.655019E-2</v>
      </c>
      <c r="R369" s="310">
        <v>0.15047476000000001</v>
      </c>
      <c r="S369" s="310">
        <v>49.974528060000004</v>
      </c>
      <c r="T369" s="310">
        <v>2.54542124</v>
      </c>
      <c r="U369" s="310">
        <v>9.4280500000000003E-2</v>
      </c>
      <c r="V369" s="306"/>
      <c r="W369" s="306"/>
      <c r="X369" s="306"/>
    </row>
    <row r="370" spans="1:24" ht="14.1" customHeight="1" x14ac:dyDescent="0.2">
      <c r="A370" s="308" t="s">
        <v>6027</v>
      </c>
      <c r="B370" s="304" t="s">
        <v>1984</v>
      </c>
      <c r="C370" s="311">
        <v>8381</v>
      </c>
      <c r="D370" s="310">
        <v>579.05964585000004</v>
      </c>
      <c r="E370" s="310">
        <v>82.240336939999992</v>
      </c>
      <c r="F370" s="310">
        <v>220.92770393000001</v>
      </c>
      <c r="G370" s="310">
        <v>51.575758660000005</v>
      </c>
      <c r="H370" s="310">
        <v>26.918746559999999</v>
      </c>
      <c r="I370" s="310">
        <v>15.97510183</v>
      </c>
      <c r="J370" s="310">
        <v>36.362071469999997</v>
      </c>
      <c r="K370" s="310">
        <v>16.891145429999998</v>
      </c>
      <c r="L370" s="310">
        <v>10.054719160000001</v>
      </c>
      <c r="M370" s="310">
        <v>0</v>
      </c>
      <c r="N370" s="310">
        <v>424.00986012999999</v>
      </c>
      <c r="O370" s="310">
        <v>54.186733770000004</v>
      </c>
      <c r="P370" s="310">
        <v>56.692189620000001</v>
      </c>
      <c r="Q370" s="310">
        <v>5.7848086500000004</v>
      </c>
      <c r="R370" s="310">
        <v>8.2902644999999993</v>
      </c>
      <c r="S370" s="310">
        <v>4102.3558033600002</v>
      </c>
      <c r="T370" s="310">
        <v>244.75777590000001</v>
      </c>
      <c r="U370" s="310">
        <v>15.527372710000002</v>
      </c>
      <c r="V370" s="306"/>
      <c r="W370" s="306"/>
      <c r="X370" s="306"/>
    </row>
    <row r="371" spans="1:24" ht="14.1" customHeight="1" x14ac:dyDescent="0.2">
      <c r="A371" s="308" t="s">
        <v>6027</v>
      </c>
      <c r="B371" s="304" t="s">
        <v>1985</v>
      </c>
      <c r="C371" s="311">
        <v>301</v>
      </c>
      <c r="D371" s="310">
        <v>16.837459719999998</v>
      </c>
      <c r="E371" s="310">
        <v>2.4082524799999998</v>
      </c>
      <c r="F371" s="310">
        <v>8.8456988499999998</v>
      </c>
      <c r="G371" s="310">
        <v>1.4396779199999998</v>
      </c>
      <c r="H371" s="310">
        <v>0.96008376000000006</v>
      </c>
      <c r="I371" s="310">
        <v>0.20444546999999999</v>
      </c>
      <c r="J371" s="310">
        <v>1.26986271</v>
      </c>
      <c r="K371" s="310">
        <v>0.29560351000000001</v>
      </c>
      <c r="L371" s="310">
        <v>0.26752237000000001</v>
      </c>
      <c r="M371" s="310">
        <v>0</v>
      </c>
      <c r="N371" s="310">
        <v>12.40264799</v>
      </c>
      <c r="O371" s="310">
        <v>1.15746226</v>
      </c>
      <c r="P371" s="310">
        <v>1.1016499099999999</v>
      </c>
      <c r="Q371" s="310">
        <v>0.20294782</v>
      </c>
      <c r="R371" s="310">
        <v>0.14713546999999999</v>
      </c>
      <c r="S371" s="310">
        <v>54.282899579999999</v>
      </c>
      <c r="T371" s="310">
        <v>7.18354055</v>
      </c>
      <c r="U371" s="310">
        <v>0.215918</v>
      </c>
      <c r="V371" s="306"/>
      <c r="W371" s="306"/>
      <c r="X371" s="306"/>
    </row>
    <row r="372" spans="1:24" ht="14.1" customHeight="1" x14ac:dyDescent="0.2">
      <c r="A372" s="308" t="s">
        <v>6027</v>
      </c>
      <c r="B372" s="304" t="s">
        <v>5123</v>
      </c>
      <c r="C372" s="311">
        <v>28</v>
      </c>
      <c r="D372" s="310">
        <v>1.3707158000000002</v>
      </c>
      <c r="E372" s="310">
        <v>6.7850160000000007E-2</v>
      </c>
      <c r="F372" s="310">
        <v>0.36948884999999998</v>
      </c>
      <c r="G372" s="310">
        <v>0.10463567999999999</v>
      </c>
      <c r="H372" s="310">
        <v>8.1902880000000011E-2</v>
      </c>
      <c r="I372" s="310">
        <v>1.4246E-2</v>
      </c>
      <c r="J372" s="310">
        <v>6.3845330000000006E-2</v>
      </c>
      <c r="K372" s="310">
        <v>0.16080373000000001</v>
      </c>
      <c r="L372" s="310">
        <v>4.7124829999999999E-2</v>
      </c>
      <c r="M372" s="310">
        <v>0</v>
      </c>
      <c r="N372" s="310">
        <v>0.89815734999999997</v>
      </c>
      <c r="O372" s="310">
        <v>4.324687E-2</v>
      </c>
      <c r="P372" s="310">
        <v>4.6766349999999998E-2</v>
      </c>
      <c r="Q372" s="310">
        <v>7.1714799999999992E-3</v>
      </c>
      <c r="R372" s="310">
        <v>1.0690959999999999E-2</v>
      </c>
      <c r="S372" s="310">
        <v>2.2340811</v>
      </c>
      <c r="T372" s="310">
        <v>0.53781151000000005</v>
      </c>
      <c r="U372" s="310">
        <v>0.10199999999999999</v>
      </c>
      <c r="V372" s="306"/>
      <c r="W372" s="306"/>
      <c r="X372" s="306"/>
    </row>
    <row r="373" spans="1:24" ht="14.1" customHeight="1" x14ac:dyDescent="0.2">
      <c r="A373" s="308" t="s">
        <v>6027</v>
      </c>
      <c r="B373" s="304" t="s">
        <v>1986</v>
      </c>
      <c r="C373" s="311">
        <v>2068</v>
      </c>
      <c r="D373" s="310">
        <v>127.5599935</v>
      </c>
      <c r="E373" s="310">
        <v>18.017577719999998</v>
      </c>
      <c r="F373" s="310">
        <v>48.0616646</v>
      </c>
      <c r="G373" s="310">
        <v>11.97366472</v>
      </c>
      <c r="H373" s="310">
        <v>7.0732237199999997</v>
      </c>
      <c r="I373" s="310">
        <v>3.14335517</v>
      </c>
      <c r="J373" s="310">
        <v>7.8702034599999999</v>
      </c>
      <c r="K373" s="310">
        <v>3.18007281</v>
      </c>
      <c r="L373" s="310">
        <v>1.47532273</v>
      </c>
      <c r="M373" s="310">
        <v>0</v>
      </c>
      <c r="N373" s="310">
        <v>93.101014810000009</v>
      </c>
      <c r="O373" s="310">
        <v>10.72599982</v>
      </c>
      <c r="P373" s="310">
        <v>11.401038570000001</v>
      </c>
      <c r="Q373" s="310">
        <v>1.0313612400000001</v>
      </c>
      <c r="R373" s="310">
        <v>1.70639999</v>
      </c>
      <c r="S373" s="310">
        <v>466.61769994999997</v>
      </c>
      <c r="T373" s="310">
        <v>33.110809780000004</v>
      </c>
      <c r="U373" s="310">
        <v>2.3184647699999998</v>
      </c>
      <c r="V373" s="306"/>
      <c r="W373" s="306"/>
      <c r="X373" s="306"/>
    </row>
    <row r="374" spans="1:24" ht="14.1" customHeight="1" x14ac:dyDescent="0.2">
      <c r="A374" s="308" t="s">
        <v>6027</v>
      </c>
      <c r="B374" s="304" t="s">
        <v>3572</v>
      </c>
      <c r="C374" s="311">
        <v>2876</v>
      </c>
      <c r="D374" s="310">
        <v>202.82933018</v>
      </c>
      <c r="E374" s="310">
        <v>17.590716870000001</v>
      </c>
      <c r="F374" s="310">
        <v>32.707193079999996</v>
      </c>
      <c r="G374" s="310">
        <v>19.199072950000001</v>
      </c>
      <c r="H374" s="310">
        <v>9.1617471600000009</v>
      </c>
      <c r="I374" s="310">
        <v>5.6872682800000005</v>
      </c>
      <c r="J374" s="310">
        <v>17.662189719999997</v>
      </c>
      <c r="K374" s="310">
        <v>2.5283179200000001</v>
      </c>
      <c r="L374" s="310">
        <v>3.37731659</v>
      </c>
      <c r="M374" s="310">
        <v>0</v>
      </c>
      <c r="N374" s="310">
        <v>145.64694384000001</v>
      </c>
      <c r="O374" s="310">
        <v>18.13556041</v>
      </c>
      <c r="P374" s="310">
        <v>18.135089170000001</v>
      </c>
      <c r="Q374" s="310">
        <v>3.0540003100000002</v>
      </c>
      <c r="R374" s="310">
        <v>3.0535290699999997</v>
      </c>
      <c r="S374" s="310">
        <v>326.26067998000002</v>
      </c>
      <c r="T374" s="310">
        <v>30.852077190000003</v>
      </c>
      <c r="U374" s="310">
        <v>0.81499999999999995</v>
      </c>
      <c r="V374" s="306"/>
      <c r="W374" s="306"/>
      <c r="X374" s="306"/>
    </row>
    <row r="375" spans="1:24" ht="14.1" customHeight="1" x14ac:dyDescent="0.2">
      <c r="A375" s="308" t="s">
        <v>6027</v>
      </c>
      <c r="B375" s="304" t="s">
        <v>1987</v>
      </c>
      <c r="C375" s="311">
        <v>571</v>
      </c>
      <c r="D375" s="310">
        <v>35.505278450000006</v>
      </c>
      <c r="E375" s="310">
        <v>4.0376708099999998</v>
      </c>
      <c r="F375" s="310">
        <v>10.64106917</v>
      </c>
      <c r="G375" s="310">
        <v>3.0383199099999998</v>
      </c>
      <c r="H375" s="310">
        <v>1.9679442</v>
      </c>
      <c r="I375" s="310">
        <v>0.51544005999999998</v>
      </c>
      <c r="J375" s="310">
        <v>2.18354932</v>
      </c>
      <c r="K375" s="310">
        <v>0.8051003000000001</v>
      </c>
      <c r="L375" s="310">
        <v>0.28804763999999999</v>
      </c>
      <c r="M375" s="310">
        <v>0</v>
      </c>
      <c r="N375" s="310">
        <v>26.799755999999999</v>
      </c>
      <c r="O375" s="310">
        <v>3.27064807</v>
      </c>
      <c r="P375" s="310">
        <v>3.18010035</v>
      </c>
      <c r="Q375" s="310">
        <v>0.42815386</v>
      </c>
      <c r="R375" s="310">
        <v>0.33760614</v>
      </c>
      <c r="S375" s="310">
        <v>119.09754434999999</v>
      </c>
      <c r="T375" s="310">
        <v>5.8461805499999997</v>
      </c>
      <c r="U375" s="310">
        <v>1.1428569999999999E-2</v>
      </c>
      <c r="V375" s="306"/>
      <c r="W375" s="306"/>
      <c r="X375" s="306"/>
    </row>
    <row r="376" spans="1:24" ht="14.1" customHeight="1" x14ac:dyDescent="0.2">
      <c r="A376" s="308" t="s">
        <v>6027</v>
      </c>
      <c r="B376" s="304" t="s">
        <v>3970</v>
      </c>
      <c r="C376" s="311">
        <v>452</v>
      </c>
      <c r="D376" s="310">
        <v>26.32671328</v>
      </c>
      <c r="E376" s="310">
        <v>2.8839868599999998</v>
      </c>
      <c r="F376" s="310">
        <v>10.696933570000001</v>
      </c>
      <c r="G376" s="310">
        <v>2.2307750899999998</v>
      </c>
      <c r="H376" s="310">
        <v>1.2876952800000001</v>
      </c>
      <c r="I376" s="310">
        <v>0.59788090999999999</v>
      </c>
      <c r="J376" s="310">
        <v>2.5953942699999999</v>
      </c>
      <c r="K376" s="310">
        <v>0.48792716999999997</v>
      </c>
      <c r="L376" s="310">
        <v>0.59943921</v>
      </c>
      <c r="M376" s="310">
        <v>0</v>
      </c>
      <c r="N376" s="310">
        <v>18.593067420000001</v>
      </c>
      <c r="O376" s="310">
        <v>1.9635126299999999</v>
      </c>
      <c r="P376" s="310">
        <v>1.95788363</v>
      </c>
      <c r="Q376" s="310">
        <v>0.29791559000000001</v>
      </c>
      <c r="R376" s="310">
        <v>0.29228659000000001</v>
      </c>
      <c r="S376" s="310">
        <v>91.97982562</v>
      </c>
      <c r="T376" s="310">
        <v>9.0116643000000014</v>
      </c>
      <c r="U376" s="310">
        <v>1.35270212</v>
      </c>
      <c r="V376" s="306"/>
      <c r="W376" s="306"/>
      <c r="X376" s="306"/>
    </row>
    <row r="377" spans="1:24" ht="14.1" customHeight="1" x14ac:dyDescent="0.2">
      <c r="A377" s="308" t="s">
        <v>6027</v>
      </c>
      <c r="B377" s="304" t="s">
        <v>5124</v>
      </c>
      <c r="C377" s="311">
        <v>309</v>
      </c>
      <c r="D377" s="310">
        <v>14.495512679999999</v>
      </c>
      <c r="E377" s="310">
        <v>3.7980847099999999</v>
      </c>
      <c r="F377" s="310">
        <v>9.6900630900000007</v>
      </c>
      <c r="G377" s="310">
        <v>1.23510564</v>
      </c>
      <c r="H377" s="310">
        <v>0.80082816000000001</v>
      </c>
      <c r="I377" s="310">
        <v>0.16940158</v>
      </c>
      <c r="J377" s="310">
        <v>1.2766738400000002</v>
      </c>
      <c r="K377" s="310">
        <v>2.4288599999999997E-2</v>
      </c>
      <c r="L377" s="310">
        <v>0.21279780999999998</v>
      </c>
      <c r="M377" s="310">
        <v>0</v>
      </c>
      <c r="N377" s="310">
        <v>10.946692199999999</v>
      </c>
      <c r="O377" s="310">
        <v>1.1009618600000002</v>
      </c>
      <c r="P377" s="310">
        <v>1.0646282900000001</v>
      </c>
      <c r="Q377" s="310">
        <v>0.19026155</v>
      </c>
      <c r="R377" s="310">
        <v>0.15392798000000002</v>
      </c>
      <c r="S377" s="310">
        <v>63.382868680000001</v>
      </c>
      <c r="T377" s="310">
        <v>3.8149645699999999</v>
      </c>
      <c r="U377" s="310">
        <v>2.24053141</v>
      </c>
      <c r="V377" s="306"/>
      <c r="W377" s="306"/>
      <c r="X377" s="306"/>
    </row>
    <row r="378" spans="1:24" ht="14.1" customHeight="1" x14ac:dyDescent="0.2">
      <c r="A378" s="308" t="s">
        <v>6027</v>
      </c>
      <c r="B378" s="304" t="s">
        <v>2951</v>
      </c>
      <c r="C378" s="311">
        <v>454</v>
      </c>
      <c r="D378" s="310">
        <v>33.38488014</v>
      </c>
      <c r="E378" s="310">
        <v>2.48738802</v>
      </c>
      <c r="F378" s="310">
        <v>5.3369655499999995</v>
      </c>
      <c r="G378" s="310">
        <v>3.1000666599999995</v>
      </c>
      <c r="H378" s="310">
        <v>1.6039314</v>
      </c>
      <c r="I378" s="310">
        <v>0.67130758999999995</v>
      </c>
      <c r="J378" s="310">
        <v>2.1806861400000002</v>
      </c>
      <c r="K378" s="310">
        <v>9.75E-3</v>
      </c>
      <c r="L378" s="310">
        <v>0.74553786000000011</v>
      </c>
      <c r="M378" s="310">
        <v>0</v>
      </c>
      <c r="N378" s="310">
        <v>25.11813647</v>
      </c>
      <c r="O378" s="310">
        <v>3.4793611099999997</v>
      </c>
      <c r="P378" s="310">
        <v>3.83893745</v>
      </c>
      <c r="Q378" s="310">
        <v>0.15805367000000001</v>
      </c>
      <c r="R378" s="310">
        <v>0.51763000999999997</v>
      </c>
      <c r="S378" s="310">
        <v>49.513859340000003</v>
      </c>
      <c r="T378" s="310">
        <v>6.7024060300000006</v>
      </c>
      <c r="U378" s="310">
        <v>0.31356784000000004</v>
      </c>
      <c r="V378" s="306"/>
      <c r="W378" s="306"/>
      <c r="X378" s="306"/>
    </row>
    <row r="379" spans="1:24" ht="14.1" customHeight="1" x14ac:dyDescent="0.2">
      <c r="A379" s="308" t="s">
        <v>6027</v>
      </c>
      <c r="B379" s="304" t="s">
        <v>4068</v>
      </c>
      <c r="C379" s="311">
        <v>792</v>
      </c>
      <c r="D379" s="310">
        <v>45.950216810000001</v>
      </c>
      <c r="E379" s="310">
        <v>3.2896028300000002</v>
      </c>
      <c r="F379" s="310">
        <v>6.5746197300000002</v>
      </c>
      <c r="G379" s="310">
        <v>4.0798821099999998</v>
      </c>
      <c r="H379" s="310">
        <v>2.87570112</v>
      </c>
      <c r="I379" s="310">
        <v>1.5569835300000001</v>
      </c>
      <c r="J379" s="310">
        <v>2.1822409700000001</v>
      </c>
      <c r="K379" s="310">
        <v>0.2449424</v>
      </c>
      <c r="L379" s="310">
        <v>1.4044263400000001</v>
      </c>
      <c r="M379" s="310">
        <v>0</v>
      </c>
      <c r="N379" s="310">
        <v>33.692606650000002</v>
      </c>
      <c r="O379" s="310">
        <v>3.5293682299999998</v>
      </c>
      <c r="P379" s="310">
        <v>3.7556924900000004</v>
      </c>
      <c r="Q379" s="310">
        <v>0.41062545</v>
      </c>
      <c r="R379" s="310">
        <v>0.63694971</v>
      </c>
      <c r="S379" s="310">
        <v>24.415973079999997</v>
      </c>
      <c r="T379" s="310">
        <v>3.0479606499999998</v>
      </c>
      <c r="U379" s="310">
        <v>0.39141986000000001</v>
      </c>
      <c r="V379" s="306"/>
      <c r="W379" s="306"/>
      <c r="X379" s="306"/>
    </row>
    <row r="380" spans="1:24" ht="14.1" customHeight="1" x14ac:dyDescent="0.2">
      <c r="A380" s="308" t="s">
        <v>6027</v>
      </c>
      <c r="B380" s="304" t="s">
        <v>5734</v>
      </c>
      <c r="C380" s="311">
        <v>251</v>
      </c>
      <c r="D380" s="310">
        <v>14.45013391</v>
      </c>
      <c r="E380" s="310">
        <v>0.92207587000000002</v>
      </c>
      <c r="F380" s="310">
        <v>0.88202575999999999</v>
      </c>
      <c r="G380" s="310">
        <v>1.25661084</v>
      </c>
      <c r="H380" s="310">
        <v>0.88273104000000002</v>
      </c>
      <c r="I380" s="310">
        <v>0.82004278000000008</v>
      </c>
      <c r="J380" s="310">
        <v>0.70280297999999997</v>
      </c>
      <c r="K380" s="310">
        <v>0</v>
      </c>
      <c r="L380" s="310">
        <v>0.36718762999999999</v>
      </c>
      <c r="M380" s="310">
        <v>0</v>
      </c>
      <c r="N380" s="310">
        <v>10.425308800000002</v>
      </c>
      <c r="O380" s="310">
        <v>0.92170708999999995</v>
      </c>
      <c r="P380" s="310">
        <v>1.08251802</v>
      </c>
      <c r="Q380" s="310">
        <v>8.0684339999999993E-2</v>
      </c>
      <c r="R380" s="310">
        <v>0.24149526999999998</v>
      </c>
      <c r="S380" s="310">
        <v>5.6161733899999993</v>
      </c>
      <c r="T380" s="310">
        <v>0.21032479999999998</v>
      </c>
      <c r="U380" s="310" t="s">
        <v>6023</v>
      </c>
      <c r="V380" s="306"/>
      <c r="W380" s="306"/>
      <c r="X380" s="306"/>
    </row>
    <row r="381" spans="1:24" ht="14.1" customHeight="1" x14ac:dyDescent="0.2">
      <c r="A381" s="308" t="s">
        <v>6027</v>
      </c>
      <c r="B381" s="304" t="s">
        <v>2952</v>
      </c>
      <c r="C381" s="311">
        <v>11</v>
      </c>
      <c r="D381" s="310">
        <v>0.3084249</v>
      </c>
      <c r="E381" s="310">
        <v>9.9852000000000014E-3</v>
      </c>
      <c r="F381" s="310">
        <v>1.101575E-2</v>
      </c>
      <c r="G381" s="310">
        <v>2.3308919999999997E-2</v>
      </c>
      <c r="H381" s="310">
        <v>2.7300959999999999E-2</v>
      </c>
      <c r="I381" s="310">
        <v>1.352838E-2</v>
      </c>
      <c r="J381" s="310">
        <v>1.9880000000000002E-3</v>
      </c>
      <c r="K381" s="310">
        <v>3.89077E-3</v>
      </c>
      <c r="L381" s="310">
        <v>3.5999999999999999E-3</v>
      </c>
      <c r="M381" s="310">
        <v>0</v>
      </c>
      <c r="N381" s="310">
        <v>0.23480787</v>
      </c>
      <c r="O381" s="310">
        <v>5.6555800000000003E-3</v>
      </c>
      <c r="P381" s="310">
        <v>8.7138099999999989E-3</v>
      </c>
      <c r="Q381" s="310">
        <v>5.9490000000000001E-5</v>
      </c>
      <c r="R381" s="310">
        <v>3.1177199999999996E-3</v>
      </c>
      <c r="S381" s="310">
        <v>3.1997199999999996E-3</v>
      </c>
      <c r="T381" s="310">
        <v>0</v>
      </c>
      <c r="U381" s="310" t="s">
        <v>6023</v>
      </c>
      <c r="V381" s="306"/>
      <c r="W381" s="306"/>
      <c r="X381" s="306"/>
    </row>
    <row r="382" spans="1:24" ht="14.1" customHeight="1" x14ac:dyDescent="0.2">
      <c r="A382" s="308" t="s">
        <v>6027</v>
      </c>
      <c r="B382" s="304" t="s">
        <v>2953</v>
      </c>
      <c r="C382" s="311">
        <v>97</v>
      </c>
      <c r="D382" s="310">
        <v>3.32861216</v>
      </c>
      <c r="E382" s="310">
        <v>0.49384850000000002</v>
      </c>
      <c r="F382" s="310">
        <v>0.45153441999999999</v>
      </c>
      <c r="G382" s="310">
        <v>0.30078976000000002</v>
      </c>
      <c r="H382" s="310">
        <v>0.4436406</v>
      </c>
      <c r="I382" s="310">
        <v>9.0707670000000004E-2</v>
      </c>
      <c r="J382" s="310">
        <v>0.12295485</v>
      </c>
      <c r="K382" s="310">
        <v>0</v>
      </c>
      <c r="L382" s="310">
        <v>0</v>
      </c>
      <c r="M382" s="310">
        <v>0</v>
      </c>
      <c r="N382" s="310">
        <v>2.39066885</v>
      </c>
      <c r="O382" s="310">
        <v>7.327757E-2</v>
      </c>
      <c r="P382" s="310">
        <v>6.9497020000000007E-2</v>
      </c>
      <c r="Q382" s="310">
        <v>2.226028E-2</v>
      </c>
      <c r="R382" s="310">
        <v>1.847973E-2</v>
      </c>
      <c r="S382" s="310">
        <v>3.1278659500000003</v>
      </c>
      <c r="T382" s="310">
        <v>0.15411227</v>
      </c>
      <c r="U382" s="310" t="s">
        <v>6023</v>
      </c>
      <c r="V382" s="306"/>
      <c r="W382" s="306"/>
      <c r="X382" s="306"/>
    </row>
    <row r="383" spans="1:24" ht="14.1" customHeight="1" x14ac:dyDescent="0.2">
      <c r="A383" s="308" t="s">
        <v>6027</v>
      </c>
      <c r="B383" s="304" t="s">
        <v>5125</v>
      </c>
      <c r="C383" s="311">
        <v>85</v>
      </c>
      <c r="D383" s="310">
        <v>5.7553095899999995</v>
      </c>
      <c r="E383" s="310">
        <v>1.9831297700000001</v>
      </c>
      <c r="F383" s="310">
        <v>6.8441776900000004</v>
      </c>
      <c r="G383" s="310">
        <v>0.50649330999999997</v>
      </c>
      <c r="H383" s="310">
        <v>0.31396103999999997</v>
      </c>
      <c r="I383" s="310">
        <v>7.4866809999999992E-2</v>
      </c>
      <c r="J383" s="310">
        <v>0.33151171999999995</v>
      </c>
      <c r="K383" s="310">
        <v>5.6861629999999996E-2</v>
      </c>
      <c r="L383" s="310">
        <v>0.10892823</v>
      </c>
      <c r="M383" s="310">
        <v>0</v>
      </c>
      <c r="N383" s="310">
        <v>4.3785914899999998</v>
      </c>
      <c r="O383" s="310">
        <v>0.57603873999999999</v>
      </c>
      <c r="P383" s="310">
        <v>0.55397598999999997</v>
      </c>
      <c r="Q383" s="310">
        <v>7.4125509999999992E-2</v>
      </c>
      <c r="R383" s="310">
        <v>5.206276E-2</v>
      </c>
      <c r="S383" s="310">
        <v>25.085211109999999</v>
      </c>
      <c r="T383" s="310">
        <v>0.96265056999999998</v>
      </c>
      <c r="U383" s="310" t="s">
        <v>6023</v>
      </c>
      <c r="V383" s="306"/>
      <c r="W383" s="306"/>
      <c r="X383" s="306"/>
    </row>
    <row r="384" spans="1:24" ht="14.1" customHeight="1" x14ac:dyDescent="0.2">
      <c r="A384" s="308" t="s">
        <v>6027</v>
      </c>
      <c r="B384" s="304" t="s">
        <v>5126</v>
      </c>
      <c r="C384" s="311">
        <v>437</v>
      </c>
      <c r="D384" s="310">
        <v>19.450582059999999</v>
      </c>
      <c r="E384" s="310">
        <v>1.8200669599999999</v>
      </c>
      <c r="F384" s="310">
        <v>2.0806962200000001</v>
      </c>
      <c r="G384" s="310">
        <v>1.8944986799999999</v>
      </c>
      <c r="H384" s="310">
        <v>1.86784068</v>
      </c>
      <c r="I384" s="310">
        <v>0.32867903999999998</v>
      </c>
      <c r="J384" s="310">
        <v>0.95931505000000006</v>
      </c>
      <c r="K384" s="310">
        <v>8.4875100000000009E-2</v>
      </c>
      <c r="L384" s="310">
        <v>0.45861421999999996</v>
      </c>
      <c r="M384" s="310">
        <v>0</v>
      </c>
      <c r="N384" s="310">
        <v>13.85900771</v>
      </c>
      <c r="O384" s="310">
        <v>0.66120268999999998</v>
      </c>
      <c r="P384" s="310">
        <v>0.67365079000000005</v>
      </c>
      <c r="Q384" s="310">
        <v>0.12593082</v>
      </c>
      <c r="R384" s="310">
        <v>0.13837892000000002</v>
      </c>
      <c r="S384" s="310">
        <v>28.64345239</v>
      </c>
      <c r="T384" s="310">
        <v>2.6270760000000002</v>
      </c>
      <c r="U384" s="310" t="s">
        <v>6023</v>
      </c>
      <c r="V384" s="306"/>
      <c r="W384" s="306"/>
      <c r="X384" s="306"/>
    </row>
    <row r="385" spans="1:24" ht="14.1" customHeight="1" x14ac:dyDescent="0.2">
      <c r="A385" s="308" t="s">
        <v>6027</v>
      </c>
      <c r="B385" s="304" t="s">
        <v>1733</v>
      </c>
      <c r="C385" s="311">
        <v>560</v>
      </c>
      <c r="D385" s="310">
        <v>31.416269</v>
      </c>
      <c r="E385" s="310">
        <v>2.3956367999999997</v>
      </c>
      <c r="F385" s="310">
        <v>8.9230594499999984</v>
      </c>
      <c r="G385" s="310">
        <v>2.6045963900000002</v>
      </c>
      <c r="H385" s="310">
        <v>1.9633940400000001</v>
      </c>
      <c r="I385" s="310">
        <v>0.48213334000000002</v>
      </c>
      <c r="J385" s="310">
        <v>3.12854644</v>
      </c>
      <c r="K385" s="310">
        <v>0.18557000000000001</v>
      </c>
      <c r="L385" s="310">
        <v>0.31278865</v>
      </c>
      <c r="M385" s="310">
        <v>0</v>
      </c>
      <c r="N385" s="310">
        <v>22.974917039999998</v>
      </c>
      <c r="O385" s="310">
        <v>2.3076785000000002</v>
      </c>
      <c r="P385" s="310">
        <v>2.6755419100000002</v>
      </c>
      <c r="Q385" s="310">
        <v>0.23518510999999998</v>
      </c>
      <c r="R385" s="310">
        <v>0.60304851999999998</v>
      </c>
      <c r="S385" s="310">
        <v>71.76552642</v>
      </c>
      <c r="T385" s="310">
        <v>34.683180869999994</v>
      </c>
      <c r="U385" s="310">
        <v>0.26850000000000002</v>
      </c>
      <c r="V385" s="306"/>
      <c r="W385" s="306"/>
      <c r="X385" s="306"/>
    </row>
    <row r="386" spans="1:24" ht="14.1" customHeight="1" x14ac:dyDescent="0.2">
      <c r="A386" s="308" t="s">
        <v>6027</v>
      </c>
      <c r="B386" s="304" t="s">
        <v>1283</v>
      </c>
      <c r="C386" s="311">
        <v>125</v>
      </c>
      <c r="D386" s="310">
        <v>4.86438332</v>
      </c>
      <c r="E386" s="310">
        <v>0.33489374</v>
      </c>
      <c r="F386" s="310">
        <v>1.7097099899999999</v>
      </c>
      <c r="G386" s="310">
        <v>0.4336525</v>
      </c>
      <c r="H386" s="310">
        <v>0.33898691999999997</v>
      </c>
      <c r="I386" s="310">
        <v>7.6823900000000001E-2</v>
      </c>
      <c r="J386" s="310">
        <v>0.46069194000000002</v>
      </c>
      <c r="K386" s="310">
        <v>0.13576201000000002</v>
      </c>
      <c r="L386" s="310">
        <v>1.9516580000000002E-2</v>
      </c>
      <c r="M386" s="310">
        <v>0</v>
      </c>
      <c r="N386" s="310">
        <v>3.41434221</v>
      </c>
      <c r="O386" s="310">
        <v>0.20088265</v>
      </c>
      <c r="P386" s="310">
        <v>0.24803442000000001</v>
      </c>
      <c r="Q386" s="310">
        <v>2.9477360000000001E-2</v>
      </c>
      <c r="R386" s="310">
        <v>7.6629130000000004E-2</v>
      </c>
      <c r="S386" s="310">
        <v>23.699589329999998</v>
      </c>
      <c r="T386" s="310">
        <v>3.3854180400000002</v>
      </c>
      <c r="U386" s="310" t="s">
        <v>6023</v>
      </c>
      <c r="V386" s="306"/>
      <c r="W386" s="306"/>
      <c r="X386" s="306"/>
    </row>
    <row r="387" spans="1:24" ht="14.1" customHeight="1" x14ac:dyDescent="0.2">
      <c r="A387" s="308" t="s">
        <v>6027</v>
      </c>
      <c r="B387" s="304" t="s">
        <v>4069</v>
      </c>
      <c r="C387" s="311">
        <v>238</v>
      </c>
      <c r="D387" s="310">
        <v>13.40432111</v>
      </c>
      <c r="E387" s="310">
        <v>0.63549230000000001</v>
      </c>
      <c r="F387" s="310">
        <v>1.8952642399999999</v>
      </c>
      <c r="G387" s="310">
        <v>1.11597218</v>
      </c>
      <c r="H387" s="310">
        <v>0.83040419999999993</v>
      </c>
      <c r="I387" s="310">
        <v>0.29532978000000004</v>
      </c>
      <c r="J387" s="310">
        <v>0.68388850000000001</v>
      </c>
      <c r="K387" s="310">
        <v>0</v>
      </c>
      <c r="L387" s="310">
        <v>0.41529587000000001</v>
      </c>
      <c r="M387" s="310">
        <v>0</v>
      </c>
      <c r="N387" s="310">
        <v>10.065749859999999</v>
      </c>
      <c r="O387" s="310">
        <v>1.0292781200000001</v>
      </c>
      <c r="P387" s="310">
        <v>1.03811282</v>
      </c>
      <c r="Q387" s="310">
        <v>0.16429786999999998</v>
      </c>
      <c r="R387" s="310">
        <v>0.17313257000000001</v>
      </c>
      <c r="S387" s="310">
        <v>5.0935871299999995</v>
      </c>
      <c r="T387" s="310">
        <v>0.83168777999999999</v>
      </c>
      <c r="U387" s="310" t="s">
        <v>6023</v>
      </c>
      <c r="V387" s="306"/>
      <c r="W387" s="306"/>
      <c r="X387" s="306"/>
    </row>
    <row r="388" spans="1:24" ht="14.1" customHeight="1" x14ac:dyDescent="0.2">
      <c r="A388" s="308" t="s">
        <v>6027</v>
      </c>
      <c r="B388" s="304" t="s">
        <v>1988</v>
      </c>
      <c r="C388" s="311">
        <v>56</v>
      </c>
      <c r="D388" s="310">
        <v>3.0803321000000001</v>
      </c>
      <c r="E388" s="310">
        <v>0.31026282999999999</v>
      </c>
      <c r="F388" s="310">
        <v>0.62926268000000007</v>
      </c>
      <c r="G388" s="310">
        <v>0.24465574000000001</v>
      </c>
      <c r="H388" s="310">
        <v>0.14788020000000002</v>
      </c>
      <c r="I388" s="310">
        <v>7.5665460000000004E-2</v>
      </c>
      <c r="J388" s="310">
        <v>0.26039952999999999</v>
      </c>
      <c r="K388" s="310">
        <v>3.3975690000000003E-2</v>
      </c>
      <c r="L388" s="310">
        <v>3.0973529999999999E-2</v>
      </c>
      <c r="M388" s="310">
        <v>0</v>
      </c>
      <c r="N388" s="310">
        <v>2.3030836800000003</v>
      </c>
      <c r="O388" s="310">
        <v>0.2225916</v>
      </c>
      <c r="P388" s="310">
        <v>0.22668682000000001</v>
      </c>
      <c r="Q388" s="310">
        <v>2.8167959999999999E-2</v>
      </c>
      <c r="R388" s="310">
        <v>3.2263180000000002E-2</v>
      </c>
      <c r="S388" s="310">
        <v>8.2134341299999996</v>
      </c>
      <c r="T388" s="310">
        <v>1.0991616499999999</v>
      </c>
      <c r="U388" s="310" t="s">
        <v>6023</v>
      </c>
      <c r="V388" s="306"/>
      <c r="W388" s="306"/>
      <c r="X388" s="306"/>
    </row>
    <row r="389" spans="1:24" ht="14.1" customHeight="1" x14ac:dyDescent="0.2">
      <c r="A389" s="308" t="s">
        <v>6027</v>
      </c>
      <c r="B389" s="304" t="s">
        <v>1989</v>
      </c>
      <c r="C389" s="311">
        <v>53</v>
      </c>
      <c r="D389" s="310">
        <v>2.2068850299999996</v>
      </c>
      <c r="E389" s="310">
        <v>0.15197268</v>
      </c>
      <c r="F389" s="310">
        <v>0.13048487</v>
      </c>
      <c r="G389" s="310">
        <v>0.19972033000000003</v>
      </c>
      <c r="H389" s="310">
        <v>0.20703227999999999</v>
      </c>
      <c r="I389" s="310">
        <v>2.58245E-2</v>
      </c>
      <c r="J389" s="310">
        <v>0.10314376</v>
      </c>
      <c r="K389" s="310">
        <v>4.7844949999999997E-2</v>
      </c>
      <c r="L389" s="310">
        <v>4.2095099999999996E-2</v>
      </c>
      <c r="M389" s="310">
        <v>0</v>
      </c>
      <c r="N389" s="310">
        <v>1.58664169</v>
      </c>
      <c r="O389" s="310">
        <v>6.0706870000000003E-2</v>
      </c>
      <c r="P389" s="310">
        <v>8.1354079999999995E-2</v>
      </c>
      <c r="Q389" s="310">
        <v>9.8307099999999994E-3</v>
      </c>
      <c r="R389" s="310">
        <v>3.0477919999999999E-2</v>
      </c>
      <c r="S389" s="310">
        <v>2.0668872500000002</v>
      </c>
      <c r="T389" s="310">
        <v>0.27903384999999997</v>
      </c>
      <c r="U389" s="310" t="s">
        <v>6023</v>
      </c>
      <c r="V389" s="306"/>
      <c r="W389" s="306"/>
      <c r="X389" s="306"/>
    </row>
    <row r="390" spans="1:24" ht="14.1" customHeight="1" x14ac:dyDescent="0.2">
      <c r="A390" s="308" t="s">
        <v>6027</v>
      </c>
      <c r="B390" s="304" t="s">
        <v>1990</v>
      </c>
      <c r="C390" s="311">
        <v>443</v>
      </c>
      <c r="D390" s="310">
        <v>22.97002801</v>
      </c>
      <c r="E390" s="310">
        <v>1.57729484</v>
      </c>
      <c r="F390" s="310">
        <v>4.3900964199999999</v>
      </c>
      <c r="G390" s="310">
        <v>2.1111607100000001</v>
      </c>
      <c r="H390" s="310">
        <v>1.39689912</v>
      </c>
      <c r="I390" s="310">
        <v>0.62082768999999993</v>
      </c>
      <c r="J390" s="310">
        <v>1.3552528700000002</v>
      </c>
      <c r="K390" s="310">
        <v>0.81208108000000001</v>
      </c>
      <c r="L390" s="310">
        <v>0.56060546</v>
      </c>
      <c r="M390" s="310">
        <v>0</v>
      </c>
      <c r="N390" s="310">
        <v>16.191928409999999</v>
      </c>
      <c r="O390" s="310">
        <v>1.7265274900000001</v>
      </c>
      <c r="P390" s="310">
        <v>1.95690918</v>
      </c>
      <c r="Q390" s="310">
        <v>0.13433412</v>
      </c>
      <c r="R390" s="310">
        <v>0.36471580999999997</v>
      </c>
      <c r="S390" s="310">
        <v>54.651077139999998</v>
      </c>
      <c r="T390" s="310">
        <v>8.7620803400000007</v>
      </c>
      <c r="U390" s="310">
        <v>7.1960800000000005E-2</v>
      </c>
      <c r="V390" s="306"/>
      <c r="W390" s="306"/>
      <c r="X390" s="306"/>
    </row>
    <row r="391" spans="1:24" ht="14.1" customHeight="1" x14ac:dyDescent="0.2">
      <c r="A391" s="308" t="s">
        <v>6027</v>
      </c>
      <c r="B391" s="304" t="s">
        <v>1734</v>
      </c>
      <c r="C391" s="311">
        <v>555</v>
      </c>
      <c r="D391" s="310">
        <v>24.672922239999998</v>
      </c>
      <c r="E391" s="310">
        <v>2.4430568199999998</v>
      </c>
      <c r="F391" s="310">
        <v>8.2955869800000013</v>
      </c>
      <c r="G391" s="310">
        <v>2.0628424999999999</v>
      </c>
      <c r="H391" s="310">
        <v>1.7586368400000001</v>
      </c>
      <c r="I391" s="310">
        <v>0.40817430999999998</v>
      </c>
      <c r="J391" s="310">
        <v>1.4641284299999999</v>
      </c>
      <c r="K391" s="310">
        <v>1.3579448200000002</v>
      </c>
      <c r="L391" s="310">
        <v>0.35338544999999999</v>
      </c>
      <c r="M391" s="310">
        <v>0</v>
      </c>
      <c r="N391" s="310">
        <v>17.353011780000003</v>
      </c>
      <c r="O391" s="310">
        <v>1.4163424</v>
      </c>
      <c r="P391" s="310">
        <v>1.5629884599999999</v>
      </c>
      <c r="Q391" s="310">
        <v>0.25626913000000001</v>
      </c>
      <c r="R391" s="310">
        <v>0.40291518999999998</v>
      </c>
      <c r="S391" s="310">
        <v>93.021650550000004</v>
      </c>
      <c r="T391" s="310">
        <v>11.704977189999999</v>
      </c>
      <c r="U391" s="310">
        <v>0.14824214999999999</v>
      </c>
      <c r="V391" s="306"/>
      <c r="W391" s="306"/>
      <c r="X391" s="306"/>
    </row>
    <row r="392" spans="1:24" ht="14.1" customHeight="1" x14ac:dyDescent="0.2">
      <c r="A392" s="308" t="s">
        <v>6027</v>
      </c>
      <c r="B392" s="304" t="s">
        <v>4727</v>
      </c>
      <c r="C392" s="311">
        <v>4124</v>
      </c>
      <c r="D392" s="310">
        <v>284.26155642999998</v>
      </c>
      <c r="E392" s="310">
        <v>24.210688530000002</v>
      </c>
      <c r="F392" s="310">
        <v>89.2093658</v>
      </c>
      <c r="G392" s="310">
        <v>22.682740429999999</v>
      </c>
      <c r="H392" s="310">
        <v>13.45254804</v>
      </c>
      <c r="I392" s="310">
        <v>6.1281194400000008</v>
      </c>
      <c r="J392" s="310">
        <v>24.086111550000002</v>
      </c>
      <c r="K392" s="310">
        <v>8.9481971400000013</v>
      </c>
      <c r="L392" s="310">
        <v>3.9738469799999998</v>
      </c>
      <c r="M392" s="310">
        <v>0</v>
      </c>
      <c r="N392" s="310">
        <v>205.56256986000002</v>
      </c>
      <c r="O392" s="310">
        <v>25.139630190000002</v>
      </c>
      <c r="P392" s="310">
        <v>27.60261354</v>
      </c>
      <c r="Q392" s="310">
        <v>2.4952313799999999</v>
      </c>
      <c r="R392" s="310">
        <v>4.9582147300000008</v>
      </c>
      <c r="S392" s="310">
        <v>903.20261921000008</v>
      </c>
      <c r="T392" s="310">
        <v>118.98358841</v>
      </c>
      <c r="U392" s="310">
        <v>5.6801574800000001</v>
      </c>
      <c r="V392" s="306"/>
      <c r="W392" s="306"/>
      <c r="X392" s="306"/>
    </row>
    <row r="393" spans="1:24" ht="14.1" customHeight="1" x14ac:dyDescent="0.2">
      <c r="A393" s="308" t="s">
        <v>6027</v>
      </c>
      <c r="B393" s="304" t="s">
        <v>5127</v>
      </c>
      <c r="C393" s="311">
        <v>855</v>
      </c>
      <c r="D393" s="310">
        <v>43.112346729999999</v>
      </c>
      <c r="E393" s="310">
        <v>4.3129328600000001</v>
      </c>
      <c r="F393" s="310">
        <v>13.680087500000001</v>
      </c>
      <c r="G393" s="310">
        <v>3.8259795600000004</v>
      </c>
      <c r="H393" s="310">
        <v>3.3056912400000003</v>
      </c>
      <c r="I393" s="310">
        <v>0.43258033000000001</v>
      </c>
      <c r="J393" s="310">
        <v>3.3755275299999998</v>
      </c>
      <c r="K393" s="310">
        <v>6.9039130000000004E-2</v>
      </c>
      <c r="L393" s="310">
        <v>0.71619366999999989</v>
      </c>
      <c r="M393" s="310">
        <v>0</v>
      </c>
      <c r="N393" s="310">
        <v>31.39533161</v>
      </c>
      <c r="O393" s="310">
        <v>2.4325481499999997</v>
      </c>
      <c r="P393" s="310">
        <v>2.3284331099999998</v>
      </c>
      <c r="Q393" s="310">
        <v>0.62157781000000001</v>
      </c>
      <c r="R393" s="310">
        <v>0.51746277000000007</v>
      </c>
      <c r="S393" s="310">
        <v>109.79153670999999</v>
      </c>
      <c r="T393" s="310">
        <v>7.4569702500000004</v>
      </c>
      <c r="U393" s="310">
        <v>1.0174543599999999</v>
      </c>
      <c r="V393" s="306"/>
      <c r="W393" s="306"/>
      <c r="X393" s="306"/>
    </row>
    <row r="394" spans="1:24" ht="14.1" customHeight="1" x14ac:dyDescent="0.2">
      <c r="A394" s="308" t="s">
        <v>6027</v>
      </c>
      <c r="B394" s="304" t="s">
        <v>3183</v>
      </c>
      <c r="C394" s="311">
        <v>42</v>
      </c>
      <c r="D394" s="310">
        <v>1.5880904499999999</v>
      </c>
      <c r="E394" s="310">
        <v>9.2283630000000005E-2</v>
      </c>
      <c r="F394" s="310">
        <v>0.50630560999999996</v>
      </c>
      <c r="G394" s="310">
        <v>0.12507000000000001</v>
      </c>
      <c r="H394" s="310">
        <v>0.12285432</v>
      </c>
      <c r="I394" s="310">
        <v>4.0415E-2</v>
      </c>
      <c r="J394" s="310">
        <v>8.6705399999999988E-2</v>
      </c>
      <c r="K394" s="310">
        <v>2.4246409999999999E-2</v>
      </c>
      <c r="L394" s="310">
        <v>0</v>
      </c>
      <c r="M394" s="310">
        <v>0</v>
      </c>
      <c r="N394" s="310">
        <v>1.18879932</v>
      </c>
      <c r="O394" s="310">
        <v>6.4577170000000003E-2</v>
      </c>
      <c r="P394" s="310">
        <v>5.9984089999999997E-2</v>
      </c>
      <c r="Q394" s="310">
        <v>1.7862050000000001E-2</v>
      </c>
      <c r="R394" s="310">
        <v>1.326897E-2</v>
      </c>
      <c r="S394" s="310">
        <v>6.7391953099999995</v>
      </c>
      <c r="T394" s="310">
        <v>0.51288178000000006</v>
      </c>
      <c r="U394" s="310">
        <v>3.0869259999999999E-2</v>
      </c>
      <c r="V394" s="306"/>
      <c r="W394" s="306"/>
      <c r="X394" s="306"/>
    </row>
    <row r="395" spans="1:24" ht="14.1" customHeight="1" x14ac:dyDescent="0.2">
      <c r="A395" s="308" t="s">
        <v>6027</v>
      </c>
      <c r="B395" s="304" t="s">
        <v>3971</v>
      </c>
      <c r="C395" s="311">
        <v>1723</v>
      </c>
      <c r="D395" s="310">
        <v>110.51361310999999</v>
      </c>
      <c r="E395" s="310">
        <v>16.018146399999999</v>
      </c>
      <c r="F395" s="310">
        <v>65.704885810000007</v>
      </c>
      <c r="G395" s="310">
        <v>8.7187385300000013</v>
      </c>
      <c r="H395" s="310">
        <v>3.54002448</v>
      </c>
      <c r="I395" s="310">
        <v>1.9166791699999999</v>
      </c>
      <c r="J395" s="310">
        <v>8.390089810000001</v>
      </c>
      <c r="K395" s="310">
        <v>5.0663446199999997</v>
      </c>
      <c r="L395" s="310">
        <v>2.9867565099999998</v>
      </c>
      <c r="M395" s="310">
        <v>0</v>
      </c>
      <c r="N395" s="310">
        <v>81.881908519999996</v>
      </c>
      <c r="O395" s="310">
        <v>12.75418069</v>
      </c>
      <c r="P395" s="310">
        <v>12.71942911</v>
      </c>
      <c r="Q395" s="310">
        <v>1.43803623</v>
      </c>
      <c r="R395" s="310">
        <v>1.4032846499999998</v>
      </c>
      <c r="S395" s="310">
        <v>605.73052637000001</v>
      </c>
      <c r="T395" s="310">
        <v>40.458263259999995</v>
      </c>
      <c r="U395" s="310">
        <v>7.01231472</v>
      </c>
      <c r="V395" s="306"/>
      <c r="W395" s="306"/>
      <c r="X395" s="306"/>
    </row>
    <row r="396" spans="1:24" ht="14.1" customHeight="1" x14ac:dyDescent="0.2">
      <c r="A396" s="308" t="s">
        <v>6027</v>
      </c>
      <c r="B396" s="304" t="s">
        <v>4809</v>
      </c>
      <c r="C396" s="311">
        <v>216</v>
      </c>
      <c r="D396" s="310">
        <v>12.780092960000001</v>
      </c>
      <c r="E396" s="310">
        <v>1.0367698599999999</v>
      </c>
      <c r="F396" s="310">
        <v>2.6905049900000004</v>
      </c>
      <c r="G396" s="310">
        <v>1.21456499</v>
      </c>
      <c r="H396" s="310">
        <v>0.60289619999999999</v>
      </c>
      <c r="I396" s="310">
        <v>0.32179047999999999</v>
      </c>
      <c r="J396" s="310">
        <v>1.04582424</v>
      </c>
      <c r="K396" s="310">
        <v>0.41927382000000002</v>
      </c>
      <c r="L396" s="310">
        <v>0.36925321</v>
      </c>
      <c r="M396" s="310">
        <v>0</v>
      </c>
      <c r="N396" s="310">
        <v>8.8520092200000011</v>
      </c>
      <c r="O396" s="310">
        <v>0.87712634999999994</v>
      </c>
      <c r="P396" s="310">
        <v>0.91083139000000002</v>
      </c>
      <c r="Q396" s="310">
        <v>0.12404503</v>
      </c>
      <c r="R396" s="310">
        <v>0.15775007000000002</v>
      </c>
      <c r="S396" s="310">
        <v>41.551853530000002</v>
      </c>
      <c r="T396" s="310">
        <v>3.48839459</v>
      </c>
      <c r="U396" s="310" t="s">
        <v>6023</v>
      </c>
      <c r="V396" s="306"/>
      <c r="W396" s="306"/>
      <c r="X396" s="306"/>
    </row>
    <row r="397" spans="1:24" ht="14.1" customHeight="1" x14ac:dyDescent="0.2">
      <c r="A397" s="308" t="s">
        <v>6027</v>
      </c>
      <c r="B397" s="304" t="s">
        <v>1012</v>
      </c>
      <c r="C397" s="311">
        <v>68</v>
      </c>
      <c r="D397" s="310">
        <v>1.96183877</v>
      </c>
      <c r="E397" s="310">
        <v>0.16697114999999998</v>
      </c>
      <c r="F397" s="310">
        <v>0.31080604000000001</v>
      </c>
      <c r="G397" s="310">
        <v>0.16568149000000001</v>
      </c>
      <c r="H397" s="310">
        <v>0.18200639999999998</v>
      </c>
      <c r="I397" s="310">
        <v>3.3777040000000001E-2</v>
      </c>
      <c r="J397" s="310">
        <v>0.12086642</v>
      </c>
      <c r="K397" s="310">
        <v>8.1427410000000006E-2</v>
      </c>
      <c r="L397" s="310">
        <v>1.4335200000000001E-2</v>
      </c>
      <c r="M397" s="310">
        <v>0</v>
      </c>
      <c r="N397" s="310">
        <v>1.3716598200000001</v>
      </c>
      <c r="O397" s="310">
        <v>6.8286109999999997E-2</v>
      </c>
      <c r="P397" s="310">
        <v>7.0768880000000006E-2</v>
      </c>
      <c r="Q397" s="310">
        <v>2.0136689999999999E-2</v>
      </c>
      <c r="R397" s="310">
        <v>2.2619459999999997E-2</v>
      </c>
      <c r="S397" s="310">
        <v>2.2618053100000002</v>
      </c>
      <c r="T397" s="310">
        <v>0.199685</v>
      </c>
      <c r="U397" s="310" t="s">
        <v>6023</v>
      </c>
      <c r="V397" s="306"/>
      <c r="W397" s="306"/>
      <c r="X397" s="306"/>
    </row>
    <row r="398" spans="1:24" ht="14.1" customHeight="1" x14ac:dyDescent="0.2">
      <c r="A398" s="308" t="s">
        <v>6027</v>
      </c>
      <c r="B398" s="304" t="s">
        <v>3756</v>
      </c>
      <c r="C398" s="311">
        <v>69</v>
      </c>
      <c r="D398" s="310">
        <v>3.2503466099999998</v>
      </c>
      <c r="E398" s="310">
        <v>0.1909372</v>
      </c>
      <c r="F398" s="310">
        <v>0.33361295000000002</v>
      </c>
      <c r="G398" s="310">
        <v>0.27789984000000001</v>
      </c>
      <c r="H398" s="310">
        <v>0.25480895999999997</v>
      </c>
      <c r="I398" s="310">
        <v>0.12402803</v>
      </c>
      <c r="J398" s="310">
        <v>0.18995112</v>
      </c>
      <c r="K398" s="310">
        <v>0</v>
      </c>
      <c r="L398" s="310">
        <v>3.4922419999999996E-2</v>
      </c>
      <c r="M398" s="310">
        <v>0</v>
      </c>
      <c r="N398" s="310">
        <v>2.36873624</v>
      </c>
      <c r="O398" s="310">
        <v>0.15062345999999999</v>
      </c>
      <c r="P398" s="310">
        <v>0.14869657</v>
      </c>
      <c r="Q398" s="310">
        <v>4.0557349999999999E-2</v>
      </c>
      <c r="R398" s="310">
        <v>3.8630459999999998E-2</v>
      </c>
      <c r="S398" s="310">
        <v>0.81088859999999996</v>
      </c>
      <c r="T398" s="310">
        <v>0.11158225999999999</v>
      </c>
      <c r="U398" s="310" t="s">
        <v>6023</v>
      </c>
      <c r="V398" s="306"/>
      <c r="W398" s="306"/>
      <c r="X398" s="306"/>
    </row>
    <row r="399" spans="1:24" ht="14.1" customHeight="1" x14ac:dyDescent="0.2">
      <c r="A399" s="308" t="s">
        <v>6027</v>
      </c>
      <c r="B399" s="304" t="s">
        <v>2954</v>
      </c>
      <c r="C399" s="311">
        <v>111</v>
      </c>
      <c r="D399" s="310">
        <v>5.2717176299999995</v>
      </c>
      <c r="E399" s="310">
        <v>0.37703627000000001</v>
      </c>
      <c r="F399" s="310">
        <v>0.84770618999999992</v>
      </c>
      <c r="G399" s="310">
        <v>0.45153459000000007</v>
      </c>
      <c r="H399" s="310">
        <v>0.38676359999999999</v>
      </c>
      <c r="I399" s="310">
        <v>0.16952526000000001</v>
      </c>
      <c r="J399" s="310">
        <v>0.42223544000000002</v>
      </c>
      <c r="K399" s="310">
        <v>0</v>
      </c>
      <c r="L399" s="310">
        <v>3.424228E-2</v>
      </c>
      <c r="M399" s="310">
        <v>0</v>
      </c>
      <c r="N399" s="310">
        <v>3.8171963300000002</v>
      </c>
      <c r="O399" s="310">
        <v>0.29805046999999996</v>
      </c>
      <c r="P399" s="310">
        <v>0.26606779999999997</v>
      </c>
      <c r="Q399" s="310">
        <v>7.5270690000000001E-2</v>
      </c>
      <c r="R399" s="310">
        <v>4.3288019999999997E-2</v>
      </c>
      <c r="S399" s="310">
        <v>7.9769245300000007</v>
      </c>
      <c r="T399" s="310">
        <v>0.63781471999999995</v>
      </c>
      <c r="U399" s="310" t="s">
        <v>6023</v>
      </c>
      <c r="V399" s="306"/>
      <c r="W399" s="306"/>
      <c r="X399" s="306"/>
    </row>
    <row r="400" spans="1:24" ht="14.1" customHeight="1" x14ac:dyDescent="0.2">
      <c r="A400" s="308" t="s">
        <v>6027</v>
      </c>
      <c r="B400" s="304" t="s">
        <v>3757</v>
      </c>
      <c r="C400" s="311" t="s">
        <v>6106</v>
      </c>
      <c r="D400" s="310" t="s">
        <v>6106</v>
      </c>
      <c r="E400" s="310" t="s">
        <v>6106</v>
      </c>
      <c r="F400" s="310" t="s">
        <v>6106</v>
      </c>
      <c r="G400" s="310" t="s">
        <v>6106</v>
      </c>
      <c r="H400" s="310" t="s">
        <v>6106</v>
      </c>
      <c r="I400" s="310" t="s">
        <v>6106</v>
      </c>
      <c r="J400" s="310" t="s">
        <v>6106</v>
      </c>
      <c r="K400" s="310" t="s">
        <v>6106</v>
      </c>
      <c r="L400" s="310" t="s">
        <v>6106</v>
      </c>
      <c r="M400" s="310" t="s">
        <v>6106</v>
      </c>
      <c r="N400" s="310" t="s">
        <v>6106</v>
      </c>
      <c r="O400" s="310" t="s">
        <v>6106</v>
      </c>
      <c r="P400" s="310" t="s">
        <v>6106</v>
      </c>
      <c r="Q400" s="310" t="s">
        <v>6106</v>
      </c>
      <c r="R400" s="310" t="s">
        <v>6106</v>
      </c>
      <c r="S400" s="310" t="s">
        <v>6106</v>
      </c>
      <c r="T400" s="310" t="s">
        <v>6106</v>
      </c>
      <c r="U400" s="310" t="s">
        <v>6106</v>
      </c>
      <c r="V400" s="306"/>
      <c r="W400" s="306"/>
      <c r="X400" s="306"/>
    </row>
    <row r="401" spans="1:24" ht="14.1" customHeight="1" x14ac:dyDescent="0.2">
      <c r="A401" s="308" t="s">
        <v>6027</v>
      </c>
      <c r="B401" s="304" t="s">
        <v>3758</v>
      </c>
      <c r="C401" s="311">
        <v>54</v>
      </c>
      <c r="D401" s="310">
        <v>3.4950478299999999</v>
      </c>
      <c r="E401" s="310">
        <v>0.18151966</v>
      </c>
      <c r="F401" s="310">
        <v>0.44838915000000001</v>
      </c>
      <c r="G401" s="310">
        <v>0.34182353999999998</v>
      </c>
      <c r="H401" s="310">
        <v>0.2502588</v>
      </c>
      <c r="I401" s="310">
        <v>4.8753129999999999E-2</v>
      </c>
      <c r="J401" s="310">
        <v>0.20075298</v>
      </c>
      <c r="K401" s="310">
        <v>0</v>
      </c>
      <c r="L401" s="310">
        <v>1.6360670000000001E-2</v>
      </c>
      <c r="M401" s="310">
        <v>0</v>
      </c>
      <c r="N401" s="310">
        <v>2.6370987100000001</v>
      </c>
      <c r="O401" s="310">
        <v>0.30120468</v>
      </c>
      <c r="P401" s="310">
        <v>0.28488904999999998</v>
      </c>
      <c r="Q401" s="310">
        <v>5.1091339999999999E-2</v>
      </c>
      <c r="R401" s="310">
        <v>3.4775710000000001E-2</v>
      </c>
      <c r="S401" s="310">
        <v>1.2200430900000001</v>
      </c>
      <c r="T401" s="310">
        <v>0.19587019</v>
      </c>
      <c r="U401" s="310" t="s">
        <v>6023</v>
      </c>
      <c r="V401" s="306"/>
      <c r="W401" s="306"/>
      <c r="X401" s="306"/>
    </row>
    <row r="402" spans="1:24" ht="14.1" customHeight="1" x14ac:dyDescent="0.2">
      <c r="A402" s="308" t="s">
        <v>6027</v>
      </c>
      <c r="B402" s="304" t="s">
        <v>3972</v>
      </c>
      <c r="C402" s="311">
        <v>1712</v>
      </c>
      <c r="D402" s="310">
        <v>122.21192206000001</v>
      </c>
      <c r="E402" s="310">
        <v>12.57601625</v>
      </c>
      <c r="F402" s="310">
        <v>25.38455995</v>
      </c>
      <c r="G402" s="310">
        <v>10.564543239999999</v>
      </c>
      <c r="H402" s="310">
        <v>5.5216191600000002</v>
      </c>
      <c r="I402" s="310">
        <v>3.8964190599999999</v>
      </c>
      <c r="J402" s="310">
        <v>10.422069140000001</v>
      </c>
      <c r="K402" s="310">
        <v>0.74743617000000007</v>
      </c>
      <c r="L402" s="310">
        <v>3.2040002699999999</v>
      </c>
      <c r="M402" s="310">
        <v>0</v>
      </c>
      <c r="N402" s="310">
        <v>88.79064305</v>
      </c>
      <c r="O402" s="310">
        <v>11.93660311</v>
      </c>
      <c r="P402" s="310">
        <v>12.76190486</v>
      </c>
      <c r="Q402" s="310">
        <v>1.3380816000000002</v>
      </c>
      <c r="R402" s="310">
        <v>2.1633833500000001</v>
      </c>
      <c r="S402" s="310">
        <v>200.42094738999998</v>
      </c>
      <c r="T402" s="310">
        <v>16.633020630000001</v>
      </c>
      <c r="U402" s="310">
        <v>0.71137647999999998</v>
      </c>
      <c r="V402" s="306"/>
      <c r="W402" s="306"/>
      <c r="X402" s="306"/>
    </row>
    <row r="403" spans="1:24" ht="14.1" customHeight="1" x14ac:dyDescent="0.2">
      <c r="A403" s="308" t="s">
        <v>6027</v>
      </c>
      <c r="B403" s="304" t="s">
        <v>5820</v>
      </c>
      <c r="C403" s="311">
        <v>447</v>
      </c>
      <c r="D403" s="310">
        <v>33.167472510000003</v>
      </c>
      <c r="E403" s="310">
        <v>2.0701842699999999</v>
      </c>
      <c r="F403" s="310">
        <v>4.4288754900000002</v>
      </c>
      <c r="G403" s="310">
        <v>3.3113618899999997</v>
      </c>
      <c r="H403" s="310">
        <v>1.6562582399999999</v>
      </c>
      <c r="I403" s="310">
        <v>0.72310468999999999</v>
      </c>
      <c r="J403" s="310">
        <v>2.2989070800000002</v>
      </c>
      <c r="K403" s="310">
        <v>1.163283E-2</v>
      </c>
      <c r="L403" s="310">
        <v>0.33916005999999999</v>
      </c>
      <c r="M403" s="310">
        <v>0</v>
      </c>
      <c r="N403" s="310">
        <v>24.87023937</v>
      </c>
      <c r="O403" s="310">
        <v>3.2206449900000003</v>
      </c>
      <c r="P403" s="310">
        <v>3.7785426499999999</v>
      </c>
      <c r="Q403" s="310">
        <v>0.12926967</v>
      </c>
      <c r="R403" s="310">
        <v>0.68716732999999997</v>
      </c>
      <c r="S403" s="310">
        <v>31.100103489999999</v>
      </c>
      <c r="T403" s="310">
        <v>6.3008902500000001</v>
      </c>
      <c r="U403" s="310">
        <v>0.1</v>
      </c>
      <c r="V403" s="306"/>
      <c r="W403" s="306"/>
      <c r="X403" s="306"/>
    </row>
    <row r="404" spans="1:24" ht="14.1" customHeight="1" x14ac:dyDescent="0.2">
      <c r="A404" s="308" t="s">
        <v>6027</v>
      </c>
      <c r="B404" s="304" t="s">
        <v>4246</v>
      </c>
      <c r="C404" s="311">
        <v>973</v>
      </c>
      <c r="D404" s="310">
        <v>68.0031508</v>
      </c>
      <c r="E404" s="310">
        <v>9.4433101199999996</v>
      </c>
      <c r="F404" s="310">
        <v>29.653487579999997</v>
      </c>
      <c r="G404" s="310">
        <v>6.5741054000000005</v>
      </c>
      <c r="H404" s="310">
        <v>2.4275103599999999</v>
      </c>
      <c r="I404" s="310">
        <v>1.7540162800000001</v>
      </c>
      <c r="J404" s="310">
        <v>5.222874</v>
      </c>
      <c r="K404" s="310">
        <v>1.6905462900000001</v>
      </c>
      <c r="L404" s="310">
        <v>0.74584687999999999</v>
      </c>
      <c r="M404" s="310">
        <v>0</v>
      </c>
      <c r="N404" s="310">
        <v>49.73297238</v>
      </c>
      <c r="O404" s="310">
        <v>6.1006533599999999</v>
      </c>
      <c r="P404" s="310">
        <v>6.4159768099999992</v>
      </c>
      <c r="Q404" s="310">
        <v>0.60971885999999997</v>
      </c>
      <c r="R404" s="310">
        <v>0.92504231000000003</v>
      </c>
      <c r="S404" s="310">
        <v>304.80414719999999</v>
      </c>
      <c r="T404" s="310">
        <v>23.758386690000002</v>
      </c>
      <c r="U404" s="310">
        <v>1.1105</v>
      </c>
      <c r="V404" s="306"/>
      <c r="W404" s="306"/>
      <c r="X404" s="306"/>
    </row>
    <row r="405" spans="1:24" ht="14.1" customHeight="1" x14ac:dyDescent="0.2">
      <c r="A405" s="308" t="s">
        <v>6027</v>
      </c>
      <c r="B405" s="304" t="s">
        <v>4247</v>
      </c>
      <c r="C405" s="311">
        <v>17</v>
      </c>
      <c r="D405" s="310">
        <v>0.58134295999999996</v>
      </c>
      <c r="E405" s="310">
        <v>0.11379402000000001</v>
      </c>
      <c r="F405" s="310">
        <v>9.0658950000000002E-2</v>
      </c>
      <c r="G405" s="310">
        <v>6.3160510000000003E-2</v>
      </c>
      <c r="H405" s="310">
        <v>5.2326839999999999E-2</v>
      </c>
      <c r="I405" s="310">
        <v>8.1150000000000007E-3</v>
      </c>
      <c r="J405" s="310">
        <v>1.9262339999999999E-2</v>
      </c>
      <c r="K405" s="310">
        <v>2.4280590000000001E-2</v>
      </c>
      <c r="L405" s="310">
        <v>0</v>
      </c>
      <c r="M405" s="310">
        <v>0</v>
      </c>
      <c r="N405" s="310">
        <v>0.41419768000000001</v>
      </c>
      <c r="O405" s="310">
        <v>1.7315979999999998E-2</v>
      </c>
      <c r="P405" s="310">
        <v>2.6963259999999999E-2</v>
      </c>
      <c r="Q405" s="310">
        <v>8.1044999999999999E-4</v>
      </c>
      <c r="R405" s="310">
        <v>1.045773E-2</v>
      </c>
      <c r="S405" s="310">
        <v>1.6402317799999999</v>
      </c>
      <c r="T405" s="310">
        <v>0.10735536999999999</v>
      </c>
      <c r="U405" s="310" t="s">
        <v>6023</v>
      </c>
      <c r="V405" s="306"/>
      <c r="W405" s="306"/>
      <c r="X405" s="306"/>
    </row>
    <row r="406" spans="1:24" ht="14.1" customHeight="1" x14ac:dyDescent="0.2">
      <c r="A406" s="308" t="s">
        <v>6027</v>
      </c>
      <c r="B406" s="304" t="s">
        <v>4248</v>
      </c>
      <c r="C406" s="311">
        <v>355</v>
      </c>
      <c r="D406" s="310">
        <v>20.421291750000002</v>
      </c>
      <c r="E406" s="310">
        <v>2.8830131699999999</v>
      </c>
      <c r="F406" s="310">
        <v>6.31892516</v>
      </c>
      <c r="G406" s="310">
        <v>1.7446114899999998</v>
      </c>
      <c r="H406" s="310">
        <v>0.77580228000000007</v>
      </c>
      <c r="I406" s="310">
        <v>0.26076126999999999</v>
      </c>
      <c r="J406" s="310">
        <v>1.7146057100000001</v>
      </c>
      <c r="K406" s="310">
        <v>0.37100626000000003</v>
      </c>
      <c r="L406" s="310">
        <v>0.66526214000000006</v>
      </c>
      <c r="M406" s="310">
        <v>0</v>
      </c>
      <c r="N406" s="310">
        <v>14.979038210000001</v>
      </c>
      <c r="O406" s="310">
        <v>1.8596072699999999</v>
      </c>
      <c r="P406" s="310">
        <v>2.09727665</v>
      </c>
      <c r="Q406" s="310">
        <v>0.12870755</v>
      </c>
      <c r="R406" s="310">
        <v>0.36637692999999999</v>
      </c>
      <c r="S406" s="310">
        <v>63.520799630000006</v>
      </c>
      <c r="T406" s="310">
        <v>4.3519442000000002</v>
      </c>
      <c r="U406" s="310">
        <v>0.05</v>
      </c>
      <c r="V406" s="306"/>
      <c r="W406" s="306"/>
      <c r="X406" s="306"/>
    </row>
    <row r="407" spans="1:24" ht="14.1" customHeight="1" x14ac:dyDescent="0.2">
      <c r="A407" s="308" t="s">
        <v>6027</v>
      </c>
      <c r="B407" s="304" t="s">
        <v>4249</v>
      </c>
      <c r="C407" s="311">
        <v>275</v>
      </c>
      <c r="D407" s="310">
        <v>19.56425389</v>
      </c>
      <c r="E407" s="310">
        <v>2.1589785400000001</v>
      </c>
      <c r="F407" s="310">
        <v>3.3352173199999999</v>
      </c>
      <c r="G407" s="310">
        <v>1.7967937400000003</v>
      </c>
      <c r="H407" s="310">
        <v>0.73257576000000002</v>
      </c>
      <c r="I407" s="310">
        <v>0.30866522999999996</v>
      </c>
      <c r="J407" s="310">
        <v>1.1422914399999999</v>
      </c>
      <c r="K407" s="310">
        <v>0.99658396999999999</v>
      </c>
      <c r="L407" s="310">
        <v>0.25419084000000003</v>
      </c>
      <c r="M407" s="310">
        <v>0</v>
      </c>
      <c r="N407" s="310">
        <v>14.350704910000001</v>
      </c>
      <c r="O407" s="310">
        <v>1.8795769899999999</v>
      </c>
      <c r="P407" s="310">
        <v>1.8013266499999998</v>
      </c>
      <c r="Q407" s="310">
        <v>0.24713142999999999</v>
      </c>
      <c r="R407" s="310">
        <v>0.16888108999999998</v>
      </c>
      <c r="S407" s="310">
        <v>55.662036960000002</v>
      </c>
      <c r="T407" s="310">
        <v>8.28574901</v>
      </c>
      <c r="U407" s="310">
        <v>1.4999999999999999E-2</v>
      </c>
      <c r="V407" s="306"/>
      <c r="W407" s="306"/>
      <c r="X407" s="306"/>
    </row>
    <row r="408" spans="1:24" ht="14.1" customHeight="1" x14ac:dyDescent="0.2">
      <c r="A408" s="308" t="s">
        <v>6027</v>
      </c>
      <c r="B408" s="304" t="s">
        <v>4250</v>
      </c>
      <c r="C408" s="311">
        <v>865</v>
      </c>
      <c r="D408" s="310">
        <v>45.270663630000001</v>
      </c>
      <c r="E408" s="310">
        <v>4.5712076900000005</v>
      </c>
      <c r="F408" s="310">
        <v>8.0858405300000005</v>
      </c>
      <c r="G408" s="310">
        <v>4.3355095199999996</v>
      </c>
      <c r="H408" s="310">
        <v>2.5139633999999997</v>
      </c>
      <c r="I408" s="310">
        <v>1.4709660600000001</v>
      </c>
      <c r="J408" s="310">
        <v>3.33276964</v>
      </c>
      <c r="K408" s="310">
        <v>0.48477343000000001</v>
      </c>
      <c r="L408" s="310">
        <v>0.85319275000000006</v>
      </c>
      <c r="M408" s="310">
        <v>0</v>
      </c>
      <c r="N408" s="310">
        <v>32.572538449999996</v>
      </c>
      <c r="O408" s="310">
        <v>3.0895455899999997</v>
      </c>
      <c r="P408" s="310">
        <v>3.42436534</v>
      </c>
      <c r="Q408" s="310">
        <v>0.31767959999999995</v>
      </c>
      <c r="R408" s="310">
        <v>0.65249934999999992</v>
      </c>
      <c r="S408" s="310">
        <v>78.028714879999995</v>
      </c>
      <c r="T408" s="310">
        <v>8.1555422199999992</v>
      </c>
      <c r="U408" s="310">
        <v>1.1615642099999999</v>
      </c>
      <c r="V408" s="306"/>
      <c r="W408" s="306"/>
      <c r="X408" s="306"/>
    </row>
    <row r="409" spans="1:24" ht="14.1" customHeight="1" x14ac:dyDescent="0.2">
      <c r="A409" s="308" t="s">
        <v>6027</v>
      </c>
      <c r="B409" s="304" t="s">
        <v>4251</v>
      </c>
      <c r="C409" s="311">
        <v>744</v>
      </c>
      <c r="D409" s="310">
        <v>41.573572670000004</v>
      </c>
      <c r="E409" s="310">
        <v>3.8722727900000002</v>
      </c>
      <c r="F409" s="310">
        <v>13.045758800000002</v>
      </c>
      <c r="G409" s="310">
        <v>3.9780018700000004</v>
      </c>
      <c r="H409" s="310">
        <v>2.1180994800000001</v>
      </c>
      <c r="I409" s="310">
        <v>0.86453513000000004</v>
      </c>
      <c r="J409" s="310">
        <v>2.92906778</v>
      </c>
      <c r="K409" s="310">
        <v>0.87058875999999996</v>
      </c>
      <c r="L409" s="310">
        <v>1.11718447</v>
      </c>
      <c r="M409" s="310">
        <v>0</v>
      </c>
      <c r="N409" s="310">
        <v>30.162139639999999</v>
      </c>
      <c r="O409" s="310">
        <v>3.2840660399999999</v>
      </c>
      <c r="P409" s="310">
        <v>3.2408824100000002</v>
      </c>
      <c r="Q409" s="310">
        <v>0.56441836999999995</v>
      </c>
      <c r="R409" s="310">
        <v>0.52123474000000003</v>
      </c>
      <c r="S409" s="310">
        <v>123.53392140000001</v>
      </c>
      <c r="T409" s="310">
        <v>21.744497840000001</v>
      </c>
      <c r="U409" s="310">
        <v>1.48578929</v>
      </c>
      <c r="V409" s="306"/>
      <c r="W409" s="306"/>
      <c r="X409" s="306"/>
    </row>
    <row r="410" spans="1:24" ht="14.1" customHeight="1" x14ac:dyDescent="0.2">
      <c r="A410" s="308" t="s">
        <v>6027</v>
      </c>
      <c r="B410" s="304" t="s">
        <v>4810</v>
      </c>
      <c r="C410" s="311">
        <v>129</v>
      </c>
      <c r="D410" s="310">
        <v>7.2222173099999996</v>
      </c>
      <c r="E410" s="310">
        <v>0.68295276000000005</v>
      </c>
      <c r="F410" s="310">
        <v>1.27085195</v>
      </c>
      <c r="G410" s="310">
        <v>0.69483600999999995</v>
      </c>
      <c r="H410" s="310">
        <v>0.38676359999999999</v>
      </c>
      <c r="I410" s="310">
        <v>6.9685929999999993E-2</v>
      </c>
      <c r="J410" s="310">
        <v>0.42369592</v>
      </c>
      <c r="K410" s="310">
        <v>0.12496554</v>
      </c>
      <c r="L410" s="310">
        <v>4.6910880000000002E-2</v>
      </c>
      <c r="M410" s="310">
        <v>0</v>
      </c>
      <c r="N410" s="310">
        <v>5.4848495100000001</v>
      </c>
      <c r="O410" s="310">
        <v>0.54908665000000001</v>
      </c>
      <c r="P410" s="310">
        <v>0.56274776000000004</v>
      </c>
      <c r="Q410" s="310">
        <v>3.6672459999999997E-2</v>
      </c>
      <c r="R410" s="310">
        <v>5.0333570000000001E-2</v>
      </c>
      <c r="S410" s="310">
        <v>24.26367355</v>
      </c>
      <c r="T410" s="310">
        <v>3.02343231</v>
      </c>
      <c r="U410" s="310">
        <v>3.7499999999999999E-2</v>
      </c>
      <c r="V410" s="306"/>
      <c r="W410" s="306"/>
      <c r="X410" s="306"/>
    </row>
    <row r="411" spans="1:24" ht="14.1" customHeight="1" x14ac:dyDescent="0.2">
      <c r="A411" s="308" t="s">
        <v>6027</v>
      </c>
      <c r="B411" s="304" t="s">
        <v>5128</v>
      </c>
      <c r="C411" s="311">
        <v>3077</v>
      </c>
      <c r="D411" s="310">
        <v>163.22148156999998</v>
      </c>
      <c r="E411" s="310">
        <v>17.613299250000001</v>
      </c>
      <c r="F411" s="310">
        <v>74.339138469999995</v>
      </c>
      <c r="G411" s="310">
        <v>14.649139739999999</v>
      </c>
      <c r="H411" s="310">
        <v>9.3369283200000002</v>
      </c>
      <c r="I411" s="310">
        <v>4.29343612</v>
      </c>
      <c r="J411" s="310">
        <v>13.08536687</v>
      </c>
      <c r="K411" s="310">
        <v>2.62238799</v>
      </c>
      <c r="L411" s="310">
        <v>2.2023388099999996</v>
      </c>
      <c r="M411" s="310">
        <v>0</v>
      </c>
      <c r="N411" s="310">
        <v>118.11536982999999</v>
      </c>
      <c r="O411" s="310">
        <v>11.98121027</v>
      </c>
      <c r="P411" s="310">
        <v>11.998546119999999</v>
      </c>
      <c r="Q411" s="310">
        <v>2.0782462499999999</v>
      </c>
      <c r="R411" s="310">
        <v>2.0955821000000001</v>
      </c>
      <c r="S411" s="310">
        <v>668.44873010000003</v>
      </c>
      <c r="T411" s="310">
        <v>39.899523139999999</v>
      </c>
      <c r="U411" s="310">
        <v>12.372182630000001</v>
      </c>
      <c r="V411" s="306"/>
      <c r="W411" s="306"/>
      <c r="X411" s="306"/>
    </row>
    <row r="412" spans="1:24" ht="14.1" customHeight="1" x14ac:dyDescent="0.2">
      <c r="A412" s="308" t="s">
        <v>6027</v>
      </c>
      <c r="B412" s="304" t="s">
        <v>1284</v>
      </c>
      <c r="C412" s="311">
        <v>300</v>
      </c>
      <c r="D412" s="310">
        <v>11.990346519999999</v>
      </c>
      <c r="E412" s="310">
        <v>0.77741083999999994</v>
      </c>
      <c r="F412" s="310">
        <v>2.7666080399999999</v>
      </c>
      <c r="G412" s="310">
        <v>1.08572062</v>
      </c>
      <c r="H412" s="310">
        <v>0.64384764000000005</v>
      </c>
      <c r="I412" s="310">
        <v>0.32498862000000001</v>
      </c>
      <c r="J412" s="310">
        <v>0.99539076000000004</v>
      </c>
      <c r="K412" s="310">
        <v>9.8741350000000006E-2</v>
      </c>
      <c r="L412" s="310">
        <v>0.28899843000000003</v>
      </c>
      <c r="M412" s="310">
        <v>0</v>
      </c>
      <c r="N412" s="310">
        <v>8.6184231100000002</v>
      </c>
      <c r="O412" s="310">
        <v>0.70796543999999995</v>
      </c>
      <c r="P412" s="310">
        <v>0.95837284999999994</v>
      </c>
      <c r="Q412" s="310">
        <v>3.0381499999999999E-2</v>
      </c>
      <c r="R412" s="310">
        <v>0.28078890999999995</v>
      </c>
      <c r="S412" s="310">
        <v>36.368796639999999</v>
      </c>
      <c r="T412" s="310">
        <v>4.7824711100000004</v>
      </c>
      <c r="U412" s="310" t="s">
        <v>6023</v>
      </c>
      <c r="V412" s="306"/>
      <c r="W412" s="306"/>
      <c r="X412" s="306"/>
    </row>
    <row r="413" spans="1:24" ht="14.1" customHeight="1" x14ac:dyDescent="0.2">
      <c r="A413" s="308" t="s">
        <v>6027</v>
      </c>
      <c r="B413" s="304" t="s">
        <v>5129</v>
      </c>
      <c r="C413" s="311">
        <v>6465</v>
      </c>
      <c r="D413" s="310">
        <v>426.69331319999998</v>
      </c>
      <c r="E413" s="310">
        <v>61.110419299999997</v>
      </c>
      <c r="F413" s="310">
        <v>245.33180580999999</v>
      </c>
      <c r="G413" s="310">
        <v>34.465168259999999</v>
      </c>
      <c r="H413" s="310">
        <v>20.9534868</v>
      </c>
      <c r="I413" s="310">
        <v>11.183097070000001</v>
      </c>
      <c r="J413" s="310">
        <v>36.166234240000001</v>
      </c>
      <c r="K413" s="310">
        <v>4.5250360700000005</v>
      </c>
      <c r="L413" s="310">
        <v>6.391059170000001</v>
      </c>
      <c r="M413" s="310">
        <v>0</v>
      </c>
      <c r="N413" s="310">
        <v>315.42027511999999</v>
      </c>
      <c r="O413" s="310">
        <v>42.054469279999999</v>
      </c>
      <c r="P413" s="310">
        <v>44.504622659999995</v>
      </c>
      <c r="Q413" s="310">
        <v>4.1992743600000004</v>
      </c>
      <c r="R413" s="310">
        <v>6.6494277400000001</v>
      </c>
      <c r="S413" s="310">
        <v>2199.4095310799999</v>
      </c>
      <c r="T413" s="310">
        <v>137.42790471000001</v>
      </c>
      <c r="U413" s="310">
        <v>16.045304810000001</v>
      </c>
      <c r="V413" s="306"/>
      <c r="W413" s="306"/>
      <c r="X413" s="306"/>
    </row>
    <row r="414" spans="1:24" ht="14.1" customHeight="1" x14ac:dyDescent="0.2">
      <c r="A414" s="308" t="s">
        <v>6027</v>
      </c>
      <c r="B414" s="304" t="s">
        <v>4811</v>
      </c>
      <c r="C414" s="311">
        <v>45</v>
      </c>
      <c r="D414" s="310">
        <v>2.3353600600000002</v>
      </c>
      <c r="E414" s="310">
        <v>0.20304332</v>
      </c>
      <c r="F414" s="310">
        <v>0.43388988000000001</v>
      </c>
      <c r="G414" s="310">
        <v>0.19348056</v>
      </c>
      <c r="H414" s="310">
        <v>0.12285432</v>
      </c>
      <c r="I414" s="310">
        <v>4.5278390000000002E-2</v>
      </c>
      <c r="J414" s="310">
        <v>9.0631410000000009E-2</v>
      </c>
      <c r="K414" s="310">
        <v>8.0613030000000002E-2</v>
      </c>
      <c r="L414" s="310">
        <v>6.8736020000000009E-2</v>
      </c>
      <c r="M414" s="310">
        <v>0</v>
      </c>
      <c r="N414" s="310">
        <v>1.7337663300000001</v>
      </c>
      <c r="O414" s="310">
        <v>0.14384959999999999</v>
      </c>
      <c r="P414" s="310">
        <v>0.16582266000000001</v>
      </c>
      <c r="Q414" s="310">
        <v>6.7110699999999995E-3</v>
      </c>
      <c r="R414" s="310">
        <v>2.8684130000000002E-2</v>
      </c>
      <c r="S414" s="310">
        <v>8.0195464300000001</v>
      </c>
      <c r="T414" s="310">
        <v>0.42510390000000003</v>
      </c>
      <c r="U414" s="310" t="s">
        <v>6023</v>
      </c>
      <c r="V414" s="306"/>
      <c r="W414" s="306"/>
      <c r="X414" s="306"/>
    </row>
    <row r="415" spans="1:24" ht="14.1" customHeight="1" x14ac:dyDescent="0.2">
      <c r="A415" s="308" t="s">
        <v>6027</v>
      </c>
      <c r="B415" s="304" t="s">
        <v>4252</v>
      </c>
      <c r="C415" s="311">
        <v>282</v>
      </c>
      <c r="D415" s="310">
        <v>17.144869359999998</v>
      </c>
      <c r="E415" s="310">
        <v>2.3726220299999996</v>
      </c>
      <c r="F415" s="310">
        <v>9.0574454000000006</v>
      </c>
      <c r="G415" s="310">
        <v>1.6437164800000001</v>
      </c>
      <c r="H415" s="310">
        <v>0.77352719999999997</v>
      </c>
      <c r="I415" s="310">
        <v>0.1942343</v>
      </c>
      <c r="J415" s="310">
        <v>1.4447084099999998</v>
      </c>
      <c r="K415" s="310">
        <v>0.40134096000000002</v>
      </c>
      <c r="L415" s="310">
        <v>0.29266990000000004</v>
      </c>
      <c r="M415" s="310">
        <v>0</v>
      </c>
      <c r="N415" s="310">
        <v>12.405661480000001</v>
      </c>
      <c r="O415" s="310">
        <v>1.2372256799999999</v>
      </c>
      <c r="P415" s="310">
        <v>1.2277275000000001</v>
      </c>
      <c r="Q415" s="310">
        <v>0.21072780999999999</v>
      </c>
      <c r="R415" s="310">
        <v>0.20122962999999999</v>
      </c>
      <c r="S415" s="310">
        <v>79.783786980000002</v>
      </c>
      <c r="T415" s="310">
        <v>9.1387507299999999</v>
      </c>
      <c r="U415" s="310">
        <v>7.7003219999999997E-2</v>
      </c>
      <c r="V415" s="306"/>
      <c r="W415" s="306"/>
      <c r="X415" s="306"/>
    </row>
    <row r="416" spans="1:24" ht="14.1" customHeight="1" x14ac:dyDescent="0.2">
      <c r="A416" s="308" t="s">
        <v>6027</v>
      </c>
      <c r="B416" s="304" t="s">
        <v>4812</v>
      </c>
      <c r="C416" s="311">
        <v>256</v>
      </c>
      <c r="D416" s="310">
        <v>14.532753619999999</v>
      </c>
      <c r="E416" s="310">
        <v>1.56168383</v>
      </c>
      <c r="F416" s="310">
        <v>10.23856284</v>
      </c>
      <c r="G416" s="310">
        <v>1.1749445700000001</v>
      </c>
      <c r="H416" s="310">
        <v>0.53691887999999999</v>
      </c>
      <c r="I416" s="310">
        <v>0.31963617999999999</v>
      </c>
      <c r="J416" s="310">
        <v>1.1579787800000001</v>
      </c>
      <c r="K416" s="310">
        <v>0.82710729000000005</v>
      </c>
      <c r="L416" s="310">
        <v>0.20262021</v>
      </c>
      <c r="M416" s="310">
        <v>0</v>
      </c>
      <c r="N416" s="310">
        <v>10.32763628</v>
      </c>
      <c r="O416" s="310">
        <v>1.0424312499999999</v>
      </c>
      <c r="P416" s="310">
        <v>1.13848733</v>
      </c>
      <c r="Q416" s="310">
        <v>9.5600100000000007E-2</v>
      </c>
      <c r="R416" s="310">
        <v>0.19165617999999998</v>
      </c>
      <c r="S416" s="310">
        <v>54.493934539999998</v>
      </c>
      <c r="T416" s="310">
        <v>6.77395119</v>
      </c>
      <c r="U416" s="310">
        <v>1.93966555</v>
      </c>
      <c r="V416" s="306"/>
      <c r="W416" s="306"/>
      <c r="X416" s="306"/>
    </row>
    <row r="417" spans="1:24" ht="14.1" customHeight="1" x14ac:dyDescent="0.2">
      <c r="A417" s="308" t="s">
        <v>6027</v>
      </c>
      <c r="B417" s="304" t="s">
        <v>5130</v>
      </c>
      <c r="C417" s="311">
        <v>72</v>
      </c>
      <c r="D417" s="310">
        <v>3.0275920699999999</v>
      </c>
      <c r="E417" s="310">
        <v>0.63352834999999996</v>
      </c>
      <c r="F417" s="310">
        <v>0.48983628000000001</v>
      </c>
      <c r="G417" s="310">
        <v>0.25897594999999995</v>
      </c>
      <c r="H417" s="310">
        <v>0.284385</v>
      </c>
      <c r="I417" s="310">
        <v>5.3856099999999997E-2</v>
      </c>
      <c r="J417" s="310">
        <v>0.24930134000000001</v>
      </c>
      <c r="K417" s="310">
        <v>0</v>
      </c>
      <c r="L417" s="310">
        <v>3.0462259999999998E-2</v>
      </c>
      <c r="M417" s="310">
        <v>0</v>
      </c>
      <c r="N417" s="310">
        <v>2.1506114199999997</v>
      </c>
      <c r="O417" s="310">
        <v>0.1019447</v>
      </c>
      <c r="P417" s="310">
        <v>0.12328422999999999</v>
      </c>
      <c r="Q417" s="310">
        <v>1.7079509999999999E-2</v>
      </c>
      <c r="R417" s="310">
        <v>3.8419040000000002E-2</v>
      </c>
      <c r="S417" s="310">
        <v>8.45509837</v>
      </c>
      <c r="T417" s="310">
        <v>0.78017576</v>
      </c>
      <c r="U417" s="310" t="s">
        <v>6023</v>
      </c>
      <c r="V417" s="306"/>
      <c r="W417" s="306"/>
      <c r="X417" s="306"/>
    </row>
    <row r="418" spans="1:24" ht="14.1" customHeight="1" x14ac:dyDescent="0.2">
      <c r="A418" s="308" t="s">
        <v>6027</v>
      </c>
      <c r="B418" s="304" t="s">
        <v>3184</v>
      </c>
      <c r="C418" s="311">
        <v>738</v>
      </c>
      <c r="D418" s="310">
        <v>43.501245689999998</v>
      </c>
      <c r="E418" s="310">
        <v>7.1071255300000002</v>
      </c>
      <c r="F418" s="310">
        <v>16.086239369999998</v>
      </c>
      <c r="G418" s="310">
        <v>4.05142326</v>
      </c>
      <c r="H418" s="310">
        <v>2.3979343199999996</v>
      </c>
      <c r="I418" s="310">
        <v>0.86877378000000005</v>
      </c>
      <c r="J418" s="310">
        <v>4.2033023600000003</v>
      </c>
      <c r="K418" s="310">
        <v>0.3912659</v>
      </c>
      <c r="L418" s="310">
        <v>0.36686827</v>
      </c>
      <c r="M418" s="310">
        <v>0</v>
      </c>
      <c r="N418" s="310">
        <v>32.032397199999998</v>
      </c>
      <c r="O418" s="310">
        <v>3.7313136899999999</v>
      </c>
      <c r="P418" s="310">
        <v>3.69210862</v>
      </c>
      <c r="Q418" s="310">
        <v>0.51420436999999997</v>
      </c>
      <c r="R418" s="310">
        <v>0.47499930000000001</v>
      </c>
      <c r="S418" s="310">
        <v>211.34146080000002</v>
      </c>
      <c r="T418" s="310">
        <v>13.576952439999999</v>
      </c>
      <c r="U418" s="310">
        <v>1.60408946</v>
      </c>
      <c r="V418" s="306"/>
      <c r="W418" s="306"/>
      <c r="X418" s="306"/>
    </row>
    <row r="419" spans="1:24" ht="14.1" customHeight="1" x14ac:dyDescent="0.2">
      <c r="A419" s="308" t="s">
        <v>6027</v>
      </c>
      <c r="B419" s="304" t="s">
        <v>1013</v>
      </c>
      <c r="C419" s="311">
        <v>350</v>
      </c>
      <c r="D419" s="310">
        <v>14.187269310000001</v>
      </c>
      <c r="E419" s="310">
        <v>0.83184819999999993</v>
      </c>
      <c r="F419" s="310">
        <v>1.24577052</v>
      </c>
      <c r="G419" s="310">
        <v>1.21562678</v>
      </c>
      <c r="H419" s="310">
        <v>0.99193487999999996</v>
      </c>
      <c r="I419" s="310">
        <v>0.25391645000000002</v>
      </c>
      <c r="J419" s="310">
        <v>0.73098509</v>
      </c>
      <c r="K419" s="310">
        <v>0.32233641999999996</v>
      </c>
      <c r="L419" s="310">
        <v>0.21853369</v>
      </c>
      <c r="M419" s="310">
        <v>0</v>
      </c>
      <c r="N419" s="310">
        <v>10.463036320000001</v>
      </c>
      <c r="O419" s="310">
        <v>0.98550719999999992</v>
      </c>
      <c r="P419" s="310">
        <v>0.95902911999999996</v>
      </c>
      <c r="Q419" s="310">
        <v>0.21677126999999999</v>
      </c>
      <c r="R419" s="310">
        <v>0.19029319</v>
      </c>
      <c r="S419" s="310">
        <v>12.101276650000001</v>
      </c>
      <c r="T419" s="310">
        <v>1.58337091</v>
      </c>
      <c r="U419" s="310" t="s">
        <v>6023</v>
      </c>
      <c r="V419" s="306"/>
      <c r="W419" s="306"/>
      <c r="X419" s="306"/>
    </row>
    <row r="420" spans="1:24" ht="14.1" customHeight="1" x14ac:dyDescent="0.2">
      <c r="A420" s="308" t="s">
        <v>6027</v>
      </c>
      <c r="B420" s="304" t="s">
        <v>5131</v>
      </c>
      <c r="C420" s="311">
        <v>6998</v>
      </c>
      <c r="D420" s="310">
        <v>526.46444750000001</v>
      </c>
      <c r="E420" s="310">
        <v>83.161884689999994</v>
      </c>
      <c r="F420" s="310">
        <v>345.56991882</v>
      </c>
      <c r="G420" s="310">
        <v>45.631553320000002</v>
      </c>
      <c r="H420" s="310">
        <v>17.67282144</v>
      </c>
      <c r="I420" s="310">
        <v>8.1057264</v>
      </c>
      <c r="J420" s="310">
        <v>40.849606539999996</v>
      </c>
      <c r="K420" s="310">
        <v>13.652593099999999</v>
      </c>
      <c r="L420" s="310">
        <v>9.3089655899999997</v>
      </c>
      <c r="M420" s="310">
        <v>0</v>
      </c>
      <c r="N420" s="310">
        <v>396.14538339000001</v>
      </c>
      <c r="O420" s="310">
        <v>58.241114789999997</v>
      </c>
      <c r="P420" s="310">
        <v>58.832695000000001</v>
      </c>
      <c r="Q420" s="310">
        <v>6.7973698200000001</v>
      </c>
      <c r="R420" s="310">
        <v>7.3889500300000002</v>
      </c>
      <c r="S420" s="310">
        <v>3904.8073401900001</v>
      </c>
      <c r="T420" s="310">
        <v>241.92205034</v>
      </c>
      <c r="U420" s="310">
        <v>39.224921189999996</v>
      </c>
      <c r="V420" s="306"/>
      <c r="W420" s="306"/>
      <c r="X420" s="306"/>
    </row>
    <row r="421" spans="1:24" ht="14.1" customHeight="1" x14ac:dyDescent="0.2">
      <c r="A421" s="308" t="s">
        <v>6027</v>
      </c>
      <c r="B421" s="304" t="s">
        <v>377</v>
      </c>
      <c r="C421" s="311">
        <v>146</v>
      </c>
      <c r="D421" s="310">
        <v>7.3522594899999998</v>
      </c>
      <c r="E421" s="310">
        <v>0.51282095999999999</v>
      </c>
      <c r="F421" s="310">
        <v>0.34519074</v>
      </c>
      <c r="G421" s="310">
        <v>0.71945660999999994</v>
      </c>
      <c r="H421" s="310">
        <v>0.64157256000000007</v>
      </c>
      <c r="I421" s="310">
        <v>0.20255079000000001</v>
      </c>
      <c r="J421" s="310">
        <v>0.43497449999999999</v>
      </c>
      <c r="K421" s="310">
        <v>0</v>
      </c>
      <c r="L421" s="310">
        <v>0.16842724999999997</v>
      </c>
      <c r="M421" s="310">
        <v>0</v>
      </c>
      <c r="N421" s="310">
        <v>5.2051975599999993</v>
      </c>
      <c r="O421" s="310">
        <v>0.41858486</v>
      </c>
      <c r="P421" s="310">
        <v>0.47096646000000003</v>
      </c>
      <c r="Q421" s="310">
        <v>5.806327E-2</v>
      </c>
      <c r="R421" s="310">
        <v>0.11044487</v>
      </c>
      <c r="S421" s="310">
        <v>3.0962154399999999</v>
      </c>
      <c r="T421" s="310">
        <v>1.2085421399999998</v>
      </c>
      <c r="U421" s="310" t="s">
        <v>6023</v>
      </c>
      <c r="V421" s="306"/>
      <c r="W421" s="306"/>
      <c r="X421" s="306"/>
    </row>
    <row r="422" spans="1:24" ht="14.1" customHeight="1" x14ac:dyDescent="0.2">
      <c r="A422" s="308" t="s">
        <v>6027</v>
      </c>
      <c r="B422" s="304" t="s">
        <v>3185</v>
      </c>
      <c r="C422" s="311">
        <v>1519</v>
      </c>
      <c r="D422" s="310">
        <v>89.402827829999993</v>
      </c>
      <c r="E422" s="310">
        <v>11.83083317</v>
      </c>
      <c r="F422" s="310">
        <v>47.05619652</v>
      </c>
      <c r="G422" s="310">
        <v>6.9296211299999992</v>
      </c>
      <c r="H422" s="310">
        <v>3.94953888</v>
      </c>
      <c r="I422" s="310">
        <v>1.32637735</v>
      </c>
      <c r="J422" s="310">
        <v>7.3102318499999992</v>
      </c>
      <c r="K422" s="310">
        <v>3.6089667599999999</v>
      </c>
      <c r="L422" s="310">
        <v>0.79640527999999999</v>
      </c>
      <c r="M422" s="310">
        <v>0</v>
      </c>
      <c r="N422" s="310">
        <v>65.938665979999996</v>
      </c>
      <c r="O422" s="310">
        <v>7.9802370800000002</v>
      </c>
      <c r="P422" s="310">
        <v>8.0157568900000005</v>
      </c>
      <c r="Q422" s="310">
        <v>0.9445049499999999</v>
      </c>
      <c r="R422" s="310">
        <v>0.98002476000000005</v>
      </c>
      <c r="S422" s="310">
        <v>511.88704848999998</v>
      </c>
      <c r="T422" s="310">
        <v>45.929677509999998</v>
      </c>
      <c r="U422" s="310">
        <v>1.7482790100000001</v>
      </c>
      <c r="V422" s="306"/>
      <c r="W422" s="306"/>
      <c r="X422" s="306"/>
    </row>
    <row r="423" spans="1:24" ht="14.1" customHeight="1" x14ac:dyDescent="0.2">
      <c r="A423" s="308" t="s">
        <v>6027</v>
      </c>
      <c r="B423" s="304" t="s">
        <v>4070</v>
      </c>
      <c r="C423" s="311">
        <v>1533</v>
      </c>
      <c r="D423" s="310">
        <v>97.000726790000002</v>
      </c>
      <c r="E423" s="310">
        <v>6.7887415199999994</v>
      </c>
      <c r="F423" s="310">
        <v>18.347158850000003</v>
      </c>
      <c r="G423" s="310">
        <v>8.7820539800000006</v>
      </c>
      <c r="H423" s="310">
        <v>5.3191370400000002</v>
      </c>
      <c r="I423" s="310">
        <v>3.00982342</v>
      </c>
      <c r="J423" s="310">
        <v>6.12943164</v>
      </c>
      <c r="K423" s="310">
        <v>1.0448993799999999</v>
      </c>
      <c r="L423" s="310">
        <v>1.5881118000000001</v>
      </c>
      <c r="M423" s="310">
        <v>0</v>
      </c>
      <c r="N423" s="310">
        <v>71.252036369999999</v>
      </c>
      <c r="O423" s="310">
        <v>8.5631513500000001</v>
      </c>
      <c r="P423" s="310">
        <v>8.6548069900000009</v>
      </c>
      <c r="Q423" s="310">
        <v>1.15438968</v>
      </c>
      <c r="R423" s="310">
        <v>1.2460453200000001</v>
      </c>
      <c r="S423" s="310">
        <v>154.68196065999999</v>
      </c>
      <c r="T423" s="310">
        <v>18.05646363</v>
      </c>
      <c r="U423" s="310">
        <v>0.44163567999999997</v>
      </c>
      <c r="V423" s="306"/>
      <c r="W423" s="306"/>
      <c r="X423" s="306"/>
    </row>
    <row r="424" spans="1:24" ht="14.1" customHeight="1" x14ac:dyDescent="0.2">
      <c r="A424" s="308" t="s">
        <v>6027</v>
      </c>
      <c r="B424" s="304" t="s">
        <v>2955</v>
      </c>
      <c r="C424" s="311">
        <v>36</v>
      </c>
      <c r="D424" s="310">
        <v>1.29959018</v>
      </c>
      <c r="E424" s="310">
        <v>9.4604610000000006E-2</v>
      </c>
      <c r="F424" s="310">
        <v>0.30895</v>
      </c>
      <c r="G424" s="310">
        <v>0.10793313</v>
      </c>
      <c r="H424" s="310">
        <v>0.12740447999999999</v>
      </c>
      <c r="I424" s="310">
        <v>2.3486090000000001E-2</v>
      </c>
      <c r="J424" s="310">
        <v>3.1385490000000002E-2</v>
      </c>
      <c r="K424" s="310">
        <v>0</v>
      </c>
      <c r="L424" s="310">
        <v>2.3368819999999998E-2</v>
      </c>
      <c r="M424" s="310">
        <v>0</v>
      </c>
      <c r="N424" s="310">
        <v>0.98601217000000008</v>
      </c>
      <c r="O424" s="310">
        <v>3.5608190000000005E-2</v>
      </c>
      <c r="P424" s="310">
        <v>2.0743069999999999E-2</v>
      </c>
      <c r="Q424" s="310">
        <v>2.0648720000000002E-2</v>
      </c>
      <c r="R424" s="310">
        <v>5.7836000000000007E-3</v>
      </c>
      <c r="S424" s="310">
        <v>0.47752152000000003</v>
      </c>
      <c r="T424" s="310">
        <v>6.260723E-2</v>
      </c>
      <c r="U424" s="310" t="s">
        <v>6023</v>
      </c>
      <c r="V424" s="306"/>
      <c r="W424" s="306"/>
      <c r="X424" s="306"/>
    </row>
    <row r="425" spans="1:24" ht="14.1" customHeight="1" x14ac:dyDescent="0.2">
      <c r="A425" s="308" t="s">
        <v>6027</v>
      </c>
      <c r="B425" s="304" t="s">
        <v>3759</v>
      </c>
      <c r="C425" s="311">
        <v>38</v>
      </c>
      <c r="D425" s="310">
        <v>1.19450791</v>
      </c>
      <c r="E425" s="310">
        <v>0.11322927000000001</v>
      </c>
      <c r="F425" s="310">
        <v>8.4961919999999996E-2</v>
      </c>
      <c r="G425" s="310">
        <v>0.10614327</v>
      </c>
      <c r="H425" s="310">
        <v>0.11147892</v>
      </c>
      <c r="I425" s="310">
        <v>1.06845E-2</v>
      </c>
      <c r="J425" s="310">
        <v>6.4448770000000002E-2</v>
      </c>
      <c r="K425" s="310">
        <v>0</v>
      </c>
      <c r="L425" s="310">
        <v>6.9719999999999999E-3</v>
      </c>
      <c r="M425" s="310">
        <v>0</v>
      </c>
      <c r="N425" s="310">
        <v>0.89698918999999999</v>
      </c>
      <c r="O425" s="310">
        <v>3.5156769999999997E-2</v>
      </c>
      <c r="P425" s="310">
        <v>4.5953099999999997E-2</v>
      </c>
      <c r="Q425" s="310">
        <v>3.3479899999999999E-3</v>
      </c>
      <c r="R425" s="310">
        <v>1.414432E-2</v>
      </c>
      <c r="S425" s="310">
        <v>0.65700000000000003</v>
      </c>
      <c r="T425" s="310">
        <v>0</v>
      </c>
      <c r="U425" s="310" t="s">
        <v>6023</v>
      </c>
      <c r="V425" s="306"/>
      <c r="W425" s="306"/>
      <c r="X425" s="306"/>
    </row>
    <row r="426" spans="1:24" ht="14.1" customHeight="1" x14ac:dyDescent="0.2">
      <c r="A426" s="308" t="s">
        <v>6027</v>
      </c>
      <c r="B426" s="304" t="s">
        <v>1991</v>
      </c>
      <c r="C426" s="311">
        <v>391</v>
      </c>
      <c r="D426" s="310">
        <v>20.914444870000001</v>
      </c>
      <c r="E426" s="310">
        <v>1.8263473300000002</v>
      </c>
      <c r="F426" s="310">
        <v>13.853554189999999</v>
      </c>
      <c r="G426" s="310">
        <v>1.73030957</v>
      </c>
      <c r="H426" s="310">
        <v>1.00558536</v>
      </c>
      <c r="I426" s="310">
        <v>0.35885415999999998</v>
      </c>
      <c r="J426" s="310">
        <v>1.6875863899999999</v>
      </c>
      <c r="K426" s="310">
        <v>0.59541752000000003</v>
      </c>
      <c r="L426" s="310">
        <v>0.3364645</v>
      </c>
      <c r="M426" s="310">
        <v>0</v>
      </c>
      <c r="N426" s="310">
        <v>15.22567785</v>
      </c>
      <c r="O426" s="310">
        <v>1.748597</v>
      </c>
      <c r="P426" s="310">
        <v>1.8972190200000001</v>
      </c>
      <c r="Q426" s="310">
        <v>0.17278187</v>
      </c>
      <c r="R426" s="310">
        <v>0.32140389000000003</v>
      </c>
      <c r="S426" s="310">
        <v>62.174754700000001</v>
      </c>
      <c r="T426" s="310">
        <v>2.4783664600000002</v>
      </c>
      <c r="U426" s="310">
        <v>0.60424331999999992</v>
      </c>
      <c r="V426" s="306"/>
      <c r="W426" s="306"/>
      <c r="X426" s="306"/>
    </row>
    <row r="427" spans="1:24" ht="14.1" customHeight="1" x14ac:dyDescent="0.2">
      <c r="A427" s="308" t="s">
        <v>6027</v>
      </c>
      <c r="B427" s="304" t="s">
        <v>3186</v>
      </c>
      <c r="C427" s="311">
        <v>999</v>
      </c>
      <c r="D427" s="310">
        <v>60.327080549999998</v>
      </c>
      <c r="E427" s="310">
        <v>6.4191906400000001</v>
      </c>
      <c r="F427" s="310">
        <v>34.656516619999998</v>
      </c>
      <c r="G427" s="310">
        <v>4.9152151700000006</v>
      </c>
      <c r="H427" s="310">
        <v>2.8575004800000001</v>
      </c>
      <c r="I427" s="310">
        <v>1.1201957</v>
      </c>
      <c r="J427" s="310">
        <v>6.45256659</v>
      </c>
      <c r="K427" s="310">
        <v>1.71558353</v>
      </c>
      <c r="L427" s="310">
        <v>0.48440942000000003</v>
      </c>
      <c r="M427" s="310">
        <v>0</v>
      </c>
      <c r="N427" s="310">
        <v>44.022537540000002</v>
      </c>
      <c r="O427" s="310">
        <v>4.9568224699999996</v>
      </c>
      <c r="P427" s="310">
        <v>4.9658653200000007</v>
      </c>
      <c r="Q427" s="310">
        <v>0.64403583999999992</v>
      </c>
      <c r="R427" s="310">
        <v>0.65307868999999996</v>
      </c>
      <c r="S427" s="310">
        <v>252.76112935</v>
      </c>
      <c r="T427" s="310">
        <v>23.740294329999998</v>
      </c>
      <c r="U427" s="310">
        <v>1.8349634099999999</v>
      </c>
      <c r="V427" s="306"/>
      <c r="W427" s="306"/>
      <c r="X427" s="306"/>
    </row>
    <row r="428" spans="1:24" ht="14.1" customHeight="1" x14ac:dyDescent="0.2">
      <c r="A428" s="308" t="s">
        <v>6027</v>
      </c>
      <c r="B428" s="304" t="s">
        <v>401</v>
      </c>
      <c r="C428" s="311">
        <v>586</v>
      </c>
      <c r="D428" s="310">
        <v>25.904045280000002</v>
      </c>
      <c r="E428" s="310">
        <v>1.8823315700000001</v>
      </c>
      <c r="F428" s="310">
        <v>2.4617682699999999</v>
      </c>
      <c r="G428" s="310">
        <v>2.3670849199999999</v>
      </c>
      <c r="H428" s="310">
        <v>1.7222355600000001</v>
      </c>
      <c r="I428" s="310">
        <v>0.87821866000000004</v>
      </c>
      <c r="J428" s="310">
        <v>1.87443121</v>
      </c>
      <c r="K428" s="310">
        <v>2.3572740000000002E-2</v>
      </c>
      <c r="L428" s="310">
        <v>0.54813535999999996</v>
      </c>
      <c r="M428" s="310">
        <v>0</v>
      </c>
      <c r="N428" s="310">
        <v>18.598613059999998</v>
      </c>
      <c r="O428" s="310">
        <v>1.69651365</v>
      </c>
      <c r="P428" s="310">
        <v>1.8044066200000002</v>
      </c>
      <c r="Q428" s="310">
        <v>0.31739867999999999</v>
      </c>
      <c r="R428" s="310">
        <v>0.42529165000000002</v>
      </c>
      <c r="S428" s="310">
        <v>18.506949899999999</v>
      </c>
      <c r="T428" s="310">
        <v>2.5939610800000001</v>
      </c>
      <c r="U428" s="310" t="s">
        <v>6023</v>
      </c>
      <c r="V428" s="306"/>
      <c r="W428" s="306"/>
      <c r="X428" s="306"/>
    </row>
    <row r="429" spans="1:24" ht="14.1" customHeight="1" x14ac:dyDescent="0.2">
      <c r="A429" s="308" t="s">
        <v>6027</v>
      </c>
      <c r="B429" s="304" t="s">
        <v>3187</v>
      </c>
      <c r="C429" s="311">
        <v>169</v>
      </c>
      <c r="D429" s="310">
        <v>8.4454979600000009</v>
      </c>
      <c r="E429" s="310">
        <v>1.6415903200000002</v>
      </c>
      <c r="F429" s="310">
        <v>2.3309951</v>
      </c>
      <c r="G429" s="310">
        <v>0.72765468000000011</v>
      </c>
      <c r="H429" s="310">
        <v>0.5346438</v>
      </c>
      <c r="I429" s="310">
        <v>0.10992147000000001</v>
      </c>
      <c r="J429" s="310">
        <v>1.0666513</v>
      </c>
      <c r="K429" s="310">
        <v>0</v>
      </c>
      <c r="L429" s="310">
        <v>4.8166E-2</v>
      </c>
      <c r="M429" s="310">
        <v>0</v>
      </c>
      <c r="N429" s="310">
        <v>5.9608725099999997</v>
      </c>
      <c r="O429" s="310">
        <v>0.47280073</v>
      </c>
      <c r="P429" s="310">
        <v>0.51227471000000002</v>
      </c>
      <c r="Q429" s="310">
        <v>9.0602309999999991E-2</v>
      </c>
      <c r="R429" s="310">
        <v>0.13007628999999998</v>
      </c>
      <c r="S429" s="310">
        <v>36.890433979999997</v>
      </c>
      <c r="T429" s="310">
        <v>2.7399222299999999</v>
      </c>
      <c r="U429" s="310" t="s">
        <v>6023</v>
      </c>
      <c r="V429" s="306"/>
      <c r="W429" s="306"/>
      <c r="X429" s="306"/>
    </row>
    <row r="430" spans="1:24" ht="14.1" customHeight="1" x14ac:dyDescent="0.2">
      <c r="A430" s="308" t="s">
        <v>6027</v>
      </c>
      <c r="B430" s="304" t="s">
        <v>521</v>
      </c>
      <c r="C430" s="311">
        <v>276</v>
      </c>
      <c r="D430" s="310">
        <v>10.975686609999999</v>
      </c>
      <c r="E430" s="310">
        <v>0.74853728000000008</v>
      </c>
      <c r="F430" s="310">
        <v>1.2646448700000001</v>
      </c>
      <c r="G430" s="310">
        <v>1.02372632</v>
      </c>
      <c r="H430" s="310">
        <v>1.47197676</v>
      </c>
      <c r="I430" s="310">
        <v>0.18524399</v>
      </c>
      <c r="J430" s="310">
        <v>0.26587744000000002</v>
      </c>
      <c r="K430" s="310">
        <v>6.0180789999999998E-2</v>
      </c>
      <c r="L430" s="310">
        <v>0.30479593000000005</v>
      </c>
      <c r="M430" s="310">
        <v>0</v>
      </c>
      <c r="N430" s="310">
        <v>7.6707106200000004</v>
      </c>
      <c r="O430" s="310">
        <v>0.37085027000000004</v>
      </c>
      <c r="P430" s="310">
        <v>0.42292005999999999</v>
      </c>
      <c r="Q430" s="310">
        <v>6.0787050000000002E-2</v>
      </c>
      <c r="R430" s="310">
        <v>0.11285684</v>
      </c>
      <c r="S430" s="310">
        <v>1.1968740600000001</v>
      </c>
      <c r="T430" s="310">
        <v>5.9863999999999994E-3</v>
      </c>
      <c r="U430" s="310" t="s">
        <v>6023</v>
      </c>
      <c r="V430" s="306"/>
      <c r="W430" s="306"/>
      <c r="X430" s="306"/>
    </row>
    <row r="431" spans="1:24" ht="14.1" customHeight="1" x14ac:dyDescent="0.2">
      <c r="A431" s="308" t="s">
        <v>6027</v>
      </c>
      <c r="B431" s="304" t="s">
        <v>4813</v>
      </c>
      <c r="C431" s="311">
        <v>71</v>
      </c>
      <c r="D431" s="310">
        <v>3.9132263799999998</v>
      </c>
      <c r="E431" s="310">
        <v>0.41041103000000001</v>
      </c>
      <c r="F431" s="310">
        <v>1.2572957</v>
      </c>
      <c r="G431" s="310">
        <v>0.36660355999999999</v>
      </c>
      <c r="H431" s="310">
        <v>0.23205816000000001</v>
      </c>
      <c r="I431" s="310">
        <v>5.7782660000000007E-2</v>
      </c>
      <c r="J431" s="310">
        <v>0.28388390999999996</v>
      </c>
      <c r="K431" s="310">
        <v>7.4495929999999988E-2</v>
      </c>
      <c r="L431" s="310">
        <v>5.2822679999999997E-2</v>
      </c>
      <c r="M431" s="310">
        <v>0</v>
      </c>
      <c r="N431" s="310">
        <v>2.84557948</v>
      </c>
      <c r="O431" s="310">
        <v>0.27278415</v>
      </c>
      <c r="P431" s="310">
        <v>0.31994093000000001</v>
      </c>
      <c r="Q431" s="310">
        <v>1.1376850000000001E-2</v>
      </c>
      <c r="R431" s="310">
        <v>5.8533629999999996E-2</v>
      </c>
      <c r="S431" s="310">
        <v>11.59142701</v>
      </c>
      <c r="T431" s="310">
        <v>0.88903337999999998</v>
      </c>
      <c r="U431" s="310" t="s">
        <v>6023</v>
      </c>
      <c r="V431" s="306"/>
      <c r="W431" s="306"/>
      <c r="X431" s="306"/>
    </row>
    <row r="432" spans="1:24" ht="14.1" customHeight="1" x14ac:dyDescent="0.2">
      <c r="A432" s="308" t="s">
        <v>6027</v>
      </c>
      <c r="B432" s="304" t="s">
        <v>1992</v>
      </c>
      <c r="C432" s="311">
        <v>271</v>
      </c>
      <c r="D432" s="310">
        <v>10.328039789999998</v>
      </c>
      <c r="E432" s="310">
        <v>0.89998629000000008</v>
      </c>
      <c r="F432" s="310">
        <v>1.8644882</v>
      </c>
      <c r="G432" s="310">
        <v>0.80933214999999992</v>
      </c>
      <c r="H432" s="310">
        <v>0.73485084000000001</v>
      </c>
      <c r="I432" s="310">
        <v>0.28917046000000002</v>
      </c>
      <c r="J432" s="310">
        <v>0.68275596999999999</v>
      </c>
      <c r="K432" s="310">
        <v>3.6275309999999998E-2</v>
      </c>
      <c r="L432" s="310">
        <v>6.4029199999999994E-2</v>
      </c>
      <c r="M432" s="310">
        <v>0</v>
      </c>
      <c r="N432" s="310">
        <v>7.7116258600000007</v>
      </c>
      <c r="O432" s="310">
        <v>0.48957130999999998</v>
      </c>
      <c r="P432" s="310">
        <v>0.55684838999999997</v>
      </c>
      <c r="Q432" s="310">
        <v>7.6749929999999994E-2</v>
      </c>
      <c r="R432" s="310">
        <v>0.14402701000000001</v>
      </c>
      <c r="S432" s="310">
        <v>30.347165159999999</v>
      </c>
      <c r="T432" s="310">
        <v>0.50620606000000001</v>
      </c>
      <c r="U432" s="310" t="s">
        <v>6023</v>
      </c>
      <c r="V432" s="306"/>
      <c r="W432" s="306"/>
      <c r="X432" s="306"/>
    </row>
    <row r="433" spans="1:24" ht="14.1" customHeight="1" x14ac:dyDescent="0.2">
      <c r="A433" s="308" t="s">
        <v>6027</v>
      </c>
      <c r="B433" s="304" t="s">
        <v>5132</v>
      </c>
      <c r="C433" s="311">
        <v>10659</v>
      </c>
      <c r="D433" s="310">
        <v>781.14504413999998</v>
      </c>
      <c r="E433" s="310">
        <v>148.33097902</v>
      </c>
      <c r="F433" s="310">
        <v>433.98622899000003</v>
      </c>
      <c r="G433" s="310">
        <v>61.508828250000008</v>
      </c>
      <c r="H433" s="310">
        <v>26.288549399999997</v>
      </c>
      <c r="I433" s="310">
        <v>14.046476720000001</v>
      </c>
      <c r="J433" s="310">
        <v>79.319367329999992</v>
      </c>
      <c r="K433" s="310">
        <v>24.885060840000001</v>
      </c>
      <c r="L433" s="310">
        <v>12.510397350000002</v>
      </c>
      <c r="M433" s="310">
        <v>0</v>
      </c>
      <c r="N433" s="310">
        <v>575.73040492999996</v>
      </c>
      <c r="O433" s="310">
        <v>85.585208440000002</v>
      </c>
      <c r="P433" s="310">
        <v>89.698528769999996</v>
      </c>
      <c r="Q433" s="310">
        <v>7.4196564400000007</v>
      </c>
      <c r="R433" s="310">
        <v>11.532976769999999</v>
      </c>
      <c r="S433" s="310">
        <v>4368.33204871</v>
      </c>
      <c r="T433" s="310">
        <v>280.02653537999998</v>
      </c>
      <c r="U433" s="310">
        <v>48.872146039999997</v>
      </c>
      <c r="V433" s="306"/>
      <c r="W433" s="306"/>
      <c r="X433" s="306"/>
    </row>
    <row r="434" spans="1:24" ht="14.1" customHeight="1" x14ac:dyDescent="0.2">
      <c r="A434" s="308" t="s">
        <v>6027</v>
      </c>
      <c r="B434" s="304" t="s">
        <v>1189</v>
      </c>
      <c r="C434" s="311">
        <v>251</v>
      </c>
      <c r="D434" s="310">
        <v>11.422082619999999</v>
      </c>
      <c r="E434" s="310">
        <v>0.96366034999999994</v>
      </c>
      <c r="F434" s="310">
        <v>2.2510434199999998</v>
      </c>
      <c r="G434" s="310">
        <v>1.1051880199999999</v>
      </c>
      <c r="H434" s="310">
        <v>0.81447864000000003</v>
      </c>
      <c r="I434" s="310">
        <v>0.18931471999999999</v>
      </c>
      <c r="J434" s="310">
        <v>0.90683758999999997</v>
      </c>
      <c r="K434" s="310">
        <v>7.3679250000000002E-2</v>
      </c>
      <c r="L434" s="310">
        <v>0.14083996000000001</v>
      </c>
      <c r="M434" s="310">
        <v>0</v>
      </c>
      <c r="N434" s="310">
        <v>8.2129312199999998</v>
      </c>
      <c r="O434" s="310">
        <v>0.55141185999999998</v>
      </c>
      <c r="P434" s="310">
        <v>0.65759882999999997</v>
      </c>
      <c r="Q434" s="310">
        <v>3.8376819999999999E-2</v>
      </c>
      <c r="R434" s="310">
        <v>0.14456379</v>
      </c>
      <c r="S434" s="310">
        <v>22.869102680000001</v>
      </c>
      <c r="T434" s="310">
        <v>1.2968271599999999</v>
      </c>
      <c r="U434" s="310" t="s">
        <v>6023</v>
      </c>
      <c r="V434" s="306"/>
      <c r="W434" s="306"/>
      <c r="X434" s="306"/>
    </row>
    <row r="435" spans="1:24" ht="14.1" customHeight="1" x14ac:dyDescent="0.2">
      <c r="A435" s="308" t="s">
        <v>6027</v>
      </c>
      <c r="B435" s="304" t="s">
        <v>5821</v>
      </c>
      <c r="C435" s="311">
        <v>576</v>
      </c>
      <c r="D435" s="310">
        <v>38.007596399999997</v>
      </c>
      <c r="E435" s="310">
        <v>2.0151841200000002</v>
      </c>
      <c r="F435" s="310">
        <v>4.7112415199999997</v>
      </c>
      <c r="G435" s="310">
        <v>3.58140518</v>
      </c>
      <c r="H435" s="310">
        <v>2.3660832000000003</v>
      </c>
      <c r="I435" s="310">
        <v>1.0726131999999999</v>
      </c>
      <c r="J435" s="310">
        <v>2.4156560299999996</v>
      </c>
      <c r="K435" s="310">
        <v>9.8897039999999992E-2</v>
      </c>
      <c r="L435" s="310">
        <v>0.66522574000000001</v>
      </c>
      <c r="M435" s="310">
        <v>0</v>
      </c>
      <c r="N435" s="310">
        <v>27.887210589999999</v>
      </c>
      <c r="O435" s="310">
        <v>3.4056827900000002</v>
      </c>
      <c r="P435" s="310">
        <v>3.8205884999999999</v>
      </c>
      <c r="Q435" s="310">
        <v>0.30627277000000003</v>
      </c>
      <c r="R435" s="310">
        <v>0.72117847999999996</v>
      </c>
      <c r="S435" s="310">
        <v>58.150669540000003</v>
      </c>
      <c r="T435" s="310">
        <v>3.9682520999999999</v>
      </c>
      <c r="U435" s="310" t="s">
        <v>6023</v>
      </c>
      <c r="V435" s="306"/>
      <c r="W435" s="306"/>
      <c r="X435" s="306"/>
    </row>
    <row r="436" spans="1:24" ht="14.1" customHeight="1" x14ac:dyDescent="0.2">
      <c r="A436" s="308" t="s">
        <v>6027</v>
      </c>
      <c r="B436" s="304" t="s">
        <v>2805</v>
      </c>
      <c r="C436" s="311">
        <v>362</v>
      </c>
      <c r="D436" s="310">
        <v>22.35395119</v>
      </c>
      <c r="E436" s="310">
        <v>1.2801581399999999</v>
      </c>
      <c r="F436" s="310">
        <v>4.9449875399999996</v>
      </c>
      <c r="G436" s="310">
        <v>1.9317884300000001</v>
      </c>
      <c r="H436" s="310">
        <v>1.83371448</v>
      </c>
      <c r="I436" s="310">
        <v>0.64057104000000009</v>
      </c>
      <c r="J436" s="310">
        <v>1.3180978999999999</v>
      </c>
      <c r="K436" s="310">
        <v>0.48866399999999999</v>
      </c>
      <c r="L436" s="310">
        <v>0.23769760999999998</v>
      </c>
      <c r="M436" s="310">
        <v>0</v>
      </c>
      <c r="N436" s="310">
        <v>15.90569281</v>
      </c>
      <c r="O436" s="310">
        <v>1.5334021899999999</v>
      </c>
      <c r="P436" s="310">
        <v>1.5269697499999999</v>
      </c>
      <c r="Q436" s="310">
        <v>0.3496688</v>
      </c>
      <c r="R436" s="310">
        <v>0.34323635999999996</v>
      </c>
      <c r="S436" s="310">
        <v>5.3826336399999999</v>
      </c>
      <c r="T436" s="310">
        <v>0.30461289000000003</v>
      </c>
      <c r="U436" s="310" t="s">
        <v>6023</v>
      </c>
      <c r="V436" s="306"/>
      <c r="W436" s="306"/>
      <c r="X436" s="306"/>
    </row>
    <row r="437" spans="1:24" ht="14.1" customHeight="1" x14ac:dyDescent="0.2">
      <c r="A437" s="308" t="s">
        <v>6027</v>
      </c>
      <c r="B437" s="304" t="s">
        <v>1993</v>
      </c>
      <c r="C437" s="311">
        <v>56</v>
      </c>
      <c r="D437" s="310">
        <v>2.76293554</v>
      </c>
      <c r="E437" s="310">
        <v>0.56154029000000005</v>
      </c>
      <c r="F437" s="310">
        <v>0.24885709</v>
      </c>
      <c r="G437" s="310">
        <v>0.25732612999999999</v>
      </c>
      <c r="H437" s="310">
        <v>0.20248211999999999</v>
      </c>
      <c r="I437" s="310">
        <v>7.1973539999999989E-2</v>
      </c>
      <c r="J437" s="310">
        <v>0.1119372</v>
      </c>
      <c r="K437" s="310">
        <v>0</v>
      </c>
      <c r="L437" s="310">
        <v>3.484044E-2</v>
      </c>
      <c r="M437" s="310">
        <v>0</v>
      </c>
      <c r="N437" s="310">
        <v>2.08621269</v>
      </c>
      <c r="O437" s="310">
        <v>0.18288745000000001</v>
      </c>
      <c r="P437" s="310">
        <v>0.19162282999999999</v>
      </c>
      <c r="Q437" s="310">
        <v>1.2700930000000001E-2</v>
      </c>
      <c r="R437" s="310">
        <v>2.143631E-2</v>
      </c>
      <c r="S437" s="310">
        <v>6.0924266200000003</v>
      </c>
      <c r="T437" s="310">
        <v>0.53850271999999999</v>
      </c>
      <c r="U437" s="310" t="s">
        <v>6023</v>
      </c>
      <c r="V437" s="306"/>
      <c r="W437" s="306"/>
      <c r="X437" s="306"/>
    </row>
    <row r="438" spans="1:24" ht="14.1" customHeight="1" x14ac:dyDescent="0.2">
      <c r="A438" s="308" t="s">
        <v>6027</v>
      </c>
      <c r="B438" s="304" t="s">
        <v>4253</v>
      </c>
      <c r="C438" s="311">
        <v>291</v>
      </c>
      <c r="D438" s="310">
        <v>18.17532078</v>
      </c>
      <c r="E438" s="310">
        <v>1.8649163</v>
      </c>
      <c r="F438" s="310">
        <v>4.8881183899999998</v>
      </c>
      <c r="G438" s="310">
        <v>1.6031598400000002</v>
      </c>
      <c r="H438" s="310">
        <v>0.72120035999999998</v>
      </c>
      <c r="I438" s="310">
        <v>0.39268763000000001</v>
      </c>
      <c r="J438" s="310">
        <v>1.28108003</v>
      </c>
      <c r="K438" s="310">
        <v>0.29341407000000003</v>
      </c>
      <c r="L438" s="310">
        <v>0.25934063000000002</v>
      </c>
      <c r="M438" s="310">
        <v>0</v>
      </c>
      <c r="N438" s="310">
        <v>13.64348605</v>
      </c>
      <c r="O438" s="310">
        <v>1.5065807499999999</v>
      </c>
      <c r="P438" s="310">
        <v>1.48587739</v>
      </c>
      <c r="Q438" s="310">
        <v>0.25387542000000002</v>
      </c>
      <c r="R438" s="310">
        <v>0.23317205999999999</v>
      </c>
      <c r="S438" s="310">
        <v>73.44415287999999</v>
      </c>
      <c r="T438" s="310">
        <v>11.23670819</v>
      </c>
      <c r="U438" s="310">
        <v>0.17799999999999999</v>
      </c>
      <c r="V438" s="306"/>
      <c r="W438" s="306"/>
      <c r="X438" s="306"/>
    </row>
    <row r="439" spans="1:24" ht="14.1" customHeight="1" x14ac:dyDescent="0.2">
      <c r="A439" s="308" t="s">
        <v>6027</v>
      </c>
      <c r="B439" s="304" t="s">
        <v>4254</v>
      </c>
      <c r="C439" s="311">
        <v>163</v>
      </c>
      <c r="D439" s="310">
        <v>6.2602612799999999</v>
      </c>
      <c r="E439" s="310">
        <v>0.53403557999999995</v>
      </c>
      <c r="F439" s="310">
        <v>2.1922593699999999</v>
      </c>
      <c r="G439" s="310">
        <v>0.55024532999999998</v>
      </c>
      <c r="H439" s="310">
        <v>0.37538820000000001</v>
      </c>
      <c r="I439" s="310">
        <v>9.0530719999999995E-2</v>
      </c>
      <c r="J439" s="310">
        <v>0.50343868000000003</v>
      </c>
      <c r="K439" s="310">
        <v>4.6544629999999997E-2</v>
      </c>
      <c r="L439" s="310">
        <v>5.4323290000000003E-2</v>
      </c>
      <c r="M439" s="310">
        <v>0</v>
      </c>
      <c r="N439" s="310">
        <v>4.64366725</v>
      </c>
      <c r="O439" s="310">
        <v>0.30835753999999999</v>
      </c>
      <c r="P439" s="310">
        <v>0.34881212</v>
      </c>
      <c r="Q439" s="310">
        <v>4.9563239999999995E-2</v>
      </c>
      <c r="R439" s="310">
        <v>9.0017820000000012E-2</v>
      </c>
      <c r="S439" s="310">
        <v>25.7087389</v>
      </c>
      <c r="T439" s="310">
        <v>2.3136294100000003</v>
      </c>
      <c r="U439" s="310" t="s">
        <v>6023</v>
      </c>
      <c r="V439" s="306"/>
      <c r="W439" s="306"/>
      <c r="X439" s="306"/>
    </row>
    <row r="440" spans="1:24" ht="14.1" customHeight="1" x14ac:dyDescent="0.2">
      <c r="A440" s="308" t="s">
        <v>6027</v>
      </c>
      <c r="B440" s="304" t="s">
        <v>606</v>
      </c>
      <c r="C440" s="311">
        <v>143</v>
      </c>
      <c r="D440" s="310">
        <v>7.6503314699999994</v>
      </c>
      <c r="E440" s="310">
        <v>0.49727721999999996</v>
      </c>
      <c r="F440" s="310">
        <v>0.54886701999999998</v>
      </c>
      <c r="G440" s="310">
        <v>0.72577561000000002</v>
      </c>
      <c r="H440" s="310">
        <v>0.51189300000000004</v>
      </c>
      <c r="I440" s="310">
        <v>0.15138097</v>
      </c>
      <c r="J440" s="310">
        <v>0.50146465000000007</v>
      </c>
      <c r="K440" s="310">
        <v>0</v>
      </c>
      <c r="L440" s="310">
        <v>7.824391E-2</v>
      </c>
      <c r="M440" s="310">
        <v>0</v>
      </c>
      <c r="N440" s="310">
        <v>5.6888461799999996</v>
      </c>
      <c r="O440" s="310">
        <v>0.53946450000000001</v>
      </c>
      <c r="P440" s="310">
        <v>0.53971612999999996</v>
      </c>
      <c r="Q440" s="310">
        <v>0.10123095</v>
      </c>
      <c r="R440" s="310">
        <v>0.10148258</v>
      </c>
      <c r="S440" s="310">
        <v>4.3418559199999995</v>
      </c>
      <c r="T440" s="310">
        <v>0.69435290000000005</v>
      </c>
      <c r="U440" s="310" t="s">
        <v>6023</v>
      </c>
      <c r="V440" s="306"/>
      <c r="W440" s="306"/>
      <c r="X440" s="306"/>
    </row>
    <row r="441" spans="1:24" ht="14.1" customHeight="1" x14ac:dyDescent="0.2">
      <c r="A441" s="308" t="s">
        <v>6027</v>
      </c>
      <c r="B441" s="304" t="s">
        <v>5133</v>
      </c>
      <c r="C441" s="311">
        <v>526</v>
      </c>
      <c r="D441" s="310">
        <v>35.937402909999996</v>
      </c>
      <c r="E441" s="310">
        <v>7.8726635599999994</v>
      </c>
      <c r="F441" s="310">
        <v>15.531330140000001</v>
      </c>
      <c r="G441" s="310">
        <v>2.78261213</v>
      </c>
      <c r="H441" s="310">
        <v>1.40144928</v>
      </c>
      <c r="I441" s="310">
        <v>0.65501680000000007</v>
      </c>
      <c r="J441" s="310">
        <v>2.7022994800000002</v>
      </c>
      <c r="K441" s="310">
        <v>0.63522223</v>
      </c>
      <c r="L441" s="310">
        <v>0.42041476999999999</v>
      </c>
      <c r="M441" s="310">
        <v>0</v>
      </c>
      <c r="N441" s="310">
        <v>27.424041969999998</v>
      </c>
      <c r="O441" s="310">
        <v>3.66959941</v>
      </c>
      <c r="P441" s="310">
        <v>3.1300524799999998</v>
      </c>
      <c r="Q441" s="310">
        <v>0.92565226</v>
      </c>
      <c r="R441" s="310">
        <v>0.38610533000000002</v>
      </c>
      <c r="S441" s="310">
        <v>125.07760689</v>
      </c>
      <c r="T441" s="310">
        <v>11.645033140000001</v>
      </c>
      <c r="U441" s="310">
        <v>2.9674144600000001</v>
      </c>
      <c r="V441" s="306"/>
      <c r="W441" s="306"/>
      <c r="X441" s="306"/>
    </row>
    <row r="442" spans="1:24" ht="14.1" customHeight="1" x14ac:dyDescent="0.2">
      <c r="A442" s="308" t="s">
        <v>6027</v>
      </c>
      <c r="B442" s="304" t="s">
        <v>1285</v>
      </c>
      <c r="C442" s="311">
        <v>150</v>
      </c>
      <c r="D442" s="310">
        <v>7.2502544800000006</v>
      </c>
      <c r="E442" s="310">
        <v>0.47571810999999997</v>
      </c>
      <c r="F442" s="310">
        <v>2.0673696000000001</v>
      </c>
      <c r="G442" s="310">
        <v>0.49428275000000005</v>
      </c>
      <c r="H442" s="310">
        <v>0.33671184000000004</v>
      </c>
      <c r="I442" s="310">
        <v>8.3694589999999999E-2</v>
      </c>
      <c r="J442" s="310">
        <v>0.78713363999999997</v>
      </c>
      <c r="K442" s="310">
        <v>0.2871358</v>
      </c>
      <c r="L442" s="310">
        <v>4.326642E-2</v>
      </c>
      <c r="M442" s="310">
        <v>0</v>
      </c>
      <c r="N442" s="310">
        <v>5.22823569</v>
      </c>
      <c r="O442" s="310">
        <v>0.43587081999999999</v>
      </c>
      <c r="P442" s="310">
        <v>0.54045366000000006</v>
      </c>
      <c r="Q442" s="310">
        <v>4.8181649999999999E-2</v>
      </c>
      <c r="R442" s="310">
        <v>0.15276449</v>
      </c>
      <c r="S442" s="310">
        <v>24.601151590000001</v>
      </c>
      <c r="T442" s="310">
        <v>1.2009719699999999</v>
      </c>
      <c r="U442" s="310" t="s">
        <v>6023</v>
      </c>
      <c r="V442" s="306"/>
      <c r="W442" s="306"/>
      <c r="X442" s="306"/>
    </row>
    <row r="443" spans="1:24" ht="14.1" customHeight="1" x14ac:dyDescent="0.2">
      <c r="A443" s="308" t="s">
        <v>6027</v>
      </c>
      <c r="B443" s="304" t="s">
        <v>1014</v>
      </c>
      <c r="C443" s="311">
        <v>239</v>
      </c>
      <c r="D443" s="310">
        <v>15.962768029999999</v>
      </c>
      <c r="E443" s="310">
        <v>1.1931263400000001</v>
      </c>
      <c r="F443" s="310">
        <v>1.99618731</v>
      </c>
      <c r="G443" s="310">
        <v>1.2358301599999999</v>
      </c>
      <c r="H443" s="310">
        <v>0.99193487999999996</v>
      </c>
      <c r="I443" s="310">
        <v>0.45441219999999999</v>
      </c>
      <c r="J443" s="310">
        <v>0.97388607999999999</v>
      </c>
      <c r="K443" s="310">
        <v>9.3840000000000007E-2</v>
      </c>
      <c r="L443" s="310">
        <v>0.20231479999999999</v>
      </c>
      <c r="M443" s="310">
        <v>0</v>
      </c>
      <c r="N443" s="310">
        <v>12.024200390000001</v>
      </c>
      <c r="O443" s="310">
        <v>1.61579352</v>
      </c>
      <c r="P443" s="310">
        <v>1.5757999299999998</v>
      </c>
      <c r="Q443" s="310">
        <v>0.19674580999999999</v>
      </c>
      <c r="R443" s="310">
        <v>0.15675222</v>
      </c>
      <c r="S443" s="310">
        <v>28.894496530000001</v>
      </c>
      <c r="T443" s="310">
        <v>2.3028226300000001</v>
      </c>
      <c r="U443" s="310" t="s">
        <v>6023</v>
      </c>
      <c r="V443" s="306"/>
      <c r="W443" s="306"/>
      <c r="X443" s="306"/>
    </row>
    <row r="444" spans="1:24" ht="14.1" customHeight="1" x14ac:dyDescent="0.2">
      <c r="A444" s="308" t="s">
        <v>6027</v>
      </c>
      <c r="B444" s="304" t="s">
        <v>4814</v>
      </c>
      <c r="C444" s="311">
        <v>176</v>
      </c>
      <c r="D444" s="310">
        <v>9.5948098800000015</v>
      </c>
      <c r="E444" s="310">
        <v>0.79384240000000006</v>
      </c>
      <c r="F444" s="310">
        <v>1.2473903100000001</v>
      </c>
      <c r="G444" s="310">
        <v>0.92565663000000009</v>
      </c>
      <c r="H444" s="310">
        <v>0.62337192000000008</v>
      </c>
      <c r="I444" s="310">
        <v>0.21383070999999998</v>
      </c>
      <c r="J444" s="310">
        <v>0.74227602000000004</v>
      </c>
      <c r="K444" s="310">
        <v>0</v>
      </c>
      <c r="L444" s="310">
        <v>0.13101223000000001</v>
      </c>
      <c r="M444" s="310">
        <v>0</v>
      </c>
      <c r="N444" s="310">
        <v>6.9654866100000001</v>
      </c>
      <c r="O444" s="310">
        <v>0.53974854000000005</v>
      </c>
      <c r="P444" s="310">
        <v>0.63092789000000005</v>
      </c>
      <c r="Q444" s="310">
        <v>5.1203970000000001E-2</v>
      </c>
      <c r="R444" s="310">
        <v>0.14238332000000001</v>
      </c>
      <c r="S444" s="310">
        <v>21.061471530000002</v>
      </c>
      <c r="T444" s="310">
        <v>2.0166761200000001</v>
      </c>
      <c r="U444" s="310" t="s">
        <v>6023</v>
      </c>
      <c r="V444" s="306"/>
      <c r="W444" s="306"/>
      <c r="X444" s="306"/>
    </row>
    <row r="445" spans="1:24" ht="14.1" customHeight="1" x14ac:dyDescent="0.2">
      <c r="A445" s="308" t="s">
        <v>6027</v>
      </c>
      <c r="B445" s="304" t="s">
        <v>2806</v>
      </c>
      <c r="C445" s="311">
        <v>285</v>
      </c>
      <c r="D445" s="310">
        <v>15.29574794</v>
      </c>
      <c r="E445" s="310">
        <v>1.04272169</v>
      </c>
      <c r="F445" s="310">
        <v>1.0987294599999999</v>
      </c>
      <c r="G445" s="310">
        <v>1.5032576200000001</v>
      </c>
      <c r="H445" s="310">
        <v>1.63578252</v>
      </c>
      <c r="I445" s="310">
        <v>0.77156693999999992</v>
      </c>
      <c r="J445" s="310">
        <v>0.73668602000000005</v>
      </c>
      <c r="K445" s="310">
        <v>4.3302E-2</v>
      </c>
      <c r="L445" s="310">
        <v>5.2255240000000001E-2</v>
      </c>
      <c r="M445" s="310">
        <v>0</v>
      </c>
      <c r="N445" s="310">
        <v>10.554504830000001</v>
      </c>
      <c r="O445" s="310">
        <v>0.65878340000000002</v>
      </c>
      <c r="P445" s="310">
        <v>0.81305359999999993</v>
      </c>
      <c r="Q445" s="310">
        <v>0.10255355000000001</v>
      </c>
      <c r="R445" s="310">
        <v>0.25682375000000002</v>
      </c>
      <c r="S445" s="310">
        <v>6.7456791900000006</v>
      </c>
      <c r="T445" s="310">
        <v>0.20784320000000001</v>
      </c>
      <c r="U445" s="310" t="s">
        <v>6023</v>
      </c>
      <c r="V445" s="306"/>
      <c r="W445" s="306"/>
      <c r="X445" s="306"/>
    </row>
    <row r="446" spans="1:24" ht="14.1" customHeight="1" x14ac:dyDescent="0.2">
      <c r="A446" s="308" t="s">
        <v>6027</v>
      </c>
      <c r="B446" s="304" t="s">
        <v>5822</v>
      </c>
      <c r="C446" s="311">
        <v>103</v>
      </c>
      <c r="D446" s="310">
        <v>7.0034485999999996</v>
      </c>
      <c r="E446" s="310">
        <v>0.42812965999999997</v>
      </c>
      <c r="F446" s="310">
        <v>1.1945947699999999</v>
      </c>
      <c r="G446" s="310">
        <v>0.68200830000000001</v>
      </c>
      <c r="H446" s="310">
        <v>0.31623612000000001</v>
      </c>
      <c r="I446" s="310">
        <v>6.2862860000000007E-2</v>
      </c>
      <c r="J446" s="310">
        <v>0.45625534000000001</v>
      </c>
      <c r="K446" s="310">
        <v>0</v>
      </c>
      <c r="L446" s="310">
        <v>4.6821720000000004E-2</v>
      </c>
      <c r="M446" s="310">
        <v>0</v>
      </c>
      <c r="N446" s="310">
        <v>5.4628993799999996</v>
      </c>
      <c r="O446" s="310">
        <v>0.75770856000000009</v>
      </c>
      <c r="P446" s="310">
        <v>0.87933198000000001</v>
      </c>
      <c r="Q446" s="310">
        <v>1.1945590000000001E-2</v>
      </c>
      <c r="R446" s="310">
        <v>0.13356901000000002</v>
      </c>
      <c r="S446" s="310">
        <v>7.33317715</v>
      </c>
      <c r="T446" s="310">
        <v>0.97273560999999997</v>
      </c>
      <c r="U446" s="310" t="s">
        <v>6023</v>
      </c>
      <c r="V446" s="306"/>
      <c r="W446" s="306"/>
      <c r="X446" s="306"/>
    </row>
    <row r="447" spans="1:24" ht="14.1" customHeight="1" x14ac:dyDescent="0.2">
      <c r="A447" s="308" t="s">
        <v>6027</v>
      </c>
      <c r="B447" s="304" t="s">
        <v>522</v>
      </c>
      <c r="C447" s="311">
        <v>481</v>
      </c>
      <c r="D447" s="310">
        <v>17.58273337</v>
      </c>
      <c r="E447" s="310">
        <v>0.98876677000000002</v>
      </c>
      <c r="F447" s="310">
        <v>2.6720267200000003</v>
      </c>
      <c r="G447" s="310">
        <v>1.3787409900000001</v>
      </c>
      <c r="H447" s="310">
        <v>1.66535856</v>
      </c>
      <c r="I447" s="310">
        <v>0.23488689000000001</v>
      </c>
      <c r="J447" s="310">
        <v>0.44254700000000002</v>
      </c>
      <c r="K447" s="310">
        <v>0.3793356</v>
      </c>
      <c r="L447" s="310">
        <v>0.54449269</v>
      </c>
      <c r="M447" s="310">
        <v>0</v>
      </c>
      <c r="N447" s="310">
        <v>12.9561373</v>
      </c>
      <c r="O447" s="310">
        <v>0.89759774000000003</v>
      </c>
      <c r="P447" s="310">
        <v>0.92047081000000008</v>
      </c>
      <c r="Q447" s="310">
        <v>0.14660962</v>
      </c>
      <c r="R447" s="310">
        <v>0.16948268999999999</v>
      </c>
      <c r="S447" s="310">
        <v>3.3271733800000001</v>
      </c>
      <c r="T447" s="310">
        <v>0.21103263</v>
      </c>
      <c r="U447" s="310" t="s">
        <v>6023</v>
      </c>
      <c r="V447" s="306"/>
      <c r="W447" s="306"/>
      <c r="X447" s="306"/>
    </row>
    <row r="448" spans="1:24" ht="14.1" customHeight="1" x14ac:dyDescent="0.2">
      <c r="A448" s="308" t="s">
        <v>6027</v>
      </c>
      <c r="B448" s="304" t="s">
        <v>5134</v>
      </c>
      <c r="C448" s="311">
        <v>135</v>
      </c>
      <c r="D448" s="310">
        <v>6.2458116500000003</v>
      </c>
      <c r="E448" s="310">
        <v>0.42488798999999999</v>
      </c>
      <c r="F448" s="310">
        <v>1.5711241899999999</v>
      </c>
      <c r="G448" s="310">
        <v>0.52999247000000005</v>
      </c>
      <c r="H448" s="310">
        <v>0.38221344000000002</v>
      </c>
      <c r="I448" s="310">
        <v>3.7499660000000004E-2</v>
      </c>
      <c r="J448" s="310">
        <v>0.60338846000000002</v>
      </c>
      <c r="K448" s="310">
        <v>6.7006589999999991E-2</v>
      </c>
      <c r="L448" s="310">
        <v>0.31631176999999999</v>
      </c>
      <c r="M448" s="310">
        <v>0</v>
      </c>
      <c r="N448" s="310">
        <v>4.3765970699999999</v>
      </c>
      <c r="O448" s="310">
        <v>0.30589527</v>
      </c>
      <c r="P448" s="310">
        <v>0.38765034000000004</v>
      </c>
      <c r="Q448" s="310">
        <v>2.1898330000000001E-2</v>
      </c>
      <c r="R448" s="310">
        <v>0.10365339999999999</v>
      </c>
      <c r="S448" s="310">
        <v>8.9329570199999999</v>
      </c>
      <c r="T448" s="310">
        <v>1.7269220900000002</v>
      </c>
      <c r="U448" s="310" t="s">
        <v>6023</v>
      </c>
      <c r="V448" s="306"/>
      <c r="W448" s="306"/>
      <c r="X448" s="306"/>
    </row>
    <row r="449" spans="1:24" ht="14.1" customHeight="1" x14ac:dyDescent="0.2">
      <c r="A449" s="308" t="s">
        <v>6027</v>
      </c>
      <c r="B449" s="304" t="s">
        <v>5135</v>
      </c>
      <c r="C449" s="311">
        <v>487</v>
      </c>
      <c r="D449" s="310">
        <v>22.18795012</v>
      </c>
      <c r="E449" s="310">
        <v>2.4903301</v>
      </c>
      <c r="F449" s="310">
        <v>3.6046238599999998</v>
      </c>
      <c r="G449" s="310">
        <v>2.0777199399999997</v>
      </c>
      <c r="H449" s="310">
        <v>1.9110672</v>
      </c>
      <c r="I449" s="310">
        <v>0.45022729</v>
      </c>
      <c r="J449" s="310">
        <v>1.2146751599999999</v>
      </c>
      <c r="K449" s="310">
        <v>1.5536360000000001E-2</v>
      </c>
      <c r="L449" s="310">
        <v>0.44439873000000002</v>
      </c>
      <c r="M449" s="310">
        <v>0</v>
      </c>
      <c r="N449" s="310">
        <v>16.089771160000002</v>
      </c>
      <c r="O449" s="310">
        <v>0.92941120999999993</v>
      </c>
      <c r="P449" s="310">
        <v>1.08538194</v>
      </c>
      <c r="Q449" s="310">
        <v>0.14227742000000002</v>
      </c>
      <c r="R449" s="310">
        <v>0.29824815000000005</v>
      </c>
      <c r="S449" s="310">
        <v>35.182998520000005</v>
      </c>
      <c r="T449" s="310">
        <v>2.9345505699999999</v>
      </c>
      <c r="U449" s="310">
        <v>0.02</v>
      </c>
      <c r="V449" s="306"/>
      <c r="W449" s="306"/>
      <c r="X449" s="306"/>
    </row>
    <row r="450" spans="1:24" ht="14.1" customHeight="1" x14ac:dyDescent="0.2">
      <c r="A450" s="308" t="s">
        <v>6027</v>
      </c>
      <c r="B450" s="304" t="s">
        <v>5136</v>
      </c>
      <c r="C450" s="311">
        <v>5058</v>
      </c>
      <c r="D450" s="310">
        <v>342.16980632999997</v>
      </c>
      <c r="E450" s="310">
        <v>40.982484060000004</v>
      </c>
      <c r="F450" s="310">
        <v>145.92623442999999</v>
      </c>
      <c r="G450" s="310">
        <v>28.87189545</v>
      </c>
      <c r="H450" s="310">
        <v>14.12369664</v>
      </c>
      <c r="I450" s="310">
        <v>7.3365964200000002</v>
      </c>
      <c r="J450" s="310">
        <v>24.516860440000002</v>
      </c>
      <c r="K450" s="310">
        <v>11.333809689999999</v>
      </c>
      <c r="L450" s="310">
        <v>7.7463739199999999</v>
      </c>
      <c r="M450" s="310">
        <v>0</v>
      </c>
      <c r="N450" s="310">
        <v>250.25553509</v>
      </c>
      <c r="O450" s="310">
        <v>31.339520690000001</v>
      </c>
      <c r="P450" s="310">
        <v>31.936702699999998</v>
      </c>
      <c r="Q450" s="310">
        <v>3.8538502599999997</v>
      </c>
      <c r="R450" s="310">
        <v>4.4510322699999998</v>
      </c>
      <c r="S450" s="310">
        <v>1352.99006925</v>
      </c>
      <c r="T450" s="310">
        <v>114.14031781999999</v>
      </c>
      <c r="U450" s="310">
        <v>17.795525809999997</v>
      </c>
      <c r="V450" s="306"/>
      <c r="W450" s="306"/>
      <c r="X450" s="306"/>
    </row>
    <row r="451" spans="1:24" ht="14.1" customHeight="1" x14ac:dyDescent="0.2">
      <c r="A451" s="308" t="s">
        <v>6027</v>
      </c>
      <c r="B451" s="304" t="s">
        <v>2807</v>
      </c>
      <c r="C451" s="311">
        <v>179</v>
      </c>
      <c r="D451" s="310">
        <v>7.8609598899999993</v>
      </c>
      <c r="E451" s="310">
        <v>0.82733330000000005</v>
      </c>
      <c r="F451" s="310">
        <v>0.53950478000000002</v>
      </c>
      <c r="G451" s="310">
        <v>0.74073665</v>
      </c>
      <c r="H451" s="310">
        <v>0.92368247999999997</v>
      </c>
      <c r="I451" s="310">
        <v>0.18054999999999999</v>
      </c>
      <c r="J451" s="310">
        <v>0.27279685999999997</v>
      </c>
      <c r="K451" s="310">
        <v>0</v>
      </c>
      <c r="L451" s="310">
        <v>7.92326E-2</v>
      </c>
      <c r="M451" s="310">
        <v>0</v>
      </c>
      <c r="N451" s="310">
        <v>5.6639612999999995</v>
      </c>
      <c r="O451" s="310">
        <v>0.31200694000000001</v>
      </c>
      <c r="P451" s="310">
        <v>0.47051037000000001</v>
      </c>
      <c r="Q451" s="310">
        <v>1.059877E-2</v>
      </c>
      <c r="R451" s="310">
        <v>0.16910220000000001</v>
      </c>
      <c r="S451" s="310">
        <v>0.55791360999999995</v>
      </c>
      <c r="T451" s="310">
        <v>4.151117E-2</v>
      </c>
      <c r="U451" s="310" t="s">
        <v>6023</v>
      </c>
      <c r="V451" s="306"/>
      <c r="W451" s="306"/>
      <c r="X451" s="306"/>
    </row>
    <row r="452" spans="1:24" ht="14.1" customHeight="1" x14ac:dyDescent="0.2">
      <c r="A452" s="308" t="s">
        <v>6027</v>
      </c>
      <c r="B452" s="304" t="s">
        <v>3760</v>
      </c>
      <c r="C452" s="311">
        <v>231</v>
      </c>
      <c r="D452" s="310">
        <v>7.2456937899999998</v>
      </c>
      <c r="E452" s="310">
        <v>0.35729808000000002</v>
      </c>
      <c r="F452" s="310">
        <v>0.91644152000000001</v>
      </c>
      <c r="G452" s="310">
        <v>0.54473128999999998</v>
      </c>
      <c r="H452" s="310">
        <v>0.58469556</v>
      </c>
      <c r="I452" s="310">
        <v>0.38393972999999998</v>
      </c>
      <c r="J452" s="310">
        <v>0.29455099000000001</v>
      </c>
      <c r="K452" s="310">
        <v>0</v>
      </c>
      <c r="L452" s="310">
        <v>9.9039039999999995E-2</v>
      </c>
      <c r="M452" s="310">
        <v>0</v>
      </c>
      <c r="N452" s="310">
        <v>5.3446895199999993</v>
      </c>
      <c r="O452" s="310">
        <v>0.28910742</v>
      </c>
      <c r="P452" s="310">
        <v>0.26064773000000002</v>
      </c>
      <c r="Q452" s="310">
        <v>7.3477380000000009E-2</v>
      </c>
      <c r="R452" s="310">
        <v>4.5017689999999999E-2</v>
      </c>
      <c r="S452" s="310">
        <v>4.3076187099999999</v>
      </c>
      <c r="T452" s="310">
        <v>0.39801193000000001</v>
      </c>
      <c r="U452" s="310" t="s">
        <v>6023</v>
      </c>
      <c r="V452" s="306"/>
      <c r="W452" s="306"/>
      <c r="X452" s="306"/>
    </row>
    <row r="453" spans="1:24" ht="14.1" customHeight="1" x14ac:dyDescent="0.2">
      <c r="A453" s="308" t="s">
        <v>6027</v>
      </c>
      <c r="B453" s="304" t="s">
        <v>1286</v>
      </c>
      <c r="C453" s="311">
        <v>119</v>
      </c>
      <c r="D453" s="310">
        <v>4.1207860499999995</v>
      </c>
      <c r="E453" s="310">
        <v>0.22694739000000003</v>
      </c>
      <c r="F453" s="310">
        <v>0.70352347999999998</v>
      </c>
      <c r="G453" s="310">
        <v>0.30865302999999994</v>
      </c>
      <c r="H453" s="310">
        <v>0.29121024000000001</v>
      </c>
      <c r="I453" s="310">
        <v>9.0113310000000002E-2</v>
      </c>
      <c r="J453" s="310">
        <v>0.46395428999999999</v>
      </c>
      <c r="K453" s="310">
        <v>0</v>
      </c>
      <c r="L453" s="310">
        <v>2.905524E-2</v>
      </c>
      <c r="M453" s="310">
        <v>0</v>
      </c>
      <c r="N453" s="310">
        <v>2.9630620699999999</v>
      </c>
      <c r="O453" s="310">
        <v>0.25207974999999999</v>
      </c>
      <c r="P453" s="310">
        <v>0.25956407999999997</v>
      </c>
      <c r="Q453" s="310">
        <v>5.5975519999999994E-2</v>
      </c>
      <c r="R453" s="310">
        <v>6.3459849999999998E-2</v>
      </c>
      <c r="S453" s="310">
        <v>14.695829640000001</v>
      </c>
      <c r="T453" s="310">
        <v>0.59125583999999998</v>
      </c>
      <c r="U453" s="310" t="s">
        <v>6023</v>
      </c>
      <c r="V453" s="306"/>
      <c r="W453" s="306"/>
      <c r="X453" s="306"/>
    </row>
    <row r="454" spans="1:24" ht="14.1" customHeight="1" x14ac:dyDescent="0.2">
      <c r="A454" s="308" t="s">
        <v>6027</v>
      </c>
      <c r="B454" s="304" t="s">
        <v>1522</v>
      </c>
      <c r="C454" s="311">
        <v>174</v>
      </c>
      <c r="D454" s="310">
        <v>7.3306736199999998</v>
      </c>
      <c r="E454" s="310">
        <v>0.70575679000000002</v>
      </c>
      <c r="F454" s="310">
        <v>0.40164265999999998</v>
      </c>
      <c r="G454" s="310">
        <v>0.72328055000000002</v>
      </c>
      <c r="H454" s="310">
        <v>0.83722943999999999</v>
      </c>
      <c r="I454" s="310">
        <v>0.22928862</v>
      </c>
      <c r="J454" s="310">
        <v>0.20474779000000001</v>
      </c>
      <c r="K454" s="310">
        <v>1.52E-2</v>
      </c>
      <c r="L454" s="310">
        <v>4.6383970000000004E-2</v>
      </c>
      <c r="M454" s="310">
        <v>0</v>
      </c>
      <c r="N454" s="310">
        <v>5.2931813700000001</v>
      </c>
      <c r="O454" s="310">
        <v>0.36688671</v>
      </c>
      <c r="P454" s="310">
        <v>0.21315954000000001</v>
      </c>
      <c r="Q454" s="310">
        <v>0.19654874999999999</v>
      </c>
      <c r="R454" s="310">
        <v>4.2821580000000005E-2</v>
      </c>
      <c r="S454" s="310">
        <v>2.8198069300000004</v>
      </c>
      <c r="T454" s="310">
        <v>5.8112399999999996E-3</v>
      </c>
      <c r="U454" s="310" t="s">
        <v>6023</v>
      </c>
      <c r="V454" s="306"/>
      <c r="W454" s="306"/>
      <c r="X454" s="306"/>
    </row>
    <row r="455" spans="1:24" ht="14.1" customHeight="1" x14ac:dyDescent="0.2">
      <c r="A455" s="308" t="s">
        <v>6027</v>
      </c>
      <c r="B455" s="304" t="s">
        <v>5823</v>
      </c>
      <c r="C455" s="311">
        <v>237</v>
      </c>
      <c r="D455" s="310">
        <v>13.09357664</v>
      </c>
      <c r="E455" s="310">
        <v>1.0874178700000001</v>
      </c>
      <c r="F455" s="310">
        <v>2.27374659</v>
      </c>
      <c r="G455" s="310">
        <v>1.2854842499999999</v>
      </c>
      <c r="H455" s="310">
        <v>0.99876012000000003</v>
      </c>
      <c r="I455" s="310">
        <v>0.19967295000000002</v>
      </c>
      <c r="J455" s="310">
        <v>0.89156304000000008</v>
      </c>
      <c r="K455" s="310">
        <v>2.4264330000000001E-2</v>
      </c>
      <c r="L455" s="310">
        <v>8.5739899999999994E-2</v>
      </c>
      <c r="M455" s="310">
        <v>0</v>
      </c>
      <c r="N455" s="310">
        <v>9.6161738299999993</v>
      </c>
      <c r="O455" s="310">
        <v>0.89733200999999996</v>
      </c>
      <c r="P455" s="310">
        <v>1.10712868</v>
      </c>
      <c r="Q455" s="310">
        <v>4.266255E-2</v>
      </c>
      <c r="R455" s="310">
        <v>0.25245921999999998</v>
      </c>
      <c r="S455" s="310">
        <v>12.419856660000001</v>
      </c>
      <c r="T455" s="310">
        <v>0.39394429999999997</v>
      </c>
      <c r="U455" s="310" t="s">
        <v>6023</v>
      </c>
      <c r="V455" s="306"/>
      <c r="W455" s="306"/>
      <c r="X455" s="306"/>
    </row>
    <row r="456" spans="1:24" ht="14.1" customHeight="1" x14ac:dyDescent="0.2">
      <c r="A456" s="308" t="s">
        <v>6027</v>
      </c>
      <c r="B456" s="304" t="s">
        <v>5824</v>
      </c>
      <c r="C456" s="311">
        <v>140</v>
      </c>
      <c r="D456" s="310">
        <v>7.4128378399999999</v>
      </c>
      <c r="E456" s="310">
        <v>0.65111402000000007</v>
      </c>
      <c r="F456" s="310">
        <v>0.47163349999999998</v>
      </c>
      <c r="G456" s="310">
        <v>0.68061833000000005</v>
      </c>
      <c r="H456" s="310">
        <v>0.66887352</v>
      </c>
      <c r="I456" s="310">
        <v>0.29067874999999999</v>
      </c>
      <c r="J456" s="310">
        <v>0.51974641999999993</v>
      </c>
      <c r="K456" s="310">
        <v>0</v>
      </c>
      <c r="L456" s="310">
        <v>0.10617535</v>
      </c>
      <c r="M456" s="310">
        <v>0</v>
      </c>
      <c r="N456" s="310">
        <v>5.1535707100000003</v>
      </c>
      <c r="O456" s="310">
        <v>0.43561353000000003</v>
      </c>
      <c r="P456" s="310">
        <v>0.58799862000000003</v>
      </c>
      <c r="Q456" s="310">
        <v>2.7442029999999999E-2</v>
      </c>
      <c r="R456" s="310">
        <v>0.17982712000000001</v>
      </c>
      <c r="S456" s="310">
        <v>9.238413060000001</v>
      </c>
      <c r="T456" s="310">
        <v>0.15542560999999999</v>
      </c>
      <c r="U456" s="310" t="s">
        <v>6023</v>
      </c>
      <c r="V456" s="306"/>
      <c r="W456" s="306"/>
      <c r="X456" s="306"/>
    </row>
    <row r="457" spans="1:24" ht="14.1" customHeight="1" x14ac:dyDescent="0.2">
      <c r="A457" s="308" t="s">
        <v>6027</v>
      </c>
      <c r="B457" s="304" t="s">
        <v>1523</v>
      </c>
      <c r="C457" s="311">
        <v>2690</v>
      </c>
      <c r="D457" s="310">
        <v>181.05825665999998</v>
      </c>
      <c r="E457" s="310">
        <v>13.60859619</v>
      </c>
      <c r="F457" s="310">
        <v>26.767467239999998</v>
      </c>
      <c r="G457" s="310">
        <v>16.82523278</v>
      </c>
      <c r="H457" s="310">
        <v>9.5826369600000003</v>
      </c>
      <c r="I457" s="310">
        <v>8.5883360799999995</v>
      </c>
      <c r="J457" s="310">
        <v>15.016919640000001</v>
      </c>
      <c r="K457" s="310">
        <v>1.5470750800000002</v>
      </c>
      <c r="L457" s="310">
        <v>1.8303148899999999</v>
      </c>
      <c r="M457" s="310">
        <v>0</v>
      </c>
      <c r="N457" s="310">
        <v>128.14849619</v>
      </c>
      <c r="O457" s="310">
        <v>15.064197550000001</v>
      </c>
      <c r="P457" s="310">
        <v>13.58374536</v>
      </c>
      <c r="Q457" s="310">
        <v>3.7934599700000002</v>
      </c>
      <c r="R457" s="310">
        <v>2.31300778</v>
      </c>
      <c r="S457" s="310">
        <v>203.66275849000002</v>
      </c>
      <c r="T457" s="310">
        <v>26.832096199999999</v>
      </c>
      <c r="U457" s="310">
        <v>0.89677874999999996</v>
      </c>
      <c r="V457" s="306"/>
      <c r="W457" s="306"/>
      <c r="X457" s="306"/>
    </row>
    <row r="458" spans="1:24" ht="14.1" customHeight="1" x14ac:dyDescent="0.2">
      <c r="A458" s="308" t="s">
        <v>6027</v>
      </c>
      <c r="B458" s="304" t="s">
        <v>1524</v>
      </c>
      <c r="C458" s="311">
        <v>298</v>
      </c>
      <c r="D458" s="310">
        <v>12.231951650000001</v>
      </c>
      <c r="E458" s="310">
        <v>0.79034466000000003</v>
      </c>
      <c r="F458" s="310">
        <v>1.1530988799999999</v>
      </c>
      <c r="G458" s="310">
        <v>1.0737751500000001</v>
      </c>
      <c r="H458" s="310">
        <v>1.3468473600000002</v>
      </c>
      <c r="I458" s="310">
        <v>0.37280123999999998</v>
      </c>
      <c r="J458" s="310">
        <v>0.75133727000000006</v>
      </c>
      <c r="K458" s="310">
        <v>0</v>
      </c>
      <c r="L458" s="310">
        <v>0.14067878</v>
      </c>
      <c r="M458" s="310">
        <v>0</v>
      </c>
      <c r="N458" s="310">
        <v>8.5547548100000004</v>
      </c>
      <c r="O458" s="310">
        <v>0.50334496000000006</v>
      </c>
      <c r="P458" s="310">
        <v>0.68386696999999996</v>
      </c>
      <c r="Q458" s="310">
        <v>8.5595580000000004E-2</v>
      </c>
      <c r="R458" s="310">
        <v>0.26611759000000001</v>
      </c>
      <c r="S458" s="310">
        <v>6.9988094699999994</v>
      </c>
      <c r="T458" s="310">
        <v>0.30986585999999999</v>
      </c>
      <c r="U458" s="310" t="s">
        <v>6023</v>
      </c>
      <c r="V458" s="306"/>
      <c r="W458" s="306"/>
      <c r="X458" s="306"/>
    </row>
    <row r="459" spans="1:24" ht="14.1" customHeight="1" x14ac:dyDescent="0.2">
      <c r="A459" s="308" t="s">
        <v>6027</v>
      </c>
      <c r="B459" s="304" t="s">
        <v>1525</v>
      </c>
      <c r="C459" s="311">
        <v>144</v>
      </c>
      <c r="D459" s="310">
        <v>7.5214131200000001</v>
      </c>
      <c r="E459" s="310">
        <v>0.45383527000000001</v>
      </c>
      <c r="F459" s="310">
        <v>0.34544264000000002</v>
      </c>
      <c r="G459" s="310">
        <v>0.69274095000000002</v>
      </c>
      <c r="H459" s="310">
        <v>0.69844956000000002</v>
      </c>
      <c r="I459" s="310">
        <v>0.12384787</v>
      </c>
      <c r="J459" s="310">
        <v>0.23227736999999998</v>
      </c>
      <c r="K459" s="310">
        <v>0</v>
      </c>
      <c r="L459" s="310">
        <v>0.15177670999999998</v>
      </c>
      <c r="M459" s="310">
        <v>0</v>
      </c>
      <c r="N459" s="310">
        <v>5.6245957400000002</v>
      </c>
      <c r="O459" s="310">
        <v>0.48501991999999999</v>
      </c>
      <c r="P459" s="310">
        <v>0.33890716999999998</v>
      </c>
      <c r="Q459" s="310">
        <v>0.20775503000000001</v>
      </c>
      <c r="R459" s="310">
        <v>6.1642280000000001E-2</v>
      </c>
      <c r="S459" s="310">
        <v>1.8011455600000001</v>
      </c>
      <c r="T459" s="310">
        <v>0.45139256</v>
      </c>
      <c r="U459" s="310" t="s">
        <v>6023</v>
      </c>
      <c r="V459" s="306"/>
      <c r="W459" s="306"/>
      <c r="X459" s="306"/>
    </row>
    <row r="460" spans="1:24" ht="14.1" customHeight="1" x14ac:dyDescent="0.2">
      <c r="A460" s="308" t="s">
        <v>6027</v>
      </c>
      <c r="B460" s="304" t="s">
        <v>1526</v>
      </c>
      <c r="C460" s="311">
        <v>35</v>
      </c>
      <c r="D460" s="310">
        <v>1.38881981</v>
      </c>
      <c r="E460" s="310">
        <v>8.6662119999999995E-2</v>
      </c>
      <c r="F460" s="310">
        <v>0.11392744</v>
      </c>
      <c r="G460" s="310">
        <v>0.13034119999999999</v>
      </c>
      <c r="H460" s="310">
        <v>0.15015528</v>
      </c>
      <c r="I460" s="310">
        <v>1.85145E-2</v>
      </c>
      <c r="J460" s="310">
        <v>3.4437969999999998E-2</v>
      </c>
      <c r="K460" s="310">
        <v>0</v>
      </c>
      <c r="L460" s="310">
        <v>4.466593E-2</v>
      </c>
      <c r="M460" s="310">
        <v>0</v>
      </c>
      <c r="N460" s="310">
        <v>1.0107049299999999</v>
      </c>
      <c r="O460" s="310">
        <v>3.4806339999999998E-2</v>
      </c>
      <c r="P460" s="310">
        <v>2.9483259999999997E-2</v>
      </c>
      <c r="Q460" s="310">
        <v>1.273299E-2</v>
      </c>
      <c r="R460" s="310">
        <v>7.4099099999999996E-3</v>
      </c>
      <c r="S460" s="310">
        <v>0.19832286999999998</v>
      </c>
      <c r="T460" s="310">
        <v>5.2587919999999996E-2</v>
      </c>
      <c r="U460" s="310" t="s">
        <v>6023</v>
      </c>
      <c r="V460" s="306"/>
      <c r="W460" s="306"/>
      <c r="X460" s="306"/>
    </row>
    <row r="461" spans="1:24" ht="14.1" customHeight="1" x14ac:dyDescent="0.2">
      <c r="A461" s="308" t="s">
        <v>6027</v>
      </c>
      <c r="B461" s="304" t="s">
        <v>5137</v>
      </c>
      <c r="C461" s="311">
        <v>981</v>
      </c>
      <c r="D461" s="310">
        <v>51.422526270000006</v>
      </c>
      <c r="E461" s="310">
        <v>4.5169820599999992</v>
      </c>
      <c r="F461" s="310">
        <v>16.773590080000002</v>
      </c>
      <c r="G461" s="310">
        <v>4.5022254799999999</v>
      </c>
      <c r="H461" s="310">
        <v>2.8438500000000002</v>
      </c>
      <c r="I461" s="310">
        <v>0.94116935999999995</v>
      </c>
      <c r="J461" s="310">
        <v>4.5119868299999997</v>
      </c>
      <c r="K461" s="310">
        <v>1.1995136200000001</v>
      </c>
      <c r="L461" s="310">
        <v>0.78440321999999996</v>
      </c>
      <c r="M461" s="310">
        <v>0</v>
      </c>
      <c r="N461" s="310">
        <v>36.781399700000001</v>
      </c>
      <c r="O461" s="310">
        <v>3.2056982999999999</v>
      </c>
      <c r="P461" s="310">
        <v>3.5366589199999998</v>
      </c>
      <c r="Q461" s="310">
        <v>0.36517694000000001</v>
      </c>
      <c r="R461" s="310">
        <v>0.69613756000000004</v>
      </c>
      <c r="S461" s="310">
        <v>135.47635184000001</v>
      </c>
      <c r="T461" s="310">
        <v>20.599104149999999</v>
      </c>
      <c r="U461" s="310">
        <v>2.7622798</v>
      </c>
      <c r="V461" s="306"/>
      <c r="W461" s="306"/>
      <c r="X461" s="306"/>
    </row>
    <row r="462" spans="1:24" ht="14.1" customHeight="1" x14ac:dyDescent="0.2">
      <c r="A462" s="308" t="s">
        <v>6027</v>
      </c>
      <c r="B462" s="304" t="s">
        <v>1994</v>
      </c>
      <c r="C462" s="311">
        <v>499</v>
      </c>
      <c r="D462" s="310">
        <v>32.957473659999998</v>
      </c>
      <c r="E462" s="310">
        <v>3.4347471199999999</v>
      </c>
      <c r="F462" s="310">
        <v>11.293763910000001</v>
      </c>
      <c r="G462" s="310">
        <v>3.0133178699999998</v>
      </c>
      <c r="H462" s="310">
        <v>1.3240965600000001</v>
      </c>
      <c r="I462" s="310">
        <v>0.72772582999999991</v>
      </c>
      <c r="J462" s="310">
        <v>2.0876419899999998</v>
      </c>
      <c r="K462" s="310">
        <v>0.76987225999999997</v>
      </c>
      <c r="L462" s="310">
        <v>0.44373036999999999</v>
      </c>
      <c r="M462" s="310">
        <v>0</v>
      </c>
      <c r="N462" s="310">
        <v>24.691839940000001</v>
      </c>
      <c r="O462" s="310">
        <v>3.2150522000000001</v>
      </c>
      <c r="P462" s="310">
        <v>3.0573894900000003</v>
      </c>
      <c r="Q462" s="310">
        <v>0.56252111999999999</v>
      </c>
      <c r="R462" s="310">
        <v>0.40485841</v>
      </c>
      <c r="S462" s="310">
        <v>108.19931704000001</v>
      </c>
      <c r="T462" s="310">
        <v>6.1001650700000001</v>
      </c>
      <c r="U462" s="310">
        <v>0.76391891000000001</v>
      </c>
      <c r="V462" s="306"/>
      <c r="W462" s="306"/>
      <c r="X462" s="306"/>
    </row>
    <row r="463" spans="1:24" ht="14.1" customHeight="1" x14ac:dyDescent="0.2">
      <c r="A463" s="308" t="s">
        <v>6027</v>
      </c>
      <c r="B463" s="304" t="s">
        <v>4255</v>
      </c>
      <c r="C463" s="311">
        <v>7880</v>
      </c>
      <c r="D463" s="310">
        <v>652.12188974000003</v>
      </c>
      <c r="E463" s="310">
        <v>81.662588939999992</v>
      </c>
      <c r="F463" s="310">
        <v>205.86210027999999</v>
      </c>
      <c r="G463" s="310">
        <v>61.244517390000006</v>
      </c>
      <c r="H463" s="310">
        <v>20.646350999999999</v>
      </c>
      <c r="I463" s="310">
        <v>16.074139089999999</v>
      </c>
      <c r="J463" s="310">
        <v>45.5621236</v>
      </c>
      <c r="K463" s="310">
        <v>17.997334110000001</v>
      </c>
      <c r="L463" s="310">
        <v>16.47789813</v>
      </c>
      <c r="M463" s="310">
        <v>0</v>
      </c>
      <c r="N463" s="310">
        <v>477.76560656999999</v>
      </c>
      <c r="O463" s="310">
        <v>70.790189769999998</v>
      </c>
      <c r="P463" s="310">
        <v>70.918642779999999</v>
      </c>
      <c r="Q463" s="310">
        <v>8.8285165699999997</v>
      </c>
      <c r="R463" s="310">
        <v>8.9569695800000009</v>
      </c>
      <c r="S463" s="310">
        <v>1914.0718848499998</v>
      </c>
      <c r="T463" s="310">
        <v>195.09600868999999</v>
      </c>
      <c r="U463" s="310">
        <v>16.403075140000002</v>
      </c>
      <c r="V463" s="306"/>
      <c r="W463" s="306"/>
      <c r="X463" s="306"/>
    </row>
    <row r="464" spans="1:24" ht="14.1" customHeight="1" x14ac:dyDescent="0.2">
      <c r="A464" s="308" t="s">
        <v>6027</v>
      </c>
      <c r="B464" s="304" t="s">
        <v>2808</v>
      </c>
      <c r="C464" s="311">
        <v>162</v>
      </c>
      <c r="D464" s="310">
        <v>6.2016673200000003</v>
      </c>
      <c r="E464" s="310">
        <v>0.38645861999999997</v>
      </c>
      <c r="F464" s="310">
        <v>0.89244234</v>
      </c>
      <c r="G464" s="310">
        <v>0.61408468999999999</v>
      </c>
      <c r="H464" s="310">
        <v>0.91685724000000002</v>
      </c>
      <c r="I464" s="310">
        <v>8.9094070000000011E-2</v>
      </c>
      <c r="J464" s="310">
        <v>0.17201282000000001</v>
      </c>
      <c r="K464" s="310">
        <v>0</v>
      </c>
      <c r="L464" s="310">
        <v>1.9136880000000002E-2</v>
      </c>
      <c r="M464" s="310">
        <v>0</v>
      </c>
      <c r="N464" s="310">
        <v>4.4226802800000007</v>
      </c>
      <c r="O464" s="310">
        <v>0.16926191000000002</v>
      </c>
      <c r="P464" s="310">
        <v>0.27600979999999997</v>
      </c>
      <c r="Q464" s="310">
        <v>1.6394700000000002E-2</v>
      </c>
      <c r="R464" s="310">
        <v>0.12314259</v>
      </c>
      <c r="S464" s="310">
        <v>0.94844571</v>
      </c>
      <c r="T464" s="310">
        <v>0.18036247</v>
      </c>
      <c r="U464" s="310" t="s">
        <v>6023</v>
      </c>
      <c r="V464" s="306"/>
      <c r="W464" s="306"/>
      <c r="X464" s="306"/>
    </row>
    <row r="465" spans="1:24" ht="14.1" customHeight="1" x14ac:dyDescent="0.2">
      <c r="A465" s="308" t="s">
        <v>6027</v>
      </c>
      <c r="B465" s="304" t="s">
        <v>2956</v>
      </c>
      <c r="C465" s="311">
        <v>91</v>
      </c>
      <c r="D465" s="310">
        <v>4.1501916699999999</v>
      </c>
      <c r="E465" s="310">
        <v>0.54961311000000002</v>
      </c>
      <c r="F465" s="310">
        <v>1.0608952600000001</v>
      </c>
      <c r="G465" s="310">
        <v>0.37766861000000002</v>
      </c>
      <c r="H465" s="310">
        <v>0.30258563999999999</v>
      </c>
      <c r="I465" s="310">
        <v>7.9919889999999993E-2</v>
      </c>
      <c r="J465" s="310">
        <v>0.25670704999999999</v>
      </c>
      <c r="K465" s="310">
        <v>0</v>
      </c>
      <c r="L465" s="310">
        <v>0.31732621</v>
      </c>
      <c r="M465" s="310">
        <v>0</v>
      </c>
      <c r="N465" s="310">
        <v>2.8730461600000003</v>
      </c>
      <c r="O465" s="310">
        <v>0.21728157999999997</v>
      </c>
      <c r="P465" s="310">
        <v>0.27384215000000001</v>
      </c>
      <c r="Q465" s="310">
        <v>1.7043880000000001E-2</v>
      </c>
      <c r="R465" s="310">
        <v>7.3604450000000002E-2</v>
      </c>
      <c r="S465" s="310">
        <v>6.4463393199999999</v>
      </c>
      <c r="T465" s="310">
        <v>4.4325971800000001</v>
      </c>
      <c r="U465" s="310" t="s">
        <v>6023</v>
      </c>
      <c r="V465" s="306"/>
      <c r="W465" s="306"/>
      <c r="X465" s="306"/>
    </row>
    <row r="466" spans="1:24" ht="14.1" customHeight="1" x14ac:dyDescent="0.2">
      <c r="A466" s="308" t="s">
        <v>6027</v>
      </c>
      <c r="B466" s="304" t="s">
        <v>4071</v>
      </c>
      <c r="C466" s="311">
        <v>143</v>
      </c>
      <c r="D466" s="310">
        <v>8.3875243200000007</v>
      </c>
      <c r="E466" s="310">
        <v>0.70242831000000006</v>
      </c>
      <c r="F466" s="310">
        <v>1.3762831499999999</v>
      </c>
      <c r="G466" s="310">
        <v>0.77184410999999997</v>
      </c>
      <c r="H466" s="310">
        <v>0.68934923999999997</v>
      </c>
      <c r="I466" s="310">
        <v>0.31213940000000001</v>
      </c>
      <c r="J466" s="310">
        <v>0.32364065999999997</v>
      </c>
      <c r="K466" s="310">
        <v>2.9169999999999999E-3</v>
      </c>
      <c r="L466" s="310">
        <v>0.27229600999999998</v>
      </c>
      <c r="M466" s="310">
        <v>0</v>
      </c>
      <c r="N466" s="310">
        <v>6.0792374000000002</v>
      </c>
      <c r="O466" s="310">
        <v>0.57394356000000002</v>
      </c>
      <c r="P466" s="310">
        <v>0.63047600000000004</v>
      </c>
      <c r="Q466" s="310">
        <v>8.9559300000000008E-2</v>
      </c>
      <c r="R466" s="310">
        <v>0.14609174</v>
      </c>
      <c r="S466" s="310">
        <v>7.7663727300000005</v>
      </c>
      <c r="T466" s="310">
        <v>0.59044697000000002</v>
      </c>
      <c r="U466" s="310">
        <v>1.068969E-2</v>
      </c>
      <c r="V466" s="306"/>
      <c r="W466" s="306"/>
      <c r="X466" s="306"/>
    </row>
    <row r="467" spans="1:24" ht="14.1" customHeight="1" x14ac:dyDescent="0.2">
      <c r="A467" s="308" t="s">
        <v>6027</v>
      </c>
      <c r="B467" s="304" t="s">
        <v>607</v>
      </c>
      <c r="C467" s="311">
        <v>262</v>
      </c>
      <c r="D467" s="310">
        <v>11.594464310000001</v>
      </c>
      <c r="E467" s="310">
        <v>0.79684664000000005</v>
      </c>
      <c r="F467" s="310">
        <v>1.1575835700000001</v>
      </c>
      <c r="G467" s="310">
        <v>1.1265170800000002</v>
      </c>
      <c r="H467" s="310">
        <v>1.2899703600000001</v>
      </c>
      <c r="I467" s="310">
        <v>0.24644948</v>
      </c>
      <c r="J467" s="310">
        <v>0.74538861000000001</v>
      </c>
      <c r="K467" s="310">
        <v>2.155E-2</v>
      </c>
      <c r="L467" s="310">
        <v>4.8953690000000001E-2</v>
      </c>
      <c r="M467" s="310">
        <v>0</v>
      </c>
      <c r="N467" s="310">
        <v>8.1633670699999996</v>
      </c>
      <c r="O467" s="310">
        <v>0.50230978000000004</v>
      </c>
      <c r="P467" s="310">
        <v>0.60112125999999999</v>
      </c>
      <c r="Q467" s="310">
        <v>6.6769990000000001E-2</v>
      </c>
      <c r="R467" s="310">
        <v>0.16558147000000001</v>
      </c>
      <c r="S467" s="310">
        <v>10.82510503</v>
      </c>
      <c r="T467" s="310">
        <v>0.88230564</v>
      </c>
      <c r="U467" s="310" t="s">
        <v>6023</v>
      </c>
      <c r="V467" s="306"/>
      <c r="W467" s="306"/>
      <c r="X467" s="306"/>
    </row>
    <row r="468" spans="1:24" ht="14.1" customHeight="1" x14ac:dyDescent="0.2">
      <c r="A468" s="308" t="s">
        <v>6027</v>
      </c>
      <c r="B468" s="304" t="s">
        <v>2809</v>
      </c>
      <c r="C468" s="311">
        <v>422</v>
      </c>
      <c r="D468" s="310">
        <v>23.809130839999998</v>
      </c>
      <c r="E468" s="310">
        <v>2.5148232699999999</v>
      </c>
      <c r="F468" s="310">
        <v>1.4514621999999999</v>
      </c>
      <c r="G468" s="310">
        <v>2.20755189</v>
      </c>
      <c r="H468" s="310">
        <v>2.0634975600000001</v>
      </c>
      <c r="I468" s="310">
        <v>0.75159092000000005</v>
      </c>
      <c r="J468" s="310">
        <v>1.67738466</v>
      </c>
      <c r="K468" s="310">
        <v>0</v>
      </c>
      <c r="L468" s="310">
        <v>0.28806216000000001</v>
      </c>
      <c r="M468" s="310">
        <v>0</v>
      </c>
      <c r="N468" s="310">
        <v>16.827868890000001</v>
      </c>
      <c r="O468" s="310">
        <v>1.4523370900000001</v>
      </c>
      <c r="P468" s="310">
        <v>1.6540320800000001</v>
      </c>
      <c r="Q468" s="310">
        <v>0.17471273999999998</v>
      </c>
      <c r="R468" s="310">
        <v>0.37640773</v>
      </c>
      <c r="S468" s="310">
        <v>4.6718996299999995</v>
      </c>
      <c r="T468" s="310">
        <v>0.42665723999999999</v>
      </c>
      <c r="U468" s="310" t="s">
        <v>6023</v>
      </c>
      <c r="V468" s="306"/>
      <c r="W468" s="306"/>
      <c r="X468" s="306"/>
    </row>
    <row r="469" spans="1:24" ht="14.1" customHeight="1" x14ac:dyDescent="0.2">
      <c r="A469" s="308" t="s">
        <v>6027</v>
      </c>
      <c r="B469" s="304" t="s">
        <v>608</v>
      </c>
      <c r="C469" s="311">
        <v>346</v>
      </c>
      <c r="D469" s="310">
        <v>15.84213435</v>
      </c>
      <c r="E469" s="310">
        <v>1.1214641699999999</v>
      </c>
      <c r="F469" s="310">
        <v>1.5323089599999999</v>
      </c>
      <c r="G469" s="310">
        <v>1.56367905</v>
      </c>
      <c r="H469" s="310">
        <v>0.88500612000000001</v>
      </c>
      <c r="I469" s="310">
        <v>0.41303784000000004</v>
      </c>
      <c r="J469" s="310">
        <v>1.1795063100000001</v>
      </c>
      <c r="K469" s="310">
        <v>0</v>
      </c>
      <c r="L469" s="310">
        <v>0.31501026999999998</v>
      </c>
      <c r="M469" s="310">
        <v>0</v>
      </c>
      <c r="N469" s="310">
        <v>11.510853460000002</v>
      </c>
      <c r="O469" s="310">
        <v>1.06379395</v>
      </c>
      <c r="P469" s="310">
        <v>1.23881055</v>
      </c>
      <c r="Q469" s="310">
        <v>0.12183974</v>
      </c>
      <c r="R469" s="310">
        <v>0.29685634000000005</v>
      </c>
      <c r="S469" s="310">
        <v>20.598662300000001</v>
      </c>
      <c r="T469" s="310">
        <v>3.23451369</v>
      </c>
      <c r="U469" s="310" t="s">
        <v>6023</v>
      </c>
      <c r="V469" s="306"/>
      <c r="W469" s="306"/>
      <c r="X469" s="306"/>
    </row>
    <row r="470" spans="1:24" ht="14.1" customHeight="1" x14ac:dyDescent="0.2">
      <c r="A470" s="308" t="s">
        <v>6027</v>
      </c>
      <c r="B470" s="304" t="s">
        <v>3761</v>
      </c>
      <c r="C470" s="311">
        <v>416</v>
      </c>
      <c r="D470" s="310">
        <v>13.637138869999999</v>
      </c>
      <c r="E470" s="310">
        <v>1.3151725300000001</v>
      </c>
      <c r="F470" s="310">
        <v>0.67169212</v>
      </c>
      <c r="G470" s="310">
        <v>1.2883640699999999</v>
      </c>
      <c r="H470" s="310">
        <v>1.5106531200000002</v>
      </c>
      <c r="I470" s="310">
        <v>0.28360589000000003</v>
      </c>
      <c r="J470" s="310">
        <v>0.39434614000000001</v>
      </c>
      <c r="K470" s="310">
        <v>0</v>
      </c>
      <c r="L470" s="310">
        <v>5.6376599999999999E-2</v>
      </c>
      <c r="M470" s="310">
        <v>0</v>
      </c>
      <c r="N470" s="310">
        <v>10.1307253</v>
      </c>
      <c r="O470" s="310">
        <v>0.53987931999999994</v>
      </c>
      <c r="P470" s="310">
        <v>0.62811614000000004</v>
      </c>
      <c r="Q470" s="310">
        <v>7.0398920000000004E-2</v>
      </c>
      <c r="R470" s="310">
        <v>0.15863574</v>
      </c>
      <c r="S470" s="310">
        <v>7.8645814500000002</v>
      </c>
      <c r="T470" s="310">
        <v>0.65897037000000003</v>
      </c>
      <c r="U470" s="310" t="s">
        <v>6023</v>
      </c>
      <c r="V470" s="306"/>
      <c r="W470" s="306"/>
      <c r="X470" s="306"/>
    </row>
    <row r="471" spans="1:24" ht="14.1" customHeight="1" x14ac:dyDescent="0.2">
      <c r="A471" s="308" t="s">
        <v>6027</v>
      </c>
      <c r="B471" s="304" t="s">
        <v>1015</v>
      </c>
      <c r="C471" s="311">
        <v>53</v>
      </c>
      <c r="D471" s="310">
        <v>2.1048572700000001</v>
      </c>
      <c r="E471" s="310">
        <v>0.18174980999999998</v>
      </c>
      <c r="F471" s="310">
        <v>0.53544442000000003</v>
      </c>
      <c r="G471" s="310">
        <v>0.19998132999999998</v>
      </c>
      <c r="H471" s="310">
        <v>0.16835592000000002</v>
      </c>
      <c r="I471" s="310">
        <v>7.0645719999999995E-2</v>
      </c>
      <c r="J471" s="310">
        <v>9.6653920000000004E-2</v>
      </c>
      <c r="K471" s="310">
        <v>0</v>
      </c>
      <c r="L471" s="310">
        <v>9.9184090000000003E-2</v>
      </c>
      <c r="M471" s="310">
        <v>0</v>
      </c>
      <c r="N471" s="310">
        <v>1.50217727</v>
      </c>
      <c r="O471" s="310">
        <v>0.11903242</v>
      </c>
      <c r="P471" s="310">
        <v>0.15933935999999999</v>
      </c>
      <c r="Q471" s="310">
        <v>1.1155139999999999E-2</v>
      </c>
      <c r="R471" s="310">
        <v>5.146208E-2</v>
      </c>
      <c r="S471" s="310">
        <v>1.5185973899999998</v>
      </c>
      <c r="T471" s="310">
        <v>4.4720209999999996E-2</v>
      </c>
      <c r="U471" s="310" t="s">
        <v>6023</v>
      </c>
      <c r="V471" s="306"/>
      <c r="W471" s="306"/>
      <c r="X471" s="306"/>
    </row>
    <row r="472" spans="1:24" ht="14.1" customHeight="1" x14ac:dyDescent="0.2">
      <c r="A472" s="308" t="s">
        <v>6027</v>
      </c>
      <c r="B472" s="304" t="s">
        <v>1190</v>
      </c>
      <c r="C472" s="311">
        <v>1227</v>
      </c>
      <c r="D472" s="310">
        <v>55.710302179999999</v>
      </c>
      <c r="E472" s="310">
        <v>5.29131047</v>
      </c>
      <c r="F472" s="310">
        <v>20.34041895</v>
      </c>
      <c r="G472" s="310">
        <v>6.4394231300000007</v>
      </c>
      <c r="H472" s="310">
        <v>3.3921442799999997</v>
      </c>
      <c r="I472" s="310">
        <v>1.5284077899999999</v>
      </c>
      <c r="J472" s="310">
        <v>4.2058356300000002</v>
      </c>
      <c r="K472" s="310">
        <v>1.2144068300000002</v>
      </c>
      <c r="L472" s="310">
        <v>1.2314389299999997</v>
      </c>
      <c r="M472" s="310">
        <v>0</v>
      </c>
      <c r="N472" s="310">
        <v>39.81144286</v>
      </c>
      <c r="O472" s="310">
        <v>3.9343944799999999</v>
      </c>
      <c r="P472" s="310">
        <v>4.4613390499999994</v>
      </c>
      <c r="Q472" s="310">
        <v>0.49257458000000004</v>
      </c>
      <c r="R472" s="310">
        <v>1.01951915</v>
      </c>
      <c r="S472" s="310">
        <v>190.60953431000002</v>
      </c>
      <c r="T472" s="310">
        <v>11.398157250000001</v>
      </c>
      <c r="U472" s="310">
        <v>0.40671876000000001</v>
      </c>
      <c r="V472" s="306"/>
      <c r="W472" s="306"/>
      <c r="X472" s="306"/>
    </row>
    <row r="473" spans="1:24" ht="14.1" customHeight="1" x14ac:dyDescent="0.2">
      <c r="A473" s="308" t="s">
        <v>6027</v>
      </c>
      <c r="B473" s="304" t="s">
        <v>5138</v>
      </c>
      <c r="C473" s="311">
        <v>73</v>
      </c>
      <c r="D473" s="310">
        <v>4.1019649600000001</v>
      </c>
      <c r="E473" s="310">
        <v>0.31857163999999999</v>
      </c>
      <c r="F473" s="310">
        <v>0.27941946999999995</v>
      </c>
      <c r="G473" s="310">
        <v>0.40912089000000001</v>
      </c>
      <c r="H473" s="310">
        <v>0.20020704</v>
      </c>
      <c r="I473" s="310">
        <v>4.4496399999999998E-2</v>
      </c>
      <c r="J473" s="310">
        <v>0.29193778999999997</v>
      </c>
      <c r="K473" s="310">
        <v>0</v>
      </c>
      <c r="L473" s="310">
        <v>0.14052498000000002</v>
      </c>
      <c r="M473" s="310">
        <v>0</v>
      </c>
      <c r="N473" s="310">
        <v>3.0175031800000003</v>
      </c>
      <c r="O473" s="310">
        <v>0.25625705999999998</v>
      </c>
      <c r="P473" s="310">
        <v>0.26796387999999999</v>
      </c>
      <c r="Q473" s="310">
        <v>4.274816E-2</v>
      </c>
      <c r="R473" s="310">
        <v>5.445498E-2</v>
      </c>
      <c r="S473" s="310">
        <v>4.2412350599999993</v>
      </c>
      <c r="T473" s="310">
        <v>1.04599051</v>
      </c>
      <c r="U473" s="310" t="s">
        <v>6023</v>
      </c>
      <c r="V473" s="306"/>
      <c r="W473" s="306"/>
      <c r="X473" s="306"/>
    </row>
    <row r="474" spans="1:24" ht="14.1" customHeight="1" x14ac:dyDescent="0.2">
      <c r="A474" s="308" t="s">
        <v>6027</v>
      </c>
      <c r="B474" s="304" t="s">
        <v>1995</v>
      </c>
      <c r="C474" s="311">
        <v>171</v>
      </c>
      <c r="D474" s="310">
        <v>9.1007830700000003</v>
      </c>
      <c r="E474" s="310">
        <v>1.7486354900000001</v>
      </c>
      <c r="F474" s="310">
        <v>2.67695975</v>
      </c>
      <c r="G474" s="310">
        <v>0.72899617000000005</v>
      </c>
      <c r="H474" s="310">
        <v>0.54146904000000007</v>
      </c>
      <c r="I474" s="310">
        <v>0.20899179999999998</v>
      </c>
      <c r="J474" s="310">
        <v>0.67269597999999997</v>
      </c>
      <c r="K474" s="310">
        <v>5.4389230000000004E-2</v>
      </c>
      <c r="L474" s="310">
        <v>0.13874648000000001</v>
      </c>
      <c r="M474" s="310">
        <v>0</v>
      </c>
      <c r="N474" s="310">
        <v>6.7601281200000001</v>
      </c>
      <c r="O474" s="310">
        <v>0.68877964000000003</v>
      </c>
      <c r="P474" s="310">
        <v>0.67714428999999998</v>
      </c>
      <c r="Q474" s="310">
        <v>0.14645443</v>
      </c>
      <c r="R474" s="310">
        <v>0.13481907999999998</v>
      </c>
      <c r="S474" s="310">
        <v>13.60268355</v>
      </c>
      <c r="T474" s="310">
        <v>0.99583108999999992</v>
      </c>
      <c r="U474" s="310" t="s">
        <v>6023</v>
      </c>
      <c r="V474" s="306"/>
      <c r="W474" s="306"/>
      <c r="X474" s="306"/>
    </row>
    <row r="475" spans="1:24" ht="14.1" customHeight="1" x14ac:dyDescent="0.2">
      <c r="A475" s="308" t="s">
        <v>6027</v>
      </c>
      <c r="B475" s="304" t="s">
        <v>1287</v>
      </c>
      <c r="C475" s="311">
        <v>67</v>
      </c>
      <c r="D475" s="310">
        <v>3.83017955</v>
      </c>
      <c r="E475" s="310">
        <v>0.21087160999999999</v>
      </c>
      <c r="F475" s="310">
        <v>0.25423502999999997</v>
      </c>
      <c r="G475" s="310">
        <v>0.33658013000000003</v>
      </c>
      <c r="H475" s="310">
        <v>0.17518116</v>
      </c>
      <c r="I475" s="310">
        <v>4.5751670000000001E-2</v>
      </c>
      <c r="J475" s="310">
        <v>0.29793978999999998</v>
      </c>
      <c r="K475" s="310">
        <v>8.5057389999999997E-2</v>
      </c>
      <c r="L475" s="310">
        <v>8.4188059999999995E-2</v>
      </c>
      <c r="M475" s="310">
        <v>0</v>
      </c>
      <c r="N475" s="310">
        <v>2.80775643</v>
      </c>
      <c r="O475" s="310">
        <v>0.28739234000000002</v>
      </c>
      <c r="P475" s="310">
        <v>0.27545632000000003</v>
      </c>
      <c r="Q475" s="310">
        <v>6.6155350000000002E-2</v>
      </c>
      <c r="R475" s="310">
        <v>5.4219330000000003E-2</v>
      </c>
      <c r="S475" s="310">
        <v>3.1300936099999999</v>
      </c>
      <c r="T475" s="310">
        <v>1.0032810999999999</v>
      </c>
      <c r="U475" s="310" t="s">
        <v>6023</v>
      </c>
      <c r="V475" s="306"/>
      <c r="W475" s="306"/>
      <c r="X475" s="306"/>
    </row>
    <row r="476" spans="1:24" ht="14.1" customHeight="1" x14ac:dyDescent="0.2">
      <c r="A476" s="308" t="s">
        <v>6027</v>
      </c>
      <c r="B476" s="304" t="s">
        <v>4815</v>
      </c>
      <c r="C476" s="311">
        <v>324</v>
      </c>
      <c r="D476" s="310">
        <v>20.154234809999998</v>
      </c>
      <c r="E476" s="310">
        <v>2.7561703900000003</v>
      </c>
      <c r="F476" s="310">
        <v>4.7381442300000005</v>
      </c>
      <c r="G476" s="310">
        <v>1.8217929100000001</v>
      </c>
      <c r="H476" s="310">
        <v>0.91003199999999995</v>
      </c>
      <c r="I476" s="310">
        <v>0.50912339000000006</v>
      </c>
      <c r="J476" s="310">
        <v>1.4403302499999999</v>
      </c>
      <c r="K476" s="310">
        <v>1.004063E-2</v>
      </c>
      <c r="L476" s="310">
        <v>0.70450883999999991</v>
      </c>
      <c r="M476" s="310">
        <v>0</v>
      </c>
      <c r="N476" s="310">
        <v>14.85471884</v>
      </c>
      <c r="O476" s="310">
        <v>1.7950802100000001</v>
      </c>
      <c r="P476" s="310">
        <v>2.0400267400000001</v>
      </c>
      <c r="Q476" s="310">
        <v>0.12594520000000001</v>
      </c>
      <c r="R476" s="310">
        <v>0.37089172999999998</v>
      </c>
      <c r="S476" s="310">
        <v>46.629870600000004</v>
      </c>
      <c r="T476" s="310">
        <v>6.5387174299999993</v>
      </c>
      <c r="U476" s="310" t="s">
        <v>6023</v>
      </c>
      <c r="V476" s="306"/>
      <c r="W476" s="306"/>
      <c r="X476" s="306"/>
    </row>
    <row r="477" spans="1:24" ht="14.1" customHeight="1" x14ac:dyDescent="0.2">
      <c r="A477" s="308" t="s">
        <v>6027</v>
      </c>
      <c r="B477" s="304" t="s">
        <v>4816</v>
      </c>
      <c r="C477" s="311">
        <v>407</v>
      </c>
      <c r="D477" s="310">
        <v>23.2144774</v>
      </c>
      <c r="E477" s="310">
        <v>2.1817918999999999</v>
      </c>
      <c r="F477" s="310">
        <v>12.075441250000001</v>
      </c>
      <c r="G477" s="310">
        <v>1.8491056800000001</v>
      </c>
      <c r="H477" s="310">
        <v>1.2171678000000001</v>
      </c>
      <c r="I477" s="310">
        <v>0.40509065</v>
      </c>
      <c r="J477" s="310">
        <v>1.8842392699999999</v>
      </c>
      <c r="K477" s="310">
        <v>0.15181990000000001</v>
      </c>
      <c r="L477" s="310">
        <v>0.68652091999999998</v>
      </c>
      <c r="M477" s="310">
        <v>0</v>
      </c>
      <c r="N477" s="310">
        <v>17.05370534</v>
      </c>
      <c r="O477" s="310">
        <v>1.9536855399999999</v>
      </c>
      <c r="P477" s="310">
        <v>2.1420530599999998</v>
      </c>
      <c r="Q477" s="310">
        <v>0.15933042</v>
      </c>
      <c r="R477" s="310">
        <v>0.34769793999999998</v>
      </c>
      <c r="S477" s="310">
        <v>41.147863260000001</v>
      </c>
      <c r="T477" s="310">
        <v>4.30742841</v>
      </c>
      <c r="U477" s="310">
        <v>0.16536049999999999</v>
      </c>
      <c r="V477" s="306"/>
      <c r="W477" s="306"/>
      <c r="X477" s="306"/>
    </row>
    <row r="478" spans="1:24" ht="14.1" customHeight="1" x14ac:dyDescent="0.2">
      <c r="A478" s="308" t="s">
        <v>6027</v>
      </c>
      <c r="B478" s="304" t="s">
        <v>4817</v>
      </c>
      <c r="C478" s="311">
        <v>10952</v>
      </c>
      <c r="D478" s="310">
        <v>1042.58879125</v>
      </c>
      <c r="E478" s="310">
        <v>242.87750303999999</v>
      </c>
      <c r="F478" s="310">
        <v>717.86464696000007</v>
      </c>
      <c r="G478" s="310">
        <v>88.621738180000008</v>
      </c>
      <c r="H478" s="310">
        <v>19.260827280000001</v>
      </c>
      <c r="I478" s="310">
        <v>13.32818357</v>
      </c>
      <c r="J478" s="310">
        <v>86.167629669999997</v>
      </c>
      <c r="K478" s="310">
        <v>36.076878610000001</v>
      </c>
      <c r="L478" s="310">
        <v>21.200834410000002</v>
      </c>
      <c r="M478" s="310">
        <v>0</v>
      </c>
      <c r="N478" s="310">
        <v>792.13218080999991</v>
      </c>
      <c r="O478" s="310">
        <v>139.91871429</v>
      </c>
      <c r="P478" s="310">
        <v>140.2863759</v>
      </c>
      <c r="Q478" s="310">
        <v>13.461247500000001</v>
      </c>
      <c r="R478" s="310">
        <v>13.82890911</v>
      </c>
      <c r="S478" s="310">
        <v>8238.6998203100011</v>
      </c>
      <c r="T478" s="310">
        <v>596.91355270000008</v>
      </c>
      <c r="U478" s="310">
        <v>41.206952059999999</v>
      </c>
      <c r="V478" s="306"/>
      <c r="W478" s="306"/>
      <c r="X478" s="306"/>
    </row>
    <row r="479" spans="1:24" ht="14.1" customHeight="1" x14ac:dyDescent="0.2">
      <c r="A479" s="308" t="s">
        <v>6027</v>
      </c>
      <c r="B479" s="304" t="s">
        <v>4818</v>
      </c>
      <c r="C479" s="311">
        <v>1185</v>
      </c>
      <c r="D479" s="310">
        <v>81.901088970000004</v>
      </c>
      <c r="E479" s="310">
        <v>7.5942141699999999</v>
      </c>
      <c r="F479" s="310">
        <v>23.129174420000002</v>
      </c>
      <c r="G479" s="310">
        <v>7.4250635799999998</v>
      </c>
      <c r="H479" s="310">
        <v>3.28294044</v>
      </c>
      <c r="I479" s="310">
        <v>1.81242452</v>
      </c>
      <c r="J479" s="310">
        <v>5.5401667999999997</v>
      </c>
      <c r="K479" s="310">
        <v>1.88496401</v>
      </c>
      <c r="L479" s="310">
        <v>1.91941209</v>
      </c>
      <c r="M479" s="310">
        <v>0</v>
      </c>
      <c r="N479" s="310">
        <v>60.740732000000001</v>
      </c>
      <c r="O479" s="310">
        <v>8.1705440599999992</v>
      </c>
      <c r="P479" s="310">
        <v>8.4728144900000011</v>
      </c>
      <c r="Q479" s="310">
        <v>0.74603726999999997</v>
      </c>
      <c r="R479" s="310">
        <v>1.0483077000000001</v>
      </c>
      <c r="S479" s="310">
        <v>260.74909174999999</v>
      </c>
      <c r="T479" s="310">
        <v>34.810398560000003</v>
      </c>
      <c r="U479" s="310">
        <v>0.93946820999999991</v>
      </c>
      <c r="V479" s="306"/>
      <c r="W479" s="306"/>
      <c r="X479" s="306"/>
    </row>
    <row r="480" spans="1:24" ht="14.1" customHeight="1" x14ac:dyDescent="0.2">
      <c r="A480" s="308" t="s">
        <v>6027</v>
      </c>
      <c r="B480" s="304" t="s">
        <v>4819</v>
      </c>
      <c r="C480" s="311">
        <v>299</v>
      </c>
      <c r="D480" s="310">
        <v>20.920649519999998</v>
      </c>
      <c r="E480" s="310">
        <v>1.66233875</v>
      </c>
      <c r="F480" s="310">
        <v>7.7193552800000003</v>
      </c>
      <c r="G480" s="310">
        <v>1.88177883</v>
      </c>
      <c r="H480" s="310">
        <v>0.80765340000000008</v>
      </c>
      <c r="I480" s="310">
        <v>0.33364261000000001</v>
      </c>
      <c r="J480" s="310">
        <v>1.4921099199999999</v>
      </c>
      <c r="K480" s="310">
        <v>0.21183935999999998</v>
      </c>
      <c r="L480" s="310">
        <v>0.61707955000000003</v>
      </c>
      <c r="M480" s="310">
        <v>0</v>
      </c>
      <c r="N480" s="310">
        <v>15.61694715</v>
      </c>
      <c r="O480" s="310">
        <v>2.0421737700000002</v>
      </c>
      <c r="P480" s="310">
        <v>2.1769529300000001</v>
      </c>
      <c r="Q480" s="310">
        <v>0.14874435</v>
      </c>
      <c r="R480" s="310">
        <v>0.28352351000000003</v>
      </c>
      <c r="S480" s="310">
        <v>41.814664899999997</v>
      </c>
      <c r="T480" s="310">
        <v>5.3434732900000004</v>
      </c>
      <c r="U480" s="310">
        <v>0.23894332999999998</v>
      </c>
      <c r="V480" s="306"/>
      <c r="W480" s="306"/>
      <c r="X480" s="306"/>
    </row>
    <row r="481" spans="1:24" ht="14.1" customHeight="1" x14ac:dyDescent="0.2">
      <c r="A481" s="308" t="s">
        <v>6027</v>
      </c>
      <c r="B481" s="304" t="s">
        <v>4256</v>
      </c>
      <c r="C481" s="311">
        <v>363</v>
      </c>
      <c r="D481" s="310">
        <v>22.821923350000002</v>
      </c>
      <c r="E481" s="310">
        <v>1.83393322</v>
      </c>
      <c r="F481" s="310">
        <v>4.3098450199999991</v>
      </c>
      <c r="G481" s="310">
        <v>2.0302618400000001</v>
      </c>
      <c r="H481" s="310">
        <v>0.84405468000000006</v>
      </c>
      <c r="I481" s="310">
        <v>0.31991301999999999</v>
      </c>
      <c r="J481" s="310">
        <v>1.6310912200000001</v>
      </c>
      <c r="K481" s="310">
        <v>6.4022690000000007E-2</v>
      </c>
      <c r="L481" s="310">
        <v>1.07169421</v>
      </c>
      <c r="M481" s="310">
        <v>0</v>
      </c>
      <c r="N481" s="310">
        <v>16.90529596</v>
      </c>
      <c r="O481" s="310">
        <v>2.0871120300000001</v>
      </c>
      <c r="P481" s="310">
        <v>2.2631481099999999</v>
      </c>
      <c r="Q481" s="310">
        <v>0.15576638000000001</v>
      </c>
      <c r="R481" s="310">
        <v>0.33180246000000002</v>
      </c>
      <c r="S481" s="310">
        <v>25.15113955</v>
      </c>
      <c r="T481" s="310">
        <v>2.57585044</v>
      </c>
      <c r="U481" s="310">
        <v>0.12003659</v>
      </c>
      <c r="V481" s="306"/>
      <c r="W481" s="306"/>
      <c r="X481" s="306"/>
    </row>
    <row r="482" spans="1:24" ht="14.1" customHeight="1" x14ac:dyDescent="0.2">
      <c r="A482" s="308" t="s">
        <v>6027</v>
      </c>
      <c r="B482" s="304" t="s">
        <v>4820</v>
      </c>
      <c r="C482" s="311">
        <v>371</v>
      </c>
      <c r="D482" s="310">
        <v>16.858943870000001</v>
      </c>
      <c r="E482" s="310">
        <v>1.8904794599999999</v>
      </c>
      <c r="F482" s="310">
        <v>3.11361417</v>
      </c>
      <c r="G482" s="310">
        <v>1.44751608</v>
      </c>
      <c r="H482" s="310">
        <v>0.94415819999999995</v>
      </c>
      <c r="I482" s="310">
        <v>0.34643443000000002</v>
      </c>
      <c r="J482" s="310">
        <v>1.2512569199999999</v>
      </c>
      <c r="K482" s="310">
        <v>8.6980330000000008E-2</v>
      </c>
      <c r="L482" s="310">
        <v>0.62939907000000006</v>
      </c>
      <c r="M482" s="310">
        <v>0</v>
      </c>
      <c r="N482" s="310">
        <v>12.194479380000001</v>
      </c>
      <c r="O482" s="310">
        <v>0.95864502000000007</v>
      </c>
      <c r="P482" s="310">
        <v>1.16684944</v>
      </c>
      <c r="Q482" s="310">
        <v>7.7823089999999998E-2</v>
      </c>
      <c r="R482" s="310">
        <v>0.28602750999999998</v>
      </c>
      <c r="S482" s="310">
        <v>47.16696804</v>
      </c>
      <c r="T482" s="310">
        <v>2.9852732200000003</v>
      </c>
      <c r="U482" s="310">
        <v>0.15</v>
      </c>
      <c r="V482" s="306"/>
      <c r="W482" s="306"/>
      <c r="X482" s="306"/>
    </row>
    <row r="483" spans="1:24" ht="14.1" customHeight="1" x14ac:dyDescent="0.2">
      <c r="A483" s="308" t="s">
        <v>6027</v>
      </c>
      <c r="B483" s="304" t="s">
        <v>3188</v>
      </c>
      <c r="C483" s="311">
        <v>566</v>
      </c>
      <c r="D483" s="310">
        <v>28.823651999999999</v>
      </c>
      <c r="E483" s="310">
        <v>3.54175306</v>
      </c>
      <c r="F483" s="310">
        <v>5.8282037600000001</v>
      </c>
      <c r="G483" s="310">
        <v>2.7880478900000001</v>
      </c>
      <c r="H483" s="310">
        <v>1.8496400399999999</v>
      </c>
      <c r="I483" s="310">
        <v>0.71472848999999994</v>
      </c>
      <c r="J483" s="310">
        <v>1.61453275</v>
      </c>
      <c r="K483" s="310">
        <v>6.3443620000000006E-2</v>
      </c>
      <c r="L483" s="310">
        <v>0.57989924999999998</v>
      </c>
      <c r="M483" s="310">
        <v>0</v>
      </c>
      <c r="N483" s="310">
        <v>21.308046399999998</v>
      </c>
      <c r="O483" s="310">
        <v>1.90853329</v>
      </c>
      <c r="P483" s="310">
        <v>2.02688917</v>
      </c>
      <c r="Q483" s="310">
        <v>0.21236064999999998</v>
      </c>
      <c r="R483" s="310">
        <v>0.33071653000000001</v>
      </c>
      <c r="S483" s="310">
        <v>66.968552619999997</v>
      </c>
      <c r="T483" s="310">
        <v>3.52774118</v>
      </c>
      <c r="U483" s="310">
        <v>3.9417000000000001E-2</v>
      </c>
      <c r="V483" s="306"/>
      <c r="W483" s="306"/>
      <c r="X483" s="306"/>
    </row>
    <row r="484" spans="1:24" ht="14.1" customHeight="1" x14ac:dyDescent="0.2">
      <c r="A484" s="308" t="s">
        <v>6027</v>
      </c>
      <c r="B484" s="304" t="s">
        <v>5139</v>
      </c>
      <c r="C484" s="311">
        <v>356</v>
      </c>
      <c r="D484" s="310">
        <v>19.61990084</v>
      </c>
      <c r="E484" s="310">
        <v>2.7775836099999998</v>
      </c>
      <c r="F484" s="310">
        <v>6.8590756399999995</v>
      </c>
      <c r="G484" s="310">
        <v>1.5739891900000003</v>
      </c>
      <c r="H484" s="310">
        <v>0.95780868000000008</v>
      </c>
      <c r="I484" s="310">
        <v>0.26653361999999997</v>
      </c>
      <c r="J484" s="310">
        <v>1.9431659999999999</v>
      </c>
      <c r="K484" s="310">
        <v>8.9120249999999998E-2</v>
      </c>
      <c r="L484" s="310">
        <v>0.21468034000000003</v>
      </c>
      <c r="M484" s="310">
        <v>0</v>
      </c>
      <c r="N484" s="310">
        <v>14.597094779999999</v>
      </c>
      <c r="O484" s="310">
        <v>1.61523678</v>
      </c>
      <c r="P484" s="310">
        <v>1.5193372299999999</v>
      </c>
      <c r="Q484" s="310">
        <v>0.36195391999999998</v>
      </c>
      <c r="R484" s="310">
        <v>0.26605436999999998</v>
      </c>
      <c r="S484" s="310">
        <v>54.787365250000001</v>
      </c>
      <c r="T484" s="310">
        <v>4.46494561</v>
      </c>
      <c r="U484" s="310">
        <v>0.38114129999999996</v>
      </c>
      <c r="V484" s="306"/>
      <c r="W484" s="306"/>
      <c r="X484" s="306"/>
    </row>
    <row r="485" spans="1:24" ht="14.1" customHeight="1" x14ac:dyDescent="0.2">
      <c r="A485" s="308" t="s">
        <v>6027</v>
      </c>
      <c r="B485" s="304" t="s">
        <v>1527</v>
      </c>
      <c r="C485" s="311">
        <v>4782</v>
      </c>
      <c r="D485" s="310">
        <v>253.53456763</v>
      </c>
      <c r="E485" s="310">
        <v>29.489886800000001</v>
      </c>
      <c r="F485" s="310">
        <v>141.19646499000001</v>
      </c>
      <c r="G485" s="310">
        <v>21.114574999999999</v>
      </c>
      <c r="H485" s="310">
        <v>15.6184242</v>
      </c>
      <c r="I485" s="310">
        <v>10.23066088</v>
      </c>
      <c r="J485" s="310">
        <v>15.28236686</v>
      </c>
      <c r="K485" s="310">
        <v>11.118200539999998</v>
      </c>
      <c r="L485" s="310">
        <v>2.6341727799999997</v>
      </c>
      <c r="M485" s="310">
        <v>0</v>
      </c>
      <c r="N485" s="310">
        <v>179.0879266</v>
      </c>
      <c r="O485" s="310">
        <v>18.387445100000001</v>
      </c>
      <c r="P485" s="310">
        <v>18.922857199999999</v>
      </c>
      <c r="Q485" s="310">
        <v>2.9755373700000001</v>
      </c>
      <c r="R485" s="310">
        <v>3.5109494700000003</v>
      </c>
      <c r="S485" s="310">
        <v>1318.6509169999999</v>
      </c>
      <c r="T485" s="310">
        <v>139.81345787000001</v>
      </c>
      <c r="U485" s="310">
        <v>4.6737328899999993</v>
      </c>
      <c r="V485" s="306"/>
      <c r="W485" s="306"/>
      <c r="X485" s="306"/>
    </row>
    <row r="486" spans="1:24" ht="14.1" customHeight="1" x14ac:dyDescent="0.2">
      <c r="A486" s="308" t="s">
        <v>6027</v>
      </c>
      <c r="B486" s="304" t="s">
        <v>1996</v>
      </c>
      <c r="C486" s="311">
        <v>969</v>
      </c>
      <c r="D486" s="310">
        <v>69.479685310000008</v>
      </c>
      <c r="E486" s="310">
        <v>5.6438850800000004</v>
      </c>
      <c r="F486" s="310">
        <v>18.16023023</v>
      </c>
      <c r="G486" s="310">
        <v>6.2115770399999999</v>
      </c>
      <c r="H486" s="310">
        <v>3.0827334</v>
      </c>
      <c r="I486" s="310">
        <v>1.5906288799999999</v>
      </c>
      <c r="J486" s="310">
        <v>4.9386951300000002</v>
      </c>
      <c r="K486" s="310">
        <v>0.65772512999999999</v>
      </c>
      <c r="L486" s="310">
        <v>0.89347683999999994</v>
      </c>
      <c r="M486" s="310">
        <v>0</v>
      </c>
      <c r="N486" s="310">
        <v>52.477146329999997</v>
      </c>
      <c r="O486" s="310">
        <v>7.0757159700000001</v>
      </c>
      <c r="P486" s="310">
        <v>7.6240646399999994</v>
      </c>
      <c r="Q486" s="310">
        <v>0.53119979000000006</v>
      </c>
      <c r="R486" s="310">
        <v>1.07954846</v>
      </c>
      <c r="S486" s="310">
        <v>211.78519716999998</v>
      </c>
      <c r="T486" s="310">
        <v>27.112715600000001</v>
      </c>
      <c r="U486" s="310">
        <v>2.86972388</v>
      </c>
      <c r="V486" s="306"/>
      <c r="W486" s="306"/>
      <c r="X486" s="306"/>
    </row>
    <row r="487" spans="1:24" ht="14.1" customHeight="1" x14ac:dyDescent="0.2">
      <c r="A487" s="308" t="s">
        <v>6027</v>
      </c>
      <c r="B487" s="304" t="s">
        <v>1016</v>
      </c>
      <c r="C487" s="311">
        <v>221</v>
      </c>
      <c r="D487" s="310">
        <v>11.3807265</v>
      </c>
      <c r="E487" s="310">
        <v>0.64940071999999993</v>
      </c>
      <c r="F487" s="310">
        <v>0.65156298000000001</v>
      </c>
      <c r="G487" s="310">
        <v>1.04402901</v>
      </c>
      <c r="H487" s="310">
        <v>1.0237860000000001</v>
      </c>
      <c r="I487" s="310">
        <v>0.33533646</v>
      </c>
      <c r="J487" s="310">
        <v>0.63313718000000008</v>
      </c>
      <c r="K487" s="310">
        <v>0.28430591999999999</v>
      </c>
      <c r="L487" s="310">
        <v>0.23608895000000002</v>
      </c>
      <c r="M487" s="310">
        <v>0</v>
      </c>
      <c r="N487" s="310">
        <v>7.82606701</v>
      </c>
      <c r="O487" s="310">
        <v>0.54667670999999995</v>
      </c>
      <c r="P487" s="310">
        <v>0.66945087999999997</v>
      </c>
      <c r="Q487" s="310">
        <v>5.1530900000000004E-2</v>
      </c>
      <c r="R487" s="310">
        <v>0.17430507000000001</v>
      </c>
      <c r="S487" s="310">
        <v>2.7977439</v>
      </c>
      <c r="T487" s="310">
        <v>0.29366746999999999</v>
      </c>
      <c r="U487" s="310" t="s">
        <v>6023</v>
      </c>
      <c r="V487" s="306"/>
      <c r="W487" s="306"/>
      <c r="X487" s="306"/>
    </row>
    <row r="488" spans="1:24" ht="14.1" customHeight="1" x14ac:dyDescent="0.2">
      <c r="A488" s="308" t="s">
        <v>6027</v>
      </c>
      <c r="B488" s="304" t="s">
        <v>5140</v>
      </c>
      <c r="C488" s="311">
        <v>421</v>
      </c>
      <c r="D488" s="310">
        <v>27.461654100000001</v>
      </c>
      <c r="E488" s="310">
        <v>3.2398001600000002</v>
      </c>
      <c r="F488" s="310">
        <v>10.56022308</v>
      </c>
      <c r="G488" s="310">
        <v>2.3897026699999997</v>
      </c>
      <c r="H488" s="310">
        <v>1.0624623600000001</v>
      </c>
      <c r="I488" s="310">
        <v>0.40568957</v>
      </c>
      <c r="J488" s="310">
        <v>2.3489563100000002</v>
      </c>
      <c r="K488" s="310">
        <v>0.30851745000000003</v>
      </c>
      <c r="L488" s="310">
        <v>0.53852652000000001</v>
      </c>
      <c r="M488" s="310">
        <v>0</v>
      </c>
      <c r="N488" s="310">
        <v>20.58486993</v>
      </c>
      <c r="O488" s="310">
        <v>2.7254275699999999</v>
      </c>
      <c r="P488" s="310">
        <v>2.89930903</v>
      </c>
      <c r="Q488" s="310">
        <v>0.22018019</v>
      </c>
      <c r="R488" s="310">
        <v>0.39406165000000004</v>
      </c>
      <c r="S488" s="310">
        <v>66.186879310000009</v>
      </c>
      <c r="T488" s="310">
        <v>6.5249574900000002</v>
      </c>
      <c r="U488" s="310">
        <v>1.32840647</v>
      </c>
      <c r="V488" s="306"/>
      <c r="W488" s="306"/>
      <c r="X488" s="306"/>
    </row>
    <row r="489" spans="1:24" ht="14.1" customHeight="1" x14ac:dyDescent="0.2">
      <c r="A489" s="308" t="s">
        <v>6027</v>
      </c>
      <c r="B489" s="304" t="s">
        <v>2957</v>
      </c>
      <c r="C489" s="311">
        <v>332</v>
      </c>
      <c r="D489" s="310">
        <v>25.762210289999999</v>
      </c>
      <c r="E489" s="310">
        <v>2.28032507</v>
      </c>
      <c r="F489" s="310">
        <v>3.9351358100000002</v>
      </c>
      <c r="G489" s="310">
        <v>2.1386110499999997</v>
      </c>
      <c r="H489" s="310">
        <v>1.17394128</v>
      </c>
      <c r="I489" s="310">
        <v>0.56360430000000006</v>
      </c>
      <c r="J489" s="310">
        <v>6.6266918800000001</v>
      </c>
      <c r="K489" s="310">
        <v>1.240139E-2</v>
      </c>
      <c r="L489" s="310">
        <v>0.40374947999999999</v>
      </c>
      <c r="M489" s="310">
        <v>0</v>
      </c>
      <c r="N489" s="310">
        <v>19.6762923</v>
      </c>
      <c r="O489" s="310">
        <v>2.9288268799999999</v>
      </c>
      <c r="P489" s="310">
        <v>2.9807597599999998</v>
      </c>
      <c r="Q489" s="310">
        <v>0.32446385</v>
      </c>
      <c r="R489" s="310">
        <v>0.37639672999999996</v>
      </c>
      <c r="S489" s="310">
        <v>30.949808399999998</v>
      </c>
      <c r="T489" s="310">
        <v>7.1182682699999997</v>
      </c>
      <c r="U489" s="310" t="s">
        <v>6023</v>
      </c>
      <c r="V489" s="306"/>
      <c r="W489" s="306"/>
      <c r="X489" s="306"/>
    </row>
    <row r="490" spans="1:24" ht="14.1" customHeight="1" x14ac:dyDescent="0.2">
      <c r="A490" s="308" t="s">
        <v>6027</v>
      </c>
      <c r="B490" s="304" t="s">
        <v>1997</v>
      </c>
      <c r="C490" s="311">
        <v>62</v>
      </c>
      <c r="D490" s="310">
        <v>2.68230792</v>
      </c>
      <c r="E490" s="310">
        <v>0.16522175</v>
      </c>
      <c r="F490" s="310">
        <v>0.15975989000000002</v>
      </c>
      <c r="G490" s="310">
        <v>0.19415656000000003</v>
      </c>
      <c r="H490" s="310">
        <v>0.16608084000000001</v>
      </c>
      <c r="I490" s="310">
        <v>6.6276660000000001E-2</v>
      </c>
      <c r="J490" s="310">
        <v>0.22110826</v>
      </c>
      <c r="K490" s="310">
        <v>0</v>
      </c>
      <c r="L490" s="310">
        <v>1.7655069999999998E-2</v>
      </c>
      <c r="M490" s="310">
        <v>0</v>
      </c>
      <c r="N490" s="310">
        <v>2.0193066100000001</v>
      </c>
      <c r="O490" s="310">
        <v>0.18198745000000002</v>
      </c>
      <c r="P490" s="310">
        <v>0.20996406000000001</v>
      </c>
      <c r="Q490" s="310">
        <v>2.1032490000000001E-2</v>
      </c>
      <c r="R490" s="310">
        <v>4.90091E-2</v>
      </c>
      <c r="S490" s="310">
        <v>1.74007855</v>
      </c>
      <c r="T490" s="310">
        <v>0.10901458</v>
      </c>
      <c r="U490" s="310">
        <v>4.8896260000000004E-2</v>
      </c>
      <c r="V490" s="306"/>
      <c r="W490" s="306"/>
      <c r="X490" s="306"/>
    </row>
    <row r="491" spans="1:24" ht="14.1" customHeight="1" x14ac:dyDescent="0.2">
      <c r="A491" s="308" t="s">
        <v>6027</v>
      </c>
      <c r="B491" s="304" t="s">
        <v>1998</v>
      </c>
      <c r="C491" s="311">
        <v>168</v>
      </c>
      <c r="D491" s="310">
        <v>6.5597047000000002</v>
      </c>
      <c r="E491" s="310">
        <v>0.69400179000000006</v>
      </c>
      <c r="F491" s="310">
        <v>1.1698949999999999</v>
      </c>
      <c r="G491" s="310">
        <v>0.59327439000000004</v>
      </c>
      <c r="H491" s="310">
        <v>0.60517127999999998</v>
      </c>
      <c r="I491" s="310">
        <v>7.3682350000000008E-2</v>
      </c>
      <c r="J491" s="310">
        <v>0.40462796000000001</v>
      </c>
      <c r="K491" s="310">
        <v>6.0254100000000001E-3</v>
      </c>
      <c r="L491" s="310">
        <v>0.1114134</v>
      </c>
      <c r="M491" s="310">
        <v>0</v>
      </c>
      <c r="N491" s="310">
        <v>4.7692657900000004</v>
      </c>
      <c r="O491" s="310">
        <v>0.21922321</v>
      </c>
      <c r="P491" s="310">
        <v>0.22198603</v>
      </c>
      <c r="Q491" s="310">
        <v>4.9500389999999998E-2</v>
      </c>
      <c r="R491" s="310">
        <v>5.2263209999999997E-2</v>
      </c>
      <c r="S491" s="310">
        <v>15.175029449999998</v>
      </c>
      <c r="T491" s="310">
        <v>1.25462527</v>
      </c>
      <c r="U491" s="310" t="s">
        <v>6023</v>
      </c>
      <c r="V491" s="306"/>
      <c r="W491" s="306"/>
      <c r="X491" s="306"/>
    </row>
    <row r="492" spans="1:24" ht="14.1" customHeight="1" x14ac:dyDescent="0.2">
      <c r="A492" s="308" t="s">
        <v>6027</v>
      </c>
      <c r="B492" s="304" t="s">
        <v>4821</v>
      </c>
      <c r="C492" s="311">
        <v>43</v>
      </c>
      <c r="D492" s="310">
        <v>1.83708714</v>
      </c>
      <c r="E492" s="310">
        <v>0.13757462000000001</v>
      </c>
      <c r="F492" s="310">
        <v>0.75753899999999996</v>
      </c>
      <c r="G492" s="310">
        <v>0.17765359</v>
      </c>
      <c r="H492" s="310">
        <v>0.13422972</v>
      </c>
      <c r="I492" s="310">
        <v>6.4014089999999996E-2</v>
      </c>
      <c r="J492" s="310">
        <v>7.8679350000000009E-2</v>
      </c>
      <c r="K492" s="310">
        <v>0</v>
      </c>
      <c r="L492" s="310">
        <v>5.1012899999999996E-3</v>
      </c>
      <c r="M492" s="310">
        <v>0</v>
      </c>
      <c r="N492" s="310">
        <v>1.3796841799999999</v>
      </c>
      <c r="O492" s="310">
        <v>9.8170499999999994E-2</v>
      </c>
      <c r="P492" s="310">
        <v>0.11316321</v>
      </c>
      <c r="Q492" s="310">
        <v>7.6069799999999993E-3</v>
      </c>
      <c r="R492" s="310">
        <v>2.2599689999999999E-2</v>
      </c>
      <c r="S492" s="310">
        <v>8.4932768999999997</v>
      </c>
      <c r="T492" s="310">
        <v>0.84886657999999993</v>
      </c>
      <c r="U492" s="310" t="s">
        <v>6023</v>
      </c>
      <c r="V492" s="306"/>
      <c r="W492" s="306"/>
      <c r="X492" s="306"/>
    </row>
    <row r="493" spans="1:24" ht="14.1" customHeight="1" x14ac:dyDescent="0.2">
      <c r="A493" s="308" t="s">
        <v>6027</v>
      </c>
      <c r="B493" s="304" t="s">
        <v>1872</v>
      </c>
      <c r="C493" s="311">
        <v>292</v>
      </c>
      <c r="D493" s="310">
        <v>14.37790218</v>
      </c>
      <c r="E493" s="310">
        <v>1.13227492</v>
      </c>
      <c r="F493" s="310">
        <v>4.1367042200000004</v>
      </c>
      <c r="G493" s="310">
        <v>0.93613478000000006</v>
      </c>
      <c r="H493" s="310">
        <v>0.88273104000000002</v>
      </c>
      <c r="I493" s="310">
        <v>0.21529497</v>
      </c>
      <c r="J493" s="310">
        <v>0.99523584999999992</v>
      </c>
      <c r="K493" s="310">
        <v>1.16921031</v>
      </c>
      <c r="L493" s="310">
        <v>0.16361510000000001</v>
      </c>
      <c r="M493" s="310">
        <v>0</v>
      </c>
      <c r="N493" s="310">
        <v>10.125840720000001</v>
      </c>
      <c r="O493" s="310">
        <v>1.1217676000000001</v>
      </c>
      <c r="P493" s="310">
        <v>0.98156143000000007</v>
      </c>
      <c r="Q493" s="310">
        <v>0.37208379999999996</v>
      </c>
      <c r="R493" s="310">
        <v>0.23187763</v>
      </c>
      <c r="S493" s="310">
        <v>74.906517750000006</v>
      </c>
      <c r="T493" s="310">
        <v>7.0189516900000006</v>
      </c>
      <c r="U493" s="310">
        <v>6.2632409999999999E-2</v>
      </c>
      <c r="V493" s="306"/>
      <c r="W493" s="306"/>
      <c r="X493" s="306"/>
    </row>
    <row r="494" spans="1:24" ht="14.1" customHeight="1" x14ac:dyDescent="0.2">
      <c r="A494" s="308" t="s">
        <v>6027</v>
      </c>
      <c r="B494" s="304" t="s">
        <v>3189</v>
      </c>
      <c r="C494" s="311">
        <v>1247</v>
      </c>
      <c r="D494" s="310">
        <v>95.729864269999993</v>
      </c>
      <c r="E494" s="310">
        <v>11.49140025</v>
      </c>
      <c r="F494" s="310">
        <v>46.852252159999999</v>
      </c>
      <c r="G494" s="310">
        <v>7.3960819100000004</v>
      </c>
      <c r="H494" s="310">
        <v>3.6970049999999999</v>
      </c>
      <c r="I494" s="310">
        <v>1.77347034</v>
      </c>
      <c r="J494" s="310">
        <v>5.9376692999999996</v>
      </c>
      <c r="K494" s="310">
        <v>1.70080875</v>
      </c>
      <c r="L494" s="310">
        <v>0.75263658999999994</v>
      </c>
      <c r="M494" s="310">
        <v>0</v>
      </c>
      <c r="N494" s="310">
        <v>74.680908959999996</v>
      </c>
      <c r="O494" s="310">
        <v>11.18649849</v>
      </c>
      <c r="P494" s="310">
        <v>10.51938794</v>
      </c>
      <c r="Q494" s="310">
        <v>1.7135393799999998</v>
      </c>
      <c r="R494" s="310">
        <v>1.04642883</v>
      </c>
      <c r="S494" s="310">
        <v>385.16457801999996</v>
      </c>
      <c r="T494" s="310">
        <v>36.959568259999998</v>
      </c>
      <c r="U494" s="310">
        <v>6.0023921500000004</v>
      </c>
      <c r="V494" s="306"/>
      <c r="W494" s="306"/>
      <c r="X494" s="306"/>
    </row>
    <row r="495" spans="1:24" ht="14.1" customHeight="1" x14ac:dyDescent="0.2">
      <c r="A495" s="308" t="s">
        <v>6027</v>
      </c>
      <c r="B495" s="304" t="s">
        <v>5825</v>
      </c>
      <c r="C495" s="311">
        <v>88</v>
      </c>
      <c r="D495" s="310">
        <v>3.69812502</v>
      </c>
      <c r="E495" s="310">
        <v>0.23552439999999999</v>
      </c>
      <c r="F495" s="310">
        <v>0.82945446</v>
      </c>
      <c r="G495" s="310">
        <v>0.32112415999999999</v>
      </c>
      <c r="H495" s="310">
        <v>0.34353707999999999</v>
      </c>
      <c r="I495" s="310">
        <v>8.9539660000000007E-2</v>
      </c>
      <c r="J495" s="310">
        <v>0.18476977</v>
      </c>
      <c r="K495" s="310">
        <v>0</v>
      </c>
      <c r="L495" s="310">
        <v>3.8539339999999998E-2</v>
      </c>
      <c r="M495" s="310">
        <v>0</v>
      </c>
      <c r="N495" s="310">
        <v>2.7274402499999999</v>
      </c>
      <c r="O495" s="310">
        <v>0.1502704</v>
      </c>
      <c r="P495" s="310">
        <v>0.19882088000000001</v>
      </c>
      <c r="Q495" s="310">
        <v>1.796379E-2</v>
      </c>
      <c r="R495" s="310">
        <v>6.651427E-2</v>
      </c>
      <c r="S495" s="310">
        <v>7.0574582000000001</v>
      </c>
      <c r="T495" s="310">
        <v>0.143567</v>
      </c>
      <c r="U495" s="310">
        <v>0.49894811999999999</v>
      </c>
      <c r="V495" s="306"/>
      <c r="W495" s="306"/>
      <c r="X495" s="306"/>
    </row>
    <row r="496" spans="1:24" ht="14.1" customHeight="1" x14ac:dyDescent="0.2">
      <c r="A496" s="308" t="s">
        <v>6027</v>
      </c>
      <c r="B496" s="304" t="s">
        <v>2810</v>
      </c>
      <c r="C496" s="311">
        <v>59</v>
      </c>
      <c r="D496" s="310">
        <v>1.79496203</v>
      </c>
      <c r="E496" s="310">
        <v>0.16691318999999999</v>
      </c>
      <c r="F496" s="310">
        <v>0.24675704999999998</v>
      </c>
      <c r="G496" s="310">
        <v>0.15253464999999999</v>
      </c>
      <c r="H496" s="310">
        <v>0.16608084000000001</v>
      </c>
      <c r="I496" s="310">
        <v>2.3064680000000001E-2</v>
      </c>
      <c r="J496" s="310">
        <v>0.14096754</v>
      </c>
      <c r="K496" s="310">
        <v>0</v>
      </c>
      <c r="L496" s="310">
        <v>4.8097470000000003E-2</v>
      </c>
      <c r="M496" s="310">
        <v>0</v>
      </c>
      <c r="N496" s="310">
        <v>1.28469257</v>
      </c>
      <c r="O496" s="310">
        <v>3.0797790000000002E-2</v>
      </c>
      <c r="P496" s="310">
        <v>3.362134E-2</v>
      </c>
      <c r="Q496" s="310">
        <v>1.269496E-2</v>
      </c>
      <c r="R496" s="310">
        <v>1.5518510000000001E-2</v>
      </c>
      <c r="S496" s="310">
        <v>11.1480146</v>
      </c>
      <c r="T496" s="310">
        <v>0.46584635999999996</v>
      </c>
      <c r="U496" s="310" t="s">
        <v>6023</v>
      </c>
      <c r="V496" s="306"/>
      <c r="W496" s="306"/>
      <c r="X496" s="306"/>
    </row>
    <row r="497" spans="1:24" ht="14.1" customHeight="1" x14ac:dyDescent="0.2">
      <c r="A497" s="308" t="s">
        <v>6027</v>
      </c>
      <c r="B497" s="304" t="s">
        <v>609</v>
      </c>
      <c r="C497" s="311">
        <v>116</v>
      </c>
      <c r="D497" s="310">
        <v>4.4348585300000005</v>
      </c>
      <c r="E497" s="310">
        <v>0.2673065</v>
      </c>
      <c r="F497" s="310">
        <v>0.37936441999999998</v>
      </c>
      <c r="G497" s="310">
        <v>0.33733961999999995</v>
      </c>
      <c r="H497" s="310">
        <v>0.52099331999999998</v>
      </c>
      <c r="I497" s="310">
        <v>0.13326170000000001</v>
      </c>
      <c r="J497" s="310">
        <v>0.1706097</v>
      </c>
      <c r="K497" s="310">
        <v>0</v>
      </c>
      <c r="L497" s="310">
        <v>6.2618080000000007E-2</v>
      </c>
      <c r="M497" s="310">
        <v>0</v>
      </c>
      <c r="N497" s="310">
        <v>3.21346949</v>
      </c>
      <c r="O497" s="310">
        <v>0.14847115999999999</v>
      </c>
      <c r="P497" s="310">
        <v>0.18738017000000001</v>
      </c>
      <c r="Q497" s="310">
        <v>2.1223430000000001E-2</v>
      </c>
      <c r="R497" s="310">
        <v>6.0132440000000002E-2</v>
      </c>
      <c r="S497" s="310">
        <v>2.1829858900000003</v>
      </c>
      <c r="T497" s="310">
        <v>0.97205783999999995</v>
      </c>
      <c r="U497" s="310" t="s">
        <v>6023</v>
      </c>
      <c r="V497" s="306"/>
      <c r="W497" s="306"/>
      <c r="X497" s="306"/>
    </row>
    <row r="498" spans="1:24" ht="14.1" customHeight="1" x14ac:dyDescent="0.2">
      <c r="A498" s="308" t="s">
        <v>6027</v>
      </c>
      <c r="B498" s="304" t="s">
        <v>4257</v>
      </c>
      <c r="C498" s="311">
        <v>248</v>
      </c>
      <c r="D498" s="310">
        <v>11.214886289999999</v>
      </c>
      <c r="E498" s="310">
        <v>1.21842893</v>
      </c>
      <c r="F498" s="310">
        <v>2.2595347400000003</v>
      </c>
      <c r="G498" s="310">
        <v>1.0474447</v>
      </c>
      <c r="H498" s="310">
        <v>0.54601919999999993</v>
      </c>
      <c r="I498" s="310">
        <v>0.1489856</v>
      </c>
      <c r="J498" s="310">
        <v>1.9851365700000001</v>
      </c>
      <c r="K498" s="310">
        <v>0.16977354</v>
      </c>
      <c r="L498" s="310">
        <v>0.17364241</v>
      </c>
      <c r="M498" s="310">
        <v>0</v>
      </c>
      <c r="N498" s="310">
        <v>8.2683737999999991</v>
      </c>
      <c r="O498" s="310">
        <v>0.55019735999999997</v>
      </c>
      <c r="P498" s="310">
        <v>0.55432861</v>
      </c>
      <c r="Q498" s="310">
        <v>0.10055152000000001</v>
      </c>
      <c r="R498" s="310">
        <v>0.10468277000000001</v>
      </c>
      <c r="S498" s="310">
        <v>28.337003660000001</v>
      </c>
      <c r="T498" s="310">
        <v>1.5771832800000001</v>
      </c>
      <c r="U498" s="310">
        <v>0.57982414999999998</v>
      </c>
      <c r="V498" s="306"/>
      <c r="W498" s="306"/>
      <c r="X498" s="306"/>
    </row>
    <row r="499" spans="1:24" ht="14.1" customHeight="1" x14ac:dyDescent="0.2">
      <c r="A499" s="308" t="s">
        <v>6027</v>
      </c>
      <c r="B499" s="304" t="s">
        <v>5141</v>
      </c>
      <c r="C499" s="311">
        <v>87</v>
      </c>
      <c r="D499" s="310">
        <v>3.6887579500000003</v>
      </c>
      <c r="E499" s="310">
        <v>0.44069849999999999</v>
      </c>
      <c r="F499" s="310">
        <v>0.51224872999999993</v>
      </c>
      <c r="G499" s="310">
        <v>0.32278746999999997</v>
      </c>
      <c r="H499" s="310">
        <v>0.29576040000000003</v>
      </c>
      <c r="I499" s="310">
        <v>4.6283999999999999E-2</v>
      </c>
      <c r="J499" s="310">
        <v>0.14712644</v>
      </c>
      <c r="K499" s="310">
        <v>5.167476E-2</v>
      </c>
      <c r="L499" s="310">
        <v>0.11962588</v>
      </c>
      <c r="M499" s="310">
        <v>0</v>
      </c>
      <c r="N499" s="310">
        <v>2.7090075599999999</v>
      </c>
      <c r="O499" s="310">
        <v>0.17432584000000001</v>
      </c>
      <c r="P499" s="310">
        <v>0.16003392000000002</v>
      </c>
      <c r="Q499" s="310">
        <v>5.4128129999999997E-2</v>
      </c>
      <c r="R499" s="310">
        <v>3.9836209999999997E-2</v>
      </c>
      <c r="S499" s="310">
        <v>6.4829527100000002</v>
      </c>
      <c r="T499" s="310">
        <v>0.88006066000000005</v>
      </c>
      <c r="U499" s="310">
        <v>6.2361739999999999E-2</v>
      </c>
      <c r="V499" s="306"/>
      <c r="W499" s="306"/>
      <c r="X499" s="306"/>
    </row>
    <row r="500" spans="1:24" ht="14.1" customHeight="1" x14ac:dyDescent="0.2">
      <c r="A500" s="308" t="s">
        <v>6027</v>
      </c>
      <c r="B500" s="304" t="s">
        <v>1999</v>
      </c>
      <c r="C500" s="311">
        <v>2166</v>
      </c>
      <c r="D500" s="310">
        <v>118.45343825</v>
      </c>
      <c r="E500" s="310">
        <v>19.525261050000001</v>
      </c>
      <c r="F500" s="310">
        <v>19.446855190000001</v>
      </c>
      <c r="G500" s="310">
        <v>11.66078491</v>
      </c>
      <c r="H500" s="310">
        <v>8.9365142400000011</v>
      </c>
      <c r="I500" s="310">
        <v>3.9293231299999998</v>
      </c>
      <c r="J500" s="310">
        <v>6.9003864899999998</v>
      </c>
      <c r="K500" s="310">
        <v>1.94138129</v>
      </c>
      <c r="L500" s="310">
        <v>2.0530790999999997</v>
      </c>
      <c r="M500" s="310">
        <v>0</v>
      </c>
      <c r="N500" s="310">
        <v>83.129686509999999</v>
      </c>
      <c r="O500" s="310">
        <v>6.90661054</v>
      </c>
      <c r="P500" s="310">
        <v>7.8734807699999996</v>
      </c>
      <c r="Q500" s="310">
        <v>0.68557869999999999</v>
      </c>
      <c r="R500" s="310">
        <v>1.65244893</v>
      </c>
      <c r="S500" s="310">
        <v>231.57256941999998</v>
      </c>
      <c r="T500" s="310">
        <v>15.5411006</v>
      </c>
      <c r="U500" s="310">
        <v>1.539979</v>
      </c>
      <c r="V500" s="306"/>
      <c r="W500" s="306"/>
      <c r="X500" s="306"/>
    </row>
    <row r="501" spans="1:24" ht="14.1" customHeight="1" x14ac:dyDescent="0.2">
      <c r="A501" s="308" t="s">
        <v>6027</v>
      </c>
      <c r="B501" s="304" t="s">
        <v>4258</v>
      </c>
      <c r="C501" s="311">
        <v>236</v>
      </c>
      <c r="D501" s="310">
        <v>12.30250178</v>
      </c>
      <c r="E501" s="310">
        <v>2.5812482999999999</v>
      </c>
      <c r="F501" s="310">
        <v>5.2395879599999997</v>
      </c>
      <c r="G501" s="310">
        <v>1.1456485700000001</v>
      </c>
      <c r="H501" s="310">
        <v>0.55966968000000006</v>
      </c>
      <c r="I501" s="310">
        <v>0.23653273000000002</v>
      </c>
      <c r="J501" s="310">
        <v>1.23419327</v>
      </c>
      <c r="K501" s="310">
        <v>0.32349740000000005</v>
      </c>
      <c r="L501" s="310">
        <v>0.12100274999999999</v>
      </c>
      <c r="M501" s="310">
        <v>0</v>
      </c>
      <c r="N501" s="310">
        <v>8.6990679199999992</v>
      </c>
      <c r="O501" s="310">
        <v>0.74296523999999997</v>
      </c>
      <c r="P501" s="310">
        <v>0.82901106999999996</v>
      </c>
      <c r="Q501" s="310">
        <v>7.8059229999999993E-2</v>
      </c>
      <c r="R501" s="310">
        <v>0.16410506</v>
      </c>
      <c r="S501" s="310">
        <v>61.27527456</v>
      </c>
      <c r="T501" s="310">
        <v>5.2691387800000005</v>
      </c>
      <c r="U501" s="310">
        <v>7.4999999999999997E-2</v>
      </c>
      <c r="V501" s="306"/>
      <c r="W501" s="306"/>
      <c r="X501" s="306"/>
    </row>
    <row r="502" spans="1:24" ht="14.1" customHeight="1" x14ac:dyDescent="0.2">
      <c r="A502" s="308" t="s">
        <v>6027</v>
      </c>
      <c r="B502" s="304" t="s">
        <v>1528</v>
      </c>
      <c r="C502" s="311">
        <v>309</v>
      </c>
      <c r="D502" s="310">
        <v>17.672432069999999</v>
      </c>
      <c r="E502" s="310">
        <v>2.1388174599999998</v>
      </c>
      <c r="F502" s="310">
        <v>2.7324417099999998</v>
      </c>
      <c r="G502" s="310">
        <v>1.5958907900000001</v>
      </c>
      <c r="H502" s="310">
        <v>1.30589592</v>
      </c>
      <c r="I502" s="310">
        <v>0.61304797</v>
      </c>
      <c r="J502" s="310">
        <v>1.3898832800000001</v>
      </c>
      <c r="K502" s="310">
        <v>0.03</v>
      </c>
      <c r="L502" s="310">
        <v>0.19408067000000001</v>
      </c>
      <c r="M502" s="310">
        <v>0</v>
      </c>
      <c r="N502" s="310">
        <v>12.572532900000001</v>
      </c>
      <c r="O502" s="310">
        <v>1.15982812</v>
      </c>
      <c r="P502" s="310">
        <v>1.24257083</v>
      </c>
      <c r="Q502" s="310">
        <v>0.21434897</v>
      </c>
      <c r="R502" s="310">
        <v>0.29709167999999997</v>
      </c>
      <c r="S502" s="310">
        <v>22.372991280000001</v>
      </c>
      <c r="T502" s="310">
        <v>1.72563997</v>
      </c>
      <c r="U502" s="310" t="s">
        <v>6023</v>
      </c>
      <c r="V502" s="306"/>
      <c r="W502" s="306"/>
      <c r="X502" s="306"/>
    </row>
    <row r="503" spans="1:24" ht="14.1" customHeight="1" x14ac:dyDescent="0.2">
      <c r="A503" s="308" t="s">
        <v>6027</v>
      </c>
      <c r="B503" s="304" t="s">
        <v>1735</v>
      </c>
      <c r="C503" s="311">
        <v>120</v>
      </c>
      <c r="D503" s="310">
        <v>5.9728366699999995</v>
      </c>
      <c r="E503" s="310">
        <v>0.41679801</v>
      </c>
      <c r="F503" s="310">
        <v>1.31889583</v>
      </c>
      <c r="G503" s="310">
        <v>0.60997108</v>
      </c>
      <c r="H503" s="310">
        <v>0.39586391999999998</v>
      </c>
      <c r="I503" s="310">
        <v>0.13469691</v>
      </c>
      <c r="J503" s="310">
        <v>0.48270557000000003</v>
      </c>
      <c r="K503" s="310">
        <v>0</v>
      </c>
      <c r="L503" s="310">
        <v>0.13730734</v>
      </c>
      <c r="M503" s="310">
        <v>0</v>
      </c>
      <c r="N503" s="310">
        <v>4.2409909299999997</v>
      </c>
      <c r="O503" s="310">
        <v>0.38826816999999997</v>
      </c>
      <c r="P503" s="310">
        <v>0.44013374999999999</v>
      </c>
      <c r="Q503" s="310">
        <v>6.2994939999999999E-2</v>
      </c>
      <c r="R503" s="310">
        <v>0.11486052000000001</v>
      </c>
      <c r="S503" s="310">
        <v>5.5186778299999997</v>
      </c>
      <c r="T503" s="310">
        <v>0.55899325</v>
      </c>
      <c r="U503" s="310" t="s">
        <v>6023</v>
      </c>
      <c r="V503" s="306"/>
      <c r="W503" s="306"/>
      <c r="X503" s="306"/>
    </row>
    <row r="504" spans="1:24" ht="14.1" customHeight="1" x14ac:dyDescent="0.2">
      <c r="A504" s="308" t="s">
        <v>6027</v>
      </c>
      <c r="B504" s="304" t="s">
        <v>2000</v>
      </c>
      <c r="C504" s="311">
        <v>89</v>
      </c>
      <c r="D504" s="310">
        <v>4.0386175699999995</v>
      </c>
      <c r="E504" s="310">
        <v>0.39532964000000004</v>
      </c>
      <c r="F504" s="310">
        <v>0.61426556999999993</v>
      </c>
      <c r="G504" s="310">
        <v>0.32376098000000003</v>
      </c>
      <c r="H504" s="310">
        <v>0.25708404000000001</v>
      </c>
      <c r="I504" s="310">
        <v>9.7292980000000001E-2</v>
      </c>
      <c r="J504" s="310">
        <v>0.28753545000000003</v>
      </c>
      <c r="K504" s="310">
        <v>0</v>
      </c>
      <c r="L504" s="310">
        <v>0.24312125999999998</v>
      </c>
      <c r="M504" s="310">
        <v>0</v>
      </c>
      <c r="N504" s="310">
        <v>2.8298228599999997</v>
      </c>
      <c r="O504" s="310">
        <v>0.20777532999999998</v>
      </c>
      <c r="P504" s="310">
        <v>0.24638911999999999</v>
      </c>
      <c r="Q504" s="310">
        <v>2.6861779999999998E-2</v>
      </c>
      <c r="R504" s="310">
        <v>6.5475569999999997E-2</v>
      </c>
      <c r="S504" s="310">
        <v>4.3293597699999999</v>
      </c>
      <c r="T504" s="310">
        <v>0.26541290000000001</v>
      </c>
      <c r="U504" s="310" t="s">
        <v>6023</v>
      </c>
      <c r="V504" s="306"/>
      <c r="W504" s="306"/>
      <c r="X504" s="306"/>
    </row>
    <row r="505" spans="1:24" ht="14.1" customHeight="1" x14ac:dyDescent="0.2">
      <c r="A505" s="308" t="s">
        <v>6027</v>
      </c>
      <c r="B505" s="304" t="s">
        <v>4259</v>
      </c>
      <c r="C505" s="311">
        <v>86</v>
      </c>
      <c r="D505" s="310">
        <v>4.3414730199999996</v>
      </c>
      <c r="E505" s="310">
        <v>0.54593955000000005</v>
      </c>
      <c r="F505" s="310">
        <v>2.0398856400000001</v>
      </c>
      <c r="G505" s="310">
        <v>0.47439619999999999</v>
      </c>
      <c r="H505" s="310">
        <v>0.29348531999999999</v>
      </c>
      <c r="I505" s="310">
        <v>6.2689720000000004E-2</v>
      </c>
      <c r="J505" s="310">
        <v>0.21503064000000002</v>
      </c>
      <c r="K505" s="310">
        <v>0</v>
      </c>
      <c r="L505" s="310">
        <v>9.3736329999999993E-2</v>
      </c>
      <c r="M505" s="310">
        <v>0</v>
      </c>
      <c r="N505" s="310">
        <v>3.20213481</v>
      </c>
      <c r="O505" s="310">
        <v>0.22570507999999997</v>
      </c>
      <c r="P505" s="310">
        <v>0.25269540000000001</v>
      </c>
      <c r="Q505" s="310">
        <v>3.4726069999999998E-2</v>
      </c>
      <c r="R505" s="310">
        <v>6.1716389999999996E-2</v>
      </c>
      <c r="S505" s="310">
        <v>12.658743960000001</v>
      </c>
      <c r="T505" s="310">
        <v>0.95893048999999997</v>
      </c>
      <c r="U505" s="310">
        <v>0.19325000000000001</v>
      </c>
      <c r="V505" s="306"/>
      <c r="W505" s="306"/>
      <c r="X505" s="306"/>
    </row>
    <row r="506" spans="1:24" ht="14.1" customHeight="1" x14ac:dyDescent="0.2">
      <c r="A506" s="308" t="s">
        <v>6027</v>
      </c>
      <c r="B506" s="304" t="s">
        <v>2958</v>
      </c>
      <c r="C506" s="311">
        <v>56</v>
      </c>
      <c r="D506" s="310">
        <v>1.8056299499999999</v>
      </c>
      <c r="E506" s="310">
        <v>9.150910000000001E-2</v>
      </c>
      <c r="F506" s="310">
        <v>0.34198985999999998</v>
      </c>
      <c r="G506" s="310">
        <v>0.17098667000000001</v>
      </c>
      <c r="H506" s="310">
        <v>0.22523292</v>
      </c>
      <c r="I506" s="310">
        <v>2.89477E-2</v>
      </c>
      <c r="J506" s="310">
        <v>1.0250830000000001E-2</v>
      </c>
      <c r="K506" s="310">
        <v>0</v>
      </c>
      <c r="L506" s="310">
        <v>2.139862E-2</v>
      </c>
      <c r="M506" s="310">
        <v>0</v>
      </c>
      <c r="N506" s="310">
        <v>1.3542633700000002</v>
      </c>
      <c r="O506" s="310">
        <v>4.8557580000000003E-2</v>
      </c>
      <c r="P506" s="310">
        <v>4.3129300000000002E-2</v>
      </c>
      <c r="Q506" s="310">
        <v>1.298733E-2</v>
      </c>
      <c r="R506" s="310">
        <v>7.5590500000000003E-3</v>
      </c>
      <c r="S506" s="310">
        <v>0.62808005</v>
      </c>
      <c r="T506" s="310">
        <v>3.973003E-2</v>
      </c>
      <c r="U506" s="310" t="s">
        <v>6023</v>
      </c>
      <c r="V506" s="306"/>
      <c r="W506" s="306"/>
      <c r="X506" s="306"/>
    </row>
    <row r="507" spans="1:24" ht="14.1" customHeight="1" x14ac:dyDescent="0.2">
      <c r="A507" s="308" t="s">
        <v>6027</v>
      </c>
      <c r="B507" s="304" t="s">
        <v>4072</v>
      </c>
      <c r="C507" s="311">
        <v>281</v>
      </c>
      <c r="D507" s="310">
        <v>14.404489949999999</v>
      </c>
      <c r="E507" s="310">
        <v>1.0719197499999999</v>
      </c>
      <c r="F507" s="310">
        <v>1.8148590800000002</v>
      </c>
      <c r="G507" s="310">
        <v>1.31439255</v>
      </c>
      <c r="H507" s="310">
        <v>1.0601872800000001</v>
      </c>
      <c r="I507" s="310">
        <v>0.3939762</v>
      </c>
      <c r="J507" s="310">
        <v>0.65921227999999998</v>
      </c>
      <c r="K507" s="310">
        <v>0.25787349999999998</v>
      </c>
      <c r="L507" s="310">
        <v>0.45844632000000002</v>
      </c>
      <c r="M507" s="310">
        <v>0</v>
      </c>
      <c r="N507" s="310">
        <v>10.2691654</v>
      </c>
      <c r="O507" s="310">
        <v>0.80681048999999994</v>
      </c>
      <c r="P507" s="310">
        <v>0.72865901</v>
      </c>
      <c r="Q507" s="310">
        <v>0.23473782999999998</v>
      </c>
      <c r="R507" s="310">
        <v>0.15658635000000001</v>
      </c>
      <c r="S507" s="310">
        <v>10.87324538</v>
      </c>
      <c r="T507" s="310">
        <v>1.39804353</v>
      </c>
      <c r="U507" s="310" t="s">
        <v>6023</v>
      </c>
      <c r="V507" s="306"/>
      <c r="W507" s="306"/>
      <c r="X507" s="306"/>
    </row>
    <row r="508" spans="1:24" ht="14.1" customHeight="1" x14ac:dyDescent="0.2">
      <c r="A508" s="308" t="s">
        <v>6027</v>
      </c>
      <c r="B508" s="304" t="s">
        <v>2001</v>
      </c>
      <c r="C508" s="311">
        <v>8571</v>
      </c>
      <c r="D508" s="310">
        <v>734.50967151999998</v>
      </c>
      <c r="E508" s="310">
        <v>73.902008510000002</v>
      </c>
      <c r="F508" s="310">
        <v>246.30420255000001</v>
      </c>
      <c r="G508" s="310">
        <v>68.130895850000002</v>
      </c>
      <c r="H508" s="310">
        <v>23.460624960000001</v>
      </c>
      <c r="I508" s="310">
        <v>16.646498009999998</v>
      </c>
      <c r="J508" s="310">
        <v>51.793578060000002</v>
      </c>
      <c r="K508" s="310">
        <v>16.949722399999999</v>
      </c>
      <c r="L508" s="310">
        <v>18.901439190000001</v>
      </c>
      <c r="M508" s="310">
        <v>0</v>
      </c>
      <c r="N508" s="310">
        <v>544.75033710000002</v>
      </c>
      <c r="O508" s="310">
        <v>82.913205879999992</v>
      </c>
      <c r="P508" s="310">
        <v>87.333584739999992</v>
      </c>
      <c r="Q508" s="310">
        <v>7.4301250300000001</v>
      </c>
      <c r="R508" s="310">
        <v>11.850503890000001</v>
      </c>
      <c r="S508" s="310">
        <v>2052.6760960000001</v>
      </c>
      <c r="T508" s="310">
        <v>164.93010667999999</v>
      </c>
      <c r="U508" s="310">
        <v>12.6536022</v>
      </c>
      <c r="V508" s="306"/>
      <c r="W508" s="306"/>
      <c r="X508" s="306"/>
    </row>
    <row r="509" spans="1:24" ht="14.1" customHeight="1" x14ac:dyDescent="0.2">
      <c r="A509" s="308" t="s">
        <v>6027</v>
      </c>
      <c r="B509" s="304" t="s">
        <v>1017</v>
      </c>
      <c r="C509" s="311">
        <v>1555</v>
      </c>
      <c r="D509" s="310">
        <v>130.61880864</v>
      </c>
      <c r="E509" s="310">
        <v>9.7723171000000004</v>
      </c>
      <c r="F509" s="310">
        <v>34.077456659999996</v>
      </c>
      <c r="G509" s="310">
        <v>11.310140919999998</v>
      </c>
      <c r="H509" s="310">
        <v>5.7696028799999999</v>
      </c>
      <c r="I509" s="310">
        <v>4.2104304500000005</v>
      </c>
      <c r="J509" s="310">
        <v>8.7927421799999994</v>
      </c>
      <c r="K509" s="310">
        <v>3.6612822999999999</v>
      </c>
      <c r="L509" s="310">
        <v>1.95329682</v>
      </c>
      <c r="M509" s="310">
        <v>0</v>
      </c>
      <c r="N509" s="310">
        <v>95.561423540000007</v>
      </c>
      <c r="O509" s="310">
        <v>14.27630684</v>
      </c>
      <c r="P509" s="310">
        <v>14.484431769999999</v>
      </c>
      <c r="Q509" s="310">
        <v>1.6024473600000002</v>
      </c>
      <c r="R509" s="310">
        <v>1.8105722900000001</v>
      </c>
      <c r="S509" s="310">
        <v>268.30857979000001</v>
      </c>
      <c r="T509" s="310">
        <v>24.288021350000001</v>
      </c>
      <c r="U509" s="310">
        <v>0.63612963</v>
      </c>
      <c r="V509" s="306"/>
      <c r="W509" s="306"/>
      <c r="X509" s="306"/>
    </row>
    <row r="510" spans="1:24" ht="14.1" customHeight="1" x14ac:dyDescent="0.2">
      <c r="A510" s="308" t="s">
        <v>6027</v>
      </c>
      <c r="B510" s="304" t="s">
        <v>5142</v>
      </c>
      <c r="C510" s="311">
        <v>202</v>
      </c>
      <c r="D510" s="310">
        <v>6.8849041299999998</v>
      </c>
      <c r="E510" s="310">
        <v>0.87882064000000004</v>
      </c>
      <c r="F510" s="310">
        <v>1.16672708</v>
      </c>
      <c r="G510" s="310">
        <v>0.58563022000000009</v>
      </c>
      <c r="H510" s="310">
        <v>0.56421983999999992</v>
      </c>
      <c r="I510" s="310">
        <v>9.4738169999999997E-2</v>
      </c>
      <c r="J510" s="310">
        <v>0.40357716999999999</v>
      </c>
      <c r="K510" s="310">
        <v>3.434458E-2</v>
      </c>
      <c r="L510" s="310">
        <v>0.12907761000000001</v>
      </c>
      <c r="M510" s="310">
        <v>0</v>
      </c>
      <c r="N510" s="310">
        <v>5.0845564200000002</v>
      </c>
      <c r="O510" s="310">
        <v>0.22711904999999999</v>
      </c>
      <c r="P510" s="310">
        <v>0.25391353999999999</v>
      </c>
      <c r="Q510" s="310">
        <v>6.7491519999999999E-2</v>
      </c>
      <c r="R510" s="310">
        <v>9.428600999999999E-2</v>
      </c>
      <c r="S510" s="310">
        <v>12.633542380000002</v>
      </c>
      <c r="T510" s="310">
        <v>1.09886883</v>
      </c>
      <c r="U510" s="310">
        <v>2.6849099999999997E-2</v>
      </c>
      <c r="V510" s="306"/>
      <c r="W510" s="306"/>
      <c r="X510" s="306"/>
    </row>
    <row r="511" spans="1:24" ht="14.1" customHeight="1" x14ac:dyDescent="0.2">
      <c r="A511" s="308" t="s">
        <v>6027</v>
      </c>
      <c r="B511" s="304" t="s">
        <v>3190</v>
      </c>
      <c r="C511" s="311">
        <v>263</v>
      </c>
      <c r="D511" s="310">
        <v>17.123717769999999</v>
      </c>
      <c r="E511" s="310">
        <v>1.70278497</v>
      </c>
      <c r="F511" s="310">
        <v>3.83025993</v>
      </c>
      <c r="G511" s="310">
        <v>1.59412021</v>
      </c>
      <c r="H511" s="310">
        <v>0.81220356000000005</v>
      </c>
      <c r="I511" s="310">
        <v>0.38364138000000003</v>
      </c>
      <c r="J511" s="310">
        <v>1.0137709699999999</v>
      </c>
      <c r="K511" s="310">
        <v>0.81548355000000006</v>
      </c>
      <c r="L511" s="310">
        <v>0.16048689000000002</v>
      </c>
      <c r="M511" s="310">
        <v>0</v>
      </c>
      <c r="N511" s="310">
        <v>12.39170513</v>
      </c>
      <c r="O511" s="310">
        <v>1.4431294299999999</v>
      </c>
      <c r="P511" s="310">
        <v>1.48047489</v>
      </c>
      <c r="Q511" s="310">
        <v>0.15157726999999999</v>
      </c>
      <c r="R511" s="310">
        <v>0.18892273000000001</v>
      </c>
      <c r="S511" s="310">
        <v>52.684112159999998</v>
      </c>
      <c r="T511" s="310">
        <v>6.3952845099999998</v>
      </c>
      <c r="U511" s="310">
        <v>0.151777</v>
      </c>
      <c r="V511" s="306"/>
      <c r="W511" s="306"/>
      <c r="X511" s="306"/>
    </row>
    <row r="512" spans="1:24" ht="14.1" customHeight="1" x14ac:dyDescent="0.2">
      <c r="A512" s="308" t="s">
        <v>6027</v>
      </c>
      <c r="B512" s="304" t="s">
        <v>2811</v>
      </c>
      <c r="C512" s="311">
        <v>5994</v>
      </c>
      <c r="D512" s="310">
        <v>319.48026100999999</v>
      </c>
      <c r="E512" s="310">
        <v>40.210348400000001</v>
      </c>
      <c r="F512" s="310">
        <v>29.086579920000002</v>
      </c>
      <c r="G512" s="310">
        <v>28.922740959999999</v>
      </c>
      <c r="H512" s="310">
        <v>25.64242668</v>
      </c>
      <c r="I512" s="310">
        <v>16.469999550000001</v>
      </c>
      <c r="J512" s="310">
        <v>22.798815680000001</v>
      </c>
      <c r="K512" s="310">
        <v>2.4207715899999998</v>
      </c>
      <c r="L512" s="310">
        <v>5.0225619399999992</v>
      </c>
      <c r="M512" s="310">
        <v>0</v>
      </c>
      <c r="N512" s="310">
        <v>218.66906197</v>
      </c>
      <c r="O512" s="310">
        <v>19.082086230000002</v>
      </c>
      <c r="P512" s="310">
        <v>22.53805045</v>
      </c>
      <c r="Q512" s="310">
        <v>2.3249769200000001</v>
      </c>
      <c r="R512" s="310">
        <v>5.7809411399999995</v>
      </c>
      <c r="S512" s="310">
        <v>201.54678599000002</v>
      </c>
      <c r="T512" s="310">
        <v>13.1297239</v>
      </c>
      <c r="U512" s="310">
        <v>0.77710081999999991</v>
      </c>
      <c r="V512" s="306"/>
      <c r="W512" s="306"/>
      <c r="X512" s="306"/>
    </row>
    <row r="513" spans="1:24" ht="14.1" customHeight="1" x14ac:dyDescent="0.2">
      <c r="A513" s="308" t="s">
        <v>6027</v>
      </c>
      <c r="B513" s="304" t="s">
        <v>4073</v>
      </c>
      <c r="C513" s="311">
        <v>38</v>
      </c>
      <c r="D513" s="310">
        <v>1.85329331</v>
      </c>
      <c r="E513" s="310">
        <v>0.11769406</v>
      </c>
      <c r="F513" s="310">
        <v>0.11611682000000001</v>
      </c>
      <c r="G513" s="310">
        <v>0.18319948999999999</v>
      </c>
      <c r="H513" s="310">
        <v>0.10920384</v>
      </c>
      <c r="I513" s="310">
        <v>1.50668E-2</v>
      </c>
      <c r="J513" s="310">
        <v>8.9654210000000012E-2</v>
      </c>
      <c r="K513" s="310">
        <v>0</v>
      </c>
      <c r="L513" s="310">
        <v>7.2181199999999997E-3</v>
      </c>
      <c r="M513" s="310">
        <v>0</v>
      </c>
      <c r="N513" s="310">
        <v>1.4489508500000001</v>
      </c>
      <c r="O513" s="310">
        <v>0.14188624</v>
      </c>
      <c r="P513" s="310">
        <v>0.10859247999999999</v>
      </c>
      <c r="Q513" s="310">
        <v>4.519799E-2</v>
      </c>
      <c r="R513" s="310">
        <v>1.190423E-2</v>
      </c>
      <c r="S513" s="310">
        <v>1.2102015100000001</v>
      </c>
      <c r="T513" s="310">
        <v>0.14207745000000002</v>
      </c>
      <c r="U513" s="310" t="s">
        <v>6023</v>
      </c>
      <c r="V513" s="306"/>
      <c r="W513" s="306"/>
      <c r="X513" s="306"/>
    </row>
    <row r="514" spans="1:24" ht="14.1" customHeight="1" x14ac:dyDescent="0.2">
      <c r="A514" s="308" t="s">
        <v>6027</v>
      </c>
      <c r="B514" s="304" t="s">
        <v>523</v>
      </c>
      <c r="C514" s="311">
        <v>301</v>
      </c>
      <c r="D514" s="310">
        <v>17.316943940000002</v>
      </c>
      <c r="E514" s="310">
        <v>1.38533211</v>
      </c>
      <c r="F514" s="310">
        <v>1.30572186</v>
      </c>
      <c r="G514" s="310">
        <v>1.67263378</v>
      </c>
      <c r="H514" s="310">
        <v>1.46970168</v>
      </c>
      <c r="I514" s="310">
        <v>0.65568335</v>
      </c>
      <c r="J514" s="310">
        <v>0.75447299999999995</v>
      </c>
      <c r="K514" s="310">
        <v>2.6450000000000001E-2</v>
      </c>
      <c r="L514" s="310">
        <v>0.68923009000000002</v>
      </c>
      <c r="M514" s="310">
        <v>0</v>
      </c>
      <c r="N514" s="310">
        <v>12.048772039999999</v>
      </c>
      <c r="O514" s="310">
        <v>1.08422095</v>
      </c>
      <c r="P514" s="310">
        <v>1.23171718</v>
      </c>
      <c r="Q514" s="310">
        <v>0.10760213</v>
      </c>
      <c r="R514" s="310">
        <v>0.25509835999999997</v>
      </c>
      <c r="S514" s="310">
        <v>2.9451273599999999</v>
      </c>
      <c r="T514" s="310">
        <v>0.71214876000000005</v>
      </c>
      <c r="U514" s="310" t="s">
        <v>6023</v>
      </c>
      <c r="V514" s="306"/>
      <c r="W514" s="306"/>
      <c r="X514" s="306"/>
    </row>
    <row r="515" spans="1:24" ht="14.1" customHeight="1" x14ac:dyDescent="0.2">
      <c r="A515" s="308" t="s">
        <v>6027</v>
      </c>
      <c r="B515" s="304" t="s">
        <v>5143</v>
      </c>
      <c r="C515" s="311">
        <v>1422</v>
      </c>
      <c r="D515" s="310">
        <v>92.750923620000009</v>
      </c>
      <c r="E515" s="310">
        <v>12.673988849999999</v>
      </c>
      <c r="F515" s="310">
        <v>41.774468090000006</v>
      </c>
      <c r="G515" s="310">
        <v>8.1379750699999995</v>
      </c>
      <c r="H515" s="310">
        <v>4.1633963999999999</v>
      </c>
      <c r="I515" s="310">
        <v>1.80379088</v>
      </c>
      <c r="J515" s="310">
        <v>6.8575661299999995</v>
      </c>
      <c r="K515" s="310">
        <v>2.4306197200000002</v>
      </c>
      <c r="L515" s="310">
        <v>1.2709465</v>
      </c>
      <c r="M515" s="310">
        <v>0</v>
      </c>
      <c r="N515" s="310">
        <v>68.788416890000008</v>
      </c>
      <c r="O515" s="310">
        <v>8.8954087499999996</v>
      </c>
      <c r="P515" s="310">
        <v>9.0046334899999998</v>
      </c>
      <c r="Q515" s="310">
        <v>1.1096971499999999</v>
      </c>
      <c r="R515" s="310">
        <v>1.2189218899999998</v>
      </c>
      <c r="S515" s="310">
        <v>378.47352072000001</v>
      </c>
      <c r="T515" s="310">
        <v>28.617189639999999</v>
      </c>
      <c r="U515" s="310">
        <v>4.5454174800000002</v>
      </c>
      <c r="V515" s="306"/>
      <c r="W515" s="306"/>
      <c r="X515" s="306"/>
    </row>
    <row r="516" spans="1:24" ht="14.1" customHeight="1" x14ac:dyDescent="0.2">
      <c r="A516" s="308" t="s">
        <v>6027</v>
      </c>
      <c r="B516" s="304" t="s">
        <v>610</v>
      </c>
      <c r="C516" s="311">
        <v>902</v>
      </c>
      <c r="D516" s="310">
        <v>45.008076359999997</v>
      </c>
      <c r="E516" s="310">
        <v>2.6634775400000001</v>
      </c>
      <c r="F516" s="310">
        <v>6.3010873399999996</v>
      </c>
      <c r="G516" s="310">
        <v>4.2313067800000006</v>
      </c>
      <c r="H516" s="310">
        <v>3.1350602400000001</v>
      </c>
      <c r="I516" s="310">
        <v>1.2443827700000001</v>
      </c>
      <c r="J516" s="310">
        <v>3.1579524399999999</v>
      </c>
      <c r="K516" s="310">
        <v>0.26444215999999998</v>
      </c>
      <c r="L516" s="310">
        <v>0.74342894999999998</v>
      </c>
      <c r="M516" s="310">
        <v>0</v>
      </c>
      <c r="N516" s="310">
        <v>32.32062852</v>
      </c>
      <c r="O516" s="310">
        <v>2.7350754100000003</v>
      </c>
      <c r="P516" s="310">
        <v>3.1778517599999998</v>
      </c>
      <c r="Q516" s="310">
        <v>0.22644445999999999</v>
      </c>
      <c r="R516" s="310">
        <v>0.66922081000000011</v>
      </c>
      <c r="S516" s="310">
        <v>21.068292890000002</v>
      </c>
      <c r="T516" s="310">
        <v>3.6816476699999998</v>
      </c>
      <c r="U516" s="310" t="s">
        <v>6023</v>
      </c>
      <c r="V516" s="306"/>
      <c r="W516" s="306"/>
      <c r="X516" s="306"/>
    </row>
    <row r="517" spans="1:24" ht="14.1" customHeight="1" x14ac:dyDescent="0.2">
      <c r="A517" s="308" t="s">
        <v>6027</v>
      </c>
      <c r="B517" s="304" t="s">
        <v>4822</v>
      </c>
      <c r="C517" s="311">
        <v>46</v>
      </c>
      <c r="D517" s="310">
        <v>1.9781635500000001</v>
      </c>
      <c r="E517" s="310">
        <v>0.15472126</v>
      </c>
      <c r="F517" s="310">
        <v>0.25186157000000003</v>
      </c>
      <c r="G517" s="310">
        <v>0.21098805000000001</v>
      </c>
      <c r="H517" s="310">
        <v>0.14560512</v>
      </c>
      <c r="I517" s="310">
        <v>5.0686589999999997E-2</v>
      </c>
      <c r="J517" s="310">
        <v>0.13239110999999998</v>
      </c>
      <c r="K517" s="310">
        <v>2.1210000000000001E-3</v>
      </c>
      <c r="L517" s="310">
        <v>8.7562000000000004E-3</v>
      </c>
      <c r="M517" s="310">
        <v>0</v>
      </c>
      <c r="N517" s="310">
        <v>1.42761548</v>
      </c>
      <c r="O517" s="310">
        <v>6.6225199999999998E-2</v>
      </c>
      <c r="P517" s="310">
        <v>8.1743630000000012E-2</v>
      </c>
      <c r="Q517" s="310">
        <v>7.2683900000000004E-3</v>
      </c>
      <c r="R517" s="310">
        <v>2.2786819999999999E-2</v>
      </c>
      <c r="S517" s="310">
        <v>5.2601989000000007</v>
      </c>
      <c r="T517" s="310">
        <v>0.55776523</v>
      </c>
      <c r="U517" s="310" t="s">
        <v>6023</v>
      </c>
      <c r="V517" s="306"/>
      <c r="W517" s="306"/>
      <c r="X517" s="306"/>
    </row>
    <row r="518" spans="1:24" ht="14.1" customHeight="1" x14ac:dyDescent="0.2">
      <c r="A518" s="308" t="s">
        <v>6027</v>
      </c>
      <c r="B518" s="304" t="s">
        <v>5144</v>
      </c>
      <c r="C518" s="311">
        <v>2015</v>
      </c>
      <c r="D518" s="310">
        <v>145.94680889</v>
      </c>
      <c r="E518" s="310">
        <v>20.89214273</v>
      </c>
      <c r="F518" s="310">
        <v>65.980554659999996</v>
      </c>
      <c r="G518" s="310">
        <v>10.98581093</v>
      </c>
      <c r="H518" s="310">
        <v>6.1040396399999999</v>
      </c>
      <c r="I518" s="310">
        <v>2.8572042200000003</v>
      </c>
      <c r="J518" s="310">
        <v>9.8423661500000001</v>
      </c>
      <c r="K518" s="310">
        <v>4.23262625</v>
      </c>
      <c r="L518" s="310">
        <v>2.2966338999999998</v>
      </c>
      <c r="M518" s="310">
        <v>0</v>
      </c>
      <c r="N518" s="310">
        <v>109.80635008</v>
      </c>
      <c r="O518" s="310">
        <v>15.13289859</v>
      </c>
      <c r="P518" s="310">
        <v>13.07557931</v>
      </c>
      <c r="Q518" s="310">
        <v>3.6794956400000003</v>
      </c>
      <c r="R518" s="310">
        <v>1.6221763600000001</v>
      </c>
      <c r="S518" s="310">
        <v>675.18713936999995</v>
      </c>
      <c r="T518" s="310">
        <v>105.39753625</v>
      </c>
      <c r="U518" s="310">
        <v>5.2555622199999998</v>
      </c>
      <c r="V518" s="306"/>
      <c r="W518" s="306"/>
      <c r="X518" s="306"/>
    </row>
    <row r="519" spans="1:24" ht="14.1" customHeight="1" x14ac:dyDescent="0.2">
      <c r="A519" s="308" t="s">
        <v>6027</v>
      </c>
      <c r="B519" s="304" t="s">
        <v>611</v>
      </c>
      <c r="C519" s="311">
        <v>630</v>
      </c>
      <c r="D519" s="310">
        <v>25.743340379999999</v>
      </c>
      <c r="E519" s="310">
        <v>1.60987616</v>
      </c>
      <c r="F519" s="310">
        <v>2.9489456700000001</v>
      </c>
      <c r="G519" s="310">
        <v>2.3341826600000002</v>
      </c>
      <c r="H519" s="310">
        <v>1.535679</v>
      </c>
      <c r="I519" s="310">
        <v>1.27492424</v>
      </c>
      <c r="J519" s="310">
        <v>1.92827295</v>
      </c>
      <c r="K519" s="310">
        <v>0.31650921000000004</v>
      </c>
      <c r="L519" s="310">
        <v>0.24852680999999999</v>
      </c>
      <c r="M519" s="310">
        <v>0</v>
      </c>
      <c r="N519" s="310">
        <v>18.12539623</v>
      </c>
      <c r="O519" s="310">
        <v>1.54944068</v>
      </c>
      <c r="P519" s="310">
        <v>1.9105714299999998</v>
      </c>
      <c r="Q519" s="310">
        <v>9.2075440000000008E-2</v>
      </c>
      <c r="R519" s="310">
        <v>0.45320619000000001</v>
      </c>
      <c r="S519" s="310">
        <v>33.921871700000004</v>
      </c>
      <c r="T519" s="310">
        <v>2.8281533999999997</v>
      </c>
      <c r="U519" s="310">
        <v>3.9088650000000003E-2</v>
      </c>
      <c r="V519" s="306"/>
      <c r="W519" s="306"/>
      <c r="X519" s="306"/>
    </row>
    <row r="520" spans="1:24" ht="14.1" customHeight="1" x14ac:dyDescent="0.2">
      <c r="A520" s="308" t="s">
        <v>6027</v>
      </c>
      <c r="B520" s="304" t="s">
        <v>3762</v>
      </c>
      <c r="C520" s="311">
        <v>69</v>
      </c>
      <c r="D520" s="310">
        <v>2.3418966000000001</v>
      </c>
      <c r="E520" s="310">
        <v>0.12835566000000001</v>
      </c>
      <c r="F520" s="310">
        <v>0.38719228000000006</v>
      </c>
      <c r="G520" s="310">
        <v>0.23214934000000001</v>
      </c>
      <c r="H520" s="310">
        <v>0.21840767999999999</v>
      </c>
      <c r="I520" s="310">
        <v>6.5198640000000002E-2</v>
      </c>
      <c r="J520" s="310">
        <v>6.8052199999999993E-2</v>
      </c>
      <c r="K520" s="310">
        <v>2.6041599999999998E-2</v>
      </c>
      <c r="L520" s="310">
        <v>8.31287E-3</v>
      </c>
      <c r="M520" s="310">
        <v>0</v>
      </c>
      <c r="N520" s="310">
        <v>1.72373427</v>
      </c>
      <c r="O520" s="310">
        <v>6.9347479999999989E-2</v>
      </c>
      <c r="P520" s="310">
        <v>5.6431179999999997E-2</v>
      </c>
      <c r="Q520" s="310">
        <v>3.1097639999999999E-2</v>
      </c>
      <c r="R520" s="310">
        <v>1.8181340000000001E-2</v>
      </c>
      <c r="S520" s="310">
        <v>0.69357612999999996</v>
      </c>
      <c r="T520" s="310">
        <v>0</v>
      </c>
      <c r="U520" s="310" t="s">
        <v>6023</v>
      </c>
      <c r="V520" s="306"/>
      <c r="W520" s="306"/>
      <c r="X520" s="306"/>
    </row>
    <row r="521" spans="1:24" ht="14.1" customHeight="1" x14ac:dyDescent="0.2">
      <c r="A521" s="308" t="s">
        <v>6027</v>
      </c>
      <c r="B521" s="304" t="s">
        <v>3573</v>
      </c>
      <c r="C521" s="311">
        <v>109</v>
      </c>
      <c r="D521" s="310">
        <v>5.9250734899999999</v>
      </c>
      <c r="E521" s="310">
        <v>0.35325715999999996</v>
      </c>
      <c r="F521" s="310">
        <v>0.60565813000000002</v>
      </c>
      <c r="G521" s="310">
        <v>0.56112439000000003</v>
      </c>
      <c r="H521" s="310">
        <v>0.38903867999999997</v>
      </c>
      <c r="I521" s="310">
        <v>0.2258501</v>
      </c>
      <c r="J521" s="310">
        <v>0.40484353000000001</v>
      </c>
      <c r="K521" s="310">
        <v>3.1553480000000002E-2</v>
      </c>
      <c r="L521" s="310">
        <v>1.2104719999999999E-2</v>
      </c>
      <c r="M521" s="310">
        <v>0</v>
      </c>
      <c r="N521" s="310">
        <v>4.3096777499999996</v>
      </c>
      <c r="O521" s="310">
        <v>0.37433019000000001</v>
      </c>
      <c r="P521" s="310">
        <v>0.37807735999999997</v>
      </c>
      <c r="Q521" s="310">
        <v>8.0768919999999994E-2</v>
      </c>
      <c r="R521" s="310">
        <v>8.4516090000000002E-2</v>
      </c>
      <c r="S521" s="310">
        <v>4.4902896999999999</v>
      </c>
      <c r="T521" s="310">
        <v>0.36357652000000001</v>
      </c>
      <c r="U521" s="310" t="s">
        <v>6023</v>
      </c>
      <c r="V521" s="306"/>
      <c r="W521" s="306"/>
      <c r="X521" s="306"/>
    </row>
    <row r="522" spans="1:24" ht="14.1" customHeight="1" x14ac:dyDescent="0.2">
      <c r="A522" s="308" t="s">
        <v>6027</v>
      </c>
      <c r="B522" s="304" t="s">
        <v>2959</v>
      </c>
      <c r="C522" s="311">
        <v>134</v>
      </c>
      <c r="D522" s="310">
        <v>6.02598462</v>
      </c>
      <c r="E522" s="310">
        <v>0.36125309999999999</v>
      </c>
      <c r="F522" s="310">
        <v>1.17256297</v>
      </c>
      <c r="G522" s="310">
        <v>0.55265077000000007</v>
      </c>
      <c r="H522" s="310">
        <v>0.45501599999999998</v>
      </c>
      <c r="I522" s="310">
        <v>0.12124886999999999</v>
      </c>
      <c r="J522" s="310">
        <v>0.36458318000000001</v>
      </c>
      <c r="K522" s="310">
        <v>0</v>
      </c>
      <c r="L522" s="310">
        <v>9.8456649999999993E-2</v>
      </c>
      <c r="M522" s="310">
        <v>0</v>
      </c>
      <c r="N522" s="310">
        <v>4.4444461799999999</v>
      </c>
      <c r="O522" s="310">
        <v>0.31080987999999998</v>
      </c>
      <c r="P522" s="310">
        <v>0.30536944999999999</v>
      </c>
      <c r="Q522" s="310">
        <v>5.6794190000000001E-2</v>
      </c>
      <c r="R522" s="310">
        <v>5.1353760000000005E-2</v>
      </c>
      <c r="S522" s="310">
        <v>5.0197736700000002</v>
      </c>
      <c r="T522" s="310">
        <v>1.2193605600000001</v>
      </c>
      <c r="U522" s="310" t="s">
        <v>6023</v>
      </c>
      <c r="V522" s="306"/>
      <c r="W522" s="306"/>
      <c r="X522" s="306"/>
    </row>
    <row r="523" spans="1:24" ht="14.1" customHeight="1" x14ac:dyDescent="0.2">
      <c r="A523" s="308" t="s">
        <v>6027</v>
      </c>
      <c r="B523" s="304" t="s">
        <v>2960</v>
      </c>
      <c r="C523" s="311">
        <v>38</v>
      </c>
      <c r="D523" s="310">
        <v>1.59765237</v>
      </c>
      <c r="E523" s="310">
        <v>9.2211860000000007E-2</v>
      </c>
      <c r="F523" s="310">
        <v>0.13156960000000001</v>
      </c>
      <c r="G523" s="310">
        <v>0.15076140999999998</v>
      </c>
      <c r="H523" s="310">
        <v>0.13877987999999999</v>
      </c>
      <c r="I523" s="310">
        <v>2.8394249999999999E-2</v>
      </c>
      <c r="J523" s="310">
        <v>5.9465129999999998E-2</v>
      </c>
      <c r="K523" s="310">
        <v>0</v>
      </c>
      <c r="L523" s="310">
        <v>7.6305440000000002E-2</v>
      </c>
      <c r="M523" s="310">
        <v>0</v>
      </c>
      <c r="N523" s="310">
        <v>1.1439462600000001</v>
      </c>
      <c r="O523" s="310">
        <v>7.7317059999999993E-2</v>
      </c>
      <c r="P523" s="310">
        <v>8.1030919999999992E-2</v>
      </c>
      <c r="Q523" s="310">
        <v>8.3961900000000013E-3</v>
      </c>
      <c r="R523" s="310">
        <v>1.2110049999999999E-2</v>
      </c>
      <c r="S523" s="310">
        <v>1.3540108</v>
      </c>
      <c r="T523" s="310">
        <v>6.1046719999999999E-2</v>
      </c>
      <c r="U523" s="310" t="s">
        <v>6023</v>
      </c>
      <c r="V523" s="306"/>
      <c r="W523" s="306"/>
      <c r="X523" s="306"/>
    </row>
    <row r="524" spans="1:24" ht="14.1" customHeight="1" x14ac:dyDescent="0.2">
      <c r="A524" s="308" t="s">
        <v>6027</v>
      </c>
      <c r="B524" s="304" t="s">
        <v>402</v>
      </c>
      <c r="C524" s="311">
        <v>191</v>
      </c>
      <c r="D524" s="310">
        <v>9.172581730000001</v>
      </c>
      <c r="E524" s="310">
        <v>0.60494716000000004</v>
      </c>
      <c r="F524" s="310">
        <v>9.0080080999999996</v>
      </c>
      <c r="G524" s="310">
        <v>0.78574722000000008</v>
      </c>
      <c r="H524" s="310">
        <v>0.49369236</v>
      </c>
      <c r="I524" s="310">
        <v>0.28309213</v>
      </c>
      <c r="J524" s="310">
        <v>0.53094654000000008</v>
      </c>
      <c r="K524" s="310">
        <v>2.2569060000000002E-2</v>
      </c>
      <c r="L524" s="310">
        <v>0.26577232000000001</v>
      </c>
      <c r="M524" s="310">
        <v>0</v>
      </c>
      <c r="N524" s="310">
        <v>6.8040752099999997</v>
      </c>
      <c r="O524" s="310">
        <v>0.66577933999999994</v>
      </c>
      <c r="P524" s="310">
        <v>0.69077893999999995</v>
      </c>
      <c r="Q524" s="310">
        <v>0.10745412</v>
      </c>
      <c r="R524" s="310">
        <v>0.13245372</v>
      </c>
      <c r="S524" s="310">
        <v>6.4150538800000003</v>
      </c>
      <c r="T524" s="310">
        <v>1.0936520700000001</v>
      </c>
      <c r="U524" s="310" t="s">
        <v>6023</v>
      </c>
      <c r="V524" s="306"/>
      <c r="W524" s="306"/>
      <c r="X524" s="306"/>
    </row>
    <row r="525" spans="1:24" ht="14.1" customHeight="1" x14ac:dyDescent="0.2">
      <c r="A525" s="308" t="s">
        <v>6027</v>
      </c>
      <c r="B525" s="304" t="s">
        <v>1191</v>
      </c>
      <c r="C525" s="311">
        <v>1681</v>
      </c>
      <c r="D525" s="310">
        <v>93.453705939999992</v>
      </c>
      <c r="E525" s="310">
        <v>8.6041322600000001</v>
      </c>
      <c r="F525" s="310">
        <v>26.964032230000001</v>
      </c>
      <c r="G525" s="310">
        <v>8.7253178299999998</v>
      </c>
      <c r="H525" s="310">
        <v>5.9948357999999997</v>
      </c>
      <c r="I525" s="310">
        <v>3.6737284199999998</v>
      </c>
      <c r="J525" s="310">
        <v>6.79939874</v>
      </c>
      <c r="K525" s="310">
        <v>2.2217376400000002</v>
      </c>
      <c r="L525" s="310">
        <v>0.86939506</v>
      </c>
      <c r="M525" s="310">
        <v>0</v>
      </c>
      <c r="N525" s="310">
        <v>65.513008420000006</v>
      </c>
      <c r="O525" s="310">
        <v>6.2519355499999998</v>
      </c>
      <c r="P525" s="310">
        <v>7.0059762599999997</v>
      </c>
      <c r="Q525" s="310">
        <v>0.76975864999999999</v>
      </c>
      <c r="R525" s="310">
        <v>1.5237993600000002</v>
      </c>
      <c r="S525" s="310">
        <v>245.20379369</v>
      </c>
      <c r="T525" s="310">
        <v>13.86666329</v>
      </c>
      <c r="U525" s="310">
        <v>0.25</v>
      </c>
      <c r="V525" s="306"/>
      <c r="W525" s="306"/>
      <c r="X525" s="306"/>
    </row>
    <row r="526" spans="1:24" ht="14.1" customHeight="1" x14ac:dyDescent="0.2">
      <c r="A526" s="308" t="s">
        <v>6027</v>
      </c>
      <c r="B526" s="304" t="s">
        <v>403</v>
      </c>
      <c r="C526" s="311">
        <v>215</v>
      </c>
      <c r="D526" s="310">
        <v>15.183644300000001</v>
      </c>
      <c r="E526" s="310">
        <v>1.4431217199999999</v>
      </c>
      <c r="F526" s="310">
        <v>7.8171547400000003</v>
      </c>
      <c r="G526" s="310">
        <v>1.2507325899999999</v>
      </c>
      <c r="H526" s="310">
        <v>0.50961791999999995</v>
      </c>
      <c r="I526" s="310">
        <v>0.30786181000000001</v>
      </c>
      <c r="J526" s="310">
        <v>1.2678728100000001</v>
      </c>
      <c r="K526" s="310">
        <v>0.19473444000000001</v>
      </c>
      <c r="L526" s="310">
        <v>0.61586415000000005</v>
      </c>
      <c r="M526" s="310">
        <v>0</v>
      </c>
      <c r="N526" s="310">
        <v>11.37256784</v>
      </c>
      <c r="O526" s="310">
        <v>1.72108763</v>
      </c>
      <c r="P526" s="310">
        <v>1.72767534</v>
      </c>
      <c r="Q526" s="310">
        <v>0.18973055999999999</v>
      </c>
      <c r="R526" s="310">
        <v>0.19631826999999999</v>
      </c>
      <c r="S526" s="310">
        <v>38.425237439999997</v>
      </c>
      <c r="T526" s="310">
        <v>5.14378856</v>
      </c>
      <c r="U526" s="310">
        <v>0.02</v>
      </c>
      <c r="V526" s="306"/>
      <c r="W526" s="306"/>
      <c r="X526" s="306"/>
    </row>
    <row r="527" spans="1:24" ht="14.1" customHeight="1" x14ac:dyDescent="0.2">
      <c r="A527" s="308" t="s">
        <v>6027</v>
      </c>
      <c r="B527" s="304" t="s">
        <v>2961</v>
      </c>
      <c r="C527" s="311">
        <v>32</v>
      </c>
      <c r="D527" s="310">
        <v>1.5819238799999999</v>
      </c>
      <c r="E527" s="310">
        <v>6.2981120000000002E-2</v>
      </c>
      <c r="F527" s="310">
        <v>0.45660399000000002</v>
      </c>
      <c r="G527" s="310">
        <v>0.14940660000000003</v>
      </c>
      <c r="H527" s="310">
        <v>0.13422972</v>
      </c>
      <c r="I527" s="310">
        <v>1.166319E-2</v>
      </c>
      <c r="J527" s="310">
        <v>0.11879706</v>
      </c>
      <c r="K527" s="310">
        <v>0</v>
      </c>
      <c r="L527" s="310">
        <v>4.0901629999999994E-2</v>
      </c>
      <c r="M527" s="310">
        <v>0</v>
      </c>
      <c r="N527" s="310">
        <v>1.12751884</v>
      </c>
      <c r="O527" s="310">
        <v>8.6606910000000009E-2</v>
      </c>
      <c r="P527" s="310">
        <v>0.10045616</v>
      </c>
      <c r="Q527" s="310">
        <v>1.0989870000000001E-2</v>
      </c>
      <c r="R527" s="310">
        <v>2.4839119999999999E-2</v>
      </c>
      <c r="S527" s="310">
        <v>2.3110437500000001</v>
      </c>
      <c r="T527" s="310">
        <v>0.30605483</v>
      </c>
      <c r="U527" s="310" t="s">
        <v>6023</v>
      </c>
      <c r="V527" s="306"/>
      <c r="W527" s="306"/>
      <c r="X527" s="306"/>
    </row>
    <row r="528" spans="1:24" ht="14.1" customHeight="1" x14ac:dyDescent="0.2">
      <c r="A528" s="308" t="s">
        <v>6027</v>
      </c>
      <c r="B528" s="304" t="s">
        <v>1736</v>
      </c>
      <c r="C528" s="311">
        <v>2235</v>
      </c>
      <c r="D528" s="310">
        <v>123.50173434</v>
      </c>
      <c r="E528" s="310">
        <v>11.257253630000001</v>
      </c>
      <c r="F528" s="310">
        <v>55.503404670000002</v>
      </c>
      <c r="G528" s="310">
        <v>11.125862380000001</v>
      </c>
      <c r="H528" s="310">
        <v>7.0163467199999996</v>
      </c>
      <c r="I528" s="310">
        <v>2.3642753299999999</v>
      </c>
      <c r="J528" s="310">
        <v>11.07396548</v>
      </c>
      <c r="K528" s="310">
        <v>4.7889077800000006</v>
      </c>
      <c r="L528" s="310">
        <v>1.2401706800000001</v>
      </c>
      <c r="M528" s="310">
        <v>0</v>
      </c>
      <c r="N528" s="310">
        <v>86.853307599999994</v>
      </c>
      <c r="O528" s="310">
        <v>8.9386509900000011</v>
      </c>
      <c r="P528" s="310">
        <v>10.593838760000001</v>
      </c>
      <c r="Q528" s="310">
        <v>0.70312275000000002</v>
      </c>
      <c r="R528" s="310">
        <v>2.3583105199999999</v>
      </c>
      <c r="S528" s="310">
        <v>364.39687133999996</v>
      </c>
      <c r="T528" s="310">
        <v>30.471867070000002</v>
      </c>
      <c r="U528" s="310">
        <v>2.1528733999999998</v>
      </c>
      <c r="V528" s="306"/>
      <c r="W528" s="306"/>
      <c r="X528" s="306"/>
    </row>
    <row r="529" spans="1:24" ht="14.1" customHeight="1" x14ac:dyDescent="0.2">
      <c r="A529" s="308" t="s">
        <v>6027</v>
      </c>
      <c r="B529" s="304" t="s">
        <v>5145</v>
      </c>
      <c r="C529" s="311">
        <v>75</v>
      </c>
      <c r="D529" s="310">
        <v>2.98870806</v>
      </c>
      <c r="E529" s="310">
        <v>0.26621326000000001</v>
      </c>
      <c r="F529" s="310">
        <v>1.5152803000000001</v>
      </c>
      <c r="G529" s="310">
        <v>0.27508142000000002</v>
      </c>
      <c r="H529" s="310">
        <v>0.27528468</v>
      </c>
      <c r="I529" s="310">
        <v>2.7724450000000001E-2</v>
      </c>
      <c r="J529" s="310">
        <v>0.13710773000000001</v>
      </c>
      <c r="K529" s="310">
        <v>0</v>
      </c>
      <c r="L529" s="310">
        <v>9.7525399999999998E-2</v>
      </c>
      <c r="M529" s="310">
        <v>0</v>
      </c>
      <c r="N529" s="310">
        <v>2.18735978</v>
      </c>
      <c r="O529" s="310">
        <v>0.17308348999999998</v>
      </c>
      <c r="P529" s="310">
        <v>0.20807867999999999</v>
      </c>
      <c r="Q529" s="310">
        <v>7.1211899999999995E-3</v>
      </c>
      <c r="R529" s="310">
        <v>4.2116379999999995E-2</v>
      </c>
      <c r="S529" s="310">
        <v>9.3651068800000008</v>
      </c>
      <c r="T529" s="310">
        <v>2.50351101</v>
      </c>
      <c r="U529" s="310">
        <v>0.04</v>
      </c>
      <c r="V529" s="306"/>
      <c r="W529" s="306"/>
      <c r="X529" s="306"/>
    </row>
    <row r="530" spans="1:24" ht="14.1" customHeight="1" x14ac:dyDescent="0.2">
      <c r="A530" s="308" t="s">
        <v>6027</v>
      </c>
      <c r="B530" s="304" t="s">
        <v>612</v>
      </c>
      <c r="C530" s="311">
        <v>399</v>
      </c>
      <c r="D530" s="310">
        <v>21.6549072</v>
      </c>
      <c r="E530" s="310">
        <v>1.4440998799999998</v>
      </c>
      <c r="F530" s="310">
        <v>2.63604416</v>
      </c>
      <c r="G530" s="310">
        <v>1.8989956099999998</v>
      </c>
      <c r="H530" s="310">
        <v>1.2558441599999999</v>
      </c>
      <c r="I530" s="310">
        <v>0.61329900999999998</v>
      </c>
      <c r="J530" s="310">
        <v>1.95145879</v>
      </c>
      <c r="K530" s="310">
        <v>4.4999999999999998E-2</v>
      </c>
      <c r="L530" s="310">
        <v>0.17200713000000001</v>
      </c>
      <c r="M530" s="310">
        <v>0</v>
      </c>
      <c r="N530" s="310">
        <v>15.86100457</v>
      </c>
      <c r="O530" s="310">
        <v>1.6013511599999999</v>
      </c>
      <c r="P530" s="310">
        <v>1.70403386</v>
      </c>
      <c r="Q530" s="310">
        <v>0.19733059999999999</v>
      </c>
      <c r="R530" s="310">
        <v>0.30001329999999998</v>
      </c>
      <c r="S530" s="310">
        <v>17.773320909999999</v>
      </c>
      <c r="T530" s="310">
        <v>4.0010848299999999</v>
      </c>
      <c r="U530" s="310" t="s">
        <v>6023</v>
      </c>
      <c r="V530" s="306"/>
      <c r="W530" s="306"/>
      <c r="X530" s="306"/>
    </row>
    <row r="531" spans="1:24" ht="14.1" customHeight="1" x14ac:dyDescent="0.2">
      <c r="A531" s="308" t="s">
        <v>6027</v>
      </c>
      <c r="B531" s="304" t="s">
        <v>1529</v>
      </c>
      <c r="C531" s="311">
        <v>1479</v>
      </c>
      <c r="D531" s="310">
        <v>85.796662209999994</v>
      </c>
      <c r="E531" s="310">
        <v>5.6902729499999998</v>
      </c>
      <c r="F531" s="310">
        <v>9.6249106500000003</v>
      </c>
      <c r="G531" s="310">
        <v>7.6905534500000003</v>
      </c>
      <c r="H531" s="310">
        <v>6.29287128</v>
      </c>
      <c r="I531" s="310">
        <v>3.3942874000000001</v>
      </c>
      <c r="J531" s="310">
        <v>5.4070811699999997</v>
      </c>
      <c r="K531" s="310">
        <v>2.1665320099999996</v>
      </c>
      <c r="L531" s="310">
        <v>1.4471199800000001</v>
      </c>
      <c r="M531" s="310">
        <v>0</v>
      </c>
      <c r="N531" s="310">
        <v>59.770491110000002</v>
      </c>
      <c r="O531" s="310">
        <v>5.7890291200000004</v>
      </c>
      <c r="P531" s="310">
        <v>6.7027329900000003</v>
      </c>
      <c r="Q531" s="310">
        <v>0.63302800000000004</v>
      </c>
      <c r="R531" s="310">
        <v>1.5467318700000001</v>
      </c>
      <c r="S531" s="310">
        <v>67.953373409999998</v>
      </c>
      <c r="T531" s="310">
        <v>6.8860700199999991</v>
      </c>
      <c r="U531" s="310" t="s">
        <v>6023</v>
      </c>
      <c r="V531" s="306"/>
      <c r="W531" s="306"/>
      <c r="X531" s="306"/>
    </row>
    <row r="532" spans="1:24" ht="14.1" customHeight="1" x14ac:dyDescent="0.2">
      <c r="A532" s="308" t="s">
        <v>6027</v>
      </c>
      <c r="B532" s="304" t="s">
        <v>1737</v>
      </c>
      <c r="C532" s="311">
        <v>4844</v>
      </c>
      <c r="D532" s="310">
        <v>404.34384849999998</v>
      </c>
      <c r="E532" s="310">
        <v>37.120799820000002</v>
      </c>
      <c r="F532" s="310">
        <v>81.4877793</v>
      </c>
      <c r="G532" s="310">
        <v>35.128869199999997</v>
      </c>
      <c r="H532" s="310">
        <v>15.90963444</v>
      </c>
      <c r="I532" s="310">
        <v>11.898737759999999</v>
      </c>
      <c r="J532" s="310">
        <v>32.488868750000002</v>
      </c>
      <c r="K532" s="310">
        <v>11.88906278</v>
      </c>
      <c r="L532" s="310">
        <v>7.2093987100000003</v>
      </c>
      <c r="M532" s="310">
        <v>0</v>
      </c>
      <c r="N532" s="310">
        <v>292.30887882999997</v>
      </c>
      <c r="O532" s="310">
        <v>43.059520469999995</v>
      </c>
      <c r="P532" s="310">
        <v>48.975765490000001</v>
      </c>
      <c r="Q532" s="310">
        <v>3.55687986</v>
      </c>
      <c r="R532" s="310">
        <v>9.4731248800000003</v>
      </c>
      <c r="S532" s="310">
        <v>928.26638319000006</v>
      </c>
      <c r="T532" s="310">
        <v>118.00466179999999</v>
      </c>
      <c r="U532" s="310">
        <v>1.42044203</v>
      </c>
      <c r="V532" s="306"/>
      <c r="W532" s="306"/>
      <c r="X532" s="306"/>
    </row>
    <row r="533" spans="1:24" ht="14.1" customHeight="1" x14ac:dyDescent="0.2">
      <c r="A533" s="308" t="s">
        <v>6027</v>
      </c>
      <c r="B533" s="304" t="s">
        <v>4260</v>
      </c>
      <c r="C533" s="311">
        <v>95</v>
      </c>
      <c r="D533" s="310">
        <v>4.5178000700000007</v>
      </c>
      <c r="E533" s="310">
        <v>0.62413145999999997</v>
      </c>
      <c r="F533" s="310">
        <v>0.4301084</v>
      </c>
      <c r="G533" s="310">
        <v>0.45214741000000003</v>
      </c>
      <c r="H533" s="310">
        <v>0.31851119999999999</v>
      </c>
      <c r="I533" s="310">
        <v>9.9782599999999999E-2</v>
      </c>
      <c r="J533" s="310">
        <v>0.47609687000000001</v>
      </c>
      <c r="K533" s="310">
        <v>0</v>
      </c>
      <c r="L533" s="310">
        <v>1.319856E-2</v>
      </c>
      <c r="M533" s="310">
        <v>0</v>
      </c>
      <c r="N533" s="310">
        <v>3.1580634300000003</v>
      </c>
      <c r="O533" s="310">
        <v>0.21426893</v>
      </c>
      <c r="P533" s="310">
        <v>0.27172846</v>
      </c>
      <c r="Q533" s="310">
        <v>2.2914319999999998E-2</v>
      </c>
      <c r="R533" s="310">
        <v>8.0373850000000011E-2</v>
      </c>
      <c r="S533" s="310">
        <v>10.501251180000001</v>
      </c>
      <c r="T533" s="310">
        <v>1.87220539</v>
      </c>
      <c r="U533" s="310">
        <v>2.5000000000000001E-2</v>
      </c>
      <c r="V533" s="306"/>
      <c r="W533" s="306"/>
      <c r="X533" s="306"/>
    </row>
    <row r="534" spans="1:24" ht="14.1" customHeight="1" x14ac:dyDescent="0.2">
      <c r="A534" s="308" t="s">
        <v>6027</v>
      </c>
      <c r="B534" s="304" t="s">
        <v>3191</v>
      </c>
      <c r="C534" s="311">
        <v>72</v>
      </c>
      <c r="D534" s="310">
        <v>3.8104913100000002</v>
      </c>
      <c r="E534" s="310">
        <v>0.52679102</v>
      </c>
      <c r="F534" s="310">
        <v>0.60285658999999991</v>
      </c>
      <c r="G534" s="310">
        <v>0.39108921999999996</v>
      </c>
      <c r="H534" s="310">
        <v>0.26390928000000002</v>
      </c>
      <c r="I534" s="310">
        <v>5.6736740000000001E-2</v>
      </c>
      <c r="J534" s="310">
        <v>0.15228510999999997</v>
      </c>
      <c r="K534" s="310">
        <v>0</v>
      </c>
      <c r="L534" s="310">
        <v>1.5065E-2</v>
      </c>
      <c r="M534" s="310">
        <v>0</v>
      </c>
      <c r="N534" s="310">
        <v>2.9389339900000002</v>
      </c>
      <c r="O534" s="310">
        <v>0.29492731</v>
      </c>
      <c r="P534" s="310">
        <v>0.27945045000000002</v>
      </c>
      <c r="Q534" s="310">
        <v>3.9043980000000006E-2</v>
      </c>
      <c r="R534" s="310">
        <v>2.356712E-2</v>
      </c>
      <c r="S534" s="310">
        <v>6.8587157100000002</v>
      </c>
      <c r="T534" s="310">
        <v>1.2557726299999998</v>
      </c>
      <c r="U534" s="310" t="s">
        <v>6023</v>
      </c>
      <c r="V534" s="306"/>
      <c r="W534" s="306"/>
      <c r="X534" s="306"/>
    </row>
    <row r="535" spans="1:24" ht="14.1" customHeight="1" x14ac:dyDescent="0.2">
      <c r="A535" s="308" t="s">
        <v>6027</v>
      </c>
      <c r="B535" s="304" t="s">
        <v>613</v>
      </c>
      <c r="C535" s="311">
        <v>194</v>
      </c>
      <c r="D535" s="310">
        <v>11.005495400000001</v>
      </c>
      <c r="E535" s="310">
        <v>0.79845263</v>
      </c>
      <c r="F535" s="310">
        <v>2.6875867400000004</v>
      </c>
      <c r="G535" s="310">
        <v>0.97984156</v>
      </c>
      <c r="H535" s="310">
        <v>0.74167607999999996</v>
      </c>
      <c r="I535" s="310">
        <v>0.29476785</v>
      </c>
      <c r="J535" s="310">
        <v>1.1024649</v>
      </c>
      <c r="K535" s="310">
        <v>4.9846300000000003E-2</v>
      </c>
      <c r="L535" s="310">
        <v>0.27182036999999998</v>
      </c>
      <c r="M535" s="310">
        <v>0</v>
      </c>
      <c r="N535" s="310">
        <v>7.6091748600000004</v>
      </c>
      <c r="O535" s="310">
        <v>0.69698271999999994</v>
      </c>
      <c r="P535" s="310">
        <v>0.86175972999999995</v>
      </c>
      <c r="Q535" s="310">
        <v>4.8393080000000005E-2</v>
      </c>
      <c r="R535" s="310">
        <v>0.21317009000000001</v>
      </c>
      <c r="S535" s="310">
        <v>12.686685730000001</v>
      </c>
      <c r="T535" s="310">
        <v>1.2316281899999999</v>
      </c>
      <c r="U535" s="310" t="s">
        <v>6023</v>
      </c>
      <c r="V535" s="306"/>
      <c r="W535" s="306"/>
      <c r="X535" s="306"/>
    </row>
    <row r="536" spans="1:24" ht="14.1" customHeight="1" x14ac:dyDescent="0.2">
      <c r="A536" s="308" t="s">
        <v>6027</v>
      </c>
      <c r="B536" s="304" t="s">
        <v>5826</v>
      </c>
      <c r="C536" s="311">
        <v>61</v>
      </c>
      <c r="D536" s="310">
        <v>2.69916665</v>
      </c>
      <c r="E536" s="310">
        <v>0.15421810999999999</v>
      </c>
      <c r="F536" s="310">
        <v>1.6540630000000001E-2</v>
      </c>
      <c r="G536" s="310">
        <v>0.25740067999999999</v>
      </c>
      <c r="H536" s="310">
        <v>0.29348531999999999</v>
      </c>
      <c r="I536" s="310">
        <v>5.2742120000000003E-2</v>
      </c>
      <c r="J536" s="310">
        <v>9.9256139999999993E-2</v>
      </c>
      <c r="K536" s="310">
        <v>5.2236299999999999E-3</v>
      </c>
      <c r="L536" s="310">
        <v>2.3999999999999998E-3</v>
      </c>
      <c r="M536" s="310">
        <v>0</v>
      </c>
      <c r="N536" s="310">
        <v>1.9886587600000001</v>
      </c>
      <c r="O536" s="310">
        <v>0.11385999000000001</v>
      </c>
      <c r="P536" s="310">
        <v>0.16084612000000001</v>
      </c>
      <c r="Q536" s="310">
        <v>1.314948E-2</v>
      </c>
      <c r="R536" s="310">
        <v>6.0135609999999999E-2</v>
      </c>
      <c r="S536" s="310">
        <v>1.8481355900000001</v>
      </c>
      <c r="T536" s="310">
        <v>0.11520283000000001</v>
      </c>
      <c r="U536" s="310" t="s">
        <v>6023</v>
      </c>
      <c r="V536" s="306"/>
      <c r="W536" s="306"/>
      <c r="X536" s="306"/>
    </row>
    <row r="537" spans="1:24" ht="14.1" customHeight="1" x14ac:dyDescent="0.2">
      <c r="A537" s="308" t="s">
        <v>6027</v>
      </c>
      <c r="B537" s="304" t="s">
        <v>3973</v>
      </c>
      <c r="C537" s="311">
        <v>5587</v>
      </c>
      <c r="D537" s="310">
        <v>350.87623675999998</v>
      </c>
      <c r="E537" s="310">
        <v>43.343027040000003</v>
      </c>
      <c r="F537" s="310">
        <v>99.663068379999999</v>
      </c>
      <c r="G537" s="310">
        <v>29.194256280000001</v>
      </c>
      <c r="H537" s="310">
        <v>15.283987439999999</v>
      </c>
      <c r="I537" s="310">
        <v>9.64776071</v>
      </c>
      <c r="J537" s="310">
        <v>29.572821260000001</v>
      </c>
      <c r="K537" s="310">
        <v>3.7859935499999997</v>
      </c>
      <c r="L537" s="310">
        <v>8.39627591</v>
      </c>
      <c r="M537" s="310">
        <v>0</v>
      </c>
      <c r="N537" s="310">
        <v>257.21170318999998</v>
      </c>
      <c r="O537" s="310">
        <v>31.554232039999999</v>
      </c>
      <c r="P537" s="310">
        <v>31.236628530000001</v>
      </c>
      <c r="Q537" s="310">
        <v>4.7660317599999997</v>
      </c>
      <c r="R537" s="310">
        <v>4.4484282500000001</v>
      </c>
      <c r="S537" s="310">
        <v>731.24355116999993</v>
      </c>
      <c r="T537" s="310">
        <v>56.339749240000003</v>
      </c>
      <c r="U537" s="310">
        <v>6.3672937300000001</v>
      </c>
      <c r="V537" s="306"/>
      <c r="W537" s="306"/>
      <c r="X537" s="306"/>
    </row>
    <row r="538" spans="1:24" ht="14.1" customHeight="1" x14ac:dyDescent="0.2">
      <c r="A538" s="308" t="s">
        <v>6027</v>
      </c>
      <c r="B538" s="304" t="s">
        <v>4261</v>
      </c>
      <c r="C538" s="311">
        <v>110</v>
      </c>
      <c r="D538" s="310">
        <v>5.4101416799999997</v>
      </c>
      <c r="E538" s="310">
        <v>1.1878070600000001</v>
      </c>
      <c r="F538" s="310">
        <v>0.81678552000000004</v>
      </c>
      <c r="G538" s="310">
        <v>0.48660561999999996</v>
      </c>
      <c r="H538" s="310">
        <v>0.29576040000000003</v>
      </c>
      <c r="I538" s="310">
        <v>6.7289189999999999E-2</v>
      </c>
      <c r="J538" s="310">
        <v>0.24273834</v>
      </c>
      <c r="K538" s="310">
        <v>0</v>
      </c>
      <c r="L538" s="310">
        <v>0.21864440000000002</v>
      </c>
      <c r="M538" s="310">
        <v>0</v>
      </c>
      <c r="N538" s="310">
        <v>4.0991037300000004</v>
      </c>
      <c r="O538" s="310">
        <v>0.43851702000000004</v>
      </c>
      <c r="P538" s="310">
        <v>0.44734934999999998</v>
      </c>
      <c r="Q538" s="310">
        <v>6.349552E-2</v>
      </c>
      <c r="R538" s="310">
        <v>7.2327849999999999E-2</v>
      </c>
      <c r="S538" s="310">
        <v>5.8550421100000003</v>
      </c>
      <c r="T538" s="310">
        <v>0.40597830000000001</v>
      </c>
      <c r="U538" s="310" t="s">
        <v>6023</v>
      </c>
      <c r="V538" s="306"/>
      <c r="W538" s="306"/>
      <c r="X538" s="306"/>
    </row>
    <row r="539" spans="1:24" ht="14.1" customHeight="1" x14ac:dyDescent="0.2">
      <c r="A539" s="308" t="s">
        <v>6027</v>
      </c>
      <c r="B539" s="304" t="s">
        <v>4262</v>
      </c>
      <c r="C539" s="311">
        <v>645</v>
      </c>
      <c r="D539" s="310">
        <v>37.250106509999995</v>
      </c>
      <c r="E539" s="310">
        <v>3.56960525</v>
      </c>
      <c r="F539" s="310">
        <v>7.51776249</v>
      </c>
      <c r="G539" s="310">
        <v>3.2853561299999998</v>
      </c>
      <c r="H539" s="310">
        <v>2.0225461199999999</v>
      </c>
      <c r="I539" s="310">
        <v>0.85106934999999995</v>
      </c>
      <c r="J539" s="310">
        <v>2.3798102499999998</v>
      </c>
      <c r="K539" s="310">
        <v>0.99758451000000004</v>
      </c>
      <c r="L539" s="310">
        <v>0.66665260000000004</v>
      </c>
      <c r="M539" s="310">
        <v>0</v>
      </c>
      <c r="N539" s="310">
        <v>27.147433679999999</v>
      </c>
      <c r="O539" s="310">
        <v>2.9713647999999999</v>
      </c>
      <c r="P539" s="310">
        <v>2.99964363</v>
      </c>
      <c r="Q539" s="310">
        <v>0.44242022999999997</v>
      </c>
      <c r="R539" s="310">
        <v>0.47069906</v>
      </c>
      <c r="S539" s="310">
        <v>84.404349490000001</v>
      </c>
      <c r="T539" s="310">
        <v>5.9177679900000006</v>
      </c>
      <c r="U539" s="310">
        <v>0.35699999999999998</v>
      </c>
      <c r="V539" s="306"/>
      <c r="W539" s="306"/>
      <c r="X539" s="306"/>
    </row>
    <row r="540" spans="1:24" ht="14.1" customHeight="1" x14ac:dyDescent="0.2">
      <c r="A540" s="308" t="s">
        <v>6027</v>
      </c>
      <c r="B540" s="304" t="s">
        <v>4263</v>
      </c>
      <c r="C540" s="311">
        <v>53</v>
      </c>
      <c r="D540" s="310">
        <v>2.27534612</v>
      </c>
      <c r="E540" s="310">
        <v>0.36038218</v>
      </c>
      <c r="F540" s="310">
        <v>0.3621163</v>
      </c>
      <c r="G540" s="310">
        <v>0.21600657000000001</v>
      </c>
      <c r="H540" s="310">
        <v>0.18655656000000001</v>
      </c>
      <c r="I540" s="310">
        <v>3.7378949999999994E-2</v>
      </c>
      <c r="J540" s="310">
        <v>0.14606432</v>
      </c>
      <c r="K540" s="310">
        <v>0</v>
      </c>
      <c r="L540" s="310">
        <v>1.0115600000000001E-2</v>
      </c>
      <c r="M540" s="310">
        <v>0</v>
      </c>
      <c r="N540" s="310">
        <v>1.6792241200000002</v>
      </c>
      <c r="O540" s="310">
        <v>7.3254669999999994E-2</v>
      </c>
      <c r="P540" s="310">
        <v>9.4530990000000009E-2</v>
      </c>
      <c r="Q540" s="310">
        <v>2.4598300000000001E-3</v>
      </c>
      <c r="R540" s="310">
        <v>2.3736150000000001E-2</v>
      </c>
      <c r="S540" s="310">
        <v>7.6118116499999999</v>
      </c>
      <c r="T540" s="310">
        <v>0.39139833000000002</v>
      </c>
      <c r="U540" s="310">
        <v>4.2119999999999998E-2</v>
      </c>
      <c r="V540" s="306"/>
      <c r="W540" s="306"/>
      <c r="X540" s="306"/>
    </row>
    <row r="541" spans="1:24" ht="14.1" customHeight="1" x14ac:dyDescent="0.2">
      <c r="A541" s="308" t="s">
        <v>6027</v>
      </c>
      <c r="B541" s="304" t="s">
        <v>614</v>
      </c>
      <c r="C541" s="311">
        <v>60</v>
      </c>
      <c r="D541" s="310">
        <v>3.0048332400000004</v>
      </c>
      <c r="E541" s="310">
        <v>0.27866464000000002</v>
      </c>
      <c r="F541" s="310">
        <v>0.28137847999999999</v>
      </c>
      <c r="G541" s="310">
        <v>0.27654690999999998</v>
      </c>
      <c r="H541" s="310">
        <v>0.25480895999999997</v>
      </c>
      <c r="I541" s="310">
        <v>0.1205166</v>
      </c>
      <c r="J541" s="310">
        <v>0.17200132000000001</v>
      </c>
      <c r="K541" s="310">
        <v>0</v>
      </c>
      <c r="L541" s="310">
        <v>3.6443489999999995E-2</v>
      </c>
      <c r="M541" s="310">
        <v>0</v>
      </c>
      <c r="N541" s="310">
        <v>2.1506754400000001</v>
      </c>
      <c r="O541" s="310">
        <v>0.17814497000000001</v>
      </c>
      <c r="P541" s="310">
        <v>0.19584322000000001</v>
      </c>
      <c r="Q541" s="310">
        <v>3.115836E-2</v>
      </c>
      <c r="R541" s="310">
        <v>4.8856610000000002E-2</v>
      </c>
      <c r="S541" s="310">
        <v>1.11767642</v>
      </c>
      <c r="T541" s="310">
        <v>8.4071759999999995E-2</v>
      </c>
      <c r="U541" s="310" t="s">
        <v>6023</v>
      </c>
      <c r="V541" s="306"/>
      <c r="W541" s="306"/>
      <c r="X541" s="306"/>
    </row>
    <row r="542" spans="1:24" ht="14.1" customHeight="1" x14ac:dyDescent="0.2">
      <c r="A542" s="308" t="s">
        <v>6027</v>
      </c>
      <c r="B542" s="304" t="s">
        <v>5146</v>
      </c>
      <c r="C542" s="311">
        <v>143</v>
      </c>
      <c r="D542" s="310">
        <v>5.2217357499999997</v>
      </c>
      <c r="E542" s="310">
        <v>0.45111728000000001</v>
      </c>
      <c r="F542" s="310">
        <v>0.88593277999999998</v>
      </c>
      <c r="G542" s="310">
        <v>0.45591060999999999</v>
      </c>
      <c r="H542" s="310">
        <v>0.49824252000000002</v>
      </c>
      <c r="I542" s="310">
        <v>0.11674991999999999</v>
      </c>
      <c r="J542" s="310">
        <v>0.17561884999999999</v>
      </c>
      <c r="K542" s="310">
        <v>0</v>
      </c>
      <c r="L542" s="310">
        <v>0.15151602</v>
      </c>
      <c r="M542" s="310">
        <v>0</v>
      </c>
      <c r="N542" s="310">
        <v>3.83977199</v>
      </c>
      <c r="O542" s="310">
        <v>0.20250087999999999</v>
      </c>
      <c r="P542" s="310">
        <v>0.25696352</v>
      </c>
      <c r="Q542" s="310">
        <v>1.7578770000000001E-2</v>
      </c>
      <c r="R542" s="310">
        <v>7.204141E-2</v>
      </c>
      <c r="S542" s="310">
        <v>14.049392630000002</v>
      </c>
      <c r="T542" s="310">
        <v>1.3913217900000001</v>
      </c>
      <c r="U542" s="310" t="s">
        <v>6023</v>
      </c>
      <c r="V542" s="306"/>
      <c r="W542" s="306"/>
      <c r="X542" s="306"/>
    </row>
    <row r="543" spans="1:24" ht="14.1" customHeight="1" x14ac:dyDescent="0.2">
      <c r="A543" s="308" t="s">
        <v>6027</v>
      </c>
      <c r="B543" s="304" t="s">
        <v>5735</v>
      </c>
      <c r="C543" s="311">
        <v>1517</v>
      </c>
      <c r="D543" s="310">
        <v>112.01622728</v>
      </c>
      <c r="E543" s="310">
        <v>9.1335612499999996</v>
      </c>
      <c r="F543" s="310">
        <v>14.718964359999999</v>
      </c>
      <c r="G543" s="310">
        <v>9.9037847499999998</v>
      </c>
      <c r="H543" s="310">
        <v>5.48749296</v>
      </c>
      <c r="I543" s="310">
        <v>5.1804444500000004</v>
      </c>
      <c r="J543" s="310">
        <v>7.6594549000000001</v>
      </c>
      <c r="K543" s="310">
        <v>0.13236712</v>
      </c>
      <c r="L543" s="310">
        <v>3.53831381</v>
      </c>
      <c r="M543" s="310">
        <v>0</v>
      </c>
      <c r="N543" s="310">
        <v>80.4162173</v>
      </c>
      <c r="O543" s="310">
        <v>10.40982794</v>
      </c>
      <c r="P543" s="310">
        <v>11.827311699999999</v>
      </c>
      <c r="Q543" s="310">
        <v>0.87325796</v>
      </c>
      <c r="R543" s="310">
        <v>2.2907417200000002</v>
      </c>
      <c r="S543" s="310">
        <v>216.79894687999999</v>
      </c>
      <c r="T543" s="310">
        <v>22.923808269999999</v>
      </c>
      <c r="U543" s="310">
        <v>0.25928659999999998</v>
      </c>
      <c r="V543" s="306"/>
      <c r="W543" s="306"/>
      <c r="X543" s="306"/>
    </row>
    <row r="544" spans="1:24" ht="14.1" customHeight="1" x14ac:dyDescent="0.2">
      <c r="A544" s="308" t="s">
        <v>6027</v>
      </c>
      <c r="B544" s="304" t="s">
        <v>4264</v>
      </c>
      <c r="C544" s="311">
        <v>130</v>
      </c>
      <c r="D544" s="310">
        <v>5.6973342800000006</v>
      </c>
      <c r="E544" s="310">
        <v>0.55482568999999993</v>
      </c>
      <c r="F544" s="310">
        <v>2.0741139299999998</v>
      </c>
      <c r="G544" s="310">
        <v>0.50703399999999998</v>
      </c>
      <c r="H544" s="310">
        <v>0.28893515999999997</v>
      </c>
      <c r="I544" s="310">
        <v>8.2215929999999993E-2</v>
      </c>
      <c r="J544" s="310">
        <v>0.53917406000000001</v>
      </c>
      <c r="K544" s="310">
        <v>0</v>
      </c>
      <c r="L544" s="310">
        <v>3.6493150000000002E-2</v>
      </c>
      <c r="M544" s="310">
        <v>0</v>
      </c>
      <c r="N544" s="310">
        <v>4.2597053000000002</v>
      </c>
      <c r="O544" s="310">
        <v>0.35776675000000002</v>
      </c>
      <c r="P544" s="310">
        <v>0.42340855999999999</v>
      </c>
      <c r="Q544" s="310">
        <v>2.285181E-2</v>
      </c>
      <c r="R544" s="310">
        <v>8.8493619999999995E-2</v>
      </c>
      <c r="S544" s="310">
        <v>26.959113469999998</v>
      </c>
      <c r="T544" s="310">
        <v>2.4706204199999999</v>
      </c>
      <c r="U544" s="310" t="s">
        <v>6023</v>
      </c>
      <c r="V544" s="306"/>
      <c r="W544" s="306"/>
      <c r="X544" s="306"/>
    </row>
    <row r="545" spans="1:24" ht="14.1" customHeight="1" x14ac:dyDescent="0.2">
      <c r="A545" s="308" t="s">
        <v>6027</v>
      </c>
      <c r="B545" s="304" t="s">
        <v>2002</v>
      </c>
      <c r="C545" s="311">
        <v>80</v>
      </c>
      <c r="D545" s="310">
        <v>4.0046584000000003</v>
      </c>
      <c r="E545" s="310">
        <v>0.49769911999999999</v>
      </c>
      <c r="F545" s="310">
        <v>1.36530716</v>
      </c>
      <c r="G545" s="310">
        <v>0.32077402999999999</v>
      </c>
      <c r="H545" s="310">
        <v>0.23205816000000001</v>
      </c>
      <c r="I545" s="310">
        <v>0.12341924</v>
      </c>
      <c r="J545" s="310">
        <v>0.37674314000000003</v>
      </c>
      <c r="K545" s="310">
        <v>0</v>
      </c>
      <c r="L545" s="310">
        <v>7.7561320000000003E-2</v>
      </c>
      <c r="M545" s="310">
        <v>0</v>
      </c>
      <c r="N545" s="310">
        <v>2.9019096000000002</v>
      </c>
      <c r="O545" s="310">
        <v>0.23463566</v>
      </c>
      <c r="P545" s="310">
        <v>0.28527175999999999</v>
      </c>
      <c r="Q545" s="310">
        <v>3.2323089999999999E-2</v>
      </c>
      <c r="R545" s="310">
        <v>8.2959190000000002E-2</v>
      </c>
      <c r="S545" s="310">
        <v>5.5416057699999994</v>
      </c>
      <c r="T545" s="310">
        <v>0.12352141</v>
      </c>
      <c r="U545" s="310">
        <v>1.1709600000000001E-2</v>
      </c>
      <c r="V545" s="306"/>
      <c r="W545" s="306"/>
      <c r="X545" s="306"/>
    </row>
    <row r="546" spans="1:24" ht="14.1" customHeight="1" x14ac:dyDescent="0.2">
      <c r="A546" s="308" t="s">
        <v>6027</v>
      </c>
      <c r="B546" s="304" t="s">
        <v>3974</v>
      </c>
      <c r="C546" s="311">
        <v>12958</v>
      </c>
      <c r="D546" s="310">
        <v>739.69545330999995</v>
      </c>
      <c r="E546" s="310">
        <v>92.46867718</v>
      </c>
      <c r="F546" s="310">
        <v>213.17269532</v>
      </c>
      <c r="G546" s="310">
        <v>68.869236029999996</v>
      </c>
      <c r="H546" s="310">
        <v>39.404385600000005</v>
      </c>
      <c r="I546" s="310">
        <v>21.493131120000001</v>
      </c>
      <c r="J546" s="310">
        <v>62.369259020000001</v>
      </c>
      <c r="K546" s="310">
        <v>7.9856342300000005</v>
      </c>
      <c r="L546" s="310">
        <v>14.313839459999999</v>
      </c>
      <c r="M546" s="310">
        <v>0</v>
      </c>
      <c r="N546" s="310">
        <v>531.85848518</v>
      </c>
      <c r="O546" s="310">
        <v>58.181224020000002</v>
      </c>
      <c r="P546" s="310">
        <v>59.927934389999997</v>
      </c>
      <c r="Q546" s="310">
        <v>8.4442892399999998</v>
      </c>
      <c r="R546" s="310">
        <v>10.190999609999999</v>
      </c>
      <c r="S546" s="310">
        <v>1641.4139576099999</v>
      </c>
      <c r="T546" s="310">
        <v>100.76675849999999</v>
      </c>
      <c r="U546" s="310">
        <v>7.3028551900000007</v>
      </c>
      <c r="V546" s="306"/>
      <c r="W546" s="306"/>
      <c r="X546" s="306"/>
    </row>
    <row r="547" spans="1:24" ht="14.1" customHeight="1" x14ac:dyDescent="0.2">
      <c r="A547" s="308" t="s">
        <v>6027</v>
      </c>
      <c r="B547" s="304" t="s">
        <v>4823</v>
      </c>
      <c r="C547" s="311">
        <v>1709</v>
      </c>
      <c r="D547" s="310">
        <v>91.408706760000001</v>
      </c>
      <c r="E547" s="310">
        <v>14.027996910000001</v>
      </c>
      <c r="F547" s="310">
        <v>27.64722987</v>
      </c>
      <c r="G547" s="310">
        <v>7.7601177000000003</v>
      </c>
      <c r="H547" s="310">
        <v>4.0359919199999998</v>
      </c>
      <c r="I547" s="310">
        <v>3.0884537599999997</v>
      </c>
      <c r="J547" s="310">
        <v>8.3580613800000005</v>
      </c>
      <c r="K547" s="310">
        <v>2.9241481899999999</v>
      </c>
      <c r="L547" s="310">
        <v>2.1309212499999997</v>
      </c>
      <c r="M547" s="310">
        <v>0</v>
      </c>
      <c r="N547" s="310">
        <v>63.375598529999998</v>
      </c>
      <c r="O547" s="310">
        <v>6.4743586100000003</v>
      </c>
      <c r="P547" s="310">
        <v>7.6860319800000001</v>
      </c>
      <c r="Q547" s="310">
        <v>0.50568338000000002</v>
      </c>
      <c r="R547" s="310">
        <v>1.71735675</v>
      </c>
      <c r="S547" s="310">
        <v>272.31694830000004</v>
      </c>
      <c r="T547" s="310">
        <v>33.470798569999999</v>
      </c>
      <c r="U547" s="310">
        <v>0.65675444999999999</v>
      </c>
      <c r="V547" s="306"/>
      <c r="W547" s="306"/>
      <c r="X547" s="306"/>
    </row>
    <row r="548" spans="1:24" ht="14.1" customHeight="1" x14ac:dyDescent="0.2">
      <c r="A548" s="308" t="s">
        <v>6027</v>
      </c>
      <c r="B548" s="304" t="s">
        <v>3192</v>
      </c>
      <c r="C548" s="311">
        <v>355</v>
      </c>
      <c r="D548" s="310">
        <v>20.300227070000002</v>
      </c>
      <c r="E548" s="310">
        <v>2.0508832199999998</v>
      </c>
      <c r="F548" s="310">
        <v>7.5282360800000001</v>
      </c>
      <c r="G548" s="310">
        <v>1.7590595099999997</v>
      </c>
      <c r="H548" s="310">
        <v>0.88728119999999999</v>
      </c>
      <c r="I548" s="310">
        <v>0.39547787000000001</v>
      </c>
      <c r="J548" s="310">
        <v>1.29720646</v>
      </c>
      <c r="K548" s="310">
        <v>0.78202051000000006</v>
      </c>
      <c r="L548" s="310">
        <v>0.17911038000000001</v>
      </c>
      <c r="M548" s="310">
        <v>0</v>
      </c>
      <c r="N548" s="310">
        <v>15.0191944</v>
      </c>
      <c r="O548" s="310">
        <v>1.84188588</v>
      </c>
      <c r="P548" s="310">
        <v>1.9851958200000002</v>
      </c>
      <c r="Q548" s="310">
        <v>0.14595084999999999</v>
      </c>
      <c r="R548" s="310">
        <v>0.28926078999999999</v>
      </c>
      <c r="S548" s="310">
        <v>90.902590650000008</v>
      </c>
      <c r="T548" s="310">
        <v>11.15690107</v>
      </c>
      <c r="U548" s="310">
        <v>6.9199999999999998E-2</v>
      </c>
      <c r="V548" s="306"/>
      <c r="W548" s="306"/>
      <c r="X548" s="306"/>
    </row>
    <row r="549" spans="1:24" ht="14.1" customHeight="1" x14ac:dyDescent="0.2">
      <c r="A549" s="308" t="s">
        <v>6027</v>
      </c>
      <c r="B549" s="304" t="s">
        <v>4265</v>
      </c>
      <c r="C549" s="311">
        <v>175</v>
      </c>
      <c r="D549" s="310">
        <v>9.907694789999999</v>
      </c>
      <c r="E549" s="310">
        <v>0.92226801000000003</v>
      </c>
      <c r="F549" s="310">
        <v>3.2148206200000002</v>
      </c>
      <c r="G549" s="310">
        <v>0.76363780000000003</v>
      </c>
      <c r="H549" s="310">
        <v>0.43454028</v>
      </c>
      <c r="I549" s="310">
        <v>0.17978162</v>
      </c>
      <c r="J549" s="310">
        <v>0.82945856000000007</v>
      </c>
      <c r="K549" s="310">
        <v>0.55034668999999992</v>
      </c>
      <c r="L549" s="310">
        <v>7.1993940000000006E-2</v>
      </c>
      <c r="M549" s="310">
        <v>0</v>
      </c>
      <c r="N549" s="310">
        <v>7.10055104</v>
      </c>
      <c r="O549" s="310">
        <v>0.79729795999999997</v>
      </c>
      <c r="P549" s="310">
        <v>0.8041633199999999</v>
      </c>
      <c r="Q549" s="310">
        <v>0.11489831</v>
      </c>
      <c r="R549" s="310">
        <v>0.12176367</v>
      </c>
      <c r="S549" s="310">
        <v>48.583230100000002</v>
      </c>
      <c r="T549" s="310">
        <v>8.1778989699999993</v>
      </c>
      <c r="U549" s="310" t="s">
        <v>6023</v>
      </c>
      <c r="V549" s="306"/>
      <c r="W549" s="306"/>
      <c r="X549" s="306"/>
    </row>
    <row r="550" spans="1:24" ht="14.1" customHeight="1" x14ac:dyDescent="0.2">
      <c r="A550" s="308" t="s">
        <v>6027</v>
      </c>
      <c r="B550" s="304" t="s">
        <v>3763</v>
      </c>
      <c r="C550" s="311">
        <v>755</v>
      </c>
      <c r="D550" s="310">
        <v>37.805119590000004</v>
      </c>
      <c r="E550" s="310">
        <v>2.78585854</v>
      </c>
      <c r="F550" s="310">
        <v>3.7750564399999997</v>
      </c>
      <c r="G550" s="310">
        <v>3.3953175600000001</v>
      </c>
      <c r="H550" s="310">
        <v>2.7983484000000001</v>
      </c>
      <c r="I550" s="310">
        <v>1.3550523600000002</v>
      </c>
      <c r="J550" s="310">
        <v>2.4560239300000002</v>
      </c>
      <c r="K550" s="310">
        <v>2.863046E-2</v>
      </c>
      <c r="L550" s="310">
        <v>0.64289419999999997</v>
      </c>
      <c r="M550" s="310">
        <v>0</v>
      </c>
      <c r="N550" s="310">
        <v>27.180867120000002</v>
      </c>
      <c r="O550" s="310">
        <v>2.3040628500000002</v>
      </c>
      <c r="P550" s="310">
        <v>2.5304682700000001</v>
      </c>
      <c r="Q550" s="310">
        <v>0.42856021999999999</v>
      </c>
      <c r="R550" s="310">
        <v>0.65496564000000002</v>
      </c>
      <c r="S550" s="310">
        <v>29.62128315</v>
      </c>
      <c r="T550" s="310">
        <v>4.6845038200000007</v>
      </c>
      <c r="U550" s="310">
        <v>0.08</v>
      </c>
      <c r="V550" s="306"/>
      <c r="W550" s="306"/>
      <c r="X550" s="306"/>
    </row>
    <row r="551" spans="1:24" ht="14.1" customHeight="1" x14ac:dyDescent="0.2">
      <c r="A551" s="308" t="s">
        <v>6027</v>
      </c>
      <c r="B551" s="304" t="s">
        <v>1018</v>
      </c>
      <c r="C551" s="311">
        <v>237</v>
      </c>
      <c r="D551" s="310">
        <v>10.95797853</v>
      </c>
      <c r="E551" s="310">
        <v>0.71518362999999996</v>
      </c>
      <c r="F551" s="310">
        <v>0.64760584999999993</v>
      </c>
      <c r="G551" s="310">
        <v>1.0577824199999999</v>
      </c>
      <c r="H551" s="310">
        <v>0.99648504000000004</v>
      </c>
      <c r="I551" s="310">
        <v>0.40438779999999996</v>
      </c>
      <c r="J551" s="310">
        <v>0.53228474000000003</v>
      </c>
      <c r="K551" s="310">
        <v>7.8168520000000005E-2</v>
      </c>
      <c r="L551" s="310">
        <v>0.12267182</v>
      </c>
      <c r="M551" s="310">
        <v>0</v>
      </c>
      <c r="N551" s="310">
        <v>7.7772019400000003</v>
      </c>
      <c r="O551" s="310">
        <v>0.40210919000000001</v>
      </c>
      <c r="P551" s="310">
        <v>0.51368915000000004</v>
      </c>
      <c r="Q551" s="310">
        <v>6.5640229999999994E-2</v>
      </c>
      <c r="R551" s="310">
        <v>0.17722019</v>
      </c>
      <c r="S551" s="310">
        <v>5.1596399400000008</v>
      </c>
      <c r="T551" s="310">
        <v>0.30694985999999996</v>
      </c>
      <c r="U551" s="310" t="s">
        <v>6023</v>
      </c>
      <c r="V551" s="306"/>
      <c r="W551" s="306"/>
      <c r="X551" s="306"/>
    </row>
    <row r="552" spans="1:24" ht="14.1" customHeight="1" x14ac:dyDescent="0.2">
      <c r="A552" s="308" t="s">
        <v>6027</v>
      </c>
      <c r="B552" s="304" t="s">
        <v>615</v>
      </c>
      <c r="C552" s="311">
        <v>7160</v>
      </c>
      <c r="D552" s="310">
        <v>482.37129439</v>
      </c>
      <c r="E552" s="310">
        <v>88.608106819999989</v>
      </c>
      <c r="F552" s="310">
        <v>389.36927070000002</v>
      </c>
      <c r="G552" s="310">
        <v>43.358765750000003</v>
      </c>
      <c r="H552" s="310">
        <v>22.57334376</v>
      </c>
      <c r="I552" s="310">
        <v>15.640048519999999</v>
      </c>
      <c r="J552" s="310">
        <v>34.764388579999995</v>
      </c>
      <c r="K552" s="310">
        <v>11.42084311</v>
      </c>
      <c r="L552" s="310">
        <v>6.6220067799999995</v>
      </c>
      <c r="M552" s="310">
        <v>0</v>
      </c>
      <c r="N552" s="310">
        <v>349.99918602999998</v>
      </c>
      <c r="O552" s="310">
        <v>45.146480909999994</v>
      </c>
      <c r="P552" s="310">
        <v>47.218226639999997</v>
      </c>
      <c r="Q552" s="310">
        <v>5.5443289800000004</v>
      </c>
      <c r="R552" s="310">
        <v>7.6160747100000004</v>
      </c>
      <c r="S552" s="310">
        <v>3599.7029327300002</v>
      </c>
      <c r="T552" s="310">
        <v>660.75799999000003</v>
      </c>
      <c r="U552" s="310">
        <v>14.212532830000001</v>
      </c>
      <c r="V552" s="306"/>
      <c r="W552" s="306"/>
      <c r="X552" s="306"/>
    </row>
    <row r="553" spans="1:24" ht="14.1" customHeight="1" x14ac:dyDescent="0.2">
      <c r="A553" s="308" t="s">
        <v>6027</v>
      </c>
      <c r="B553" s="304" t="s">
        <v>3764</v>
      </c>
      <c r="C553" s="311">
        <v>56</v>
      </c>
      <c r="D553" s="310">
        <v>2.1626697000000004</v>
      </c>
      <c r="E553" s="310">
        <v>0.15967626999999998</v>
      </c>
      <c r="F553" s="310">
        <v>0.28462715999999999</v>
      </c>
      <c r="G553" s="310">
        <v>0.21869126</v>
      </c>
      <c r="H553" s="310">
        <v>0.24798371999999999</v>
      </c>
      <c r="I553" s="310">
        <v>1.27645E-2</v>
      </c>
      <c r="J553" s="310">
        <v>5.3807769999999998E-2</v>
      </c>
      <c r="K553" s="310">
        <v>0</v>
      </c>
      <c r="L553" s="310">
        <v>4.9832730000000006E-2</v>
      </c>
      <c r="M553" s="310">
        <v>0</v>
      </c>
      <c r="N553" s="310">
        <v>1.5859652</v>
      </c>
      <c r="O553" s="310">
        <v>6.7346669999999997E-2</v>
      </c>
      <c r="P553" s="310">
        <v>6.3258839999999997E-2</v>
      </c>
      <c r="Q553" s="310">
        <v>2.2411029999999998E-2</v>
      </c>
      <c r="R553" s="310">
        <v>1.8323200000000001E-2</v>
      </c>
      <c r="S553" s="310">
        <v>1.43952916</v>
      </c>
      <c r="T553" s="310">
        <v>1.077169E-2</v>
      </c>
      <c r="U553" s="310" t="s">
        <v>6023</v>
      </c>
      <c r="V553" s="306"/>
      <c r="W553" s="306"/>
      <c r="X553" s="306"/>
    </row>
    <row r="554" spans="1:24" ht="14.1" customHeight="1" x14ac:dyDescent="0.2">
      <c r="A554" s="308" t="s">
        <v>6027</v>
      </c>
      <c r="B554" s="304" t="s">
        <v>524</v>
      </c>
      <c r="C554" s="311">
        <v>549</v>
      </c>
      <c r="D554" s="310">
        <v>15.93586842</v>
      </c>
      <c r="E554" s="310">
        <v>1.3219949199999999</v>
      </c>
      <c r="F554" s="310">
        <v>5.6438108600000003</v>
      </c>
      <c r="G554" s="310">
        <v>1.4607330199999999</v>
      </c>
      <c r="H554" s="310">
        <v>2.40475956</v>
      </c>
      <c r="I554" s="310">
        <v>0.15034069</v>
      </c>
      <c r="J554" s="310">
        <v>0.15225549999999999</v>
      </c>
      <c r="K554" s="310">
        <v>0</v>
      </c>
      <c r="L554" s="310">
        <v>0.19619629999999999</v>
      </c>
      <c r="M554" s="310">
        <v>0</v>
      </c>
      <c r="N554" s="310">
        <v>11.60349343</v>
      </c>
      <c r="O554" s="310">
        <v>0.42513318999999999</v>
      </c>
      <c r="P554" s="310">
        <v>0.47847988000000002</v>
      </c>
      <c r="Q554" s="310">
        <v>8.4945429999999988E-2</v>
      </c>
      <c r="R554" s="310">
        <v>0.13829211999999999</v>
      </c>
      <c r="S554" s="310">
        <v>3.8544140899999997</v>
      </c>
      <c r="T554" s="310">
        <v>0.152</v>
      </c>
      <c r="U554" s="310">
        <v>0.13500000000000001</v>
      </c>
      <c r="V554" s="306"/>
      <c r="W554" s="306"/>
      <c r="X554" s="306"/>
    </row>
    <row r="555" spans="1:24" ht="14.1" customHeight="1" x14ac:dyDescent="0.2">
      <c r="A555" s="308" t="s">
        <v>6027</v>
      </c>
      <c r="B555" s="304" t="s">
        <v>1530</v>
      </c>
      <c r="C555" s="311">
        <v>766</v>
      </c>
      <c r="D555" s="310">
        <v>33.863123560000005</v>
      </c>
      <c r="E555" s="310">
        <v>2.2968682999999999</v>
      </c>
      <c r="F555" s="310">
        <v>3.0948174599999998</v>
      </c>
      <c r="G555" s="310">
        <v>2.9078453899999999</v>
      </c>
      <c r="H555" s="310">
        <v>2.9007269999999998</v>
      </c>
      <c r="I555" s="310">
        <v>1.1516990900000001</v>
      </c>
      <c r="J555" s="310">
        <v>1.7146139199999999</v>
      </c>
      <c r="K555" s="310">
        <v>1.37E-2</v>
      </c>
      <c r="L555" s="310">
        <v>0.39902369999999998</v>
      </c>
      <c r="M555" s="310">
        <v>0</v>
      </c>
      <c r="N555" s="310">
        <v>24.830189230000002</v>
      </c>
      <c r="O555" s="310">
        <v>1.8800333300000001</v>
      </c>
      <c r="P555" s="310">
        <v>2.0540432200000001</v>
      </c>
      <c r="Q555" s="310">
        <v>0.37400426000000003</v>
      </c>
      <c r="R555" s="310">
        <v>0.54801414999999998</v>
      </c>
      <c r="S555" s="310">
        <v>16.579019640000002</v>
      </c>
      <c r="T555" s="310">
        <v>2.7838290200000002</v>
      </c>
      <c r="U555" s="310" t="s">
        <v>6023</v>
      </c>
      <c r="V555" s="306"/>
      <c r="W555" s="306"/>
      <c r="X555" s="306"/>
    </row>
    <row r="556" spans="1:24" ht="14.1" customHeight="1" x14ac:dyDescent="0.2">
      <c r="A556" s="308" t="s">
        <v>6027</v>
      </c>
      <c r="B556" s="304" t="s">
        <v>3574</v>
      </c>
      <c r="C556" s="311">
        <v>829</v>
      </c>
      <c r="D556" s="310">
        <v>45.464965140000004</v>
      </c>
      <c r="E556" s="310">
        <v>3.5306349700000004</v>
      </c>
      <c r="F556" s="310">
        <v>4.5273778899999995</v>
      </c>
      <c r="G556" s="310">
        <v>4.2707161500000002</v>
      </c>
      <c r="H556" s="310">
        <v>2.9780797200000002</v>
      </c>
      <c r="I556" s="310">
        <v>1.7401361299999998</v>
      </c>
      <c r="J556" s="310">
        <v>3.17148597</v>
      </c>
      <c r="K556" s="310">
        <v>7.1482610000000002E-2</v>
      </c>
      <c r="L556" s="310">
        <v>0.61712146000000001</v>
      </c>
      <c r="M556" s="310">
        <v>0</v>
      </c>
      <c r="N556" s="310">
        <v>32.669729100000005</v>
      </c>
      <c r="O556" s="310">
        <v>3.05364587</v>
      </c>
      <c r="P556" s="310">
        <v>3.2005327499999998</v>
      </c>
      <c r="Q556" s="310">
        <v>0.54006855000000009</v>
      </c>
      <c r="R556" s="310">
        <v>0.68695543000000003</v>
      </c>
      <c r="S556" s="310">
        <v>39.96545313</v>
      </c>
      <c r="T556" s="310">
        <v>1.8770406399999999</v>
      </c>
      <c r="U556" s="310">
        <v>9.5999999999999992E-3</v>
      </c>
      <c r="V556" s="306"/>
      <c r="W556" s="306"/>
      <c r="X556" s="306"/>
    </row>
    <row r="557" spans="1:24" ht="14.1" customHeight="1" x14ac:dyDescent="0.2">
      <c r="A557" s="308" t="s">
        <v>6027</v>
      </c>
      <c r="B557" s="304" t="s">
        <v>5147</v>
      </c>
      <c r="C557" s="311">
        <v>7034</v>
      </c>
      <c r="D557" s="310">
        <v>507.63554800999998</v>
      </c>
      <c r="E557" s="310">
        <v>65.494419010000001</v>
      </c>
      <c r="F557" s="310">
        <v>371.31367108999996</v>
      </c>
      <c r="G557" s="310">
        <v>39.196184969999997</v>
      </c>
      <c r="H557" s="310">
        <v>18.489575160000001</v>
      </c>
      <c r="I557" s="310">
        <v>10.14116127</v>
      </c>
      <c r="J557" s="310">
        <v>37.984731310000001</v>
      </c>
      <c r="K557" s="310">
        <v>11.288830130000001</v>
      </c>
      <c r="L557" s="310">
        <v>9.2010484199999993</v>
      </c>
      <c r="M557" s="310">
        <v>0</v>
      </c>
      <c r="N557" s="310">
        <v>385.23485104000002</v>
      </c>
      <c r="O557" s="310">
        <v>55.51914309</v>
      </c>
      <c r="P557" s="310">
        <v>51.447250780000005</v>
      </c>
      <c r="Q557" s="310">
        <v>10.68598706</v>
      </c>
      <c r="R557" s="310">
        <v>6.6140947499999996</v>
      </c>
      <c r="S557" s="310">
        <v>2471.9243477700002</v>
      </c>
      <c r="T557" s="310">
        <v>277.49084045000001</v>
      </c>
      <c r="U557" s="310">
        <v>55.543385049999998</v>
      </c>
      <c r="V557" s="306"/>
      <c r="W557" s="306"/>
      <c r="X557" s="306"/>
    </row>
    <row r="558" spans="1:24" ht="14.1" customHeight="1" x14ac:dyDescent="0.2">
      <c r="A558" s="308" t="s">
        <v>6027</v>
      </c>
      <c r="B558" s="304" t="s">
        <v>5148</v>
      </c>
      <c r="C558" s="311">
        <v>1858</v>
      </c>
      <c r="D558" s="310">
        <v>85.795184169999999</v>
      </c>
      <c r="E558" s="310">
        <v>12.286708859999999</v>
      </c>
      <c r="F558" s="310">
        <v>11.03140675</v>
      </c>
      <c r="G558" s="310">
        <v>8.0672495299999998</v>
      </c>
      <c r="H558" s="310">
        <v>7.5100390800000003</v>
      </c>
      <c r="I558" s="310">
        <v>2.4601843199999998</v>
      </c>
      <c r="J558" s="310">
        <v>5.7287492499999999</v>
      </c>
      <c r="K558" s="310">
        <v>0.71846893000000001</v>
      </c>
      <c r="L558" s="310">
        <v>1.0459645800000001</v>
      </c>
      <c r="M558" s="310">
        <v>0</v>
      </c>
      <c r="N558" s="310">
        <v>60.333175509999997</v>
      </c>
      <c r="O558" s="310">
        <v>3.61228412</v>
      </c>
      <c r="P558" s="310">
        <v>3.9839198900000001</v>
      </c>
      <c r="Q558" s="310">
        <v>0.66310968999999997</v>
      </c>
      <c r="R558" s="310">
        <v>1.0347454599999999</v>
      </c>
      <c r="S558" s="310">
        <v>129.20094076000001</v>
      </c>
      <c r="T558" s="310">
        <v>9.4889207599999992</v>
      </c>
      <c r="U558" s="310">
        <v>0.16800289999999998</v>
      </c>
      <c r="V558" s="306"/>
      <c r="W558" s="306"/>
      <c r="X558" s="306"/>
    </row>
    <row r="559" spans="1:24" ht="14.1" customHeight="1" x14ac:dyDescent="0.2">
      <c r="A559" s="308" t="s">
        <v>6027</v>
      </c>
      <c r="B559" s="304" t="s">
        <v>1019</v>
      </c>
      <c r="C559" s="311">
        <v>200</v>
      </c>
      <c r="D559" s="310">
        <v>10.74250501</v>
      </c>
      <c r="E559" s="310">
        <v>0.68975555</v>
      </c>
      <c r="F559" s="310">
        <v>1.05365066</v>
      </c>
      <c r="G559" s="310">
        <v>0.93284539999999994</v>
      </c>
      <c r="H559" s="310">
        <v>0.87135563999999999</v>
      </c>
      <c r="I559" s="310">
        <v>0.36403347999999996</v>
      </c>
      <c r="J559" s="310">
        <v>0.53389164</v>
      </c>
      <c r="K559" s="310">
        <v>0.10292661</v>
      </c>
      <c r="L559" s="310">
        <v>9.0351350000000011E-2</v>
      </c>
      <c r="M559" s="310">
        <v>0</v>
      </c>
      <c r="N559" s="310">
        <v>7.8541675599999996</v>
      </c>
      <c r="O559" s="310">
        <v>0.7598481800000001</v>
      </c>
      <c r="P559" s="310">
        <v>0.84223943999999995</v>
      </c>
      <c r="Q559" s="310">
        <v>0.10039859</v>
      </c>
      <c r="R559" s="310">
        <v>0.18278985</v>
      </c>
      <c r="S559" s="310">
        <v>6.1205286699999997</v>
      </c>
      <c r="T559" s="310">
        <v>1.2547248899999999</v>
      </c>
      <c r="U559" s="310">
        <v>0.12884799999999999</v>
      </c>
      <c r="V559" s="306"/>
      <c r="W559" s="306"/>
      <c r="X559" s="306"/>
    </row>
    <row r="560" spans="1:24" ht="14.1" customHeight="1" x14ac:dyDescent="0.2">
      <c r="A560" s="308" t="s">
        <v>6027</v>
      </c>
      <c r="B560" s="304" t="s">
        <v>616</v>
      </c>
      <c r="C560" s="311">
        <v>168</v>
      </c>
      <c r="D560" s="310">
        <v>6.53855918</v>
      </c>
      <c r="E560" s="310">
        <v>0.35336419000000002</v>
      </c>
      <c r="F560" s="310">
        <v>1.5037447900000001</v>
      </c>
      <c r="G560" s="310">
        <v>0.59876851000000009</v>
      </c>
      <c r="H560" s="310">
        <v>0.73712591999999999</v>
      </c>
      <c r="I560" s="310">
        <v>0.23087191000000001</v>
      </c>
      <c r="J560" s="310">
        <v>0.33370568</v>
      </c>
      <c r="K560" s="310">
        <v>0</v>
      </c>
      <c r="L560" s="310">
        <v>3.2413529999999996E-2</v>
      </c>
      <c r="M560" s="310">
        <v>0</v>
      </c>
      <c r="N560" s="310">
        <v>4.6149463099999997</v>
      </c>
      <c r="O560" s="310">
        <v>0.19394667999999998</v>
      </c>
      <c r="P560" s="310">
        <v>0.20581407999999998</v>
      </c>
      <c r="Q560" s="310">
        <v>4.8156230000000001E-2</v>
      </c>
      <c r="R560" s="310">
        <v>6.0023629999999994E-2</v>
      </c>
      <c r="S560" s="310">
        <v>3.9813587900000003</v>
      </c>
      <c r="T560" s="310">
        <v>0.18289135999999998</v>
      </c>
      <c r="U560" s="310" t="s">
        <v>6023</v>
      </c>
      <c r="V560" s="306"/>
      <c r="W560" s="306"/>
      <c r="X560" s="306"/>
    </row>
    <row r="561" spans="1:24" ht="14.1" customHeight="1" x14ac:dyDescent="0.2">
      <c r="A561" s="308" t="s">
        <v>6027</v>
      </c>
      <c r="B561" s="304" t="s">
        <v>1288</v>
      </c>
      <c r="C561" s="311">
        <v>521</v>
      </c>
      <c r="D561" s="310">
        <v>24.569905139999999</v>
      </c>
      <c r="E561" s="310">
        <v>3.17508875</v>
      </c>
      <c r="F561" s="310">
        <v>13.213498810000001</v>
      </c>
      <c r="G561" s="310">
        <v>3.0608928899999999</v>
      </c>
      <c r="H561" s="310">
        <v>2.0703228</v>
      </c>
      <c r="I561" s="310">
        <v>0.53127084999999996</v>
      </c>
      <c r="J561" s="310">
        <v>1.8011532400000001</v>
      </c>
      <c r="K561" s="310">
        <v>1.8550000000000001E-3</v>
      </c>
      <c r="L561" s="310">
        <v>0.31548895999999998</v>
      </c>
      <c r="M561" s="310">
        <v>0</v>
      </c>
      <c r="N561" s="310">
        <v>17.111911899999999</v>
      </c>
      <c r="O561" s="310">
        <v>1.0511515</v>
      </c>
      <c r="P561" s="310">
        <v>1.32162918</v>
      </c>
      <c r="Q561" s="310">
        <v>0.12396311</v>
      </c>
      <c r="R561" s="310">
        <v>0.39444078999999999</v>
      </c>
      <c r="S561" s="310">
        <v>29.74510484</v>
      </c>
      <c r="T561" s="310">
        <v>5.1342427199999996</v>
      </c>
      <c r="U561" s="310" t="s">
        <v>6023</v>
      </c>
      <c r="V561" s="306"/>
      <c r="W561" s="306"/>
      <c r="X561" s="306"/>
    </row>
    <row r="562" spans="1:24" ht="14.1" customHeight="1" x14ac:dyDescent="0.2">
      <c r="A562" s="308" t="s">
        <v>6027</v>
      </c>
      <c r="B562" s="304" t="s">
        <v>3765</v>
      </c>
      <c r="C562" s="311">
        <v>128</v>
      </c>
      <c r="D562" s="310">
        <v>5.7420452000000006</v>
      </c>
      <c r="E562" s="310">
        <v>0.42374934000000003</v>
      </c>
      <c r="F562" s="310">
        <v>0.94936946999999994</v>
      </c>
      <c r="G562" s="310">
        <v>0.48138838999999994</v>
      </c>
      <c r="H562" s="310">
        <v>0.43454028</v>
      </c>
      <c r="I562" s="310">
        <v>0.21539625000000001</v>
      </c>
      <c r="J562" s="310">
        <v>0.42736321999999999</v>
      </c>
      <c r="K562" s="310">
        <v>4.678015E-2</v>
      </c>
      <c r="L562" s="310">
        <v>4.3651769999999999E-2</v>
      </c>
      <c r="M562" s="310">
        <v>0</v>
      </c>
      <c r="N562" s="310">
        <v>4.0992888299999999</v>
      </c>
      <c r="O562" s="310">
        <v>0.26093742000000003</v>
      </c>
      <c r="P562" s="310">
        <v>0.25559849000000001</v>
      </c>
      <c r="Q562" s="310">
        <v>7.278475999999999E-2</v>
      </c>
      <c r="R562" s="310">
        <v>6.7445829999999998E-2</v>
      </c>
      <c r="S562" s="310">
        <v>6.5739179400000003</v>
      </c>
      <c r="T562" s="310">
        <v>0.22585356000000001</v>
      </c>
      <c r="U562" s="310" t="s">
        <v>6023</v>
      </c>
      <c r="V562" s="306"/>
      <c r="W562" s="306"/>
      <c r="X562" s="306"/>
    </row>
    <row r="563" spans="1:24" ht="14.1" customHeight="1" x14ac:dyDescent="0.2">
      <c r="A563" s="308" t="s">
        <v>6027</v>
      </c>
      <c r="B563" s="304" t="s">
        <v>617</v>
      </c>
      <c r="C563" s="311">
        <v>92</v>
      </c>
      <c r="D563" s="310">
        <v>3.8999409799999998</v>
      </c>
      <c r="E563" s="310">
        <v>0.26590115999999997</v>
      </c>
      <c r="F563" s="310">
        <v>3.2106984900000004</v>
      </c>
      <c r="G563" s="310">
        <v>0.39320960999999999</v>
      </c>
      <c r="H563" s="310">
        <v>0.31623612000000001</v>
      </c>
      <c r="I563" s="310">
        <v>4.4897390000000002E-2</v>
      </c>
      <c r="J563" s="310">
        <v>0.24924260999999998</v>
      </c>
      <c r="K563" s="310">
        <v>0</v>
      </c>
      <c r="L563" s="310">
        <v>5.7522980000000001E-2</v>
      </c>
      <c r="M563" s="310">
        <v>0</v>
      </c>
      <c r="N563" s="310">
        <v>2.8502390399999999</v>
      </c>
      <c r="O563" s="310">
        <v>0.20614270000000001</v>
      </c>
      <c r="P563" s="310">
        <v>0.19893021999999999</v>
      </c>
      <c r="Q563" s="310">
        <v>5.9171019999999998E-2</v>
      </c>
      <c r="R563" s="310">
        <v>5.1958539999999998E-2</v>
      </c>
      <c r="S563" s="310">
        <v>1.5448746299999998</v>
      </c>
      <c r="T563" s="310">
        <v>0.22575742999999998</v>
      </c>
      <c r="U563" s="310" t="s">
        <v>6023</v>
      </c>
      <c r="V563" s="306"/>
      <c r="W563" s="306"/>
      <c r="X563" s="306"/>
    </row>
    <row r="564" spans="1:24" ht="14.1" customHeight="1" x14ac:dyDescent="0.2">
      <c r="A564" s="308" t="s">
        <v>6027</v>
      </c>
      <c r="B564" s="304" t="s">
        <v>618</v>
      </c>
      <c r="C564" s="311">
        <v>331</v>
      </c>
      <c r="D564" s="310">
        <v>12.55768765</v>
      </c>
      <c r="E564" s="310">
        <v>1.0550111299999998</v>
      </c>
      <c r="F564" s="310">
        <v>1.3870343799999998</v>
      </c>
      <c r="G564" s="310">
        <v>1.14054327</v>
      </c>
      <c r="H564" s="310">
        <v>1.13526492</v>
      </c>
      <c r="I564" s="310">
        <v>0.45010396999999996</v>
      </c>
      <c r="J564" s="310">
        <v>0.81694637000000003</v>
      </c>
      <c r="K564" s="310">
        <v>3.2185119999999998E-2</v>
      </c>
      <c r="L564" s="310">
        <v>6.7852029999999994E-2</v>
      </c>
      <c r="M564" s="310">
        <v>0</v>
      </c>
      <c r="N564" s="310">
        <v>8.9216172100000009</v>
      </c>
      <c r="O564" s="310">
        <v>0.49882909999999997</v>
      </c>
      <c r="P564" s="310">
        <v>0.69947296999999997</v>
      </c>
      <c r="Q564" s="310">
        <v>4.3362449999999997E-2</v>
      </c>
      <c r="R564" s="310">
        <v>0.24400632</v>
      </c>
      <c r="S564" s="310">
        <v>12.887272679999999</v>
      </c>
      <c r="T564" s="310">
        <v>0.82532527</v>
      </c>
      <c r="U564" s="310" t="s">
        <v>6023</v>
      </c>
      <c r="V564" s="306"/>
      <c r="W564" s="306"/>
      <c r="X564" s="306"/>
    </row>
    <row r="565" spans="1:24" ht="14.1" customHeight="1" x14ac:dyDescent="0.2">
      <c r="A565" s="308" t="s">
        <v>6027</v>
      </c>
      <c r="B565" s="304" t="s">
        <v>5827</v>
      </c>
      <c r="C565" s="311">
        <v>142</v>
      </c>
      <c r="D565" s="310">
        <v>6.3425273899999999</v>
      </c>
      <c r="E565" s="310">
        <v>0.46717233000000002</v>
      </c>
      <c r="F565" s="310">
        <v>3.51433456</v>
      </c>
      <c r="G565" s="310">
        <v>0.60447402000000006</v>
      </c>
      <c r="H565" s="310">
        <v>0.64612271999999993</v>
      </c>
      <c r="I565" s="310">
        <v>0.13492646</v>
      </c>
      <c r="J565" s="310">
        <v>0.45279146000000003</v>
      </c>
      <c r="K565" s="310">
        <v>0</v>
      </c>
      <c r="L565" s="310">
        <v>2.6392560000000002E-2</v>
      </c>
      <c r="M565" s="310">
        <v>0</v>
      </c>
      <c r="N565" s="310">
        <v>4.4823703300000002</v>
      </c>
      <c r="O565" s="310">
        <v>0.30658155999999998</v>
      </c>
      <c r="P565" s="310">
        <v>0.48831241999999997</v>
      </c>
      <c r="Q565" s="310">
        <v>7.1333199999999994E-3</v>
      </c>
      <c r="R565" s="310">
        <v>0.18886417999999999</v>
      </c>
      <c r="S565" s="310">
        <v>8.26270755</v>
      </c>
      <c r="T565" s="310">
        <v>1.12470852</v>
      </c>
      <c r="U565" s="310" t="s">
        <v>6023</v>
      </c>
      <c r="V565" s="306"/>
      <c r="W565" s="306"/>
      <c r="X565" s="306"/>
    </row>
    <row r="566" spans="1:24" ht="14.1" customHeight="1" x14ac:dyDescent="0.2">
      <c r="A566" s="308" t="s">
        <v>6027</v>
      </c>
      <c r="B566" s="304" t="s">
        <v>1020</v>
      </c>
      <c r="C566" s="311">
        <v>143</v>
      </c>
      <c r="D566" s="310">
        <v>5.05487793</v>
      </c>
      <c r="E566" s="310">
        <v>0.31457846</v>
      </c>
      <c r="F566" s="310">
        <v>0.23925717999999999</v>
      </c>
      <c r="G566" s="310">
        <v>0.42565459999999999</v>
      </c>
      <c r="H566" s="310">
        <v>0.47549171999999995</v>
      </c>
      <c r="I566" s="310">
        <v>0.11287919</v>
      </c>
      <c r="J566" s="310">
        <v>0.14282796</v>
      </c>
      <c r="K566" s="310">
        <v>9.0591949999999991E-2</v>
      </c>
      <c r="L566" s="310">
        <v>9.051097000000001E-2</v>
      </c>
      <c r="M566" s="310">
        <v>0</v>
      </c>
      <c r="N566" s="310">
        <v>3.7181382200000002</v>
      </c>
      <c r="O566" s="310">
        <v>0.20281474999999999</v>
      </c>
      <c r="P566" s="310">
        <v>0.26862396999999999</v>
      </c>
      <c r="Q566" s="310">
        <v>9.1218700000000007E-3</v>
      </c>
      <c r="R566" s="310">
        <v>7.4931089999999992E-2</v>
      </c>
      <c r="S566" s="310">
        <v>1.28650354</v>
      </c>
      <c r="T566" s="310">
        <v>0.11372824000000001</v>
      </c>
      <c r="U566" s="310" t="s">
        <v>6023</v>
      </c>
      <c r="V566" s="306"/>
      <c r="W566" s="306"/>
      <c r="X566" s="306"/>
    </row>
    <row r="567" spans="1:24" ht="14.1" customHeight="1" x14ac:dyDescent="0.2">
      <c r="A567" s="308" t="s">
        <v>6027</v>
      </c>
      <c r="B567" s="304" t="s">
        <v>4266</v>
      </c>
      <c r="C567" s="311">
        <v>187</v>
      </c>
      <c r="D567" s="310">
        <v>9.7548619900000002</v>
      </c>
      <c r="E567" s="310">
        <v>1.0931422399999999</v>
      </c>
      <c r="F567" s="310">
        <v>2.9945425699999997</v>
      </c>
      <c r="G567" s="310">
        <v>0.95657390999999992</v>
      </c>
      <c r="H567" s="310">
        <v>0.50279267999999999</v>
      </c>
      <c r="I567" s="310">
        <v>0.12396794</v>
      </c>
      <c r="J567" s="310">
        <v>0.71186749999999999</v>
      </c>
      <c r="K567" s="310">
        <v>0.28037959000000001</v>
      </c>
      <c r="L567" s="310">
        <v>0.16028169</v>
      </c>
      <c r="M567" s="310">
        <v>0</v>
      </c>
      <c r="N567" s="310">
        <v>7.0208240000000002</v>
      </c>
      <c r="O567" s="310">
        <v>0.50590623999999995</v>
      </c>
      <c r="P567" s="310">
        <v>0.49433642</v>
      </c>
      <c r="Q567" s="310">
        <v>0.10070469999999999</v>
      </c>
      <c r="R567" s="310">
        <v>8.913488E-2</v>
      </c>
      <c r="S567" s="310">
        <v>31.043985559999999</v>
      </c>
      <c r="T567" s="310">
        <v>3.1220572400000002</v>
      </c>
      <c r="U567" s="310">
        <v>6.9069339999999993E-2</v>
      </c>
      <c r="V567" s="306"/>
      <c r="W567" s="306"/>
      <c r="X567" s="306"/>
    </row>
    <row r="568" spans="1:24" ht="14.1" customHeight="1" x14ac:dyDescent="0.2">
      <c r="A568" s="308" t="s">
        <v>6027</v>
      </c>
      <c r="B568" s="304" t="s">
        <v>2003</v>
      </c>
      <c r="C568" s="311">
        <v>784</v>
      </c>
      <c r="D568" s="310">
        <v>46.783566569999998</v>
      </c>
      <c r="E568" s="310">
        <v>5.1659704900000003</v>
      </c>
      <c r="F568" s="310">
        <v>10.085732109999999</v>
      </c>
      <c r="G568" s="310">
        <v>4.2684030600000007</v>
      </c>
      <c r="H568" s="310">
        <v>2.7778726800000002</v>
      </c>
      <c r="I568" s="310">
        <v>1.7762903999999999</v>
      </c>
      <c r="J568" s="310">
        <v>5.3036702300000007</v>
      </c>
      <c r="K568" s="310">
        <v>1.38748351</v>
      </c>
      <c r="L568" s="310">
        <v>0.73349542999999995</v>
      </c>
      <c r="M568" s="310">
        <v>0</v>
      </c>
      <c r="N568" s="310">
        <v>32.656619129999996</v>
      </c>
      <c r="O568" s="310">
        <v>3.4537204100000003</v>
      </c>
      <c r="P568" s="310">
        <v>3.7903555299999998</v>
      </c>
      <c r="Q568" s="310">
        <v>0.45761321999999999</v>
      </c>
      <c r="R568" s="310">
        <v>0.79424834</v>
      </c>
      <c r="S568" s="310">
        <v>113.14102115999999</v>
      </c>
      <c r="T568" s="310">
        <v>6.8930253200000005</v>
      </c>
      <c r="U568" s="310">
        <v>0.48334927</v>
      </c>
      <c r="V568" s="306"/>
      <c r="W568" s="306"/>
      <c r="X568" s="306"/>
    </row>
    <row r="569" spans="1:24" ht="14.1" customHeight="1" x14ac:dyDescent="0.2">
      <c r="A569" s="308" t="s">
        <v>6027</v>
      </c>
      <c r="B569" s="304" t="s">
        <v>5149</v>
      </c>
      <c r="C569" s="311">
        <v>26745</v>
      </c>
      <c r="D569" s="310">
        <v>2350.28902754</v>
      </c>
      <c r="E569" s="310">
        <v>917.7135184</v>
      </c>
      <c r="F569" s="310">
        <v>2007.8551393599998</v>
      </c>
      <c r="G569" s="310">
        <v>174.51637650999999</v>
      </c>
      <c r="H569" s="310">
        <v>79.177334160000001</v>
      </c>
      <c r="I569" s="310">
        <v>40.957976860000002</v>
      </c>
      <c r="J569" s="310">
        <v>175.27832588999999</v>
      </c>
      <c r="K569" s="310">
        <v>50.049502490000002</v>
      </c>
      <c r="L569" s="310">
        <v>38.988485830000002</v>
      </c>
      <c r="M569" s="310">
        <v>0</v>
      </c>
      <c r="N569" s="310">
        <v>1822.2725353800001</v>
      </c>
      <c r="O569" s="310">
        <v>313.70805075999999</v>
      </c>
      <c r="P569" s="310">
        <v>321.61140233999998</v>
      </c>
      <c r="Q569" s="310">
        <v>25.24289387</v>
      </c>
      <c r="R569" s="310">
        <v>33.146245450000002</v>
      </c>
      <c r="S569" s="310">
        <v>26961.42042971</v>
      </c>
      <c r="T569" s="310">
        <v>1453.5237962200001</v>
      </c>
      <c r="U569" s="310">
        <v>207.88548793000001</v>
      </c>
      <c r="V569" s="306"/>
      <c r="W569" s="306"/>
      <c r="X569" s="306"/>
    </row>
    <row r="570" spans="1:24" ht="14.1" customHeight="1" x14ac:dyDescent="0.2">
      <c r="A570" s="308" t="s">
        <v>6027</v>
      </c>
      <c r="B570" s="304" t="s">
        <v>5150</v>
      </c>
      <c r="C570" s="311">
        <v>653</v>
      </c>
      <c r="D570" s="310">
        <v>65.181459250000003</v>
      </c>
      <c r="E570" s="310">
        <v>10.593308970000001</v>
      </c>
      <c r="F570" s="310">
        <v>31.430787329999998</v>
      </c>
      <c r="G570" s="310">
        <v>3.1543028100000003</v>
      </c>
      <c r="H570" s="310">
        <v>1.8837662399999999</v>
      </c>
      <c r="I570" s="310">
        <v>0.65336645999999998</v>
      </c>
      <c r="J570" s="310">
        <v>2.66264367</v>
      </c>
      <c r="K570" s="310">
        <v>0.64584651999999998</v>
      </c>
      <c r="L570" s="310">
        <v>0.39253073999999999</v>
      </c>
      <c r="M570" s="310">
        <v>0</v>
      </c>
      <c r="N570" s="310">
        <v>55.864584749999999</v>
      </c>
      <c r="O570" s="310">
        <v>10.52034089</v>
      </c>
      <c r="P570" s="310">
        <v>3.1198150099999999</v>
      </c>
      <c r="Q570" s="310">
        <v>7.7163236699999995</v>
      </c>
      <c r="R570" s="310">
        <v>0.31579778999999997</v>
      </c>
      <c r="S570" s="310">
        <v>258.59365778</v>
      </c>
      <c r="T570" s="310">
        <v>36.489891729999997</v>
      </c>
      <c r="U570" s="310">
        <v>1.6627968400000002</v>
      </c>
      <c r="V570" s="306"/>
      <c r="W570" s="306"/>
      <c r="X570" s="306"/>
    </row>
    <row r="571" spans="1:24" ht="14.1" customHeight="1" x14ac:dyDescent="0.2">
      <c r="A571" s="308" t="s">
        <v>6027</v>
      </c>
      <c r="B571" s="304" t="s">
        <v>1873</v>
      </c>
      <c r="C571" s="311">
        <v>891</v>
      </c>
      <c r="D571" s="310">
        <v>66.059063330000001</v>
      </c>
      <c r="E571" s="310">
        <v>6.3401006600000001</v>
      </c>
      <c r="F571" s="310">
        <v>18.257323449999998</v>
      </c>
      <c r="G571" s="310">
        <v>6.1734107500000004</v>
      </c>
      <c r="H571" s="310">
        <v>3.00538068</v>
      </c>
      <c r="I571" s="310">
        <v>1.22808976</v>
      </c>
      <c r="J571" s="310">
        <v>3.96889169</v>
      </c>
      <c r="K571" s="310">
        <v>0.39419834999999998</v>
      </c>
      <c r="L571" s="310">
        <v>0.84605824000000007</v>
      </c>
      <c r="M571" s="310">
        <v>0</v>
      </c>
      <c r="N571" s="310">
        <v>50.589003740000003</v>
      </c>
      <c r="O571" s="310">
        <v>7.2215351500000002</v>
      </c>
      <c r="P571" s="310">
        <v>7.7056061199999997</v>
      </c>
      <c r="Q571" s="310">
        <v>0.63343821</v>
      </c>
      <c r="R571" s="310">
        <v>1.1175091799999999</v>
      </c>
      <c r="S571" s="310">
        <v>255.27983363999999</v>
      </c>
      <c r="T571" s="310">
        <v>47.663144500000001</v>
      </c>
      <c r="U571" s="310">
        <v>0.52901578000000005</v>
      </c>
      <c r="V571" s="306"/>
      <c r="W571" s="306"/>
      <c r="X571" s="306"/>
    </row>
    <row r="572" spans="1:24" ht="14.1" customHeight="1" x14ac:dyDescent="0.2">
      <c r="A572" s="308" t="s">
        <v>6027</v>
      </c>
      <c r="B572" s="304" t="s">
        <v>404</v>
      </c>
      <c r="C572" s="311">
        <v>271</v>
      </c>
      <c r="D572" s="310">
        <v>12.463225169999999</v>
      </c>
      <c r="E572" s="310">
        <v>0.91398354000000004</v>
      </c>
      <c r="F572" s="310">
        <v>2.1374027999999998</v>
      </c>
      <c r="G572" s="310">
        <v>0.90652518999999998</v>
      </c>
      <c r="H572" s="310">
        <v>0.82812911999999994</v>
      </c>
      <c r="I572" s="310">
        <v>0.43782022999999998</v>
      </c>
      <c r="J572" s="310">
        <v>1.06112915</v>
      </c>
      <c r="K572" s="310">
        <v>1.128915E-2</v>
      </c>
      <c r="L572" s="310">
        <v>0.13401614000000001</v>
      </c>
      <c r="M572" s="310">
        <v>0</v>
      </c>
      <c r="N572" s="310">
        <v>9.1172799300000005</v>
      </c>
      <c r="O572" s="310">
        <v>0.67791181</v>
      </c>
      <c r="P572" s="310">
        <v>0.70523086000000001</v>
      </c>
      <c r="Q572" s="310">
        <v>0.15439486999999999</v>
      </c>
      <c r="R572" s="310">
        <v>0.18171392</v>
      </c>
      <c r="S572" s="310">
        <v>12.70686544</v>
      </c>
      <c r="T572" s="310">
        <v>1.9634782200000001</v>
      </c>
      <c r="U572" s="310" t="s">
        <v>6023</v>
      </c>
      <c r="V572" s="306"/>
      <c r="W572" s="306"/>
      <c r="X572" s="306"/>
    </row>
    <row r="573" spans="1:24" ht="14.1" customHeight="1" x14ac:dyDescent="0.2">
      <c r="A573" s="308" t="s">
        <v>6027</v>
      </c>
      <c r="B573" s="304" t="s">
        <v>3766</v>
      </c>
      <c r="C573" s="311">
        <v>327</v>
      </c>
      <c r="D573" s="310">
        <v>13.203840269999999</v>
      </c>
      <c r="E573" s="310">
        <v>1.1019279799999999</v>
      </c>
      <c r="F573" s="310">
        <v>0.97804449999999998</v>
      </c>
      <c r="G573" s="310">
        <v>1.2388418799999998</v>
      </c>
      <c r="H573" s="310">
        <v>1.2057924</v>
      </c>
      <c r="I573" s="310">
        <v>0.49173678000000004</v>
      </c>
      <c r="J573" s="310">
        <v>0.90486643</v>
      </c>
      <c r="K573" s="310">
        <v>0</v>
      </c>
      <c r="L573" s="310">
        <v>0.13432034000000001</v>
      </c>
      <c r="M573" s="310">
        <v>0</v>
      </c>
      <c r="N573" s="310">
        <v>9.2282824399999992</v>
      </c>
      <c r="O573" s="310">
        <v>0.45939814000000001</v>
      </c>
      <c r="P573" s="310">
        <v>0.58086738999999998</v>
      </c>
      <c r="Q573" s="310">
        <v>6.9993689999999997E-2</v>
      </c>
      <c r="R573" s="310">
        <v>0.19146294</v>
      </c>
      <c r="S573" s="310">
        <v>11.328029599999999</v>
      </c>
      <c r="T573" s="310">
        <v>0.83933964999999999</v>
      </c>
      <c r="U573" s="310" t="s">
        <v>6023</v>
      </c>
      <c r="V573" s="306"/>
      <c r="W573" s="306"/>
      <c r="X573" s="306"/>
    </row>
    <row r="574" spans="1:24" ht="14.1" customHeight="1" x14ac:dyDescent="0.2">
      <c r="A574" s="308" t="s">
        <v>6027</v>
      </c>
      <c r="B574" s="304" t="s">
        <v>5151</v>
      </c>
      <c r="C574" s="311">
        <v>3907</v>
      </c>
      <c r="D574" s="310">
        <v>252.89976425</v>
      </c>
      <c r="E574" s="310">
        <v>33.080403959999998</v>
      </c>
      <c r="F574" s="310">
        <v>119.68605463</v>
      </c>
      <c r="G574" s="310">
        <v>19.948409299999998</v>
      </c>
      <c r="H574" s="310">
        <v>12.87922788</v>
      </c>
      <c r="I574" s="310">
        <v>3.9109248399999998</v>
      </c>
      <c r="J574" s="310">
        <v>17.03023834</v>
      </c>
      <c r="K574" s="310">
        <v>4.0057817</v>
      </c>
      <c r="L574" s="310">
        <v>5.4800859300000004</v>
      </c>
      <c r="M574" s="310">
        <v>0</v>
      </c>
      <c r="N574" s="310">
        <v>191.1688302</v>
      </c>
      <c r="O574" s="310">
        <v>23.393706559999998</v>
      </c>
      <c r="P574" s="310">
        <v>21.743408540000001</v>
      </c>
      <c r="Q574" s="310">
        <v>4.3298886400000001</v>
      </c>
      <c r="R574" s="310">
        <v>2.6795906199999999</v>
      </c>
      <c r="S574" s="310">
        <v>1076.07013704</v>
      </c>
      <c r="T574" s="310">
        <v>114.7286393</v>
      </c>
      <c r="U574" s="310">
        <v>12.59448875</v>
      </c>
      <c r="V574" s="306"/>
      <c r="W574" s="306"/>
      <c r="X574" s="306"/>
    </row>
    <row r="575" spans="1:24" ht="14.1" customHeight="1" x14ac:dyDescent="0.2">
      <c r="A575" s="308" t="s">
        <v>6027</v>
      </c>
      <c r="B575" s="304" t="s">
        <v>1874</v>
      </c>
      <c r="C575" s="311">
        <v>292</v>
      </c>
      <c r="D575" s="310">
        <v>19.271788520000001</v>
      </c>
      <c r="E575" s="310">
        <v>1.75235919</v>
      </c>
      <c r="F575" s="310">
        <v>2.6981676400000003</v>
      </c>
      <c r="G575" s="310">
        <v>1.6080722300000001</v>
      </c>
      <c r="H575" s="310">
        <v>0.94643328000000004</v>
      </c>
      <c r="I575" s="310">
        <v>0.19166516</v>
      </c>
      <c r="J575" s="310">
        <v>1.12630242</v>
      </c>
      <c r="K575" s="310">
        <v>0.88321934000000002</v>
      </c>
      <c r="L575" s="310">
        <v>0.19183598000000002</v>
      </c>
      <c r="M575" s="310">
        <v>0</v>
      </c>
      <c r="N575" s="310">
        <v>14.37269489</v>
      </c>
      <c r="O575" s="310">
        <v>1.6908806200000002</v>
      </c>
      <c r="P575" s="310">
        <v>1.8251178600000002</v>
      </c>
      <c r="Q575" s="310">
        <v>0.11479874000000001</v>
      </c>
      <c r="R575" s="310">
        <v>0.24903598000000002</v>
      </c>
      <c r="S575" s="310">
        <v>36.27897385</v>
      </c>
      <c r="T575" s="310">
        <v>3.7230927899999999</v>
      </c>
      <c r="U575" s="310">
        <v>0.29204226</v>
      </c>
      <c r="V575" s="306"/>
      <c r="W575" s="306"/>
      <c r="X575" s="306"/>
    </row>
    <row r="576" spans="1:24" ht="14.1" customHeight="1" x14ac:dyDescent="0.2">
      <c r="A576" s="308" t="s">
        <v>6027</v>
      </c>
      <c r="B576" s="304" t="s">
        <v>1021</v>
      </c>
      <c r="C576" s="311">
        <v>567</v>
      </c>
      <c r="D576" s="310">
        <v>34.139545529999999</v>
      </c>
      <c r="E576" s="310">
        <v>2.64300471</v>
      </c>
      <c r="F576" s="310">
        <v>9.42335864</v>
      </c>
      <c r="G576" s="310">
        <v>3.0354461600000002</v>
      </c>
      <c r="H576" s="310">
        <v>1.7540866799999999</v>
      </c>
      <c r="I576" s="310">
        <v>1.1614379699999999</v>
      </c>
      <c r="J576" s="310">
        <v>2.3061272900000001</v>
      </c>
      <c r="K576" s="310">
        <v>0.53996606999999996</v>
      </c>
      <c r="L576" s="310">
        <v>1.5002067400000001</v>
      </c>
      <c r="M576" s="310">
        <v>0</v>
      </c>
      <c r="N576" s="310">
        <v>23.938375059999998</v>
      </c>
      <c r="O576" s="310">
        <v>2.4929156299999997</v>
      </c>
      <c r="P576" s="310">
        <v>2.7854913799999999</v>
      </c>
      <c r="Q576" s="310">
        <v>0.30725879</v>
      </c>
      <c r="R576" s="310">
        <v>0.59983454000000003</v>
      </c>
      <c r="S576" s="310">
        <v>38.444949080000001</v>
      </c>
      <c r="T576" s="310">
        <v>4.9331682400000005</v>
      </c>
      <c r="U576" s="310" t="s">
        <v>6023</v>
      </c>
      <c r="V576" s="306"/>
      <c r="W576" s="306"/>
      <c r="X576" s="306"/>
    </row>
    <row r="577" spans="1:24" ht="14.1" customHeight="1" x14ac:dyDescent="0.2">
      <c r="A577" s="308" t="s">
        <v>6027</v>
      </c>
      <c r="B577" s="304" t="s">
        <v>5152</v>
      </c>
      <c r="C577" s="311">
        <v>30720</v>
      </c>
      <c r="D577" s="310">
        <v>2592.8800863200004</v>
      </c>
      <c r="E577" s="310">
        <v>388.91543364</v>
      </c>
      <c r="F577" s="310">
        <v>1212.7495989500001</v>
      </c>
      <c r="G577" s="310">
        <v>216.44352125</v>
      </c>
      <c r="H577" s="310">
        <v>74.729552760000004</v>
      </c>
      <c r="I577" s="310">
        <v>42.003115189999995</v>
      </c>
      <c r="J577" s="310">
        <v>191.54222372999999</v>
      </c>
      <c r="K577" s="310">
        <v>79.215977859999995</v>
      </c>
      <c r="L577" s="310">
        <v>44.193573109999996</v>
      </c>
      <c r="M577" s="310">
        <v>0</v>
      </c>
      <c r="N577" s="310">
        <v>1961.2817476300002</v>
      </c>
      <c r="O577" s="310">
        <v>313.60666910000003</v>
      </c>
      <c r="P577" s="310">
        <v>317.93067281999998</v>
      </c>
      <c r="Q577" s="310">
        <v>28.323383280000002</v>
      </c>
      <c r="R577" s="310">
        <v>32.647387000000002</v>
      </c>
      <c r="S577" s="310">
        <v>11822.701203709999</v>
      </c>
      <c r="T577" s="310">
        <v>803.17539901999999</v>
      </c>
      <c r="U577" s="310">
        <v>113.01468890000001</v>
      </c>
      <c r="V577" s="306"/>
      <c r="W577" s="306"/>
      <c r="X577" s="306"/>
    </row>
    <row r="578" spans="1:24" ht="14.1" customHeight="1" x14ac:dyDescent="0.2">
      <c r="A578" s="308" t="s">
        <v>6027</v>
      </c>
      <c r="B578" s="304" t="s">
        <v>2962</v>
      </c>
      <c r="C578" s="311">
        <v>1648</v>
      </c>
      <c r="D578" s="310">
        <v>77.50885667</v>
      </c>
      <c r="E578" s="310">
        <v>5.2216437400000002</v>
      </c>
      <c r="F578" s="310">
        <v>13.01044025</v>
      </c>
      <c r="G578" s="310">
        <v>7.0715964699999994</v>
      </c>
      <c r="H578" s="310">
        <v>6.0585380400000002</v>
      </c>
      <c r="I578" s="310">
        <v>3.2295193100000001</v>
      </c>
      <c r="J578" s="310">
        <v>5.3691222000000005</v>
      </c>
      <c r="K578" s="310">
        <v>5.9922010000000005E-2</v>
      </c>
      <c r="L578" s="310">
        <v>2.6852388000000005</v>
      </c>
      <c r="M578" s="310">
        <v>0</v>
      </c>
      <c r="N578" s="310">
        <v>54.260102359999998</v>
      </c>
      <c r="O578" s="310">
        <v>4.0618580499999997</v>
      </c>
      <c r="P578" s="310">
        <v>4.6267680199999992</v>
      </c>
      <c r="Q578" s="310">
        <v>0.57034748000000002</v>
      </c>
      <c r="R578" s="310">
        <v>1.1352574499999999</v>
      </c>
      <c r="S578" s="310">
        <v>57.172591789999998</v>
      </c>
      <c r="T578" s="310">
        <v>7.8146956799999998</v>
      </c>
      <c r="U578" s="310">
        <v>0.19500000000000001</v>
      </c>
      <c r="V578" s="306"/>
      <c r="W578" s="306"/>
      <c r="X578" s="306"/>
    </row>
    <row r="579" spans="1:24" ht="14.1" customHeight="1" x14ac:dyDescent="0.2">
      <c r="A579" s="308" t="s">
        <v>6027</v>
      </c>
      <c r="B579" s="304" t="s">
        <v>5153</v>
      </c>
      <c r="C579" s="311">
        <v>4819</v>
      </c>
      <c r="D579" s="310">
        <v>330.00451427999997</v>
      </c>
      <c r="E579" s="310">
        <v>61.74876587</v>
      </c>
      <c r="F579" s="310">
        <v>283.07725748000001</v>
      </c>
      <c r="G579" s="310">
        <v>25.820061420000002</v>
      </c>
      <c r="H579" s="310">
        <v>13.554926640000001</v>
      </c>
      <c r="I579" s="310">
        <v>6.7845893099999994</v>
      </c>
      <c r="J579" s="310">
        <v>25.772848589999999</v>
      </c>
      <c r="K579" s="310">
        <v>6.1735631099999999</v>
      </c>
      <c r="L579" s="310">
        <v>4.6407331999999997</v>
      </c>
      <c r="M579" s="310">
        <v>0</v>
      </c>
      <c r="N579" s="310">
        <v>248.70739694999997</v>
      </c>
      <c r="O579" s="310">
        <v>33.849107429999997</v>
      </c>
      <c r="P579" s="310">
        <v>29.56639165</v>
      </c>
      <c r="Q579" s="310">
        <v>8.1076301799999992</v>
      </c>
      <c r="R579" s="310">
        <v>3.8249143999999999</v>
      </c>
      <c r="S579" s="310">
        <v>1988.85366677</v>
      </c>
      <c r="T579" s="310">
        <v>213.69759323</v>
      </c>
      <c r="U579" s="310">
        <v>23.68578183</v>
      </c>
      <c r="V579" s="306"/>
      <c r="W579" s="306"/>
      <c r="X579" s="306"/>
    </row>
    <row r="580" spans="1:24" ht="14.1" customHeight="1" x14ac:dyDescent="0.2">
      <c r="A580" s="308" t="s">
        <v>6027</v>
      </c>
      <c r="B580" s="304" t="s">
        <v>1022</v>
      </c>
      <c r="C580" s="311">
        <v>676</v>
      </c>
      <c r="D580" s="310">
        <v>34.000190889999999</v>
      </c>
      <c r="E580" s="310">
        <v>2.4926503700000002</v>
      </c>
      <c r="F580" s="310">
        <v>5.5306616900000005</v>
      </c>
      <c r="G580" s="310">
        <v>2.8441056800000006</v>
      </c>
      <c r="H580" s="310">
        <v>2.2955557200000003</v>
      </c>
      <c r="I580" s="310">
        <v>0.75682132999999996</v>
      </c>
      <c r="J580" s="310">
        <v>2.1450627099999999</v>
      </c>
      <c r="K580" s="310">
        <v>0.64276436000000003</v>
      </c>
      <c r="L580" s="310">
        <v>1.04175712</v>
      </c>
      <c r="M580" s="310">
        <v>0</v>
      </c>
      <c r="N580" s="310">
        <v>24.36521497</v>
      </c>
      <c r="O580" s="310">
        <v>2.1960243399999997</v>
      </c>
      <c r="P580" s="310">
        <v>2.4360153700000002</v>
      </c>
      <c r="Q580" s="310">
        <v>0.23649018999999999</v>
      </c>
      <c r="R580" s="310">
        <v>0.47648121999999998</v>
      </c>
      <c r="S580" s="310">
        <v>51.56651008</v>
      </c>
      <c r="T580" s="310">
        <v>5.8622054400000003</v>
      </c>
      <c r="U580" s="310">
        <v>5.9662920000000001E-2</v>
      </c>
      <c r="V580" s="306"/>
      <c r="W580" s="306"/>
      <c r="X580" s="306"/>
    </row>
    <row r="581" spans="1:24" ht="14.1" customHeight="1" x14ac:dyDescent="0.2">
      <c r="A581" s="308" t="s">
        <v>6027</v>
      </c>
      <c r="B581" s="304" t="s">
        <v>1023</v>
      </c>
      <c r="C581" s="311">
        <v>311</v>
      </c>
      <c r="D581" s="310">
        <v>15.921546510000001</v>
      </c>
      <c r="E581" s="310">
        <v>1.2236458400000001</v>
      </c>
      <c r="F581" s="310">
        <v>1.42040908</v>
      </c>
      <c r="G581" s="310">
        <v>1.4733285199999999</v>
      </c>
      <c r="H581" s="310">
        <v>1.2808700399999999</v>
      </c>
      <c r="I581" s="310">
        <v>0.59431657999999998</v>
      </c>
      <c r="J581" s="310">
        <v>0.66449808999999993</v>
      </c>
      <c r="K581" s="310">
        <v>0.54382944999999994</v>
      </c>
      <c r="L581" s="310">
        <v>0.17587558000000003</v>
      </c>
      <c r="M581" s="310">
        <v>0</v>
      </c>
      <c r="N581" s="310">
        <v>11.20243559</v>
      </c>
      <c r="O581" s="310">
        <v>0.89789592000000007</v>
      </c>
      <c r="P581" s="310">
        <v>0.96535523999999995</v>
      </c>
      <c r="Q581" s="310">
        <v>0.13527873999999998</v>
      </c>
      <c r="R581" s="310">
        <v>0.20273806</v>
      </c>
      <c r="S581" s="310">
        <v>14.4638118</v>
      </c>
      <c r="T581" s="310">
        <v>1.1309820700000002</v>
      </c>
      <c r="U581" s="310" t="s">
        <v>6023</v>
      </c>
      <c r="V581" s="306"/>
      <c r="W581" s="306"/>
      <c r="X581" s="306"/>
    </row>
    <row r="582" spans="1:24" ht="14.1" customHeight="1" x14ac:dyDescent="0.2">
      <c r="A582" s="308" t="s">
        <v>6027</v>
      </c>
      <c r="B582" s="304" t="s">
        <v>1875</v>
      </c>
      <c r="C582" s="311">
        <v>1071</v>
      </c>
      <c r="D582" s="310">
        <v>66.57063393</v>
      </c>
      <c r="E582" s="310">
        <v>6.9036627699999995</v>
      </c>
      <c r="F582" s="310">
        <v>27.644609769999999</v>
      </c>
      <c r="G582" s="310">
        <v>6.2397620599999994</v>
      </c>
      <c r="H582" s="310">
        <v>3.7789078799999998</v>
      </c>
      <c r="I582" s="310">
        <v>2.44855029</v>
      </c>
      <c r="J582" s="310">
        <v>5.5994445499999994</v>
      </c>
      <c r="K582" s="310">
        <v>1.38204679</v>
      </c>
      <c r="L582" s="310">
        <v>1.60829245</v>
      </c>
      <c r="M582" s="310">
        <v>0</v>
      </c>
      <c r="N582" s="310">
        <v>46.031510490000002</v>
      </c>
      <c r="O582" s="310">
        <v>4.8955901900000001</v>
      </c>
      <c r="P582" s="310">
        <v>5.3921075099999998</v>
      </c>
      <c r="Q582" s="310">
        <v>0.83288322999999997</v>
      </c>
      <c r="R582" s="310">
        <v>1.3294005500000001</v>
      </c>
      <c r="S582" s="310">
        <v>142.02768558000002</v>
      </c>
      <c r="T582" s="310">
        <v>10.710757529999999</v>
      </c>
      <c r="U582" s="310">
        <v>2.1073599999999999</v>
      </c>
      <c r="V582" s="306"/>
      <c r="W582" s="306"/>
      <c r="X582" s="306"/>
    </row>
    <row r="583" spans="1:24" ht="14.1" customHeight="1" x14ac:dyDescent="0.2">
      <c r="A583" s="308" t="s">
        <v>6027</v>
      </c>
      <c r="B583" s="304" t="s">
        <v>3193</v>
      </c>
      <c r="C583" s="311">
        <v>61</v>
      </c>
      <c r="D583" s="310">
        <v>2.65412925</v>
      </c>
      <c r="E583" s="310">
        <v>0.31428650000000002</v>
      </c>
      <c r="F583" s="310">
        <v>0.35420659000000004</v>
      </c>
      <c r="G583" s="310">
        <v>0.25240236999999999</v>
      </c>
      <c r="H583" s="310">
        <v>0.20020704</v>
      </c>
      <c r="I583" s="310">
        <v>3.356696E-2</v>
      </c>
      <c r="J583" s="310">
        <v>8.2148320000000011E-2</v>
      </c>
      <c r="K583" s="310">
        <v>0</v>
      </c>
      <c r="L583" s="310">
        <v>4.072808E-2</v>
      </c>
      <c r="M583" s="310">
        <v>0</v>
      </c>
      <c r="N583" s="310">
        <v>2.0450764800000001</v>
      </c>
      <c r="O583" s="310">
        <v>0.15539922</v>
      </c>
      <c r="P583" s="310">
        <v>0.15411117000000002</v>
      </c>
      <c r="Q583" s="310">
        <v>1.6784259999999999E-2</v>
      </c>
      <c r="R583" s="310">
        <v>1.549621E-2</v>
      </c>
      <c r="S583" s="310">
        <v>8.6526538300000002</v>
      </c>
      <c r="T583" s="310">
        <v>1.1597421299999999</v>
      </c>
      <c r="U583" s="310" t="s">
        <v>6023</v>
      </c>
      <c r="V583" s="306"/>
      <c r="W583" s="306"/>
      <c r="X583" s="306"/>
    </row>
    <row r="584" spans="1:24" ht="14.1" customHeight="1" x14ac:dyDescent="0.2">
      <c r="A584" s="308" t="s">
        <v>6027</v>
      </c>
      <c r="B584" s="304" t="s">
        <v>1289</v>
      </c>
      <c r="C584" s="311">
        <v>1216</v>
      </c>
      <c r="D584" s="310">
        <v>68.914368620000005</v>
      </c>
      <c r="E584" s="310">
        <v>5.4159114299999995</v>
      </c>
      <c r="F584" s="310">
        <v>18.382746809999997</v>
      </c>
      <c r="G584" s="310">
        <v>5.7621241500000009</v>
      </c>
      <c r="H584" s="310">
        <v>3.67652928</v>
      </c>
      <c r="I584" s="310">
        <v>2.1470506299999998</v>
      </c>
      <c r="J584" s="310">
        <v>6.0658831299999996</v>
      </c>
      <c r="K584" s="310">
        <v>3.82611137</v>
      </c>
      <c r="L584" s="310">
        <v>0.62836823999999991</v>
      </c>
      <c r="M584" s="310">
        <v>0</v>
      </c>
      <c r="N584" s="310">
        <v>46.94935478</v>
      </c>
      <c r="O584" s="310">
        <v>4.3920254000000005</v>
      </c>
      <c r="P584" s="310">
        <v>5.3232934000000007</v>
      </c>
      <c r="Q584" s="310">
        <v>0.51940288000000001</v>
      </c>
      <c r="R584" s="310">
        <v>1.4506708799999999</v>
      </c>
      <c r="S584" s="310">
        <v>194.48014955000002</v>
      </c>
      <c r="T584" s="310">
        <v>29.216763610000001</v>
      </c>
      <c r="U584" s="310">
        <v>1.10793203</v>
      </c>
      <c r="V584" s="306"/>
      <c r="W584" s="306"/>
      <c r="X584" s="306"/>
    </row>
    <row r="585" spans="1:24" ht="14.1" customHeight="1" x14ac:dyDescent="0.2">
      <c r="A585" s="308" t="s">
        <v>6027</v>
      </c>
      <c r="B585" s="304" t="s">
        <v>2004</v>
      </c>
      <c r="C585" s="311">
        <v>485</v>
      </c>
      <c r="D585" s="310">
        <v>23.151522879999998</v>
      </c>
      <c r="E585" s="310">
        <v>2.3736903700000003</v>
      </c>
      <c r="F585" s="310">
        <v>2.97367647</v>
      </c>
      <c r="G585" s="310">
        <v>2.0476845199999998</v>
      </c>
      <c r="H585" s="310">
        <v>1.8883163999999999</v>
      </c>
      <c r="I585" s="310">
        <v>1.03125205</v>
      </c>
      <c r="J585" s="310">
        <v>2.0480884599999998</v>
      </c>
      <c r="K585" s="310">
        <v>0.17553015</v>
      </c>
      <c r="L585" s="310">
        <v>0.50572797000000003</v>
      </c>
      <c r="M585" s="310">
        <v>0</v>
      </c>
      <c r="N585" s="310">
        <v>15.513313119999999</v>
      </c>
      <c r="O585" s="310">
        <v>0.95875205000000008</v>
      </c>
      <c r="P585" s="310">
        <v>1.24133279</v>
      </c>
      <c r="Q585" s="310">
        <v>0.10461536</v>
      </c>
      <c r="R585" s="310">
        <v>0.38719609999999999</v>
      </c>
      <c r="S585" s="310">
        <v>21.14536506</v>
      </c>
      <c r="T585" s="310">
        <v>1.4682939099999999</v>
      </c>
      <c r="U585" s="310" t="s">
        <v>6023</v>
      </c>
      <c r="V585" s="306"/>
      <c r="W585" s="306"/>
      <c r="X585" s="306"/>
    </row>
    <row r="586" spans="1:24" ht="14.1" customHeight="1" x14ac:dyDescent="0.2">
      <c r="A586" s="308" t="s">
        <v>6027</v>
      </c>
      <c r="B586" s="304" t="s">
        <v>1531</v>
      </c>
      <c r="C586" s="311">
        <v>114</v>
      </c>
      <c r="D586" s="310">
        <v>5.5855569999999997</v>
      </c>
      <c r="E586" s="310">
        <v>0.37167719999999999</v>
      </c>
      <c r="F586" s="310">
        <v>0.30608732999999999</v>
      </c>
      <c r="G586" s="310">
        <v>0.53623988999999994</v>
      </c>
      <c r="H586" s="310">
        <v>0.62564699999999995</v>
      </c>
      <c r="I586" s="310">
        <v>0.22395206000000001</v>
      </c>
      <c r="J586" s="310">
        <v>0.33001034000000001</v>
      </c>
      <c r="K586" s="310">
        <v>0</v>
      </c>
      <c r="L586" s="310">
        <v>2.7184E-2</v>
      </c>
      <c r="M586" s="310">
        <v>0</v>
      </c>
      <c r="N586" s="310">
        <v>3.8673615899999998</v>
      </c>
      <c r="O586" s="310">
        <v>0.27140890999999995</v>
      </c>
      <c r="P586" s="310">
        <v>0.19776311999999999</v>
      </c>
      <c r="Q586" s="310">
        <v>0.1202937</v>
      </c>
      <c r="R586" s="310">
        <v>4.6647910000000001E-2</v>
      </c>
      <c r="S586" s="310">
        <v>2.5562678599999997</v>
      </c>
      <c r="T586" s="310">
        <v>0.41859053999999996</v>
      </c>
      <c r="U586" s="310" t="s">
        <v>6023</v>
      </c>
      <c r="V586" s="306"/>
      <c r="W586" s="306"/>
      <c r="X586" s="306"/>
    </row>
    <row r="587" spans="1:24" ht="14.1" customHeight="1" x14ac:dyDescent="0.2">
      <c r="A587" s="308" t="s">
        <v>6027</v>
      </c>
      <c r="B587" s="304" t="s">
        <v>3194</v>
      </c>
      <c r="C587" s="311">
        <v>570</v>
      </c>
      <c r="D587" s="310">
        <v>40.226183710000001</v>
      </c>
      <c r="E587" s="310">
        <v>5.1202121100000006</v>
      </c>
      <c r="F587" s="310">
        <v>31.83911174</v>
      </c>
      <c r="G587" s="310">
        <v>3.41605231</v>
      </c>
      <c r="H587" s="310">
        <v>1.7176853999999999</v>
      </c>
      <c r="I587" s="310">
        <v>0.92332601000000003</v>
      </c>
      <c r="J587" s="310">
        <v>3.27927686</v>
      </c>
      <c r="K587" s="310">
        <v>0.93169599000000003</v>
      </c>
      <c r="L587" s="310">
        <v>0.34633811999999997</v>
      </c>
      <c r="M587" s="310">
        <v>0</v>
      </c>
      <c r="N587" s="310">
        <v>29.68660671</v>
      </c>
      <c r="O587" s="310">
        <v>3.7173067899999999</v>
      </c>
      <c r="P587" s="310">
        <v>3.7105518900000001</v>
      </c>
      <c r="Q587" s="310">
        <v>0.51760346000000002</v>
      </c>
      <c r="R587" s="310">
        <v>0.51084856000000001</v>
      </c>
      <c r="S587" s="310">
        <v>332.96994044999997</v>
      </c>
      <c r="T587" s="310">
        <v>34.229214229999997</v>
      </c>
      <c r="U587" s="310">
        <v>16.357174390000001</v>
      </c>
      <c r="V587" s="306"/>
      <c r="W587" s="306"/>
      <c r="X587" s="306"/>
    </row>
    <row r="588" spans="1:24" ht="14.1" customHeight="1" x14ac:dyDescent="0.2">
      <c r="A588" s="308" t="s">
        <v>6027</v>
      </c>
      <c r="B588" s="304" t="s">
        <v>3767</v>
      </c>
      <c r="C588" s="311">
        <v>82</v>
      </c>
      <c r="D588" s="310">
        <v>2.3251003999999997</v>
      </c>
      <c r="E588" s="310">
        <v>0.12950231000000001</v>
      </c>
      <c r="F588" s="310">
        <v>0.24268344</v>
      </c>
      <c r="G588" s="310">
        <v>0.21667043000000002</v>
      </c>
      <c r="H588" s="310">
        <v>0.20248211999999999</v>
      </c>
      <c r="I588" s="310">
        <v>2.4930500000000001E-2</v>
      </c>
      <c r="J588" s="310">
        <v>0.14290354</v>
      </c>
      <c r="K588" s="310">
        <v>0</v>
      </c>
      <c r="L588" s="310">
        <v>8.6967700000000012E-3</v>
      </c>
      <c r="M588" s="310">
        <v>0</v>
      </c>
      <c r="N588" s="310">
        <v>1.72941704</v>
      </c>
      <c r="O588" s="310">
        <v>3.4237629999999998E-2</v>
      </c>
      <c r="P588" s="310">
        <v>3.3727879999999995E-2</v>
      </c>
      <c r="Q588" s="310">
        <v>1.411712E-2</v>
      </c>
      <c r="R588" s="310">
        <v>1.3607370000000001E-2</v>
      </c>
      <c r="S588" s="310">
        <v>0.80285896999999995</v>
      </c>
      <c r="T588" s="310">
        <v>4.1647700000000008E-3</v>
      </c>
      <c r="U588" s="310" t="s">
        <v>6023</v>
      </c>
      <c r="V588" s="306"/>
      <c r="W588" s="306"/>
      <c r="X588" s="306"/>
    </row>
    <row r="589" spans="1:24" ht="14.1" customHeight="1" x14ac:dyDescent="0.2">
      <c r="A589" s="308" t="s">
        <v>6027</v>
      </c>
      <c r="B589" s="304" t="s">
        <v>4824</v>
      </c>
      <c r="C589" s="311">
        <v>85</v>
      </c>
      <c r="D589" s="310">
        <v>3.6283184700000004</v>
      </c>
      <c r="E589" s="310">
        <v>0.40846073999999999</v>
      </c>
      <c r="F589" s="310">
        <v>2.4221928900000003</v>
      </c>
      <c r="G589" s="310">
        <v>0.32159657000000003</v>
      </c>
      <c r="H589" s="310">
        <v>0.30941088</v>
      </c>
      <c r="I589" s="310">
        <v>9.8640520000000009E-2</v>
      </c>
      <c r="J589" s="310">
        <v>0.23187484999999999</v>
      </c>
      <c r="K589" s="310">
        <v>9.3225679999999991E-2</v>
      </c>
      <c r="L589" s="310">
        <v>3.3791040000000001E-2</v>
      </c>
      <c r="M589" s="310">
        <v>0</v>
      </c>
      <c r="N589" s="310">
        <v>2.5676248900000003</v>
      </c>
      <c r="O589" s="310">
        <v>0.14758738000000002</v>
      </c>
      <c r="P589" s="310">
        <v>0.16275918</v>
      </c>
      <c r="Q589" s="310">
        <v>2.655213E-2</v>
      </c>
      <c r="R589" s="310">
        <v>4.1723929999999999E-2</v>
      </c>
      <c r="S589" s="310">
        <v>10.46217556</v>
      </c>
      <c r="T589" s="310">
        <v>1.4881690900000002</v>
      </c>
      <c r="U589" s="310">
        <v>0.71144010999999996</v>
      </c>
      <c r="V589" s="306"/>
      <c r="W589" s="306"/>
      <c r="X589" s="306"/>
    </row>
    <row r="590" spans="1:24" ht="14.1" customHeight="1" x14ac:dyDescent="0.2">
      <c r="A590" s="308" t="s">
        <v>6027</v>
      </c>
      <c r="B590" s="304" t="s">
        <v>1532</v>
      </c>
      <c r="C590" s="311">
        <v>57</v>
      </c>
      <c r="D590" s="310">
        <v>2.5431658100000001</v>
      </c>
      <c r="E590" s="310">
        <v>0.41226715999999997</v>
      </c>
      <c r="F590" s="310">
        <v>1.2123999999999999E-2</v>
      </c>
      <c r="G590" s="310">
        <v>0.23474549</v>
      </c>
      <c r="H590" s="310">
        <v>0.39813900000000002</v>
      </c>
      <c r="I590" s="310">
        <v>7.3716359999999995E-2</v>
      </c>
      <c r="J590" s="310">
        <v>5.6104430000000004E-2</v>
      </c>
      <c r="K590" s="310">
        <v>0</v>
      </c>
      <c r="L590" s="310">
        <v>1.4266559999999999E-2</v>
      </c>
      <c r="M590" s="310">
        <v>0</v>
      </c>
      <c r="N590" s="310">
        <v>1.76619397</v>
      </c>
      <c r="O590" s="310">
        <v>5.688849E-2</v>
      </c>
      <c r="P590" s="310">
        <v>5.8266070000000003E-2</v>
      </c>
      <c r="Q590" s="310">
        <v>2.1900389999999999E-2</v>
      </c>
      <c r="R590" s="310">
        <v>2.3277970000000002E-2</v>
      </c>
      <c r="S590" s="310">
        <v>0.188</v>
      </c>
      <c r="T590" s="310">
        <v>0</v>
      </c>
      <c r="U590" s="310" t="s">
        <v>6023</v>
      </c>
      <c r="V590" s="306"/>
      <c r="W590" s="306"/>
      <c r="X590" s="306"/>
    </row>
    <row r="591" spans="1:24" ht="14.1" customHeight="1" x14ac:dyDescent="0.2">
      <c r="A591" s="308" t="s">
        <v>6027</v>
      </c>
      <c r="B591" s="304" t="s">
        <v>405</v>
      </c>
      <c r="C591" s="311">
        <v>59</v>
      </c>
      <c r="D591" s="310">
        <v>2.6240243400000001</v>
      </c>
      <c r="E591" s="310">
        <v>0.28412967</v>
      </c>
      <c r="F591" s="310">
        <v>0.48288477000000002</v>
      </c>
      <c r="G591" s="310">
        <v>0.23121172999999998</v>
      </c>
      <c r="H591" s="310">
        <v>0.1592556</v>
      </c>
      <c r="I591" s="310">
        <v>7.3132660000000002E-2</v>
      </c>
      <c r="J591" s="310">
        <v>0.21487044</v>
      </c>
      <c r="K591" s="310">
        <v>0</v>
      </c>
      <c r="L591" s="310">
        <v>4.0115339999999999E-2</v>
      </c>
      <c r="M591" s="310">
        <v>0</v>
      </c>
      <c r="N591" s="310">
        <v>1.9064488400000001</v>
      </c>
      <c r="O591" s="310">
        <v>0.13467156</v>
      </c>
      <c r="P591" s="310">
        <v>0.14670959</v>
      </c>
      <c r="Q591" s="310">
        <v>2.346871E-2</v>
      </c>
      <c r="R591" s="310">
        <v>3.5506739999999995E-2</v>
      </c>
      <c r="S591" s="310">
        <v>2.9954100800000001</v>
      </c>
      <c r="T591" s="310">
        <v>0.16283008999999998</v>
      </c>
      <c r="U591" s="310" t="s">
        <v>6023</v>
      </c>
      <c r="V591" s="306"/>
      <c r="W591" s="306"/>
      <c r="X591" s="306"/>
    </row>
    <row r="592" spans="1:24" ht="14.1" customHeight="1" x14ac:dyDescent="0.2">
      <c r="A592" s="308" t="s">
        <v>6027</v>
      </c>
      <c r="B592" s="304" t="s">
        <v>2812</v>
      </c>
      <c r="C592" s="311">
        <v>121616</v>
      </c>
      <c r="D592" s="310">
        <v>11424.988814440001</v>
      </c>
      <c r="E592" s="310">
        <v>1238.2994309999999</v>
      </c>
      <c r="F592" s="310">
        <v>3536.9889407199998</v>
      </c>
      <c r="G592" s="310">
        <v>978.75298253000005</v>
      </c>
      <c r="H592" s="310">
        <v>360.75033527999994</v>
      </c>
      <c r="I592" s="310">
        <v>305.46752954000004</v>
      </c>
      <c r="J592" s="310">
        <v>980.67763595000008</v>
      </c>
      <c r="K592" s="310">
        <v>137.19673836000001</v>
      </c>
      <c r="L592" s="310">
        <v>191.33166459999998</v>
      </c>
      <c r="M592" s="310">
        <v>0</v>
      </c>
      <c r="N592" s="310">
        <v>8542.8606344899999</v>
      </c>
      <c r="O592" s="310">
        <v>1410.0897784599999</v>
      </c>
      <c r="P592" s="310">
        <v>1492.49157021</v>
      </c>
      <c r="Q592" s="310">
        <v>119.83465448</v>
      </c>
      <c r="R592" s="310">
        <v>202.23644622999998</v>
      </c>
      <c r="S592" s="310">
        <v>25232.1859368</v>
      </c>
      <c r="T592" s="310">
        <v>2445.6153308299999</v>
      </c>
      <c r="U592" s="310">
        <v>155.89135193000001</v>
      </c>
      <c r="V592" s="306"/>
      <c r="W592" s="306"/>
      <c r="X592" s="306"/>
    </row>
    <row r="593" spans="1:24" ht="14.1" customHeight="1" x14ac:dyDescent="0.2">
      <c r="A593" s="308" t="s">
        <v>6027</v>
      </c>
      <c r="B593" s="304" t="s">
        <v>2963</v>
      </c>
      <c r="C593" s="311">
        <v>272</v>
      </c>
      <c r="D593" s="310">
        <v>11.529630970000001</v>
      </c>
      <c r="E593" s="310">
        <v>0.64600029000000003</v>
      </c>
      <c r="F593" s="310">
        <v>2.0585004800000002</v>
      </c>
      <c r="G593" s="310">
        <v>0.8848700100000001</v>
      </c>
      <c r="H593" s="310">
        <v>0.63019716000000003</v>
      </c>
      <c r="I593" s="310">
        <v>0.24070443999999999</v>
      </c>
      <c r="J593" s="310">
        <v>0.69279422000000002</v>
      </c>
      <c r="K593" s="310">
        <v>9.7616939999999999E-2</v>
      </c>
      <c r="L593" s="310">
        <v>9.4695890000000005E-2</v>
      </c>
      <c r="M593" s="310">
        <v>0</v>
      </c>
      <c r="N593" s="310">
        <v>8.9075795299999996</v>
      </c>
      <c r="O593" s="310">
        <v>0.93553216000000006</v>
      </c>
      <c r="P593" s="310">
        <v>0.97569322999999997</v>
      </c>
      <c r="Q593" s="310">
        <v>0.11193544999999999</v>
      </c>
      <c r="R593" s="310">
        <v>0.15209651999999999</v>
      </c>
      <c r="S593" s="310">
        <v>16.672471560000002</v>
      </c>
      <c r="T593" s="310">
        <v>0.79722252000000005</v>
      </c>
      <c r="U593" s="310" t="s">
        <v>6023</v>
      </c>
      <c r="V593" s="306"/>
      <c r="W593" s="306"/>
      <c r="X593" s="306"/>
    </row>
    <row r="594" spans="1:24" ht="14.1" customHeight="1" x14ac:dyDescent="0.2">
      <c r="A594" s="308" t="s">
        <v>6027</v>
      </c>
      <c r="B594" s="304" t="s">
        <v>3575</v>
      </c>
      <c r="C594" s="311">
        <v>99</v>
      </c>
      <c r="D594" s="310">
        <v>4.9848758799999997</v>
      </c>
      <c r="E594" s="310">
        <v>0.28491530999999998</v>
      </c>
      <c r="F594" s="310">
        <v>0.42970799999999998</v>
      </c>
      <c r="G594" s="310">
        <v>0.53336212999999999</v>
      </c>
      <c r="H594" s="310">
        <v>0.38676359999999999</v>
      </c>
      <c r="I594" s="310">
        <v>9.4283480000000003E-2</v>
      </c>
      <c r="J594" s="310">
        <v>0.26751563</v>
      </c>
      <c r="K594" s="310">
        <v>1.205618E-2</v>
      </c>
      <c r="L594" s="310">
        <v>3.9739740000000003E-2</v>
      </c>
      <c r="M594" s="310">
        <v>0</v>
      </c>
      <c r="N594" s="310">
        <v>3.6577298499999999</v>
      </c>
      <c r="O594" s="310">
        <v>0.33898085999999999</v>
      </c>
      <c r="P594" s="310">
        <v>0.31487500000000002</v>
      </c>
      <c r="Q594" s="310">
        <v>7.943639999999999E-2</v>
      </c>
      <c r="R594" s="310">
        <v>5.5330539999999998E-2</v>
      </c>
      <c r="S594" s="310">
        <v>4.00924689</v>
      </c>
      <c r="T594" s="310">
        <v>0.28536691999999997</v>
      </c>
      <c r="U594" s="310" t="s">
        <v>6023</v>
      </c>
      <c r="V594" s="306"/>
      <c r="W594" s="306"/>
      <c r="X594" s="306"/>
    </row>
    <row r="595" spans="1:24" ht="14.1" customHeight="1" x14ac:dyDescent="0.2">
      <c r="A595" s="308" t="s">
        <v>6027</v>
      </c>
      <c r="B595" s="304" t="s">
        <v>3576</v>
      </c>
      <c r="C595" s="311">
        <v>401</v>
      </c>
      <c r="D595" s="310">
        <v>24.16048005</v>
      </c>
      <c r="E595" s="310">
        <v>2.3083625800000003</v>
      </c>
      <c r="F595" s="310">
        <v>2.9387510099999998</v>
      </c>
      <c r="G595" s="310">
        <v>2.3628360999999996</v>
      </c>
      <c r="H595" s="310">
        <v>1.43785056</v>
      </c>
      <c r="I595" s="310">
        <v>0.65332710999999999</v>
      </c>
      <c r="J595" s="310">
        <v>1.6632373500000002</v>
      </c>
      <c r="K595" s="310">
        <v>9.3690929999999992E-2</v>
      </c>
      <c r="L595" s="310">
        <v>0.20913957000000002</v>
      </c>
      <c r="M595" s="310">
        <v>0</v>
      </c>
      <c r="N595" s="310">
        <v>17.753916050000001</v>
      </c>
      <c r="O595" s="310">
        <v>1.9201605800000001</v>
      </c>
      <c r="P595" s="310">
        <v>1.74005447</v>
      </c>
      <c r="Q595" s="310">
        <v>0.45956358000000003</v>
      </c>
      <c r="R595" s="310">
        <v>0.27945746999999999</v>
      </c>
      <c r="S595" s="310">
        <v>20.75285371</v>
      </c>
      <c r="T595" s="310">
        <v>2.4297515000000001</v>
      </c>
      <c r="U595" s="310" t="s">
        <v>6023</v>
      </c>
      <c r="V595" s="306"/>
      <c r="W595" s="306"/>
      <c r="X595" s="306"/>
    </row>
    <row r="596" spans="1:24" ht="14.1" customHeight="1" x14ac:dyDescent="0.2">
      <c r="A596" s="308" t="s">
        <v>6027</v>
      </c>
      <c r="B596" s="304" t="s">
        <v>2964</v>
      </c>
      <c r="C596" s="311">
        <v>70</v>
      </c>
      <c r="D596" s="310">
        <v>3.91291681</v>
      </c>
      <c r="E596" s="310">
        <v>0.15127919000000001</v>
      </c>
      <c r="F596" s="310">
        <v>1.1244003500000002</v>
      </c>
      <c r="G596" s="310">
        <v>0.32460748</v>
      </c>
      <c r="H596" s="310">
        <v>0.27755975999999999</v>
      </c>
      <c r="I596" s="310">
        <v>8.4055470000000007E-2</v>
      </c>
      <c r="J596" s="310">
        <v>0.1056281</v>
      </c>
      <c r="K596" s="310">
        <v>2.0261800000000003E-3</v>
      </c>
      <c r="L596" s="310">
        <v>4.7907449999999997E-2</v>
      </c>
      <c r="M596" s="310">
        <v>0</v>
      </c>
      <c r="N596" s="310">
        <v>3.0716448199999999</v>
      </c>
      <c r="O596" s="310">
        <v>0.38821903999999996</v>
      </c>
      <c r="P596" s="310">
        <v>0.32516211</v>
      </c>
      <c r="Q596" s="310">
        <v>8.1884699999999991E-2</v>
      </c>
      <c r="R596" s="310">
        <v>1.8827770000000001E-2</v>
      </c>
      <c r="S596" s="310">
        <v>6.5344087699999998</v>
      </c>
      <c r="T596" s="310">
        <v>0.39585461999999999</v>
      </c>
      <c r="U596" s="310" t="s">
        <v>6023</v>
      </c>
      <c r="V596" s="306"/>
      <c r="W596" s="306"/>
      <c r="X596" s="306"/>
    </row>
    <row r="597" spans="1:24" ht="14.1" customHeight="1" x14ac:dyDescent="0.2">
      <c r="A597" s="308" t="s">
        <v>6027</v>
      </c>
      <c r="B597" s="304" t="s">
        <v>3768</v>
      </c>
      <c r="C597" s="311">
        <v>38</v>
      </c>
      <c r="D597" s="310">
        <v>1.7533431000000002</v>
      </c>
      <c r="E597" s="310">
        <v>9.1252920000000001E-2</v>
      </c>
      <c r="F597" s="310">
        <v>1.8350419999999999E-2</v>
      </c>
      <c r="G597" s="310">
        <v>0.15864439</v>
      </c>
      <c r="H597" s="310">
        <v>0.1592556</v>
      </c>
      <c r="I597" s="310">
        <v>3.9637559999999995E-2</v>
      </c>
      <c r="J597" s="310">
        <v>4.1156569999999996E-2</v>
      </c>
      <c r="K597" s="310">
        <v>0</v>
      </c>
      <c r="L597" s="310">
        <v>4.4976000000000002E-2</v>
      </c>
      <c r="M597" s="310">
        <v>0</v>
      </c>
      <c r="N597" s="310">
        <v>1.30967298</v>
      </c>
      <c r="O597" s="310">
        <v>0.10480841</v>
      </c>
      <c r="P597" s="310">
        <v>7.9073859999999996E-2</v>
      </c>
      <c r="Q597" s="310">
        <v>4.1092759999999999E-2</v>
      </c>
      <c r="R597" s="310">
        <v>1.5358209999999999E-2</v>
      </c>
      <c r="S597" s="310">
        <v>0.88545715000000003</v>
      </c>
      <c r="T597" s="310">
        <v>5.4253299999999999E-3</v>
      </c>
      <c r="U597" s="310" t="s">
        <v>6023</v>
      </c>
      <c r="V597" s="306"/>
      <c r="W597" s="306"/>
      <c r="X597" s="306"/>
    </row>
    <row r="598" spans="1:24" ht="14.1" customHeight="1" x14ac:dyDescent="0.2">
      <c r="A598" s="308" t="s">
        <v>6027</v>
      </c>
      <c r="B598" s="304" t="s">
        <v>3975</v>
      </c>
      <c r="C598" s="311">
        <v>18922</v>
      </c>
      <c r="D598" s="310">
        <v>945.15100647999998</v>
      </c>
      <c r="E598" s="310">
        <v>94.699582620000001</v>
      </c>
      <c r="F598" s="310">
        <v>173.73081625999998</v>
      </c>
      <c r="G598" s="310">
        <v>91.60412208999999</v>
      </c>
      <c r="H598" s="310">
        <v>67.351468319999995</v>
      </c>
      <c r="I598" s="310">
        <v>38.46672126</v>
      </c>
      <c r="J598" s="310">
        <v>72.45609284999999</v>
      </c>
      <c r="K598" s="310">
        <v>1.9687195800000001</v>
      </c>
      <c r="L598" s="310">
        <v>18.655070199999997</v>
      </c>
      <c r="M598" s="310">
        <v>0</v>
      </c>
      <c r="N598" s="310">
        <v>661.73068932000001</v>
      </c>
      <c r="O598" s="310">
        <v>53.35390761</v>
      </c>
      <c r="P598" s="310">
        <v>63.851280659999993</v>
      </c>
      <c r="Q598" s="310">
        <v>6.0291718200000002</v>
      </c>
      <c r="R598" s="310">
        <v>16.526544869999999</v>
      </c>
      <c r="S598" s="310">
        <v>847.07458621000001</v>
      </c>
      <c r="T598" s="310">
        <v>100.28953265999999</v>
      </c>
      <c r="U598" s="310">
        <v>1.54432602</v>
      </c>
      <c r="V598" s="306"/>
      <c r="W598" s="306"/>
      <c r="X598" s="306"/>
    </row>
    <row r="599" spans="1:24" ht="14.1" customHeight="1" x14ac:dyDescent="0.2">
      <c r="A599" s="308" t="s">
        <v>6027</v>
      </c>
      <c r="B599" s="304" t="s">
        <v>2005</v>
      </c>
      <c r="C599" s="311">
        <v>67</v>
      </c>
      <c r="D599" s="310">
        <v>3.0890605499999997</v>
      </c>
      <c r="E599" s="310">
        <v>0.25141873000000003</v>
      </c>
      <c r="F599" s="310">
        <v>1.7726366299999998</v>
      </c>
      <c r="G599" s="310">
        <v>0.22632777000000001</v>
      </c>
      <c r="H599" s="310">
        <v>0.19565688000000001</v>
      </c>
      <c r="I599" s="310">
        <v>7.3961659999999999E-2</v>
      </c>
      <c r="J599" s="310">
        <v>0.26693813</v>
      </c>
      <c r="K599" s="310">
        <v>0</v>
      </c>
      <c r="L599" s="310">
        <v>0.13126275000000001</v>
      </c>
      <c r="M599" s="310">
        <v>0</v>
      </c>
      <c r="N599" s="310">
        <v>2.1971884400000001</v>
      </c>
      <c r="O599" s="310">
        <v>0.15680344000000002</v>
      </c>
      <c r="P599" s="310">
        <v>0.20273429999999998</v>
      </c>
      <c r="Q599" s="310">
        <v>1.0144510000000001E-2</v>
      </c>
      <c r="R599" s="310">
        <v>5.6075369999999999E-2</v>
      </c>
      <c r="S599" s="310">
        <v>6.6707162000000002</v>
      </c>
      <c r="T599" s="310">
        <v>0.29408389000000001</v>
      </c>
      <c r="U599" s="310" t="s">
        <v>6023</v>
      </c>
      <c r="V599" s="306"/>
      <c r="W599" s="306"/>
      <c r="X599" s="306"/>
    </row>
    <row r="600" spans="1:24" ht="14.1" customHeight="1" x14ac:dyDescent="0.2">
      <c r="A600" s="308" t="s">
        <v>6027</v>
      </c>
      <c r="B600" s="304" t="s">
        <v>619</v>
      </c>
      <c r="C600" s="311">
        <v>352</v>
      </c>
      <c r="D600" s="310">
        <v>18.205477989999999</v>
      </c>
      <c r="E600" s="310">
        <v>1.3168707399999999</v>
      </c>
      <c r="F600" s="310">
        <v>2.5002483900000003</v>
      </c>
      <c r="G600" s="310">
        <v>1.69535748</v>
      </c>
      <c r="H600" s="310">
        <v>1.20351732</v>
      </c>
      <c r="I600" s="310">
        <v>0.25538609000000001</v>
      </c>
      <c r="J600" s="310">
        <v>1.26188492</v>
      </c>
      <c r="K600" s="310">
        <v>4.4765910000000006E-2</v>
      </c>
      <c r="L600" s="310">
        <v>0.40006388999999998</v>
      </c>
      <c r="M600" s="310">
        <v>0</v>
      </c>
      <c r="N600" s="310">
        <v>13.35847886</v>
      </c>
      <c r="O600" s="310">
        <v>1.16585932</v>
      </c>
      <c r="P600" s="310">
        <v>1.30896222</v>
      </c>
      <c r="Q600" s="310">
        <v>9.7724409999999998E-2</v>
      </c>
      <c r="R600" s="310">
        <v>0.24082730999999999</v>
      </c>
      <c r="S600" s="310">
        <v>28.12483327</v>
      </c>
      <c r="T600" s="310">
        <v>5.7655485999999998</v>
      </c>
      <c r="U600" s="310" t="s">
        <v>6023</v>
      </c>
      <c r="V600" s="306"/>
      <c r="W600" s="306"/>
      <c r="X600" s="306"/>
    </row>
    <row r="601" spans="1:24" ht="14.1" customHeight="1" x14ac:dyDescent="0.2">
      <c r="A601" s="308" t="s">
        <v>6027</v>
      </c>
      <c r="B601" s="304" t="s">
        <v>4825</v>
      </c>
      <c r="C601" s="311">
        <v>103</v>
      </c>
      <c r="D601" s="310">
        <v>4.8327030000000004</v>
      </c>
      <c r="E601" s="310">
        <v>0.32212070000000004</v>
      </c>
      <c r="F601" s="310">
        <v>0.66483183999999995</v>
      </c>
      <c r="G601" s="310">
        <v>0.45036509000000002</v>
      </c>
      <c r="H601" s="310">
        <v>0.39131376000000001</v>
      </c>
      <c r="I601" s="310">
        <v>8.10554E-2</v>
      </c>
      <c r="J601" s="310">
        <v>0.35952946000000002</v>
      </c>
      <c r="K601" s="310">
        <v>0</v>
      </c>
      <c r="L601" s="310">
        <v>7.6648499999999994E-2</v>
      </c>
      <c r="M601" s="310">
        <v>0</v>
      </c>
      <c r="N601" s="310">
        <v>3.4753409500000001</v>
      </c>
      <c r="O601" s="310">
        <v>0.22421816</v>
      </c>
      <c r="P601" s="310">
        <v>0.28858240000000002</v>
      </c>
      <c r="Q601" s="310">
        <v>1.8041419999999999E-2</v>
      </c>
      <c r="R601" s="310">
        <v>8.2405660000000006E-2</v>
      </c>
      <c r="S601" s="310">
        <v>10.71035586</v>
      </c>
      <c r="T601" s="310">
        <v>0.48911634999999998</v>
      </c>
      <c r="U601" s="310">
        <v>7.1307700000000007E-3</v>
      </c>
      <c r="V601" s="306"/>
      <c r="W601" s="306"/>
      <c r="X601" s="306"/>
    </row>
    <row r="602" spans="1:24" ht="14.1" customHeight="1" x14ac:dyDescent="0.2">
      <c r="A602" s="308" t="s">
        <v>6027</v>
      </c>
      <c r="B602" s="304" t="s">
        <v>620</v>
      </c>
      <c r="C602" s="311">
        <v>203</v>
      </c>
      <c r="D602" s="310">
        <v>9.2617767499999992</v>
      </c>
      <c r="E602" s="310">
        <v>1.2164053799999999</v>
      </c>
      <c r="F602" s="310">
        <v>0.65932192000000001</v>
      </c>
      <c r="G602" s="310">
        <v>0.82562548000000013</v>
      </c>
      <c r="H602" s="310">
        <v>0.66887352</v>
      </c>
      <c r="I602" s="310">
        <v>0.22753395000000001</v>
      </c>
      <c r="J602" s="310">
        <v>0.61858338000000002</v>
      </c>
      <c r="K602" s="310">
        <v>0.21122601999999999</v>
      </c>
      <c r="L602" s="310">
        <v>6.2051750000000003E-2</v>
      </c>
      <c r="M602" s="310">
        <v>0</v>
      </c>
      <c r="N602" s="310">
        <v>6.6772484699999994</v>
      </c>
      <c r="O602" s="310">
        <v>0.5856441899999999</v>
      </c>
      <c r="P602" s="310">
        <v>0.64216606999999992</v>
      </c>
      <c r="Q602" s="310">
        <v>7.0753750000000004E-2</v>
      </c>
      <c r="R602" s="310">
        <v>0.12727563</v>
      </c>
      <c r="S602" s="310">
        <v>7.83520196</v>
      </c>
      <c r="T602" s="310">
        <v>0.43905198000000001</v>
      </c>
      <c r="U602" s="310" t="s">
        <v>6023</v>
      </c>
      <c r="V602" s="306"/>
      <c r="W602" s="306"/>
      <c r="X602" s="306"/>
    </row>
    <row r="603" spans="1:24" ht="14.1" customHeight="1" x14ac:dyDescent="0.2">
      <c r="A603" s="308" t="s">
        <v>6027</v>
      </c>
      <c r="B603" s="304" t="s">
        <v>2006</v>
      </c>
      <c r="C603" s="311">
        <v>281659</v>
      </c>
      <c r="D603" s="310">
        <v>28128.761638470001</v>
      </c>
      <c r="E603" s="310">
        <v>5922.3316882700001</v>
      </c>
      <c r="F603" s="310">
        <v>15469.00624452</v>
      </c>
      <c r="G603" s="310">
        <v>2421.1521127999999</v>
      </c>
      <c r="H603" s="310">
        <v>618.43499639999993</v>
      </c>
      <c r="I603" s="310">
        <v>453.27474237000001</v>
      </c>
      <c r="J603" s="310">
        <v>2018.7168134799999</v>
      </c>
      <c r="K603" s="310">
        <v>778.93547130999991</v>
      </c>
      <c r="L603" s="310">
        <v>406.74649637999994</v>
      </c>
      <c r="M603" s="310">
        <v>0</v>
      </c>
      <c r="N603" s="310">
        <v>21658.398949639999</v>
      </c>
      <c r="O603" s="310">
        <v>3892.1020627299999</v>
      </c>
      <c r="P603" s="310">
        <v>4008.3394980399999</v>
      </c>
      <c r="Q603" s="310">
        <v>289.75355202999998</v>
      </c>
      <c r="R603" s="310">
        <v>405.99098733999995</v>
      </c>
      <c r="S603" s="310">
        <v>171415.26931795999</v>
      </c>
      <c r="T603" s="310">
        <v>11407.592713040001</v>
      </c>
      <c r="U603" s="310">
        <v>1153.2219777799999</v>
      </c>
      <c r="V603" s="306"/>
      <c r="W603" s="306"/>
      <c r="X603" s="306"/>
    </row>
    <row r="604" spans="1:24" ht="14.1" customHeight="1" x14ac:dyDescent="0.2">
      <c r="A604" s="308" t="s">
        <v>6027</v>
      </c>
      <c r="B604" s="304" t="s">
        <v>3577</v>
      </c>
      <c r="C604" s="311">
        <v>2078</v>
      </c>
      <c r="D604" s="310">
        <v>124.16359453</v>
      </c>
      <c r="E604" s="310">
        <v>13.15895862</v>
      </c>
      <c r="F604" s="310">
        <v>17.032047049999999</v>
      </c>
      <c r="G604" s="310">
        <v>11.01422591</v>
      </c>
      <c r="H604" s="310">
        <v>7.22565408</v>
      </c>
      <c r="I604" s="310">
        <v>4.3231939800000001</v>
      </c>
      <c r="J604" s="310">
        <v>9.6849755399999999</v>
      </c>
      <c r="K604" s="310">
        <v>0.30604311000000001</v>
      </c>
      <c r="L604" s="310">
        <v>1.9371059100000001</v>
      </c>
      <c r="M604" s="310">
        <v>0</v>
      </c>
      <c r="N604" s="310">
        <v>89.980129790000007</v>
      </c>
      <c r="O604" s="310">
        <v>9.7658212200000012</v>
      </c>
      <c r="P604" s="310">
        <v>10.54593577</v>
      </c>
      <c r="Q604" s="310">
        <v>1.0291072299999999</v>
      </c>
      <c r="R604" s="310">
        <v>1.8092217800000001</v>
      </c>
      <c r="S604" s="310">
        <v>184.11603144</v>
      </c>
      <c r="T604" s="310">
        <v>29.215406809999998</v>
      </c>
      <c r="U604" s="310">
        <v>0.44176238000000001</v>
      </c>
      <c r="V604" s="306"/>
      <c r="W604" s="306"/>
      <c r="X604" s="306"/>
    </row>
    <row r="605" spans="1:24" ht="14.1" customHeight="1" x14ac:dyDescent="0.2">
      <c r="A605" s="308" t="s">
        <v>6027</v>
      </c>
      <c r="B605" s="304" t="s">
        <v>406</v>
      </c>
      <c r="C605" s="311">
        <v>54</v>
      </c>
      <c r="D605" s="310">
        <v>2.1618780899999996</v>
      </c>
      <c r="E605" s="310">
        <v>0.1242423</v>
      </c>
      <c r="F605" s="310">
        <v>0.10025680000000001</v>
      </c>
      <c r="G605" s="310">
        <v>0.58552872000000011</v>
      </c>
      <c r="H605" s="310">
        <v>0.22750799999999999</v>
      </c>
      <c r="I605" s="310">
        <v>6.1625220000000001E-2</v>
      </c>
      <c r="J605" s="310">
        <v>6.8028190000000002E-2</v>
      </c>
      <c r="K605" s="310">
        <v>0</v>
      </c>
      <c r="L605" s="310">
        <v>0</v>
      </c>
      <c r="M605" s="310">
        <v>0</v>
      </c>
      <c r="N605" s="310">
        <v>1.58912604</v>
      </c>
      <c r="O605" s="310">
        <v>0.10063642</v>
      </c>
      <c r="P605" s="310">
        <v>0.12520078000000001</v>
      </c>
      <c r="Q605" s="310">
        <v>1.3439300000000001E-3</v>
      </c>
      <c r="R605" s="310">
        <v>2.590829E-2</v>
      </c>
      <c r="S605" s="310">
        <v>1.30723093</v>
      </c>
      <c r="T605" s="310">
        <v>1.7564990000000003E-2</v>
      </c>
      <c r="U605" s="310" t="s">
        <v>6023</v>
      </c>
      <c r="V605" s="306"/>
      <c r="W605" s="306"/>
      <c r="X605" s="306"/>
    </row>
    <row r="606" spans="1:24" ht="14.1" customHeight="1" x14ac:dyDescent="0.2">
      <c r="A606" s="308" t="s">
        <v>6027</v>
      </c>
      <c r="B606" s="304" t="s">
        <v>2007</v>
      </c>
      <c r="C606" s="311">
        <v>1120</v>
      </c>
      <c r="D606" s="310">
        <v>47.789765709999998</v>
      </c>
      <c r="E606" s="310">
        <v>4.2918823899999996</v>
      </c>
      <c r="F606" s="310">
        <v>7.6580004800000001</v>
      </c>
      <c r="G606" s="310">
        <v>4.2511713799999997</v>
      </c>
      <c r="H606" s="310">
        <v>3.7174807200000002</v>
      </c>
      <c r="I606" s="310">
        <v>1.3996965800000001</v>
      </c>
      <c r="J606" s="310">
        <v>3.4023757699999999</v>
      </c>
      <c r="K606" s="310">
        <v>6.6699999999999995E-2</v>
      </c>
      <c r="L606" s="310">
        <v>0.68290655999999994</v>
      </c>
      <c r="M606" s="310">
        <v>0</v>
      </c>
      <c r="N606" s="310">
        <v>34.339366310000003</v>
      </c>
      <c r="O606" s="310">
        <v>2.3609149999999999</v>
      </c>
      <c r="P606" s="310">
        <v>2.8281208499999999</v>
      </c>
      <c r="Q606" s="310">
        <v>0.25891479000000001</v>
      </c>
      <c r="R606" s="310">
        <v>0.72612063999999998</v>
      </c>
      <c r="S606" s="310">
        <v>49.89574743</v>
      </c>
      <c r="T606" s="310">
        <v>2.5967874399999999</v>
      </c>
      <c r="U606" s="310">
        <v>0.6624424499999999</v>
      </c>
      <c r="V606" s="306"/>
      <c r="W606" s="306"/>
      <c r="X606" s="306"/>
    </row>
    <row r="607" spans="1:24" ht="14.1" customHeight="1" x14ac:dyDescent="0.2">
      <c r="A607" s="308" t="s">
        <v>6027</v>
      </c>
      <c r="B607" s="304" t="s">
        <v>2008</v>
      </c>
      <c r="C607" s="311">
        <v>273</v>
      </c>
      <c r="D607" s="310">
        <v>10.20373219</v>
      </c>
      <c r="E607" s="310">
        <v>0.91739357999999993</v>
      </c>
      <c r="F607" s="310">
        <v>2.7134942400000002</v>
      </c>
      <c r="G607" s="310">
        <v>0.8977425</v>
      </c>
      <c r="H607" s="310">
        <v>0.58469556</v>
      </c>
      <c r="I607" s="310">
        <v>0.19006982</v>
      </c>
      <c r="J607" s="310">
        <v>0.78318343999999995</v>
      </c>
      <c r="K607" s="310">
        <v>8.095825999999999E-2</v>
      </c>
      <c r="L607" s="310">
        <v>0.19809259000000001</v>
      </c>
      <c r="M607" s="310">
        <v>0</v>
      </c>
      <c r="N607" s="310">
        <v>7.5333986100000008</v>
      </c>
      <c r="O607" s="310">
        <v>0.60320120999999993</v>
      </c>
      <c r="P607" s="310">
        <v>0.66668974999999997</v>
      </c>
      <c r="Q607" s="310">
        <v>5.2488680000000003E-2</v>
      </c>
      <c r="R607" s="310">
        <v>0.11597722000000001</v>
      </c>
      <c r="S607" s="310">
        <v>37.53375011</v>
      </c>
      <c r="T607" s="310">
        <v>4.8730762300000006</v>
      </c>
      <c r="U607" s="310">
        <v>1.8749999999999999E-2</v>
      </c>
      <c r="V607" s="306"/>
      <c r="W607" s="306"/>
      <c r="X607" s="306"/>
    </row>
    <row r="608" spans="1:24" ht="14.1" customHeight="1" x14ac:dyDescent="0.2">
      <c r="A608" s="308" t="s">
        <v>6027</v>
      </c>
      <c r="B608" s="304" t="s">
        <v>2813</v>
      </c>
      <c r="C608" s="311">
        <v>282</v>
      </c>
      <c r="D608" s="310">
        <v>13.562954169999999</v>
      </c>
      <c r="E608" s="310">
        <v>0.92393212999999996</v>
      </c>
      <c r="F608" s="310">
        <v>1.87802213</v>
      </c>
      <c r="G608" s="310">
        <v>1.28454001</v>
      </c>
      <c r="H608" s="310">
        <v>1.23081828</v>
      </c>
      <c r="I608" s="310">
        <v>0.43450803000000005</v>
      </c>
      <c r="J608" s="310">
        <v>0.67510926999999998</v>
      </c>
      <c r="K608" s="310">
        <v>0</v>
      </c>
      <c r="L608" s="310">
        <v>0.23981311999999999</v>
      </c>
      <c r="M608" s="310">
        <v>0</v>
      </c>
      <c r="N608" s="310">
        <v>9.7030852200000002</v>
      </c>
      <c r="O608" s="310">
        <v>0.70426878000000004</v>
      </c>
      <c r="P608" s="310">
        <v>0.90766062999999997</v>
      </c>
      <c r="Q608" s="310">
        <v>5.6679599999999997E-2</v>
      </c>
      <c r="R608" s="310">
        <v>0.26007145000000004</v>
      </c>
      <c r="S608" s="310">
        <v>9.1650916000000002</v>
      </c>
      <c r="T608" s="310">
        <v>0.6234640600000001</v>
      </c>
      <c r="U608" s="310" t="s">
        <v>6023</v>
      </c>
      <c r="V608" s="306"/>
      <c r="W608" s="306"/>
      <c r="X608" s="306"/>
    </row>
    <row r="609" spans="1:24" ht="14.1" customHeight="1" x14ac:dyDescent="0.2">
      <c r="A609" s="308" t="s">
        <v>6027</v>
      </c>
      <c r="B609" s="304" t="s">
        <v>3769</v>
      </c>
      <c r="C609" s="311">
        <v>137</v>
      </c>
      <c r="D609" s="310">
        <v>5.4293222199999995</v>
      </c>
      <c r="E609" s="310">
        <v>0.43497530000000001</v>
      </c>
      <c r="F609" s="310">
        <v>4.0573932400000006</v>
      </c>
      <c r="G609" s="310">
        <v>0.52247281000000001</v>
      </c>
      <c r="H609" s="310">
        <v>0.4436406</v>
      </c>
      <c r="I609" s="310">
        <v>0.10678088000000001</v>
      </c>
      <c r="J609" s="310">
        <v>0.29728308000000003</v>
      </c>
      <c r="K609" s="310">
        <v>4.9009980000000002E-2</v>
      </c>
      <c r="L609" s="310">
        <v>3.17314E-2</v>
      </c>
      <c r="M609" s="310">
        <v>0</v>
      </c>
      <c r="N609" s="310">
        <v>3.9975043399999999</v>
      </c>
      <c r="O609" s="310">
        <v>0.26268260999999998</v>
      </c>
      <c r="P609" s="310">
        <v>0.21912691000000001</v>
      </c>
      <c r="Q609" s="310">
        <v>8.8326779999999994E-2</v>
      </c>
      <c r="R609" s="310">
        <v>4.4771080000000005E-2</v>
      </c>
      <c r="S609" s="310">
        <v>2.5821930499999999</v>
      </c>
      <c r="T609" s="310">
        <v>0.15770916000000001</v>
      </c>
      <c r="U609" s="310" t="s">
        <v>6023</v>
      </c>
      <c r="V609" s="306"/>
      <c r="W609" s="306"/>
      <c r="X609" s="306"/>
    </row>
    <row r="610" spans="1:24" ht="14.1" customHeight="1" x14ac:dyDescent="0.2">
      <c r="A610" s="308" t="s">
        <v>6027</v>
      </c>
      <c r="B610" s="304" t="s">
        <v>1533</v>
      </c>
      <c r="C610" s="311">
        <v>47</v>
      </c>
      <c r="D610" s="310">
        <v>1.8478052</v>
      </c>
      <c r="E610" s="310">
        <v>0.10495560000000001</v>
      </c>
      <c r="F610" s="310">
        <v>8.3944240000000003E-2</v>
      </c>
      <c r="G610" s="310">
        <v>0.17440776</v>
      </c>
      <c r="H610" s="310">
        <v>0.19110672000000001</v>
      </c>
      <c r="I610" s="310">
        <v>3.7596499999999998E-2</v>
      </c>
      <c r="J610" s="310">
        <v>0.10449711</v>
      </c>
      <c r="K610" s="310">
        <v>0</v>
      </c>
      <c r="L610" s="310">
        <v>3.0238560000000001E-2</v>
      </c>
      <c r="M610" s="310">
        <v>0</v>
      </c>
      <c r="N610" s="310">
        <v>1.3099585499999999</v>
      </c>
      <c r="O610" s="310">
        <v>4.9355570000000001E-2</v>
      </c>
      <c r="P610" s="310">
        <v>3.9619580000000001E-2</v>
      </c>
      <c r="Q610" s="310">
        <v>2.6671900000000002E-2</v>
      </c>
      <c r="R610" s="310">
        <v>1.6935909999999998E-2</v>
      </c>
      <c r="S610" s="310">
        <v>0.40473147999999998</v>
      </c>
      <c r="T610" s="310">
        <v>0</v>
      </c>
      <c r="U610" s="310" t="s">
        <v>6023</v>
      </c>
      <c r="V610" s="306"/>
      <c r="W610" s="306"/>
      <c r="X610" s="306"/>
    </row>
    <row r="611" spans="1:24" ht="14.1" customHeight="1" x14ac:dyDescent="0.2">
      <c r="A611" s="308" t="s">
        <v>6027</v>
      </c>
      <c r="B611" s="304" t="s">
        <v>4826</v>
      </c>
      <c r="C611" s="311">
        <v>384</v>
      </c>
      <c r="D611" s="310">
        <v>17.180665140000002</v>
      </c>
      <c r="E611" s="310">
        <v>2.30918834</v>
      </c>
      <c r="F611" s="310">
        <v>9.4773611400000011</v>
      </c>
      <c r="G611" s="310">
        <v>1.5273559399999999</v>
      </c>
      <c r="H611" s="310">
        <v>1.0510869599999999</v>
      </c>
      <c r="I611" s="310">
        <v>0.25332947</v>
      </c>
      <c r="J611" s="310">
        <v>1.34255039</v>
      </c>
      <c r="K611" s="310">
        <v>0.35433087000000002</v>
      </c>
      <c r="L611" s="310">
        <v>0.24390745</v>
      </c>
      <c r="M611" s="310">
        <v>0</v>
      </c>
      <c r="N611" s="310">
        <v>12.41731255</v>
      </c>
      <c r="O611" s="310">
        <v>0.82730880000000007</v>
      </c>
      <c r="P611" s="310">
        <v>0.75425839000000006</v>
      </c>
      <c r="Q611" s="310">
        <v>0.23351549999999999</v>
      </c>
      <c r="R611" s="310">
        <v>0.16046509</v>
      </c>
      <c r="S611" s="310">
        <v>92.637337770000002</v>
      </c>
      <c r="T611" s="310">
        <v>7.7254051399999994</v>
      </c>
      <c r="U611" s="310">
        <v>3.139372E-2</v>
      </c>
      <c r="V611" s="306"/>
      <c r="W611" s="306"/>
      <c r="X611" s="306"/>
    </row>
    <row r="612" spans="1:24" ht="14.1" customHeight="1" x14ac:dyDescent="0.2">
      <c r="A612" s="308" t="s">
        <v>6027</v>
      </c>
      <c r="B612" s="304" t="s">
        <v>2814</v>
      </c>
      <c r="C612" s="311">
        <v>1501</v>
      </c>
      <c r="D612" s="310">
        <v>79.948198239999996</v>
      </c>
      <c r="E612" s="310">
        <v>6.4004328200000007</v>
      </c>
      <c r="F612" s="310">
        <v>10.271465050000002</v>
      </c>
      <c r="G612" s="310">
        <v>7.2345079800000001</v>
      </c>
      <c r="H612" s="310">
        <v>5.6990754000000008</v>
      </c>
      <c r="I612" s="310">
        <v>3.0663687799999999</v>
      </c>
      <c r="J612" s="310">
        <v>6.9963895199999993</v>
      </c>
      <c r="K612" s="310">
        <v>0.62405830000000007</v>
      </c>
      <c r="L612" s="310">
        <v>1.71178312</v>
      </c>
      <c r="M612" s="310">
        <v>0</v>
      </c>
      <c r="N612" s="310">
        <v>55.157024899999996</v>
      </c>
      <c r="O612" s="310">
        <v>4.7334118800000002</v>
      </c>
      <c r="P612" s="310">
        <v>5.8024662699999991</v>
      </c>
      <c r="Q612" s="310">
        <v>0.56505231</v>
      </c>
      <c r="R612" s="310">
        <v>1.6341067</v>
      </c>
      <c r="S612" s="310">
        <v>58.445355679999999</v>
      </c>
      <c r="T612" s="310">
        <v>4.1913302799999999</v>
      </c>
      <c r="U612" s="310">
        <v>7.0406259999999998E-2</v>
      </c>
      <c r="V612" s="306"/>
      <c r="W612" s="306"/>
      <c r="X612" s="306"/>
    </row>
    <row r="613" spans="1:24" ht="14.1" customHeight="1" x14ac:dyDescent="0.2">
      <c r="A613" s="308" t="s">
        <v>6027</v>
      </c>
      <c r="B613" s="304" t="s">
        <v>525</v>
      </c>
      <c r="C613" s="311">
        <v>714</v>
      </c>
      <c r="D613" s="310">
        <v>30.197926769999999</v>
      </c>
      <c r="E613" s="310">
        <v>1.7345769199999999</v>
      </c>
      <c r="F613" s="310">
        <v>2.4970844400000001</v>
      </c>
      <c r="G613" s="310">
        <v>2.7621035100000002</v>
      </c>
      <c r="H613" s="310">
        <v>3.0781832400000004</v>
      </c>
      <c r="I613" s="310">
        <v>0.64054776000000002</v>
      </c>
      <c r="J613" s="310">
        <v>1.1147087199999999</v>
      </c>
      <c r="K613" s="310">
        <v>3.5999999999999999E-3</v>
      </c>
      <c r="L613" s="310">
        <v>0.56143692999999995</v>
      </c>
      <c r="M613" s="310">
        <v>0</v>
      </c>
      <c r="N613" s="310">
        <v>22.069861059999997</v>
      </c>
      <c r="O613" s="310">
        <v>1.6281826699999999</v>
      </c>
      <c r="P613" s="310">
        <v>1.6770583100000001</v>
      </c>
      <c r="Q613" s="310">
        <v>0.22532485999999999</v>
      </c>
      <c r="R613" s="310">
        <v>0.27420050000000001</v>
      </c>
      <c r="S613" s="310">
        <v>15.1656803</v>
      </c>
      <c r="T613" s="310">
        <v>1.1606512199999999</v>
      </c>
      <c r="U613" s="310" t="s">
        <v>6023</v>
      </c>
      <c r="V613" s="306"/>
      <c r="W613" s="306"/>
      <c r="X613" s="306"/>
    </row>
    <row r="614" spans="1:24" ht="14.1" customHeight="1" x14ac:dyDescent="0.2">
      <c r="A614" s="308" t="s">
        <v>6027</v>
      </c>
      <c r="B614" s="304" t="s">
        <v>4267</v>
      </c>
      <c r="C614" s="311">
        <v>43</v>
      </c>
      <c r="D614" s="310">
        <v>2.0075607600000001</v>
      </c>
      <c r="E614" s="310">
        <v>0.23059426999999999</v>
      </c>
      <c r="F614" s="310">
        <v>0.17954253000000001</v>
      </c>
      <c r="G614" s="310">
        <v>0.20611326999999999</v>
      </c>
      <c r="H614" s="310">
        <v>0.19338179999999999</v>
      </c>
      <c r="I614" s="310">
        <v>2.8382370000000001E-2</v>
      </c>
      <c r="J614" s="310">
        <v>0.11299335000000001</v>
      </c>
      <c r="K614" s="310">
        <v>0</v>
      </c>
      <c r="L614" s="310">
        <v>1.9620660000000002E-2</v>
      </c>
      <c r="M614" s="310">
        <v>0</v>
      </c>
      <c r="N614" s="310">
        <v>1.4470693100000001</v>
      </c>
      <c r="O614" s="310">
        <v>6.1204889999999998E-2</v>
      </c>
      <c r="P614" s="310">
        <v>6.9343789999999988E-2</v>
      </c>
      <c r="Q614" s="310">
        <v>1.248901E-2</v>
      </c>
      <c r="R614" s="310">
        <v>2.0627909999999999E-2</v>
      </c>
      <c r="S614" s="310">
        <v>4.2188618700000005</v>
      </c>
      <c r="T614" s="310">
        <v>0.30818134000000003</v>
      </c>
      <c r="U614" s="310" t="s">
        <v>6023</v>
      </c>
      <c r="V614" s="306"/>
      <c r="W614" s="306"/>
      <c r="X614" s="306"/>
    </row>
    <row r="615" spans="1:24" ht="14.1" customHeight="1" x14ac:dyDescent="0.2">
      <c r="A615" s="308" t="s">
        <v>6027</v>
      </c>
      <c r="B615" s="304" t="s">
        <v>5154</v>
      </c>
      <c r="C615" s="311">
        <v>193</v>
      </c>
      <c r="D615" s="310">
        <v>8.3252734900000007</v>
      </c>
      <c r="E615" s="310">
        <v>1.0595285300000001</v>
      </c>
      <c r="F615" s="310">
        <v>1.9486747200000001</v>
      </c>
      <c r="G615" s="310">
        <v>0.84199659999999998</v>
      </c>
      <c r="H615" s="310">
        <v>0.79855307999999992</v>
      </c>
      <c r="I615" s="310">
        <v>0.15167882000000002</v>
      </c>
      <c r="J615" s="310">
        <v>0.42658194999999999</v>
      </c>
      <c r="K615" s="310">
        <v>0</v>
      </c>
      <c r="L615" s="310">
        <v>0.26110449000000002</v>
      </c>
      <c r="M615" s="310">
        <v>0</v>
      </c>
      <c r="N615" s="310">
        <v>5.8603822999999995</v>
      </c>
      <c r="O615" s="310">
        <v>0.28581318</v>
      </c>
      <c r="P615" s="310">
        <v>0.35409912999999998</v>
      </c>
      <c r="Q615" s="310">
        <v>2.8500380000000002E-2</v>
      </c>
      <c r="R615" s="310">
        <v>9.6786330000000004E-2</v>
      </c>
      <c r="S615" s="310">
        <v>13.5339192</v>
      </c>
      <c r="T615" s="310">
        <v>1.4323719699999999</v>
      </c>
      <c r="U615" s="310" t="s">
        <v>6023</v>
      </c>
      <c r="V615" s="306"/>
      <c r="W615" s="306"/>
      <c r="X615" s="306"/>
    </row>
    <row r="616" spans="1:24" ht="14.1" customHeight="1" x14ac:dyDescent="0.2">
      <c r="A616" s="308" t="s">
        <v>6027</v>
      </c>
      <c r="B616" s="304" t="s">
        <v>4074</v>
      </c>
      <c r="C616" s="311">
        <v>73</v>
      </c>
      <c r="D616" s="310">
        <v>3.3704923900000003</v>
      </c>
      <c r="E616" s="310">
        <v>0.20554361999999998</v>
      </c>
      <c r="F616" s="310">
        <v>8.9794360000000004E-2</v>
      </c>
      <c r="G616" s="310">
        <v>0.31690905999999996</v>
      </c>
      <c r="H616" s="310">
        <v>0.27073452000000003</v>
      </c>
      <c r="I616" s="310">
        <v>9.0402280000000002E-2</v>
      </c>
      <c r="J616" s="310">
        <v>0.13031092999999999</v>
      </c>
      <c r="K616" s="310">
        <v>0</v>
      </c>
      <c r="L616" s="310">
        <v>7.1999999999999998E-3</v>
      </c>
      <c r="M616" s="310">
        <v>0</v>
      </c>
      <c r="N616" s="310">
        <v>2.5549356000000003</v>
      </c>
      <c r="O616" s="310">
        <v>0.21204835</v>
      </c>
      <c r="P616" s="310">
        <v>0.1929131</v>
      </c>
      <c r="Q616" s="310">
        <v>6.7320859999999996E-2</v>
      </c>
      <c r="R616" s="310">
        <v>4.8185610000000004E-2</v>
      </c>
      <c r="S616" s="310">
        <v>1.20867583</v>
      </c>
      <c r="T616" s="310">
        <v>0.36028924000000001</v>
      </c>
      <c r="U616" s="310" t="s">
        <v>6023</v>
      </c>
      <c r="V616" s="306"/>
      <c r="W616" s="306"/>
      <c r="X616" s="306"/>
    </row>
    <row r="617" spans="1:24" ht="14.1" customHeight="1" x14ac:dyDescent="0.2">
      <c r="A617" s="308" t="s">
        <v>6027</v>
      </c>
      <c r="B617" s="304" t="s">
        <v>4268</v>
      </c>
      <c r="C617" s="311">
        <v>9641</v>
      </c>
      <c r="D617" s="310">
        <v>721.33540478999998</v>
      </c>
      <c r="E617" s="310">
        <v>184.04583728</v>
      </c>
      <c r="F617" s="310">
        <v>421.01804456000002</v>
      </c>
      <c r="G617" s="310">
        <v>60.476542439999996</v>
      </c>
      <c r="H617" s="310">
        <v>20.3847168</v>
      </c>
      <c r="I617" s="310">
        <v>13.186296560000001</v>
      </c>
      <c r="J617" s="310">
        <v>60.128568840000007</v>
      </c>
      <c r="K617" s="310">
        <v>31.381307639999999</v>
      </c>
      <c r="L617" s="310">
        <v>8.9820488400000009</v>
      </c>
      <c r="M617" s="310">
        <v>0</v>
      </c>
      <c r="N617" s="310">
        <v>529.66391463000002</v>
      </c>
      <c r="O617" s="310">
        <v>72.285850959999991</v>
      </c>
      <c r="P617" s="310">
        <v>74.073320170000002</v>
      </c>
      <c r="Q617" s="310">
        <v>6.8311863300000004</v>
      </c>
      <c r="R617" s="310">
        <v>8.6186555399999989</v>
      </c>
      <c r="S617" s="310">
        <v>5145.7502649099997</v>
      </c>
      <c r="T617" s="310">
        <v>287.26316510999999</v>
      </c>
      <c r="U617" s="310">
        <v>34.413020420000002</v>
      </c>
      <c r="V617" s="306"/>
      <c r="W617" s="306"/>
      <c r="X617" s="306"/>
    </row>
    <row r="618" spans="1:24" ht="14.1" customHeight="1" x14ac:dyDescent="0.2">
      <c r="A618" s="308" t="s">
        <v>6027</v>
      </c>
      <c r="B618" s="304" t="s">
        <v>1534</v>
      </c>
      <c r="C618" s="311">
        <v>206</v>
      </c>
      <c r="D618" s="310">
        <v>11.986588359999999</v>
      </c>
      <c r="E618" s="310">
        <v>0.81018272000000002</v>
      </c>
      <c r="F618" s="310">
        <v>0.62302830000000009</v>
      </c>
      <c r="G618" s="310">
        <v>1.1009392199999999</v>
      </c>
      <c r="H618" s="310">
        <v>0.9509834399999999</v>
      </c>
      <c r="I618" s="310">
        <v>0.59197743999999997</v>
      </c>
      <c r="J618" s="310">
        <v>1.3856445800000001</v>
      </c>
      <c r="K618" s="310">
        <v>0</v>
      </c>
      <c r="L618" s="310">
        <v>0.14124172000000002</v>
      </c>
      <c r="M618" s="310">
        <v>0</v>
      </c>
      <c r="N618" s="310">
        <v>7.8158019599999999</v>
      </c>
      <c r="O618" s="310">
        <v>0.5594017</v>
      </c>
      <c r="P618" s="310">
        <v>0.61511621999999999</v>
      </c>
      <c r="Q618" s="310">
        <v>0.12878677999999999</v>
      </c>
      <c r="R618" s="310">
        <v>0.18450129999999998</v>
      </c>
      <c r="S618" s="310">
        <v>2.47268168</v>
      </c>
      <c r="T618" s="310">
        <v>7.1904869999999996E-2</v>
      </c>
      <c r="U618" s="310" t="s">
        <v>6023</v>
      </c>
      <c r="V618" s="306"/>
      <c r="W618" s="306"/>
      <c r="X618" s="306"/>
    </row>
    <row r="619" spans="1:24" ht="14.1" customHeight="1" x14ac:dyDescent="0.2">
      <c r="A619" s="308" t="s">
        <v>6027</v>
      </c>
      <c r="B619" s="304" t="s">
        <v>2009</v>
      </c>
      <c r="C619" s="311">
        <v>135</v>
      </c>
      <c r="D619" s="310">
        <v>6.6394392699999996</v>
      </c>
      <c r="E619" s="310">
        <v>0.42905364000000001</v>
      </c>
      <c r="F619" s="310">
        <v>1.0934207199999999</v>
      </c>
      <c r="G619" s="310">
        <v>0.53607204999999991</v>
      </c>
      <c r="H619" s="310">
        <v>0.49369236</v>
      </c>
      <c r="I619" s="310">
        <v>9.5760520000000002E-2</v>
      </c>
      <c r="J619" s="310">
        <v>0.45552640999999999</v>
      </c>
      <c r="K619" s="310">
        <v>9.6505489999999999E-2</v>
      </c>
      <c r="L619" s="310">
        <v>0.13539883999999999</v>
      </c>
      <c r="M619" s="310">
        <v>0</v>
      </c>
      <c r="N619" s="310">
        <v>4.8402387500000001</v>
      </c>
      <c r="O619" s="310">
        <v>0.37096702000000004</v>
      </c>
      <c r="P619" s="310">
        <v>0.43123212999999999</v>
      </c>
      <c r="Q619" s="310">
        <v>3.4409260000000004E-2</v>
      </c>
      <c r="R619" s="310">
        <v>9.4674369999999994E-2</v>
      </c>
      <c r="S619" s="310">
        <v>11.414037159999999</v>
      </c>
      <c r="T619" s="310">
        <v>0.56744629000000002</v>
      </c>
      <c r="U619" s="310" t="s">
        <v>6023</v>
      </c>
      <c r="V619" s="306"/>
      <c r="W619" s="306"/>
      <c r="X619" s="306"/>
    </row>
    <row r="620" spans="1:24" ht="14.1" customHeight="1" x14ac:dyDescent="0.2">
      <c r="A620" s="308" t="s">
        <v>6027</v>
      </c>
      <c r="B620" s="304" t="s">
        <v>2010</v>
      </c>
      <c r="C620" s="311">
        <v>59</v>
      </c>
      <c r="D620" s="310">
        <v>2.0980290199999998</v>
      </c>
      <c r="E620" s="310">
        <v>0.15411598000000001</v>
      </c>
      <c r="F620" s="310">
        <v>0.19392729</v>
      </c>
      <c r="G620" s="310">
        <v>0.20195484</v>
      </c>
      <c r="H620" s="310">
        <v>0.19110672000000001</v>
      </c>
      <c r="I620" s="310">
        <v>2.3923439999999997E-2</v>
      </c>
      <c r="J620" s="310">
        <v>0.10097822000000001</v>
      </c>
      <c r="K620" s="310">
        <v>0</v>
      </c>
      <c r="L620" s="310">
        <v>4.6286400000000007E-3</v>
      </c>
      <c r="M620" s="310">
        <v>0</v>
      </c>
      <c r="N620" s="310">
        <v>1.5754371599999999</v>
      </c>
      <c r="O620" s="310">
        <v>4.9945160000000002E-2</v>
      </c>
      <c r="P620" s="310">
        <v>5.1414339999999996E-2</v>
      </c>
      <c r="Q620" s="310">
        <v>1.7124319999999998E-2</v>
      </c>
      <c r="R620" s="310">
        <v>1.8593499999999999E-2</v>
      </c>
      <c r="S620" s="310">
        <v>1.54557791</v>
      </c>
      <c r="T620" s="310">
        <v>0.15666187000000001</v>
      </c>
      <c r="U620" s="310" t="s">
        <v>6023</v>
      </c>
      <c r="V620" s="306"/>
      <c r="W620" s="306"/>
      <c r="X620" s="306"/>
    </row>
    <row r="621" spans="1:24" ht="14.1" customHeight="1" x14ac:dyDescent="0.2">
      <c r="A621" s="308" t="s">
        <v>6027</v>
      </c>
      <c r="B621" s="304" t="s">
        <v>2965</v>
      </c>
      <c r="C621" s="311">
        <v>47</v>
      </c>
      <c r="D621" s="310">
        <v>1.9563704099999999</v>
      </c>
      <c r="E621" s="310">
        <v>0.1105289</v>
      </c>
      <c r="F621" s="310">
        <v>3.6971889300000003</v>
      </c>
      <c r="G621" s="310">
        <v>0.18414435999999998</v>
      </c>
      <c r="H621" s="310">
        <v>0.22523292</v>
      </c>
      <c r="I621" s="310">
        <v>2.1686E-2</v>
      </c>
      <c r="J621" s="310">
        <v>2.6275439999999997E-2</v>
      </c>
      <c r="K621" s="310">
        <v>0</v>
      </c>
      <c r="L621" s="310">
        <v>1.2E-2</v>
      </c>
      <c r="M621" s="310">
        <v>0</v>
      </c>
      <c r="N621" s="310">
        <v>1.48703169</v>
      </c>
      <c r="O621" s="310">
        <v>8.4324389999999999E-2</v>
      </c>
      <c r="P621" s="310">
        <v>8.7167759999999997E-2</v>
      </c>
      <c r="Q621" s="310">
        <v>1.3024549999999999E-2</v>
      </c>
      <c r="R621" s="310">
        <v>1.5867920000000001E-2</v>
      </c>
      <c r="S621" s="310">
        <v>0.98879437000000003</v>
      </c>
      <c r="T621" s="310">
        <v>0.10620491</v>
      </c>
      <c r="U621" s="310" t="s">
        <v>6023</v>
      </c>
      <c r="V621" s="306"/>
      <c r="W621" s="306"/>
      <c r="X621" s="306"/>
    </row>
    <row r="622" spans="1:24" ht="14.1" customHeight="1" x14ac:dyDescent="0.2">
      <c r="A622" s="308" t="s">
        <v>6027</v>
      </c>
      <c r="B622" s="304" t="s">
        <v>5155</v>
      </c>
      <c r="C622" s="311">
        <v>347</v>
      </c>
      <c r="D622" s="310">
        <v>18.876136519999999</v>
      </c>
      <c r="E622" s="310">
        <v>3.3915342799999997</v>
      </c>
      <c r="F622" s="310">
        <v>6.5712089900000006</v>
      </c>
      <c r="G622" s="310">
        <v>1.58583461</v>
      </c>
      <c r="H622" s="310">
        <v>0.93278280000000002</v>
      </c>
      <c r="I622" s="310">
        <v>0.34782581000000001</v>
      </c>
      <c r="J622" s="310">
        <v>1.62472569</v>
      </c>
      <c r="K622" s="310">
        <v>3.9282320000000003E-2</v>
      </c>
      <c r="L622" s="310">
        <v>0.33991279000000002</v>
      </c>
      <c r="M622" s="310">
        <v>0</v>
      </c>
      <c r="N622" s="310">
        <v>14.046323989999999</v>
      </c>
      <c r="O622" s="310">
        <v>1.4485535300000001</v>
      </c>
      <c r="P622" s="310">
        <v>1.3967372199999999</v>
      </c>
      <c r="Q622" s="310">
        <v>0.26219712000000001</v>
      </c>
      <c r="R622" s="310">
        <v>0.21038081</v>
      </c>
      <c r="S622" s="310">
        <v>74.46229744</v>
      </c>
      <c r="T622" s="310">
        <v>5.2209940199999991</v>
      </c>
      <c r="U622" s="310">
        <v>0.80130269999999992</v>
      </c>
      <c r="V622" s="306"/>
      <c r="W622" s="306"/>
      <c r="X622" s="306"/>
    </row>
    <row r="623" spans="1:24" ht="14.1" customHeight="1" x14ac:dyDescent="0.2">
      <c r="A623" s="308" t="s">
        <v>6027</v>
      </c>
      <c r="B623" s="304" t="s">
        <v>1535</v>
      </c>
      <c r="C623" s="311">
        <v>66</v>
      </c>
      <c r="D623" s="310">
        <v>3.5190811600000003</v>
      </c>
      <c r="E623" s="310">
        <v>0.18335044</v>
      </c>
      <c r="F623" s="310">
        <v>2.2282830000000003E-2</v>
      </c>
      <c r="G623" s="310">
        <v>0.35051618000000001</v>
      </c>
      <c r="H623" s="310">
        <v>0.34353707999999999</v>
      </c>
      <c r="I623" s="310">
        <v>0.19103397</v>
      </c>
      <c r="J623" s="310">
        <v>0.18248829999999999</v>
      </c>
      <c r="K623" s="310">
        <v>0</v>
      </c>
      <c r="L623" s="310">
        <v>2.235763E-2</v>
      </c>
      <c r="M623" s="310">
        <v>0</v>
      </c>
      <c r="N623" s="310">
        <v>2.4291480000000001</v>
      </c>
      <c r="O623" s="310">
        <v>0.16503298000000002</v>
      </c>
      <c r="P623" s="310">
        <v>9.5969929999999995E-2</v>
      </c>
      <c r="Q623" s="310">
        <v>8.3068619999999996E-2</v>
      </c>
      <c r="R623" s="310">
        <v>1.400557E-2</v>
      </c>
      <c r="S623" s="310">
        <v>0.75318998999999998</v>
      </c>
      <c r="T623" s="310">
        <v>0</v>
      </c>
      <c r="U623" s="310" t="s">
        <v>6023</v>
      </c>
      <c r="V623" s="306"/>
      <c r="W623" s="306"/>
      <c r="X623" s="306"/>
    </row>
    <row r="624" spans="1:24" ht="14.1" customHeight="1" x14ac:dyDescent="0.2">
      <c r="A624" s="308" t="s">
        <v>6027</v>
      </c>
      <c r="B624" s="304" t="s">
        <v>5828</v>
      </c>
      <c r="C624" s="311">
        <v>97</v>
      </c>
      <c r="D624" s="310">
        <v>3.9557963700000003</v>
      </c>
      <c r="E624" s="310">
        <v>0.20268173</v>
      </c>
      <c r="F624" s="310">
        <v>0.92783918999999992</v>
      </c>
      <c r="G624" s="310">
        <v>0.36660726999999999</v>
      </c>
      <c r="H624" s="310">
        <v>0.39586391999999998</v>
      </c>
      <c r="I624" s="310">
        <v>4.8546120000000005E-2</v>
      </c>
      <c r="J624" s="310">
        <v>0.19991502</v>
      </c>
      <c r="K624" s="310">
        <v>0</v>
      </c>
      <c r="L624" s="310">
        <v>3.4512089999999995E-2</v>
      </c>
      <c r="M624" s="310">
        <v>0</v>
      </c>
      <c r="N624" s="310">
        <v>2.9103519500000004</v>
      </c>
      <c r="O624" s="310">
        <v>0.14041518</v>
      </c>
      <c r="P624" s="310">
        <v>0.15877789</v>
      </c>
      <c r="Q624" s="310">
        <v>2.738223E-2</v>
      </c>
      <c r="R624" s="310">
        <v>4.5744940000000005E-2</v>
      </c>
      <c r="S624" s="310">
        <v>8.8931505399999988</v>
      </c>
      <c r="T624" s="310">
        <v>0.53578574999999995</v>
      </c>
      <c r="U624" s="310" t="s">
        <v>6023</v>
      </c>
      <c r="V624" s="306"/>
      <c r="W624" s="306"/>
      <c r="X624" s="306"/>
    </row>
    <row r="625" spans="1:24" ht="14.1" customHeight="1" x14ac:dyDescent="0.2">
      <c r="A625" s="308" t="s">
        <v>6027</v>
      </c>
      <c r="B625" s="304" t="s">
        <v>5156</v>
      </c>
      <c r="C625" s="311">
        <v>3302</v>
      </c>
      <c r="D625" s="310">
        <v>190.27883197999998</v>
      </c>
      <c r="E625" s="310">
        <v>22.741199719999997</v>
      </c>
      <c r="F625" s="310">
        <v>62.119646279999998</v>
      </c>
      <c r="G625" s="310">
        <v>15.2588703</v>
      </c>
      <c r="H625" s="310">
        <v>9.9762257999999999</v>
      </c>
      <c r="I625" s="310">
        <v>4.1837793899999998</v>
      </c>
      <c r="J625" s="310">
        <v>15.193197119999999</v>
      </c>
      <c r="K625" s="310">
        <v>2.5271457799999997</v>
      </c>
      <c r="L625" s="310">
        <v>5.5565151500000001</v>
      </c>
      <c r="M625" s="310">
        <v>0</v>
      </c>
      <c r="N625" s="310">
        <v>138.23704723</v>
      </c>
      <c r="O625" s="310">
        <v>15.35981198</v>
      </c>
      <c r="P625" s="310">
        <v>17.133675069999999</v>
      </c>
      <c r="Q625" s="310">
        <v>1.2404250299999999</v>
      </c>
      <c r="R625" s="310">
        <v>3.0142881200000002</v>
      </c>
      <c r="S625" s="310">
        <v>748.73666942999989</v>
      </c>
      <c r="T625" s="310">
        <v>62.052682939999997</v>
      </c>
      <c r="U625" s="310">
        <v>3.7904660200000002</v>
      </c>
      <c r="V625" s="306"/>
      <c r="W625" s="306"/>
      <c r="X625" s="306"/>
    </row>
    <row r="626" spans="1:24" ht="14.1" customHeight="1" x14ac:dyDescent="0.2">
      <c r="A626" s="308" t="s">
        <v>6027</v>
      </c>
      <c r="B626" s="304" t="s">
        <v>3770</v>
      </c>
      <c r="C626" s="311">
        <v>159</v>
      </c>
      <c r="D626" s="310">
        <v>7.46016733</v>
      </c>
      <c r="E626" s="310">
        <v>0.52716565000000004</v>
      </c>
      <c r="F626" s="310">
        <v>0.83641228000000001</v>
      </c>
      <c r="G626" s="310">
        <v>1.1422570299999999</v>
      </c>
      <c r="H626" s="310">
        <v>0.68024892000000003</v>
      </c>
      <c r="I626" s="310">
        <v>0.32072855</v>
      </c>
      <c r="J626" s="310">
        <v>0.60427719999999996</v>
      </c>
      <c r="K626" s="310">
        <v>4.1752459999999998E-2</v>
      </c>
      <c r="L626" s="310">
        <v>6.8246639999999997E-2</v>
      </c>
      <c r="M626" s="310">
        <v>0</v>
      </c>
      <c r="N626" s="310">
        <v>5.02780849</v>
      </c>
      <c r="O626" s="310">
        <v>0.26445946000000004</v>
      </c>
      <c r="P626" s="310">
        <v>0.25303389000000004</v>
      </c>
      <c r="Q626" s="310">
        <v>7.619795E-2</v>
      </c>
      <c r="R626" s="310">
        <v>6.4772379999999991E-2</v>
      </c>
      <c r="S626" s="310">
        <v>3.4326665299999997</v>
      </c>
      <c r="T626" s="310">
        <v>0.12003161</v>
      </c>
      <c r="U626" s="310" t="s">
        <v>6023</v>
      </c>
      <c r="V626" s="306"/>
      <c r="W626" s="306"/>
      <c r="X626" s="306"/>
    </row>
    <row r="627" spans="1:24" ht="14.1" customHeight="1" x14ac:dyDescent="0.2">
      <c r="A627" s="308" t="s">
        <v>6027</v>
      </c>
      <c r="B627" s="304" t="s">
        <v>2011</v>
      </c>
      <c r="C627" s="311">
        <v>64</v>
      </c>
      <c r="D627" s="310">
        <v>2.9780612000000004</v>
      </c>
      <c r="E627" s="310">
        <v>0.18859998</v>
      </c>
      <c r="F627" s="310">
        <v>0.25938592999999999</v>
      </c>
      <c r="G627" s="310">
        <v>0.45469639000000001</v>
      </c>
      <c r="H627" s="310">
        <v>0.32306135999999996</v>
      </c>
      <c r="I627" s="310">
        <v>4.9398199999999996E-2</v>
      </c>
      <c r="J627" s="310">
        <v>0.15552423999999998</v>
      </c>
      <c r="K627" s="310">
        <v>0</v>
      </c>
      <c r="L627" s="310">
        <v>2.7473609999999999E-2</v>
      </c>
      <c r="M627" s="310">
        <v>0</v>
      </c>
      <c r="N627" s="310">
        <v>2.15153427</v>
      </c>
      <c r="O627" s="310">
        <v>0.15199968999999999</v>
      </c>
      <c r="P627" s="310">
        <v>0.17457051999999998</v>
      </c>
      <c r="Q627" s="310">
        <v>1.349961E-2</v>
      </c>
      <c r="R627" s="310">
        <v>3.6070440000000002E-2</v>
      </c>
      <c r="S627" s="310">
        <v>2.2178705000000001</v>
      </c>
      <c r="T627" s="310">
        <v>2.4953289999999999E-2</v>
      </c>
      <c r="U627" s="310" t="s">
        <v>6023</v>
      </c>
      <c r="V627" s="306"/>
      <c r="W627" s="306"/>
      <c r="X627" s="306"/>
    </row>
    <row r="628" spans="1:24" ht="14.1" customHeight="1" x14ac:dyDescent="0.2">
      <c r="A628" s="308" t="s">
        <v>6027</v>
      </c>
      <c r="B628" s="304" t="s">
        <v>526</v>
      </c>
      <c r="C628" s="311">
        <v>196</v>
      </c>
      <c r="D628" s="310">
        <v>9.6966285899999995</v>
      </c>
      <c r="E628" s="310">
        <v>0.58321779000000007</v>
      </c>
      <c r="F628" s="310">
        <v>0.59091402999999998</v>
      </c>
      <c r="G628" s="310">
        <v>1.6608054399999999</v>
      </c>
      <c r="H628" s="310">
        <v>1.1557406399999999</v>
      </c>
      <c r="I628" s="310">
        <v>0.15715348000000001</v>
      </c>
      <c r="J628" s="310">
        <v>0.16195094000000002</v>
      </c>
      <c r="K628" s="310">
        <v>0</v>
      </c>
      <c r="L628" s="310">
        <v>0.1896584</v>
      </c>
      <c r="M628" s="310">
        <v>0</v>
      </c>
      <c r="N628" s="310">
        <v>6.9637751400000001</v>
      </c>
      <c r="O628" s="310">
        <v>0.44751363</v>
      </c>
      <c r="P628" s="310">
        <v>0.38809504</v>
      </c>
      <c r="Q628" s="310">
        <v>0.12412260999999999</v>
      </c>
      <c r="R628" s="310">
        <v>6.4704020000000001E-2</v>
      </c>
      <c r="S628" s="310">
        <v>1.12588263</v>
      </c>
      <c r="T628" s="310">
        <v>0</v>
      </c>
      <c r="U628" s="310" t="s">
        <v>6023</v>
      </c>
      <c r="V628" s="306"/>
      <c r="W628" s="306"/>
      <c r="X628" s="306"/>
    </row>
    <row r="629" spans="1:24" ht="14.1" customHeight="1" x14ac:dyDescent="0.2">
      <c r="A629" s="308" t="s">
        <v>6027</v>
      </c>
      <c r="B629" s="304" t="s">
        <v>3578</v>
      </c>
      <c r="C629" s="311">
        <v>140</v>
      </c>
      <c r="D629" s="310">
        <v>5.7217371300000002</v>
      </c>
      <c r="E629" s="310">
        <v>0.33548165999999996</v>
      </c>
      <c r="F629" s="310">
        <v>0.52350440999999992</v>
      </c>
      <c r="G629" s="310">
        <v>0.59810439000000004</v>
      </c>
      <c r="H629" s="310">
        <v>0.58697063999999999</v>
      </c>
      <c r="I629" s="310">
        <v>0.12321177999999999</v>
      </c>
      <c r="J629" s="310">
        <v>0.15851038000000001</v>
      </c>
      <c r="K629" s="310">
        <v>3.9506449999999999E-2</v>
      </c>
      <c r="L629" s="310">
        <v>4.3207659999999995E-2</v>
      </c>
      <c r="M629" s="310">
        <v>0</v>
      </c>
      <c r="N629" s="310">
        <v>4.1817696800000004</v>
      </c>
      <c r="O629" s="310">
        <v>0.26567343999999998</v>
      </c>
      <c r="P629" s="310">
        <v>0.29579877000000004</v>
      </c>
      <c r="Q629" s="310">
        <v>3.5216360000000002E-2</v>
      </c>
      <c r="R629" s="310">
        <v>6.5341690000000008E-2</v>
      </c>
      <c r="S629" s="310">
        <v>1.4188958500000002</v>
      </c>
      <c r="T629" s="310">
        <v>0.13605467999999998</v>
      </c>
      <c r="U629" s="310">
        <v>0.03</v>
      </c>
      <c r="V629" s="306"/>
      <c r="W629" s="306"/>
      <c r="X629" s="306"/>
    </row>
    <row r="630" spans="1:24" ht="14.1" customHeight="1" x14ac:dyDescent="0.2">
      <c r="A630" s="308" t="s">
        <v>6027</v>
      </c>
      <c r="B630" s="304" t="s">
        <v>3771</v>
      </c>
      <c r="C630" s="311">
        <v>49</v>
      </c>
      <c r="D630" s="310">
        <v>2.3271291299999999</v>
      </c>
      <c r="E630" s="310">
        <v>0.11881119999999999</v>
      </c>
      <c r="F630" s="310">
        <v>0.11687837</v>
      </c>
      <c r="G630" s="310">
        <v>0.22229167000000002</v>
      </c>
      <c r="H630" s="310">
        <v>0.23660832000000001</v>
      </c>
      <c r="I630" s="310">
        <v>2.2878680000000002E-2</v>
      </c>
      <c r="J630" s="310">
        <v>6.0800889999999996E-2</v>
      </c>
      <c r="K630" s="310">
        <v>0</v>
      </c>
      <c r="L630" s="310">
        <v>1.58382E-2</v>
      </c>
      <c r="M630" s="310">
        <v>0</v>
      </c>
      <c r="N630" s="310">
        <v>1.7755366100000001</v>
      </c>
      <c r="O630" s="310">
        <v>0.12602996999999999</v>
      </c>
      <c r="P630" s="310">
        <v>8.5424810000000004E-2</v>
      </c>
      <c r="Q630" s="310">
        <v>6.0285860000000004E-2</v>
      </c>
      <c r="R630" s="310">
        <v>1.9680700000000002E-2</v>
      </c>
      <c r="S630" s="310">
        <v>0.66329994999999997</v>
      </c>
      <c r="T630" s="310">
        <v>4.5716140000000002E-2</v>
      </c>
      <c r="U630" s="310" t="s">
        <v>6023</v>
      </c>
      <c r="V630" s="306"/>
      <c r="W630" s="306"/>
      <c r="X630" s="306"/>
    </row>
    <row r="631" spans="1:24" ht="14.1" customHeight="1" x14ac:dyDescent="0.2">
      <c r="A631" s="308" t="s">
        <v>6027</v>
      </c>
      <c r="B631" s="304" t="s">
        <v>2012</v>
      </c>
      <c r="C631" s="311">
        <v>22065</v>
      </c>
      <c r="D631" s="310">
        <v>1275.34606558</v>
      </c>
      <c r="E631" s="310">
        <v>143.49790447000001</v>
      </c>
      <c r="F631" s="310">
        <v>232.70140244999999</v>
      </c>
      <c r="G631" s="310">
        <v>114.71474918999999</v>
      </c>
      <c r="H631" s="310">
        <v>79.575473160000001</v>
      </c>
      <c r="I631" s="310">
        <v>40.995687170000004</v>
      </c>
      <c r="J631" s="310">
        <v>85.436213790000011</v>
      </c>
      <c r="K631" s="310">
        <v>15.099606660000001</v>
      </c>
      <c r="L631" s="310">
        <v>22.154027500000002</v>
      </c>
      <c r="M631" s="310">
        <v>0</v>
      </c>
      <c r="N631" s="310">
        <v>922.42465111000001</v>
      </c>
      <c r="O631" s="310">
        <v>96.892446450000008</v>
      </c>
      <c r="P631" s="310">
        <v>108.94619920000001</v>
      </c>
      <c r="Q631" s="310">
        <v>8.5897185799999995</v>
      </c>
      <c r="R631" s="310">
        <v>20.643471329999997</v>
      </c>
      <c r="S631" s="310">
        <v>2561.6401635500001</v>
      </c>
      <c r="T631" s="310">
        <v>236.61540013999999</v>
      </c>
      <c r="U631" s="310">
        <v>6.9611932999999997</v>
      </c>
      <c r="V631" s="306"/>
      <c r="W631" s="306"/>
      <c r="X631" s="306"/>
    </row>
    <row r="632" spans="1:24" ht="14.1" customHeight="1" x14ac:dyDescent="0.2">
      <c r="A632" s="308" t="s">
        <v>6027</v>
      </c>
      <c r="B632" s="304" t="s">
        <v>3579</v>
      </c>
      <c r="C632" s="311">
        <v>1095</v>
      </c>
      <c r="D632" s="310">
        <v>65.838720979999991</v>
      </c>
      <c r="E632" s="310">
        <v>5.5218165900000002</v>
      </c>
      <c r="F632" s="310">
        <v>14.551981359999999</v>
      </c>
      <c r="G632" s="310">
        <v>6.7487364200000002</v>
      </c>
      <c r="H632" s="310">
        <v>3.3807688799999998</v>
      </c>
      <c r="I632" s="310">
        <v>2.0909860899999999</v>
      </c>
      <c r="J632" s="310">
        <v>5.7719084900000004</v>
      </c>
      <c r="K632" s="310">
        <v>5.730756E-2</v>
      </c>
      <c r="L632" s="310">
        <v>1.0154679899999999</v>
      </c>
      <c r="M632" s="310">
        <v>0</v>
      </c>
      <c r="N632" s="310">
        <v>47.18345137</v>
      </c>
      <c r="O632" s="310">
        <v>4.8675215999999999</v>
      </c>
      <c r="P632" s="310">
        <v>5.2364657699999997</v>
      </c>
      <c r="Q632" s="310">
        <v>0.75334779000000007</v>
      </c>
      <c r="R632" s="310">
        <v>1.1222919599999999</v>
      </c>
      <c r="S632" s="310">
        <v>121.26761014</v>
      </c>
      <c r="T632" s="310">
        <v>16.470067910000001</v>
      </c>
      <c r="U632" s="310">
        <v>0.35705890000000001</v>
      </c>
      <c r="V632" s="306"/>
      <c r="W632" s="306"/>
      <c r="X632" s="306"/>
    </row>
    <row r="633" spans="1:24" ht="14.1" customHeight="1" x14ac:dyDescent="0.2">
      <c r="A633" s="308" t="s">
        <v>6027</v>
      </c>
      <c r="B633" s="304" t="s">
        <v>2013</v>
      </c>
      <c r="C633" s="311">
        <v>20</v>
      </c>
      <c r="D633" s="310">
        <v>0.68563123999999998</v>
      </c>
      <c r="E633" s="310">
        <v>5.0134440000000002E-2</v>
      </c>
      <c r="F633" s="310">
        <v>0.25709240999999999</v>
      </c>
      <c r="G633" s="310">
        <v>7.2948539999999992E-2</v>
      </c>
      <c r="H633" s="310">
        <v>5.0051760000000001E-2</v>
      </c>
      <c r="I633" s="310">
        <v>1.094677E-2</v>
      </c>
      <c r="J633" s="310">
        <v>4.239772E-2</v>
      </c>
      <c r="K633" s="310">
        <v>0</v>
      </c>
      <c r="L633" s="310">
        <v>6.0000000000000001E-3</v>
      </c>
      <c r="M633" s="310">
        <v>0</v>
      </c>
      <c r="N633" s="310">
        <v>0.52300475999999996</v>
      </c>
      <c r="O633" s="310">
        <v>1.7181909999999998E-2</v>
      </c>
      <c r="P633" s="310">
        <v>2.3052740000000002E-2</v>
      </c>
      <c r="Q633" s="310">
        <v>2.8417500000000001E-3</v>
      </c>
      <c r="R633" s="310">
        <v>8.7125799999999993E-3</v>
      </c>
      <c r="S633" s="310">
        <v>2.1786581000000003</v>
      </c>
      <c r="T633" s="310">
        <v>0</v>
      </c>
      <c r="U633" s="310" t="s">
        <v>6023</v>
      </c>
      <c r="V633" s="306"/>
      <c r="W633" s="306"/>
      <c r="X633" s="306"/>
    </row>
    <row r="634" spans="1:24" ht="14.1" customHeight="1" x14ac:dyDescent="0.2">
      <c r="A634" s="308" t="s">
        <v>6027</v>
      </c>
      <c r="B634" s="304" t="s">
        <v>2014</v>
      </c>
      <c r="C634" s="311">
        <v>622</v>
      </c>
      <c r="D634" s="310">
        <v>46.954380569999998</v>
      </c>
      <c r="E634" s="310">
        <v>5.6522307099999995</v>
      </c>
      <c r="F634" s="310">
        <v>17.07666541</v>
      </c>
      <c r="G634" s="310">
        <v>3.8082159500000001</v>
      </c>
      <c r="H634" s="310">
        <v>1.66535856</v>
      </c>
      <c r="I634" s="310">
        <v>1.0916844699999999</v>
      </c>
      <c r="J634" s="310">
        <v>4.3325072000000002</v>
      </c>
      <c r="K634" s="310">
        <v>1.1709650600000001</v>
      </c>
      <c r="L634" s="310">
        <v>0.88862413000000007</v>
      </c>
      <c r="M634" s="310">
        <v>0</v>
      </c>
      <c r="N634" s="310">
        <v>34.25288844</v>
      </c>
      <c r="O634" s="310">
        <v>4.7484352699999999</v>
      </c>
      <c r="P634" s="310">
        <v>4.7620278699999998</v>
      </c>
      <c r="Q634" s="310">
        <v>0.64490725999999998</v>
      </c>
      <c r="R634" s="310">
        <v>0.65849985999999994</v>
      </c>
      <c r="S634" s="310">
        <v>151.76524623</v>
      </c>
      <c r="T634" s="310">
        <v>10.039759099999999</v>
      </c>
      <c r="U634" s="310">
        <v>1.98517867</v>
      </c>
      <c r="V634" s="306"/>
      <c r="W634" s="306"/>
      <c r="X634" s="306"/>
    </row>
    <row r="635" spans="1:24" ht="14.1" customHeight="1" x14ac:dyDescent="0.2">
      <c r="A635" s="308" t="s">
        <v>6027</v>
      </c>
      <c r="B635" s="304" t="s">
        <v>4827</v>
      </c>
      <c r="C635" s="311">
        <v>3512</v>
      </c>
      <c r="D635" s="310">
        <v>202.86239891999998</v>
      </c>
      <c r="E635" s="310">
        <v>18.613041280000001</v>
      </c>
      <c r="F635" s="310">
        <v>48.94690877</v>
      </c>
      <c r="G635" s="310">
        <v>20.430772359999999</v>
      </c>
      <c r="H635" s="310">
        <v>9.8442711599999999</v>
      </c>
      <c r="I635" s="310">
        <v>5.5596723299999997</v>
      </c>
      <c r="J635" s="310">
        <v>13.45471916</v>
      </c>
      <c r="K635" s="310">
        <v>2.4074103500000001</v>
      </c>
      <c r="L635" s="310">
        <v>4.7185712899999999</v>
      </c>
      <c r="M635" s="310">
        <v>0</v>
      </c>
      <c r="N635" s="310">
        <v>148.20731147000001</v>
      </c>
      <c r="O635" s="310">
        <v>15.340686699999999</v>
      </c>
      <c r="P635" s="310">
        <v>17.29508929</v>
      </c>
      <c r="Q635" s="310">
        <v>1.0725173899999998</v>
      </c>
      <c r="R635" s="310">
        <v>3.0269199800000002</v>
      </c>
      <c r="S635" s="310">
        <v>481.35639881000003</v>
      </c>
      <c r="T635" s="310">
        <v>46.068571299999995</v>
      </c>
      <c r="U635" s="310">
        <v>1.92243144</v>
      </c>
      <c r="V635" s="306"/>
      <c r="W635" s="306"/>
      <c r="X635" s="306"/>
    </row>
    <row r="636" spans="1:24" ht="14.1" customHeight="1" x14ac:dyDescent="0.2">
      <c r="A636" s="308" t="s">
        <v>6027</v>
      </c>
      <c r="B636" s="304" t="s">
        <v>5157</v>
      </c>
      <c r="C636" s="311">
        <v>335</v>
      </c>
      <c r="D636" s="310">
        <v>20.815991019999998</v>
      </c>
      <c r="E636" s="310">
        <v>1.9483470900000002</v>
      </c>
      <c r="F636" s="310">
        <v>9.661303460000001</v>
      </c>
      <c r="G636" s="310">
        <v>1.5275057099999998</v>
      </c>
      <c r="H636" s="310">
        <v>0.74850131999999991</v>
      </c>
      <c r="I636" s="310">
        <v>0.27179856000000002</v>
      </c>
      <c r="J636" s="310">
        <v>1.96471046</v>
      </c>
      <c r="K636" s="310">
        <v>1.0398723000000001</v>
      </c>
      <c r="L636" s="310">
        <v>0.24993251999999999</v>
      </c>
      <c r="M636" s="310">
        <v>0</v>
      </c>
      <c r="N636" s="310">
        <v>15.118813300000001</v>
      </c>
      <c r="O636" s="310">
        <v>1.8612335500000001</v>
      </c>
      <c r="P636" s="310">
        <v>1.90509405</v>
      </c>
      <c r="Q636" s="310">
        <v>0.24340324999999999</v>
      </c>
      <c r="R636" s="310">
        <v>0.28726374999999998</v>
      </c>
      <c r="S636" s="310">
        <v>80.634927529999999</v>
      </c>
      <c r="T636" s="310">
        <v>5.0518837699999999</v>
      </c>
      <c r="U636" s="310">
        <v>1.2217137900000001</v>
      </c>
      <c r="V636" s="306"/>
      <c r="W636" s="306"/>
      <c r="X636" s="306"/>
    </row>
    <row r="637" spans="1:24" ht="14.1" customHeight="1" x14ac:dyDescent="0.2">
      <c r="A637" s="308" t="s">
        <v>6027</v>
      </c>
      <c r="B637" s="304" t="s">
        <v>2015</v>
      </c>
      <c r="C637" s="311">
        <v>44</v>
      </c>
      <c r="D637" s="310">
        <v>1.75577359</v>
      </c>
      <c r="E637" s="310">
        <v>0.11666467999999999</v>
      </c>
      <c r="F637" s="310">
        <v>0.45255561</v>
      </c>
      <c r="G637" s="310">
        <v>0.16962621</v>
      </c>
      <c r="H637" s="310">
        <v>0.10920384</v>
      </c>
      <c r="I637" s="310">
        <v>1.06845E-2</v>
      </c>
      <c r="J637" s="310">
        <v>0.12066535</v>
      </c>
      <c r="K637" s="310">
        <v>0</v>
      </c>
      <c r="L637" s="310">
        <v>5.7801999999999999E-2</v>
      </c>
      <c r="M637" s="310">
        <v>0</v>
      </c>
      <c r="N637" s="310">
        <v>1.3134042100000001</v>
      </c>
      <c r="O637" s="310">
        <v>0.11958236999999999</v>
      </c>
      <c r="P637" s="310">
        <v>0.13866938000000001</v>
      </c>
      <c r="Q637" s="310">
        <v>7.2814399999999993E-3</v>
      </c>
      <c r="R637" s="310">
        <v>2.6368450000000002E-2</v>
      </c>
      <c r="S637" s="310">
        <v>5.0099288499999997</v>
      </c>
      <c r="T637" s="310">
        <v>0.98556224000000003</v>
      </c>
      <c r="U637" s="310" t="s">
        <v>6023</v>
      </c>
      <c r="V637" s="306"/>
      <c r="W637" s="306"/>
      <c r="X637" s="306"/>
    </row>
    <row r="638" spans="1:24" ht="14.1" customHeight="1" x14ac:dyDescent="0.2">
      <c r="A638" s="308" t="s">
        <v>6027</v>
      </c>
      <c r="B638" s="304" t="s">
        <v>5158</v>
      </c>
      <c r="C638" s="311">
        <v>5132</v>
      </c>
      <c r="D638" s="310">
        <v>363.20098471</v>
      </c>
      <c r="E638" s="310">
        <v>57.157744389999998</v>
      </c>
      <c r="F638" s="310">
        <v>272.07062375999999</v>
      </c>
      <c r="G638" s="310">
        <v>32.093888409999998</v>
      </c>
      <c r="H638" s="310">
        <v>13.229590199999999</v>
      </c>
      <c r="I638" s="310">
        <v>6.1277714000000003</v>
      </c>
      <c r="J638" s="310">
        <v>32.146340430000002</v>
      </c>
      <c r="K638" s="310">
        <v>15.30693409</v>
      </c>
      <c r="L638" s="310">
        <v>4.3641451399999998</v>
      </c>
      <c r="M638" s="310">
        <v>0</v>
      </c>
      <c r="N638" s="310">
        <v>265.33344562000002</v>
      </c>
      <c r="O638" s="310">
        <v>34.456304450000005</v>
      </c>
      <c r="P638" s="310">
        <v>33.45667795</v>
      </c>
      <c r="Q638" s="310">
        <v>6.0469988299999997</v>
      </c>
      <c r="R638" s="310">
        <v>5.04737233</v>
      </c>
      <c r="S638" s="310">
        <v>2278.7512957600002</v>
      </c>
      <c r="T638" s="310">
        <v>139.7553657</v>
      </c>
      <c r="U638" s="310">
        <v>18.12765757</v>
      </c>
      <c r="V638" s="306"/>
      <c r="W638" s="306"/>
      <c r="X638" s="306"/>
    </row>
    <row r="639" spans="1:24" ht="14.1" customHeight="1" x14ac:dyDescent="0.2">
      <c r="A639" s="308" t="s">
        <v>6027</v>
      </c>
      <c r="B639" s="304" t="s">
        <v>5159</v>
      </c>
      <c r="C639" s="311">
        <v>1126</v>
      </c>
      <c r="D639" s="310">
        <v>51.834185979999994</v>
      </c>
      <c r="E639" s="310">
        <v>5.8035919600000003</v>
      </c>
      <c r="F639" s="310">
        <v>12.820487009999999</v>
      </c>
      <c r="G639" s="310">
        <v>4.623606070000001</v>
      </c>
      <c r="H639" s="310">
        <v>3.6173772000000004</v>
      </c>
      <c r="I639" s="310">
        <v>1.42074755</v>
      </c>
      <c r="J639" s="310">
        <v>3.4519730499999999</v>
      </c>
      <c r="K639" s="310">
        <v>0.25260504</v>
      </c>
      <c r="L639" s="310">
        <v>1.0788867400000002</v>
      </c>
      <c r="M639" s="310">
        <v>0</v>
      </c>
      <c r="N639" s="310">
        <v>37.498536420000001</v>
      </c>
      <c r="O639" s="310">
        <v>3.0751389500000004</v>
      </c>
      <c r="P639" s="310">
        <v>3.3695688800000001</v>
      </c>
      <c r="Q639" s="310">
        <v>0.42768096999999999</v>
      </c>
      <c r="R639" s="310">
        <v>0.7221109</v>
      </c>
      <c r="S639" s="310">
        <v>105.30046597</v>
      </c>
      <c r="T639" s="310">
        <v>8.3904489000000009</v>
      </c>
      <c r="U639" s="310">
        <v>0.55572124000000001</v>
      </c>
      <c r="V639" s="306"/>
      <c r="W639" s="306"/>
      <c r="X639" s="306"/>
    </row>
    <row r="640" spans="1:24" ht="14.1" customHeight="1" x14ac:dyDescent="0.2">
      <c r="A640" s="308" t="s">
        <v>6027</v>
      </c>
      <c r="B640" s="304" t="s">
        <v>621</v>
      </c>
      <c r="C640" s="311">
        <v>176</v>
      </c>
      <c r="D640" s="310">
        <v>7.8053477100000004</v>
      </c>
      <c r="E640" s="310">
        <v>0.57061209999999996</v>
      </c>
      <c r="F640" s="310">
        <v>0.91154851000000003</v>
      </c>
      <c r="G640" s="310">
        <v>0.69827300999999997</v>
      </c>
      <c r="H640" s="310">
        <v>0.65977319999999995</v>
      </c>
      <c r="I640" s="310">
        <v>0.32517859000000005</v>
      </c>
      <c r="J640" s="310">
        <v>0.60314685000000001</v>
      </c>
      <c r="K640" s="310">
        <v>0</v>
      </c>
      <c r="L640" s="310">
        <v>5.382696E-2</v>
      </c>
      <c r="M640" s="310">
        <v>0</v>
      </c>
      <c r="N640" s="310">
        <v>5.4752234500000005</v>
      </c>
      <c r="O640" s="310">
        <v>0.33895374</v>
      </c>
      <c r="P640" s="310">
        <v>0.37976755000000001</v>
      </c>
      <c r="Q640" s="310">
        <v>6.2586989999999995E-2</v>
      </c>
      <c r="R640" s="310">
        <v>0.1034008</v>
      </c>
      <c r="S640" s="310">
        <v>5.8373363700000001</v>
      </c>
      <c r="T640" s="310">
        <v>0.75651178000000008</v>
      </c>
      <c r="U640" s="310" t="s">
        <v>6023</v>
      </c>
      <c r="V640" s="306"/>
      <c r="W640" s="306"/>
      <c r="X640" s="306"/>
    </row>
    <row r="641" spans="1:24" ht="14.1" customHeight="1" x14ac:dyDescent="0.2">
      <c r="A641" s="308" t="s">
        <v>6027</v>
      </c>
      <c r="B641" s="304" t="s">
        <v>3195</v>
      </c>
      <c r="C641" s="311">
        <v>236</v>
      </c>
      <c r="D641" s="310">
        <v>13.991091130000001</v>
      </c>
      <c r="E641" s="310">
        <v>2.1625447499999999</v>
      </c>
      <c r="F641" s="310">
        <v>3.3004927599999996</v>
      </c>
      <c r="G641" s="310">
        <v>1.3347875900000001</v>
      </c>
      <c r="H641" s="310">
        <v>0.8190288</v>
      </c>
      <c r="I641" s="310">
        <v>0.18709604999999999</v>
      </c>
      <c r="J641" s="310">
        <v>0.70579389000000003</v>
      </c>
      <c r="K641" s="310">
        <v>0.38810514000000002</v>
      </c>
      <c r="L641" s="310">
        <v>0.20196105</v>
      </c>
      <c r="M641" s="310">
        <v>0</v>
      </c>
      <c r="N641" s="310">
        <v>10.366113140000001</v>
      </c>
      <c r="O641" s="310">
        <v>1.0989116200000002</v>
      </c>
      <c r="P641" s="310">
        <v>1.0911914899999999</v>
      </c>
      <c r="Q641" s="310">
        <v>0.14833348000000002</v>
      </c>
      <c r="R641" s="310">
        <v>0.14061335</v>
      </c>
      <c r="S641" s="310">
        <v>39.100220419999999</v>
      </c>
      <c r="T641" s="310">
        <v>6.0087879299999996</v>
      </c>
      <c r="U641" s="310">
        <v>0.13800000000000001</v>
      </c>
      <c r="V641" s="306"/>
      <c r="W641" s="306"/>
      <c r="X641" s="306"/>
    </row>
    <row r="642" spans="1:24" ht="14.1" customHeight="1" x14ac:dyDescent="0.2">
      <c r="A642" s="308" t="s">
        <v>6027</v>
      </c>
      <c r="B642" s="304" t="s">
        <v>4828</v>
      </c>
      <c r="C642" s="311">
        <v>28124</v>
      </c>
      <c r="D642" s="310">
        <v>2006.25544676</v>
      </c>
      <c r="E642" s="310">
        <v>427.74548623999999</v>
      </c>
      <c r="F642" s="310">
        <v>1454.9670353199999</v>
      </c>
      <c r="G642" s="310">
        <v>177.68031161000002</v>
      </c>
      <c r="H642" s="310">
        <v>64.252809360000001</v>
      </c>
      <c r="I642" s="310">
        <v>45.172826499999999</v>
      </c>
      <c r="J642" s="310">
        <v>153.80754173</v>
      </c>
      <c r="K642" s="310">
        <v>44.369159759999995</v>
      </c>
      <c r="L642" s="310">
        <v>31.445507940000002</v>
      </c>
      <c r="M642" s="310">
        <v>0</v>
      </c>
      <c r="N642" s="310">
        <v>1497.6794462</v>
      </c>
      <c r="O642" s="310">
        <v>204.99143910000001</v>
      </c>
      <c r="P642" s="310">
        <v>213.11890603999998</v>
      </c>
      <c r="Q642" s="310">
        <v>18.359333329999998</v>
      </c>
      <c r="R642" s="310">
        <v>26.48680027</v>
      </c>
      <c r="S642" s="310">
        <v>12909.400712780001</v>
      </c>
      <c r="T642" s="310">
        <v>1018.60389174</v>
      </c>
      <c r="U642" s="310">
        <v>76.319775239999998</v>
      </c>
      <c r="V642" s="306"/>
      <c r="W642" s="306"/>
      <c r="X642" s="306"/>
    </row>
    <row r="643" spans="1:24" ht="14.1" customHeight="1" x14ac:dyDescent="0.2">
      <c r="A643" s="308" t="s">
        <v>6027</v>
      </c>
      <c r="B643" s="304" t="s">
        <v>1192</v>
      </c>
      <c r="C643" s="311">
        <v>246</v>
      </c>
      <c r="D643" s="310">
        <v>13.17818321</v>
      </c>
      <c r="E643" s="310">
        <v>0.85984718000000004</v>
      </c>
      <c r="F643" s="310">
        <v>2.5743070299999999</v>
      </c>
      <c r="G643" s="310">
        <v>1.2129395199999999</v>
      </c>
      <c r="H643" s="310">
        <v>0.80537831999999998</v>
      </c>
      <c r="I643" s="310">
        <v>0.28200199999999997</v>
      </c>
      <c r="J643" s="310">
        <v>1.2106961399999998</v>
      </c>
      <c r="K643" s="310">
        <v>0.56863675000000002</v>
      </c>
      <c r="L643" s="310">
        <v>0.32256359999999995</v>
      </c>
      <c r="M643" s="310">
        <v>0</v>
      </c>
      <c r="N643" s="310">
        <v>8.9073835299999988</v>
      </c>
      <c r="O643" s="310">
        <v>0.68227177999999999</v>
      </c>
      <c r="P643" s="310">
        <v>0.73430390000000001</v>
      </c>
      <c r="Q643" s="310">
        <v>0.13772972</v>
      </c>
      <c r="R643" s="310">
        <v>0.18976183999999999</v>
      </c>
      <c r="S643" s="310">
        <v>27.38297266</v>
      </c>
      <c r="T643" s="310">
        <v>2.0185685499999999</v>
      </c>
      <c r="U643" s="310">
        <v>9.9000000000000008E-3</v>
      </c>
      <c r="V643" s="306"/>
      <c r="W643" s="306"/>
      <c r="X643" s="306"/>
    </row>
    <row r="644" spans="1:24" ht="14.1" customHeight="1" x14ac:dyDescent="0.2">
      <c r="A644" s="308" t="s">
        <v>6027</v>
      </c>
      <c r="B644" s="304" t="s">
        <v>2016</v>
      </c>
      <c r="C644" s="311">
        <v>1273</v>
      </c>
      <c r="D644" s="310">
        <v>80.754645580000002</v>
      </c>
      <c r="E644" s="310">
        <v>10.266800890000001</v>
      </c>
      <c r="F644" s="310">
        <v>45.102817689999995</v>
      </c>
      <c r="G644" s="310">
        <v>6.619096289999999</v>
      </c>
      <c r="H644" s="310">
        <v>3.4217203199999999</v>
      </c>
      <c r="I644" s="310">
        <v>1.7348557900000001</v>
      </c>
      <c r="J644" s="310">
        <v>5.7959651900000004</v>
      </c>
      <c r="K644" s="310">
        <v>3.2996016800000003</v>
      </c>
      <c r="L644" s="310">
        <v>1.15222187</v>
      </c>
      <c r="M644" s="310">
        <v>0</v>
      </c>
      <c r="N644" s="310">
        <v>59.045542399999995</v>
      </c>
      <c r="O644" s="310">
        <v>7.6083560300000004</v>
      </c>
      <c r="P644" s="310">
        <v>7.3944800099999997</v>
      </c>
      <c r="Q644" s="310">
        <v>1.2527644899999999</v>
      </c>
      <c r="R644" s="310">
        <v>1.0388884700000001</v>
      </c>
      <c r="S644" s="310">
        <v>311.78676051999997</v>
      </c>
      <c r="T644" s="310">
        <v>55.41429815</v>
      </c>
      <c r="U644" s="310">
        <v>3.4236386899999998</v>
      </c>
      <c r="V644" s="306"/>
      <c r="W644" s="306"/>
      <c r="X644" s="306"/>
    </row>
    <row r="645" spans="1:24" ht="14.1" customHeight="1" x14ac:dyDescent="0.2">
      <c r="A645" s="308" t="s">
        <v>6027</v>
      </c>
      <c r="B645" s="304" t="s">
        <v>3196</v>
      </c>
      <c r="C645" s="311">
        <v>198</v>
      </c>
      <c r="D645" s="310">
        <v>11.191958849999999</v>
      </c>
      <c r="E645" s="310">
        <v>1.16316434</v>
      </c>
      <c r="F645" s="310">
        <v>2.6962056200000002</v>
      </c>
      <c r="G645" s="310">
        <v>0.86041877</v>
      </c>
      <c r="H645" s="310">
        <v>0.68479908</v>
      </c>
      <c r="I645" s="310">
        <v>0.17528329000000001</v>
      </c>
      <c r="J645" s="310">
        <v>0.94703188999999999</v>
      </c>
      <c r="K645" s="310">
        <v>0.16496922</v>
      </c>
      <c r="L645" s="310">
        <v>7.3030079999999997E-2</v>
      </c>
      <c r="M645" s="310">
        <v>0</v>
      </c>
      <c r="N645" s="310">
        <v>8.3035271399999999</v>
      </c>
      <c r="O645" s="310">
        <v>0.88884275999999995</v>
      </c>
      <c r="P645" s="310">
        <v>0.88468803000000007</v>
      </c>
      <c r="Q645" s="310">
        <v>0.12947647000000001</v>
      </c>
      <c r="R645" s="310">
        <v>0.12532174000000001</v>
      </c>
      <c r="S645" s="310">
        <v>41.892002210000001</v>
      </c>
      <c r="T645" s="310">
        <v>4.4063170599999992</v>
      </c>
      <c r="U645" s="310" t="s">
        <v>6023</v>
      </c>
      <c r="V645" s="306"/>
      <c r="W645" s="306"/>
      <c r="X645" s="306"/>
    </row>
    <row r="646" spans="1:24" ht="14.1" customHeight="1" x14ac:dyDescent="0.2">
      <c r="A646" s="308" t="s">
        <v>6027</v>
      </c>
      <c r="B646" s="304" t="s">
        <v>3197</v>
      </c>
      <c r="C646" s="311">
        <v>60</v>
      </c>
      <c r="D646" s="310">
        <v>2.9227235600000001</v>
      </c>
      <c r="E646" s="310">
        <v>0.25676344000000001</v>
      </c>
      <c r="F646" s="310">
        <v>0.75334296999999995</v>
      </c>
      <c r="G646" s="310">
        <v>0.25839623999999994</v>
      </c>
      <c r="H646" s="310">
        <v>0.18428148</v>
      </c>
      <c r="I646" s="310">
        <v>4.0733459999999999E-2</v>
      </c>
      <c r="J646" s="310">
        <v>0.18960039000000001</v>
      </c>
      <c r="K646" s="310">
        <v>1.0540530000000001E-2</v>
      </c>
      <c r="L646" s="310">
        <v>2.9621970000000001E-2</v>
      </c>
      <c r="M646" s="310">
        <v>0</v>
      </c>
      <c r="N646" s="310">
        <v>2.2137117100000001</v>
      </c>
      <c r="O646" s="310">
        <v>0.17225845000000001</v>
      </c>
      <c r="P646" s="310">
        <v>0.17777145000000003</v>
      </c>
      <c r="Q646" s="310">
        <v>2.9946819999999999E-2</v>
      </c>
      <c r="R646" s="310">
        <v>3.5459820000000003E-2</v>
      </c>
      <c r="S646" s="310">
        <v>11.971186939999999</v>
      </c>
      <c r="T646" s="310">
        <v>2.10531259</v>
      </c>
      <c r="U646" s="310" t="s">
        <v>6023</v>
      </c>
      <c r="V646" s="306"/>
      <c r="W646" s="306"/>
      <c r="X646" s="306"/>
    </row>
    <row r="647" spans="1:24" ht="14.1" customHeight="1" x14ac:dyDescent="0.2">
      <c r="A647" s="308" t="s">
        <v>6027</v>
      </c>
      <c r="B647" s="304" t="s">
        <v>5160</v>
      </c>
      <c r="C647" s="311">
        <v>499</v>
      </c>
      <c r="D647" s="310">
        <v>19.38775064</v>
      </c>
      <c r="E647" s="310">
        <v>2.6104896699999998</v>
      </c>
      <c r="F647" s="310">
        <v>5.7481930999999999</v>
      </c>
      <c r="G647" s="310">
        <v>1.7326112</v>
      </c>
      <c r="H647" s="310">
        <v>1.3764234</v>
      </c>
      <c r="I647" s="310">
        <v>0.37903586</v>
      </c>
      <c r="J647" s="310">
        <v>1.4482225500000001</v>
      </c>
      <c r="K647" s="310">
        <v>4.2193230000000005E-2</v>
      </c>
      <c r="L647" s="310">
        <v>0.39657805999999995</v>
      </c>
      <c r="M647" s="310">
        <v>0</v>
      </c>
      <c r="N647" s="310">
        <v>14.044259349999999</v>
      </c>
      <c r="O647" s="310">
        <v>0.95606293000000009</v>
      </c>
      <c r="P647" s="310">
        <v>0.90411934999999999</v>
      </c>
      <c r="Q647" s="310">
        <v>0.27319183000000002</v>
      </c>
      <c r="R647" s="310">
        <v>0.22124825000000001</v>
      </c>
      <c r="S647" s="310">
        <v>57.865512559999999</v>
      </c>
      <c r="T647" s="310">
        <v>6.9526964800000002</v>
      </c>
      <c r="U647" s="310">
        <v>7.5999999999999998E-2</v>
      </c>
      <c r="V647" s="306"/>
      <c r="W647" s="306"/>
      <c r="X647" s="306"/>
    </row>
    <row r="648" spans="1:24" ht="14.1" customHeight="1" x14ac:dyDescent="0.2">
      <c r="A648" s="308" t="s">
        <v>6027</v>
      </c>
      <c r="B648" s="304" t="s">
        <v>3772</v>
      </c>
      <c r="C648" s="311">
        <v>89</v>
      </c>
      <c r="D648" s="310">
        <v>3.9964671600000004</v>
      </c>
      <c r="E648" s="310">
        <v>0.25649618000000002</v>
      </c>
      <c r="F648" s="310">
        <v>0.12818194999999999</v>
      </c>
      <c r="G648" s="310">
        <v>0.40227287</v>
      </c>
      <c r="H648" s="310">
        <v>0.45046584000000001</v>
      </c>
      <c r="I648" s="310">
        <v>0.11311077999999999</v>
      </c>
      <c r="J648" s="310">
        <v>0.19753991000000001</v>
      </c>
      <c r="K648" s="310">
        <v>0</v>
      </c>
      <c r="L648" s="310">
        <v>9.2578799999999996E-3</v>
      </c>
      <c r="M648" s="310">
        <v>0</v>
      </c>
      <c r="N648" s="310">
        <v>2.8238198799999998</v>
      </c>
      <c r="O648" s="310">
        <v>0.15247068</v>
      </c>
      <c r="P648" s="310">
        <v>0.13896248</v>
      </c>
      <c r="Q648" s="310">
        <v>4.1437849999999998E-2</v>
      </c>
      <c r="R648" s="310">
        <v>2.792965E-2</v>
      </c>
      <c r="S648" s="310">
        <v>0.22587360999999997</v>
      </c>
      <c r="T648" s="310">
        <v>4.2183999999999999E-4</v>
      </c>
      <c r="U648" s="310" t="s">
        <v>6023</v>
      </c>
      <c r="V648" s="306"/>
      <c r="W648" s="306"/>
      <c r="X648" s="306"/>
    </row>
    <row r="649" spans="1:24" ht="14.1" customHeight="1" x14ac:dyDescent="0.2">
      <c r="A649" s="308" t="s">
        <v>6027</v>
      </c>
      <c r="B649" s="304" t="s">
        <v>622</v>
      </c>
      <c r="C649" s="311">
        <v>189</v>
      </c>
      <c r="D649" s="310">
        <v>9.0558558100000006</v>
      </c>
      <c r="E649" s="310">
        <v>0.63505739999999999</v>
      </c>
      <c r="F649" s="310">
        <v>0.88459814000000003</v>
      </c>
      <c r="G649" s="310">
        <v>0.87108448999999999</v>
      </c>
      <c r="H649" s="310">
        <v>0.7166501999999999</v>
      </c>
      <c r="I649" s="310">
        <v>0.19009645999999999</v>
      </c>
      <c r="J649" s="310">
        <v>0.75170421999999992</v>
      </c>
      <c r="K649" s="310">
        <v>0</v>
      </c>
      <c r="L649" s="310">
        <v>3.8942890000000001E-2</v>
      </c>
      <c r="M649" s="310">
        <v>0</v>
      </c>
      <c r="N649" s="310">
        <v>6.5141067000000001</v>
      </c>
      <c r="O649" s="310">
        <v>0.46740961999999997</v>
      </c>
      <c r="P649" s="310">
        <v>0.58298686</v>
      </c>
      <c r="Q649" s="310">
        <v>2.893664E-2</v>
      </c>
      <c r="R649" s="310">
        <v>0.14451388000000001</v>
      </c>
      <c r="S649" s="310">
        <v>8.613578630000001</v>
      </c>
      <c r="T649" s="310">
        <v>0.24936323000000002</v>
      </c>
      <c r="U649" s="310" t="s">
        <v>6023</v>
      </c>
      <c r="V649" s="306"/>
      <c r="W649" s="306"/>
      <c r="X649" s="306"/>
    </row>
    <row r="650" spans="1:24" ht="14.1" customHeight="1" x14ac:dyDescent="0.2">
      <c r="A650" s="308" t="s">
        <v>6027</v>
      </c>
      <c r="B650" s="304" t="s">
        <v>4075</v>
      </c>
      <c r="C650" s="311">
        <v>73</v>
      </c>
      <c r="D650" s="310">
        <v>4.3277871699999997</v>
      </c>
      <c r="E650" s="310">
        <v>0.20632769000000001</v>
      </c>
      <c r="F650" s="310">
        <v>0.33894773</v>
      </c>
      <c r="G650" s="310">
        <v>0.35837838</v>
      </c>
      <c r="H650" s="310">
        <v>0.32533644</v>
      </c>
      <c r="I650" s="310">
        <v>9.9181309999999995E-2</v>
      </c>
      <c r="J650" s="310">
        <v>0.20077235999999998</v>
      </c>
      <c r="K650" s="310">
        <v>3.4931650000000002E-2</v>
      </c>
      <c r="L650" s="310">
        <v>3.21585E-2</v>
      </c>
      <c r="M650" s="310">
        <v>0</v>
      </c>
      <c r="N650" s="310">
        <v>3.2770285299999999</v>
      </c>
      <c r="O650" s="310">
        <v>0.33108765000000001</v>
      </c>
      <c r="P650" s="310">
        <v>0.33864618000000002</v>
      </c>
      <c r="Q650" s="310">
        <v>5.1603699999999995E-2</v>
      </c>
      <c r="R650" s="310">
        <v>5.9162230000000003E-2</v>
      </c>
      <c r="S650" s="310">
        <v>2.5628345499999998</v>
      </c>
      <c r="T650" s="310">
        <v>0.56086897999999996</v>
      </c>
      <c r="U650" s="310" t="s">
        <v>6023</v>
      </c>
      <c r="V650" s="306"/>
      <c r="W650" s="306"/>
      <c r="X650" s="306"/>
    </row>
    <row r="651" spans="1:24" ht="14.1" customHeight="1" x14ac:dyDescent="0.2">
      <c r="A651" s="308" t="s">
        <v>6027</v>
      </c>
      <c r="B651" s="304" t="s">
        <v>2966</v>
      </c>
      <c r="C651" s="311">
        <v>64</v>
      </c>
      <c r="D651" s="310">
        <v>2.9023353100000002</v>
      </c>
      <c r="E651" s="310">
        <v>0.13124129000000001</v>
      </c>
      <c r="F651" s="310">
        <v>0.48600633000000004</v>
      </c>
      <c r="G651" s="310">
        <v>0.21337714000000002</v>
      </c>
      <c r="H651" s="310">
        <v>0.27300959999999996</v>
      </c>
      <c r="I651" s="310">
        <v>0.22210533999999998</v>
      </c>
      <c r="J651" s="310">
        <v>8.7067979999999989E-2</v>
      </c>
      <c r="K651" s="310">
        <v>0</v>
      </c>
      <c r="L651" s="310">
        <v>7.8733919999999999E-2</v>
      </c>
      <c r="M651" s="310">
        <v>0</v>
      </c>
      <c r="N651" s="310">
        <v>2.0451999299999999</v>
      </c>
      <c r="O651" s="310">
        <v>0.16861067999999999</v>
      </c>
      <c r="P651" s="310">
        <v>0.20137460000000001</v>
      </c>
      <c r="Q651" s="310">
        <v>1.1742600000000001E-2</v>
      </c>
      <c r="R651" s="310">
        <v>4.4506519999999994E-2</v>
      </c>
      <c r="S651" s="310">
        <v>1.65502192</v>
      </c>
      <c r="T651" s="310">
        <v>5.9888589999999998E-2</v>
      </c>
      <c r="U651" s="310" t="s">
        <v>6023</v>
      </c>
      <c r="V651" s="306"/>
      <c r="W651" s="306"/>
      <c r="X651" s="306"/>
    </row>
    <row r="652" spans="1:24" ht="14.1" customHeight="1" x14ac:dyDescent="0.2">
      <c r="A652" s="308" t="s">
        <v>6027</v>
      </c>
      <c r="B652" s="304" t="s">
        <v>3198</v>
      </c>
      <c r="C652" s="311">
        <v>86</v>
      </c>
      <c r="D652" s="310">
        <v>3.2692595600000001</v>
      </c>
      <c r="E652" s="310">
        <v>0.17897094</v>
      </c>
      <c r="F652" s="310">
        <v>0.57985807999999994</v>
      </c>
      <c r="G652" s="310">
        <v>0.24031155999999998</v>
      </c>
      <c r="H652" s="310">
        <v>0.29121024000000001</v>
      </c>
      <c r="I652" s="310">
        <v>1.9461909999999999E-2</v>
      </c>
      <c r="J652" s="310">
        <v>0.16298485000000001</v>
      </c>
      <c r="K652" s="310">
        <v>3.5867739999999995E-2</v>
      </c>
      <c r="L652" s="310">
        <v>2.423902E-2</v>
      </c>
      <c r="M652" s="310">
        <v>0</v>
      </c>
      <c r="N652" s="310">
        <v>2.4974593199999999</v>
      </c>
      <c r="O652" s="310">
        <v>0.15641425</v>
      </c>
      <c r="P652" s="310">
        <v>0.13639542999999998</v>
      </c>
      <c r="Q652" s="310">
        <v>3.8438720000000003E-2</v>
      </c>
      <c r="R652" s="310">
        <v>1.8419900000000003E-2</v>
      </c>
      <c r="S652" s="310">
        <v>11.84344819</v>
      </c>
      <c r="T652" s="310">
        <v>1.9651560100000001</v>
      </c>
      <c r="U652" s="310" t="s">
        <v>6023</v>
      </c>
      <c r="V652" s="306"/>
      <c r="W652" s="306"/>
      <c r="X652" s="306"/>
    </row>
    <row r="653" spans="1:24" ht="14.1" customHeight="1" x14ac:dyDescent="0.2">
      <c r="A653" s="308" t="s">
        <v>6027</v>
      </c>
      <c r="B653" s="304" t="s">
        <v>1024</v>
      </c>
      <c r="C653" s="311">
        <v>473</v>
      </c>
      <c r="D653" s="310">
        <v>24.489917079999998</v>
      </c>
      <c r="E653" s="310">
        <v>1.7399568700000001</v>
      </c>
      <c r="F653" s="310">
        <v>2.8292128399999998</v>
      </c>
      <c r="G653" s="310">
        <v>2.1572055899999998</v>
      </c>
      <c r="H653" s="310">
        <v>1.8132387599999999</v>
      </c>
      <c r="I653" s="310">
        <v>0.77573988000000005</v>
      </c>
      <c r="J653" s="310">
        <v>1.4229495700000001</v>
      </c>
      <c r="K653" s="310">
        <v>0.5753373100000001</v>
      </c>
      <c r="L653" s="310">
        <v>0.29902928999999995</v>
      </c>
      <c r="M653" s="310">
        <v>0</v>
      </c>
      <c r="N653" s="310">
        <v>17.474290969999998</v>
      </c>
      <c r="O653" s="310">
        <v>1.6016488</v>
      </c>
      <c r="P653" s="310">
        <v>1.7037308500000001</v>
      </c>
      <c r="Q653" s="310">
        <v>0.17692474999999999</v>
      </c>
      <c r="R653" s="310">
        <v>0.2790068</v>
      </c>
      <c r="S653" s="310">
        <v>43.454615029999999</v>
      </c>
      <c r="T653" s="310">
        <v>4.6985552100000003</v>
      </c>
      <c r="U653" s="310" t="s">
        <v>6023</v>
      </c>
      <c r="V653" s="306"/>
      <c r="W653" s="306"/>
      <c r="X653" s="306"/>
    </row>
    <row r="654" spans="1:24" ht="14.1" customHeight="1" x14ac:dyDescent="0.2">
      <c r="A654" s="308" t="s">
        <v>6027</v>
      </c>
      <c r="B654" s="304" t="s">
        <v>2967</v>
      </c>
      <c r="C654" s="311">
        <v>102</v>
      </c>
      <c r="D654" s="310">
        <v>4.05725538</v>
      </c>
      <c r="E654" s="310">
        <v>0.41380341999999998</v>
      </c>
      <c r="F654" s="310">
        <v>0.54002401</v>
      </c>
      <c r="G654" s="310">
        <v>0.32461006999999997</v>
      </c>
      <c r="H654" s="310">
        <v>0.25480895999999997</v>
      </c>
      <c r="I654" s="310">
        <v>3.6112999999999999E-2</v>
      </c>
      <c r="J654" s="310">
        <v>0.21667631000000001</v>
      </c>
      <c r="K654" s="310">
        <v>0</v>
      </c>
      <c r="L654" s="310">
        <v>3.0976759999999999E-2</v>
      </c>
      <c r="M654" s="310">
        <v>0</v>
      </c>
      <c r="N654" s="310">
        <v>3.1940702799999996</v>
      </c>
      <c r="O654" s="310">
        <v>0.26523485999999996</v>
      </c>
      <c r="P654" s="310">
        <v>0.24193895999999998</v>
      </c>
      <c r="Q654" s="310">
        <v>5.0855879999999999E-2</v>
      </c>
      <c r="R654" s="310">
        <v>2.7559980000000001E-2</v>
      </c>
      <c r="S654" s="310">
        <v>3.2112307700000002</v>
      </c>
      <c r="T654" s="310">
        <v>0.27925673000000001</v>
      </c>
      <c r="U654" s="310" t="s">
        <v>6023</v>
      </c>
      <c r="V654" s="306"/>
      <c r="W654" s="306"/>
      <c r="X654" s="306"/>
    </row>
    <row r="655" spans="1:24" ht="14.1" customHeight="1" x14ac:dyDescent="0.2">
      <c r="A655" s="308" t="s">
        <v>6027</v>
      </c>
      <c r="B655" s="304" t="s">
        <v>4777</v>
      </c>
      <c r="C655" s="311">
        <v>22336</v>
      </c>
      <c r="D655" s="310">
        <v>2084.3186161799999</v>
      </c>
      <c r="E655" s="310">
        <v>184.56252706000001</v>
      </c>
      <c r="F655" s="310">
        <v>385.61650369</v>
      </c>
      <c r="G655" s="310">
        <v>185.62854324999998</v>
      </c>
      <c r="H655" s="310">
        <v>74.790979919999998</v>
      </c>
      <c r="I655" s="310">
        <v>42.758816700000004</v>
      </c>
      <c r="J655" s="310">
        <v>97.568186230000009</v>
      </c>
      <c r="K655" s="310">
        <v>20.422716170000001</v>
      </c>
      <c r="L655" s="310">
        <v>59.11355657</v>
      </c>
      <c r="M655" s="310">
        <v>0</v>
      </c>
      <c r="N655" s="310">
        <v>1609.7849986900001</v>
      </c>
      <c r="O655" s="310">
        <v>267.78739991999998</v>
      </c>
      <c r="P655" s="310">
        <v>268.80946768000001</v>
      </c>
      <c r="Q655" s="310">
        <v>23.824422739999999</v>
      </c>
      <c r="R655" s="310">
        <v>24.846490500000002</v>
      </c>
      <c r="S655" s="310">
        <v>6531.6039228</v>
      </c>
      <c r="T655" s="310">
        <v>485.97988914000001</v>
      </c>
      <c r="U655" s="310">
        <v>13.693685859999999</v>
      </c>
      <c r="V655" s="306"/>
      <c r="W655" s="306"/>
      <c r="X655" s="306"/>
    </row>
    <row r="656" spans="1:24" ht="14.1" customHeight="1" x14ac:dyDescent="0.2">
      <c r="A656" s="308" t="s">
        <v>6027</v>
      </c>
      <c r="B656" s="304" t="s">
        <v>3199</v>
      </c>
      <c r="C656" s="311">
        <v>217</v>
      </c>
      <c r="D656" s="310">
        <v>8.0858402500000004</v>
      </c>
      <c r="E656" s="310">
        <v>0.79459053000000002</v>
      </c>
      <c r="F656" s="310">
        <v>3.58886627</v>
      </c>
      <c r="G656" s="310">
        <v>0.75560992999999999</v>
      </c>
      <c r="H656" s="310">
        <v>0.47776679999999999</v>
      </c>
      <c r="I656" s="310">
        <v>0.10552403</v>
      </c>
      <c r="J656" s="310">
        <v>0.61130955000000009</v>
      </c>
      <c r="K656" s="310">
        <v>0.19401017000000001</v>
      </c>
      <c r="L656" s="310">
        <v>0.10827518</v>
      </c>
      <c r="M656" s="310">
        <v>0</v>
      </c>
      <c r="N656" s="310">
        <v>5.8378947500000002</v>
      </c>
      <c r="O656" s="310">
        <v>0.44291728000000002</v>
      </c>
      <c r="P656" s="310">
        <v>0.49637218</v>
      </c>
      <c r="Q656" s="310">
        <v>4.8600690000000002E-2</v>
      </c>
      <c r="R656" s="310">
        <v>0.10205559</v>
      </c>
      <c r="S656" s="310">
        <v>21.56405371</v>
      </c>
      <c r="T656" s="310">
        <v>2.39701641</v>
      </c>
      <c r="U656" s="310" t="s">
        <v>6023</v>
      </c>
      <c r="V656" s="306"/>
      <c r="W656" s="306"/>
      <c r="X656" s="306"/>
    </row>
    <row r="657" spans="1:24" ht="14.1" customHeight="1" x14ac:dyDescent="0.2">
      <c r="A657" s="308" t="s">
        <v>6027</v>
      </c>
      <c r="B657" s="304" t="s">
        <v>4269</v>
      </c>
      <c r="C657" s="311">
        <v>101</v>
      </c>
      <c r="D657" s="310">
        <v>4.2408612799999998</v>
      </c>
      <c r="E657" s="310">
        <v>0.33742921000000003</v>
      </c>
      <c r="F657" s="310">
        <v>1.3511164099999999</v>
      </c>
      <c r="G657" s="310">
        <v>0.44120113000000005</v>
      </c>
      <c r="H657" s="310">
        <v>0.32988659999999997</v>
      </c>
      <c r="I657" s="310">
        <v>6.3317589999999993E-2</v>
      </c>
      <c r="J657" s="310">
        <v>0.32614482</v>
      </c>
      <c r="K657" s="310">
        <v>0</v>
      </c>
      <c r="L657" s="310">
        <v>6.615422E-2</v>
      </c>
      <c r="M657" s="310">
        <v>0</v>
      </c>
      <c r="N657" s="310">
        <v>3.0371461499999999</v>
      </c>
      <c r="O657" s="310">
        <v>0.15461448</v>
      </c>
      <c r="P657" s="310">
        <v>0.17878764999999999</v>
      </c>
      <c r="Q657" s="310">
        <v>2.5401E-2</v>
      </c>
      <c r="R657" s="310">
        <v>4.9574170000000001E-2</v>
      </c>
      <c r="S657" s="310">
        <v>15.605116539999999</v>
      </c>
      <c r="T657" s="310">
        <v>1.4971745000000001</v>
      </c>
      <c r="U657" s="310">
        <v>8.9228929999999998E-2</v>
      </c>
      <c r="V657" s="306"/>
      <c r="W657" s="306"/>
      <c r="X657" s="306"/>
    </row>
    <row r="658" spans="1:24" ht="14.1" customHeight="1" x14ac:dyDescent="0.2">
      <c r="A658" s="308" t="s">
        <v>6027</v>
      </c>
      <c r="B658" s="304" t="s">
        <v>4270</v>
      </c>
      <c r="C658" s="311">
        <v>285</v>
      </c>
      <c r="D658" s="310">
        <v>15.40539094</v>
      </c>
      <c r="E658" s="310">
        <v>2.2500216600000003</v>
      </c>
      <c r="F658" s="310">
        <v>4.9087972100000004</v>
      </c>
      <c r="G658" s="310">
        <v>1.6110125299999998</v>
      </c>
      <c r="H658" s="310">
        <v>0.79172783999999996</v>
      </c>
      <c r="I658" s="310">
        <v>0.26372878000000005</v>
      </c>
      <c r="J658" s="310">
        <v>1.1290756899999999</v>
      </c>
      <c r="K658" s="310">
        <v>0.15875983999999999</v>
      </c>
      <c r="L658" s="310">
        <v>9.5192009999999994E-2</v>
      </c>
      <c r="M658" s="310">
        <v>0</v>
      </c>
      <c r="N658" s="310">
        <v>11.368599590000001</v>
      </c>
      <c r="O658" s="310">
        <v>1.0592631799999999</v>
      </c>
      <c r="P658" s="310">
        <v>1.05624528</v>
      </c>
      <c r="Q658" s="310">
        <v>0.19402708999999999</v>
      </c>
      <c r="R658" s="310">
        <v>0.19100919</v>
      </c>
      <c r="S658" s="310">
        <v>69.647880450000002</v>
      </c>
      <c r="T658" s="310">
        <v>5.7787384800000003</v>
      </c>
      <c r="U658" s="310" t="s">
        <v>6023</v>
      </c>
      <c r="V658" s="306"/>
      <c r="W658" s="306"/>
      <c r="X658" s="306"/>
    </row>
    <row r="659" spans="1:24" ht="14.1" customHeight="1" x14ac:dyDescent="0.2">
      <c r="A659" s="308" t="s">
        <v>6027</v>
      </c>
      <c r="B659" s="304" t="s">
        <v>4271</v>
      </c>
      <c r="C659" s="311">
        <v>45</v>
      </c>
      <c r="D659" s="310">
        <v>1.7247809199999999</v>
      </c>
      <c r="E659" s="310">
        <v>0.11758488</v>
      </c>
      <c r="F659" s="310">
        <v>0.69948699000000003</v>
      </c>
      <c r="G659" s="310">
        <v>0.15270580000000003</v>
      </c>
      <c r="H659" s="310">
        <v>9.3278280000000005E-2</v>
      </c>
      <c r="I659" s="310">
        <v>1.8109549999999999E-2</v>
      </c>
      <c r="J659" s="310">
        <v>0.22798984</v>
      </c>
      <c r="K659" s="310">
        <v>0</v>
      </c>
      <c r="L659" s="310">
        <v>1.5995350000000002E-2</v>
      </c>
      <c r="M659" s="310">
        <v>0</v>
      </c>
      <c r="N659" s="310">
        <v>1.25333757</v>
      </c>
      <c r="O659" s="310">
        <v>8.2655789999999993E-2</v>
      </c>
      <c r="P659" s="310">
        <v>9.7821820000000004E-2</v>
      </c>
      <c r="Q659" s="310">
        <v>4.7103299999999996E-3</v>
      </c>
      <c r="R659" s="310">
        <v>1.9876359999999999E-2</v>
      </c>
      <c r="S659" s="310">
        <v>9.3283034199999992</v>
      </c>
      <c r="T659" s="310">
        <v>0.32293228000000002</v>
      </c>
      <c r="U659" s="310" t="s">
        <v>6023</v>
      </c>
      <c r="V659" s="306"/>
      <c r="W659" s="306"/>
      <c r="X659" s="306"/>
    </row>
    <row r="660" spans="1:24" ht="14.1" customHeight="1" x14ac:dyDescent="0.2">
      <c r="A660" s="308" t="s">
        <v>6027</v>
      </c>
      <c r="B660" s="304" t="s">
        <v>1536</v>
      </c>
      <c r="C660" s="311">
        <v>76</v>
      </c>
      <c r="D660" s="310">
        <v>3.6851617200000004</v>
      </c>
      <c r="E660" s="310">
        <v>0.22978089000000002</v>
      </c>
      <c r="F660" s="310">
        <v>0.20383303</v>
      </c>
      <c r="G660" s="310">
        <v>0.35836436000000005</v>
      </c>
      <c r="H660" s="310">
        <v>0.43909044000000003</v>
      </c>
      <c r="I660" s="310">
        <v>9.1399710000000009E-2</v>
      </c>
      <c r="J660" s="310">
        <v>0.16825516000000001</v>
      </c>
      <c r="K660" s="310">
        <v>0</v>
      </c>
      <c r="L660" s="310">
        <v>9.7560670000000002E-2</v>
      </c>
      <c r="M660" s="310">
        <v>0</v>
      </c>
      <c r="N660" s="310">
        <v>2.5350415399999999</v>
      </c>
      <c r="O660" s="310">
        <v>0.14430256</v>
      </c>
      <c r="P660" s="310">
        <v>0.13316808999999999</v>
      </c>
      <c r="Q660" s="310">
        <v>3.5327009999999999E-2</v>
      </c>
      <c r="R660" s="310">
        <v>2.4192540000000002E-2</v>
      </c>
      <c r="S660" s="310">
        <v>1.58642679</v>
      </c>
      <c r="T660" s="310">
        <v>4.9992220000000004E-2</v>
      </c>
      <c r="U660" s="310" t="s">
        <v>6023</v>
      </c>
      <c r="V660" s="306"/>
      <c r="W660" s="306"/>
      <c r="X660" s="306"/>
    </row>
    <row r="661" spans="1:24" ht="14.1" customHeight="1" x14ac:dyDescent="0.2">
      <c r="A661" s="308" t="s">
        <v>6027</v>
      </c>
      <c r="B661" s="304" t="s">
        <v>4272</v>
      </c>
      <c r="C661" s="311">
        <v>49</v>
      </c>
      <c r="D661" s="310">
        <v>1.9114255200000001</v>
      </c>
      <c r="E661" s="310">
        <v>0.19089930999999999</v>
      </c>
      <c r="F661" s="310">
        <v>0.44110238000000002</v>
      </c>
      <c r="G661" s="310">
        <v>0.17671359</v>
      </c>
      <c r="H661" s="310">
        <v>0.13195464000000001</v>
      </c>
      <c r="I661" s="310">
        <v>1.3935670000000001E-2</v>
      </c>
      <c r="J661" s="310">
        <v>0.12939141000000001</v>
      </c>
      <c r="K661" s="310">
        <v>0</v>
      </c>
      <c r="L661" s="310">
        <v>5.6975579999999998E-2</v>
      </c>
      <c r="M661" s="310">
        <v>0</v>
      </c>
      <c r="N661" s="310">
        <v>1.40620904</v>
      </c>
      <c r="O661" s="310">
        <v>9.0778029999999996E-2</v>
      </c>
      <c r="P661" s="310">
        <v>9.4254520000000008E-2</v>
      </c>
      <c r="Q661" s="310">
        <v>1.4316559999999999E-2</v>
      </c>
      <c r="R661" s="310">
        <v>1.7793049999999998E-2</v>
      </c>
      <c r="S661" s="310">
        <v>4.2425371799999994</v>
      </c>
      <c r="T661" s="310">
        <v>0.62492352000000007</v>
      </c>
      <c r="U661" s="310" t="s">
        <v>6023</v>
      </c>
      <c r="V661" s="306"/>
      <c r="W661" s="306"/>
      <c r="X661" s="306"/>
    </row>
    <row r="662" spans="1:24" ht="14.1" customHeight="1" x14ac:dyDescent="0.2">
      <c r="A662" s="308" t="s">
        <v>6027</v>
      </c>
      <c r="B662" s="304" t="s">
        <v>527</v>
      </c>
      <c r="C662" s="311">
        <v>202</v>
      </c>
      <c r="D662" s="310">
        <v>8.4585135700000009</v>
      </c>
      <c r="E662" s="310">
        <v>0.50486425000000001</v>
      </c>
      <c r="F662" s="310">
        <v>1.08171453</v>
      </c>
      <c r="G662" s="310">
        <v>0.86526539999999996</v>
      </c>
      <c r="H662" s="310">
        <v>1.13754</v>
      </c>
      <c r="I662" s="310">
        <v>9.1396720000000001E-2</v>
      </c>
      <c r="J662" s="310">
        <v>0.16349109000000001</v>
      </c>
      <c r="K662" s="310">
        <v>1.596968E-2</v>
      </c>
      <c r="L662" s="310">
        <v>5.7886569999999998E-2</v>
      </c>
      <c r="M662" s="310">
        <v>0</v>
      </c>
      <c r="N662" s="310">
        <v>6.1292391900000007</v>
      </c>
      <c r="O662" s="310">
        <v>0.32282838000000003</v>
      </c>
      <c r="P662" s="310">
        <v>0.28229690999999996</v>
      </c>
      <c r="Q662" s="310">
        <v>9.5189720000000005E-2</v>
      </c>
      <c r="R662" s="310">
        <v>5.4658249999999999E-2</v>
      </c>
      <c r="S662" s="310">
        <v>2.8012217400000003</v>
      </c>
      <c r="T662" s="310">
        <v>7.8822059999999999E-2</v>
      </c>
      <c r="U662" s="310" t="s">
        <v>6023</v>
      </c>
      <c r="V662" s="306"/>
      <c r="W662" s="306"/>
      <c r="X662" s="306"/>
    </row>
    <row r="663" spans="1:24" ht="14.1" customHeight="1" x14ac:dyDescent="0.2">
      <c r="A663" s="308" t="s">
        <v>6027</v>
      </c>
      <c r="B663" s="304" t="s">
        <v>4273</v>
      </c>
      <c r="C663" s="311">
        <v>76</v>
      </c>
      <c r="D663" s="310">
        <v>3.7400964500000002</v>
      </c>
      <c r="E663" s="310">
        <v>0.46794361000000001</v>
      </c>
      <c r="F663" s="310">
        <v>4.1118564600000003</v>
      </c>
      <c r="G663" s="310">
        <v>0.35109915999999997</v>
      </c>
      <c r="H663" s="310">
        <v>0.17973132</v>
      </c>
      <c r="I663" s="310">
        <v>7.0062109999999997E-2</v>
      </c>
      <c r="J663" s="310">
        <v>0.31883871999999996</v>
      </c>
      <c r="K663" s="310">
        <v>0</v>
      </c>
      <c r="L663" s="310">
        <v>8.0411289999999996E-2</v>
      </c>
      <c r="M663" s="310">
        <v>0</v>
      </c>
      <c r="N663" s="310">
        <v>2.7408062700000002</v>
      </c>
      <c r="O663" s="310">
        <v>0.19188326999999999</v>
      </c>
      <c r="P663" s="310">
        <v>0.21772926000000001</v>
      </c>
      <c r="Q663" s="310">
        <v>2.3309029999999998E-2</v>
      </c>
      <c r="R663" s="310">
        <v>4.9155019999999994E-2</v>
      </c>
      <c r="S663" s="310">
        <v>23.830710239999998</v>
      </c>
      <c r="T663" s="310">
        <v>1.16148356</v>
      </c>
      <c r="U663" s="310" t="s">
        <v>6023</v>
      </c>
      <c r="V663" s="306"/>
      <c r="W663" s="306"/>
      <c r="X663" s="306"/>
    </row>
    <row r="664" spans="1:24" ht="14.1" customHeight="1" x14ac:dyDescent="0.2">
      <c r="A664" s="308" t="s">
        <v>6027</v>
      </c>
      <c r="B664" s="304" t="s">
        <v>623</v>
      </c>
      <c r="C664" s="311">
        <v>142</v>
      </c>
      <c r="D664" s="310">
        <v>6.6945958699999997</v>
      </c>
      <c r="E664" s="310">
        <v>0.45176791999999999</v>
      </c>
      <c r="F664" s="310">
        <v>0.96334310000000001</v>
      </c>
      <c r="G664" s="310">
        <v>0.56758716999999992</v>
      </c>
      <c r="H664" s="310">
        <v>0.43454028</v>
      </c>
      <c r="I664" s="310">
        <v>9.3351020000000007E-2</v>
      </c>
      <c r="J664" s="310">
        <v>0.56342574999999995</v>
      </c>
      <c r="K664" s="310">
        <v>0</v>
      </c>
      <c r="L664" s="310">
        <v>5.4941170000000004E-2</v>
      </c>
      <c r="M664" s="310">
        <v>0</v>
      </c>
      <c r="N664" s="310">
        <v>4.9872021900000005</v>
      </c>
      <c r="O664" s="310">
        <v>0.42612003999999998</v>
      </c>
      <c r="P664" s="310">
        <v>0.40242264</v>
      </c>
      <c r="Q664" s="310">
        <v>9.8774020000000004E-2</v>
      </c>
      <c r="R664" s="310">
        <v>7.5076619999999997E-2</v>
      </c>
      <c r="S664" s="310">
        <v>6.3299956500000008</v>
      </c>
      <c r="T664" s="310">
        <v>0.68220097000000002</v>
      </c>
      <c r="U664" s="310" t="s">
        <v>6023</v>
      </c>
      <c r="V664" s="306"/>
      <c r="W664" s="306"/>
      <c r="X664" s="306"/>
    </row>
    <row r="665" spans="1:24" ht="14.1" customHeight="1" x14ac:dyDescent="0.2">
      <c r="A665" s="308" t="s">
        <v>6027</v>
      </c>
      <c r="B665" s="304" t="s">
        <v>407</v>
      </c>
      <c r="C665" s="311">
        <v>543</v>
      </c>
      <c r="D665" s="310">
        <v>23.070118609999998</v>
      </c>
      <c r="E665" s="310">
        <v>1.8192953600000001</v>
      </c>
      <c r="F665" s="310">
        <v>5.6878779499999998</v>
      </c>
      <c r="G665" s="310">
        <v>1.85994868</v>
      </c>
      <c r="H665" s="310">
        <v>1.6221320400000001</v>
      </c>
      <c r="I665" s="310">
        <v>0.77782560999999995</v>
      </c>
      <c r="J665" s="310">
        <v>2.3603805699999998</v>
      </c>
      <c r="K665" s="310">
        <v>0</v>
      </c>
      <c r="L665" s="310">
        <v>0.21361831000000001</v>
      </c>
      <c r="M665" s="310">
        <v>0</v>
      </c>
      <c r="N665" s="310">
        <v>16.309855300000002</v>
      </c>
      <c r="O665" s="310">
        <v>1.23395425</v>
      </c>
      <c r="P665" s="310">
        <v>1.3920030299999999</v>
      </c>
      <c r="Q665" s="310">
        <v>0.19960026</v>
      </c>
      <c r="R665" s="310">
        <v>0.35764903999999997</v>
      </c>
      <c r="S665" s="310">
        <v>24.343679100000003</v>
      </c>
      <c r="T665" s="310">
        <v>1.3313267499999999</v>
      </c>
      <c r="U665" s="310" t="s">
        <v>6023</v>
      </c>
      <c r="V665" s="306"/>
      <c r="W665" s="306"/>
      <c r="X665" s="306"/>
    </row>
    <row r="666" spans="1:24" ht="14.1" customHeight="1" x14ac:dyDescent="0.2">
      <c r="A666" s="308" t="s">
        <v>6027</v>
      </c>
      <c r="B666" s="304" t="s">
        <v>528</v>
      </c>
      <c r="C666" s="311">
        <v>342</v>
      </c>
      <c r="D666" s="310">
        <v>18.244872230000002</v>
      </c>
      <c r="E666" s="310">
        <v>1.1843580499999999</v>
      </c>
      <c r="F666" s="310">
        <v>2.2638459900000001</v>
      </c>
      <c r="G666" s="310">
        <v>1.63547098</v>
      </c>
      <c r="H666" s="310">
        <v>1.7540866799999999</v>
      </c>
      <c r="I666" s="310">
        <v>0.27435598</v>
      </c>
      <c r="J666" s="310">
        <v>0.48572023999999997</v>
      </c>
      <c r="K666" s="310">
        <v>0</v>
      </c>
      <c r="L666" s="310">
        <v>0.71046347999999993</v>
      </c>
      <c r="M666" s="310">
        <v>0</v>
      </c>
      <c r="N666" s="310">
        <v>13.39723875</v>
      </c>
      <c r="O666" s="310">
        <v>1.0714015299999999</v>
      </c>
      <c r="P666" s="310">
        <v>1.1339915300000001</v>
      </c>
      <c r="Q666" s="310">
        <v>0.14973829999999999</v>
      </c>
      <c r="R666" s="310">
        <v>0.2123283</v>
      </c>
      <c r="S666" s="310">
        <v>20.899085149999998</v>
      </c>
      <c r="T666" s="310">
        <v>1.1574307699999999</v>
      </c>
      <c r="U666" s="310" t="s">
        <v>6023</v>
      </c>
      <c r="V666" s="306"/>
      <c r="W666" s="306"/>
      <c r="X666" s="306"/>
    </row>
    <row r="667" spans="1:24" ht="14.1" customHeight="1" x14ac:dyDescent="0.2">
      <c r="A667" s="308" t="s">
        <v>6027</v>
      </c>
      <c r="B667" s="304" t="s">
        <v>3773</v>
      </c>
      <c r="C667" s="311">
        <v>70</v>
      </c>
      <c r="D667" s="310">
        <v>4.9848113700000001</v>
      </c>
      <c r="E667" s="310">
        <v>0.40476529999999999</v>
      </c>
      <c r="F667" s="310">
        <v>0.81305252000000006</v>
      </c>
      <c r="G667" s="310">
        <v>0.50173820000000002</v>
      </c>
      <c r="H667" s="310">
        <v>0.26618436000000001</v>
      </c>
      <c r="I667" s="310">
        <v>0.11652856</v>
      </c>
      <c r="J667" s="310">
        <v>0.29987292999999998</v>
      </c>
      <c r="K667" s="310">
        <v>0</v>
      </c>
      <c r="L667" s="310">
        <v>4.2173629999999997E-2</v>
      </c>
      <c r="M667" s="310">
        <v>0</v>
      </c>
      <c r="N667" s="310">
        <v>3.75831369</v>
      </c>
      <c r="O667" s="310">
        <v>0.47525204999999998</v>
      </c>
      <c r="P667" s="310">
        <v>0.49071492</v>
      </c>
      <c r="Q667" s="310">
        <v>4.0207809999999997E-2</v>
      </c>
      <c r="R667" s="310">
        <v>5.567068E-2</v>
      </c>
      <c r="S667" s="310">
        <v>4.6159129400000003</v>
      </c>
      <c r="T667" s="310">
        <v>0.25400275999999999</v>
      </c>
      <c r="U667" s="310" t="s">
        <v>6023</v>
      </c>
      <c r="V667" s="306"/>
      <c r="W667" s="306"/>
      <c r="X667" s="306"/>
    </row>
    <row r="668" spans="1:24" ht="14.1" customHeight="1" x14ac:dyDescent="0.2">
      <c r="A668" s="308" t="s">
        <v>6027</v>
      </c>
      <c r="B668" s="304" t="s">
        <v>5161</v>
      </c>
      <c r="C668" s="311">
        <v>444</v>
      </c>
      <c r="D668" s="310">
        <v>26.241580450000001</v>
      </c>
      <c r="E668" s="310">
        <v>7.4088854900000003</v>
      </c>
      <c r="F668" s="310">
        <v>14.45460456</v>
      </c>
      <c r="G668" s="310">
        <v>2.3321599700000002</v>
      </c>
      <c r="H668" s="310">
        <v>1.5265786799999999</v>
      </c>
      <c r="I668" s="310">
        <v>0.33238695000000001</v>
      </c>
      <c r="J668" s="310">
        <v>1.5303306000000001</v>
      </c>
      <c r="K668" s="310">
        <v>0.53587393999999999</v>
      </c>
      <c r="L668" s="310">
        <v>0.35224787999999996</v>
      </c>
      <c r="M668" s="310">
        <v>0</v>
      </c>
      <c r="N668" s="310">
        <v>19.683440570000002</v>
      </c>
      <c r="O668" s="310">
        <v>2.27253368</v>
      </c>
      <c r="P668" s="310">
        <v>1.4579319499999999</v>
      </c>
      <c r="Q668" s="310">
        <v>1.0166184899999999</v>
      </c>
      <c r="R668" s="310">
        <v>0.20201676000000002</v>
      </c>
      <c r="S668" s="310">
        <v>234.74915231999998</v>
      </c>
      <c r="T668" s="310">
        <v>5.20283959</v>
      </c>
      <c r="U668" s="310">
        <v>0.66231691000000004</v>
      </c>
      <c r="V668" s="306"/>
      <c r="W668" s="306"/>
      <c r="X668" s="306"/>
    </row>
    <row r="669" spans="1:24" ht="14.1" customHeight="1" x14ac:dyDescent="0.2">
      <c r="A669" s="308" t="s">
        <v>6027</v>
      </c>
      <c r="B669" s="304" t="s">
        <v>2017</v>
      </c>
      <c r="C669" s="311">
        <v>167</v>
      </c>
      <c r="D669" s="310">
        <v>5.9352979699999997</v>
      </c>
      <c r="E669" s="310">
        <v>0.56619570999999991</v>
      </c>
      <c r="F669" s="310">
        <v>1.11833827</v>
      </c>
      <c r="G669" s="310">
        <v>0.42180636999999999</v>
      </c>
      <c r="H669" s="310">
        <v>0.15243035999999999</v>
      </c>
      <c r="I669" s="310">
        <v>3.8263449999999997E-2</v>
      </c>
      <c r="J669" s="310">
        <v>0.25067468999999998</v>
      </c>
      <c r="K669" s="310">
        <v>0</v>
      </c>
      <c r="L669" s="310">
        <v>0.19865719000000001</v>
      </c>
      <c r="M669" s="310">
        <v>0</v>
      </c>
      <c r="N669" s="310">
        <v>4.8882689699999995</v>
      </c>
      <c r="O669" s="310">
        <v>0.74231634999999996</v>
      </c>
      <c r="P669" s="310">
        <v>0.68569199000000003</v>
      </c>
      <c r="Q669" s="310">
        <v>0.10602639999999999</v>
      </c>
      <c r="R669" s="310">
        <v>4.9402040000000001E-2</v>
      </c>
      <c r="S669" s="310">
        <v>25.550982770000001</v>
      </c>
      <c r="T669" s="310">
        <v>0.84001526000000004</v>
      </c>
      <c r="U669" s="310">
        <v>2.7E-2</v>
      </c>
      <c r="V669" s="306"/>
      <c r="W669" s="306"/>
      <c r="X669" s="306"/>
    </row>
    <row r="670" spans="1:24" ht="14.1" customHeight="1" x14ac:dyDescent="0.2">
      <c r="A670" s="308" t="s">
        <v>6027</v>
      </c>
      <c r="B670" s="304" t="s">
        <v>4829</v>
      </c>
      <c r="C670" s="311">
        <v>66</v>
      </c>
      <c r="D670" s="310">
        <v>2.6998202200000003</v>
      </c>
      <c r="E670" s="310">
        <v>0.20791873999999999</v>
      </c>
      <c r="F670" s="310">
        <v>0.87406729000000005</v>
      </c>
      <c r="G670" s="310">
        <v>0.23524587999999999</v>
      </c>
      <c r="H670" s="310">
        <v>0.13650479999999998</v>
      </c>
      <c r="I670" s="310">
        <v>7.2885490000000011E-2</v>
      </c>
      <c r="J670" s="310">
        <v>0.19199276999999998</v>
      </c>
      <c r="K670" s="310">
        <v>1.076823E-2</v>
      </c>
      <c r="L670" s="310">
        <v>1.2381120000000001E-2</v>
      </c>
      <c r="M670" s="310">
        <v>0</v>
      </c>
      <c r="N670" s="310">
        <v>2.05422196</v>
      </c>
      <c r="O670" s="310">
        <v>0.17775631</v>
      </c>
      <c r="P670" s="310">
        <v>0.19303795000000001</v>
      </c>
      <c r="Q670" s="310">
        <v>2.2445E-2</v>
      </c>
      <c r="R670" s="310">
        <v>3.7726639999999999E-2</v>
      </c>
      <c r="S670" s="310">
        <v>7.8514701900000006</v>
      </c>
      <c r="T670" s="310">
        <v>1.00407428</v>
      </c>
      <c r="U670" s="310">
        <v>3.9507760000000003E-2</v>
      </c>
      <c r="V670" s="306"/>
      <c r="W670" s="306"/>
      <c r="X670" s="306"/>
    </row>
    <row r="671" spans="1:24" ht="14.1" customHeight="1" x14ac:dyDescent="0.2">
      <c r="A671" s="308" t="s">
        <v>6027</v>
      </c>
      <c r="B671" s="304" t="s">
        <v>2018</v>
      </c>
      <c r="C671" s="311">
        <v>1300</v>
      </c>
      <c r="D671" s="310">
        <v>73.502181919999998</v>
      </c>
      <c r="E671" s="310">
        <v>6.3564414200000003</v>
      </c>
      <c r="F671" s="310">
        <v>11.436448960000002</v>
      </c>
      <c r="G671" s="310">
        <v>6.3530769799999991</v>
      </c>
      <c r="H671" s="310">
        <v>4.5865612800000006</v>
      </c>
      <c r="I671" s="310">
        <v>2.1476876300000001</v>
      </c>
      <c r="J671" s="310">
        <v>4.6026050099999996</v>
      </c>
      <c r="K671" s="310">
        <v>0.63031512000000001</v>
      </c>
      <c r="L671" s="310">
        <v>1.0627192699999999</v>
      </c>
      <c r="M671" s="310">
        <v>0</v>
      </c>
      <c r="N671" s="310">
        <v>54.329638680000002</v>
      </c>
      <c r="O671" s="310">
        <v>5.6219159200000002</v>
      </c>
      <c r="P671" s="310">
        <v>6.0601172800000001</v>
      </c>
      <c r="Q671" s="310">
        <v>0.64451781000000008</v>
      </c>
      <c r="R671" s="310">
        <v>1.0827191699999998</v>
      </c>
      <c r="S671" s="310">
        <v>102.07340608</v>
      </c>
      <c r="T671" s="310">
        <v>10.320359509999999</v>
      </c>
      <c r="U671" s="310">
        <v>0.61835267000000005</v>
      </c>
      <c r="V671" s="306"/>
      <c r="W671" s="306"/>
      <c r="X671" s="306"/>
    </row>
    <row r="672" spans="1:24" ht="14.1" customHeight="1" x14ac:dyDescent="0.2">
      <c r="A672" s="308" t="s">
        <v>6027</v>
      </c>
      <c r="B672" s="304" t="s">
        <v>3200</v>
      </c>
      <c r="C672" s="311">
        <v>314</v>
      </c>
      <c r="D672" s="310">
        <v>15.662917349999999</v>
      </c>
      <c r="E672" s="310">
        <v>1.3631789599999999</v>
      </c>
      <c r="F672" s="310">
        <v>6.4297184199999995</v>
      </c>
      <c r="G672" s="310">
        <v>1.5091747500000001</v>
      </c>
      <c r="H672" s="310">
        <v>1.1238895200000001</v>
      </c>
      <c r="I672" s="310">
        <v>0.24258078</v>
      </c>
      <c r="J672" s="310">
        <v>0.86499225999999996</v>
      </c>
      <c r="K672" s="310">
        <v>0.22890573</v>
      </c>
      <c r="L672" s="310">
        <v>0.2908462</v>
      </c>
      <c r="M672" s="310">
        <v>0</v>
      </c>
      <c r="N672" s="310">
        <v>11.40791282</v>
      </c>
      <c r="O672" s="310">
        <v>1.0027674200000001</v>
      </c>
      <c r="P672" s="310">
        <v>1.08011313</v>
      </c>
      <c r="Q672" s="310">
        <v>9.280397E-2</v>
      </c>
      <c r="R672" s="310">
        <v>0.17014968</v>
      </c>
      <c r="S672" s="310">
        <v>37.028627</v>
      </c>
      <c r="T672" s="310">
        <v>3.1786540400000001</v>
      </c>
      <c r="U672" s="310" t="s">
        <v>6023</v>
      </c>
      <c r="V672" s="306"/>
      <c r="W672" s="306"/>
      <c r="X672" s="306"/>
    </row>
    <row r="673" spans="1:24" ht="14.1" customHeight="1" x14ac:dyDescent="0.2">
      <c r="A673" s="308" t="s">
        <v>6027</v>
      </c>
      <c r="B673" s="304" t="s">
        <v>4076</v>
      </c>
      <c r="C673" s="311">
        <v>29</v>
      </c>
      <c r="D673" s="310">
        <v>1.32652159</v>
      </c>
      <c r="E673" s="310">
        <v>7.9996179999999986E-2</v>
      </c>
      <c r="F673" s="310">
        <v>4.0755619999999999E-2</v>
      </c>
      <c r="G673" s="310">
        <v>0.14191479000000001</v>
      </c>
      <c r="H673" s="310">
        <v>0.15243035999999999</v>
      </c>
      <c r="I673" s="310">
        <v>1.7066000000000001E-2</v>
      </c>
      <c r="J673" s="310">
        <v>2.8874779999999999E-2</v>
      </c>
      <c r="K673" s="310">
        <v>0</v>
      </c>
      <c r="L673" s="310">
        <v>1.4289410000000001E-2</v>
      </c>
      <c r="M673" s="310">
        <v>0</v>
      </c>
      <c r="N673" s="310">
        <v>0.97194625000000001</v>
      </c>
      <c r="O673" s="310">
        <v>4.6939980000000006E-2</v>
      </c>
      <c r="P673" s="310">
        <v>5.7433419999999999E-2</v>
      </c>
      <c r="Q673" s="310">
        <v>1.1755219999999999E-2</v>
      </c>
      <c r="R673" s="310">
        <v>2.224866E-2</v>
      </c>
      <c r="S673" s="310">
        <v>0.25413343999999999</v>
      </c>
      <c r="T673" s="310">
        <v>0</v>
      </c>
      <c r="U673" s="310" t="s">
        <v>6023</v>
      </c>
      <c r="V673" s="306"/>
      <c r="W673" s="306"/>
      <c r="X673" s="306"/>
    </row>
    <row r="674" spans="1:24" ht="14.1" customHeight="1" x14ac:dyDescent="0.2">
      <c r="A674" s="308" t="s">
        <v>6027</v>
      </c>
      <c r="B674" s="304" t="s">
        <v>3580</v>
      </c>
      <c r="C674" s="311">
        <v>316</v>
      </c>
      <c r="D674" s="310">
        <v>18.331299859999998</v>
      </c>
      <c r="E674" s="310">
        <v>1.1417922700000001</v>
      </c>
      <c r="F674" s="310">
        <v>4.2418449800000007</v>
      </c>
      <c r="G674" s="310">
        <v>1.8088597400000002</v>
      </c>
      <c r="H674" s="310">
        <v>1.0283361600000001</v>
      </c>
      <c r="I674" s="310">
        <v>0.43099936</v>
      </c>
      <c r="J674" s="310">
        <v>1.1385409799999999</v>
      </c>
      <c r="K674" s="310">
        <v>0.28708976000000003</v>
      </c>
      <c r="L674" s="310">
        <v>0.39571392</v>
      </c>
      <c r="M674" s="310">
        <v>0</v>
      </c>
      <c r="N674" s="310">
        <v>13.417972990000001</v>
      </c>
      <c r="O674" s="310">
        <v>1.63229198</v>
      </c>
      <c r="P674" s="310">
        <v>1.5108272199999999</v>
      </c>
      <c r="Q674" s="310">
        <v>0.31177014000000003</v>
      </c>
      <c r="R674" s="310">
        <v>0.19030538</v>
      </c>
      <c r="S674" s="310">
        <v>21.135015410000001</v>
      </c>
      <c r="T674" s="310">
        <v>3.0496822699999999</v>
      </c>
      <c r="U674" s="310" t="s">
        <v>6023</v>
      </c>
      <c r="V674" s="306"/>
      <c r="W674" s="306"/>
      <c r="X674" s="306"/>
    </row>
    <row r="675" spans="1:24" ht="14.1" customHeight="1" x14ac:dyDescent="0.2">
      <c r="A675" s="308" t="s">
        <v>6027</v>
      </c>
      <c r="B675" s="304" t="s">
        <v>1876</v>
      </c>
      <c r="C675" s="311">
        <v>260</v>
      </c>
      <c r="D675" s="310">
        <v>14.463811029999999</v>
      </c>
      <c r="E675" s="310">
        <v>6.9967969299999995</v>
      </c>
      <c r="F675" s="310">
        <v>1.6265199699999999</v>
      </c>
      <c r="G675" s="310">
        <v>1.28920557</v>
      </c>
      <c r="H675" s="310">
        <v>0.90775692000000008</v>
      </c>
      <c r="I675" s="310">
        <v>0.20710145999999999</v>
      </c>
      <c r="J675" s="310">
        <v>0.92819949000000002</v>
      </c>
      <c r="K675" s="310">
        <v>9.6027899999999999E-2</v>
      </c>
      <c r="L675" s="310">
        <v>0.38773437999999999</v>
      </c>
      <c r="M675" s="310">
        <v>0</v>
      </c>
      <c r="N675" s="310">
        <v>10.69238359</v>
      </c>
      <c r="O675" s="310">
        <v>1.0746373600000001</v>
      </c>
      <c r="P675" s="310">
        <v>1.1888702099999999</v>
      </c>
      <c r="Q675" s="310">
        <v>8.5114670000000003E-2</v>
      </c>
      <c r="R675" s="310">
        <v>0.19934752</v>
      </c>
      <c r="S675" s="310">
        <v>44.065250049999996</v>
      </c>
      <c r="T675" s="310">
        <v>4.0097835100000001</v>
      </c>
      <c r="U675" s="310">
        <v>0.17185735999999999</v>
      </c>
      <c r="V675" s="306"/>
      <c r="W675" s="306"/>
      <c r="X675" s="306"/>
    </row>
    <row r="676" spans="1:24" ht="14.1" customHeight="1" x14ac:dyDescent="0.2">
      <c r="A676" s="308" t="s">
        <v>6027</v>
      </c>
      <c r="B676" s="304" t="s">
        <v>5162</v>
      </c>
      <c r="C676" s="311">
        <v>246</v>
      </c>
      <c r="D676" s="310">
        <v>10.89083228</v>
      </c>
      <c r="E676" s="310">
        <v>0.92170675999999996</v>
      </c>
      <c r="F676" s="310">
        <v>2.1665080200000002</v>
      </c>
      <c r="G676" s="310">
        <v>0.9082913600000001</v>
      </c>
      <c r="H676" s="310">
        <v>0.79855307999999992</v>
      </c>
      <c r="I676" s="310">
        <v>0.14524956999999999</v>
      </c>
      <c r="J676" s="310">
        <v>0.68369792000000007</v>
      </c>
      <c r="K676" s="310">
        <v>0</v>
      </c>
      <c r="L676" s="310">
        <v>0.26447509000000002</v>
      </c>
      <c r="M676" s="310">
        <v>0</v>
      </c>
      <c r="N676" s="310">
        <v>8.0951154199999991</v>
      </c>
      <c r="O676" s="310">
        <v>0.64848105</v>
      </c>
      <c r="P676" s="310">
        <v>0.70561719999999994</v>
      </c>
      <c r="Q676" s="310">
        <v>5.401276E-2</v>
      </c>
      <c r="R676" s="310">
        <v>0.11114891</v>
      </c>
      <c r="S676" s="310">
        <v>28.335825679999999</v>
      </c>
      <c r="T676" s="310">
        <v>3.1697911800000003</v>
      </c>
      <c r="U676" s="310">
        <v>0.04</v>
      </c>
      <c r="V676" s="306"/>
      <c r="W676" s="306"/>
      <c r="X676" s="306"/>
    </row>
    <row r="677" spans="1:24" ht="14.1" customHeight="1" x14ac:dyDescent="0.2">
      <c r="A677" s="308" t="s">
        <v>6027</v>
      </c>
      <c r="B677" s="304" t="s">
        <v>5163</v>
      </c>
      <c r="C677" s="311">
        <v>3723</v>
      </c>
      <c r="D677" s="310">
        <v>231.41270885</v>
      </c>
      <c r="E677" s="310">
        <v>34.058538689999999</v>
      </c>
      <c r="F677" s="310">
        <v>129.62838729999999</v>
      </c>
      <c r="G677" s="310">
        <v>18.19779046</v>
      </c>
      <c r="H677" s="310">
        <v>11.23206996</v>
      </c>
      <c r="I677" s="310">
        <v>5.3251152499999996</v>
      </c>
      <c r="J677" s="310">
        <v>18.659306910000002</v>
      </c>
      <c r="K677" s="310">
        <v>4.0765272100000001</v>
      </c>
      <c r="L677" s="310">
        <v>6.5776681300000002</v>
      </c>
      <c r="M677" s="310">
        <v>0</v>
      </c>
      <c r="N677" s="310">
        <v>170.50692702000001</v>
      </c>
      <c r="O677" s="310">
        <v>20.646298719999997</v>
      </c>
      <c r="P677" s="310">
        <v>22.406829590000001</v>
      </c>
      <c r="Q677" s="310">
        <v>1.66074075</v>
      </c>
      <c r="R677" s="310">
        <v>3.4212716200000002</v>
      </c>
      <c r="S677" s="310">
        <v>2803.3305317300001</v>
      </c>
      <c r="T677" s="310">
        <v>421.10736797000004</v>
      </c>
      <c r="U677" s="310">
        <v>15.036287250000001</v>
      </c>
      <c r="V677" s="306"/>
      <c r="W677" s="306"/>
      <c r="X677" s="306"/>
    </row>
    <row r="678" spans="1:24" ht="14.1" customHeight="1" x14ac:dyDescent="0.2">
      <c r="A678" s="308" t="s">
        <v>6027</v>
      </c>
      <c r="B678" s="304" t="s">
        <v>3581</v>
      </c>
      <c r="C678" s="311">
        <v>735</v>
      </c>
      <c r="D678" s="310">
        <v>43.57256503</v>
      </c>
      <c r="E678" s="310">
        <v>4.2149309100000005</v>
      </c>
      <c r="F678" s="310">
        <v>6.4325798600000006</v>
      </c>
      <c r="G678" s="310">
        <v>4.08579794</v>
      </c>
      <c r="H678" s="310">
        <v>2.5617400799999999</v>
      </c>
      <c r="I678" s="310">
        <v>1.5174801200000001</v>
      </c>
      <c r="J678" s="310">
        <v>3.7300424900000002</v>
      </c>
      <c r="K678" s="310">
        <v>0.24420095</v>
      </c>
      <c r="L678" s="310">
        <v>0.2811226</v>
      </c>
      <c r="M678" s="310">
        <v>0</v>
      </c>
      <c r="N678" s="310">
        <v>31.174931749999999</v>
      </c>
      <c r="O678" s="310">
        <v>3.10791387</v>
      </c>
      <c r="P678" s="310">
        <v>3.3247511200000002</v>
      </c>
      <c r="Q678" s="310">
        <v>0.47590389</v>
      </c>
      <c r="R678" s="310">
        <v>0.69274113999999998</v>
      </c>
      <c r="S678" s="310">
        <v>62.289082139999998</v>
      </c>
      <c r="T678" s="310">
        <v>7.1252097300000008</v>
      </c>
      <c r="U678" s="310">
        <v>0.25861795999999998</v>
      </c>
      <c r="V678" s="306"/>
      <c r="W678" s="306"/>
      <c r="X678" s="306"/>
    </row>
    <row r="679" spans="1:24" ht="14.1" customHeight="1" x14ac:dyDescent="0.2">
      <c r="A679" s="308" t="s">
        <v>6027</v>
      </c>
      <c r="B679" s="304" t="s">
        <v>2019</v>
      </c>
      <c r="C679" s="311">
        <v>2772</v>
      </c>
      <c r="D679" s="310">
        <v>239.23891755000002</v>
      </c>
      <c r="E679" s="310">
        <v>25.24796465</v>
      </c>
      <c r="F679" s="310">
        <v>75.527432560000008</v>
      </c>
      <c r="G679" s="310">
        <v>21.657505699999998</v>
      </c>
      <c r="H679" s="310">
        <v>8.5611260399999995</v>
      </c>
      <c r="I679" s="310">
        <v>5.2659032799999999</v>
      </c>
      <c r="J679" s="310">
        <v>15.441285839999999</v>
      </c>
      <c r="K679" s="310">
        <v>7.3760722999999997</v>
      </c>
      <c r="L679" s="310">
        <v>4.3789473299999999</v>
      </c>
      <c r="M679" s="310">
        <v>0</v>
      </c>
      <c r="N679" s="310">
        <v>177.63609033</v>
      </c>
      <c r="O679" s="310">
        <v>27.1731883</v>
      </c>
      <c r="P679" s="310">
        <v>28.547302250000001</v>
      </c>
      <c r="Q679" s="310">
        <v>2.3451159399999999</v>
      </c>
      <c r="R679" s="310">
        <v>3.7192298900000003</v>
      </c>
      <c r="S679" s="310">
        <v>852.85670722999998</v>
      </c>
      <c r="T679" s="310">
        <v>86.710250689999995</v>
      </c>
      <c r="U679" s="310">
        <v>1.99573242</v>
      </c>
      <c r="V679" s="306"/>
      <c r="W679" s="306"/>
      <c r="X679" s="306"/>
    </row>
    <row r="680" spans="1:24" ht="14.1" customHeight="1" x14ac:dyDescent="0.2">
      <c r="A680" s="308" t="s">
        <v>6027</v>
      </c>
      <c r="B680" s="304" t="s">
        <v>1537</v>
      </c>
      <c r="C680" s="311">
        <v>336</v>
      </c>
      <c r="D680" s="310">
        <v>18.126527739999997</v>
      </c>
      <c r="E680" s="310">
        <v>1.2378296299999998</v>
      </c>
      <c r="F680" s="310">
        <v>0.70817987999999998</v>
      </c>
      <c r="G680" s="310">
        <v>1.8113104600000001</v>
      </c>
      <c r="H680" s="310">
        <v>1.6175818799999999</v>
      </c>
      <c r="I680" s="310">
        <v>0.69234106000000006</v>
      </c>
      <c r="J680" s="310">
        <v>0.76613103999999999</v>
      </c>
      <c r="K680" s="310">
        <v>0</v>
      </c>
      <c r="L680" s="310">
        <v>0.2226911</v>
      </c>
      <c r="M680" s="310">
        <v>0</v>
      </c>
      <c r="N680" s="310">
        <v>13.027517099999999</v>
      </c>
      <c r="O680" s="310">
        <v>1.0749536100000001</v>
      </c>
      <c r="P680" s="310">
        <v>0.79124532999999997</v>
      </c>
      <c r="Q680" s="310">
        <v>0.42972046000000003</v>
      </c>
      <c r="R680" s="310">
        <v>0.14601217999999999</v>
      </c>
      <c r="S680" s="310">
        <v>14.77811823</v>
      </c>
      <c r="T680" s="310">
        <v>1.8954347300000001</v>
      </c>
      <c r="U680" s="310" t="s">
        <v>6023</v>
      </c>
      <c r="V680" s="306"/>
      <c r="W680" s="306"/>
      <c r="X680" s="306"/>
    </row>
    <row r="681" spans="1:24" ht="14.1" customHeight="1" x14ac:dyDescent="0.2">
      <c r="A681" s="308" t="s">
        <v>6027</v>
      </c>
      <c r="B681" s="304" t="s">
        <v>3582</v>
      </c>
      <c r="C681" s="311">
        <v>495</v>
      </c>
      <c r="D681" s="310">
        <v>20.513950480000002</v>
      </c>
      <c r="E681" s="310">
        <v>1.7275607900000001</v>
      </c>
      <c r="F681" s="310">
        <v>2.2891075099999996</v>
      </c>
      <c r="G681" s="310">
        <v>1.9914546199999998</v>
      </c>
      <c r="H681" s="310">
        <v>1.1830416000000001</v>
      </c>
      <c r="I681" s="310">
        <v>0.66112101000000001</v>
      </c>
      <c r="J681" s="310">
        <v>1.39460659</v>
      </c>
      <c r="K681" s="310">
        <v>0</v>
      </c>
      <c r="L681" s="310">
        <v>0.16118948000000002</v>
      </c>
      <c r="M681" s="310">
        <v>0</v>
      </c>
      <c r="N681" s="310">
        <v>15.13262376</v>
      </c>
      <c r="O681" s="310">
        <v>1.2310947400000001</v>
      </c>
      <c r="P681" s="310">
        <v>1.26628344</v>
      </c>
      <c r="Q681" s="310">
        <v>0.24285873999999999</v>
      </c>
      <c r="R681" s="310">
        <v>0.27804743999999998</v>
      </c>
      <c r="S681" s="310">
        <v>19.254927819999999</v>
      </c>
      <c r="T681" s="310">
        <v>1.1563007199999999</v>
      </c>
      <c r="U681" s="310" t="s">
        <v>6023</v>
      </c>
      <c r="V681" s="306"/>
      <c r="W681" s="306"/>
      <c r="X681" s="306"/>
    </row>
    <row r="682" spans="1:24" ht="14.1" customHeight="1" x14ac:dyDescent="0.2">
      <c r="A682" s="308" t="s">
        <v>6027</v>
      </c>
      <c r="B682" s="304" t="s">
        <v>3976</v>
      </c>
      <c r="C682" s="311">
        <v>887</v>
      </c>
      <c r="D682" s="310">
        <v>62.801911920000002</v>
      </c>
      <c r="E682" s="310">
        <v>6.4456586500000004</v>
      </c>
      <c r="F682" s="310">
        <v>15.374111859999999</v>
      </c>
      <c r="G682" s="310">
        <v>5.3484166200000001</v>
      </c>
      <c r="H682" s="310">
        <v>2.34560748</v>
      </c>
      <c r="I682" s="310">
        <v>1.46167161</v>
      </c>
      <c r="J682" s="310">
        <v>6.2750924100000001</v>
      </c>
      <c r="K682" s="310">
        <v>1.37154095</v>
      </c>
      <c r="L682" s="310">
        <v>0.95426206000000002</v>
      </c>
      <c r="M682" s="310">
        <v>0</v>
      </c>
      <c r="N682" s="310">
        <v>45.322206209999997</v>
      </c>
      <c r="O682" s="310">
        <v>5.6984615199999995</v>
      </c>
      <c r="P682" s="310">
        <v>5.6351946399999999</v>
      </c>
      <c r="Q682" s="310">
        <v>0.81586816000000006</v>
      </c>
      <c r="R682" s="310">
        <v>0.75260128000000004</v>
      </c>
      <c r="S682" s="310">
        <v>201.61639608000002</v>
      </c>
      <c r="T682" s="310">
        <v>9.3420889099999993</v>
      </c>
      <c r="U682" s="310">
        <v>1.6423179099999998</v>
      </c>
      <c r="V682" s="306"/>
      <c r="W682" s="306"/>
      <c r="X682" s="306"/>
    </row>
    <row r="683" spans="1:24" ht="14.1" customHeight="1" x14ac:dyDescent="0.2">
      <c r="A683" s="308" t="s">
        <v>6027</v>
      </c>
      <c r="B683" s="304" t="s">
        <v>4830</v>
      </c>
      <c r="C683" s="311">
        <v>134</v>
      </c>
      <c r="D683" s="310">
        <v>4.5259721900000001</v>
      </c>
      <c r="E683" s="310">
        <v>0.39469769999999998</v>
      </c>
      <c r="F683" s="310">
        <v>4.5934048899999995</v>
      </c>
      <c r="G683" s="310">
        <v>0.35840701000000003</v>
      </c>
      <c r="H683" s="310">
        <v>0.31851119999999999</v>
      </c>
      <c r="I683" s="310">
        <v>2.356343E-2</v>
      </c>
      <c r="J683" s="310">
        <v>0.34767645000000003</v>
      </c>
      <c r="K683" s="310">
        <v>6.7465800000000003E-3</v>
      </c>
      <c r="L683" s="310">
        <v>1.8774810000000003E-2</v>
      </c>
      <c r="M683" s="310">
        <v>0</v>
      </c>
      <c r="N683" s="310">
        <v>3.5406115499999999</v>
      </c>
      <c r="O683" s="310">
        <v>0.29794794000000002</v>
      </c>
      <c r="P683" s="310">
        <v>0.27838046999999999</v>
      </c>
      <c r="Q683" s="310">
        <v>5.1082019999999999E-2</v>
      </c>
      <c r="R683" s="310">
        <v>3.1514550000000002E-2</v>
      </c>
      <c r="S683" s="310">
        <v>22.388873839999999</v>
      </c>
      <c r="T683" s="310">
        <v>1.2709345000000001</v>
      </c>
      <c r="U683" s="310">
        <v>7.0260349999999999E-2</v>
      </c>
      <c r="V683" s="306"/>
      <c r="W683" s="306"/>
      <c r="X683" s="306"/>
    </row>
    <row r="684" spans="1:24" ht="14.1" customHeight="1" x14ac:dyDescent="0.2">
      <c r="A684" s="308" t="s">
        <v>6027</v>
      </c>
      <c r="B684" s="304" t="s">
        <v>1290</v>
      </c>
      <c r="C684" s="311">
        <v>362</v>
      </c>
      <c r="D684" s="310">
        <v>14.657915529999999</v>
      </c>
      <c r="E684" s="310">
        <v>2.095173</v>
      </c>
      <c r="F684" s="310">
        <v>5.4125809500000006</v>
      </c>
      <c r="G684" s="310">
        <v>1.2145372400000001</v>
      </c>
      <c r="H684" s="310">
        <v>1.0510869599999999</v>
      </c>
      <c r="I684" s="310">
        <v>0.41243795</v>
      </c>
      <c r="J684" s="310">
        <v>1.5755276899999999</v>
      </c>
      <c r="K684" s="310">
        <v>2.2931E-2</v>
      </c>
      <c r="L684" s="310">
        <v>0.22616596</v>
      </c>
      <c r="M684" s="310">
        <v>0</v>
      </c>
      <c r="N684" s="310">
        <v>10.225324720000001</v>
      </c>
      <c r="O684" s="310">
        <v>0.73531031000000002</v>
      </c>
      <c r="P684" s="310">
        <v>1.03177381</v>
      </c>
      <c r="Q684" s="310">
        <v>6.069041E-2</v>
      </c>
      <c r="R684" s="310">
        <v>0.35715390999999996</v>
      </c>
      <c r="S684" s="310">
        <v>57.479551299999997</v>
      </c>
      <c r="T684" s="310">
        <v>1.50529947</v>
      </c>
      <c r="U684" s="310">
        <v>0.23377207</v>
      </c>
      <c r="V684" s="306"/>
      <c r="W684" s="306"/>
      <c r="X684" s="306"/>
    </row>
    <row r="685" spans="1:24" ht="14.1" customHeight="1" x14ac:dyDescent="0.2">
      <c r="A685" s="308" t="s">
        <v>6027</v>
      </c>
      <c r="B685" s="304" t="s">
        <v>2020</v>
      </c>
      <c r="C685" s="311">
        <v>247</v>
      </c>
      <c r="D685" s="310">
        <v>13.2484261</v>
      </c>
      <c r="E685" s="310">
        <v>1.5101899299999999</v>
      </c>
      <c r="F685" s="310">
        <v>2.6928265800000002</v>
      </c>
      <c r="G685" s="310">
        <v>1.2054897600000001</v>
      </c>
      <c r="H685" s="310">
        <v>0.90548183999999998</v>
      </c>
      <c r="I685" s="310">
        <v>0.23227798000000002</v>
      </c>
      <c r="J685" s="310">
        <v>0.96383431000000008</v>
      </c>
      <c r="K685" s="310">
        <v>0.13269930999999999</v>
      </c>
      <c r="L685" s="310">
        <v>0.27001923</v>
      </c>
      <c r="M685" s="310">
        <v>0</v>
      </c>
      <c r="N685" s="310">
        <v>9.5635643000000012</v>
      </c>
      <c r="O685" s="310">
        <v>0.85170334999999997</v>
      </c>
      <c r="P685" s="310">
        <v>0.94080654000000008</v>
      </c>
      <c r="Q685" s="310">
        <v>7.8096840000000001E-2</v>
      </c>
      <c r="R685" s="310">
        <v>0.16720003</v>
      </c>
      <c r="S685" s="310">
        <v>28.220943179999999</v>
      </c>
      <c r="T685" s="310">
        <v>2.1667297099999998</v>
      </c>
      <c r="U685" s="310" t="s">
        <v>6023</v>
      </c>
      <c r="V685" s="306"/>
      <c r="W685" s="306"/>
      <c r="X685" s="306"/>
    </row>
    <row r="686" spans="1:24" ht="14.1" customHeight="1" x14ac:dyDescent="0.2">
      <c r="A686" s="308" t="s">
        <v>6027</v>
      </c>
      <c r="B686" s="304" t="s">
        <v>1291</v>
      </c>
      <c r="C686" s="311">
        <v>1785</v>
      </c>
      <c r="D686" s="310">
        <v>86.503870209999988</v>
      </c>
      <c r="E686" s="310">
        <v>8.3611377900000008</v>
      </c>
      <c r="F686" s="310">
        <v>27.46835355</v>
      </c>
      <c r="G686" s="310">
        <v>7.9472161800000007</v>
      </c>
      <c r="H686" s="310">
        <v>6.9435441600000001</v>
      </c>
      <c r="I686" s="310">
        <v>2.7628713500000002</v>
      </c>
      <c r="J686" s="310">
        <v>7.0539620999999997</v>
      </c>
      <c r="K686" s="310">
        <v>1.07644874</v>
      </c>
      <c r="L686" s="310">
        <v>0.90428514999999998</v>
      </c>
      <c r="M686" s="310">
        <v>0</v>
      </c>
      <c r="N686" s="310">
        <v>60.407152600000003</v>
      </c>
      <c r="O686" s="310">
        <v>4.4316979199999995</v>
      </c>
      <c r="P686" s="310">
        <v>4.9340379400000005</v>
      </c>
      <c r="Q686" s="310">
        <v>0.96573007999999994</v>
      </c>
      <c r="R686" s="310">
        <v>1.4680701</v>
      </c>
      <c r="S686" s="310">
        <v>300.80688495999999</v>
      </c>
      <c r="T686" s="310">
        <v>44.219734240000001</v>
      </c>
      <c r="U686" s="310">
        <v>0.11452492</v>
      </c>
      <c r="V686" s="306"/>
      <c r="W686" s="306"/>
      <c r="X686" s="306"/>
    </row>
    <row r="687" spans="1:24" ht="14.1" customHeight="1" x14ac:dyDescent="0.2">
      <c r="A687" s="308" t="s">
        <v>6027</v>
      </c>
      <c r="B687" s="304" t="s">
        <v>2968</v>
      </c>
      <c r="C687" s="311">
        <v>32</v>
      </c>
      <c r="D687" s="310">
        <v>1.6318389799999999</v>
      </c>
      <c r="E687" s="310">
        <v>9.9391389999999996E-2</v>
      </c>
      <c r="F687" s="310">
        <v>0.11038159</v>
      </c>
      <c r="G687" s="310">
        <v>0.14116355</v>
      </c>
      <c r="H687" s="310">
        <v>0.12967956</v>
      </c>
      <c r="I687" s="310">
        <v>2.818768E-2</v>
      </c>
      <c r="J687" s="310">
        <v>2.6346810000000002E-2</v>
      </c>
      <c r="K687" s="310">
        <v>0</v>
      </c>
      <c r="L687" s="310">
        <v>4.376261E-2</v>
      </c>
      <c r="M687" s="310">
        <v>0</v>
      </c>
      <c r="N687" s="310">
        <v>1.2626987700000001</v>
      </c>
      <c r="O687" s="310">
        <v>9.9525530000000001E-2</v>
      </c>
      <c r="P687" s="310">
        <v>0.10780200999999999</v>
      </c>
      <c r="Q687" s="310">
        <v>1.7350150000000002E-2</v>
      </c>
      <c r="R687" s="310">
        <v>2.5626630000000001E-2</v>
      </c>
      <c r="S687" s="310">
        <v>0.59312221999999992</v>
      </c>
      <c r="T687" s="310">
        <v>0.28511319000000002</v>
      </c>
      <c r="U687" s="310" t="s">
        <v>6023</v>
      </c>
      <c r="V687" s="306"/>
      <c r="W687" s="306"/>
      <c r="X687" s="306"/>
    </row>
    <row r="688" spans="1:24" ht="14.1" customHeight="1" x14ac:dyDescent="0.2">
      <c r="A688" s="308" t="s">
        <v>6027</v>
      </c>
      <c r="B688" s="304" t="s">
        <v>3774</v>
      </c>
      <c r="C688" s="311">
        <v>1025</v>
      </c>
      <c r="D688" s="310">
        <v>63.453339560000003</v>
      </c>
      <c r="E688" s="310">
        <v>5.7468208700000005</v>
      </c>
      <c r="F688" s="310">
        <v>35.809339680000001</v>
      </c>
      <c r="G688" s="310">
        <v>5.4852319300000003</v>
      </c>
      <c r="H688" s="310">
        <v>3.8426101200000002</v>
      </c>
      <c r="I688" s="310">
        <v>2.2047254399999998</v>
      </c>
      <c r="J688" s="310">
        <v>4.1441430499999994</v>
      </c>
      <c r="K688" s="310">
        <v>0.35560228999999999</v>
      </c>
      <c r="L688" s="310">
        <v>0.56417216000000003</v>
      </c>
      <c r="M688" s="310">
        <v>0</v>
      </c>
      <c r="N688" s="310">
        <v>47.049904640000001</v>
      </c>
      <c r="O688" s="310">
        <v>5.7275933300000004</v>
      </c>
      <c r="P688" s="310">
        <v>5.9549247000000003</v>
      </c>
      <c r="Q688" s="310">
        <v>0.63922035999999993</v>
      </c>
      <c r="R688" s="310">
        <v>0.86655172999999996</v>
      </c>
      <c r="S688" s="310">
        <v>155.84201749000002</v>
      </c>
      <c r="T688" s="310">
        <v>15.806458960000001</v>
      </c>
      <c r="U688" s="310">
        <v>0.101632</v>
      </c>
      <c r="V688" s="306"/>
      <c r="W688" s="306"/>
      <c r="X688" s="306"/>
    </row>
    <row r="689" spans="1:24" ht="14.1" customHeight="1" x14ac:dyDescent="0.2">
      <c r="A689" s="308" t="s">
        <v>6027</v>
      </c>
      <c r="B689" s="304" t="s">
        <v>4077</v>
      </c>
      <c r="C689" s="311">
        <v>120</v>
      </c>
      <c r="D689" s="310">
        <v>6.1640875300000006</v>
      </c>
      <c r="E689" s="310">
        <v>0.32419305999999998</v>
      </c>
      <c r="F689" s="310">
        <v>0.83469762999999997</v>
      </c>
      <c r="G689" s="310">
        <v>0.59387964999999987</v>
      </c>
      <c r="H689" s="310">
        <v>0.46411632000000003</v>
      </c>
      <c r="I689" s="310">
        <v>0.10027398</v>
      </c>
      <c r="J689" s="310">
        <v>0.38341955999999999</v>
      </c>
      <c r="K689" s="310">
        <v>3.1517440000000001E-2</v>
      </c>
      <c r="L689" s="310">
        <v>0.17113445999999999</v>
      </c>
      <c r="M689" s="310">
        <v>0</v>
      </c>
      <c r="N689" s="310">
        <v>4.5164456199999998</v>
      </c>
      <c r="O689" s="310">
        <v>0.35353730999999999</v>
      </c>
      <c r="P689" s="310">
        <v>0.31651683000000003</v>
      </c>
      <c r="Q689" s="310">
        <v>0.10128921</v>
      </c>
      <c r="R689" s="310">
        <v>6.426873000000001E-2</v>
      </c>
      <c r="S689" s="310">
        <v>3.9012187699999998</v>
      </c>
      <c r="T689" s="310">
        <v>0.71036971999999998</v>
      </c>
      <c r="U689" s="310" t="s">
        <v>6023</v>
      </c>
      <c r="V689" s="306"/>
      <c r="W689" s="306"/>
      <c r="X689" s="306"/>
    </row>
    <row r="690" spans="1:24" ht="14.1" customHeight="1" x14ac:dyDescent="0.2">
      <c r="A690" s="308" t="s">
        <v>6027</v>
      </c>
      <c r="B690" s="304" t="s">
        <v>4274</v>
      </c>
      <c r="C690" s="311">
        <v>440</v>
      </c>
      <c r="D690" s="310">
        <v>23.348220019999999</v>
      </c>
      <c r="E690" s="310">
        <v>2.67540193</v>
      </c>
      <c r="F690" s="310">
        <v>8.7836358699999995</v>
      </c>
      <c r="G690" s="310">
        <v>2.2109561900000001</v>
      </c>
      <c r="H690" s="310">
        <v>0.87135563999999999</v>
      </c>
      <c r="I690" s="310">
        <v>0.20472613000000001</v>
      </c>
      <c r="J690" s="310">
        <v>1.7299985200000001</v>
      </c>
      <c r="K690" s="310">
        <v>1.3521537299999999</v>
      </c>
      <c r="L690" s="310">
        <v>0.22972242000000001</v>
      </c>
      <c r="M690" s="310">
        <v>0</v>
      </c>
      <c r="N690" s="310">
        <v>17.099518719999999</v>
      </c>
      <c r="O690" s="310">
        <v>1.85936781</v>
      </c>
      <c r="P690" s="310">
        <v>1.86332627</v>
      </c>
      <c r="Q690" s="310">
        <v>0.2017919</v>
      </c>
      <c r="R690" s="310">
        <v>0.20575035999999999</v>
      </c>
      <c r="S690" s="310">
        <v>67.551939129999994</v>
      </c>
      <c r="T690" s="310">
        <v>15.91207009</v>
      </c>
      <c r="U690" s="310">
        <v>0.14499999999999999</v>
      </c>
      <c r="V690" s="306"/>
      <c r="W690" s="306"/>
      <c r="X690" s="306"/>
    </row>
    <row r="691" spans="1:24" ht="14.1" customHeight="1" x14ac:dyDescent="0.2">
      <c r="A691" s="308" t="s">
        <v>6027</v>
      </c>
      <c r="B691" s="304" t="s">
        <v>4831</v>
      </c>
      <c r="C691" s="311">
        <v>90</v>
      </c>
      <c r="D691" s="310">
        <v>4.0766825999999998</v>
      </c>
      <c r="E691" s="310">
        <v>0.29304692999999998</v>
      </c>
      <c r="F691" s="310">
        <v>0.35829235999999998</v>
      </c>
      <c r="G691" s="310">
        <v>0.37007833000000001</v>
      </c>
      <c r="H691" s="310">
        <v>0.28893515999999997</v>
      </c>
      <c r="I691" s="310">
        <v>9.413139999999999E-2</v>
      </c>
      <c r="J691" s="310">
        <v>0.21727701999999999</v>
      </c>
      <c r="K691" s="310">
        <v>0.22419412999999999</v>
      </c>
      <c r="L691" s="310">
        <v>2.9706060000000003E-2</v>
      </c>
      <c r="M691" s="310">
        <v>0</v>
      </c>
      <c r="N691" s="310">
        <v>2.8546397000000003</v>
      </c>
      <c r="O691" s="310">
        <v>0.17624144</v>
      </c>
      <c r="P691" s="310">
        <v>0.19285348999999999</v>
      </c>
      <c r="Q691" s="310">
        <v>2.427766E-2</v>
      </c>
      <c r="R691" s="310">
        <v>4.0889709999999996E-2</v>
      </c>
      <c r="S691" s="310">
        <v>8.8838694600000014</v>
      </c>
      <c r="T691" s="310">
        <v>1.1339656599999999</v>
      </c>
      <c r="U691" s="310" t="s">
        <v>6023</v>
      </c>
      <c r="V691" s="306"/>
      <c r="W691" s="306"/>
      <c r="X691" s="306"/>
    </row>
    <row r="692" spans="1:24" ht="14.1" customHeight="1" x14ac:dyDescent="0.2">
      <c r="A692" s="308" t="s">
        <v>6027</v>
      </c>
      <c r="B692" s="304" t="s">
        <v>624</v>
      </c>
      <c r="C692" s="311">
        <v>1701</v>
      </c>
      <c r="D692" s="310">
        <v>112.13360249</v>
      </c>
      <c r="E692" s="310">
        <v>9.7960050600000006</v>
      </c>
      <c r="F692" s="310">
        <v>18.715627820000002</v>
      </c>
      <c r="G692" s="310">
        <v>10.88440422</v>
      </c>
      <c r="H692" s="310">
        <v>6.4657773600000006</v>
      </c>
      <c r="I692" s="310">
        <v>4.1063213899999997</v>
      </c>
      <c r="J692" s="310">
        <v>8.461072119999999</v>
      </c>
      <c r="K692" s="310">
        <v>0.80611918000000005</v>
      </c>
      <c r="L692" s="310">
        <v>1.5247217499999999</v>
      </c>
      <c r="M692" s="310">
        <v>0</v>
      </c>
      <c r="N692" s="310">
        <v>80.435772790000001</v>
      </c>
      <c r="O692" s="310">
        <v>8.9382990899999992</v>
      </c>
      <c r="P692" s="310">
        <v>10.04580217</v>
      </c>
      <c r="Q692" s="310">
        <v>0.75273641000000002</v>
      </c>
      <c r="R692" s="310">
        <v>1.8602394899999999</v>
      </c>
      <c r="S692" s="310">
        <v>134.27722861000001</v>
      </c>
      <c r="T692" s="310">
        <v>16.2540677</v>
      </c>
      <c r="U692" s="310">
        <v>0.13</v>
      </c>
      <c r="V692" s="306"/>
      <c r="W692" s="306"/>
      <c r="X692" s="306"/>
    </row>
    <row r="693" spans="1:24" ht="14.1" customHeight="1" x14ac:dyDescent="0.2">
      <c r="A693" s="308" t="s">
        <v>6027</v>
      </c>
      <c r="B693" s="304" t="s">
        <v>2021</v>
      </c>
      <c r="C693" s="311">
        <v>78</v>
      </c>
      <c r="D693" s="310">
        <v>3.2522204599999998</v>
      </c>
      <c r="E693" s="310">
        <v>0.27896312000000001</v>
      </c>
      <c r="F693" s="310">
        <v>1.51934134</v>
      </c>
      <c r="G693" s="310">
        <v>0.27782464000000001</v>
      </c>
      <c r="H693" s="310">
        <v>0.25253387999999999</v>
      </c>
      <c r="I693" s="310">
        <v>4.2081500000000001E-2</v>
      </c>
      <c r="J693" s="310">
        <v>0.18219336</v>
      </c>
      <c r="K693" s="310">
        <v>4.281132E-2</v>
      </c>
      <c r="L693" s="310">
        <v>2.5341759999999998E-2</v>
      </c>
      <c r="M693" s="310">
        <v>0</v>
      </c>
      <c r="N693" s="310">
        <v>2.43230908</v>
      </c>
      <c r="O693" s="310">
        <v>0.17202182000000002</v>
      </c>
      <c r="P693" s="310">
        <v>0.17996355999999999</v>
      </c>
      <c r="Q693" s="310">
        <v>2.6067029999999998E-2</v>
      </c>
      <c r="R693" s="310">
        <v>3.4008769999999994E-2</v>
      </c>
      <c r="S693" s="310">
        <v>13.847711840000001</v>
      </c>
      <c r="T693" s="310">
        <v>1.10705202</v>
      </c>
      <c r="U693" s="310">
        <v>0.15</v>
      </c>
      <c r="V693" s="306"/>
      <c r="W693" s="306"/>
      <c r="X693" s="306"/>
    </row>
    <row r="694" spans="1:24" ht="14.1" customHeight="1" x14ac:dyDescent="0.2">
      <c r="A694" s="308" t="s">
        <v>6027</v>
      </c>
      <c r="B694" s="304" t="s">
        <v>625</v>
      </c>
      <c r="C694" s="311">
        <v>77</v>
      </c>
      <c r="D694" s="310">
        <v>2.9816392299999999</v>
      </c>
      <c r="E694" s="310">
        <v>0.16839101000000001</v>
      </c>
      <c r="F694" s="310">
        <v>0.10465780000000001</v>
      </c>
      <c r="G694" s="310">
        <v>0.28683629999999999</v>
      </c>
      <c r="H694" s="310">
        <v>0.33443676</v>
      </c>
      <c r="I694" s="310">
        <v>4.2457500000000002E-2</v>
      </c>
      <c r="J694" s="310">
        <v>0.12488982000000001</v>
      </c>
      <c r="K694" s="310">
        <v>0</v>
      </c>
      <c r="L694" s="310">
        <v>2.4595199999999998E-2</v>
      </c>
      <c r="M694" s="310">
        <v>0</v>
      </c>
      <c r="N694" s="310">
        <v>2.1684236499999998</v>
      </c>
      <c r="O694" s="310">
        <v>0.11407688000000001</v>
      </c>
      <c r="P694" s="310">
        <v>0.12828255</v>
      </c>
      <c r="Q694" s="310">
        <v>2.5450340000000002E-2</v>
      </c>
      <c r="R694" s="310">
        <v>3.9656010000000005E-2</v>
      </c>
      <c r="S694" s="310">
        <v>2.6434065499999999</v>
      </c>
      <c r="T694" s="310">
        <v>5.0588E-4</v>
      </c>
      <c r="U694" s="310" t="s">
        <v>6023</v>
      </c>
      <c r="V694" s="306"/>
      <c r="W694" s="306"/>
      <c r="X694" s="306"/>
    </row>
    <row r="695" spans="1:24" ht="14.1" customHeight="1" x14ac:dyDescent="0.2">
      <c r="A695" s="308" t="s">
        <v>6027</v>
      </c>
      <c r="B695" s="304" t="s">
        <v>1538</v>
      </c>
      <c r="C695" s="311">
        <v>227</v>
      </c>
      <c r="D695" s="310">
        <v>11.075923980000001</v>
      </c>
      <c r="E695" s="310">
        <v>0.90696640000000006</v>
      </c>
      <c r="F695" s="310">
        <v>0.32064265999999997</v>
      </c>
      <c r="G695" s="310">
        <v>1.0405999800000001</v>
      </c>
      <c r="H695" s="310">
        <v>1.23081828</v>
      </c>
      <c r="I695" s="310">
        <v>0.43399557999999999</v>
      </c>
      <c r="J695" s="310">
        <v>0.45882086</v>
      </c>
      <c r="K695" s="310">
        <v>7.1999999999999998E-3</v>
      </c>
      <c r="L695" s="310">
        <v>0.13066182000000001</v>
      </c>
      <c r="M695" s="310">
        <v>0</v>
      </c>
      <c r="N695" s="310">
        <v>7.7840711699999998</v>
      </c>
      <c r="O695" s="310">
        <v>0.52513720999999991</v>
      </c>
      <c r="P695" s="310">
        <v>0.51055322999999997</v>
      </c>
      <c r="Q695" s="310">
        <v>0.13718253</v>
      </c>
      <c r="R695" s="310">
        <v>0.12259855</v>
      </c>
      <c r="S695" s="310">
        <v>6.4340296800000001</v>
      </c>
      <c r="T695" s="310">
        <v>0.19040748999999998</v>
      </c>
      <c r="U695" s="310" t="s">
        <v>6023</v>
      </c>
      <c r="V695" s="306"/>
      <c r="W695" s="306"/>
      <c r="X695" s="306"/>
    </row>
    <row r="696" spans="1:24" ht="14.1" customHeight="1" x14ac:dyDescent="0.2">
      <c r="A696" s="308" t="s">
        <v>6027</v>
      </c>
      <c r="B696" s="304" t="s">
        <v>2022</v>
      </c>
      <c r="C696" s="311">
        <v>118</v>
      </c>
      <c r="D696" s="310">
        <v>5.7725918399999996</v>
      </c>
      <c r="E696" s="310">
        <v>0.57678152999999999</v>
      </c>
      <c r="F696" s="310">
        <v>2.43534315</v>
      </c>
      <c r="G696" s="310">
        <v>0.4660589</v>
      </c>
      <c r="H696" s="310">
        <v>0.36401279999999997</v>
      </c>
      <c r="I696" s="310">
        <v>9.6933969999999994E-2</v>
      </c>
      <c r="J696" s="310">
        <v>0.53928224000000002</v>
      </c>
      <c r="K696" s="310">
        <v>8.6231059999999998E-2</v>
      </c>
      <c r="L696" s="310">
        <v>0.11133736</v>
      </c>
      <c r="M696" s="310">
        <v>0</v>
      </c>
      <c r="N696" s="310">
        <v>4.1421874399999998</v>
      </c>
      <c r="O696" s="310">
        <v>0.32052687000000002</v>
      </c>
      <c r="P696" s="310">
        <v>0.36269445</v>
      </c>
      <c r="Q696" s="310">
        <v>4.0726970000000001E-2</v>
      </c>
      <c r="R696" s="310">
        <v>8.2894549999999997E-2</v>
      </c>
      <c r="S696" s="310">
        <v>14.069806460000001</v>
      </c>
      <c r="T696" s="310">
        <v>0.89193981000000011</v>
      </c>
      <c r="U696" s="310" t="s">
        <v>6023</v>
      </c>
      <c r="V696" s="306"/>
      <c r="W696" s="306"/>
      <c r="X696" s="306"/>
    </row>
    <row r="697" spans="1:24" ht="14.1" customHeight="1" x14ac:dyDescent="0.2">
      <c r="A697" s="308" t="s">
        <v>6027</v>
      </c>
      <c r="B697" s="304" t="s">
        <v>1738</v>
      </c>
      <c r="C697" s="311">
        <v>226</v>
      </c>
      <c r="D697" s="310">
        <v>7.9771190399999998</v>
      </c>
      <c r="E697" s="310">
        <v>0.53568177000000006</v>
      </c>
      <c r="F697" s="310">
        <v>0.86340483999999995</v>
      </c>
      <c r="G697" s="310">
        <v>0.72463075999999993</v>
      </c>
      <c r="H697" s="310">
        <v>0.77807735999999994</v>
      </c>
      <c r="I697" s="310">
        <v>9.4233170000000005E-2</v>
      </c>
      <c r="J697" s="310">
        <v>0.25871316999999999</v>
      </c>
      <c r="K697" s="310">
        <v>0</v>
      </c>
      <c r="L697" s="310">
        <v>9.2379020000000006E-2</v>
      </c>
      <c r="M697" s="310">
        <v>0</v>
      </c>
      <c r="N697" s="310">
        <v>6.02916191</v>
      </c>
      <c r="O697" s="310">
        <v>0.27423405000000001</v>
      </c>
      <c r="P697" s="310">
        <v>0.40001187999999999</v>
      </c>
      <c r="Q697" s="310">
        <v>2.6485390000000001E-2</v>
      </c>
      <c r="R697" s="310">
        <v>0.15226322</v>
      </c>
      <c r="S697" s="310">
        <v>30.050446079999997</v>
      </c>
      <c r="T697" s="310">
        <v>2.3171452499999998</v>
      </c>
      <c r="U697" s="310" t="s">
        <v>6023</v>
      </c>
      <c r="V697" s="306"/>
      <c r="W697" s="306"/>
      <c r="X697" s="306"/>
    </row>
    <row r="698" spans="1:24" ht="14.1" customHeight="1" x14ac:dyDescent="0.2">
      <c r="A698" s="308" t="s">
        <v>6027</v>
      </c>
      <c r="B698" s="304" t="s">
        <v>2023</v>
      </c>
      <c r="C698" s="311">
        <v>231</v>
      </c>
      <c r="D698" s="310">
        <v>9.81084873</v>
      </c>
      <c r="E698" s="310">
        <v>0.72714856000000005</v>
      </c>
      <c r="F698" s="310">
        <v>1.4240808</v>
      </c>
      <c r="G698" s="310">
        <v>0.84329838000000001</v>
      </c>
      <c r="H698" s="310">
        <v>0.73257576000000002</v>
      </c>
      <c r="I698" s="310">
        <v>0.26384893999999998</v>
      </c>
      <c r="J698" s="310">
        <v>0.79117128000000003</v>
      </c>
      <c r="K698" s="310">
        <v>2.584672E-2</v>
      </c>
      <c r="L698" s="310">
        <v>0.19430638</v>
      </c>
      <c r="M698" s="310">
        <v>0</v>
      </c>
      <c r="N698" s="310">
        <v>6.9687295100000002</v>
      </c>
      <c r="O698" s="310">
        <v>0.46482704999999996</v>
      </c>
      <c r="P698" s="310">
        <v>0.61933735000000001</v>
      </c>
      <c r="Q698" s="310">
        <v>4.4391920000000001E-2</v>
      </c>
      <c r="R698" s="310">
        <v>0.19890221999999999</v>
      </c>
      <c r="S698" s="310">
        <v>14.82486205</v>
      </c>
      <c r="T698" s="310">
        <v>0.17624334999999999</v>
      </c>
      <c r="U698" s="310" t="s">
        <v>6023</v>
      </c>
      <c r="V698" s="306"/>
      <c r="W698" s="306"/>
      <c r="X698" s="306"/>
    </row>
    <row r="699" spans="1:24" ht="14.1" customHeight="1" x14ac:dyDescent="0.2">
      <c r="A699" s="308" t="s">
        <v>6027</v>
      </c>
      <c r="B699" s="304" t="s">
        <v>3977</v>
      </c>
      <c r="C699" s="311">
        <v>2058</v>
      </c>
      <c r="D699" s="310">
        <v>159.48572772</v>
      </c>
      <c r="E699" s="310">
        <v>13.43083828</v>
      </c>
      <c r="F699" s="310">
        <v>47.270202859999998</v>
      </c>
      <c r="G699" s="310">
        <v>13.54972345</v>
      </c>
      <c r="H699" s="310">
        <v>5.7605025599999999</v>
      </c>
      <c r="I699" s="310">
        <v>3.3582504100000001</v>
      </c>
      <c r="J699" s="310">
        <v>14.60454408</v>
      </c>
      <c r="K699" s="310">
        <v>3.9697465200000002</v>
      </c>
      <c r="L699" s="310">
        <v>3.1529134399999998</v>
      </c>
      <c r="M699" s="310">
        <v>0</v>
      </c>
      <c r="N699" s="310">
        <v>115.58749722</v>
      </c>
      <c r="O699" s="310">
        <v>15.99669598</v>
      </c>
      <c r="P699" s="310">
        <v>15.82804994</v>
      </c>
      <c r="Q699" s="310">
        <v>2.26427932</v>
      </c>
      <c r="R699" s="310">
        <v>2.0956332799999999</v>
      </c>
      <c r="S699" s="310">
        <v>422.73066889</v>
      </c>
      <c r="T699" s="310">
        <v>29.35117331</v>
      </c>
      <c r="U699" s="310">
        <v>1.90494644</v>
      </c>
      <c r="V699" s="306"/>
      <c r="W699" s="306"/>
      <c r="X699" s="306"/>
    </row>
    <row r="700" spans="1:24" ht="14.1" customHeight="1" x14ac:dyDescent="0.2">
      <c r="A700" s="308" t="s">
        <v>6027</v>
      </c>
      <c r="B700" s="304" t="s">
        <v>1193</v>
      </c>
      <c r="C700" s="311">
        <v>401</v>
      </c>
      <c r="D700" s="310">
        <v>24.51213448</v>
      </c>
      <c r="E700" s="310">
        <v>2.3789700899999997</v>
      </c>
      <c r="F700" s="310">
        <v>6.0484716900000004</v>
      </c>
      <c r="G700" s="310">
        <v>2.1457207600000001</v>
      </c>
      <c r="H700" s="310">
        <v>1.1784914399999999</v>
      </c>
      <c r="I700" s="310">
        <v>0.58756838</v>
      </c>
      <c r="J700" s="310">
        <v>2.6589778900000001</v>
      </c>
      <c r="K700" s="310">
        <v>2.842803E-2</v>
      </c>
      <c r="L700" s="310">
        <v>0.61186546999999991</v>
      </c>
      <c r="M700" s="310">
        <v>0</v>
      </c>
      <c r="N700" s="310">
        <v>17.385621320000002</v>
      </c>
      <c r="O700" s="310">
        <v>1.8969518600000002</v>
      </c>
      <c r="P700" s="310">
        <v>2.1711321299999997</v>
      </c>
      <c r="Q700" s="310">
        <v>0.20839523000000001</v>
      </c>
      <c r="R700" s="310">
        <v>0.48257549999999999</v>
      </c>
      <c r="S700" s="310">
        <v>55.027664990000005</v>
      </c>
      <c r="T700" s="310">
        <v>5.5622589900000001</v>
      </c>
      <c r="U700" s="310">
        <v>0.22</v>
      </c>
      <c r="V700" s="306"/>
      <c r="W700" s="306"/>
      <c r="X700" s="306"/>
    </row>
    <row r="701" spans="1:24" ht="14.1" customHeight="1" x14ac:dyDescent="0.2">
      <c r="A701" s="308" t="s">
        <v>6027</v>
      </c>
      <c r="B701" s="304" t="s">
        <v>4832</v>
      </c>
      <c r="C701" s="311">
        <v>50</v>
      </c>
      <c r="D701" s="310">
        <v>2.5563378399999999</v>
      </c>
      <c r="E701" s="310">
        <v>0.28529392999999997</v>
      </c>
      <c r="F701" s="310">
        <v>0.40966034999999995</v>
      </c>
      <c r="G701" s="310">
        <v>0.27272012000000001</v>
      </c>
      <c r="H701" s="310">
        <v>0.19110672000000001</v>
      </c>
      <c r="I701" s="310">
        <v>4.7475580000000003E-2</v>
      </c>
      <c r="J701" s="310">
        <v>0.13263769</v>
      </c>
      <c r="K701" s="310">
        <v>3.05587E-3</v>
      </c>
      <c r="L701" s="310">
        <v>6.7974119999999999E-2</v>
      </c>
      <c r="M701" s="310">
        <v>0</v>
      </c>
      <c r="N701" s="310">
        <v>1.8413677399999999</v>
      </c>
      <c r="O701" s="310">
        <v>0.11867391000000001</v>
      </c>
      <c r="P701" s="310">
        <v>0.12972175</v>
      </c>
      <c r="Q701" s="310">
        <v>1.833038E-2</v>
      </c>
      <c r="R701" s="310">
        <v>2.937822E-2</v>
      </c>
      <c r="S701" s="310">
        <v>9.0741496799999997</v>
      </c>
      <c r="T701" s="310">
        <v>1.4325466</v>
      </c>
      <c r="U701" s="310" t="s">
        <v>6023</v>
      </c>
      <c r="V701" s="306"/>
      <c r="W701" s="306"/>
      <c r="X701" s="306"/>
    </row>
    <row r="702" spans="1:24" ht="14.1" customHeight="1" x14ac:dyDescent="0.2">
      <c r="A702" s="308" t="s">
        <v>6027</v>
      </c>
      <c r="B702" s="304" t="s">
        <v>3201</v>
      </c>
      <c r="C702" s="311">
        <v>68</v>
      </c>
      <c r="D702" s="310">
        <v>3.0581182599999996</v>
      </c>
      <c r="E702" s="310">
        <v>0.32092286999999997</v>
      </c>
      <c r="F702" s="310">
        <v>0.69770147999999999</v>
      </c>
      <c r="G702" s="310">
        <v>0.31238390000000005</v>
      </c>
      <c r="H702" s="310">
        <v>0.27528468</v>
      </c>
      <c r="I702" s="310">
        <v>5.1575749999999997E-2</v>
      </c>
      <c r="J702" s="310">
        <v>0.14918713</v>
      </c>
      <c r="K702" s="310">
        <v>1.3150510000000001E-2</v>
      </c>
      <c r="L702" s="310">
        <v>1.905548E-2</v>
      </c>
      <c r="M702" s="310">
        <v>0</v>
      </c>
      <c r="N702" s="310">
        <v>2.2488561900000001</v>
      </c>
      <c r="O702" s="310">
        <v>0.14599779000000002</v>
      </c>
      <c r="P702" s="310">
        <v>0.16854154000000002</v>
      </c>
      <c r="Q702" s="310">
        <v>1.6344029999999999E-2</v>
      </c>
      <c r="R702" s="310">
        <v>3.8887779999999997E-2</v>
      </c>
      <c r="S702" s="310">
        <v>8.3510728899999993</v>
      </c>
      <c r="T702" s="310">
        <v>0.85068157</v>
      </c>
      <c r="U702" s="310" t="s">
        <v>6023</v>
      </c>
      <c r="V702" s="306"/>
      <c r="W702" s="306"/>
      <c r="X702" s="306"/>
    </row>
    <row r="703" spans="1:24" ht="14.1" customHeight="1" x14ac:dyDescent="0.2">
      <c r="A703" s="308" t="s">
        <v>6027</v>
      </c>
      <c r="B703" s="304" t="s">
        <v>2815</v>
      </c>
      <c r="C703" s="311">
        <v>258</v>
      </c>
      <c r="D703" s="310">
        <v>12.156984289999999</v>
      </c>
      <c r="E703" s="310">
        <v>0.85095578999999999</v>
      </c>
      <c r="F703" s="310">
        <v>1.6234342099999999</v>
      </c>
      <c r="G703" s="310">
        <v>0.92780988000000009</v>
      </c>
      <c r="H703" s="310">
        <v>1.0692876</v>
      </c>
      <c r="I703" s="310">
        <v>0.52255704000000003</v>
      </c>
      <c r="J703" s="310">
        <v>1.1823508600000001</v>
      </c>
      <c r="K703" s="310">
        <v>2.16E-3</v>
      </c>
      <c r="L703" s="310">
        <v>3.2608439999999995E-2</v>
      </c>
      <c r="M703" s="310">
        <v>0</v>
      </c>
      <c r="N703" s="310">
        <v>8.4475104299999995</v>
      </c>
      <c r="O703" s="310">
        <v>0.5808297</v>
      </c>
      <c r="P703" s="310">
        <v>0.82688276999999999</v>
      </c>
      <c r="Q703" s="310">
        <v>6.4815910000000004E-2</v>
      </c>
      <c r="R703" s="310">
        <v>0.31086897999999996</v>
      </c>
      <c r="S703" s="310">
        <v>36.797293259999996</v>
      </c>
      <c r="T703" s="310">
        <v>4.6469384500000004</v>
      </c>
      <c r="U703" s="310">
        <v>2.3691860000000002E-2</v>
      </c>
      <c r="V703" s="306"/>
      <c r="W703" s="306"/>
      <c r="X703" s="306"/>
    </row>
    <row r="704" spans="1:24" ht="14.1" customHeight="1" x14ac:dyDescent="0.2">
      <c r="A704" s="308" t="s">
        <v>6027</v>
      </c>
      <c r="B704" s="304" t="s">
        <v>5829</v>
      </c>
      <c r="C704" s="311">
        <v>141</v>
      </c>
      <c r="D704" s="310">
        <v>7.4921516200000005</v>
      </c>
      <c r="E704" s="310">
        <v>0.50666224999999998</v>
      </c>
      <c r="F704" s="310">
        <v>0.83099643999999995</v>
      </c>
      <c r="G704" s="310">
        <v>1.0509805299999999</v>
      </c>
      <c r="H704" s="310">
        <v>0.70527480000000009</v>
      </c>
      <c r="I704" s="310">
        <v>0.12531741999999998</v>
      </c>
      <c r="J704" s="310">
        <v>0.31030836000000001</v>
      </c>
      <c r="K704" s="310">
        <v>0</v>
      </c>
      <c r="L704" s="310">
        <v>9.4187699999999999E-2</v>
      </c>
      <c r="M704" s="310">
        <v>0</v>
      </c>
      <c r="N704" s="310">
        <v>5.5270037599999995</v>
      </c>
      <c r="O704" s="310">
        <v>0.51687190999999999</v>
      </c>
      <c r="P704" s="310">
        <v>0.61614694999999997</v>
      </c>
      <c r="Q704" s="310">
        <v>2.4863819999999998E-2</v>
      </c>
      <c r="R704" s="310">
        <v>0.12413886</v>
      </c>
      <c r="S704" s="310">
        <v>9.5814961899999993</v>
      </c>
      <c r="T704" s="310">
        <v>2.23677473</v>
      </c>
      <c r="U704" s="310" t="s">
        <v>6023</v>
      </c>
      <c r="V704" s="306"/>
      <c r="W704" s="306"/>
      <c r="X704" s="306"/>
    </row>
    <row r="705" spans="1:24" ht="14.1" customHeight="1" x14ac:dyDescent="0.2">
      <c r="A705" s="308" t="s">
        <v>6027</v>
      </c>
      <c r="B705" s="304" t="s">
        <v>5164</v>
      </c>
      <c r="C705" s="311">
        <v>1082</v>
      </c>
      <c r="D705" s="310">
        <v>55.647339939999995</v>
      </c>
      <c r="E705" s="310">
        <v>6.0049558899999997</v>
      </c>
      <c r="F705" s="310">
        <v>14.991370160000001</v>
      </c>
      <c r="G705" s="310">
        <v>4.6439768000000008</v>
      </c>
      <c r="H705" s="310">
        <v>3.1168596000000002</v>
      </c>
      <c r="I705" s="310">
        <v>1.30518768</v>
      </c>
      <c r="J705" s="310">
        <v>4.8723936800000001</v>
      </c>
      <c r="K705" s="310">
        <v>0.14603240000000001</v>
      </c>
      <c r="L705" s="310">
        <v>1.0038279299999999</v>
      </c>
      <c r="M705" s="310">
        <v>0</v>
      </c>
      <c r="N705" s="310">
        <v>40.849171929999997</v>
      </c>
      <c r="O705" s="310">
        <v>3.88540047</v>
      </c>
      <c r="P705" s="310">
        <v>4.1844397300000002</v>
      </c>
      <c r="Q705" s="310">
        <v>0.47742772999999999</v>
      </c>
      <c r="R705" s="310">
        <v>0.77646698999999997</v>
      </c>
      <c r="S705" s="310">
        <v>170.78803266999998</v>
      </c>
      <c r="T705" s="310">
        <v>14.436375529999999</v>
      </c>
      <c r="U705" s="310">
        <v>0.52489668999999994</v>
      </c>
      <c r="V705" s="306"/>
      <c r="W705" s="306"/>
      <c r="X705" s="306"/>
    </row>
    <row r="706" spans="1:24" ht="14.1" customHeight="1" x14ac:dyDescent="0.2">
      <c r="A706" s="308" t="s">
        <v>6027</v>
      </c>
      <c r="B706" s="304" t="s">
        <v>1539</v>
      </c>
      <c r="C706" s="311">
        <v>73</v>
      </c>
      <c r="D706" s="310">
        <v>3.7630299200000001</v>
      </c>
      <c r="E706" s="310">
        <v>0.22872316000000001</v>
      </c>
      <c r="F706" s="310">
        <v>0.17053752999999999</v>
      </c>
      <c r="G706" s="310">
        <v>0.32692209000000005</v>
      </c>
      <c r="H706" s="310">
        <v>0.35718756000000002</v>
      </c>
      <c r="I706" s="310">
        <v>0.15155105999999999</v>
      </c>
      <c r="J706" s="310">
        <v>0.18322457</v>
      </c>
      <c r="K706" s="310">
        <v>9.8727640000000005E-2</v>
      </c>
      <c r="L706" s="310">
        <v>9.3074000000000004E-3</v>
      </c>
      <c r="M706" s="310">
        <v>0</v>
      </c>
      <c r="N706" s="310">
        <v>2.6361096000000002</v>
      </c>
      <c r="O706" s="310">
        <v>0.16925754000000001</v>
      </c>
      <c r="P706" s="310">
        <v>0.13016760999999999</v>
      </c>
      <c r="Q706" s="310">
        <v>6.9715810000000003E-2</v>
      </c>
      <c r="R706" s="310">
        <v>3.0625880000000001E-2</v>
      </c>
      <c r="S706" s="310">
        <v>1.48021238</v>
      </c>
      <c r="T706" s="310">
        <v>0.31153552000000001</v>
      </c>
      <c r="U706" s="310" t="s">
        <v>6023</v>
      </c>
      <c r="V706" s="306"/>
      <c r="W706" s="306"/>
      <c r="X706" s="306"/>
    </row>
    <row r="707" spans="1:24" ht="14.1" customHeight="1" x14ac:dyDescent="0.2">
      <c r="A707" s="308" t="s">
        <v>6027</v>
      </c>
      <c r="B707" s="304" t="s">
        <v>4275</v>
      </c>
      <c r="C707" s="311">
        <v>593</v>
      </c>
      <c r="D707" s="310">
        <v>34.88795477</v>
      </c>
      <c r="E707" s="310">
        <v>4.0484158800000003</v>
      </c>
      <c r="F707" s="310">
        <v>13.20661243</v>
      </c>
      <c r="G707" s="310">
        <v>3.2624706400000001</v>
      </c>
      <c r="H707" s="310">
        <v>1.5561547199999999</v>
      </c>
      <c r="I707" s="310">
        <v>0.71535024000000003</v>
      </c>
      <c r="J707" s="310">
        <v>2.38339839</v>
      </c>
      <c r="K707" s="310">
        <v>1.0525093700000001</v>
      </c>
      <c r="L707" s="310">
        <v>0.54425952</v>
      </c>
      <c r="M707" s="310">
        <v>0</v>
      </c>
      <c r="N707" s="310">
        <v>25.503723280000003</v>
      </c>
      <c r="O707" s="310">
        <v>2.7027811399999999</v>
      </c>
      <c r="P707" s="310">
        <v>2.7367387700000001</v>
      </c>
      <c r="Q707" s="310">
        <v>0.35968863000000001</v>
      </c>
      <c r="R707" s="310">
        <v>0.39364626000000003</v>
      </c>
      <c r="S707" s="310">
        <v>166.67204616000001</v>
      </c>
      <c r="T707" s="310">
        <v>12.264023140000001</v>
      </c>
      <c r="U707" s="310">
        <v>0.35154821000000003</v>
      </c>
      <c r="V707" s="306"/>
      <c r="W707" s="306"/>
      <c r="X707" s="306"/>
    </row>
    <row r="708" spans="1:24" ht="14.1" customHeight="1" x14ac:dyDescent="0.2">
      <c r="A708" s="308" t="s">
        <v>6027</v>
      </c>
      <c r="B708" s="304" t="s">
        <v>3775</v>
      </c>
      <c r="C708" s="311">
        <v>27</v>
      </c>
      <c r="D708" s="310">
        <v>1.3390091599999998</v>
      </c>
      <c r="E708" s="310">
        <v>6.2572589999999997E-2</v>
      </c>
      <c r="F708" s="310">
        <v>0.13784601999999999</v>
      </c>
      <c r="G708" s="310">
        <v>0.11040978999999999</v>
      </c>
      <c r="H708" s="310">
        <v>0.11375399999999999</v>
      </c>
      <c r="I708" s="310">
        <v>4.5818999999999999E-2</v>
      </c>
      <c r="J708" s="310">
        <v>7.8206390000000001E-2</v>
      </c>
      <c r="K708" s="310">
        <v>0</v>
      </c>
      <c r="L708" s="310">
        <v>7.0544190000000007E-2</v>
      </c>
      <c r="M708" s="310">
        <v>0</v>
      </c>
      <c r="N708" s="310">
        <v>0.92027579000000004</v>
      </c>
      <c r="O708" s="310">
        <v>7.3666770000000006E-2</v>
      </c>
      <c r="P708" s="310">
        <v>8.6641070000000001E-2</v>
      </c>
      <c r="Q708" s="310">
        <v>6.41947E-3</v>
      </c>
      <c r="R708" s="310">
        <v>1.9393770000000001E-2</v>
      </c>
      <c r="S708" s="310">
        <v>0.23557943000000001</v>
      </c>
      <c r="T708" s="310">
        <v>0.28217597</v>
      </c>
      <c r="U708" s="310" t="s">
        <v>6023</v>
      </c>
      <c r="V708" s="306"/>
      <c r="W708" s="306"/>
      <c r="X708" s="306"/>
    </row>
    <row r="709" spans="1:24" ht="14.1" customHeight="1" x14ac:dyDescent="0.2">
      <c r="A709" s="308" t="s">
        <v>6027</v>
      </c>
      <c r="B709" s="304" t="s">
        <v>4276</v>
      </c>
      <c r="C709" s="311">
        <v>42</v>
      </c>
      <c r="D709" s="310">
        <v>2.1127556200000002</v>
      </c>
      <c r="E709" s="310">
        <v>0.19118151</v>
      </c>
      <c r="F709" s="310">
        <v>0.46494543999999999</v>
      </c>
      <c r="G709" s="310">
        <v>0.21841236</v>
      </c>
      <c r="H709" s="310">
        <v>0.12740447999999999</v>
      </c>
      <c r="I709" s="310">
        <v>2.6706500000000001E-2</v>
      </c>
      <c r="J709" s="310">
        <v>0.10412104</v>
      </c>
      <c r="K709" s="310">
        <v>0</v>
      </c>
      <c r="L709" s="310">
        <v>6.106872E-2</v>
      </c>
      <c r="M709" s="310">
        <v>0</v>
      </c>
      <c r="N709" s="310">
        <v>1.57504252</v>
      </c>
      <c r="O709" s="310">
        <v>0.12833699000000001</v>
      </c>
      <c r="P709" s="310">
        <v>0.15298708999999999</v>
      </c>
      <c r="Q709" s="310">
        <v>1.5531900000000001E-3</v>
      </c>
      <c r="R709" s="310">
        <v>2.6203290000000001E-2</v>
      </c>
      <c r="S709" s="310">
        <v>3.82547718</v>
      </c>
      <c r="T709" s="310">
        <v>0.38962796</v>
      </c>
      <c r="U709" s="310">
        <v>0.04</v>
      </c>
      <c r="V709" s="306"/>
      <c r="W709" s="306"/>
      <c r="X709" s="306"/>
    </row>
    <row r="710" spans="1:24" ht="14.1" customHeight="1" x14ac:dyDescent="0.2">
      <c r="A710" s="308" t="s">
        <v>6027</v>
      </c>
      <c r="B710" s="304" t="s">
        <v>2024</v>
      </c>
      <c r="C710" s="311">
        <v>215</v>
      </c>
      <c r="D710" s="310">
        <v>8.7672148000000014</v>
      </c>
      <c r="E710" s="310">
        <v>0.82963102</v>
      </c>
      <c r="F710" s="310">
        <v>1.7336851200000001</v>
      </c>
      <c r="G710" s="310">
        <v>0.74816159999999998</v>
      </c>
      <c r="H710" s="310">
        <v>0.70527480000000009</v>
      </c>
      <c r="I710" s="310">
        <v>0.28789733000000001</v>
      </c>
      <c r="J710" s="310">
        <v>0.72637410999999996</v>
      </c>
      <c r="K710" s="310">
        <v>0.20575273999999999</v>
      </c>
      <c r="L710" s="310">
        <v>7.681789E-2</v>
      </c>
      <c r="M710" s="310">
        <v>0</v>
      </c>
      <c r="N710" s="310">
        <v>6.02816185</v>
      </c>
      <c r="O710" s="310">
        <v>0.30282999999999999</v>
      </c>
      <c r="P710" s="310">
        <v>0.35589235999999996</v>
      </c>
      <c r="Q710" s="310">
        <v>5.5754980000000003E-2</v>
      </c>
      <c r="R710" s="310">
        <v>0.10881734</v>
      </c>
      <c r="S710" s="310">
        <v>27.573932450000001</v>
      </c>
      <c r="T710" s="310">
        <v>2.1343157799999997</v>
      </c>
      <c r="U710" s="310" t="s">
        <v>6023</v>
      </c>
      <c r="V710" s="306"/>
      <c r="W710" s="306"/>
      <c r="X710" s="306"/>
    </row>
    <row r="711" spans="1:24" ht="14.1" customHeight="1" x14ac:dyDescent="0.2">
      <c r="A711" s="308" t="s">
        <v>6027</v>
      </c>
      <c r="B711" s="304" t="s">
        <v>4833</v>
      </c>
      <c r="C711" s="311">
        <v>143</v>
      </c>
      <c r="D711" s="310">
        <v>11.184738710000001</v>
      </c>
      <c r="E711" s="310">
        <v>0.99717984999999998</v>
      </c>
      <c r="F711" s="310">
        <v>3.6731317099999998</v>
      </c>
      <c r="G711" s="310">
        <v>1.18657594</v>
      </c>
      <c r="H711" s="310">
        <v>0.35718756000000002</v>
      </c>
      <c r="I711" s="310">
        <v>0.14536584</v>
      </c>
      <c r="J711" s="310">
        <v>0.60853518999999989</v>
      </c>
      <c r="K711" s="310">
        <v>0.32177081000000002</v>
      </c>
      <c r="L711" s="310">
        <v>0.15324905</v>
      </c>
      <c r="M711" s="310">
        <v>0</v>
      </c>
      <c r="N711" s="310">
        <v>8.4238333100000009</v>
      </c>
      <c r="O711" s="310">
        <v>1.1630732500000001</v>
      </c>
      <c r="P711" s="310">
        <v>1.2156121200000001</v>
      </c>
      <c r="Q711" s="310">
        <v>7.6079939999999999E-2</v>
      </c>
      <c r="R711" s="310">
        <v>0.12861881</v>
      </c>
      <c r="S711" s="310">
        <v>35.569465749999999</v>
      </c>
      <c r="T711" s="310">
        <v>2.07150401</v>
      </c>
      <c r="U711" s="310">
        <v>8.763021E-2</v>
      </c>
      <c r="V711" s="306"/>
      <c r="W711" s="306"/>
      <c r="X711" s="306"/>
    </row>
    <row r="712" spans="1:24" ht="14.1" customHeight="1" x14ac:dyDescent="0.2">
      <c r="A712" s="308" t="s">
        <v>6027</v>
      </c>
      <c r="B712" s="304" t="s">
        <v>4277</v>
      </c>
      <c r="C712" s="311">
        <v>486</v>
      </c>
      <c r="D712" s="310">
        <v>26.566339510000002</v>
      </c>
      <c r="E712" s="310">
        <v>3.0040595899999998</v>
      </c>
      <c r="F712" s="310">
        <v>7.5874998600000003</v>
      </c>
      <c r="G712" s="310">
        <v>2.2954521200000002</v>
      </c>
      <c r="H712" s="310">
        <v>1.06701252</v>
      </c>
      <c r="I712" s="310">
        <v>0.49260900000000002</v>
      </c>
      <c r="J712" s="310">
        <v>1.6862883500000001</v>
      </c>
      <c r="K712" s="310">
        <v>1.5100087099999999</v>
      </c>
      <c r="L712" s="310">
        <v>0.63485085999999991</v>
      </c>
      <c r="M712" s="310">
        <v>0</v>
      </c>
      <c r="N712" s="310">
        <v>18.9227782</v>
      </c>
      <c r="O712" s="310">
        <v>1.93498788</v>
      </c>
      <c r="P712" s="310">
        <v>1.8300331200000002</v>
      </c>
      <c r="Q712" s="310">
        <v>0.33748643</v>
      </c>
      <c r="R712" s="310">
        <v>0.23253167000000002</v>
      </c>
      <c r="S712" s="310">
        <v>117.31110934</v>
      </c>
      <c r="T712" s="310">
        <v>6.68373347</v>
      </c>
      <c r="U712" s="310">
        <v>0.62236408999999993</v>
      </c>
      <c r="V712" s="306"/>
      <c r="W712" s="306"/>
      <c r="X712" s="306"/>
    </row>
    <row r="713" spans="1:24" ht="14.1" customHeight="1" x14ac:dyDescent="0.2">
      <c r="A713" s="308" t="s">
        <v>6027</v>
      </c>
      <c r="B713" s="304" t="s">
        <v>2025</v>
      </c>
      <c r="C713" s="311">
        <v>503</v>
      </c>
      <c r="D713" s="310">
        <v>31.409641100000002</v>
      </c>
      <c r="E713" s="310">
        <v>3.0350576899999999</v>
      </c>
      <c r="F713" s="310">
        <v>11.826969910000001</v>
      </c>
      <c r="G713" s="310">
        <v>2.6418105700000001</v>
      </c>
      <c r="H713" s="310">
        <v>1.3104460800000002</v>
      </c>
      <c r="I713" s="310">
        <v>0.41315946999999997</v>
      </c>
      <c r="J713" s="310">
        <v>2.47188864</v>
      </c>
      <c r="K713" s="310">
        <v>0.69407830000000004</v>
      </c>
      <c r="L713" s="310">
        <v>0.71532635</v>
      </c>
      <c r="M713" s="310">
        <v>0</v>
      </c>
      <c r="N713" s="310">
        <v>23.298094199999998</v>
      </c>
      <c r="O713" s="310">
        <v>2.9087248799999998</v>
      </c>
      <c r="P713" s="310">
        <v>3.03212357</v>
      </c>
      <c r="Q713" s="310">
        <v>0.32402956999999999</v>
      </c>
      <c r="R713" s="310">
        <v>0.44742826000000002</v>
      </c>
      <c r="S713" s="310">
        <v>122.74260795000001</v>
      </c>
      <c r="T713" s="310">
        <v>9.40771595</v>
      </c>
      <c r="U713" s="310">
        <v>0.69055285999999994</v>
      </c>
      <c r="V713" s="306"/>
      <c r="W713" s="306"/>
      <c r="X713" s="306"/>
    </row>
    <row r="714" spans="1:24" ht="14.1" customHeight="1" x14ac:dyDescent="0.2">
      <c r="A714" s="308" t="s">
        <v>6027</v>
      </c>
      <c r="B714" s="304" t="s">
        <v>2969</v>
      </c>
      <c r="C714" s="311">
        <v>55</v>
      </c>
      <c r="D714" s="310">
        <v>2.5456708199999998</v>
      </c>
      <c r="E714" s="310">
        <v>0.22219485999999999</v>
      </c>
      <c r="F714" s="310">
        <v>0.29346120000000003</v>
      </c>
      <c r="G714" s="310">
        <v>0.21768094999999998</v>
      </c>
      <c r="H714" s="310">
        <v>0.26390928000000002</v>
      </c>
      <c r="I714" s="310">
        <v>6.0074089999999997E-2</v>
      </c>
      <c r="J714" s="310">
        <v>6.4416809999999991E-2</v>
      </c>
      <c r="K714" s="310">
        <v>0</v>
      </c>
      <c r="L714" s="310">
        <v>7.7282070000000008E-2</v>
      </c>
      <c r="M714" s="310">
        <v>0</v>
      </c>
      <c r="N714" s="310">
        <v>1.8645826999999999</v>
      </c>
      <c r="O714" s="310">
        <v>0.15491605</v>
      </c>
      <c r="P714" s="310">
        <v>0.15224389000000002</v>
      </c>
      <c r="Q714" s="310">
        <v>1.8661740000000003E-2</v>
      </c>
      <c r="R714" s="310">
        <v>1.598958E-2</v>
      </c>
      <c r="S714" s="310">
        <v>3.0762000299999999</v>
      </c>
      <c r="T714" s="310">
        <v>8.0421720000000002E-2</v>
      </c>
      <c r="U714" s="310" t="s">
        <v>6023</v>
      </c>
      <c r="V714" s="306"/>
      <c r="W714" s="306"/>
      <c r="X714" s="306"/>
    </row>
    <row r="715" spans="1:24" ht="14.1" customHeight="1" x14ac:dyDescent="0.2">
      <c r="A715" s="308" t="s">
        <v>6027</v>
      </c>
      <c r="B715" s="304" t="s">
        <v>3202</v>
      </c>
      <c r="C715" s="311">
        <v>154</v>
      </c>
      <c r="D715" s="310">
        <v>7.9186309800000005</v>
      </c>
      <c r="E715" s="310">
        <v>0.90917656999999996</v>
      </c>
      <c r="F715" s="310">
        <v>1.87598245</v>
      </c>
      <c r="G715" s="310">
        <v>0.72582188000000003</v>
      </c>
      <c r="H715" s="310">
        <v>0.48459204</v>
      </c>
      <c r="I715" s="310">
        <v>0.19354378</v>
      </c>
      <c r="J715" s="310">
        <v>0.65472882999999993</v>
      </c>
      <c r="K715" s="310">
        <v>0</v>
      </c>
      <c r="L715" s="310">
        <v>6.6127430000000001E-2</v>
      </c>
      <c r="M715" s="310">
        <v>0</v>
      </c>
      <c r="N715" s="310">
        <v>5.8145866900000005</v>
      </c>
      <c r="O715" s="310">
        <v>0.53559535999999996</v>
      </c>
      <c r="P715" s="310">
        <v>0.54957012999999999</v>
      </c>
      <c r="Q715" s="310">
        <v>7.5119520000000009E-2</v>
      </c>
      <c r="R715" s="310">
        <v>8.9094289999999993E-2</v>
      </c>
      <c r="S715" s="310">
        <v>35.144014490000004</v>
      </c>
      <c r="T715" s="310">
        <v>2.3895382700000001</v>
      </c>
      <c r="U715" s="310" t="s">
        <v>6023</v>
      </c>
      <c r="V715" s="306"/>
      <c r="W715" s="306"/>
      <c r="X715" s="306"/>
    </row>
    <row r="716" spans="1:24" ht="14.1" customHeight="1" x14ac:dyDescent="0.2">
      <c r="A716" s="308" t="s">
        <v>6027</v>
      </c>
      <c r="B716" s="304" t="s">
        <v>5165</v>
      </c>
      <c r="C716" s="311">
        <v>92</v>
      </c>
      <c r="D716" s="310">
        <v>3.3905178999999999</v>
      </c>
      <c r="E716" s="310">
        <v>0.27985512000000001</v>
      </c>
      <c r="F716" s="310">
        <v>0.19423648999999998</v>
      </c>
      <c r="G716" s="310">
        <v>0.32271504000000001</v>
      </c>
      <c r="H716" s="310">
        <v>0.36856296</v>
      </c>
      <c r="I716" s="310">
        <v>4.7011400000000002E-2</v>
      </c>
      <c r="J716" s="310">
        <v>0.10002092</v>
      </c>
      <c r="K716" s="310">
        <v>0</v>
      </c>
      <c r="L716" s="310">
        <v>7.9837639999999988E-2</v>
      </c>
      <c r="M716" s="310">
        <v>0</v>
      </c>
      <c r="N716" s="310">
        <v>2.4723699400000001</v>
      </c>
      <c r="O716" s="310">
        <v>9.7069210000000003E-2</v>
      </c>
      <c r="P716" s="310">
        <v>0.12647267000000001</v>
      </c>
      <c r="Q716" s="310">
        <v>9.7186000000000008E-3</v>
      </c>
      <c r="R716" s="310">
        <v>3.912206E-2</v>
      </c>
      <c r="S716" s="310">
        <v>2.7461619599999998</v>
      </c>
      <c r="T716" s="310">
        <v>0.20101939999999999</v>
      </c>
      <c r="U716" s="310" t="s">
        <v>6023</v>
      </c>
      <c r="V716" s="306"/>
      <c r="W716" s="306"/>
      <c r="X716" s="306"/>
    </row>
    <row r="717" spans="1:24" ht="14.1" customHeight="1" x14ac:dyDescent="0.2">
      <c r="A717" s="308" t="s">
        <v>6027</v>
      </c>
      <c r="B717" s="304" t="s">
        <v>3203</v>
      </c>
      <c r="C717" s="311">
        <v>114</v>
      </c>
      <c r="D717" s="310">
        <v>5.2545391500000003</v>
      </c>
      <c r="E717" s="310">
        <v>0.63180206999999999</v>
      </c>
      <c r="F717" s="310">
        <v>3.6613085299999999</v>
      </c>
      <c r="G717" s="310">
        <v>0.47088845999999995</v>
      </c>
      <c r="H717" s="310">
        <v>0.34353707999999999</v>
      </c>
      <c r="I717" s="310">
        <v>7.1425559999999999E-2</v>
      </c>
      <c r="J717" s="310">
        <v>0.42134038000000001</v>
      </c>
      <c r="K717" s="310">
        <v>2.490208E-2</v>
      </c>
      <c r="L717" s="310">
        <v>4.2942910000000001E-2</v>
      </c>
      <c r="M717" s="310">
        <v>0</v>
      </c>
      <c r="N717" s="310">
        <v>3.93724015</v>
      </c>
      <c r="O717" s="310">
        <v>0.35993864000000003</v>
      </c>
      <c r="P717" s="310">
        <v>0.25936456000000002</v>
      </c>
      <c r="Q717" s="310">
        <v>0.15488540000000001</v>
      </c>
      <c r="R717" s="310">
        <v>5.4311319999999996E-2</v>
      </c>
      <c r="S717" s="310">
        <v>41.919378100000003</v>
      </c>
      <c r="T717" s="310">
        <v>4.08363034</v>
      </c>
      <c r="U717" s="310" t="s">
        <v>6023</v>
      </c>
      <c r="V717" s="306"/>
      <c r="W717" s="306"/>
      <c r="X717" s="306"/>
    </row>
    <row r="718" spans="1:24" ht="14.1" customHeight="1" x14ac:dyDescent="0.2">
      <c r="A718" s="308" t="s">
        <v>6027</v>
      </c>
      <c r="B718" s="304" t="s">
        <v>4834</v>
      </c>
      <c r="C718" s="311">
        <v>625</v>
      </c>
      <c r="D718" s="310">
        <v>40.398176369999995</v>
      </c>
      <c r="E718" s="310">
        <v>4.3988290800000005</v>
      </c>
      <c r="F718" s="310">
        <v>16.44024516</v>
      </c>
      <c r="G718" s="310">
        <v>3.4360152799999999</v>
      </c>
      <c r="H718" s="310">
        <v>1.4879023200000001</v>
      </c>
      <c r="I718" s="310">
        <v>0.62414035999999995</v>
      </c>
      <c r="J718" s="310">
        <v>3.0876358799999997</v>
      </c>
      <c r="K718" s="310">
        <v>0.58119809</v>
      </c>
      <c r="L718" s="310">
        <v>1.4077362599999999</v>
      </c>
      <c r="M718" s="310">
        <v>0</v>
      </c>
      <c r="N718" s="310">
        <v>30.151630230000002</v>
      </c>
      <c r="O718" s="310">
        <v>3.8810399900000001</v>
      </c>
      <c r="P718" s="310">
        <v>4.1290692499999997</v>
      </c>
      <c r="Q718" s="310">
        <v>0.35133768999999998</v>
      </c>
      <c r="R718" s="310">
        <v>0.59936694999999995</v>
      </c>
      <c r="S718" s="310">
        <v>196.06561736</v>
      </c>
      <c r="T718" s="310">
        <v>17.537446109999998</v>
      </c>
      <c r="U718" s="310">
        <v>1.0927676599999998</v>
      </c>
      <c r="V718" s="306"/>
      <c r="W718" s="306"/>
      <c r="X718" s="306"/>
    </row>
    <row r="719" spans="1:24" ht="14.1" customHeight="1" x14ac:dyDescent="0.2">
      <c r="A719" s="308" t="s">
        <v>6027</v>
      </c>
      <c r="B719" s="304" t="s">
        <v>2026</v>
      </c>
      <c r="C719" s="311">
        <v>143</v>
      </c>
      <c r="D719" s="310">
        <v>13.672332039999999</v>
      </c>
      <c r="E719" s="310">
        <v>1.2234768600000001</v>
      </c>
      <c r="F719" s="310">
        <v>2.3528426600000003</v>
      </c>
      <c r="G719" s="310">
        <v>1.2291351699999999</v>
      </c>
      <c r="H719" s="310">
        <v>0.39131376000000001</v>
      </c>
      <c r="I719" s="310">
        <v>9.8967179999999988E-2</v>
      </c>
      <c r="J719" s="310">
        <v>0.86694792000000009</v>
      </c>
      <c r="K719" s="310">
        <v>1.4578371999999999</v>
      </c>
      <c r="L719" s="310">
        <v>0.20538114000000002</v>
      </c>
      <c r="M719" s="310">
        <v>0</v>
      </c>
      <c r="N719" s="310">
        <v>9.4629737699999996</v>
      </c>
      <c r="O719" s="310">
        <v>1.4956572399999999</v>
      </c>
      <c r="P719" s="310">
        <v>1.4168565500000001</v>
      </c>
      <c r="Q719" s="310">
        <v>0.20948943</v>
      </c>
      <c r="R719" s="310">
        <v>0.13068874</v>
      </c>
      <c r="S719" s="310">
        <v>39.275573380000004</v>
      </c>
      <c r="T719" s="310">
        <v>2.5936385799999999</v>
      </c>
      <c r="U719" s="310">
        <v>0.45669309000000002</v>
      </c>
      <c r="V719" s="306"/>
      <c r="W719" s="306"/>
      <c r="X719" s="306"/>
    </row>
    <row r="720" spans="1:24" ht="14.1" customHeight="1" x14ac:dyDescent="0.2">
      <c r="A720" s="308" t="s">
        <v>6027</v>
      </c>
      <c r="B720" s="304" t="s">
        <v>4778</v>
      </c>
      <c r="C720" s="311">
        <v>177</v>
      </c>
      <c r="D720" s="310">
        <v>9.3869504100000007</v>
      </c>
      <c r="E720" s="310">
        <v>0.66421288000000001</v>
      </c>
      <c r="F720" s="310">
        <v>0.68332778999999999</v>
      </c>
      <c r="G720" s="310">
        <v>0.80592944999999994</v>
      </c>
      <c r="H720" s="310">
        <v>0.94643328000000004</v>
      </c>
      <c r="I720" s="310">
        <v>0.18804471</v>
      </c>
      <c r="J720" s="310">
        <v>0.26308678000000002</v>
      </c>
      <c r="K720" s="310">
        <v>0.34299687000000001</v>
      </c>
      <c r="L720" s="310">
        <v>0.26476162000000003</v>
      </c>
      <c r="M720" s="310">
        <v>0</v>
      </c>
      <c r="N720" s="310">
        <v>6.6005201399999995</v>
      </c>
      <c r="O720" s="310">
        <v>0.54669725000000002</v>
      </c>
      <c r="P720" s="310">
        <v>0.53667242000000004</v>
      </c>
      <c r="Q720" s="310">
        <v>0.1112578</v>
      </c>
      <c r="R720" s="310">
        <v>0.10123297000000001</v>
      </c>
      <c r="S720" s="310">
        <v>1.55401261</v>
      </c>
      <c r="T720" s="310">
        <v>0.16442677999999999</v>
      </c>
      <c r="U720" s="310" t="s">
        <v>6023</v>
      </c>
      <c r="V720" s="306"/>
      <c r="W720" s="306"/>
      <c r="X720" s="306"/>
    </row>
    <row r="721" spans="1:24" ht="14.1" customHeight="1" x14ac:dyDescent="0.2">
      <c r="A721" s="308" t="s">
        <v>6027</v>
      </c>
      <c r="B721" s="304" t="s">
        <v>3776</v>
      </c>
      <c r="C721" s="311">
        <v>59</v>
      </c>
      <c r="D721" s="310">
        <v>2.4619424799999998</v>
      </c>
      <c r="E721" s="310">
        <v>0.14358464000000001</v>
      </c>
      <c r="F721" s="310">
        <v>0.31302416999999999</v>
      </c>
      <c r="G721" s="310">
        <v>0.16264260999999999</v>
      </c>
      <c r="H721" s="310">
        <v>0.30713580000000001</v>
      </c>
      <c r="I721" s="310">
        <v>4.3468260000000002E-2</v>
      </c>
      <c r="J721" s="310">
        <v>0.12615456999999999</v>
      </c>
      <c r="K721" s="310">
        <v>0</v>
      </c>
      <c r="L721" s="310">
        <v>3.4267190000000003E-2</v>
      </c>
      <c r="M721" s="310">
        <v>0</v>
      </c>
      <c r="N721" s="310">
        <v>1.7882740500000001</v>
      </c>
      <c r="O721" s="310">
        <v>6.5407960000000001E-2</v>
      </c>
      <c r="P721" s="310">
        <v>5.509754E-2</v>
      </c>
      <c r="Q721" s="310">
        <v>2.2597619999999999E-2</v>
      </c>
      <c r="R721" s="310">
        <v>1.2287200000000002E-2</v>
      </c>
      <c r="S721" s="310">
        <v>2.4120165099999999</v>
      </c>
      <c r="T721" s="310">
        <v>8.4897070000000005E-2</v>
      </c>
      <c r="U721" s="310" t="s">
        <v>6023</v>
      </c>
      <c r="V721" s="306"/>
      <c r="W721" s="306"/>
      <c r="X721" s="306"/>
    </row>
    <row r="722" spans="1:24" ht="14.1" customHeight="1" x14ac:dyDescent="0.2">
      <c r="A722" s="308" t="s">
        <v>6027</v>
      </c>
      <c r="B722" s="304" t="s">
        <v>1292</v>
      </c>
      <c r="C722" s="311">
        <v>233</v>
      </c>
      <c r="D722" s="310">
        <v>11.40292181</v>
      </c>
      <c r="E722" s="310">
        <v>1.0009496099999999</v>
      </c>
      <c r="F722" s="310">
        <v>1.8940203</v>
      </c>
      <c r="G722" s="310">
        <v>1.1565273700000001</v>
      </c>
      <c r="H722" s="310">
        <v>0.73712591999999999</v>
      </c>
      <c r="I722" s="310">
        <v>0.28413839000000002</v>
      </c>
      <c r="J722" s="310">
        <v>1.0712780900000001</v>
      </c>
      <c r="K722" s="310">
        <v>0</v>
      </c>
      <c r="L722" s="310">
        <v>0.15373689000000001</v>
      </c>
      <c r="M722" s="310">
        <v>0</v>
      </c>
      <c r="N722" s="310">
        <v>8.1163002400000011</v>
      </c>
      <c r="O722" s="310">
        <v>0.62793418000000001</v>
      </c>
      <c r="P722" s="310">
        <v>0.6855907</v>
      </c>
      <c r="Q722" s="310">
        <v>0.13917923999999998</v>
      </c>
      <c r="R722" s="310">
        <v>0.19683576</v>
      </c>
      <c r="S722" s="310">
        <v>17.1576792</v>
      </c>
      <c r="T722" s="310">
        <v>0.90561917000000003</v>
      </c>
      <c r="U722" s="310">
        <v>6.979196E-2</v>
      </c>
      <c r="V722" s="306"/>
      <c r="W722" s="306"/>
      <c r="X722" s="306"/>
    </row>
    <row r="723" spans="1:24" ht="14.1" customHeight="1" x14ac:dyDescent="0.2">
      <c r="A723" s="308" t="s">
        <v>6027</v>
      </c>
      <c r="B723" s="304" t="s">
        <v>2027</v>
      </c>
      <c r="C723" s="311">
        <v>129</v>
      </c>
      <c r="D723" s="310">
        <v>7.4372844200000001</v>
      </c>
      <c r="E723" s="310">
        <v>0.69546785</v>
      </c>
      <c r="F723" s="310">
        <v>2.5904500800000001</v>
      </c>
      <c r="G723" s="310">
        <v>0.69411347000000001</v>
      </c>
      <c r="H723" s="310">
        <v>0.47549171999999995</v>
      </c>
      <c r="I723" s="310">
        <v>0.14393730999999998</v>
      </c>
      <c r="J723" s="310">
        <v>0.47918520000000003</v>
      </c>
      <c r="K723" s="310">
        <v>0</v>
      </c>
      <c r="L723" s="310">
        <v>0.13607272000000001</v>
      </c>
      <c r="M723" s="310">
        <v>0</v>
      </c>
      <c r="N723" s="310">
        <v>5.5084840000000002</v>
      </c>
      <c r="O723" s="310">
        <v>0.54449860999999999</v>
      </c>
      <c r="P723" s="310">
        <v>0.61568591000000006</v>
      </c>
      <c r="Q723" s="310">
        <v>5.5805190000000005E-2</v>
      </c>
      <c r="R723" s="310">
        <v>0.12699249000000001</v>
      </c>
      <c r="S723" s="310">
        <v>9.5196563899999997</v>
      </c>
      <c r="T723" s="310">
        <v>1.31317284</v>
      </c>
      <c r="U723" s="310">
        <v>1.0739000000000001</v>
      </c>
      <c r="V723" s="306"/>
      <c r="W723" s="306"/>
      <c r="X723" s="306"/>
    </row>
    <row r="724" spans="1:24" ht="14.1" customHeight="1" x14ac:dyDescent="0.2">
      <c r="A724" s="308" t="s">
        <v>6027</v>
      </c>
      <c r="B724" s="304" t="s">
        <v>626</v>
      </c>
      <c r="C724" s="311">
        <v>117</v>
      </c>
      <c r="D724" s="310">
        <v>7.3148666900000006</v>
      </c>
      <c r="E724" s="310">
        <v>0.46574327000000004</v>
      </c>
      <c r="F724" s="310">
        <v>0.98856199</v>
      </c>
      <c r="G724" s="310">
        <v>0.67650166</v>
      </c>
      <c r="H724" s="310">
        <v>0.4436406</v>
      </c>
      <c r="I724" s="310">
        <v>0.12514977999999999</v>
      </c>
      <c r="J724" s="310">
        <v>0.49598602000000003</v>
      </c>
      <c r="K724" s="310">
        <v>4.9034069999999999E-2</v>
      </c>
      <c r="L724" s="310">
        <v>6.4572000000000004E-2</v>
      </c>
      <c r="M724" s="310">
        <v>0</v>
      </c>
      <c r="N724" s="310">
        <v>5.4861242599999995</v>
      </c>
      <c r="O724" s="310">
        <v>0.58089119999999994</v>
      </c>
      <c r="P724" s="310">
        <v>0.61799883</v>
      </c>
      <c r="Q724" s="310">
        <v>5.7187510000000004E-2</v>
      </c>
      <c r="R724" s="310">
        <v>9.429514E-2</v>
      </c>
      <c r="S724" s="310">
        <v>10.22575709</v>
      </c>
      <c r="T724" s="310">
        <v>0.72184217000000006</v>
      </c>
      <c r="U724" s="310">
        <v>4.4974440000000004E-2</v>
      </c>
      <c r="V724" s="306"/>
      <c r="W724" s="306"/>
      <c r="X724" s="306"/>
    </row>
    <row r="725" spans="1:24" ht="14.1" customHeight="1" x14ac:dyDescent="0.2">
      <c r="A725" s="308" t="s">
        <v>6027</v>
      </c>
      <c r="B725" s="304" t="s">
        <v>627</v>
      </c>
      <c r="C725" s="311">
        <v>157</v>
      </c>
      <c r="D725" s="310">
        <v>6.1238629600000003</v>
      </c>
      <c r="E725" s="310">
        <v>0.3768513</v>
      </c>
      <c r="F725" s="310">
        <v>0.23334925000000001</v>
      </c>
      <c r="G725" s="310">
        <v>0.60311842000000004</v>
      </c>
      <c r="H725" s="310">
        <v>0.54829428000000002</v>
      </c>
      <c r="I725" s="310">
        <v>0.22015857</v>
      </c>
      <c r="J725" s="310">
        <v>0.29565962000000001</v>
      </c>
      <c r="K725" s="310">
        <v>0</v>
      </c>
      <c r="L725" s="310">
        <v>2.0844000000000001E-3</v>
      </c>
      <c r="M725" s="310">
        <v>0</v>
      </c>
      <c r="N725" s="310">
        <v>4.4630670599999993</v>
      </c>
      <c r="O725" s="310">
        <v>0.23198621999999999</v>
      </c>
      <c r="P725" s="310">
        <v>0.29890196999999996</v>
      </c>
      <c r="Q725" s="310">
        <v>2.1911119999999999E-2</v>
      </c>
      <c r="R725" s="310">
        <v>8.8826870000000002E-2</v>
      </c>
      <c r="S725" s="310">
        <v>4.5557974100000003</v>
      </c>
      <c r="T725" s="310">
        <v>0.18541974</v>
      </c>
      <c r="U725" s="310" t="s">
        <v>6023</v>
      </c>
      <c r="V725" s="306"/>
      <c r="W725" s="306"/>
      <c r="X725" s="306"/>
    </row>
    <row r="726" spans="1:24" ht="14.1" customHeight="1" x14ac:dyDescent="0.2">
      <c r="A726" s="308" t="s">
        <v>6027</v>
      </c>
      <c r="B726" s="304" t="s">
        <v>1877</v>
      </c>
      <c r="C726" s="311">
        <v>817</v>
      </c>
      <c r="D726" s="310">
        <v>45.690916310000006</v>
      </c>
      <c r="E726" s="310">
        <v>8.09762278</v>
      </c>
      <c r="F726" s="310">
        <v>30.725168629999999</v>
      </c>
      <c r="G726" s="310">
        <v>3.7777219500000001</v>
      </c>
      <c r="H726" s="310">
        <v>2.0248211999999999</v>
      </c>
      <c r="I726" s="310">
        <v>0.95174140000000007</v>
      </c>
      <c r="J726" s="310">
        <v>3.80166775</v>
      </c>
      <c r="K726" s="310">
        <v>1.4505057699999999</v>
      </c>
      <c r="L726" s="310">
        <v>0.67483267000000002</v>
      </c>
      <c r="M726" s="310">
        <v>0</v>
      </c>
      <c r="N726" s="310">
        <v>33.223017899999995</v>
      </c>
      <c r="O726" s="310">
        <v>3.7776220999999999</v>
      </c>
      <c r="P726" s="310">
        <v>4.1224317199999998</v>
      </c>
      <c r="Q726" s="310">
        <v>0.36473446000000004</v>
      </c>
      <c r="R726" s="310">
        <v>0.70954407999999991</v>
      </c>
      <c r="S726" s="310">
        <v>321.77923506000002</v>
      </c>
      <c r="T726" s="310">
        <v>28.11507095</v>
      </c>
      <c r="U726" s="310">
        <v>0.20425095000000001</v>
      </c>
      <c r="V726" s="306"/>
      <c r="W726" s="306"/>
      <c r="X726" s="306"/>
    </row>
    <row r="727" spans="1:24" ht="14.1" customHeight="1" x14ac:dyDescent="0.2">
      <c r="A727" s="308" t="s">
        <v>6027</v>
      </c>
      <c r="B727" s="304" t="s">
        <v>2816</v>
      </c>
      <c r="C727" s="311">
        <v>169</v>
      </c>
      <c r="D727" s="310">
        <v>8.8688556199999997</v>
      </c>
      <c r="E727" s="310">
        <v>0.49701089000000004</v>
      </c>
      <c r="F727" s="310">
        <v>0.47614378999999996</v>
      </c>
      <c r="G727" s="310">
        <v>0.84639012000000002</v>
      </c>
      <c r="H727" s="310">
        <v>0.72575052000000007</v>
      </c>
      <c r="I727" s="310">
        <v>0.31845753999999998</v>
      </c>
      <c r="J727" s="310">
        <v>0.58117487000000001</v>
      </c>
      <c r="K727" s="310">
        <v>2.2599999999999999E-2</v>
      </c>
      <c r="L727" s="310">
        <v>0.21113319999999999</v>
      </c>
      <c r="M727" s="310">
        <v>0</v>
      </c>
      <c r="N727" s="310">
        <v>6.1633493699999997</v>
      </c>
      <c r="O727" s="310">
        <v>0.46958395000000003</v>
      </c>
      <c r="P727" s="310">
        <v>0.58284592000000002</v>
      </c>
      <c r="Q727" s="310">
        <v>5.8859410000000001E-2</v>
      </c>
      <c r="R727" s="310">
        <v>0.17212138000000002</v>
      </c>
      <c r="S727" s="310">
        <v>4.9497361900000003</v>
      </c>
      <c r="T727" s="310">
        <v>0.34280928999999999</v>
      </c>
      <c r="U727" s="310" t="s">
        <v>6023</v>
      </c>
      <c r="V727" s="306"/>
      <c r="W727" s="306"/>
      <c r="X727" s="306"/>
    </row>
    <row r="728" spans="1:24" ht="14.1" customHeight="1" x14ac:dyDescent="0.2">
      <c r="A728" s="308" t="s">
        <v>6027</v>
      </c>
      <c r="B728" s="304" t="s">
        <v>3583</v>
      </c>
      <c r="C728" s="311">
        <v>419</v>
      </c>
      <c r="D728" s="310">
        <v>26.095970170000001</v>
      </c>
      <c r="E728" s="310">
        <v>2.0179094499999999</v>
      </c>
      <c r="F728" s="310">
        <v>4.24337228</v>
      </c>
      <c r="G728" s="310">
        <v>2.3787340399999999</v>
      </c>
      <c r="H728" s="310">
        <v>1.53340392</v>
      </c>
      <c r="I728" s="310">
        <v>0.57666748999999995</v>
      </c>
      <c r="J728" s="310">
        <v>2.26464029</v>
      </c>
      <c r="K728" s="310">
        <v>0.25133823</v>
      </c>
      <c r="L728" s="310">
        <v>0.51737858000000003</v>
      </c>
      <c r="M728" s="310">
        <v>0</v>
      </c>
      <c r="N728" s="310">
        <v>18.653328930000001</v>
      </c>
      <c r="O728" s="310">
        <v>1.94303341</v>
      </c>
      <c r="P728" s="310">
        <v>1.9855555300000001</v>
      </c>
      <c r="Q728" s="310">
        <v>0.31165429</v>
      </c>
      <c r="R728" s="310">
        <v>0.35417641</v>
      </c>
      <c r="S728" s="310">
        <v>30.171181309999998</v>
      </c>
      <c r="T728" s="310">
        <v>3.9893267200000002</v>
      </c>
      <c r="U728" s="310">
        <v>0.19902664</v>
      </c>
      <c r="V728" s="306"/>
      <c r="W728" s="306"/>
      <c r="X728" s="306"/>
    </row>
    <row r="729" spans="1:24" ht="14.1" customHeight="1" x14ac:dyDescent="0.2">
      <c r="A729" s="308" t="s">
        <v>6027</v>
      </c>
      <c r="B729" s="304" t="s">
        <v>2028</v>
      </c>
      <c r="C729" s="311">
        <v>79</v>
      </c>
      <c r="D729" s="310">
        <v>3.0212872400000004</v>
      </c>
      <c r="E729" s="310">
        <v>0.19035236</v>
      </c>
      <c r="F729" s="310">
        <v>0.74019943999999993</v>
      </c>
      <c r="G729" s="310">
        <v>0.30099193000000002</v>
      </c>
      <c r="H729" s="310">
        <v>0.30941088</v>
      </c>
      <c r="I729" s="310">
        <v>3.7990999999999997E-2</v>
      </c>
      <c r="J729" s="310">
        <v>8.9935990000000007E-2</v>
      </c>
      <c r="K729" s="310">
        <v>1.4543540000000001E-2</v>
      </c>
      <c r="L729" s="310">
        <v>6.831567999999999E-2</v>
      </c>
      <c r="M729" s="310">
        <v>0</v>
      </c>
      <c r="N729" s="310">
        <v>2.2000982200000001</v>
      </c>
      <c r="O729" s="310">
        <v>0.11957978</v>
      </c>
      <c r="P729" s="310">
        <v>0.15221952999999999</v>
      </c>
      <c r="Q729" s="310">
        <v>7.0858599999999994E-3</v>
      </c>
      <c r="R729" s="310">
        <v>3.9725610000000001E-2</v>
      </c>
      <c r="S729" s="310">
        <v>1.9722801399999998</v>
      </c>
      <c r="T729" s="310">
        <v>3.2373699999999998E-2</v>
      </c>
      <c r="U729" s="310" t="s">
        <v>6023</v>
      </c>
      <c r="V729" s="306"/>
      <c r="W729" s="306"/>
      <c r="X729" s="306"/>
    </row>
    <row r="730" spans="1:24" ht="14.1" customHeight="1" x14ac:dyDescent="0.2">
      <c r="A730" s="308" t="s">
        <v>6027</v>
      </c>
      <c r="B730" s="304" t="s">
        <v>2970</v>
      </c>
      <c r="C730" s="311">
        <v>120</v>
      </c>
      <c r="D730" s="310">
        <v>6.2653153799999997</v>
      </c>
      <c r="E730" s="310">
        <v>0.37334003999999998</v>
      </c>
      <c r="F730" s="310">
        <v>1.05111518</v>
      </c>
      <c r="G730" s="310">
        <v>0.57150091999999997</v>
      </c>
      <c r="H730" s="310">
        <v>0.53009364000000003</v>
      </c>
      <c r="I730" s="310">
        <v>0.27760504999999996</v>
      </c>
      <c r="J730" s="310">
        <v>0.20870217000000002</v>
      </c>
      <c r="K730" s="310">
        <v>0</v>
      </c>
      <c r="L730" s="310">
        <v>8.9646500000000004E-2</v>
      </c>
      <c r="M730" s="310">
        <v>0</v>
      </c>
      <c r="N730" s="310">
        <v>4.5925878499999992</v>
      </c>
      <c r="O730" s="310">
        <v>0.40039765999999999</v>
      </c>
      <c r="P730" s="310">
        <v>0.37103030999999997</v>
      </c>
      <c r="Q730" s="310">
        <v>8.5889339999999995E-2</v>
      </c>
      <c r="R730" s="310">
        <v>5.6521990000000001E-2</v>
      </c>
      <c r="S730" s="310">
        <v>7.4469923399999995</v>
      </c>
      <c r="T730" s="310">
        <v>0.94904219999999995</v>
      </c>
      <c r="U730" s="310" t="s">
        <v>6023</v>
      </c>
      <c r="V730" s="306"/>
      <c r="W730" s="306"/>
      <c r="X730" s="306"/>
    </row>
    <row r="731" spans="1:24" ht="14.1" customHeight="1" x14ac:dyDescent="0.2">
      <c r="A731" s="308" t="s">
        <v>6027</v>
      </c>
      <c r="B731" s="304" t="s">
        <v>1293</v>
      </c>
      <c r="C731" s="311">
        <v>65</v>
      </c>
      <c r="D731" s="310">
        <v>2.7675136</v>
      </c>
      <c r="E731" s="310">
        <v>0.42222092</v>
      </c>
      <c r="F731" s="310">
        <v>0.38375315999999998</v>
      </c>
      <c r="G731" s="310">
        <v>0.26291366999999999</v>
      </c>
      <c r="H731" s="310">
        <v>0.23433324</v>
      </c>
      <c r="I731" s="310">
        <v>3.2014710000000002E-2</v>
      </c>
      <c r="J731" s="310">
        <v>0.26567857</v>
      </c>
      <c r="K731" s="310">
        <v>0</v>
      </c>
      <c r="L731" s="310">
        <v>2.4482799999999999E-2</v>
      </c>
      <c r="M731" s="310">
        <v>0</v>
      </c>
      <c r="N731" s="310">
        <v>1.9801581100000001</v>
      </c>
      <c r="O731" s="310">
        <v>0.11905589</v>
      </c>
      <c r="P731" s="310">
        <v>0.14806621</v>
      </c>
      <c r="Q731" s="310">
        <v>1.4022719999999999E-2</v>
      </c>
      <c r="R731" s="310">
        <v>4.3033040000000002E-2</v>
      </c>
      <c r="S731" s="310">
        <v>16.396849159999999</v>
      </c>
      <c r="T731" s="310">
        <v>0.21475707999999999</v>
      </c>
      <c r="U731" s="310" t="s">
        <v>6023</v>
      </c>
      <c r="V731" s="306"/>
      <c r="W731" s="306"/>
      <c r="X731" s="306"/>
    </row>
    <row r="732" spans="1:24" ht="14.1" customHeight="1" x14ac:dyDescent="0.2">
      <c r="A732" s="308" t="s">
        <v>6027</v>
      </c>
      <c r="B732" s="304" t="s">
        <v>2971</v>
      </c>
      <c r="C732" s="311">
        <v>171</v>
      </c>
      <c r="D732" s="310">
        <v>8.5228374700000007</v>
      </c>
      <c r="E732" s="310">
        <v>0.51541859999999995</v>
      </c>
      <c r="F732" s="310">
        <v>1.5228552399999999</v>
      </c>
      <c r="G732" s="310">
        <v>0.77352710999999985</v>
      </c>
      <c r="H732" s="310">
        <v>0.65977319999999995</v>
      </c>
      <c r="I732" s="310">
        <v>0.28014905000000001</v>
      </c>
      <c r="J732" s="310">
        <v>0.62851653000000007</v>
      </c>
      <c r="K732" s="310">
        <v>0</v>
      </c>
      <c r="L732" s="310">
        <v>0.11390136000000001</v>
      </c>
      <c r="M732" s="310">
        <v>0</v>
      </c>
      <c r="N732" s="310">
        <v>6.0767925999999992</v>
      </c>
      <c r="O732" s="310">
        <v>0.40936560999999999</v>
      </c>
      <c r="P732" s="310">
        <v>0.39804992</v>
      </c>
      <c r="Q732" s="310">
        <v>9.7718759999999988E-2</v>
      </c>
      <c r="R732" s="310">
        <v>8.6403070000000012E-2</v>
      </c>
      <c r="S732" s="310">
        <v>9.7500466100000001</v>
      </c>
      <c r="T732" s="310">
        <v>1.2819052900000001</v>
      </c>
      <c r="U732" s="310">
        <v>0.06</v>
      </c>
      <c r="V732" s="306"/>
      <c r="W732" s="306"/>
      <c r="X732" s="306"/>
    </row>
    <row r="733" spans="1:24" ht="14.1" customHeight="1" x14ac:dyDescent="0.2">
      <c r="A733" s="308" t="s">
        <v>6027</v>
      </c>
      <c r="B733" s="304" t="s">
        <v>4278</v>
      </c>
      <c r="C733" s="311">
        <v>158</v>
      </c>
      <c r="D733" s="310">
        <v>7.1519377100000003</v>
      </c>
      <c r="E733" s="310">
        <v>0.73124074999999999</v>
      </c>
      <c r="F733" s="310">
        <v>4.0639806299999996</v>
      </c>
      <c r="G733" s="310">
        <v>0.74454967999999999</v>
      </c>
      <c r="H733" s="310">
        <v>0.45501599999999998</v>
      </c>
      <c r="I733" s="310">
        <v>7.7933009999999997E-2</v>
      </c>
      <c r="J733" s="310">
        <v>0.49861451000000001</v>
      </c>
      <c r="K733" s="310">
        <v>0</v>
      </c>
      <c r="L733" s="310">
        <v>0.17669841999999999</v>
      </c>
      <c r="M733" s="310">
        <v>0</v>
      </c>
      <c r="N733" s="310">
        <v>5.2036425199999998</v>
      </c>
      <c r="O733" s="310">
        <v>0.34505382000000001</v>
      </c>
      <c r="P733" s="310">
        <v>0.3336498</v>
      </c>
      <c r="Q733" s="310">
        <v>6.444511E-2</v>
      </c>
      <c r="R733" s="310">
        <v>5.3041089999999999E-2</v>
      </c>
      <c r="S733" s="310">
        <v>23.125370489999998</v>
      </c>
      <c r="T733" s="310">
        <v>1.1828346999999999</v>
      </c>
      <c r="U733" s="310">
        <v>3.6999999999999998E-2</v>
      </c>
      <c r="V733" s="306"/>
      <c r="W733" s="306"/>
      <c r="X733" s="306"/>
    </row>
    <row r="734" spans="1:24" ht="14.1" customHeight="1" x14ac:dyDescent="0.2">
      <c r="A734" s="308" t="s">
        <v>6027</v>
      </c>
      <c r="B734" s="304" t="s">
        <v>3777</v>
      </c>
      <c r="C734" s="311">
        <v>88</v>
      </c>
      <c r="D734" s="310">
        <v>3.09367927</v>
      </c>
      <c r="E734" s="310">
        <v>0.23593245999999998</v>
      </c>
      <c r="F734" s="310">
        <v>0.20672267999999999</v>
      </c>
      <c r="G734" s="310">
        <v>0.28298397999999997</v>
      </c>
      <c r="H734" s="310">
        <v>0.37993835999999997</v>
      </c>
      <c r="I734" s="310">
        <v>8.2282399999999992E-2</v>
      </c>
      <c r="J734" s="310">
        <v>0.13055026</v>
      </c>
      <c r="K734" s="310">
        <v>0</v>
      </c>
      <c r="L734" s="310">
        <v>1.5714519999999999E-2</v>
      </c>
      <c r="M734" s="310">
        <v>0</v>
      </c>
      <c r="N734" s="310">
        <v>2.2090349900000001</v>
      </c>
      <c r="O734" s="310">
        <v>7.4520740000000002E-2</v>
      </c>
      <c r="P734" s="310">
        <v>9.8926689999999998E-2</v>
      </c>
      <c r="Q734" s="310">
        <v>2.5697729999999998E-2</v>
      </c>
      <c r="R734" s="310">
        <v>5.0103679999999998E-2</v>
      </c>
      <c r="S734" s="310">
        <v>0.50920845000000003</v>
      </c>
      <c r="T734" s="310">
        <v>3.9106099999999998E-2</v>
      </c>
      <c r="U734" s="310" t="s">
        <v>6023</v>
      </c>
      <c r="V734" s="306"/>
      <c r="W734" s="306"/>
      <c r="X734" s="306"/>
    </row>
    <row r="735" spans="1:24" ht="14.1" customHeight="1" x14ac:dyDescent="0.2">
      <c r="A735" s="308" t="s">
        <v>6027</v>
      </c>
      <c r="B735" s="304" t="s">
        <v>5736</v>
      </c>
      <c r="C735" s="311">
        <v>681</v>
      </c>
      <c r="D735" s="310">
        <v>33.999953609999999</v>
      </c>
      <c r="E735" s="310">
        <v>2.4211968700000002</v>
      </c>
      <c r="F735" s="310">
        <v>6.9880751999999999</v>
      </c>
      <c r="G735" s="310">
        <v>2.8426316300000001</v>
      </c>
      <c r="H735" s="310">
        <v>2.27735508</v>
      </c>
      <c r="I735" s="310">
        <v>1.3445334099999999</v>
      </c>
      <c r="J735" s="310">
        <v>2.11897139</v>
      </c>
      <c r="K735" s="310">
        <v>8.7471429999999989E-2</v>
      </c>
      <c r="L735" s="310">
        <v>0.33000253999999996</v>
      </c>
      <c r="M735" s="310">
        <v>0</v>
      </c>
      <c r="N735" s="310">
        <v>25.033133920000001</v>
      </c>
      <c r="O735" s="310">
        <v>2.5320790799999999</v>
      </c>
      <c r="P735" s="310">
        <v>2.2694421600000001</v>
      </c>
      <c r="Q735" s="310">
        <v>0.6472875600000001</v>
      </c>
      <c r="R735" s="310">
        <v>0.38465063999999999</v>
      </c>
      <c r="S735" s="310">
        <v>68.158895510000008</v>
      </c>
      <c r="T735" s="310">
        <v>7.9436737500000003</v>
      </c>
      <c r="U735" s="310" t="s">
        <v>6023</v>
      </c>
      <c r="V735" s="306"/>
      <c r="W735" s="306"/>
      <c r="X735" s="306"/>
    </row>
    <row r="736" spans="1:24" ht="14.1" customHeight="1" x14ac:dyDescent="0.2">
      <c r="A736" s="308" t="s">
        <v>6027</v>
      </c>
      <c r="B736" s="304" t="s">
        <v>628</v>
      </c>
      <c r="C736" s="311">
        <v>402</v>
      </c>
      <c r="D736" s="310">
        <v>13.357289810000001</v>
      </c>
      <c r="E736" s="310">
        <v>0.93568331999999999</v>
      </c>
      <c r="F736" s="310">
        <v>1.14802</v>
      </c>
      <c r="G736" s="310">
        <v>1.14583912</v>
      </c>
      <c r="H736" s="310">
        <v>0.94870836000000003</v>
      </c>
      <c r="I736" s="310">
        <v>0.37509293999999999</v>
      </c>
      <c r="J736" s="310">
        <v>0.78772571999999996</v>
      </c>
      <c r="K736" s="310">
        <v>0</v>
      </c>
      <c r="L736" s="310">
        <v>1.6803580000000002E-2</v>
      </c>
      <c r="M736" s="310">
        <v>0</v>
      </c>
      <c r="N736" s="310">
        <v>10.092220409999999</v>
      </c>
      <c r="O736" s="310">
        <v>0.73920699999999995</v>
      </c>
      <c r="P736" s="310">
        <v>0.75551218999999992</v>
      </c>
      <c r="Q736" s="310">
        <v>0.10256419</v>
      </c>
      <c r="R736" s="310">
        <v>0.11886938000000001</v>
      </c>
      <c r="S736" s="310">
        <v>14.914211099999999</v>
      </c>
      <c r="T736" s="310">
        <v>2.2273295399999999</v>
      </c>
      <c r="U736" s="310">
        <v>0.02</v>
      </c>
      <c r="V736" s="306"/>
      <c r="W736" s="306"/>
      <c r="X736" s="306"/>
    </row>
    <row r="737" spans="1:24" ht="14.1" customHeight="1" x14ac:dyDescent="0.2">
      <c r="A737" s="308" t="s">
        <v>6027</v>
      </c>
      <c r="B737" s="304" t="s">
        <v>5166</v>
      </c>
      <c r="C737" s="311">
        <v>65</v>
      </c>
      <c r="D737" s="310">
        <v>2.9509564900000003</v>
      </c>
      <c r="E737" s="310">
        <v>0.17431878000000001</v>
      </c>
      <c r="F737" s="310">
        <v>0.26575203999999997</v>
      </c>
      <c r="G737" s="310">
        <v>0.27786997999999996</v>
      </c>
      <c r="H737" s="310">
        <v>0.27300959999999996</v>
      </c>
      <c r="I737" s="310">
        <v>4.4768599999999999E-2</v>
      </c>
      <c r="J737" s="310">
        <v>0.89297579000000005</v>
      </c>
      <c r="K737" s="310">
        <v>0</v>
      </c>
      <c r="L737" s="310">
        <v>5.7527620000000002E-2</v>
      </c>
      <c r="M737" s="310">
        <v>0</v>
      </c>
      <c r="N737" s="310">
        <v>2.1506454399999999</v>
      </c>
      <c r="O737" s="310">
        <v>0.11660263999999999</v>
      </c>
      <c r="P737" s="310">
        <v>0.11031300999999999</v>
      </c>
      <c r="Q737" s="310">
        <v>2.3685680000000001E-2</v>
      </c>
      <c r="R737" s="310">
        <v>1.739605E-2</v>
      </c>
      <c r="S737" s="310">
        <v>1.89685551</v>
      </c>
      <c r="T737" s="310">
        <v>3.8032349999999999E-2</v>
      </c>
      <c r="U737" s="310" t="s">
        <v>6023</v>
      </c>
      <c r="V737" s="306"/>
      <c r="W737" s="306"/>
      <c r="X737" s="306"/>
    </row>
    <row r="738" spans="1:24" ht="14.1" customHeight="1" x14ac:dyDescent="0.2">
      <c r="A738" s="308" t="s">
        <v>6027</v>
      </c>
      <c r="B738" s="304" t="s">
        <v>5167</v>
      </c>
      <c r="C738" s="311">
        <v>167</v>
      </c>
      <c r="D738" s="310">
        <v>9.4414131099999992</v>
      </c>
      <c r="E738" s="310">
        <v>0.78890738000000005</v>
      </c>
      <c r="F738" s="310">
        <v>5.5474755</v>
      </c>
      <c r="G738" s="310">
        <v>1.4030396099999998</v>
      </c>
      <c r="H738" s="310">
        <v>0.58014540000000003</v>
      </c>
      <c r="I738" s="310">
        <v>9.7237520000000008E-2</v>
      </c>
      <c r="J738" s="310">
        <v>0.61568884999999995</v>
      </c>
      <c r="K738" s="310">
        <v>4.7792589999999996E-2</v>
      </c>
      <c r="L738" s="310">
        <v>0.12531589000000001</v>
      </c>
      <c r="M738" s="310">
        <v>0</v>
      </c>
      <c r="N738" s="310">
        <v>7.1930255700000005</v>
      </c>
      <c r="O738" s="310">
        <v>0.77689766000000005</v>
      </c>
      <c r="P738" s="310">
        <v>0.70505896000000001</v>
      </c>
      <c r="Q738" s="310">
        <v>0.15559851000000002</v>
      </c>
      <c r="R738" s="310">
        <v>8.3759810000000004E-2</v>
      </c>
      <c r="S738" s="310">
        <v>30.00311529</v>
      </c>
      <c r="T738" s="310">
        <v>2.5716403799999998</v>
      </c>
      <c r="U738" s="310">
        <v>6.7532999999999996E-2</v>
      </c>
      <c r="V738" s="306"/>
      <c r="W738" s="306"/>
      <c r="X738" s="306"/>
    </row>
    <row r="739" spans="1:24" ht="14.1" customHeight="1" x14ac:dyDescent="0.2">
      <c r="A739" s="308" t="s">
        <v>6027</v>
      </c>
      <c r="B739" s="304" t="s">
        <v>529</v>
      </c>
      <c r="C739" s="311">
        <v>381</v>
      </c>
      <c r="D739" s="310">
        <v>17.44659609</v>
      </c>
      <c r="E739" s="310">
        <v>1.1239725300000001</v>
      </c>
      <c r="F739" s="310">
        <v>3.3743461200000002</v>
      </c>
      <c r="G739" s="310">
        <v>1.6177759300000001</v>
      </c>
      <c r="H739" s="310">
        <v>2.3092062000000002</v>
      </c>
      <c r="I739" s="310">
        <v>0.37439091999999996</v>
      </c>
      <c r="J739" s="310">
        <v>0.70780690000000002</v>
      </c>
      <c r="K739" s="310">
        <v>3.5426019999999996E-2</v>
      </c>
      <c r="L739" s="310">
        <v>0.42585165999999997</v>
      </c>
      <c r="M739" s="310">
        <v>0</v>
      </c>
      <c r="N739" s="310">
        <v>11.99765702</v>
      </c>
      <c r="O739" s="310">
        <v>0.60328818000000006</v>
      </c>
      <c r="P739" s="310">
        <v>0.68636858999999995</v>
      </c>
      <c r="Q739" s="310">
        <v>9.7563780000000003E-2</v>
      </c>
      <c r="R739" s="310">
        <v>0.18064419000000001</v>
      </c>
      <c r="S739" s="310">
        <v>2.6677170000000001</v>
      </c>
      <c r="T739" s="310">
        <v>0.58868735999999999</v>
      </c>
      <c r="U739" s="310" t="s">
        <v>6023</v>
      </c>
      <c r="V739" s="306"/>
      <c r="W739" s="306"/>
      <c r="X739" s="306"/>
    </row>
    <row r="740" spans="1:24" ht="14.1" customHeight="1" x14ac:dyDescent="0.2">
      <c r="A740" s="308" t="s">
        <v>6027</v>
      </c>
      <c r="B740" s="304" t="s">
        <v>2972</v>
      </c>
      <c r="C740" s="311">
        <v>55</v>
      </c>
      <c r="D740" s="310">
        <v>2.3221410699999998</v>
      </c>
      <c r="E740" s="310">
        <v>0.12011955000000001</v>
      </c>
      <c r="F740" s="310">
        <v>0.30109746999999998</v>
      </c>
      <c r="G740" s="310">
        <v>0.16105510999999997</v>
      </c>
      <c r="H740" s="310">
        <v>0.19565688000000001</v>
      </c>
      <c r="I740" s="310">
        <v>7.533376E-2</v>
      </c>
      <c r="J740" s="310">
        <v>9.5794219999999999E-2</v>
      </c>
      <c r="K740" s="310">
        <v>0</v>
      </c>
      <c r="L740" s="310">
        <v>8.7623900000000001E-3</v>
      </c>
      <c r="M740" s="310">
        <v>0</v>
      </c>
      <c r="N740" s="310">
        <v>1.78553871</v>
      </c>
      <c r="O740" s="310">
        <v>0.13652584000000001</v>
      </c>
      <c r="P740" s="310">
        <v>0.13972932999999998</v>
      </c>
      <c r="Q740" s="310">
        <v>2.1114259999999999E-2</v>
      </c>
      <c r="R740" s="310">
        <v>2.4317749999999999E-2</v>
      </c>
      <c r="S740" s="310">
        <v>2.8004514399999998</v>
      </c>
      <c r="T740" s="310">
        <v>0.18830627999999999</v>
      </c>
      <c r="U740" s="310" t="s">
        <v>6023</v>
      </c>
      <c r="V740" s="306"/>
      <c r="W740" s="306"/>
      <c r="X740" s="306"/>
    </row>
    <row r="741" spans="1:24" ht="14.1" customHeight="1" x14ac:dyDescent="0.2">
      <c r="A741" s="308" t="s">
        <v>6027</v>
      </c>
      <c r="B741" s="304" t="s">
        <v>5168</v>
      </c>
      <c r="C741" s="311">
        <v>442</v>
      </c>
      <c r="D741" s="310">
        <v>22.81903221</v>
      </c>
      <c r="E741" s="310">
        <v>2.69184929</v>
      </c>
      <c r="F741" s="310">
        <v>15.843497939999999</v>
      </c>
      <c r="G741" s="310">
        <v>1.76236898</v>
      </c>
      <c r="H741" s="310">
        <v>1.1238895200000001</v>
      </c>
      <c r="I741" s="310">
        <v>0.38601157000000003</v>
      </c>
      <c r="J741" s="310">
        <v>2.30019434</v>
      </c>
      <c r="K741" s="310">
        <v>0.18994931000000001</v>
      </c>
      <c r="L741" s="310">
        <v>0.33464133000000001</v>
      </c>
      <c r="M741" s="310">
        <v>0</v>
      </c>
      <c r="N741" s="310">
        <v>16.819257409999999</v>
      </c>
      <c r="O741" s="310">
        <v>1.64361968</v>
      </c>
      <c r="P741" s="310">
        <v>1.3469042600000001</v>
      </c>
      <c r="Q741" s="310">
        <v>0.50733477000000005</v>
      </c>
      <c r="R741" s="310">
        <v>0.21061935000000001</v>
      </c>
      <c r="S741" s="310">
        <v>99.7534122</v>
      </c>
      <c r="T741" s="310">
        <v>7.0725815800000005</v>
      </c>
      <c r="U741" s="310">
        <v>0.91697001</v>
      </c>
      <c r="V741" s="306"/>
      <c r="W741" s="306"/>
      <c r="X741" s="306"/>
    </row>
    <row r="742" spans="1:24" ht="14.1" customHeight="1" x14ac:dyDescent="0.2">
      <c r="A742" s="308" t="s">
        <v>6027</v>
      </c>
      <c r="B742" s="304" t="s">
        <v>2029</v>
      </c>
      <c r="C742" s="311">
        <v>412</v>
      </c>
      <c r="D742" s="310">
        <v>25.12295018</v>
      </c>
      <c r="E742" s="310">
        <v>2.70492687</v>
      </c>
      <c r="F742" s="310">
        <v>5.78059542</v>
      </c>
      <c r="G742" s="310">
        <v>2.2433249700000002</v>
      </c>
      <c r="H742" s="310">
        <v>1.0783879199999999</v>
      </c>
      <c r="I742" s="310">
        <v>0.55108776999999998</v>
      </c>
      <c r="J742" s="310">
        <v>1.8799708799999999</v>
      </c>
      <c r="K742" s="310">
        <v>0.29661348999999998</v>
      </c>
      <c r="L742" s="310">
        <v>0.35813589000000001</v>
      </c>
      <c r="M742" s="310">
        <v>0</v>
      </c>
      <c r="N742" s="310">
        <v>18.756547989999998</v>
      </c>
      <c r="O742" s="310">
        <v>2.3082215800000001</v>
      </c>
      <c r="P742" s="310">
        <v>2.2155952299999999</v>
      </c>
      <c r="Q742" s="310">
        <v>0.38990418999999998</v>
      </c>
      <c r="R742" s="310">
        <v>0.29727784000000002</v>
      </c>
      <c r="S742" s="310">
        <v>80.235961719999992</v>
      </c>
      <c r="T742" s="310">
        <v>9.9845784200000001</v>
      </c>
      <c r="U742" s="310">
        <v>0.66781942000000005</v>
      </c>
      <c r="V742" s="306"/>
      <c r="W742" s="306"/>
      <c r="X742" s="306"/>
    </row>
    <row r="743" spans="1:24" ht="14.1" customHeight="1" x14ac:dyDescent="0.2">
      <c r="A743" s="308" t="s">
        <v>6027</v>
      </c>
      <c r="B743" s="304" t="s">
        <v>5169</v>
      </c>
      <c r="C743" s="311">
        <v>165</v>
      </c>
      <c r="D743" s="310">
        <v>5.1206468599999999</v>
      </c>
      <c r="E743" s="310">
        <v>1.2204826100000001</v>
      </c>
      <c r="F743" s="310">
        <v>1.60644608</v>
      </c>
      <c r="G743" s="310">
        <v>0.39053269000000002</v>
      </c>
      <c r="H743" s="310">
        <v>0.31623612000000001</v>
      </c>
      <c r="I743" s="310">
        <v>3.2086799999999999E-2</v>
      </c>
      <c r="J743" s="310">
        <v>0.33138521999999998</v>
      </c>
      <c r="K743" s="310">
        <v>0</v>
      </c>
      <c r="L743" s="310">
        <v>0.16160219000000001</v>
      </c>
      <c r="M743" s="310">
        <v>0</v>
      </c>
      <c r="N743" s="310">
        <v>3.90222742</v>
      </c>
      <c r="O743" s="310">
        <v>0.31548672999999999</v>
      </c>
      <c r="P743" s="310">
        <v>0.34531840999999996</v>
      </c>
      <c r="Q743" s="310">
        <v>2.7101480000000001E-2</v>
      </c>
      <c r="R743" s="310">
        <v>5.6933160000000003E-2</v>
      </c>
      <c r="S743" s="310">
        <v>13.82334702</v>
      </c>
      <c r="T743" s="310">
        <v>0.44604414000000003</v>
      </c>
      <c r="U743" s="310">
        <v>0.188333</v>
      </c>
      <c r="V743" s="306"/>
      <c r="W743" s="306"/>
      <c r="X743" s="306"/>
    </row>
    <row r="744" spans="1:24" ht="14.1" customHeight="1" x14ac:dyDescent="0.2">
      <c r="A744" s="308" t="s">
        <v>6027</v>
      </c>
      <c r="B744" s="304" t="s">
        <v>3204</v>
      </c>
      <c r="C744" s="311">
        <v>231</v>
      </c>
      <c r="D744" s="310">
        <v>12.200107130000001</v>
      </c>
      <c r="E744" s="310">
        <v>1.8906128</v>
      </c>
      <c r="F744" s="310">
        <v>3.9864130299999996</v>
      </c>
      <c r="G744" s="310">
        <v>1.05285282</v>
      </c>
      <c r="H744" s="310">
        <v>0.60517127999999998</v>
      </c>
      <c r="I744" s="310">
        <v>0.25961414999999999</v>
      </c>
      <c r="J744" s="310">
        <v>0.84676335000000003</v>
      </c>
      <c r="K744" s="310">
        <v>0.26323188000000003</v>
      </c>
      <c r="L744" s="310">
        <v>4.3351290000000001E-2</v>
      </c>
      <c r="M744" s="310">
        <v>0</v>
      </c>
      <c r="N744" s="310">
        <v>9.1313974399999989</v>
      </c>
      <c r="O744" s="310">
        <v>0.92400627000000002</v>
      </c>
      <c r="P744" s="310">
        <v>0.93139083999999994</v>
      </c>
      <c r="Q744" s="310">
        <v>0.11341452</v>
      </c>
      <c r="R744" s="310">
        <v>0.12079909</v>
      </c>
      <c r="S744" s="310">
        <v>41.448273640000004</v>
      </c>
      <c r="T744" s="310">
        <v>4.70190793</v>
      </c>
      <c r="U744" s="310">
        <v>9.1017600000000004E-2</v>
      </c>
      <c r="V744" s="306"/>
      <c r="W744" s="306"/>
      <c r="X744" s="306"/>
    </row>
    <row r="745" spans="1:24" ht="14.1" customHeight="1" x14ac:dyDescent="0.2">
      <c r="A745" s="308" t="s">
        <v>6027</v>
      </c>
      <c r="B745" s="304" t="s">
        <v>4279</v>
      </c>
      <c r="C745" s="311">
        <v>196</v>
      </c>
      <c r="D745" s="310">
        <v>10.250523359999999</v>
      </c>
      <c r="E745" s="310">
        <v>1.1053136399999999</v>
      </c>
      <c r="F745" s="310">
        <v>5.7586917</v>
      </c>
      <c r="G745" s="310">
        <v>0.86028249999999984</v>
      </c>
      <c r="H745" s="310">
        <v>0.40041408000000001</v>
      </c>
      <c r="I745" s="310">
        <v>0.1313984</v>
      </c>
      <c r="J745" s="310">
        <v>0.69802911000000001</v>
      </c>
      <c r="K745" s="310">
        <v>0.30410371999999997</v>
      </c>
      <c r="L745" s="310">
        <v>0.1236498</v>
      </c>
      <c r="M745" s="310">
        <v>0</v>
      </c>
      <c r="N745" s="310">
        <v>7.7872154299999998</v>
      </c>
      <c r="O745" s="310">
        <v>0.84973366000000006</v>
      </c>
      <c r="P745" s="310">
        <v>0.75700188000000002</v>
      </c>
      <c r="Q745" s="310">
        <v>0.18945381</v>
      </c>
      <c r="R745" s="310">
        <v>9.6722030000000001E-2</v>
      </c>
      <c r="S745" s="310">
        <v>41.252683090000005</v>
      </c>
      <c r="T745" s="310">
        <v>2.7980879399999998</v>
      </c>
      <c r="U745" s="310">
        <v>2.17662434</v>
      </c>
      <c r="V745" s="306"/>
      <c r="W745" s="306"/>
      <c r="X745" s="306"/>
    </row>
    <row r="746" spans="1:24" ht="14.1" customHeight="1" x14ac:dyDescent="0.2">
      <c r="A746" s="308" t="s">
        <v>6027</v>
      </c>
      <c r="B746" s="304" t="s">
        <v>2030</v>
      </c>
      <c r="C746" s="311">
        <v>424</v>
      </c>
      <c r="D746" s="310">
        <v>24.67882316</v>
      </c>
      <c r="E746" s="310">
        <v>2.9348711499999998</v>
      </c>
      <c r="F746" s="310">
        <v>17.057149940000002</v>
      </c>
      <c r="G746" s="310">
        <v>1.8776848599999998</v>
      </c>
      <c r="H746" s="310">
        <v>1.1284396799999998</v>
      </c>
      <c r="I746" s="310">
        <v>0.34445406000000001</v>
      </c>
      <c r="J746" s="310">
        <v>2.2967541900000001</v>
      </c>
      <c r="K746" s="310">
        <v>0.65518834999999997</v>
      </c>
      <c r="L746" s="310">
        <v>0.25040487</v>
      </c>
      <c r="M746" s="310">
        <v>0</v>
      </c>
      <c r="N746" s="310">
        <v>18.323774780000001</v>
      </c>
      <c r="O746" s="310">
        <v>2.1620785200000001</v>
      </c>
      <c r="P746" s="310">
        <v>1.8472413799999998</v>
      </c>
      <c r="Q746" s="310">
        <v>0.60933037999999995</v>
      </c>
      <c r="R746" s="310">
        <v>0.29449323999999999</v>
      </c>
      <c r="S746" s="310">
        <v>118.0511655</v>
      </c>
      <c r="T746" s="310">
        <v>11.277755970000001</v>
      </c>
      <c r="U746" s="310">
        <v>2.6728590800000003</v>
      </c>
      <c r="V746" s="306"/>
      <c r="W746" s="306"/>
      <c r="X746" s="306"/>
    </row>
    <row r="747" spans="1:24" ht="14.1" customHeight="1" x14ac:dyDescent="0.2">
      <c r="A747" s="308" t="s">
        <v>6027</v>
      </c>
      <c r="B747" s="304" t="s">
        <v>5170</v>
      </c>
      <c r="C747" s="311">
        <v>11278</v>
      </c>
      <c r="D747" s="310">
        <v>964.12308884000004</v>
      </c>
      <c r="E747" s="310">
        <v>128.17880303000001</v>
      </c>
      <c r="F747" s="310">
        <v>396.25994393999997</v>
      </c>
      <c r="G747" s="310">
        <v>86.778833419999998</v>
      </c>
      <c r="H747" s="310">
        <v>29.521438079999999</v>
      </c>
      <c r="I747" s="310">
        <v>18.731938260000003</v>
      </c>
      <c r="J747" s="310">
        <v>60.092343390000003</v>
      </c>
      <c r="K747" s="310">
        <v>22.248337129999999</v>
      </c>
      <c r="L747" s="310">
        <v>16.166788449999999</v>
      </c>
      <c r="M747" s="310">
        <v>0</v>
      </c>
      <c r="N747" s="310">
        <v>735.42955542999994</v>
      </c>
      <c r="O747" s="310">
        <v>116.75728626999999</v>
      </c>
      <c r="P747" s="310">
        <v>117.85885927</v>
      </c>
      <c r="Q747" s="310">
        <v>11.06800982</v>
      </c>
      <c r="R747" s="310">
        <v>12.16958282</v>
      </c>
      <c r="S747" s="310">
        <v>3784.1649644300001</v>
      </c>
      <c r="T747" s="310">
        <v>337.14931136000001</v>
      </c>
      <c r="U747" s="310">
        <v>42.392867259999996</v>
      </c>
      <c r="V747" s="306"/>
      <c r="W747" s="306"/>
      <c r="X747" s="306"/>
    </row>
    <row r="748" spans="1:24" ht="14.1" customHeight="1" x14ac:dyDescent="0.2">
      <c r="A748" s="308" t="s">
        <v>6027</v>
      </c>
      <c r="B748" s="304" t="s">
        <v>2031</v>
      </c>
      <c r="C748" s="311">
        <v>160</v>
      </c>
      <c r="D748" s="310">
        <v>3.8319195499999998</v>
      </c>
      <c r="E748" s="310">
        <v>0.27580064000000004</v>
      </c>
      <c r="F748" s="310">
        <v>0.49897377000000004</v>
      </c>
      <c r="G748" s="310">
        <v>0.39464195000000002</v>
      </c>
      <c r="H748" s="310">
        <v>0.40041408000000001</v>
      </c>
      <c r="I748" s="310">
        <v>7.0968199999999995E-2</v>
      </c>
      <c r="J748" s="310">
        <v>0.17481041</v>
      </c>
      <c r="K748" s="310">
        <v>0</v>
      </c>
      <c r="L748" s="310">
        <v>9.6870099999999994E-3</v>
      </c>
      <c r="M748" s="310">
        <v>0</v>
      </c>
      <c r="N748" s="310">
        <v>2.7932283</v>
      </c>
      <c r="O748" s="310">
        <v>8.1972589999999998E-2</v>
      </c>
      <c r="P748" s="310">
        <v>0.13302973000000001</v>
      </c>
      <c r="Q748" s="310">
        <v>1.0510229999999999E-2</v>
      </c>
      <c r="R748" s="310">
        <v>6.1567370000000003E-2</v>
      </c>
      <c r="S748" s="310">
        <v>2.7621446400000003</v>
      </c>
      <c r="T748" s="310">
        <v>0.14391345</v>
      </c>
      <c r="U748" s="310" t="s">
        <v>6023</v>
      </c>
      <c r="V748" s="306"/>
      <c r="W748" s="306"/>
      <c r="X748" s="306"/>
    </row>
    <row r="749" spans="1:24" ht="14.1" customHeight="1" x14ac:dyDescent="0.2">
      <c r="A749" s="308" t="s">
        <v>6027</v>
      </c>
      <c r="B749" s="304" t="s">
        <v>629</v>
      </c>
      <c r="C749" s="311">
        <v>126</v>
      </c>
      <c r="D749" s="310">
        <v>6.8968283000000001</v>
      </c>
      <c r="E749" s="310">
        <v>0.43170012000000002</v>
      </c>
      <c r="F749" s="310">
        <v>1.8408270200000001</v>
      </c>
      <c r="G749" s="310">
        <v>0.95605439999999997</v>
      </c>
      <c r="H749" s="310">
        <v>0.50506775999999998</v>
      </c>
      <c r="I749" s="310">
        <v>0.14027508</v>
      </c>
      <c r="J749" s="310">
        <v>0.46679535</v>
      </c>
      <c r="K749" s="310">
        <v>0</v>
      </c>
      <c r="L749" s="310">
        <v>3.1905450000000002E-2</v>
      </c>
      <c r="M749" s="310">
        <v>0</v>
      </c>
      <c r="N749" s="310">
        <v>5.0756789199999996</v>
      </c>
      <c r="O749" s="310">
        <v>0.44850327000000001</v>
      </c>
      <c r="P749" s="310">
        <v>0.47678219999999999</v>
      </c>
      <c r="Q749" s="310">
        <v>7.7460899999999999E-2</v>
      </c>
      <c r="R749" s="310">
        <v>0.10573983000000001</v>
      </c>
      <c r="S749" s="310">
        <v>13.718448630000001</v>
      </c>
      <c r="T749" s="310">
        <v>1.0790440800000001</v>
      </c>
      <c r="U749" s="310">
        <v>1.16339792</v>
      </c>
      <c r="V749" s="306"/>
      <c r="W749" s="306"/>
      <c r="X749" s="306"/>
    </row>
    <row r="750" spans="1:24" ht="14.1" customHeight="1" x14ac:dyDescent="0.2">
      <c r="A750" s="308" t="s">
        <v>6027</v>
      </c>
      <c r="B750" s="304" t="s">
        <v>4835</v>
      </c>
      <c r="C750" s="311">
        <v>188</v>
      </c>
      <c r="D750" s="310">
        <v>9.2343570899999996</v>
      </c>
      <c r="E750" s="310">
        <v>0.80974831000000003</v>
      </c>
      <c r="F750" s="310">
        <v>1.3101021899999998</v>
      </c>
      <c r="G750" s="310">
        <v>0.92301219000000001</v>
      </c>
      <c r="H750" s="310">
        <v>0.69389940000000006</v>
      </c>
      <c r="I750" s="310">
        <v>7.8110220000000008E-2</v>
      </c>
      <c r="J750" s="310">
        <v>0.66345697999999997</v>
      </c>
      <c r="K750" s="310">
        <v>0</v>
      </c>
      <c r="L750" s="310">
        <v>7.4491979999999999E-2</v>
      </c>
      <c r="M750" s="310">
        <v>0</v>
      </c>
      <c r="N750" s="310">
        <v>6.8036614000000002</v>
      </c>
      <c r="O750" s="310">
        <v>0.46893688</v>
      </c>
      <c r="P750" s="310">
        <v>0.47132971000000001</v>
      </c>
      <c r="Q750" s="310">
        <v>7.9023919999999997E-2</v>
      </c>
      <c r="R750" s="310">
        <v>8.1416749999999996E-2</v>
      </c>
      <c r="S750" s="310">
        <v>30.357695239999998</v>
      </c>
      <c r="T750" s="310">
        <v>1.7517956699999999</v>
      </c>
      <c r="U750" s="310" t="s">
        <v>6023</v>
      </c>
      <c r="V750" s="306"/>
      <c r="W750" s="306"/>
      <c r="X750" s="306"/>
    </row>
    <row r="751" spans="1:24" ht="14.1" customHeight="1" x14ac:dyDescent="0.2">
      <c r="A751" s="308" t="s">
        <v>6027</v>
      </c>
      <c r="B751" s="304" t="s">
        <v>4280</v>
      </c>
      <c r="C751" s="311">
        <v>54</v>
      </c>
      <c r="D751" s="310">
        <v>2.8839237899999999</v>
      </c>
      <c r="E751" s="310">
        <v>0.17526113000000001</v>
      </c>
      <c r="F751" s="310">
        <v>1.0172868399999999</v>
      </c>
      <c r="G751" s="310">
        <v>0.22000690000000001</v>
      </c>
      <c r="H751" s="310">
        <v>0.14105495999999998</v>
      </c>
      <c r="I751" s="310">
        <v>4.0558949999999996E-2</v>
      </c>
      <c r="J751" s="310">
        <v>0.2951395</v>
      </c>
      <c r="K751" s="310">
        <v>7.1976810000000002E-2</v>
      </c>
      <c r="L751" s="310">
        <v>0</v>
      </c>
      <c r="M751" s="310">
        <v>0</v>
      </c>
      <c r="N751" s="310">
        <v>2.1520819900000001</v>
      </c>
      <c r="O751" s="310">
        <v>0.20823814999999998</v>
      </c>
      <c r="P751" s="310">
        <v>0.15732726999999999</v>
      </c>
      <c r="Q751" s="310">
        <v>8.0999420000000003E-2</v>
      </c>
      <c r="R751" s="310">
        <v>3.008854E-2</v>
      </c>
      <c r="S751" s="310">
        <v>16.197947129999999</v>
      </c>
      <c r="T751" s="310">
        <v>0.95446997</v>
      </c>
      <c r="U751" s="310" t="s">
        <v>6023</v>
      </c>
      <c r="V751" s="306"/>
      <c r="W751" s="306"/>
      <c r="X751" s="306"/>
    </row>
    <row r="752" spans="1:24" ht="14.1" customHeight="1" x14ac:dyDescent="0.2">
      <c r="A752" s="308" t="s">
        <v>6027</v>
      </c>
      <c r="B752" s="304" t="s">
        <v>4836</v>
      </c>
      <c r="C752" s="311">
        <v>1406</v>
      </c>
      <c r="D752" s="310">
        <v>81.701672200000004</v>
      </c>
      <c r="E752" s="310">
        <v>6.7497055700000006</v>
      </c>
      <c r="F752" s="310">
        <v>32.14687361</v>
      </c>
      <c r="G752" s="310">
        <v>7.9646328899999999</v>
      </c>
      <c r="H752" s="310">
        <v>3.4854225599999999</v>
      </c>
      <c r="I752" s="310">
        <v>2.4207204099999999</v>
      </c>
      <c r="J752" s="310">
        <v>6.2579935000000004</v>
      </c>
      <c r="K752" s="310">
        <v>2.0942343999999999</v>
      </c>
      <c r="L752" s="310">
        <v>1.3039150500000003</v>
      </c>
      <c r="M752" s="310">
        <v>0</v>
      </c>
      <c r="N752" s="310">
        <v>58.862054619999995</v>
      </c>
      <c r="O752" s="310">
        <v>6.1725657900000002</v>
      </c>
      <c r="P752" s="310">
        <v>6.6343542300000005</v>
      </c>
      <c r="Q752" s="310">
        <v>0.70116652000000002</v>
      </c>
      <c r="R752" s="310">
        <v>1.16295496</v>
      </c>
      <c r="S752" s="310">
        <v>339.96223207999998</v>
      </c>
      <c r="T752" s="310">
        <v>46.05493912</v>
      </c>
      <c r="U752" s="310">
        <v>0.73163382999999993</v>
      </c>
      <c r="V752" s="306"/>
      <c r="W752" s="306"/>
      <c r="X752" s="306"/>
    </row>
    <row r="753" spans="1:24" ht="14.1" customHeight="1" x14ac:dyDescent="0.2">
      <c r="A753" s="308" t="s">
        <v>6027</v>
      </c>
      <c r="B753" s="304" t="s">
        <v>4837</v>
      </c>
      <c r="C753" s="311">
        <v>213</v>
      </c>
      <c r="D753" s="310">
        <v>8.3474532099999994</v>
      </c>
      <c r="E753" s="310">
        <v>0.62251682999999991</v>
      </c>
      <c r="F753" s="310">
        <v>0.93484040000000002</v>
      </c>
      <c r="G753" s="310">
        <v>0.83437631999999995</v>
      </c>
      <c r="H753" s="310">
        <v>0.69844956000000002</v>
      </c>
      <c r="I753" s="310">
        <v>8.9909610000000001E-2</v>
      </c>
      <c r="J753" s="310">
        <v>0.40019603999999998</v>
      </c>
      <c r="K753" s="310">
        <v>1.9752789999999999E-2</v>
      </c>
      <c r="L753" s="310">
        <v>0.21053121999999999</v>
      </c>
      <c r="M753" s="310">
        <v>0</v>
      </c>
      <c r="N753" s="310">
        <v>6.1018928499999996</v>
      </c>
      <c r="O753" s="310">
        <v>0.22989773000000002</v>
      </c>
      <c r="P753" s="310">
        <v>0.31119832000000003</v>
      </c>
      <c r="Q753" s="310">
        <v>1.427956E-2</v>
      </c>
      <c r="R753" s="310">
        <v>9.5580149999999989E-2</v>
      </c>
      <c r="S753" s="310">
        <v>26.317124719999999</v>
      </c>
      <c r="T753" s="310">
        <v>3.6201056199999999</v>
      </c>
      <c r="U753" s="310">
        <v>4.2500000000000003E-2</v>
      </c>
      <c r="V753" s="306"/>
      <c r="W753" s="306"/>
      <c r="X753" s="306"/>
    </row>
    <row r="754" spans="1:24" ht="14.1" customHeight="1" x14ac:dyDescent="0.2">
      <c r="A754" s="308" t="s">
        <v>6027</v>
      </c>
      <c r="B754" s="304" t="s">
        <v>4281</v>
      </c>
      <c r="C754" s="311">
        <v>100</v>
      </c>
      <c r="D754" s="310">
        <v>3.2763415499999997</v>
      </c>
      <c r="E754" s="310">
        <v>0.29473043999999998</v>
      </c>
      <c r="F754" s="310">
        <v>0.94565968</v>
      </c>
      <c r="G754" s="310">
        <v>0.33495897000000002</v>
      </c>
      <c r="H754" s="310">
        <v>0.20930736</v>
      </c>
      <c r="I754" s="310">
        <v>5.7698569999999998E-2</v>
      </c>
      <c r="J754" s="310">
        <v>0.23819535</v>
      </c>
      <c r="K754" s="310">
        <v>0</v>
      </c>
      <c r="L754" s="310">
        <v>3.3026760000000002E-2</v>
      </c>
      <c r="M754" s="310">
        <v>0</v>
      </c>
      <c r="N754" s="310">
        <v>2.4270608</v>
      </c>
      <c r="O754" s="310">
        <v>0.12294758</v>
      </c>
      <c r="P754" s="310">
        <v>0.14315616</v>
      </c>
      <c r="Q754" s="310">
        <v>1.348676E-2</v>
      </c>
      <c r="R754" s="310">
        <v>3.3695339999999997E-2</v>
      </c>
      <c r="S754" s="310">
        <v>6.0823331200000004</v>
      </c>
      <c r="T754" s="310">
        <v>0.61005301000000001</v>
      </c>
      <c r="U754" s="310" t="s">
        <v>6023</v>
      </c>
      <c r="V754" s="306"/>
      <c r="W754" s="306"/>
      <c r="X754" s="306"/>
    </row>
    <row r="755" spans="1:24" ht="14.1" customHeight="1" x14ac:dyDescent="0.2">
      <c r="A755" s="308" t="s">
        <v>6027</v>
      </c>
      <c r="B755" s="304" t="s">
        <v>2817</v>
      </c>
      <c r="C755" s="311">
        <v>2672</v>
      </c>
      <c r="D755" s="310">
        <v>184.65192210000001</v>
      </c>
      <c r="E755" s="310">
        <v>12.91528542</v>
      </c>
      <c r="F755" s="310">
        <v>24.000716180000001</v>
      </c>
      <c r="G755" s="310">
        <v>15.843287570000001</v>
      </c>
      <c r="H755" s="310">
        <v>10.81573032</v>
      </c>
      <c r="I755" s="310">
        <v>7.0707175199999996</v>
      </c>
      <c r="J755" s="310">
        <v>17.887725570000001</v>
      </c>
      <c r="K755" s="310">
        <v>3.19368498</v>
      </c>
      <c r="L755" s="310">
        <v>3.2647942400000001</v>
      </c>
      <c r="M755" s="310">
        <v>0</v>
      </c>
      <c r="N755" s="310">
        <v>126.92115584</v>
      </c>
      <c r="O755" s="310">
        <v>13.56913656</v>
      </c>
      <c r="P755" s="310">
        <v>14.6152941</v>
      </c>
      <c r="Q755" s="310">
        <v>2.4097271400000002</v>
      </c>
      <c r="R755" s="310">
        <v>3.45588468</v>
      </c>
      <c r="S755" s="310">
        <v>113.37318484000001</v>
      </c>
      <c r="T755" s="310">
        <v>14.71474866</v>
      </c>
      <c r="U755" s="310">
        <v>0.40696327000000004</v>
      </c>
      <c r="V755" s="306"/>
      <c r="W755" s="306"/>
      <c r="X755" s="306"/>
    </row>
    <row r="756" spans="1:24" ht="14.1" customHeight="1" x14ac:dyDescent="0.2">
      <c r="A756" s="308" t="s">
        <v>6027</v>
      </c>
      <c r="B756" s="304" t="s">
        <v>5171</v>
      </c>
      <c r="C756" s="311">
        <v>10869</v>
      </c>
      <c r="D756" s="310">
        <v>788.70937317999994</v>
      </c>
      <c r="E756" s="310">
        <v>122.55429470999999</v>
      </c>
      <c r="F756" s="310">
        <v>412.79956067000001</v>
      </c>
      <c r="G756" s="310">
        <v>62.368103400000003</v>
      </c>
      <c r="H756" s="310">
        <v>29.91957708</v>
      </c>
      <c r="I756" s="310">
        <v>17.231865420000002</v>
      </c>
      <c r="J756" s="310">
        <v>64.194715259999995</v>
      </c>
      <c r="K756" s="310">
        <v>18.501995409999999</v>
      </c>
      <c r="L756" s="310">
        <v>14.006399590000001</v>
      </c>
      <c r="M756" s="310">
        <v>0</v>
      </c>
      <c r="N756" s="310">
        <v>587.88135864999992</v>
      </c>
      <c r="O756" s="310">
        <v>82.953564510000007</v>
      </c>
      <c r="P756" s="310">
        <v>86.412872340000007</v>
      </c>
      <c r="Q756" s="310">
        <v>7.6742457300000009</v>
      </c>
      <c r="R756" s="310">
        <v>11.133553560000001</v>
      </c>
      <c r="S756" s="310">
        <v>3838.22898476</v>
      </c>
      <c r="T756" s="310">
        <v>244.73043425</v>
      </c>
      <c r="U756" s="310">
        <v>32.677566939999998</v>
      </c>
      <c r="V756" s="306"/>
      <c r="W756" s="306"/>
      <c r="X756" s="306"/>
    </row>
    <row r="757" spans="1:24" ht="14.1" customHeight="1" x14ac:dyDescent="0.2">
      <c r="A757" s="308" t="s">
        <v>6027</v>
      </c>
      <c r="B757" s="304" t="s">
        <v>3205</v>
      </c>
      <c r="C757" s="311">
        <v>185</v>
      </c>
      <c r="D757" s="310">
        <v>8.9196905500000003</v>
      </c>
      <c r="E757" s="310">
        <v>0.85786450999999997</v>
      </c>
      <c r="F757" s="310">
        <v>2.5793713300000003</v>
      </c>
      <c r="G757" s="310">
        <v>0.81363912000000005</v>
      </c>
      <c r="H757" s="310">
        <v>0.45274091999999999</v>
      </c>
      <c r="I757" s="310">
        <v>0.12307395</v>
      </c>
      <c r="J757" s="310">
        <v>0.97334721999999996</v>
      </c>
      <c r="K757" s="310">
        <v>0.18051954000000001</v>
      </c>
      <c r="L757" s="310">
        <v>4.7999999999999996E-3</v>
      </c>
      <c r="M757" s="310">
        <v>0</v>
      </c>
      <c r="N757" s="310">
        <v>6.3770014900000005</v>
      </c>
      <c r="O757" s="310">
        <v>0.49499893</v>
      </c>
      <c r="P757" s="310">
        <v>0.52705436999999999</v>
      </c>
      <c r="Q757" s="310">
        <v>8.4038130000000003E-2</v>
      </c>
      <c r="R757" s="310">
        <v>0.11609357000000001</v>
      </c>
      <c r="S757" s="310">
        <v>38.436764220000001</v>
      </c>
      <c r="T757" s="310">
        <v>2.97251939</v>
      </c>
      <c r="U757" s="310" t="s">
        <v>6023</v>
      </c>
      <c r="V757" s="306"/>
      <c r="W757" s="306"/>
      <c r="X757" s="306"/>
    </row>
    <row r="758" spans="1:24" ht="14.1" customHeight="1" x14ac:dyDescent="0.2">
      <c r="A758" s="308" t="s">
        <v>6027</v>
      </c>
      <c r="B758" s="304" t="s">
        <v>408</v>
      </c>
      <c r="C758" s="311">
        <v>54</v>
      </c>
      <c r="D758" s="310">
        <v>2.1530410199999999</v>
      </c>
      <c r="E758" s="310">
        <v>0.14309572000000001</v>
      </c>
      <c r="F758" s="310">
        <v>9.9191130000000002E-2</v>
      </c>
      <c r="G758" s="310">
        <v>0.20548769</v>
      </c>
      <c r="H758" s="310">
        <v>0.23205816000000001</v>
      </c>
      <c r="I758" s="310">
        <v>4.7767519999999994E-2</v>
      </c>
      <c r="J758" s="310">
        <v>9.0253330000000007E-2</v>
      </c>
      <c r="K758" s="310">
        <v>0</v>
      </c>
      <c r="L758" s="310">
        <v>1.8067259999999998E-2</v>
      </c>
      <c r="M758" s="310">
        <v>0</v>
      </c>
      <c r="N758" s="310">
        <v>1.5711715900000001</v>
      </c>
      <c r="O758" s="310">
        <v>6.5776279999999993E-2</v>
      </c>
      <c r="P758" s="310">
        <v>5.7211209999999998E-2</v>
      </c>
      <c r="Q758" s="310">
        <v>2.4983169999999999E-2</v>
      </c>
      <c r="R758" s="310">
        <v>1.6418099999999998E-2</v>
      </c>
      <c r="S758" s="310">
        <v>0.58673987999999999</v>
      </c>
      <c r="T758" s="310">
        <v>0</v>
      </c>
      <c r="U758" s="310" t="s">
        <v>6023</v>
      </c>
      <c r="V758" s="306"/>
      <c r="W758" s="306"/>
      <c r="X758" s="306"/>
    </row>
    <row r="759" spans="1:24" ht="14.1" customHeight="1" x14ac:dyDescent="0.2">
      <c r="A759" s="308" t="s">
        <v>6027</v>
      </c>
      <c r="B759" s="304" t="s">
        <v>2032</v>
      </c>
      <c r="C759" s="311">
        <v>45</v>
      </c>
      <c r="D759" s="310">
        <v>2.1157825400000001</v>
      </c>
      <c r="E759" s="310">
        <v>0.25739771</v>
      </c>
      <c r="F759" s="310">
        <v>0.33836682000000001</v>
      </c>
      <c r="G759" s="310">
        <v>0.17882782</v>
      </c>
      <c r="H759" s="310">
        <v>0.170631</v>
      </c>
      <c r="I759" s="310">
        <v>3.2183450000000002E-2</v>
      </c>
      <c r="J759" s="310">
        <v>0.10485317999999999</v>
      </c>
      <c r="K759" s="310">
        <v>3.2374750000000001E-2</v>
      </c>
      <c r="L759" s="310">
        <v>7.9653000000000002E-2</v>
      </c>
      <c r="M759" s="310">
        <v>0</v>
      </c>
      <c r="N759" s="310">
        <v>1.52408458</v>
      </c>
      <c r="O759" s="310">
        <v>0.13931344000000001</v>
      </c>
      <c r="P759" s="310">
        <v>0.14849314000000002</v>
      </c>
      <c r="Q759" s="310">
        <v>1.4994879999999999E-2</v>
      </c>
      <c r="R759" s="310">
        <v>2.4174580000000001E-2</v>
      </c>
      <c r="S759" s="310">
        <v>4.6081751200000003</v>
      </c>
      <c r="T759" s="310">
        <v>0.34301915999999999</v>
      </c>
      <c r="U759" s="310" t="s">
        <v>6023</v>
      </c>
      <c r="V759" s="306"/>
      <c r="W759" s="306"/>
      <c r="X759" s="306"/>
    </row>
    <row r="760" spans="1:24" ht="14.1" customHeight="1" x14ac:dyDescent="0.2">
      <c r="A760" s="308" t="s">
        <v>6027</v>
      </c>
      <c r="B760" s="304" t="s">
        <v>2818</v>
      </c>
      <c r="C760" s="311">
        <v>337</v>
      </c>
      <c r="D760" s="310">
        <v>13.890821320000001</v>
      </c>
      <c r="E760" s="310">
        <v>0.81543392000000003</v>
      </c>
      <c r="F760" s="310">
        <v>6.24746018</v>
      </c>
      <c r="G760" s="310">
        <v>1.06097139</v>
      </c>
      <c r="H760" s="310">
        <v>1.3627729199999998</v>
      </c>
      <c r="I760" s="310">
        <v>0.23500117000000001</v>
      </c>
      <c r="J760" s="310">
        <v>1.0549309</v>
      </c>
      <c r="K760" s="310">
        <v>0.49186302000000004</v>
      </c>
      <c r="L760" s="310">
        <v>0.18247049000000001</v>
      </c>
      <c r="M760" s="310">
        <v>0</v>
      </c>
      <c r="N760" s="310">
        <v>9.5552260100000002</v>
      </c>
      <c r="O760" s="310">
        <v>0.54244323999999999</v>
      </c>
      <c r="P760" s="310">
        <v>0.63168145999999992</v>
      </c>
      <c r="Q760" s="310">
        <v>8.9775809999999998E-2</v>
      </c>
      <c r="R760" s="310">
        <v>0.17901402999999999</v>
      </c>
      <c r="S760" s="310">
        <v>57.238285090000005</v>
      </c>
      <c r="T760" s="310">
        <v>5.6236259200000003</v>
      </c>
      <c r="U760" s="310" t="s">
        <v>6023</v>
      </c>
      <c r="V760" s="306"/>
      <c r="W760" s="306"/>
      <c r="X760" s="306"/>
    </row>
    <row r="761" spans="1:24" ht="14.1" customHeight="1" x14ac:dyDescent="0.2">
      <c r="A761" s="308" t="s">
        <v>6027</v>
      </c>
      <c r="B761" s="304" t="s">
        <v>1878</v>
      </c>
      <c r="C761" s="311">
        <v>489</v>
      </c>
      <c r="D761" s="310">
        <v>26.011026730000001</v>
      </c>
      <c r="E761" s="310">
        <v>2.3515564100000002</v>
      </c>
      <c r="F761" s="310">
        <v>12.31521583</v>
      </c>
      <c r="G761" s="310">
        <v>2.1269734300000001</v>
      </c>
      <c r="H761" s="310">
        <v>1.6266821999999999</v>
      </c>
      <c r="I761" s="310">
        <v>0.1539653</v>
      </c>
      <c r="J761" s="310">
        <v>1.39114553</v>
      </c>
      <c r="K761" s="310">
        <v>0.18601720999999999</v>
      </c>
      <c r="L761" s="310">
        <v>0.19611675999999997</v>
      </c>
      <c r="M761" s="310">
        <v>0</v>
      </c>
      <c r="N761" s="310">
        <v>20.377303569999999</v>
      </c>
      <c r="O761" s="310">
        <v>2.2966640200000001</v>
      </c>
      <c r="P761" s="310">
        <v>1.67520102</v>
      </c>
      <c r="Q761" s="310">
        <v>0.82340848999999994</v>
      </c>
      <c r="R761" s="310">
        <v>0.20194548999999998</v>
      </c>
      <c r="S761" s="310">
        <v>93.666730540000003</v>
      </c>
      <c r="T761" s="310">
        <v>7.1764898200000005</v>
      </c>
      <c r="U761" s="310">
        <v>8.4190029999999999E-2</v>
      </c>
      <c r="V761" s="306"/>
      <c r="W761" s="306"/>
      <c r="X761" s="306"/>
    </row>
    <row r="762" spans="1:24" ht="14.1" customHeight="1" x14ac:dyDescent="0.2">
      <c r="A762" s="308" t="s">
        <v>6027</v>
      </c>
      <c r="B762" s="304" t="s">
        <v>2033</v>
      </c>
      <c r="C762" s="311">
        <v>727</v>
      </c>
      <c r="D762" s="310">
        <v>28.427184950000001</v>
      </c>
      <c r="E762" s="310">
        <v>1.9484492900000001</v>
      </c>
      <c r="F762" s="310">
        <v>3.45706991</v>
      </c>
      <c r="G762" s="310">
        <v>3.1316775499999996</v>
      </c>
      <c r="H762" s="310">
        <v>2.4411608399999998</v>
      </c>
      <c r="I762" s="310">
        <v>0.77618193000000002</v>
      </c>
      <c r="J762" s="310">
        <v>1.8211444399999999</v>
      </c>
      <c r="K762" s="310">
        <v>0.11533260000000001</v>
      </c>
      <c r="L762" s="310">
        <v>0.49353302999999998</v>
      </c>
      <c r="M762" s="310">
        <v>0</v>
      </c>
      <c r="N762" s="310">
        <v>20.028735899999997</v>
      </c>
      <c r="O762" s="310">
        <v>1.0071671800000002</v>
      </c>
      <c r="P762" s="310">
        <v>1.4142640800000001</v>
      </c>
      <c r="Q762" s="310">
        <v>0.10684205000000001</v>
      </c>
      <c r="R762" s="310">
        <v>0.51393895000000001</v>
      </c>
      <c r="S762" s="310">
        <v>24.49031016</v>
      </c>
      <c r="T762" s="310">
        <v>1.89265672</v>
      </c>
      <c r="U762" s="310">
        <v>0.18777978000000001</v>
      </c>
      <c r="V762" s="306"/>
      <c r="W762" s="306"/>
      <c r="X762" s="306"/>
    </row>
    <row r="763" spans="1:24" ht="14.1" customHeight="1" x14ac:dyDescent="0.2">
      <c r="A763" s="308" t="s">
        <v>6027</v>
      </c>
      <c r="B763" s="304" t="s">
        <v>3206</v>
      </c>
      <c r="C763" s="311">
        <v>79</v>
      </c>
      <c r="D763" s="310">
        <v>3.7809753399999999</v>
      </c>
      <c r="E763" s="310">
        <v>0.26909864</v>
      </c>
      <c r="F763" s="310">
        <v>1.3436461599999998</v>
      </c>
      <c r="G763" s="310">
        <v>0.31888259999999996</v>
      </c>
      <c r="H763" s="310">
        <v>0.24115848000000001</v>
      </c>
      <c r="I763" s="310">
        <v>6.5527309999999991E-2</v>
      </c>
      <c r="J763" s="310">
        <v>0.21751381</v>
      </c>
      <c r="K763" s="310">
        <v>0.14441577999999999</v>
      </c>
      <c r="L763" s="310">
        <v>2.1744400000000001E-2</v>
      </c>
      <c r="M763" s="310">
        <v>0</v>
      </c>
      <c r="N763" s="310">
        <v>2.77173296</v>
      </c>
      <c r="O763" s="310">
        <v>0.21871558999999999</v>
      </c>
      <c r="P763" s="310">
        <v>0.22538268</v>
      </c>
      <c r="Q763" s="310">
        <v>2.2617060000000001E-2</v>
      </c>
      <c r="R763" s="310">
        <v>2.9284150000000002E-2</v>
      </c>
      <c r="S763" s="310">
        <v>13.241650679999999</v>
      </c>
      <c r="T763" s="310">
        <v>1.88596959</v>
      </c>
      <c r="U763" s="310" t="s">
        <v>6023</v>
      </c>
      <c r="V763" s="306"/>
      <c r="W763" s="306"/>
      <c r="X763" s="306"/>
    </row>
    <row r="764" spans="1:24" ht="14.1" customHeight="1" x14ac:dyDescent="0.2">
      <c r="A764" s="308" t="s">
        <v>6027</v>
      </c>
      <c r="B764" s="304" t="s">
        <v>5830</v>
      </c>
      <c r="C764" s="311">
        <v>50</v>
      </c>
      <c r="D764" s="310">
        <v>2.3156044599999999</v>
      </c>
      <c r="E764" s="310">
        <v>0.15175021999999999</v>
      </c>
      <c r="F764" s="310">
        <v>0.44154242999999999</v>
      </c>
      <c r="G764" s="310">
        <v>0.21680219000000003</v>
      </c>
      <c r="H764" s="310">
        <v>0.21840767999999999</v>
      </c>
      <c r="I764" s="310">
        <v>7.5948649999999993E-2</v>
      </c>
      <c r="J764" s="310">
        <v>8.1414360000000005E-2</v>
      </c>
      <c r="K764" s="310">
        <v>0</v>
      </c>
      <c r="L764" s="310">
        <v>8.548E-3</v>
      </c>
      <c r="M764" s="310">
        <v>0</v>
      </c>
      <c r="N764" s="310">
        <v>1.71448358</v>
      </c>
      <c r="O764" s="310">
        <v>0.13339257000000002</v>
      </c>
      <c r="P764" s="310">
        <v>0.14739292000000001</v>
      </c>
      <c r="Q764" s="310">
        <v>1.8178740000000002E-2</v>
      </c>
      <c r="R764" s="310">
        <v>3.217909E-2</v>
      </c>
      <c r="S764" s="310">
        <v>5.1766002499999999</v>
      </c>
      <c r="T764" s="310">
        <v>0.60823459000000002</v>
      </c>
      <c r="U764" s="310" t="s">
        <v>6023</v>
      </c>
      <c r="V764" s="306"/>
      <c r="W764" s="306"/>
      <c r="X764" s="306"/>
    </row>
    <row r="765" spans="1:24" ht="14.1" customHeight="1" x14ac:dyDescent="0.2">
      <c r="A765" s="308" t="s">
        <v>6027</v>
      </c>
      <c r="B765" s="304" t="s">
        <v>378</v>
      </c>
      <c r="C765" s="311">
        <v>606</v>
      </c>
      <c r="D765" s="310">
        <v>42.727019310000003</v>
      </c>
      <c r="E765" s="310">
        <v>2.9575592799999999</v>
      </c>
      <c r="F765" s="310">
        <v>12.245085699999999</v>
      </c>
      <c r="G765" s="310">
        <v>3.8865996900000002</v>
      </c>
      <c r="H765" s="310">
        <v>2.34105732</v>
      </c>
      <c r="I765" s="310">
        <v>0.58862375</v>
      </c>
      <c r="J765" s="310">
        <v>2.7094286899999998</v>
      </c>
      <c r="K765" s="310">
        <v>1.02570129</v>
      </c>
      <c r="L765" s="310">
        <v>0.78431236999999998</v>
      </c>
      <c r="M765" s="310">
        <v>0</v>
      </c>
      <c r="N765" s="310">
        <v>31.447557209999999</v>
      </c>
      <c r="O765" s="310">
        <v>4.0254595000000002</v>
      </c>
      <c r="P765" s="310">
        <v>4.4280671900000002</v>
      </c>
      <c r="Q765" s="310">
        <v>0.25866448999999997</v>
      </c>
      <c r="R765" s="310">
        <v>0.6612721800000001</v>
      </c>
      <c r="S765" s="310">
        <v>71.972322569999989</v>
      </c>
      <c r="T765" s="310">
        <v>10.05185767</v>
      </c>
      <c r="U765" s="310">
        <v>0.308</v>
      </c>
      <c r="V765" s="306"/>
      <c r="W765" s="306"/>
      <c r="X765" s="306"/>
    </row>
    <row r="766" spans="1:24" ht="14.1" customHeight="1" x14ac:dyDescent="0.2">
      <c r="A766" s="308" t="s">
        <v>6027</v>
      </c>
      <c r="B766" s="304" t="s">
        <v>3778</v>
      </c>
      <c r="C766" s="311">
        <v>114</v>
      </c>
      <c r="D766" s="310">
        <v>6.0804345700000004</v>
      </c>
      <c r="E766" s="310">
        <v>0.40974773999999997</v>
      </c>
      <c r="F766" s="310">
        <v>0.40840458000000002</v>
      </c>
      <c r="G766" s="310">
        <v>0.55427040999999999</v>
      </c>
      <c r="H766" s="310">
        <v>0.50961791999999995</v>
      </c>
      <c r="I766" s="310">
        <v>0.12613785999999999</v>
      </c>
      <c r="J766" s="310">
        <v>0.32294370999999999</v>
      </c>
      <c r="K766" s="310">
        <v>0</v>
      </c>
      <c r="L766" s="310">
        <v>3.2546439999999996E-2</v>
      </c>
      <c r="M766" s="310">
        <v>0</v>
      </c>
      <c r="N766" s="310">
        <v>4.5349182300000006</v>
      </c>
      <c r="O766" s="310">
        <v>0.39553611</v>
      </c>
      <c r="P766" s="310">
        <v>0.38584146000000002</v>
      </c>
      <c r="Q766" s="310">
        <v>8.4893990000000003E-2</v>
      </c>
      <c r="R766" s="310">
        <v>7.5199340000000003E-2</v>
      </c>
      <c r="S766" s="310">
        <v>1.8514898799999999</v>
      </c>
      <c r="T766" s="310">
        <v>0.15048498999999999</v>
      </c>
      <c r="U766" s="310" t="s">
        <v>6023</v>
      </c>
      <c r="V766" s="306"/>
      <c r="W766" s="306"/>
      <c r="X766" s="306"/>
    </row>
    <row r="767" spans="1:24" ht="14.1" customHeight="1" x14ac:dyDescent="0.2">
      <c r="A767" s="308" t="s">
        <v>6027</v>
      </c>
      <c r="B767" s="304" t="s">
        <v>1179</v>
      </c>
      <c r="C767" s="311">
        <v>418048</v>
      </c>
      <c r="D767" s="310">
        <v>52167.157446699995</v>
      </c>
      <c r="E767" s="310">
        <v>6446.2405026099996</v>
      </c>
      <c r="F767" s="310">
        <v>17363.60805467</v>
      </c>
      <c r="G767" s="310">
        <v>4851.7968736599996</v>
      </c>
      <c r="H767" s="310">
        <v>1051.8172606799999</v>
      </c>
      <c r="I767" s="310">
        <v>921.14363858000002</v>
      </c>
      <c r="J767" s="310">
        <v>3761.0374213600003</v>
      </c>
      <c r="K767" s="310">
        <v>350.77774957999998</v>
      </c>
      <c r="L767" s="310">
        <v>849.90805025999987</v>
      </c>
      <c r="M767" s="310">
        <v>0</v>
      </c>
      <c r="N767" s="310">
        <v>40681.901337019997</v>
      </c>
      <c r="O767" s="310">
        <v>7708.1277899200004</v>
      </c>
      <c r="P767" s="310">
        <v>8211.1284040699993</v>
      </c>
      <c r="Q767" s="310">
        <v>368.32167937999998</v>
      </c>
      <c r="R767" s="310">
        <v>871.32229353000002</v>
      </c>
      <c r="S767" s="310">
        <v>177631.29177320999</v>
      </c>
      <c r="T767" s="310">
        <v>15267.90989017</v>
      </c>
      <c r="U767" s="310">
        <v>983.53565417999994</v>
      </c>
      <c r="V767" s="306"/>
      <c r="W767" s="306"/>
      <c r="X767" s="306"/>
    </row>
    <row r="768" spans="1:24" ht="14.1" customHeight="1" x14ac:dyDescent="0.2">
      <c r="A768" s="308" t="s">
        <v>6027</v>
      </c>
      <c r="B768" s="304" t="s">
        <v>2034</v>
      </c>
      <c r="C768" s="311">
        <v>772</v>
      </c>
      <c r="D768" s="310">
        <v>37.789302590000005</v>
      </c>
      <c r="E768" s="310">
        <v>4.1728757700000001</v>
      </c>
      <c r="F768" s="310">
        <v>6.7968874100000001</v>
      </c>
      <c r="G768" s="310">
        <v>3.67723779</v>
      </c>
      <c r="H768" s="310">
        <v>2.41385988</v>
      </c>
      <c r="I768" s="310">
        <v>0.86399242000000009</v>
      </c>
      <c r="J768" s="310">
        <v>2.0533390499999999</v>
      </c>
      <c r="K768" s="310">
        <v>0.30208337000000002</v>
      </c>
      <c r="L768" s="310">
        <v>0.73697113999999997</v>
      </c>
      <c r="M768" s="310">
        <v>0</v>
      </c>
      <c r="N768" s="310">
        <v>27.805538609999999</v>
      </c>
      <c r="O768" s="310">
        <v>2.86426881</v>
      </c>
      <c r="P768" s="310">
        <v>3.0976019300000002</v>
      </c>
      <c r="Q768" s="310">
        <v>0.30756018000000002</v>
      </c>
      <c r="R768" s="310">
        <v>0.54089330000000002</v>
      </c>
      <c r="S768" s="310">
        <v>68.528781870000003</v>
      </c>
      <c r="T768" s="310">
        <v>13.460993820000001</v>
      </c>
      <c r="U768" s="310">
        <v>0.14662402999999999</v>
      </c>
      <c r="V768" s="306"/>
      <c r="W768" s="306"/>
      <c r="X768" s="306"/>
    </row>
    <row r="769" spans="1:24" ht="14.1" customHeight="1" x14ac:dyDescent="0.2">
      <c r="A769" s="308" t="s">
        <v>6027</v>
      </c>
      <c r="B769" s="304" t="s">
        <v>1739</v>
      </c>
      <c r="C769" s="311">
        <v>624</v>
      </c>
      <c r="D769" s="310">
        <v>28.404739989999999</v>
      </c>
      <c r="E769" s="310">
        <v>2.0434057800000001</v>
      </c>
      <c r="F769" s="310">
        <v>7.9923388900000001</v>
      </c>
      <c r="G769" s="310">
        <v>2.6265917999999999</v>
      </c>
      <c r="H769" s="310">
        <v>2.2386787200000002</v>
      </c>
      <c r="I769" s="310">
        <v>0.39378128000000001</v>
      </c>
      <c r="J769" s="310">
        <v>1.67491751</v>
      </c>
      <c r="K769" s="310">
        <v>0.52671630000000003</v>
      </c>
      <c r="L769" s="310">
        <v>0.26891219999999999</v>
      </c>
      <c r="M769" s="310">
        <v>0</v>
      </c>
      <c r="N769" s="310">
        <v>20.720989329999998</v>
      </c>
      <c r="O769" s="310">
        <v>1.4168250600000001</v>
      </c>
      <c r="P769" s="310">
        <v>1.7285412199999999</v>
      </c>
      <c r="Q769" s="310">
        <v>0.13329774</v>
      </c>
      <c r="R769" s="310">
        <v>0.44501390000000002</v>
      </c>
      <c r="S769" s="310">
        <v>105.54687320000001</v>
      </c>
      <c r="T769" s="310">
        <v>5.2447169800000006</v>
      </c>
      <c r="U769" s="310" t="s">
        <v>6023</v>
      </c>
      <c r="V769" s="306"/>
      <c r="W769" s="306"/>
      <c r="X769" s="306"/>
    </row>
    <row r="770" spans="1:24" ht="14.1" customHeight="1" x14ac:dyDescent="0.2">
      <c r="A770" s="308" t="s">
        <v>6027</v>
      </c>
      <c r="B770" s="304" t="s">
        <v>2035</v>
      </c>
      <c r="C770" s="311">
        <v>413</v>
      </c>
      <c r="D770" s="310">
        <v>26.640980769999999</v>
      </c>
      <c r="E770" s="310">
        <v>2.9732088399999999</v>
      </c>
      <c r="F770" s="310">
        <v>6.1776482599999998</v>
      </c>
      <c r="G770" s="310">
        <v>2.3530170699999999</v>
      </c>
      <c r="H770" s="310">
        <v>1.2126176399999999</v>
      </c>
      <c r="I770" s="310">
        <v>0.53458159999999999</v>
      </c>
      <c r="J770" s="310">
        <v>1.81053402</v>
      </c>
      <c r="K770" s="310">
        <v>0.1836719</v>
      </c>
      <c r="L770" s="310">
        <v>0.40119611999999993</v>
      </c>
      <c r="M770" s="310">
        <v>0</v>
      </c>
      <c r="N770" s="310">
        <v>20.243825090000001</v>
      </c>
      <c r="O770" s="310">
        <v>2.54899568</v>
      </c>
      <c r="P770" s="310">
        <v>2.5738198100000003</v>
      </c>
      <c r="Q770" s="310">
        <v>0.28501107000000003</v>
      </c>
      <c r="R770" s="310">
        <v>0.30983520000000003</v>
      </c>
      <c r="S770" s="310">
        <v>77.481735889999996</v>
      </c>
      <c r="T770" s="310">
        <v>5.1823059900000006</v>
      </c>
      <c r="U770" s="310">
        <v>3.5999999999999997E-2</v>
      </c>
      <c r="V770" s="306"/>
      <c r="W770" s="306"/>
      <c r="X770" s="306"/>
    </row>
    <row r="771" spans="1:24" ht="14.1" customHeight="1" x14ac:dyDescent="0.2">
      <c r="A771" s="308" t="s">
        <v>6027</v>
      </c>
      <c r="B771" s="304" t="s">
        <v>5172</v>
      </c>
      <c r="C771" s="311">
        <v>200</v>
      </c>
      <c r="D771" s="310">
        <v>14.23550777</v>
      </c>
      <c r="E771" s="310">
        <v>1.3412862800000001</v>
      </c>
      <c r="F771" s="310">
        <v>3.8915947100000001</v>
      </c>
      <c r="G771" s="310">
        <v>1.16273234</v>
      </c>
      <c r="H771" s="310">
        <v>0.67342368000000008</v>
      </c>
      <c r="I771" s="310">
        <v>0.14139079999999998</v>
      </c>
      <c r="J771" s="310">
        <v>0.85127883999999998</v>
      </c>
      <c r="K771" s="310">
        <v>5.0227849999999997E-2</v>
      </c>
      <c r="L771" s="310">
        <v>0.15077082999999997</v>
      </c>
      <c r="M771" s="310">
        <v>0</v>
      </c>
      <c r="N771" s="310">
        <v>11.2830897</v>
      </c>
      <c r="O771" s="310">
        <v>1.6812723300000001</v>
      </c>
      <c r="P771" s="310">
        <v>1.5262344299999999</v>
      </c>
      <c r="Q771" s="310">
        <v>0.29770629999999998</v>
      </c>
      <c r="R771" s="310">
        <v>0.1426684</v>
      </c>
      <c r="S771" s="310">
        <v>42.468985479999994</v>
      </c>
      <c r="T771" s="310">
        <v>2.7686895200000001</v>
      </c>
      <c r="U771" s="310" t="s">
        <v>6023</v>
      </c>
      <c r="V771" s="306"/>
      <c r="W771" s="306"/>
      <c r="X771" s="306"/>
    </row>
    <row r="772" spans="1:24" ht="14.1" customHeight="1" x14ac:dyDescent="0.2">
      <c r="A772" s="308" t="s">
        <v>6027</v>
      </c>
      <c r="B772" s="304" t="s">
        <v>2036</v>
      </c>
      <c r="C772" s="311">
        <v>81</v>
      </c>
      <c r="D772" s="310">
        <v>5.0191031299999995</v>
      </c>
      <c r="E772" s="310">
        <v>0.33967045000000001</v>
      </c>
      <c r="F772" s="310">
        <v>0.27036896000000005</v>
      </c>
      <c r="G772" s="310">
        <v>0.39357158000000003</v>
      </c>
      <c r="H772" s="310">
        <v>0.32761152000000004</v>
      </c>
      <c r="I772" s="310">
        <v>8.317948E-2</v>
      </c>
      <c r="J772" s="310">
        <v>0.38405211</v>
      </c>
      <c r="K772" s="310">
        <v>0</v>
      </c>
      <c r="L772" s="310">
        <v>8.4554699999999997E-3</v>
      </c>
      <c r="M772" s="310">
        <v>0</v>
      </c>
      <c r="N772" s="310">
        <v>3.8222329700000004</v>
      </c>
      <c r="O772" s="310">
        <v>0.42390494000000001</v>
      </c>
      <c r="P772" s="310">
        <v>0.44141371000000001</v>
      </c>
      <c r="Q772" s="310">
        <v>2.791254E-2</v>
      </c>
      <c r="R772" s="310">
        <v>4.5421309999999999E-2</v>
      </c>
      <c r="S772" s="310">
        <v>3.7051164300000003</v>
      </c>
      <c r="T772" s="310">
        <v>0.24653796</v>
      </c>
      <c r="U772" s="310" t="s">
        <v>6023</v>
      </c>
      <c r="V772" s="306"/>
      <c r="W772" s="306"/>
      <c r="X772" s="306"/>
    </row>
    <row r="773" spans="1:24" ht="14.1" customHeight="1" x14ac:dyDescent="0.2">
      <c r="A773" s="308" t="s">
        <v>6027</v>
      </c>
      <c r="B773" s="304" t="s">
        <v>1294</v>
      </c>
      <c r="C773" s="311">
        <v>123</v>
      </c>
      <c r="D773" s="310">
        <v>6.80521435</v>
      </c>
      <c r="E773" s="310">
        <v>0.42724834</v>
      </c>
      <c r="F773" s="310">
        <v>1.5933889399999999</v>
      </c>
      <c r="G773" s="310">
        <v>0.61789859999999996</v>
      </c>
      <c r="H773" s="310">
        <v>0.44819076000000002</v>
      </c>
      <c r="I773" s="310">
        <v>0.17970820999999998</v>
      </c>
      <c r="J773" s="310">
        <v>0.72167102000000005</v>
      </c>
      <c r="K773" s="310">
        <v>0.16601448999999999</v>
      </c>
      <c r="L773" s="310">
        <v>0.12019547999999999</v>
      </c>
      <c r="M773" s="310">
        <v>0</v>
      </c>
      <c r="N773" s="310">
        <v>4.56086115</v>
      </c>
      <c r="O773" s="310">
        <v>0.33055498</v>
      </c>
      <c r="P773" s="310">
        <v>0.45344393999999999</v>
      </c>
      <c r="Q773" s="310">
        <v>5.5369760000000004E-2</v>
      </c>
      <c r="R773" s="310">
        <v>0.17825872000000001</v>
      </c>
      <c r="S773" s="310">
        <v>7.0528685900000001</v>
      </c>
      <c r="T773" s="310">
        <v>0.68481331000000001</v>
      </c>
      <c r="U773" s="310" t="s">
        <v>6023</v>
      </c>
      <c r="V773" s="306"/>
      <c r="W773" s="306"/>
      <c r="X773" s="306"/>
    </row>
    <row r="774" spans="1:24" ht="14.1" customHeight="1" x14ac:dyDescent="0.2">
      <c r="A774" s="308" t="s">
        <v>6027</v>
      </c>
      <c r="B774" s="304" t="s">
        <v>3584</v>
      </c>
      <c r="C774" s="311">
        <v>112</v>
      </c>
      <c r="D774" s="310">
        <v>4.4831359199999996</v>
      </c>
      <c r="E774" s="310">
        <v>0.29900271</v>
      </c>
      <c r="F774" s="310">
        <v>0.28305193000000001</v>
      </c>
      <c r="G774" s="310">
        <v>0.41074618999999996</v>
      </c>
      <c r="H774" s="310">
        <v>0.38448852</v>
      </c>
      <c r="I774" s="310">
        <v>0.20150245</v>
      </c>
      <c r="J774" s="310">
        <v>0.40905205</v>
      </c>
      <c r="K774" s="310">
        <v>1.3408E-2</v>
      </c>
      <c r="L774" s="310">
        <v>8.9866000000000008E-3</v>
      </c>
      <c r="M774" s="310">
        <v>0</v>
      </c>
      <c r="N774" s="310">
        <v>3.0549521099999999</v>
      </c>
      <c r="O774" s="310">
        <v>0.15477988000000001</v>
      </c>
      <c r="P774" s="310">
        <v>0.18750851000000002</v>
      </c>
      <c r="Q774" s="310">
        <v>3.1116150000000002E-2</v>
      </c>
      <c r="R774" s="310">
        <v>6.3844780000000004E-2</v>
      </c>
      <c r="S774" s="310">
        <v>2.6460668199999997</v>
      </c>
      <c r="T774" s="310">
        <v>0.16419541000000001</v>
      </c>
      <c r="U774" s="310" t="s">
        <v>6023</v>
      </c>
      <c r="V774" s="306"/>
      <c r="W774" s="306"/>
      <c r="X774" s="306"/>
    </row>
    <row r="775" spans="1:24" ht="14.1" customHeight="1" x14ac:dyDescent="0.2">
      <c r="A775" s="308" t="s">
        <v>6027</v>
      </c>
      <c r="B775" s="304" t="s">
        <v>1194</v>
      </c>
      <c r="C775" s="311">
        <v>271</v>
      </c>
      <c r="D775" s="310">
        <v>9.3723335500000005</v>
      </c>
      <c r="E775" s="310">
        <v>0.68340760999999994</v>
      </c>
      <c r="F775" s="310">
        <v>2.0029207100000002</v>
      </c>
      <c r="G775" s="310">
        <v>0.73464410999999996</v>
      </c>
      <c r="H775" s="310">
        <v>0.89638152000000004</v>
      </c>
      <c r="I775" s="310">
        <v>0.13947622000000001</v>
      </c>
      <c r="J775" s="310">
        <v>0.66987293000000003</v>
      </c>
      <c r="K775" s="310">
        <v>0.31622969000000001</v>
      </c>
      <c r="L775" s="310">
        <v>9.4147300000000017E-2</v>
      </c>
      <c r="M775" s="310">
        <v>0</v>
      </c>
      <c r="N775" s="310">
        <v>6.5297543400000002</v>
      </c>
      <c r="O775" s="310">
        <v>0.19289151999999998</v>
      </c>
      <c r="P775" s="310">
        <v>0.25358230999999998</v>
      </c>
      <c r="Q775" s="310">
        <v>4.9603790000000002E-2</v>
      </c>
      <c r="R775" s="310">
        <v>0.11029458</v>
      </c>
      <c r="S775" s="310">
        <v>28.871949699999998</v>
      </c>
      <c r="T775" s="310">
        <v>4.84625021</v>
      </c>
      <c r="U775" s="310" t="s">
        <v>6023</v>
      </c>
      <c r="V775" s="306"/>
      <c r="W775" s="306"/>
      <c r="X775" s="306"/>
    </row>
    <row r="776" spans="1:24" ht="14.1" customHeight="1" x14ac:dyDescent="0.2">
      <c r="A776" s="308" t="s">
        <v>6027</v>
      </c>
      <c r="B776" s="304" t="s">
        <v>3585</v>
      </c>
      <c r="C776" s="311">
        <v>110</v>
      </c>
      <c r="D776" s="310">
        <v>3.8395938700000003</v>
      </c>
      <c r="E776" s="310">
        <v>0.2477086</v>
      </c>
      <c r="F776" s="310">
        <v>0.43624334000000003</v>
      </c>
      <c r="G776" s="310">
        <v>0.37579384000000005</v>
      </c>
      <c r="H776" s="310">
        <v>0.32533644</v>
      </c>
      <c r="I776" s="310">
        <v>5.0433650000000003E-2</v>
      </c>
      <c r="J776" s="310">
        <v>0.15856114000000002</v>
      </c>
      <c r="K776" s="310">
        <v>0</v>
      </c>
      <c r="L776" s="310">
        <v>1.4315459999999999E-2</v>
      </c>
      <c r="M776" s="310">
        <v>0</v>
      </c>
      <c r="N776" s="310">
        <v>2.9174284199999998</v>
      </c>
      <c r="O776" s="310">
        <v>0.13264993999999999</v>
      </c>
      <c r="P776" s="310">
        <v>0.17332512999999999</v>
      </c>
      <c r="Q776" s="310">
        <v>1.849054E-2</v>
      </c>
      <c r="R776" s="310">
        <v>5.9165730000000007E-2</v>
      </c>
      <c r="S776" s="310">
        <v>2.3556084400000001</v>
      </c>
      <c r="T776" s="310">
        <v>6.2226499999999997E-3</v>
      </c>
      <c r="U776" s="310" t="s">
        <v>6023</v>
      </c>
      <c r="V776" s="306"/>
      <c r="W776" s="306"/>
      <c r="X776" s="306"/>
    </row>
    <row r="777" spans="1:24" ht="14.1" customHeight="1" x14ac:dyDescent="0.2">
      <c r="A777" s="308" t="s">
        <v>6027</v>
      </c>
      <c r="B777" s="304" t="s">
        <v>4078</v>
      </c>
      <c r="C777" s="311">
        <v>169</v>
      </c>
      <c r="D777" s="310">
        <v>8.2718390199999998</v>
      </c>
      <c r="E777" s="310">
        <v>0.44018668</v>
      </c>
      <c r="F777" s="310">
        <v>1.10099305</v>
      </c>
      <c r="G777" s="310">
        <v>0.72225045999999993</v>
      </c>
      <c r="H777" s="310">
        <v>0.54374411999999994</v>
      </c>
      <c r="I777" s="310">
        <v>0.22797901000000001</v>
      </c>
      <c r="J777" s="310">
        <v>0.70685200000000004</v>
      </c>
      <c r="K777" s="310">
        <v>1.6873840000000001E-2</v>
      </c>
      <c r="L777" s="310">
        <v>0.1235989</v>
      </c>
      <c r="M777" s="310">
        <v>0</v>
      </c>
      <c r="N777" s="310">
        <v>5.9405995799999998</v>
      </c>
      <c r="O777" s="310">
        <v>0.44183686</v>
      </c>
      <c r="P777" s="310">
        <v>0.42117679999999996</v>
      </c>
      <c r="Q777" s="310">
        <v>0.11020349</v>
      </c>
      <c r="R777" s="310">
        <v>8.9543429999999993E-2</v>
      </c>
      <c r="S777" s="310">
        <v>7.1967860799999999</v>
      </c>
      <c r="T777" s="310">
        <v>0.34622045000000001</v>
      </c>
      <c r="U777" s="310" t="s">
        <v>6023</v>
      </c>
      <c r="V777" s="306"/>
      <c r="W777" s="306"/>
      <c r="X777" s="306"/>
    </row>
    <row r="778" spans="1:24" ht="14.1" customHeight="1" x14ac:dyDescent="0.2">
      <c r="A778" s="308" t="s">
        <v>6027</v>
      </c>
      <c r="B778" s="304" t="s">
        <v>5831</v>
      </c>
      <c r="C778" s="311">
        <v>112</v>
      </c>
      <c r="D778" s="310">
        <v>7.9742969400000003</v>
      </c>
      <c r="E778" s="310">
        <v>0.39126584000000003</v>
      </c>
      <c r="F778" s="310">
        <v>1.48055168</v>
      </c>
      <c r="G778" s="310">
        <v>0.62741778999999998</v>
      </c>
      <c r="H778" s="310">
        <v>0.51644316000000001</v>
      </c>
      <c r="I778" s="310">
        <v>0.10852924999999999</v>
      </c>
      <c r="J778" s="310">
        <v>0.48294902000000001</v>
      </c>
      <c r="K778" s="310">
        <v>8.1739999999999993E-2</v>
      </c>
      <c r="L778" s="310">
        <v>0.10748349</v>
      </c>
      <c r="M778" s="310">
        <v>0</v>
      </c>
      <c r="N778" s="310">
        <v>6.0646168899999999</v>
      </c>
      <c r="O778" s="310">
        <v>0.77412619999999999</v>
      </c>
      <c r="P778" s="310">
        <v>0.86759788999999998</v>
      </c>
      <c r="Q778" s="310">
        <v>5.4346839999999993E-2</v>
      </c>
      <c r="R778" s="310">
        <v>0.14781853</v>
      </c>
      <c r="S778" s="310">
        <v>7.4383097999999999</v>
      </c>
      <c r="T778" s="310">
        <v>0.53881712000000004</v>
      </c>
      <c r="U778" s="310">
        <v>0.04</v>
      </c>
      <c r="V778" s="306"/>
      <c r="W778" s="306"/>
      <c r="X778" s="306"/>
    </row>
    <row r="779" spans="1:24" ht="14.1" customHeight="1" x14ac:dyDescent="0.2">
      <c r="A779" s="308" t="s">
        <v>6027</v>
      </c>
      <c r="B779" s="304" t="s">
        <v>1540</v>
      </c>
      <c r="C779" s="311">
        <v>371</v>
      </c>
      <c r="D779" s="310">
        <v>24.817013890000002</v>
      </c>
      <c r="E779" s="310">
        <v>1.31348976</v>
      </c>
      <c r="F779" s="310">
        <v>2.6325935199999999</v>
      </c>
      <c r="G779" s="310">
        <v>2.4351778400000001</v>
      </c>
      <c r="H779" s="310">
        <v>1.8155138400000002</v>
      </c>
      <c r="I779" s="310">
        <v>1.14704479</v>
      </c>
      <c r="J779" s="310">
        <v>1.47368269</v>
      </c>
      <c r="K779" s="310">
        <v>0.15036052999999999</v>
      </c>
      <c r="L779" s="310">
        <v>0.28599101000000005</v>
      </c>
      <c r="M779" s="310">
        <v>0</v>
      </c>
      <c r="N779" s="310">
        <v>17.544348129999999</v>
      </c>
      <c r="O779" s="310">
        <v>1.92165162</v>
      </c>
      <c r="P779" s="310">
        <v>1.424309</v>
      </c>
      <c r="Q779" s="310">
        <v>0.72317881000000006</v>
      </c>
      <c r="R779" s="310">
        <v>0.22583618999999999</v>
      </c>
      <c r="S779" s="310">
        <v>14.31965759</v>
      </c>
      <c r="T779" s="310">
        <v>0.67648348000000003</v>
      </c>
      <c r="U779" s="310">
        <v>0.95281075000000004</v>
      </c>
      <c r="V779" s="306"/>
      <c r="W779" s="306"/>
      <c r="X779" s="306"/>
    </row>
    <row r="780" spans="1:24" ht="14.1" customHeight="1" x14ac:dyDescent="0.2">
      <c r="A780" s="308" t="s">
        <v>6027</v>
      </c>
      <c r="B780" s="304" t="s">
        <v>5173</v>
      </c>
      <c r="C780" s="311">
        <v>70</v>
      </c>
      <c r="D780" s="310">
        <v>2.79735807</v>
      </c>
      <c r="E780" s="310">
        <v>0.56571281999999989</v>
      </c>
      <c r="F780" s="310">
        <v>1.92492475</v>
      </c>
      <c r="G780" s="310">
        <v>0.24265402999999999</v>
      </c>
      <c r="H780" s="310">
        <v>0.19793195999999999</v>
      </c>
      <c r="I780" s="310">
        <v>3.6864089999999995E-2</v>
      </c>
      <c r="J780" s="310">
        <v>0.20190298000000001</v>
      </c>
      <c r="K780" s="310">
        <v>3.3837289999999999E-2</v>
      </c>
      <c r="L780" s="310">
        <v>7.770726E-2</v>
      </c>
      <c r="M780" s="310">
        <v>0</v>
      </c>
      <c r="N780" s="310">
        <v>2.01282044</v>
      </c>
      <c r="O780" s="310">
        <v>9.4000130000000001E-2</v>
      </c>
      <c r="P780" s="310">
        <v>0.11971533000000001</v>
      </c>
      <c r="Q780" s="310">
        <v>2.0684080000000001E-2</v>
      </c>
      <c r="R780" s="310">
        <v>4.6399280000000001E-2</v>
      </c>
      <c r="S780" s="310">
        <v>11.70676767</v>
      </c>
      <c r="T780" s="310">
        <v>0.42524236999999998</v>
      </c>
      <c r="U780" s="310">
        <v>7.8149999999999997E-4</v>
      </c>
      <c r="V780" s="306"/>
      <c r="W780" s="306"/>
      <c r="X780" s="306"/>
    </row>
    <row r="781" spans="1:24" ht="14.1" customHeight="1" x14ac:dyDescent="0.2">
      <c r="A781" s="308" t="s">
        <v>6027</v>
      </c>
      <c r="B781" s="304" t="s">
        <v>3586</v>
      </c>
      <c r="C781" s="311">
        <v>454</v>
      </c>
      <c r="D781" s="310">
        <v>25.030393850000003</v>
      </c>
      <c r="E781" s="310">
        <v>1.57239829</v>
      </c>
      <c r="F781" s="310">
        <v>1.9791261299999998</v>
      </c>
      <c r="G781" s="310">
        <v>2.22350527</v>
      </c>
      <c r="H781" s="310">
        <v>1.5288537600000001</v>
      </c>
      <c r="I781" s="310">
        <v>0.68228130000000009</v>
      </c>
      <c r="J781" s="310">
        <v>2.0172246899999999</v>
      </c>
      <c r="K781" s="310">
        <v>0.17203373000000002</v>
      </c>
      <c r="L781" s="310">
        <v>0.24300354999999998</v>
      </c>
      <c r="M781" s="310">
        <v>0</v>
      </c>
      <c r="N781" s="310">
        <v>18.16649155</v>
      </c>
      <c r="O781" s="310">
        <v>1.63702426</v>
      </c>
      <c r="P781" s="310">
        <v>1.50585608</v>
      </c>
      <c r="Q781" s="310">
        <v>0.42387868000000001</v>
      </c>
      <c r="R781" s="310">
        <v>0.29271049999999998</v>
      </c>
      <c r="S781" s="310">
        <v>19.428530890000001</v>
      </c>
      <c r="T781" s="310">
        <v>1.75590242</v>
      </c>
      <c r="U781" s="310">
        <v>0.05</v>
      </c>
      <c r="V781" s="306"/>
      <c r="W781" s="306"/>
      <c r="X781" s="306"/>
    </row>
    <row r="782" spans="1:24" ht="14.1" customHeight="1" x14ac:dyDescent="0.2">
      <c r="A782" s="308" t="s">
        <v>6027</v>
      </c>
      <c r="B782" s="304" t="s">
        <v>1541</v>
      </c>
      <c r="C782" s="311">
        <v>52</v>
      </c>
      <c r="D782" s="310">
        <v>2.0067932599999998</v>
      </c>
      <c r="E782" s="310">
        <v>0.1045555</v>
      </c>
      <c r="F782" s="310">
        <v>2.8201199999999997E-3</v>
      </c>
      <c r="G782" s="310">
        <v>0.17075110000000002</v>
      </c>
      <c r="H782" s="310">
        <v>0.2388834</v>
      </c>
      <c r="I782" s="310">
        <v>4.3150500000000001E-2</v>
      </c>
      <c r="J782" s="310">
        <v>9.7630919999999996E-2</v>
      </c>
      <c r="K782" s="310">
        <v>0</v>
      </c>
      <c r="L782" s="310">
        <v>0</v>
      </c>
      <c r="M782" s="310">
        <v>0</v>
      </c>
      <c r="N782" s="310">
        <v>1.4563773400000002</v>
      </c>
      <c r="O782" s="310">
        <v>5.5470839999999993E-2</v>
      </c>
      <c r="P782" s="310">
        <v>2.6429029999999999E-2</v>
      </c>
      <c r="Q782" s="310">
        <v>3.5335350000000001E-2</v>
      </c>
      <c r="R782" s="310">
        <v>6.2935400000000002E-3</v>
      </c>
      <c r="S782" s="310">
        <v>0.43974180000000002</v>
      </c>
      <c r="T782" s="310">
        <v>4.2711550000000001E-2</v>
      </c>
      <c r="U782" s="310" t="s">
        <v>6023</v>
      </c>
      <c r="V782" s="306"/>
      <c r="W782" s="306"/>
      <c r="X782" s="306"/>
    </row>
    <row r="783" spans="1:24" ht="14.1" customHeight="1" x14ac:dyDescent="0.2">
      <c r="A783" s="308" t="s">
        <v>6027</v>
      </c>
      <c r="B783" s="304" t="s">
        <v>2973</v>
      </c>
      <c r="C783" s="311">
        <v>109</v>
      </c>
      <c r="D783" s="310">
        <v>6.2002317900000001</v>
      </c>
      <c r="E783" s="310">
        <v>0.3465491</v>
      </c>
      <c r="F783" s="310">
        <v>0.68287965000000006</v>
      </c>
      <c r="G783" s="310">
        <v>0.54440568</v>
      </c>
      <c r="H783" s="310">
        <v>0.40496423999999998</v>
      </c>
      <c r="I783" s="310">
        <v>0.22210579999999999</v>
      </c>
      <c r="J783" s="310">
        <v>0.33880857000000003</v>
      </c>
      <c r="K783" s="310">
        <v>0.12296775</v>
      </c>
      <c r="L783" s="310">
        <v>0.29141745000000002</v>
      </c>
      <c r="M783" s="310">
        <v>0</v>
      </c>
      <c r="N783" s="310">
        <v>4.3701613500000001</v>
      </c>
      <c r="O783" s="310">
        <v>0.41665119</v>
      </c>
      <c r="P783" s="310">
        <v>0.41014640000000002</v>
      </c>
      <c r="Q783" s="310">
        <v>7.5226500000000002E-2</v>
      </c>
      <c r="R783" s="310">
        <v>6.8721710000000005E-2</v>
      </c>
      <c r="S783" s="310">
        <v>2.0607986899999999</v>
      </c>
      <c r="T783" s="310">
        <v>0.22863107999999999</v>
      </c>
      <c r="U783" s="310" t="s">
        <v>6023</v>
      </c>
      <c r="V783" s="306"/>
      <c r="W783" s="306"/>
      <c r="X783" s="306"/>
    </row>
    <row r="784" spans="1:24" ht="14.1" customHeight="1" x14ac:dyDescent="0.2">
      <c r="A784" s="308" t="s">
        <v>6027</v>
      </c>
      <c r="B784" s="304" t="s">
        <v>3779</v>
      </c>
      <c r="C784" s="311">
        <v>32</v>
      </c>
      <c r="D784" s="310">
        <v>1.11051349</v>
      </c>
      <c r="E784" s="310">
        <v>6.3926830000000004E-2</v>
      </c>
      <c r="F784" s="310">
        <v>1.008E-2</v>
      </c>
      <c r="G784" s="310">
        <v>0.10830867999999999</v>
      </c>
      <c r="H784" s="310">
        <v>0.10920384</v>
      </c>
      <c r="I784" s="310">
        <v>2.8677500000000002E-2</v>
      </c>
      <c r="J784" s="310">
        <v>3.313344E-2</v>
      </c>
      <c r="K784" s="310">
        <v>0</v>
      </c>
      <c r="L784" s="310">
        <v>1.034938E-2</v>
      </c>
      <c r="M784" s="310">
        <v>0</v>
      </c>
      <c r="N784" s="310">
        <v>0.82084065000000006</v>
      </c>
      <c r="O784" s="310">
        <v>3.2735889999999997E-2</v>
      </c>
      <c r="P784" s="310">
        <v>2.8062549999999999E-2</v>
      </c>
      <c r="Q784" s="310">
        <v>1.0694120000000001E-2</v>
      </c>
      <c r="R784" s="310">
        <v>6.0207799999999999E-3</v>
      </c>
      <c r="S784" s="310">
        <v>0.11274960000000001</v>
      </c>
      <c r="T784" s="310">
        <v>0</v>
      </c>
      <c r="U784" s="310" t="s">
        <v>6023</v>
      </c>
      <c r="V784" s="306"/>
      <c r="W784" s="306"/>
      <c r="X784" s="306"/>
    </row>
    <row r="785" spans="1:24" ht="14.1" customHeight="1" x14ac:dyDescent="0.2">
      <c r="A785" s="308" t="s">
        <v>6027</v>
      </c>
      <c r="B785" s="304" t="s">
        <v>2974</v>
      </c>
      <c r="C785" s="311">
        <v>92</v>
      </c>
      <c r="D785" s="310">
        <v>8.0451551299999995</v>
      </c>
      <c r="E785" s="310">
        <v>0.38422531999999998</v>
      </c>
      <c r="F785" s="310">
        <v>1.10680866</v>
      </c>
      <c r="G785" s="310">
        <v>0.52753921000000004</v>
      </c>
      <c r="H785" s="310">
        <v>0.42999011999999998</v>
      </c>
      <c r="I785" s="310">
        <v>0.24670135999999998</v>
      </c>
      <c r="J785" s="310">
        <v>0.28398184999999998</v>
      </c>
      <c r="K785" s="310">
        <v>1.7999999999999999E-2</v>
      </c>
      <c r="L785" s="310">
        <v>0.10256974000000001</v>
      </c>
      <c r="M785" s="310">
        <v>0</v>
      </c>
      <c r="N785" s="310">
        <v>6.44485639</v>
      </c>
      <c r="O785" s="310">
        <v>1.0724230100000001</v>
      </c>
      <c r="P785" s="310">
        <v>0.93518126000000001</v>
      </c>
      <c r="Q785" s="310">
        <v>0.21462675000000001</v>
      </c>
      <c r="R785" s="310">
        <v>7.7384999999999995E-2</v>
      </c>
      <c r="S785" s="310">
        <v>9.4833488599999995</v>
      </c>
      <c r="T785" s="310">
        <v>1.5145078600000002</v>
      </c>
      <c r="U785" s="310" t="s">
        <v>6023</v>
      </c>
      <c r="V785" s="306"/>
      <c r="W785" s="306"/>
      <c r="X785" s="306"/>
    </row>
    <row r="786" spans="1:24" ht="14.1" customHeight="1" x14ac:dyDescent="0.2">
      <c r="A786" s="308" t="s">
        <v>6027</v>
      </c>
      <c r="B786" s="304" t="s">
        <v>5737</v>
      </c>
      <c r="C786" s="311">
        <v>98</v>
      </c>
      <c r="D786" s="310">
        <v>5.5429034800000005</v>
      </c>
      <c r="E786" s="310">
        <v>0.30337659</v>
      </c>
      <c r="F786" s="310">
        <v>0.36361209</v>
      </c>
      <c r="G786" s="310">
        <v>0.43246841999999996</v>
      </c>
      <c r="H786" s="310">
        <v>0.42316488000000002</v>
      </c>
      <c r="I786" s="310">
        <v>0.44437021999999998</v>
      </c>
      <c r="J786" s="310">
        <v>0.23034104</v>
      </c>
      <c r="K786" s="310">
        <v>2.880081E-2</v>
      </c>
      <c r="L786" s="310">
        <v>0.16192842000000002</v>
      </c>
      <c r="M786" s="310">
        <v>0</v>
      </c>
      <c r="N786" s="310">
        <v>3.8218296899999999</v>
      </c>
      <c r="O786" s="310">
        <v>0.29190085999999998</v>
      </c>
      <c r="P786" s="310">
        <v>0.49309527000000003</v>
      </c>
      <c r="Q786" s="310">
        <v>5.9944099999999995E-3</v>
      </c>
      <c r="R786" s="310">
        <v>0.20718882</v>
      </c>
      <c r="S786" s="310">
        <v>1.8417899099999999</v>
      </c>
      <c r="T786" s="310">
        <v>0.42662769</v>
      </c>
      <c r="U786" s="310" t="s">
        <v>6023</v>
      </c>
      <c r="V786" s="306"/>
      <c r="W786" s="306"/>
      <c r="X786" s="306"/>
    </row>
    <row r="787" spans="1:24" ht="14.1" customHeight="1" x14ac:dyDescent="0.2">
      <c r="A787" s="308" t="s">
        <v>6027</v>
      </c>
      <c r="B787" s="304" t="s">
        <v>2819</v>
      </c>
      <c r="C787" s="311">
        <v>97</v>
      </c>
      <c r="D787" s="310">
        <v>4.1353673400000002</v>
      </c>
      <c r="E787" s="310">
        <v>0.24534737000000001</v>
      </c>
      <c r="F787" s="310">
        <v>0.53014644999999994</v>
      </c>
      <c r="G787" s="310">
        <v>0.35339329000000003</v>
      </c>
      <c r="H787" s="310">
        <v>0.31168596000000004</v>
      </c>
      <c r="I787" s="310">
        <v>4.3348050000000006E-2</v>
      </c>
      <c r="J787" s="310">
        <v>0.16450866</v>
      </c>
      <c r="K787" s="310">
        <v>3.2300000000000002E-2</v>
      </c>
      <c r="L787" s="310">
        <v>6.8433000000000001E-3</v>
      </c>
      <c r="M787" s="310">
        <v>0</v>
      </c>
      <c r="N787" s="310">
        <v>3.2272617599999998</v>
      </c>
      <c r="O787" s="310">
        <v>0.28291738</v>
      </c>
      <c r="P787" s="310">
        <v>0.27169932000000002</v>
      </c>
      <c r="Q787" s="310">
        <v>5.0570949999999996E-2</v>
      </c>
      <c r="R787" s="310">
        <v>3.9352890000000001E-2</v>
      </c>
      <c r="S787" s="310">
        <v>3.4869006000000002</v>
      </c>
      <c r="T787" s="310">
        <v>0.32826221</v>
      </c>
      <c r="U787" s="310">
        <v>0.17014781000000001</v>
      </c>
      <c r="V787" s="306"/>
      <c r="W787" s="306"/>
      <c r="X787" s="306"/>
    </row>
    <row r="788" spans="1:24" ht="14.1" customHeight="1" x14ac:dyDescent="0.2">
      <c r="A788" s="308" t="s">
        <v>6027</v>
      </c>
      <c r="B788" s="304" t="s">
        <v>1025</v>
      </c>
      <c r="C788" s="311">
        <v>1092</v>
      </c>
      <c r="D788" s="310">
        <v>75.556242080000004</v>
      </c>
      <c r="E788" s="310">
        <v>5.3272979200000004</v>
      </c>
      <c r="F788" s="310">
        <v>16.526240829999999</v>
      </c>
      <c r="G788" s="310">
        <v>6.47309365</v>
      </c>
      <c r="H788" s="310">
        <v>4.0018657200000005</v>
      </c>
      <c r="I788" s="310">
        <v>2.1908071800000002</v>
      </c>
      <c r="J788" s="310">
        <v>5.74429999</v>
      </c>
      <c r="K788" s="310">
        <v>1.22382111</v>
      </c>
      <c r="L788" s="310">
        <v>0.65222352000000006</v>
      </c>
      <c r="M788" s="310">
        <v>0</v>
      </c>
      <c r="N788" s="310">
        <v>55.412474719999999</v>
      </c>
      <c r="O788" s="310">
        <v>7.3964147499999999</v>
      </c>
      <c r="P788" s="310">
        <v>7.5161509100000004</v>
      </c>
      <c r="Q788" s="310">
        <v>1.0315910500000001</v>
      </c>
      <c r="R788" s="310">
        <v>1.15132721</v>
      </c>
      <c r="S788" s="310">
        <v>108.1780301</v>
      </c>
      <c r="T788" s="310">
        <v>12.83508808</v>
      </c>
      <c r="U788" s="310" t="s">
        <v>6023</v>
      </c>
      <c r="V788" s="306"/>
      <c r="W788" s="306"/>
      <c r="X788" s="306"/>
    </row>
    <row r="789" spans="1:24" ht="14.1" customHeight="1" x14ac:dyDescent="0.2">
      <c r="A789" s="308" t="s">
        <v>6027</v>
      </c>
      <c r="B789" s="304" t="s">
        <v>630</v>
      </c>
      <c r="C789" s="311">
        <v>118</v>
      </c>
      <c r="D789" s="310">
        <v>5.9563636500000001</v>
      </c>
      <c r="E789" s="310">
        <v>0.58179016000000006</v>
      </c>
      <c r="F789" s="310">
        <v>0.48313557000000001</v>
      </c>
      <c r="G789" s="310">
        <v>0.53770941999999999</v>
      </c>
      <c r="H789" s="310">
        <v>0.39813900000000002</v>
      </c>
      <c r="I789" s="310">
        <v>8.201638E-2</v>
      </c>
      <c r="J789" s="310">
        <v>0.50602263999999997</v>
      </c>
      <c r="K789" s="310">
        <v>0</v>
      </c>
      <c r="L789" s="310">
        <v>8.8784409999999994E-2</v>
      </c>
      <c r="M789" s="310">
        <v>0</v>
      </c>
      <c r="N789" s="310">
        <v>4.3603547000000002</v>
      </c>
      <c r="O789" s="310">
        <v>0.40367191999999996</v>
      </c>
      <c r="P789" s="310">
        <v>0.43342744</v>
      </c>
      <c r="Q789" s="310">
        <v>4.0914940000000004E-2</v>
      </c>
      <c r="R789" s="310">
        <v>7.0670460000000004E-2</v>
      </c>
      <c r="S789" s="310">
        <v>7.4206014400000004</v>
      </c>
      <c r="T789" s="310">
        <v>0.27055778999999996</v>
      </c>
      <c r="U789" s="310" t="s">
        <v>6023</v>
      </c>
      <c r="V789" s="306"/>
      <c r="W789" s="306"/>
      <c r="X789" s="306"/>
    </row>
    <row r="790" spans="1:24" ht="14.1" customHeight="1" x14ac:dyDescent="0.2">
      <c r="A790" s="308" t="s">
        <v>6027</v>
      </c>
      <c r="B790" s="304" t="s">
        <v>631</v>
      </c>
      <c r="C790" s="311">
        <v>87</v>
      </c>
      <c r="D790" s="310">
        <v>1.7188715400000001</v>
      </c>
      <c r="E790" s="310">
        <v>7.0424639999999997E-2</v>
      </c>
      <c r="F790" s="310">
        <v>0.24234289000000001</v>
      </c>
      <c r="G790" s="310">
        <v>0.12291492999999999</v>
      </c>
      <c r="H790" s="310">
        <v>0.15470544</v>
      </c>
      <c r="I790" s="310">
        <v>7.123E-3</v>
      </c>
      <c r="J790" s="310">
        <v>7.0766039999999988E-2</v>
      </c>
      <c r="K790" s="310">
        <v>0</v>
      </c>
      <c r="L790" s="310">
        <v>0</v>
      </c>
      <c r="M790" s="310">
        <v>0</v>
      </c>
      <c r="N790" s="310">
        <v>1.3633621299999998</v>
      </c>
      <c r="O790" s="310">
        <v>4.8051949999999996E-2</v>
      </c>
      <c r="P790" s="310">
        <v>5.8917739999999996E-2</v>
      </c>
      <c r="Q790" s="310">
        <v>3.6600300000000003E-3</v>
      </c>
      <c r="R790" s="310">
        <v>1.452582E-2</v>
      </c>
      <c r="S790" s="310">
        <v>2.9433751800000003</v>
      </c>
      <c r="T790" s="310">
        <v>0.13761999999999999</v>
      </c>
      <c r="U790" s="310" t="s">
        <v>6023</v>
      </c>
      <c r="V790" s="306"/>
      <c r="W790" s="306"/>
      <c r="X790" s="306"/>
    </row>
    <row r="791" spans="1:24" ht="14.1" customHeight="1" x14ac:dyDescent="0.2">
      <c r="A791" s="308" t="s">
        <v>6027</v>
      </c>
      <c r="B791" s="304" t="s">
        <v>2820</v>
      </c>
      <c r="C791" s="311">
        <v>629</v>
      </c>
      <c r="D791" s="310">
        <v>29.640509770000001</v>
      </c>
      <c r="E791" s="310">
        <v>2.7414581899999999</v>
      </c>
      <c r="F791" s="310">
        <v>2.7998345099999997</v>
      </c>
      <c r="G791" s="310">
        <v>2.68934659</v>
      </c>
      <c r="H791" s="310">
        <v>3.1987624800000001</v>
      </c>
      <c r="I791" s="310">
        <v>1.28505398</v>
      </c>
      <c r="J791" s="310">
        <v>1.7789745100000001</v>
      </c>
      <c r="K791" s="310">
        <v>0.11297702999999999</v>
      </c>
      <c r="L791" s="310">
        <v>0.52602506000000004</v>
      </c>
      <c r="M791" s="310">
        <v>0</v>
      </c>
      <c r="N791" s="310">
        <v>20.075837549999999</v>
      </c>
      <c r="O791" s="310">
        <v>1.1705011200000002</v>
      </c>
      <c r="P791" s="310">
        <v>1.3630651299999998</v>
      </c>
      <c r="Q791" s="310">
        <v>0.24523292000000002</v>
      </c>
      <c r="R791" s="310">
        <v>0.43779692999999997</v>
      </c>
      <c r="S791" s="310">
        <v>19.41101093</v>
      </c>
      <c r="T791" s="310">
        <v>2.6495949799999998</v>
      </c>
      <c r="U791" s="310" t="s">
        <v>6023</v>
      </c>
      <c r="V791" s="306"/>
      <c r="W791" s="306"/>
      <c r="X791" s="306"/>
    </row>
    <row r="792" spans="1:24" ht="14.1" customHeight="1" x14ac:dyDescent="0.2">
      <c r="A792" s="308" t="s">
        <v>6027</v>
      </c>
      <c r="B792" s="304" t="s">
        <v>2821</v>
      </c>
      <c r="C792" s="311">
        <v>1835</v>
      </c>
      <c r="D792" s="310">
        <v>104.66465498000001</v>
      </c>
      <c r="E792" s="310">
        <v>8.50062812</v>
      </c>
      <c r="F792" s="310">
        <v>7.2881804199999998</v>
      </c>
      <c r="G792" s="310">
        <v>9.9652854200000007</v>
      </c>
      <c r="H792" s="310">
        <v>8.9569899600000014</v>
      </c>
      <c r="I792" s="310">
        <v>2.2334608999999999</v>
      </c>
      <c r="J792" s="310">
        <v>6.3669005399999996</v>
      </c>
      <c r="K792" s="310">
        <v>0.56940972999999995</v>
      </c>
      <c r="L792" s="310">
        <v>1.6173030199999998</v>
      </c>
      <c r="M792" s="310">
        <v>0</v>
      </c>
      <c r="N792" s="310">
        <v>75.117833540000007</v>
      </c>
      <c r="O792" s="310">
        <v>6.70720925</v>
      </c>
      <c r="P792" s="310">
        <v>7.1817295000000003</v>
      </c>
      <c r="Q792" s="310">
        <v>1.2635041100000002</v>
      </c>
      <c r="R792" s="310">
        <v>1.73802436</v>
      </c>
      <c r="S792" s="310">
        <v>55.562066020000003</v>
      </c>
      <c r="T792" s="310">
        <v>8.85731541</v>
      </c>
      <c r="U792" s="310" t="s">
        <v>6023</v>
      </c>
      <c r="V792" s="306"/>
      <c r="W792" s="306"/>
      <c r="X792" s="306"/>
    </row>
    <row r="793" spans="1:24" ht="14.1" customHeight="1" x14ac:dyDescent="0.2">
      <c r="A793" s="308" t="s">
        <v>6027</v>
      </c>
      <c r="B793" s="304" t="s">
        <v>1295</v>
      </c>
      <c r="C793" s="311">
        <v>195</v>
      </c>
      <c r="D793" s="310">
        <v>8.9820794299999989</v>
      </c>
      <c r="E793" s="310">
        <v>0.96039978000000004</v>
      </c>
      <c r="F793" s="310">
        <v>5.5251319800000003</v>
      </c>
      <c r="G793" s="310">
        <v>0.79679257999999997</v>
      </c>
      <c r="H793" s="310">
        <v>0.63702239999999999</v>
      </c>
      <c r="I793" s="310">
        <v>0.25635485000000002</v>
      </c>
      <c r="J793" s="310">
        <v>1.0083413699999999</v>
      </c>
      <c r="K793" s="310">
        <v>0</v>
      </c>
      <c r="L793" s="310">
        <v>0.11227105999999999</v>
      </c>
      <c r="M793" s="310">
        <v>0</v>
      </c>
      <c r="N793" s="310">
        <v>6.2858615700000007</v>
      </c>
      <c r="O793" s="310">
        <v>0.45013014000000001</v>
      </c>
      <c r="P793" s="310">
        <v>0.60594491000000006</v>
      </c>
      <c r="Q793" s="310">
        <v>4.1097620000000001E-2</v>
      </c>
      <c r="R793" s="310">
        <v>0.19691239000000002</v>
      </c>
      <c r="S793" s="310">
        <v>39.625799499999999</v>
      </c>
      <c r="T793" s="310">
        <v>2.6328089800000001</v>
      </c>
      <c r="U793" s="310">
        <v>1.0298310900000001</v>
      </c>
      <c r="V793" s="306"/>
      <c r="W793" s="306"/>
      <c r="X793" s="306"/>
    </row>
    <row r="794" spans="1:24" ht="14.1" customHeight="1" x14ac:dyDescent="0.2">
      <c r="A794" s="308" t="s">
        <v>6027</v>
      </c>
      <c r="B794" s="304" t="s">
        <v>4282</v>
      </c>
      <c r="C794" s="311">
        <v>141</v>
      </c>
      <c r="D794" s="310">
        <v>7.5575068600000002</v>
      </c>
      <c r="E794" s="310">
        <v>0.67125217000000004</v>
      </c>
      <c r="F794" s="310">
        <v>0.98458554000000009</v>
      </c>
      <c r="G794" s="310">
        <v>0.75088653999999988</v>
      </c>
      <c r="H794" s="310">
        <v>0.41178947999999999</v>
      </c>
      <c r="I794" s="310">
        <v>0.12765072</v>
      </c>
      <c r="J794" s="310">
        <v>0.57219989999999998</v>
      </c>
      <c r="K794" s="310">
        <v>0</v>
      </c>
      <c r="L794" s="310">
        <v>0.16752433</v>
      </c>
      <c r="M794" s="310">
        <v>0</v>
      </c>
      <c r="N794" s="310">
        <v>5.5307223600000004</v>
      </c>
      <c r="O794" s="310">
        <v>0.48546642000000001</v>
      </c>
      <c r="P794" s="310">
        <v>0.47225012999999999</v>
      </c>
      <c r="Q794" s="310">
        <v>0.10437529</v>
      </c>
      <c r="R794" s="310">
        <v>9.1159000000000004E-2</v>
      </c>
      <c r="S794" s="310">
        <v>16.018954369999999</v>
      </c>
      <c r="T794" s="310">
        <v>2.40699518</v>
      </c>
      <c r="U794" s="310">
        <v>6.5333329999999995E-2</v>
      </c>
      <c r="V794" s="306"/>
      <c r="W794" s="306"/>
      <c r="X794" s="306"/>
    </row>
    <row r="795" spans="1:24" ht="14.1" customHeight="1" x14ac:dyDescent="0.2">
      <c r="A795" s="308" t="s">
        <v>6027</v>
      </c>
      <c r="B795" s="304" t="s">
        <v>5174</v>
      </c>
      <c r="C795" s="311">
        <v>1065</v>
      </c>
      <c r="D795" s="310">
        <v>64.617250639999995</v>
      </c>
      <c r="E795" s="310">
        <v>9.5580534400000001</v>
      </c>
      <c r="F795" s="310">
        <v>35.200106609999999</v>
      </c>
      <c r="G795" s="310">
        <v>5.1773105699999995</v>
      </c>
      <c r="H795" s="310">
        <v>2.9234777999999997</v>
      </c>
      <c r="I795" s="310">
        <v>1.4009861299999999</v>
      </c>
      <c r="J795" s="310">
        <v>5.47371535</v>
      </c>
      <c r="K795" s="310">
        <v>0.86208905000000002</v>
      </c>
      <c r="L795" s="310">
        <v>1.0578026</v>
      </c>
      <c r="M795" s="310">
        <v>0</v>
      </c>
      <c r="N795" s="310">
        <v>47.980175039999999</v>
      </c>
      <c r="O795" s="310">
        <v>5.4567514599999996</v>
      </c>
      <c r="P795" s="310">
        <v>5.0976446900000001</v>
      </c>
      <c r="Q795" s="310">
        <v>1.2362181200000002</v>
      </c>
      <c r="R795" s="310">
        <v>0.87711134999999996</v>
      </c>
      <c r="S795" s="310">
        <v>315.30300248000003</v>
      </c>
      <c r="T795" s="310">
        <v>43.437094549999998</v>
      </c>
      <c r="U795" s="310">
        <v>2.8002707500000001</v>
      </c>
      <c r="V795" s="306"/>
      <c r="W795" s="306"/>
      <c r="X795" s="306"/>
    </row>
    <row r="796" spans="1:24" ht="14.1" customHeight="1" x14ac:dyDescent="0.2">
      <c r="A796" s="308" t="s">
        <v>6027</v>
      </c>
      <c r="B796" s="304" t="s">
        <v>5175</v>
      </c>
      <c r="C796" s="311">
        <v>1134</v>
      </c>
      <c r="D796" s="310">
        <v>66.287569410000003</v>
      </c>
      <c r="E796" s="310">
        <v>8.00942957</v>
      </c>
      <c r="F796" s="310">
        <v>37.066680770000005</v>
      </c>
      <c r="G796" s="310">
        <v>5.2402425099999999</v>
      </c>
      <c r="H796" s="310">
        <v>3.3602931600000003</v>
      </c>
      <c r="I796" s="310">
        <v>1.2778605300000001</v>
      </c>
      <c r="J796" s="310">
        <v>5.0097201</v>
      </c>
      <c r="K796" s="310">
        <v>0.88527602999999999</v>
      </c>
      <c r="L796" s="310">
        <v>1.1379444599999999</v>
      </c>
      <c r="M796" s="310">
        <v>0</v>
      </c>
      <c r="N796" s="310">
        <v>49.62357574</v>
      </c>
      <c r="O796" s="310">
        <v>5.6778795899999999</v>
      </c>
      <c r="P796" s="310">
        <v>5.1420400199999996</v>
      </c>
      <c r="Q796" s="310">
        <v>1.2738486599999999</v>
      </c>
      <c r="R796" s="310">
        <v>0.73800908999999992</v>
      </c>
      <c r="S796" s="310">
        <v>349.44149616000004</v>
      </c>
      <c r="T796" s="310">
        <v>21.404115469999997</v>
      </c>
      <c r="U796" s="310">
        <v>2.6446281000000003</v>
      </c>
      <c r="V796" s="306"/>
      <c r="W796" s="306"/>
      <c r="X796" s="306"/>
    </row>
    <row r="797" spans="1:24" ht="14.1" customHeight="1" x14ac:dyDescent="0.2">
      <c r="A797" s="308" t="s">
        <v>6027</v>
      </c>
      <c r="B797" s="304" t="s">
        <v>632</v>
      </c>
      <c r="C797" s="311">
        <v>110</v>
      </c>
      <c r="D797" s="310">
        <v>5.7863496100000003</v>
      </c>
      <c r="E797" s="310">
        <v>0.33162817</v>
      </c>
      <c r="F797" s="310">
        <v>0.89156183</v>
      </c>
      <c r="G797" s="310">
        <v>0.54310502000000005</v>
      </c>
      <c r="H797" s="310">
        <v>0.4436406</v>
      </c>
      <c r="I797" s="310">
        <v>5.2630360000000001E-2</v>
      </c>
      <c r="J797" s="310">
        <v>0.41815226999999999</v>
      </c>
      <c r="K797" s="310">
        <v>0</v>
      </c>
      <c r="L797" s="310">
        <v>1.2800000000000001E-2</v>
      </c>
      <c r="M797" s="310">
        <v>0</v>
      </c>
      <c r="N797" s="310">
        <v>4.3234963799999999</v>
      </c>
      <c r="O797" s="310">
        <v>0.43276245000000002</v>
      </c>
      <c r="P797" s="310">
        <v>0.48869491999999998</v>
      </c>
      <c r="Q797" s="310">
        <v>3.0182380000000002E-2</v>
      </c>
      <c r="R797" s="310">
        <v>8.6114850000000007E-2</v>
      </c>
      <c r="S797" s="310">
        <v>9.22269556</v>
      </c>
      <c r="T797" s="310">
        <v>0.65070888000000005</v>
      </c>
      <c r="U797" s="310" t="s">
        <v>6023</v>
      </c>
      <c r="V797" s="306"/>
      <c r="W797" s="306"/>
      <c r="X797" s="306"/>
    </row>
    <row r="798" spans="1:24" ht="14.1" customHeight="1" x14ac:dyDescent="0.2">
      <c r="A798" s="308" t="s">
        <v>6027</v>
      </c>
      <c r="B798" s="304" t="s">
        <v>2037</v>
      </c>
      <c r="C798" s="311">
        <v>2775</v>
      </c>
      <c r="D798" s="310">
        <v>221.21473537</v>
      </c>
      <c r="E798" s="310">
        <v>49.746922779999998</v>
      </c>
      <c r="F798" s="310">
        <v>100.41024751</v>
      </c>
      <c r="G798" s="310">
        <v>18.813342670000001</v>
      </c>
      <c r="H798" s="310">
        <v>9.1276209600000016</v>
      </c>
      <c r="I798" s="310">
        <v>5.7909868600000003</v>
      </c>
      <c r="J798" s="310">
        <v>13.358525029999999</v>
      </c>
      <c r="K798" s="310">
        <v>5.3034929200000001</v>
      </c>
      <c r="L798" s="310">
        <v>3.29671753</v>
      </c>
      <c r="M798" s="310">
        <v>0</v>
      </c>
      <c r="N798" s="310">
        <v>166.72744016999999</v>
      </c>
      <c r="O798" s="310">
        <v>26.021438979999999</v>
      </c>
      <c r="P798" s="310">
        <v>26.825470239999998</v>
      </c>
      <c r="Q798" s="310">
        <v>2.1999105800000001</v>
      </c>
      <c r="R798" s="310">
        <v>3.00394184</v>
      </c>
      <c r="S798" s="310">
        <v>1213.8327350999998</v>
      </c>
      <c r="T798" s="310">
        <v>69.41619541</v>
      </c>
      <c r="U798" s="310">
        <v>6.5931998700000003</v>
      </c>
      <c r="V798" s="306"/>
      <c r="W798" s="306"/>
      <c r="X798" s="306"/>
    </row>
    <row r="799" spans="1:24" ht="14.1" customHeight="1" x14ac:dyDescent="0.2">
      <c r="A799" s="308" t="s">
        <v>6027</v>
      </c>
      <c r="B799" s="304" t="s">
        <v>633</v>
      </c>
      <c r="C799" s="311">
        <v>2582</v>
      </c>
      <c r="D799" s="310">
        <v>137.73433524000001</v>
      </c>
      <c r="E799" s="310">
        <v>12.34601355</v>
      </c>
      <c r="F799" s="310">
        <v>34.445750619999998</v>
      </c>
      <c r="G799" s="310">
        <v>12.774093729999999</v>
      </c>
      <c r="H799" s="310">
        <v>8.1174854400000012</v>
      </c>
      <c r="I799" s="310">
        <v>4.2857142800000005</v>
      </c>
      <c r="J799" s="310">
        <v>11.036480939999999</v>
      </c>
      <c r="K799" s="310">
        <v>1.0577661899999999</v>
      </c>
      <c r="L799" s="310">
        <v>1.0608298300000001</v>
      </c>
      <c r="M799" s="310">
        <v>0</v>
      </c>
      <c r="N799" s="310">
        <v>99.907021180000001</v>
      </c>
      <c r="O799" s="310">
        <v>10.040423779999999</v>
      </c>
      <c r="P799" s="310">
        <v>10.668719619999999</v>
      </c>
      <c r="Q799" s="310">
        <v>1.33263445</v>
      </c>
      <c r="R799" s="310">
        <v>1.9609302900000001</v>
      </c>
      <c r="S799" s="310">
        <v>297.13108989999995</v>
      </c>
      <c r="T799" s="310">
        <v>25.613079969999998</v>
      </c>
      <c r="U799" s="310">
        <v>0.20104957999999998</v>
      </c>
      <c r="V799" s="306"/>
      <c r="W799" s="306"/>
      <c r="X799" s="306"/>
    </row>
    <row r="800" spans="1:24" ht="14.1" customHeight="1" x14ac:dyDescent="0.2">
      <c r="A800" s="308" t="s">
        <v>6027</v>
      </c>
      <c r="B800" s="304" t="s">
        <v>4838</v>
      </c>
      <c r="C800" s="311">
        <v>47</v>
      </c>
      <c r="D800" s="310">
        <v>1.84845375</v>
      </c>
      <c r="E800" s="310">
        <v>0.34822178000000004</v>
      </c>
      <c r="F800" s="310">
        <v>0.48170553999999999</v>
      </c>
      <c r="G800" s="310">
        <v>0.14564458999999999</v>
      </c>
      <c r="H800" s="310">
        <v>0.11147892</v>
      </c>
      <c r="I800" s="310">
        <v>2.8374699999999999E-2</v>
      </c>
      <c r="J800" s="310">
        <v>5.6032209999999999E-2</v>
      </c>
      <c r="K800" s="310">
        <v>0</v>
      </c>
      <c r="L800" s="310">
        <v>4.3971730000000001E-2</v>
      </c>
      <c r="M800" s="310">
        <v>0</v>
      </c>
      <c r="N800" s="310">
        <v>1.46436923</v>
      </c>
      <c r="O800" s="310">
        <v>0.11084002</v>
      </c>
      <c r="P800" s="310">
        <v>0.12636422</v>
      </c>
      <c r="Q800" s="310">
        <v>4.34338E-3</v>
      </c>
      <c r="R800" s="310">
        <v>1.9867580000000003E-2</v>
      </c>
      <c r="S800" s="310">
        <v>6.0673242699999994</v>
      </c>
      <c r="T800" s="310">
        <v>0.10834233</v>
      </c>
      <c r="U800" s="310" t="s">
        <v>6023</v>
      </c>
      <c r="V800" s="306"/>
      <c r="W800" s="306"/>
      <c r="X800" s="306"/>
    </row>
    <row r="801" spans="1:24" ht="14.1" customHeight="1" x14ac:dyDescent="0.2">
      <c r="A801" s="308" t="s">
        <v>6027</v>
      </c>
      <c r="B801" s="304" t="s">
        <v>4839</v>
      </c>
      <c r="C801" s="311">
        <v>7446</v>
      </c>
      <c r="D801" s="310">
        <v>477.17285791</v>
      </c>
      <c r="E801" s="310">
        <v>97.287996190000001</v>
      </c>
      <c r="F801" s="310">
        <v>362.83298014999997</v>
      </c>
      <c r="G801" s="310">
        <v>40.993684450000003</v>
      </c>
      <c r="H801" s="310">
        <v>19.55886276</v>
      </c>
      <c r="I801" s="310">
        <v>11.843797390000001</v>
      </c>
      <c r="J801" s="310">
        <v>38.597178880000001</v>
      </c>
      <c r="K801" s="310">
        <v>17.245853610000001</v>
      </c>
      <c r="L801" s="310">
        <v>6.3406534500000005</v>
      </c>
      <c r="M801" s="310">
        <v>0</v>
      </c>
      <c r="N801" s="310">
        <v>347.42329808</v>
      </c>
      <c r="O801" s="310">
        <v>40.343508290000003</v>
      </c>
      <c r="P801" s="310">
        <v>41.890106799999998</v>
      </c>
      <c r="Q801" s="310">
        <v>4.4979097300000008</v>
      </c>
      <c r="R801" s="310">
        <v>6.0445082399999999</v>
      </c>
      <c r="S801" s="310">
        <v>3788.7872596999996</v>
      </c>
      <c r="T801" s="310">
        <v>215.90847318000002</v>
      </c>
      <c r="U801" s="310">
        <v>19.43364922</v>
      </c>
      <c r="V801" s="306"/>
      <c r="W801" s="306"/>
      <c r="X801" s="306"/>
    </row>
    <row r="802" spans="1:24" ht="14.1" customHeight="1" x14ac:dyDescent="0.2">
      <c r="A802" s="308" t="s">
        <v>6027</v>
      </c>
      <c r="B802" s="304" t="s">
        <v>2038</v>
      </c>
      <c r="C802" s="311">
        <v>217</v>
      </c>
      <c r="D802" s="310">
        <v>13.133573670000001</v>
      </c>
      <c r="E802" s="310">
        <v>1.84540795</v>
      </c>
      <c r="F802" s="310">
        <v>4.52875213</v>
      </c>
      <c r="G802" s="310">
        <v>1.2291131</v>
      </c>
      <c r="H802" s="310">
        <v>0.57104507999999998</v>
      </c>
      <c r="I802" s="310">
        <v>0.12541467000000001</v>
      </c>
      <c r="J802" s="310">
        <v>0.80029724999999996</v>
      </c>
      <c r="K802" s="310">
        <v>5.1099779999999997E-2</v>
      </c>
      <c r="L802" s="310">
        <v>0.29176983000000001</v>
      </c>
      <c r="M802" s="310">
        <v>0</v>
      </c>
      <c r="N802" s="310">
        <v>10.14177263</v>
      </c>
      <c r="O802" s="310">
        <v>1.3235711399999999</v>
      </c>
      <c r="P802" s="310">
        <v>1.3380460700000001</v>
      </c>
      <c r="Q802" s="310">
        <v>0.13164290000000001</v>
      </c>
      <c r="R802" s="310">
        <v>0.14611782999999998</v>
      </c>
      <c r="S802" s="310">
        <v>33.094274829999996</v>
      </c>
      <c r="T802" s="310">
        <v>1.76146552</v>
      </c>
      <c r="U802" s="310">
        <v>0.62882141000000003</v>
      </c>
      <c r="V802" s="306"/>
      <c r="W802" s="306"/>
      <c r="X802" s="306"/>
    </row>
    <row r="803" spans="1:24" ht="14.1" customHeight="1" x14ac:dyDescent="0.2">
      <c r="A803" s="308" t="s">
        <v>6027</v>
      </c>
      <c r="B803" s="304" t="s">
        <v>2039</v>
      </c>
      <c r="C803" s="311">
        <v>224</v>
      </c>
      <c r="D803" s="310">
        <v>13.16346478</v>
      </c>
      <c r="E803" s="310">
        <v>1.2008637499999999</v>
      </c>
      <c r="F803" s="310">
        <v>1.6659287899999999</v>
      </c>
      <c r="G803" s="310">
        <v>1.1238065799999999</v>
      </c>
      <c r="H803" s="310">
        <v>0.66432336000000003</v>
      </c>
      <c r="I803" s="310">
        <v>0.40562564000000001</v>
      </c>
      <c r="J803" s="310">
        <v>0.85315187000000003</v>
      </c>
      <c r="K803" s="310">
        <v>0.29876955999999999</v>
      </c>
      <c r="L803" s="310">
        <v>0.28406278000000001</v>
      </c>
      <c r="M803" s="310">
        <v>0</v>
      </c>
      <c r="N803" s="310">
        <v>9.5642789300000004</v>
      </c>
      <c r="O803" s="310">
        <v>1.1745076299999999</v>
      </c>
      <c r="P803" s="310">
        <v>1.2856676599999999</v>
      </c>
      <c r="Q803" s="310">
        <v>0.11525386999999999</v>
      </c>
      <c r="R803" s="310">
        <v>0.2264139</v>
      </c>
      <c r="S803" s="310">
        <v>30.444413100000002</v>
      </c>
      <c r="T803" s="310">
        <v>3.5644262100000002</v>
      </c>
      <c r="U803" s="310">
        <v>0.15</v>
      </c>
      <c r="V803" s="306"/>
      <c r="W803" s="306"/>
      <c r="X803" s="306"/>
    </row>
    <row r="804" spans="1:24" ht="14.1" customHeight="1" x14ac:dyDescent="0.2">
      <c r="A804" s="308" t="s">
        <v>6027</v>
      </c>
      <c r="B804" s="304" t="s">
        <v>3587</v>
      </c>
      <c r="C804" s="311">
        <v>137</v>
      </c>
      <c r="D804" s="310">
        <v>5.42959383</v>
      </c>
      <c r="E804" s="310">
        <v>0.35200748999999998</v>
      </c>
      <c r="F804" s="310">
        <v>0.88190873999999997</v>
      </c>
      <c r="G804" s="310">
        <v>0.52494449999999993</v>
      </c>
      <c r="H804" s="310">
        <v>0.51189300000000004</v>
      </c>
      <c r="I804" s="310">
        <v>0.13703673000000002</v>
      </c>
      <c r="J804" s="310">
        <v>0.28329437000000002</v>
      </c>
      <c r="K804" s="310">
        <v>0</v>
      </c>
      <c r="L804" s="310">
        <v>0.16520335</v>
      </c>
      <c r="M804" s="310">
        <v>0</v>
      </c>
      <c r="N804" s="310">
        <v>3.8251258900000003</v>
      </c>
      <c r="O804" s="310">
        <v>0.19971947000000001</v>
      </c>
      <c r="P804" s="310">
        <v>0.23690535000000001</v>
      </c>
      <c r="Q804" s="310">
        <v>4.3401530000000001E-2</v>
      </c>
      <c r="R804" s="310">
        <v>8.0587409999999998E-2</v>
      </c>
      <c r="S804" s="310">
        <v>4.33030442</v>
      </c>
      <c r="T804" s="310">
        <v>0.49242442999999997</v>
      </c>
      <c r="U804" s="310" t="s">
        <v>6023</v>
      </c>
      <c r="V804" s="306"/>
      <c r="W804" s="306"/>
      <c r="X804" s="306"/>
    </row>
    <row r="805" spans="1:24" ht="14.1" customHeight="1" x14ac:dyDescent="0.2">
      <c r="A805" s="308" t="s">
        <v>6027</v>
      </c>
      <c r="B805" s="304" t="s">
        <v>634</v>
      </c>
      <c r="C805" s="311">
        <v>453</v>
      </c>
      <c r="D805" s="310">
        <v>22.773601420000002</v>
      </c>
      <c r="E805" s="310">
        <v>2.1827971900000001</v>
      </c>
      <c r="F805" s="310">
        <v>2.4099735099999999</v>
      </c>
      <c r="G805" s="310">
        <v>2.0115278299999999</v>
      </c>
      <c r="H805" s="310">
        <v>1.23081828</v>
      </c>
      <c r="I805" s="310">
        <v>1.1428730300000001</v>
      </c>
      <c r="J805" s="310">
        <v>2.0728655499999999</v>
      </c>
      <c r="K805" s="310">
        <v>5.2220000000000001E-3</v>
      </c>
      <c r="L805" s="310">
        <v>0.40735378999999999</v>
      </c>
      <c r="M805" s="310">
        <v>0</v>
      </c>
      <c r="N805" s="310">
        <v>15.906394619999999</v>
      </c>
      <c r="O805" s="310">
        <v>1.37001225</v>
      </c>
      <c r="P805" s="310">
        <v>1.7238381299999999</v>
      </c>
      <c r="Q805" s="310">
        <v>9.9856470000000003E-2</v>
      </c>
      <c r="R805" s="310">
        <v>0.45368234999999996</v>
      </c>
      <c r="S805" s="310">
        <v>19.5891944</v>
      </c>
      <c r="T805" s="310">
        <v>1.8423515700000002</v>
      </c>
      <c r="U805" s="310">
        <v>0.02</v>
      </c>
      <c r="V805" s="306"/>
      <c r="W805" s="306"/>
      <c r="X805" s="306"/>
    </row>
    <row r="806" spans="1:24" ht="14.1" customHeight="1" x14ac:dyDescent="0.2">
      <c r="A806" s="308" t="s">
        <v>6027</v>
      </c>
      <c r="B806" s="304" t="s">
        <v>2040</v>
      </c>
      <c r="C806" s="311">
        <v>54</v>
      </c>
      <c r="D806" s="310">
        <v>2.4216407599999998</v>
      </c>
      <c r="E806" s="310">
        <v>0.17744069000000001</v>
      </c>
      <c r="F806" s="310">
        <v>0.19073440999999999</v>
      </c>
      <c r="G806" s="310">
        <v>0.18808382000000001</v>
      </c>
      <c r="H806" s="310">
        <v>0.20248211999999999</v>
      </c>
      <c r="I806" s="310">
        <v>5.7434150000000003E-2</v>
      </c>
      <c r="J806" s="310">
        <v>0.20198898999999998</v>
      </c>
      <c r="K806" s="310">
        <v>0</v>
      </c>
      <c r="L806" s="310">
        <v>2.397492E-2</v>
      </c>
      <c r="M806" s="310">
        <v>0</v>
      </c>
      <c r="N806" s="310">
        <v>1.7495020800000001</v>
      </c>
      <c r="O806" s="310">
        <v>0.11968002999999999</v>
      </c>
      <c r="P806" s="310">
        <v>0.13154198</v>
      </c>
      <c r="Q806" s="310">
        <v>2.1767639999999998E-2</v>
      </c>
      <c r="R806" s="310">
        <v>3.3629589999999994E-2</v>
      </c>
      <c r="S806" s="310">
        <v>2.2704136200000002</v>
      </c>
      <c r="T806" s="310">
        <v>4.7585000000000002E-2</v>
      </c>
      <c r="U806" s="310" t="s">
        <v>6023</v>
      </c>
      <c r="V806" s="306"/>
      <c r="W806" s="306"/>
      <c r="X806" s="306"/>
    </row>
    <row r="807" spans="1:24" ht="14.1" customHeight="1" x14ac:dyDescent="0.2">
      <c r="A807" s="308" t="s">
        <v>6027</v>
      </c>
      <c r="B807" s="304" t="s">
        <v>3588</v>
      </c>
      <c r="C807" s="311">
        <v>441</v>
      </c>
      <c r="D807" s="310">
        <v>23.010840940000001</v>
      </c>
      <c r="E807" s="310">
        <v>1.66965283</v>
      </c>
      <c r="F807" s="310">
        <v>2.67697268</v>
      </c>
      <c r="G807" s="310">
        <v>2.4407478500000002</v>
      </c>
      <c r="H807" s="310">
        <v>1.57890552</v>
      </c>
      <c r="I807" s="310">
        <v>0.64002181999999996</v>
      </c>
      <c r="J807" s="310">
        <v>1.8996349399999999</v>
      </c>
      <c r="K807" s="310">
        <v>0</v>
      </c>
      <c r="L807" s="310">
        <v>0.14824112</v>
      </c>
      <c r="M807" s="310">
        <v>0</v>
      </c>
      <c r="N807" s="310">
        <v>16.383739339999998</v>
      </c>
      <c r="O807" s="310">
        <v>1.22057897</v>
      </c>
      <c r="P807" s="310">
        <v>1.2965928400000002</v>
      </c>
      <c r="Q807" s="310">
        <v>0.23899734</v>
      </c>
      <c r="R807" s="310">
        <v>0.31501121000000004</v>
      </c>
      <c r="S807" s="310">
        <v>15.89105807</v>
      </c>
      <c r="T807" s="310">
        <v>1.54393862</v>
      </c>
      <c r="U807" s="310" t="s">
        <v>6023</v>
      </c>
      <c r="V807" s="306"/>
      <c r="W807" s="306"/>
      <c r="X807" s="306"/>
    </row>
    <row r="808" spans="1:24" ht="14.1" customHeight="1" x14ac:dyDescent="0.2">
      <c r="A808" s="308" t="s">
        <v>6027</v>
      </c>
      <c r="B808" s="304" t="s">
        <v>379</v>
      </c>
      <c r="C808" s="311">
        <v>196</v>
      </c>
      <c r="D808" s="310">
        <v>11.08983888</v>
      </c>
      <c r="E808" s="310">
        <v>0.75037206999999995</v>
      </c>
      <c r="F808" s="310">
        <v>0.97829239000000001</v>
      </c>
      <c r="G808" s="310">
        <v>1.0465069699999998</v>
      </c>
      <c r="H808" s="310">
        <v>0.7871776800000001</v>
      </c>
      <c r="I808" s="310">
        <v>0.23827779000000002</v>
      </c>
      <c r="J808" s="310">
        <v>0.58570752000000004</v>
      </c>
      <c r="K808" s="310">
        <v>3.4659919999999997E-2</v>
      </c>
      <c r="L808" s="310">
        <v>0.31816063999999999</v>
      </c>
      <c r="M808" s="310">
        <v>0</v>
      </c>
      <c r="N808" s="310">
        <v>8.0862127199999989</v>
      </c>
      <c r="O808" s="310">
        <v>0.75488381999999998</v>
      </c>
      <c r="P808" s="310">
        <v>0.69342679000000007</v>
      </c>
      <c r="Q808" s="310">
        <v>0.17381754999999999</v>
      </c>
      <c r="R808" s="310">
        <v>0.11236052000000001</v>
      </c>
      <c r="S808" s="310">
        <v>4.7398814299999996</v>
      </c>
      <c r="T808" s="310">
        <v>0.92964967000000009</v>
      </c>
      <c r="U808" s="310">
        <v>4.3436000000000002E-2</v>
      </c>
      <c r="V808" s="306"/>
      <c r="W808" s="306"/>
      <c r="X808" s="306"/>
    </row>
    <row r="809" spans="1:24" ht="14.1" customHeight="1" x14ac:dyDescent="0.2">
      <c r="A809" s="308" t="s">
        <v>6027</v>
      </c>
      <c r="B809" s="304" t="s">
        <v>2822</v>
      </c>
      <c r="C809" s="311">
        <v>263</v>
      </c>
      <c r="D809" s="310">
        <v>14.115525300000002</v>
      </c>
      <c r="E809" s="310">
        <v>1.48765273</v>
      </c>
      <c r="F809" s="310">
        <v>8.0368034999999995</v>
      </c>
      <c r="G809" s="310">
        <v>1.3206276499999998</v>
      </c>
      <c r="H809" s="310">
        <v>1.2558441599999999</v>
      </c>
      <c r="I809" s="310">
        <v>0.25812769000000002</v>
      </c>
      <c r="J809" s="310">
        <v>1.0138325699999999</v>
      </c>
      <c r="K809" s="310">
        <v>0</v>
      </c>
      <c r="L809" s="310">
        <v>0.11636218000000001</v>
      </c>
      <c r="M809" s="310">
        <v>0</v>
      </c>
      <c r="N809" s="310">
        <v>10.169752949999999</v>
      </c>
      <c r="O809" s="310">
        <v>0.80428255000000004</v>
      </c>
      <c r="P809" s="310">
        <v>0.76404315</v>
      </c>
      <c r="Q809" s="310">
        <v>0.21344654000000002</v>
      </c>
      <c r="R809" s="310">
        <v>0.17320714000000001</v>
      </c>
      <c r="S809" s="310">
        <v>7.5113068399999996</v>
      </c>
      <c r="T809" s="310">
        <v>1.15221726</v>
      </c>
      <c r="U809" s="310" t="s">
        <v>6023</v>
      </c>
      <c r="V809" s="306"/>
      <c r="W809" s="306"/>
      <c r="X809" s="306"/>
    </row>
    <row r="810" spans="1:24" ht="14.1" customHeight="1" x14ac:dyDescent="0.2">
      <c r="A810" s="308" t="s">
        <v>6027</v>
      </c>
      <c r="B810" s="304" t="s">
        <v>5176</v>
      </c>
      <c r="C810" s="311">
        <v>576</v>
      </c>
      <c r="D810" s="310">
        <v>23.093143999999999</v>
      </c>
      <c r="E810" s="310">
        <v>2.0034406100000002</v>
      </c>
      <c r="F810" s="310">
        <v>7.7640186900000003</v>
      </c>
      <c r="G810" s="310">
        <v>2.4053540099999999</v>
      </c>
      <c r="H810" s="310">
        <v>1.39689912</v>
      </c>
      <c r="I810" s="310">
        <v>0.26765597999999996</v>
      </c>
      <c r="J810" s="310">
        <v>1.3993299099999998</v>
      </c>
      <c r="K810" s="310">
        <v>2.754382E-2</v>
      </c>
      <c r="L810" s="310">
        <v>0.46480503000000001</v>
      </c>
      <c r="M810" s="310">
        <v>0</v>
      </c>
      <c r="N810" s="310">
        <v>17.5221658</v>
      </c>
      <c r="O810" s="310">
        <v>1.67272694</v>
      </c>
      <c r="P810" s="310">
        <v>1.75001695</v>
      </c>
      <c r="Q810" s="310">
        <v>0.16862342999999999</v>
      </c>
      <c r="R810" s="310">
        <v>0.24591344000000001</v>
      </c>
      <c r="S810" s="310">
        <v>84.113638590000008</v>
      </c>
      <c r="T810" s="310">
        <v>5.6686849199999996</v>
      </c>
      <c r="U810" s="310">
        <v>9.5610920000000002E-2</v>
      </c>
      <c r="V810" s="306"/>
      <c r="W810" s="306"/>
      <c r="X810" s="306"/>
    </row>
    <row r="811" spans="1:24" ht="14.1" customHeight="1" x14ac:dyDescent="0.2">
      <c r="A811" s="308" t="s">
        <v>6027</v>
      </c>
      <c r="B811" s="304" t="s">
        <v>5177</v>
      </c>
      <c r="C811" s="311">
        <v>746</v>
      </c>
      <c r="D811" s="310">
        <v>43.411664850000001</v>
      </c>
      <c r="E811" s="310">
        <v>4.4346939599999997</v>
      </c>
      <c r="F811" s="310">
        <v>18.441888819999999</v>
      </c>
      <c r="G811" s="310">
        <v>3.48685241</v>
      </c>
      <c r="H811" s="310">
        <v>1.9224426000000001</v>
      </c>
      <c r="I811" s="310">
        <v>0.70740153000000006</v>
      </c>
      <c r="J811" s="310">
        <v>3.77071852</v>
      </c>
      <c r="K811" s="310">
        <v>1.6160287900000001</v>
      </c>
      <c r="L811" s="310">
        <v>0.60415774</v>
      </c>
      <c r="M811" s="310">
        <v>0</v>
      </c>
      <c r="N811" s="310">
        <v>31.470289649999998</v>
      </c>
      <c r="O811" s="310">
        <v>3.5126198799999999</v>
      </c>
      <c r="P811" s="310">
        <v>3.2215834500000002</v>
      </c>
      <c r="Q811" s="310">
        <v>0.78917923000000001</v>
      </c>
      <c r="R811" s="310">
        <v>0.4981428</v>
      </c>
      <c r="S811" s="310">
        <v>173.15080249000002</v>
      </c>
      <c r="T811" s="310">
        <v>11.47350829</v>
      </c>
      <c r="U811" s="310">
        <v>1.3563327599999999</v>
      </c>
      <c r="V811" s="306"/>
      <c r="W811" s="306"/>
      <c r="X811" s="306"/>
    </row>
    <row r="812" spans="1:24" ht="14.1" customHeight="1" x14ac:dyDescent="0.2">
      <c r="A812" s="308" t="s">
        <v>6027</v>
      </c>
      <c r="B812" s="304" t="s">
        <v>1542</v>
      </c>
      <c r="C812" s="311">
        <v>354</v>
      </c>
      <c r="D812" s="310">
        <v>16.2589611</v>
      </c>
      <c r="E812" s="310">
        <v>1.2698348700000002</v>
      </c>
      <c r="F812" s="310">
        <v>0.94597678000000007</v>
      </c>
      <c r="G812" s="310">
        <v>1.5594902900000001</v>
      </c>
      <c r="H812" s="310">
        <v>1.3877988000000001</v>
      </c>
      <c r="I812" s="310">
        <v>0.55322260999999995</v>
      </c>
      <c r="J812" s="310">
        <v>0.82831575000000002</v>
      </c>
      <c r="K812" s="310">
        <v>0.57274802000000002</v>
      </c>
      <c r="L812" s="310">
        <v>0.11764385000000001</v>
      </c>
      <c r="M812" s="310">
        <v>0</v>
      </c>
      <c r="N812" s="310">
        <v>11.265943949999999</v>
      </c>
      <c r="O812" s="310">
        <v>0.74255797000000001</v>
      </c>
      <c r="P812" s="310">
        <v>0.94317381999999994</v>
      </c>
      <c r="Q812" s="310">
        <v>0.17726476000000002</v>
      </c>
      <c r="R812" s="310">
        <v>0.37788061000000001</v>
      </c>
      <c r="S812" s="310">
        <v>6.6151410400000001</v>
      </c>
      <c r="T812" s="310">
        <v>0.78174699000000003</v>
      </c>
      <c r="U812" s="310" t="s">
        <v>6023</v>
      </c>
      <c r="V812" s="306"/>
      <c r="W812" s="306"/>
      <c r="X812" s="306"/>
    </row>
    <row r="813" spans="1:24" ht="14.1" customHeight="1" x14ac:dyDescent="0.2">
      <c r="A813" s="308" t="s">
        <v>6027</v>
      </c>
      <c r="B813" s="304" t="s">
        <v>1296</v>
      </c>
      <c r="C813" s="311">
        <v>371</v>
      </c>
      <c r="D813" s="310">
        <v>21.771662120000002</v>
      </c>
      <c r="E813" s="310">
        <v>2.4864515899999997</v>
      </c>
      <c r="F813" s="310">
        <v>7.1343404100000001</v>
      </c>
      <c r="G813" s="310">
        <v>1.9304872099999999</v>
      </c>
      <c r="H813" s="310">
        <v>1.0260610799999998</v>
      </c>
      <c r="I813" s="310">
        <v>0.38766824</v>
      </c>
      <c r="J813" s="310">
        <v>2.0400118700000003</v>
      </c>
      <c r="K813" s="310">
        <v>0.49896370000000001</v>
      </c>
      <c r="L813" s="310">
        <v>0.26967233000000002</v>
      </c>
      <c r="M813" s="310">
        <v>0</v>
      </c>
      <c r="N813" s="310">
        <v>15.67954211</v>
      </c>
      <c r="O813" s="310">
        <v>1.63634426</v>
      </c>
      <c r="P813" s="310">
        <v>1.9233382400000001</v>
      </c>
      <c r="Q813" s="310">
        <v>0.20389772</v>
      </c>
      <c r="R813" s="310">
        <v>0.49089169999999999</v>
      </c>
      <c r="S813" s="310">
        <v>60.876693170000003</v>
      </c>
      <c r="T813" s="310">
        <v>6.9208127300000006</v>
      </c>
      <c r="U813" s="310">
        <v>0.94299467000000003</v>
      </c>
      <c r="V813" s="306"/>
      <c r="W813" s="306"/>
      <c r="X813" s="306"/>
    </row>
    <row r="814" spans="1:24" ht="14.1" customHeight="1" x14ac:dyDescent="0.2">
      <c r="A814" s="308" t="s">
        <v>6027</v>
      </c>
      <c r="B814" s="304" t="s">
        <v>1543</v>
      </c>
      <c r="C814" s="311">
        <v>192</v>
      </c>
      <c r="D814" s="310">
        <v>10.8724638</v>
      </c>
      <c r="E814" s="310">
        <v>0.61727444999999992</v>
      </c>
      <c r="F814" s="310">
        <v>0.6023220600000001</v>
      </c>
      <c r="G814" s="310">
        <v>1.0661683099999999</v>
      </c>
      <c r="H814" s="310">
        <v>0.83722943999999999</v>
      </c>
      <c r="I814" s="310">
        <v>0.47687892999999998</v>
      </c>
      <c r="J814" s="310">
        <v>0.79436426999999998</v>
      </c>
      <c r="K814" s="310">
        <v>0</v>
      </c>
      <c r="L814" s="310">
        <v>5.5878480000000008E-2</v>
      </c>
      <c r="M814" s="310">
        <v>0</v>
      </c>
      <c r="N814" s="310">
        <v>7.64649453</v>
      </c>
      <c r="O814" s="310">
        <v>0.66911001000000003</v>
      </c>
      <c r="P814" s="310">
        <v>0.66628341000000002</v>
      </c>
      <c r="Q814" s="310">
        <v>0.15307739000000001</v>
      </c>
      <c r="R814" s="310">
        <v>0.15025079</v>
      </c>
      <c r="S814" s="310">
        <v>4.7179090499999994</v>
      </c>
      <c r="T814" s="310">
        <v>0.74194797000000001</v>
      </c>
      <c r="U814" s="310" t="s">
        <v>6023</v>
      </c>
      <c r="V814" s="306"/>
      <c r="W814" s="306"/>
      <c r="X814" s="306"/>
    </row>
    <row r="815" spans="1:24" ht="14.1" customHeight="1" x14ac:dyDescent="0.2">
      <c r="A815" s="308" t="s">
        <v>6027</v>
      </c>
      <c r="B815" s="304" t="s">
        <v>1297</v>
      </c>
      <c r="C815" s="311">
        <v>116</v>
      </c>
      <c r="D815" s="310">
        <v>3.1111121000000002</v>
      </c>
      <c r="E815" s="310">
        <v>0.19155712999999999</v>
      </c>
      <c r="F815" s="310">
        <v>0.58402953000000002</v>
      </c>
      <c r="G815" s="310">
        <v>0.30964881999999999</v>
      </c>
      <c r="H815" s="310">
        <v>0.23433324</v>
      </c>
      <c r="I815" s="310">
        <v>7.3096929999999991E-2</v>
      </c>
      <c r="J815" s="310">
        <v>0.29845953999999997</v>
      </c>
      <c r="K815" s="310">
        <v>0</v>
      </c>
      <c r="L815" s="310">
        <v>6.0266739999999999E-2</v>
      </c>
      <c r="M815" s="310">
        <v>0</v>
      </c>
      <c r="N815" s="310">
        <v>2.1824379900000004</v>
      </c>
      <c r="O815" s="310">
        <v>7.0162539999999995E-2</v>
      </c>
      <c r="P815" s="310">
        <v>0.10709791</v>
      </c>
      <c r="Q815" s="310">
        <v>1.2053860000000001E-2</v>
      </c>
      <c r="R815" s="310">
        <v>4.8989230000000002E-2</v>
      </c>
      <c r="S815" s="310">
        <v>8.1850324000000008</v>
      </c>
      <c r="T815" s="310">
        <v>0.37562284999999995</v>
      </c>
      <c r="U815" s="310" t="s">
        <v>6023</v>
      </c>
      <c r="V815" s="306"/>
      <c r="W815" s="306"/>
      <c r="X815" s="306"/>
    </row>
    <row r="816" spans="1:24" ht="14.1" customHeight="1" x14ac:dyDescent="0.2">
      <c r="A816" s="308" t="s">
        <v>6027</v>
      </c>
      <c r="B816" s="304" t="s">
        <v>5832</v>
      </c>
      <c r="C816" s="311">
        <v>206</v>
      </c>
      <c r="D816" s="310">
        <v>8.6325422599999992</v>
      </c>
      <c r="E816" s="310">
        <v>0.58939582999999995</v>
      </c>
      <c r="F816" s="310">
        <v>0.15426269000000001</v>
      </c>
      <c r="G816" s="310">
        <v>0.80928650000000002</v>
      </c>
      <c r="H816" s="310">
        <v>0.98055947999999993</v>
      </c>
      <c r="I816" s="310">
        <v>0.29960057000000001</v>
      </c>
      <c r="J816" s="310">
        <v>1.0344533199999999</v>
      </c>
      <c r="K816" s="310">
        <v>0</v>
      </c>
      <c r="L816" s="310">
        <v>8.3651100000000006E-2</v>
      </c>
      <c r="M816" s="310">
        <v>0</v>
      </c>
      <c r="N816" s="310">
        <v>5.4249912900000004</v>
      </c>
      <c r="O816" s="310">
        <v>0.22001714000000003</v>
      </c>
      <c r="P816" s="310">
        <v>0.50322553999999997</v>
      </c>
      <c r="Q816" s="310">
        <v>1.7836689999999999E-2</v>
      </c>
      <c r="R816" s="310">
        <v>0.30104509000000002</v>
      </c>
      <c r="S816" s="310">
        <v>2.7582277799999999</v>
      </c>
      <c r="T816" s="310">
        <v>9.1611789999999999E-2</v>
      </c>
      <c r="U816" s="310" t="s">
        <v>6023</v>
      </c>
      <c r="V816" s="306"/>
      <c r="W816" s="306"/>
      <c r="X816" s="306"/>
    </row>
    <row r="817" spans="1:24" ht="14.1" customHeight="1" x14ac:dyDescent="0.2">
      <c r="A817" s="308" t="s">
        <v>6027</v>
      </c>
      <c r="B817" s="304" t="s">
        <v>3780</v>
      </c>
      <c r="C817" s="311">
        <v>301</v>
      </c>
      <c r="D817" s="310">
        <v>13.250531929999999</v>
      </c>
      <c r="E817" s="310">
        <v>1.2547446799999999</v>
      </c>
      <c r="F817" s="310">
        <v>2.4256737899999998</v>
      </c>
      <c r="G817" s="310">
        <v>1.2359328399999998</v>
      </c>
      <c r="H817" s="310">
        <v>0.99193487999999996</v>
      </c>
      <c r="I817" s="310">
        <v>0.45791312000000001</v>
      </c>
      <c r="J817" s="310">
        <v>0.97064770999999994</v>
      </c>
      <c r="K817" s="310">
        <v>0</v>
      </c>
      <c r="L817" s="310">
        <v>0.16801219000000001</v>
      </c>
      <c r="M817" s="310">
        <v>0</v>
      </c>
      <c r="N817" s="310">
        <v>9.4588078000000007</v>
      </c>
      <c r="O817" s="310">
        <v>0.76617539000000001</v>
      </c>
      <c r="P817" s="310">
        <v>0.79807887</v>
      </c>
      <c r="Q817" s="310">
        <v>0.12348072</v>
      </c>
      <c r="R817" s="310">
        <v>0.1553842</v>
      </c>
      <c r="S817" s="310">
        <v>11.620680029999999</v>
      </c>
      <c r="T817" s="310">
        <v>2.3811169700000003</v>
      </c>
      <c r="U817" s="310" t="s">
        <v>6023</v>
      </c>
      <c r="V817" s="306"/>
      <c r="W817" s="306"/>
      <c r="X817" s="306"/>
    </row>
    <row r="818" spans="1:24" ht="14.1" customHeight="1" x14ac:dyDescent="0.2">
      <c r="A818" s="308" t="s">
        <v>6027</v>
      </c>
      <c r="B818" s="304" t="s">
        <v>3781</v>
      </c>
      <c r="C818" s="311">
        <v>79</v>
      </c>
      <c r="D818" s="310">
        <v>3.6914514300000003</v>
      </c>
      <c r="E818" s="310">
        <v>0.22778397</v>
      </c>
      <c r="F818" s="310">
        <v>0.10502089000000001</v>
      </c>
      <c r="G818" s="310">
        <v>0.38813890000000001</v>
      </c>
      <c r="H818" s="310">
        <v>0.39586391999999998</v>
      </c>
      <c r="I818" s="310">
        <v>9.9891770000000005E-2</v>
      </c>
      <c r="J818" s="310">
        <v>0.18963885</v>
      </c>
      <c r="K818" s="310">
        <v>0</v>
      </c>
      <c r="L818" s="310">
        <v>7.1999999999999998E-3</v>
      </c>
      <c r="M818" s="310">
        <v>0</v>
      </c>
      <c r="N818" s="310">
        <v>2.6129930699999999</v>
      </c>
      <c r="O818" s="310">
        <v>0.13211243</v>
      </c>
      <c r="P818" s="310">
        <v>0.11744415</v>
      </c>
      <c r="Q818" s="310">
        <v>4.0065989999999996E-2</v>
      </c>
      <c r="R818" s="310">
        <v>2.539771E-2</v>
      </c>
      <c r="S818" s="310">
        <v>0.93389741000000004</v>
      </c>
      <c r="T818" s="310">
        <v>0.11882247999999999</v>
      </c>
      <c r="U818" s="310" t="s">
        <v>6023</v>
      </c>
      <c r="V818" s="306"/>
      <c r="W818" s="306"/>
      <c r="X818" s="306"/>
    </row>
    <row r="819" spans="1:24" ht="14.1" customHeight="1" x14ac:dyDescent="0.2">
      <c r="A819" s="308" t="s">
        <v>6027</v>
      </c>
      <c r="B819" s="304" t="s">
        <v>1544</v>
      </c>
      <c r="C819" s="311">
        <v>706</v>
      </c>
      <c r="D819" s="310">
        <v>38.771535669999999</v>
      </c>
      <c r="E819" s="310">
        <v>2.5777671400000002</v>
      </c>
      <c r="F819" s="310">
        <v>1.78462013</v>
      </c>
      <c r="G819" s="310">
        <v>3.4966808300000003</v>
      </c>
      <c r="H819" s="310">
        <v>3.41717016</v>
      </c>
      <c r="I819" s="310">
        <v>2.5368667999999999</v>
      </c>
      <c r="J819" s="310">
        <v>2.2006128299999999</v>
      </c>
      <c r="K819" s="310">
        <v>9.8347000000000004E-2</v>
      </c>
      <c r="L819" s="310">
        <v>0.23411521000000002</v>
      </c>
      <c r="M819" s="310">
        <v>0</v>
      </c>
      <c r="N819" s="310">
        <v>26.796843160000002</v>
      </c>
      <c r="O819" s="310">
        <v>2.13346736</v>
      </c>
      <c r="P819" s="310">
        <v>2.4218040099999998</v>
      </c>
      <c r="Q819" s="310">
        <v>0.36508229999999997</v>
      </c>
      <c r="R819" s="310">
        <v>0.65341894999999994</v>
      </c>
      <c r="S819" s="310">
        <v>23.404541460000001</v>
      </c>
      <c r="T819" s="310">
        <v>1.2785946100000001</v>
      </c>
      <c r="U819" s="310" t="s">
        <v>6023</v>
      </c>
      <c r="V819" s="306"/>
      <c r="W819" s="306"/>
      <c r="X819" s="306"/>
    </row>
    <row r="820" spans="1:24" ht="14.1" customHeight="1" x14ac:dyDescent="0.2">
      <c r="A820" s="308" t="s">
        <v>6027</v>
      </c>
      <c r="B820" s="304" t="s">
        <v>1298</v>
      </c>
      <c r="C820" s="311">
        <v>97</v>
      </c>
      <c r="D820" s="310">
        <v>4.5099060599999996</v>
      </c>
      <c r="E820" s="310">
        <v>0.28545427000000001</v>
      </c>
      <c r="F820" s="310">
        <v>0.16512923999999998</v>
      </c>
      <c r="G820" s="310">
        <v>0.45632837000000004</v>
      </c>
      <c r="H820" s="310">
        <v>0.39131376000000001</v>
      </c>
      <c r="I820" s="310">
        <v>6.0537769999999998E-2</v>
      </c>
      <c r="J820" s="310">
        <v>0.29785784999999998</v>
      </c>
      <c r="K820" s="310">
        <v>0</v>
      </c>
      <c r="L820" s="310">
        <v>3.8677210000000004E-2</v>
      </c>
      <c r="M820" s="310">
        <v>0</v>
      </c>
      <c r="N820" s="310">
        <v>3.2651911</v>
      </c>
      <c r="O820" s="310">
        <v>0.16283563000000001</v>
      </c>
      <c r="P820" s="310">
        <v>0.23547135999999999</v>
      </c>
      <c r="Q820" s="310">
        <v>1.9227290000000001E-2</v>
      </c>
      <c r="R820" s="310">
        <v>9.1863020000000004E-2</v>
      </c>
      <c r="S820" s="310">
        <v>1.2006641899999999</v>
      </c>
      <c r="T820" s="310">
        <v>0</v>
      </c>
      <c r="U820" s="310" t="s">
        <v>6023</v>
      </c>
      <c r="V820" s="306"/>
      <c r="W820" s="306"/>
      <c r="X820" s="306"/>
    </row>
    <row r="821" spans="1:24" ht="14.1" customHeight="1" x14ac:dyDescent="0.2">
      <c r="A821" s="308" t="s">
        <v>6027</v>
      </c>
      <c r="B821" s="304" t="s">
        <v>635</v>
      </c>
      <c r="C821" s="311">
        <v>274</v>
      </c>
      <c r="D821" s="310">
        <v>5.4669923000000002</v>
      </c>
      <c r="E821" s="310">
        <v>0.30768645999999999</v>
      </c>
      <c r="F821" s="310">
        <v>1.09189493</v>
      </c>
      <c r="G821" s="310">
        <v>0.50748897999999998</v>
      </c>
      <c r="H821" s="310">
        <v>0.43454028</v>
      </c>
      <c r="I821" s="310">
        <v>5.1087300000000002E-2</v>
      </c>
      <c r="J821" s="310">
        <v>0.13497402</v>
      </c>
      <c r="K821" s="310">
        <v>0</v>
      </c>
      <c r="L821" s="310">
        <v>0.11732532000000001</v>
      </c>
      <c r="M821" s="310">
        <v>0</v>
      </c>
      <c r="N821" s="310">
        <v>4.2319631399999995</v>
      </c>
      <c r="O821" s="310">
        <v>0.14643751999999999</v>
      </c>
      <c r="P821" s="310">
        <v>0.17416381</v>
      </c>
      <c r="Q821" s="310">
        <v>4.3607489999999999E-2</v>
      </c>
      <c r="R821" s="310">
        <v>7.1333779999999999E-2</v>
      </c>
      <c r="S821" s="310">
        <v>2.2359879199999999</v>
      </c>
      <c r="T821" s="310">
        <v>0.17740389000000001</v>
      </c>
      <c r="U821" s="310" t="s">
        <v>6023</v>
      </c>
      <c r="V821" s="306"/>
      <c r="W821" s="306"/>
      <c r="X821" s="306"/>
    </row>
    <row r="822" spans="1:24" ht="14.1" customHeight="1" x14ac:dyDescent="0.2">
      <c r="A822" s="308" t="s">
        <v>6027</v>
      </c>
      <c r="B822" s="304" t="s">
        <v>1545</v>
      </c>
      <c r="C822" s="311">
        <v>99</v>
      </c>
      <c r="D822" s="310">
        <v>3.9288407000000003</v>
      </c>
      <c r="E822" s="310">
        <v>0.17491277999999999</v>
      </c>
      <c r="F822" s="310">
        <v>0.14927017000000001</v>
      </c>
      <c r="G822" s="310">
        <v>0.35804814000000001</v>
      </c>
      <c r="H822" s="310">
        <v>0.42999011999999998</v>
      </c>
      <c r="I822" s="310">
        <v>6.0170879999999996E-2</v>
      </c>
      <c r="J822" s="310">
        <v>0.17088832000000001</v>
      </c>
      <c r="K822" s="310">
        <v>0</v>
      </c>
      <c r="L822" s="310">
        <v>2.9274519999999998E-2</v>
      </c>
      <c r="M822" s="310">
        <v>0</v>
      </c>
      <c r="N822" s="310">
        <v>2.8804687200000001</v>
      </c>
      <c r="O822" s="310">
        <v>0.12245694999999999</v>
      </c>
      <c r="P822" s="310">
        <v>0.12587514</v>
      </c>
      <c r="Q822" s="310">
        <v>4.2778050000000005E-2</v>
      </c>
      <c r="R822" s="310">
        <v>4.619624E-2</v>
      </c>
      <c r="S822" s="310">
        <v>1.60019668</v>
      </c>
      <c r="T822" s="310">
        <v>3.9409510000000002E-2</v>
      </c>
      <c r="U822" s="310" t="s">
        <v>6023</v>
      </c>
      <c r="V822" s="306"/>
      <c r="W822" s="306"/>
      <c r="X822" s="306"/>
    </row>
    <row r="823" spans="1:24" ht="14.1" customHeight="1" x14ac:dyDescent="0.2">
      <c r="A823" s="308" t="s">
        <v>6027</v>
      </c>
      <c r="B823" s="304" t="s">
        <v>2041</v>
      </c>
      <c r="C823" s="311">
        <v>685</v>
      </c>
      <c r="D823" s="310">
        <v>34.341529649999998</v>
      </c>
      <c r="E823" s="310">
        <v>7.2210183399999996</v>
      </c>
      <c r="F823" s="310">
        <v>24.034613760000003</v>
      </c>
      <c r="G823" s="310">
        <v>2.8583658000000001</v>
      </c>
      <c r="H823" s="310">
        <v>2.06804772</v>
      </c>
      <c r="I823" s="310">
        <v>0.98836336000000002</v>
      </c>
      <c r="J823" s="310">
        <v>2.1076204900000004</v>
      </c>
      <c r="K823" s="310">
        <v>0.39807759999999998</v>
      </c>
      <c r="L823" s="310">
        <v>0.55895209999999995</v>
      </c>
      <c r="M823" s="310">
        <v>0</v>
      </c>
      <c r="N823" s="310">
        <v>25.460818870000001</v>
      </c>
      <c r="O823" s="310">
        <v>2.7031001200000002</v>
      </c>
      <c r="P823" s="310">
        <v>2.2205027999999998</v>
      </c>
      <c r="Q823" s="310">
        <v>0.94604004000000008</v>
      </c>
      <c r="R823" s="310">
        <v>0.46344271999999997</v>
      </c>
      <c r="S823" s="310">
        <v>131.88109479000002</v>
      </c>
      <c r="T823" s="310">
        <v>21.882864190000003</v>
      </c>
      <c r="U823" s="310" t="s">
        <v>6023</v>
      </c>
      <c r="V823" s="306"/>
      <c r="W823" s="306"/>
      <c r="X823" s="306"/>
    </row>
    <row r="824" spans="1:24" ht="14.1" customHeight="1" x14ac:dyDescent="0.2">
      <c r="A824" s="308" t="s">
        <v>6027</v>
      </c>
      <c r="B824" s="304" t="s">
        <v>4728</v>
      </c>
      <c r="C824" s="311">
        <v>818</v>
      </c>
      <c r="D824" s="310">
        <v>46.644734010000001</v>
      </c>
      <c r="E824" s="310">
        <v>2.8715425299999997</v>
      </c>
      <c r="F824" s="310">
        <v>18.570001379999997</v>
      </c>
      <c r="G824" s="310">
        <v>3.6551428099999996</v>
      </c>
      <c r="H824" s="310">
        <v>3.2556394800000001</v>
      </c>
      <c r="I824" s="310">
        <v>0.76782514000000002</v>
      </c>
      <c r="J824" s="310">
        <v>3.2491050399999999</v>
      </c>
      <c r="K824" s="310">
        <v>3.9093815299999997</v>
      </c>
      <c r="L824" s="310">
        <v>0.60478356999999994</v>
      </c>
      <c r="M824" s="310">
        <v>0</v>
      </c>
      <c r="N824" s="310">
        <v>31.277419239999997</v>
      </c>
      <c r="O824" s="310">
        <v>2.8036495499999998</v>
      </c>
      <c r="P824" s="310">
        <v>3.0920985399999998</v>
      </c>
      <c r="Q824" s="310">
        <v>0.32057965999999999</v>
      </c>
      <c r="R824" s="310">
        <v>0.60902865000000006</v>
      </c>
      <c r="S824" s="310">
        <v>116.85794979000001</v>
      </c>
      <c r="T824" s="310">
        <v>14.846331119999999</v>
      </c>
      <c r="U824" s="310">
        <v>0.13693054999999998</v>
      </c>
      <c r="V824" s="306"/>
      <c r="W824" s="306"/>
      <c r="X824" s="306"/>
    </row>
    <row r="825" spans="1:24" ht="14.1" customHeight="1" x14ac:dyDescent="0.2">
      <c r="A825" s="308" t="s">
        <v>6027</v>
      </c>
      <c r="B825" s="304" t="s">
        <v>5178</v>
      </c>
      <c r="C825" s="311">
        <v>334</v>
      </c>
      <c r="D825" s="310">
        <v>17.394354280000002</v>
      </c>
      <c r="E825" s="310">
        <v>1.9384655100000001</v>
      </c>
      <c r="F825" s="310">
        <v>3.1482410600000001</v>
      </c>
      <c r="G825" s="310">
        <v>1.65552419</v>
      </c>
      <c r="H825" s="310">
        <v>1.23536844</v>
      </c>
      <c r="I825" s="310">
        <v>0.43732368999999999</v>
      </c>
      <c r="J825" s="310">
        <v>1.1858220400000001</v>
      </c>
      <c r="K825" s="310">
        <v>5.4486400000000004E-2</v>
      </c>
      <c r="L825" s="310">
        <v>0.37468773</v>
      </c>
      <c r="M825" s="310">
        <v>0</v>
      </c>
      <c r="N825" s="310">
        <v>12.469928400000001</v>
      </c>
      <c r="O825" s="310">
        <v>0.82039172999999999</v>
      </c>
      <c r="P825" s="310">
        <v>0.94433206999999997</v>
      </c>
      <c r="Q825" s="310">
        <v>0.10291469</v>
      </c>
      <c r="R825" s="310">
        <v>0.22685502999999999</v>
      </c>
      <c r="S825" s="310">
        <v>33.424039289999996</v>
      </c>
      <c r="T825" s="310">
        <v>3.1603853799999997</v>
      </c>
      <c r="U825" s="310" t="s">
        <v>6023</v>
      </c>
      <c r="V825" s="306"/>
      <c r="W825" s="306"/>
      <c r="X825" s="306"/>
    </row>
    <row r="826" spans="1:24" ht="14.1" customHeight="1" x14ac:dyDescent="0.2">
      <c r="A826" s="308" t="s">
        <v>6027</v>
      </c>
      <c r="B826" s="304" t="s">
        <v>2042</v>
      </c>
      <c r="C826" s="311">
        <v>557</v>
      </c>
      <c r="D826" s="310">
        <v>19.79921045</v>
      </c>
      <c r="E826" s="310">
        <v>1.54239719</v>
      </c>
      <c r="F826" s="310">
        <v>3.2601952200000004</v>
      </c>
      <c r="G826" s="310">
        <v>1.7423200300000001</v>
      </c>
      <c r="H826" s="310">
        <v>1.6039314</v>
      </c>
      <c r="I826" s="310">
        <v>0.43002384999999999</v>
      </c>
      <c r="J826" s="310">
        <v>0.85567218999999994</v>
      </c>
      <c r="K826" s="310">
        <v>0</v>
      </c>
      <c r="L826" s="310">
        <v>0.41040467999999991</v>
      </c>
      <c r="M826" s="310">
        <v>0</v>
      </c>
      <c r="N826" s="310">
        <v>14.788022570000001</v>
      </c>
      <c r="O826" s="310">
        <v>0.95030568000000004</v>
      </c>
      <c r="P826" s="310">
        <v>0.9883865799999999</v>
      </c>
      <c r="Q826" s="310">
        <v>0.17901708</v>
      </c>
      <c r="R826" s="310">
        <v>0.21709798000000002</v>
      </c>
      <c r="S826" s="310">
        <v>22.108570699999998</v>
      </c>
      <c r="T826" s="310">
        <v>1.44628453</v>
      </c>
      <c r="U826" s="310">
        <v>5.415362E-2</v>
      </c>
      <c r="V826" s="306"/>
      <c r="W826" s="306"/>
      <c r="X826" s="306"/>
    </row>
    <row r="827" spans="1:24" ht="14.1" customHeight="1" x14ac:dyDescent="0.2">
      <c r="A827" s="308" t="s">
        <v>6027</v>
      </c>
      <c r="B827" s="304" t="s">
        <v>4283</v>
      </c>
      <c r="C827" s="311">
        <v>1061</v>
      </c>
      <c r="D827" s="310">
        <v>58.499451749999999</v>
      </c>
      <c r="E827" s="310">
        <v>7.0503789400000008</v>
      </c>
      <c r="F827" s="310">
        <v>12.047987580000001</v>
      </c>
      <c r="G827" s="310">
        <v>5.5339977599999992</v>
      </c>
      <c r="H827" s="310">
        <v>4.0041408000000001</v>
      </c>
      <c r="I827" s="310">
        <v>1.08965114</v>
      </c>
      <c r="J827" s="310">
        <v>4.0465411900000001</v>
      </c>
      <c r="K827" s="310">
        <v>1.12507106</v>
      </c>
      <c r="L827" s="310">
        <v>1.2392701799999999</v>
      </c>
      <c r="M827" s="310">
        <v>0</v>
      </c>
      <c r="N827" s="310">
        <v>41.627773439999999</v>
      </c>
      <c r="O827" s="310">
        <v>3.8564250000000002</v>
      </c>
      <c r="P827" s="310">
        <v>3.9143305900000001</v>
      </c>
      <c r="Q827" s="310">
        <v>0.76469331000000007</v>
      </c>
      <c r="R827" s="310">
        <v>0.82259890000000002</v>
      </c>
      <c r="S827" s="310">
        <v>127.96063856999999</v>
      </c>
      <c r="T827" s="310">
        <v>7.7100009800000002</v>
      </c>
      <c r="U827" s="310">
        <v>1.0212000000000001</v>
      </c>
      <c r="V827" s="306"/>
      <c r="W827" s="306"/>
      <c r="X827" s="306"/>
    </row>
    <row r="828" spans="1:24" ht="14.1" customHeight="1" x14ac:dyDescent="0.2">
      <c r="A828" s="308" t="s">
        <v>6027</v>
      </c>
      <c r="B828" s="304" t="s">
        <v>530</v>
      </c>
      <c r="C828" s="311">
        <v>131</v>
      </c>
      <c r="D828" s="310">
        <v>5.08784963</v>
      </c>
      <c r="E828" s="310">
        <v>0.30157095</v>
      </c>
      <c r="F828" s="310">
        <v>0.62044076999999997</v>
      </c>
      <c r="G828" s="310">
        <v>0.87757763</v>
      </c>
      <c r="H828" s="310">
        <v>0.78945275999999998</v>
      </c>
      <c r="I828" s="310">
        <v>0.1010417</v>
      </c>
      <c r="J828" s="310">
        <v>8.5784109999999997E-2</v>
      </c>
      <c r="K828" s="310">
        <v>0</v>
      </c>
      <c r="L828" s="310">
        <v>3.3682620000000003E-2</v>
      </c>
      <c r="M828" s="310">
        <v>0</v>
      </c>
      <c r="N828" s="310">
        <v>3.5222809800000001</v>
      </c>
      <c r="O828" s="310">
        <v>0.13738776</v>
      </c>
      <c r="P828" s="310">
        <v>9.4377759999999991E-2</v>
      </c>
      <c r="Q828" s="310">
        <v>6.2495290000000002E-2</v>
      </c>
      <c r="R828" s="310">
        <v>1.9485290000000002E-2</v>
      </c>
      <c r="S828" s="310">
        <v>1.04975649</v>
      </c>
      <c r="T828" s="310">
        <v>2.6464950000000001E-2</v>
      </c>
      <c r="U828" s="310" t="s">
        <v>6023</v>
      </c>
      <c r="V828" s="306"/>
      <c r="W828" s="306"/>
      <c r="X828" s="306"/>
    </row>
    <row r="829" spans="1:24" ht="14.1" customHeight="1" x14ac:dyDescent="0.2">
      <c r="A829" s="308" t="s">
        <v>6027</v>
      </c>
      <c r="B829" s="304" t="s">
        <v>2975</v>
      </c>
      <c r="C829" s="311">
        <v>405</v>
      </c>
      <c r="D829" s="310">
        <v>16.640445140000001</v>
      </c>
      <c r="E829" s="310">
        <v>1.02908899</v>
      </c>
      <c r="F829" s="310">
        <v>3.6781761200000003</v>
      </c>
      <c r="G829" s="310">
        <v>1.43978428</v>
      </c>
      <c r="H829" s="310">
        <v>1.7631870000000001</v>
      </c>
      <c r="I829" s="310">
        <v>0.78046652000000005</v>
      </c>
      <c r="J829" s="310">
        <v>0.5261573100000001</v>
      </c>
      <c r="K829" s="310">
        <v>3.9068069999999996E-2</v>
      </c>
      <c r="L829" s="310">
        <v>0.22643234000000001</v>
      </c>
      <c r="M829" s="310">
        <v>0</v>
      </c>
      <c r="N829" s="310">
        <v>11.91501085</v>
      </c>
      <c r="O829" s="310">
        <v>0.67579293000000007</v>
      </c>
      <c r="P829" s="310">
        <v>0.72705531999999995</v>
      </c>
      <c r="Q829" s="310">
        <v>0.16965407999999998</v>
      </c>
      <c r="R829" s="310">
        <v>0.22091647</v>
      </c>
      <c r="S829" s="310">
        <v>8.325671719999999</v>
      </c>
      <c r="T829" s="310">
        <v>0.26538499999999998</v>
      </c>
      <c r="U829" s="310" t="s">
        <v>6023</v>
      </c>
      <c r="V829" s="306"/>
      <c r="W829" s="306"/>
      <c r="X829" s="306"/>
    </row>
    <row r="830" spans="1:24" ht="14.1" customHeight="1" x14ac:dyDescent="0.2">
      <c r="A830" s="308" t="s">
        <v>6027</v>
      </c>
      <c r="B830" s="304" t="s">
        <v>1879</v>
      </c>
      <c r="C830" s="311">
        <v>923</v>
      </c>
      <c r="D830" s="310">
        <v>63.35154953</v>
      </c>
      <c r="E830" s="310">
        <v>6.1243010700000005</v>
      </c>
      <c r="F830" s="310">
        <v>14.93573106</v>
      </c>
      <c r="G830" s="310">
        <v>5.3013684599999999</v>
      </c>
      <c r="H830" s="310">
        <v>3.3329922000000001</v>
      </c>
      <c r="I830" s="310">
        <v>0.82978050999999997</v>
      </c>
      <c r="J830" s="310">
        <v>3.7955923500000002</v>
      </c>
      <c r="K830" s="310">
        <v>2.1526427900000003</v>
      </c>
      <c r="L830" s="310">
        <v>0.70448137</v>
      </c>
      <c r="M830" s="310">
        <v>0</v>
      </c>
      <c r="N830" s="310">
        <v>47.28391817</v>
      </c>
      <c r="O830" s="310">
        <v>5.8880638300000001</v>
      </c>
      <c r="P830" s="310">
        <v>5.7771044400000005</v>
      </c>
      <c r="Q830" s="310">
        <v>0.92947612999999996</v>
      </c>
      <c r="R830" s="310">
        <v>0.81851673999999996</v>
      </c>
      <c r="S830" s="310">
        <v>251.76053253000001</v>
      </c>
      <c r="T830" s="310">
        <v>52.382032240000001</v>
      </c>
      <c r="U830" s="310">
        <v>4.7929009999999996</v>
      </c>
      <c r="V830" s="306"/>
      <c r="W830" s="306"/>
      <c r="X830" s="306"/>
    </row>
    <row r="831" spans="1:24" ht="14.1" customHeight="1" x14ac:dyDescent="0.2">
      <c r="A831" s="308" t="s">
        <v>6027</v>
      </c>
      <c r="B831" s="304" t="s">
        <v>636</v>
      </c>
      <c r="C831" s="311">
        <v>71</v>
      </c>
      <c r="D831" s="310">
        <v>3.33174115</v>
      </c>
      <c r="E831" s="310">
        <v>0.26058431999999998</v>
      </c>
      <c r="F831" s="310">
        <v>0.59005173999999994</v>
      </c>
      <c r="G831" s="310">
        <v>0.27316026999999998</v>
      </c>
      <c r="H831" s="310">
        <v>0.29803547999999996</v>
      </c>
      <c r="I831" s="310">
        <v>5.7979550000000005E-2</v>
      </c>
      <c r="J831" s="310">
        <v>0.25195252000000001</v>
      </c>
      <c r="K831" s="310">
        <v>0</v>
      </c>
      <c r="L831" s="310">
        <v>0.10857402000000001</v>
      </c>
      <c r="M831" s="310">
        <v>0</v>
      </c>
      <c r="N831" s="310">
        <v>2.3420393100000001</v>
      </c>
      <c r="O831" s="310">
        <v>0.16125375</v>
      </c>
      <c r="P831" s="310">
        <v>0.19068599999999999</v>
      </c>
      <c r="Q831" s="310">
        <v>1.7837869999999999E-2</v>
      </c>
      <c r="R831" s="310">
        <v>4.7270120000000006E-2</v>
      </c>
      <c r="S831" s="310">
        <v>4.5421679900000003</v>
      </c>
      <c r="T831" s="310">
        <v>0.25602540000000001</v>
      </c>
      <c r="U831" s="310" t="s">
        <v>6023</v>
      </c>
      <c r="V831" s="306"/>
      <c r="W831" s="306"/>
      <c r="X831" s="306"/>
    </row>
    <row r="832" spans="1:24" ht="14.1" customHeight="1" x14ac:dyDescent="0.2">
      <c r="A832" s="308" t="s">
        <v>6027</v>
      </c>
      <c r="B832" s="304" t="s">
        <v>2976</v>
      </c>
      <c r="C832" s="311">
        <v>44</v>
      </c>
      <c r="D832" s="310">
        <v>1.80388869</v>
      </c>
      <c r="E832" s="310">
        <v>0.11983917999999999</v>
      </c>
      <c r="F832" s="310">
        <v>0.46972001000000002</v>
      </c>
      <c r="G832" s="310">
        <v>0.14898411</v>
      </c>
      <c r="H832" s="310">
        <v>0.14560512</v>
      </c>
      <c r="I832" s="310">
        <v>1.8240220000000001E-2</v>
      </c>
      <c r="J832" s="310">
        <v>0.13564061999999999</v>
      </c>
      <c r="K832" s="310">
        <v>0</v>
      </c>
      <c r="L832" s="310">
        <v>2.7208700000000002E-2</v>
      </c>
      <c r="M832" s="310">
        <v>0</v>
      </c>
      <c r="N832" s="310">
        <v>1.3282099199999999</v>
      </c>
      <c r="O832" s="310">
        <v>6.7777210000000004E-2</v>
      </c>
      <c r="P832" s="310">
        <v>6.5031389999999994E-2</v>
      </c>
      <c r="Q832" s="310">
        <v>1.4839370000000001E-2</v>
      </c>
      <c r="R832" s="310">
        <v>1.209355E-2</v>
      </c>
      <c r="S832" s="310">
        <v>1.6240748999999999</v>
      </c>
      <c r="T832" s="310">
        <v>0.34813889000000003</v>
      </c>
      <c r="U832" s="310" t="s">
        <v>6023</v>
      </c>
      <c r="V832" s="306"/>
      <c r="W832" s="306"/>
      <c r="X832" s="306"/>
    </row>
    <row r="833" spans="1:24" ht="14.1" customHeight="1" x14ac:dyDescent="0.2">
      <c r="A833" s="308" t="s">
        <v>6027</v>
      </c>
      <c r="B833" s="304" t="s">
        <v>637</v>
      </c>
      <c r="C833" s="311">
        <v>177</v>
      </c>
      <c r="D833" s="310">
        <v>7.8421293700000003</v>
      </c>
      <c r="E833" s="310">
        <v>0.47628445000000003</v>
      </c>
      <c r="F833" s="310">
        <v>0.84633945999999993</v>
      </c>
      <c r="G833" s="310">
        <v>0.73354794000000001</v>
      </c>
      <c r="H833" s="310">
        <v>0.71892528</v>
      </c>
      <c r="I833" s="310">
        <v>0.34874161999999997</v>
      </c>
      <c r="J833" s="310">
        <v>0.45234326000000002</v>
      </c>
      <c r="K833" s="310">
        <v>0.11967725999999999</v>
      </c>
      <c r="L833" s="310">
        <v>1.1244000000000001E-2</v>
      </c>
      <c r="M833" s="310">
        <v>0</v>
      </c>
      <c r="N833" s="310">
        <v>5.4576500100000001</v>
      </c>
      <c r="O833" s="310">
        <v>0.42848733</v>
      </c>
      <c r="P833" s="310">
        <v>0.50464757999999998</v>
      </c>
      <c r="Q833" s="310">
        <v>5.8099570000000003E-2</v>
      </c>
      <c r="R833" s="310">
        <v>0.13425982</v>
      </c>
      <c r="S833" s="310">
        <v>9.24123831</v>
      </c>
      <c r="T833" s="310">
        <v>0.12560219</v>
      </c>
      <c r="U833" s="310" t="s">
        <v>6023</v>
      </c>
      <c r="V833" s="306"/>
      <c r="W833" s="306"/>
      <c r="X833" s="306"/>
    </row>
    <row r="834" spans="1:24" ht="14.1" customHeight="1" x14ac:dyDescent="0.2">
      <c r="A834" s="308" t="s">
        <v>6027</v>
      </c>
      <c r="B834" s="304" t="s">
        <v>2043</v>
      </c>
      <c r="C834" s="311">
        <v>189</v>
      </c>
      <c r="D834" s="310">
        <v>8.8781665000000007</v>
      </c>
      <c r="E834" s="310">
        <v>0.58166461999999997</v>
      </c>
      <c r="F834" s="310">
        <v>1.2961091499999999</v>
      </c>
      <c r="G834" s="310">
        <v>0.77500690000000005</v>
      </c>
      <c r="H834" s="310">
        <v>0.70072464000000001</v>
      </c>
      <c r="I834" s="310">
        <v>0.22490479000000002</v>
      </c>
      <c r="J834" s="310">
        <v>0.57890618999999999</v>
      </c>
      <c r="K834" s="310">
        <v>0</v>
      </c>
      <c r="L834" s="310">
        <v>0.25417514999999996</v>
      </c>
      <c r="M834" s="310">
        <v>0</v>
      </c>
      <c r="N834" s="310">
        <v>6.3648542300000006</v>
      </c>
      <c r="O834" s="310">
        <v>0.46887065</v>
      </c>
      <c r="P834" s="310">
        <v>0.53987189000000002</v>
      </c>
      <c r="Q834" s="310">
        <v>6.3799870000000009E-2</v>
      </c>
      <c r="R834" s="310">
        <v>0.13480110999999997</v>
      </c>
      <c r="S834" s="310">
        <v>10.61934956</v>
      </c>
      <c r="T834" s="310">
        <v>1.28060179</v>
      </c>
      <c r="U834" s="310" t="s">
        <v>6023</v>
      </c>
      <c r="V834" s="306"/>
      <c r="W834" s="306"/>
      <c r="X834" s="306"/>
    </row>
    <row r="835" spans="1:24" ht="14.1" customHeight="1" x14ac:dyDescent="0.2">
      <c r="A835" s="308" t="s">
        <v>6027</v>
      </c>
      <c r="B835" s="304" t="s">
        <v>1299</v>
      </c>
      <c r="C835" s="311">
        <v>300</v>
      </c>
      <c r="D835" s="310">
        <v>14.83538139</v>
      </c>
      <c r="E835" s="310">
        <v>0.9393854399999999</v>
      </c>
      <c r="F835" s="310">
        <v>2.5867078299999999</v>
      </c>
      <c r="G835" s="310">
        <v>1.39018653</v>
      </c>
      <c r="H835" s="310">
        <v>1.1557406399999999</v>
      </c>
      <c r="I835" s="310">
        <v>0.63243072999999994</v>
      </c>
      <c r="J835" s="310">
        <v>1.1927710499999999</v>
      </c>
      <c r="K835" s="310">
        <v>2.851706E-2</v>
      </c>
      <c r="L835" s="310">
        <v>0.15512185000000001</v>
      </c>
      <c r="M835" s="310">
        <v>0</v>
      </c>
      <c r="N835" s="310">
        <v>10.295010029999998</v>
      </c>
      <c r="O835" s="310">
        <v>0.69887902000000002</v>
      </c>
      <c r="P835" s="310">
        <v>0.96217693000000004</v>
      </c>
      <c r="Q835" s="310">
        <v>5.8875580000000004E-2</v>
      </c>
      <c r="R835" s="310">
        <v>0.32217349000000001</v>
      </c>
      <c r="S835" s="310">
        <v>21.589625829999999</v>
      </c>
      <c r="T835" s="310">
        <v>1.5470464399999999</v>
      </c>
      <c r="U835" s="310" t="s">
        <v>6023</v>
      </c>
      <c r="V835" s="306"/>
      <c r="W835" s="306"/>
      <c r="X835" s="306"/>
    </row>
    <row r="836" spans="1:24" ht="14.1" customHeight="1" x14ac:dyDescent="0.2">
      <c r="A836" s="308" t="s">
        <v>6027</v>
      </c>
      <c r="B836" s="304" t="s">
        <v>3782</v>
      </c>
      <c r="C836" s="311">
        <v>107</v>
      </c>
      <c r="D836" s="310">
        <v>4.3515887699999993</v>
      </c>
      <c r="E836" s="310">
        <v>0.28899889000000001</v>
      </c>
      <c r="F836" s="310">
        <v>0.74211181000000004</v>
      </c>
      <c r="G836" s="310">
        <v>0.42992921000000001</v>
      </c>
      <c r="H836" s="310">
        <v>0.44819076000000002</v>
      </c>
      <c r="I836" s="310">
        <v>0.12059822000000001</v>
      </c>
      <c r="J836" s="310">
        <v>0.23958457</v>
      </c>
      <c r="K836" s="310">
        <v>0</v>
      </c>
      <c r="L836" s="310">
        <v>2.6864919999999997E-2</v>
      </c>
      <c r="M836" s="310">
        <v>0</v>
      </c>
      <c r="N836" s="310">
        <v>3.0932950299999997</v>
      </c>
      <c r="O836" s="310">
        <v>0.14373374</v>
      </c>
      <c r="P836" s="310">
        <v>0.18871464999999998</v>
      </c>
      <c r="Q836" s="310">
        <v>3.3984160000000006E-2</v>
      </c>
      <c r="R836" s="310">
        <v>7.8965070000000012E-2</v>
      </c>
      <c r="S836" s="310">
        <v>2.4491794900000001</v>
      </c>
      <c r="T836" s="310">
        <v>9.3356070000000013E-2</v>
      </c>
      <c r="U836" s="310" t="s">
        <v>6023</v>
      </c>
      <c r="V836" s="306"/>
      <c r="W836" s="306"/>
      <c r="X836" s="306"/>
    </row>
    <row r="837" spans="1:24" ht="14.1" customHeight="1" x14ac:dyDescent="0.2">
      <c r="A837" s="308" t="s">
        <v>6027</v>
      </c>
      <c r="B837" s="304" t="s">
        <v>2977</v>
      </c>
      <c r="C837" s="311">
        <v>4540</v>
      </c>
      <c r="D837" s="310">
        <v>446.15857262999998</v>
      </c>
      <c r="E837" s="310">
        <v>44.012187670000003</v>
      </c>
      <c r="F837" s="310">
        <v>175.94766806000001</v>
      </c>
      <c r="G837" s="310">
        <v>41.469458239999994</v>
      </c>
      <c r="H837" s="310">
        <v>13.13403684</v>
      </c>
      <c r="I837" s="310">
        <v>11.46175302</v>
      </c>
      <c r="J837" s="310">
        <v>31.711684120000001</v>
      </c>
      <c r="K837" s="310">
        <v>6.2881048699999997</v>
      </c>
      <c r="L837" s="310">
        <v>10.02746267</v>
      </c>
      <c r="M837" s="310">
        <v>0</v>
      </c>
      <c r="N837" s="310">
        <v>337.84347594999997</v>
      </c>
      <c r="O837" s="310">
        <v>57.4652058</v>
      </c>
      <c r="P837" s="310">
        <v>59.398914479999995</v>
      </c>
      <c r="Q837" s="310">
        <v>5.6234017099999996</v>
      </c>
      <c r="R837" s="310">
        <v>7.5571103900000001</v>
      </c>
      <c r="S837" s="310">
        <v>1340.0407078599999</v>
      </c>
      <c r="T837" s="310">
        <v>131.96964308</v>
      </c>
      <c r="U837" s="310">
        <v>4.9626521500000003</v>
      </c>
      <c r="V837" s="306"/>
      <c r="W837" s="306"/>
      <c r="X837" s="306"/>
    </row>
    <row r="838" spans="1:24" ht="14.1" customHeight="1" x14ac:dyDescent="0.2">
      <c r="A838" s="308" t="s">
        <v>6027</v>
      </c>
      <c r="B838" s="304" t="s">
        <v>4729</v>
      </c>
      <c r="C838" s="311">
        <v>237</v>
      </c>
      <c r="D838" s="310">
        <v>9.1990520599999996</v>
      </c>
      <c r="E838" s="310">
        <v>0.59428789999999998</v>
      </c>
      <c r="F838" s="310">
        <v>1.33588091</v>
      </c>
      <c r="G838" s="310">
        <v>0.80640632999999995</v>
      </c>
      <c r="H838" s="310">
        <v>0.74167607999999996</v>
      </c>
      <c r="I838" s="310">
        <v>0.33173299000000001</v>
      </c>
      <c r="J838" s="310">
        <v>0.69721865000000005</v>
      </c>
      <c r="K838" s="310">
        <v>0.12601017</v>
      </c>
      <c r="L838" s="310">
        <v>0.12629056</v>
      </c>
      <c r="M838" s="310">
        <v>0</v>
      </c>
      <c r="N838" s="310">
        <v>6.3719923600000001</v>
      </c>
      <c r="O838" s="310">
        <v>0.23767474</v>
      </c>
      <c r="P838" s="310">
        <v>0.38253088000000002</v>
      </c>
      <c r="Q838" s="310">
        <v>2.696832E-2</v>
      </c>
      <c r="R838" s="310">
        <v>0.17182445999999998</v>
      </c>
      <c r="S838" s="310">
        <v>33.886179689999999</v>
      </c>
      <c r="T838" s="310">
        <v>5.8356114000000003</v>
      </c>
      <c r="U838" s="310" t="s">
        <v>6023</v>
      </c>
      <c r="V838" s="306"/>
      <c r="W838" s="306"/>
      <c r="X838" s="306"/>
    </row>
    <row r="839" spans="1:24" ht="14.1" customHeight="1" x14ac:dyDescent="0.2">
      <c r="A839" s="308" t="s">
        <v>6027</v>
      </c>
      <c r="B839" s="304" t="s">
        <v>3589</v>
      </c>
      <c r="C839" s="311">
        <v>7177</v>
      </c>
      <c r="D839" s="310">
        <v>360.47074151999999</v>
      </c>
      <c r="E839" s="310">
        <v>43.848939009999995</v>
      </c>
      <c r="F839" s="310">
        <v>93.28045564</v>
      </c>
      <c r="G839" s="310">
        <v>39.048365749999995</v>
      </c>
      <c r="H839" s="310">
        <v>28.363422359999998</v>
      </c>
      <c r="I839" s="310">
        <v>15.707802869999998</v>
      </c>
      <c r="J839" s="310">
        <v>23.609981899999998</v>
      </c>
      <c r="K839" s="310">
        <v>2.3494561899999997</v>
      </c>
      <c r="L839" s="310">
        <v>5.4724402400000001</v>
      </c>
      <c r="M839" s="310">
        <v>0</v>
      </c>
      <c r="N839" s="310">
        <v>252.65567877000001</v>
      </c>
      <c r="O839" s="310">
        <v>21.083644449999998</v>
      </c>
      <c r="P839" s="310">
        <v>24.64485376</v>
      </c>
      <c r="Q839" s="310">
        <v>2.5324739700000003</v>
      </c>
      <c r="R839" s="310">
        <v>6.0936832800000005</v>
      </c>
      <c r="S839" s="310">
        <v>679.12912186000005</v>
      </c>
      <c r="T839" s="310">
        <v>283.47923357000002</v>
      </c>
      <c r="U839" s="310">
        <v>0.69544256999999998</v>
      </c>
      <c r="V839" s="306"/>
      <c r="W839" s="306"/>
      <c r="X839" s="306"/>
    </row>
    <row r="840" spans="1:24" ht="14.1" customHeight="1" x14ac:dyDescent="0.2">
      <c r="A840" s="308" t="s">
        <v>6027</v>
      </c>
      <c r="B840" s="304" t="s">
        <v>3978</v>
      </c>
      <c r="C840" s="311">
        <v>12378</v>
      </c>
      <c r="D840" s="310">
        <v>1034.2526161000001</v>
      </c>
      <c r="E840" s="310">
        <v>103.42487217</v>
      </c>
      <c r="F840" s="310">
        <v>312.80025805000002</v>
      </c>
      <c r="G840" s="310">
        <v>83.933169640000003</v>
      </c>
      <c r="H840" s="310">
        <v>33.9896952</v>
      </c>
      <c r="I840" s="310">
        <v>23.04406621</v>
      </c>
      <c r="J840" s="310">
        <v>82.374864729999999</v>
      </c>
      <c r="K840" s="310">
        <v>26.99518385</v>
      </c>
      <c r="L840" s="310">
        <v>25.917825339999997</v>
      </c>
      <c r="M840" s="310">
        <v>0</v>
      </c>
      <c r="N840" s="310">
        <v>764.51089409000008</v>
      </c>
      <c r="O840" s="310">
        <v>120.31766177999999</v>
      </c>
      <c r="P840" s="310">
        <v>121.71433318999999</v>
      </c>
      <c r="Q840" s="310">
        <v>13.13853119</v>
      </c>
      <c r="R840" s="310">
        <v>14.5352026</v>
      </c>
      <c r="S840" s="310">
        <v>2499.16983149</v>
      </c>
      <c r="T840" s="310">
        <v>211.05555208000001</v>
      </c>
      <c r="U840" s="310">
        <v>16.511938409999999</v>
      </c>
      <c r="V840" s="306"/>
      <c r="W840" s="306"/>
      <c r="X840" s="306"/>
    </row>
    <row r="841" spans="1:24" ht="14.1" customHeight="1" x14ac:dyDescent="0.2">
      <c r="A841" s="308" t="s">
        <v>6027</v>
      </c>
      <c r="B841" s="304" t="s">
        <v>2044</v>
      </c>
      <c r="C841" s="311">
        <v>254</v>
      </c>
      <c r="D841" s="310">
        <v>15.20080725</v>
      </c>
      <c r="E841" s="310">
        <v>1.5913914</v>
      </c>
      <c r="F841" s="310">
        <v>7.5793905700000002</v>
      </c>
      <c r="G841" s="310">
        <v>1.24505241</v>
      </c>
      <c r="H841" s="310">
        <v>0.57559523999999995</v>
      </c>
      <c r="I841" s="310">
        <v>0.13956325</v>
      </c>
      <c r="J841" s="310">
        <v>1.19301104</v>
      </c>
      <c r="K841" s="310">
        <v>0.49139283</v>
      </c>
      <c r="L841" s="310">
        <v>0.11147486000000001</v>
      </c>
      <c r="M841" s="310">
        <v>0</v>
      </c>
      <c r="N841" s="310">
        <v>11.472234390000001</v>
      </c>
      <c r="O841" s="310">
        <v>1.5137271699999999</v>
      </c>
      <c r="P841" s="310">
        <v>1.4444816100000002</v>
      </c>
      <c r="Q841" s="310">
        <v>0.24120468</v>
      </c>
      <c r="R841" s="310">
        <v>0.17195911999999999</v>
      </c>
      <c r="S841" s="310">
        <v>62.386262630000004</v>
      </c>
      <c r="T841" s="310">
        <v>5.3602657200000001</v>
      </c>
      <c r="U841" s="310">
        <v>1.2040534899999999</v>
      </c>
      <c r="V841" s="306"/>
      <c r="W841" s="306"/>
      <c r="X841" s="306"/>
    </row>
    <row r="842" spans="1:24" ht="14.1" customHeight="1" x14ac:dyDescent="0.2">
      <c r="A842" s="308" t="s">
        <v>6027</v>
      </c>
      <c r="B842" s="304" t="s">
        <v>5179</v>
      </c>
      <c r="C842" s="311">
        <v>78</v>
      </c>
      <c r="D842" s="310">
        <v>3.8700950600000001</v>
      </c>
      <c r="E842" s="310">
        <v>0.25852869000000001</v>
      </c>
      <c r="F842" s="310">
        <v>1.24869089</v>
      </c>
      <c r="G842" s="310">
        <v>0.32074837</v>
      </c>
      <c r="H842" s="310">
        <v>0.23205816000000001</v>
      </c>
      <c r="I842" s="310">
        <v>9.312579E-2</v>
      </c>
      <c r="J842" s="310">
        <v>0.38399420000000001</v>
      </c>
      <c r="K842" s="310">
        <v>3.8524059999999999E-2</v>
      </c>
      <c r="L842" s="310">
        <v>3.9852789999999999E-2</v>
      </c>
      <c r="M842" s="310">
        <v>0</v>
      </c>
      <c r="N842" s="310">
        <v>2.7694611</v>
      </c>
      <c r="O842" s="310">
        <v>0.20213497</v>
      </c>
      <c r="P842" s="310">
        <v>0.20306362999999999</v>
      </c>
      <c r="Q842" s="310">
        <v>4.2642180000000002E-2</v>
      </c>
      <c r="R842" s="310">
        <v>4.357084E-2</v>
      </c>
      <c r="S842" s="310">
        <v>14.381712539999999</v>
      </c>
      <c r="T842" s="310">
        <v>4.68899724</v>
      </c>
      <c r="U842" s="310" t="s">
        <v>6023</v>
      </c>
      <c r="V842" s="306"/>
      <c r="W842" s="306"/>
      <c r="X842" s="306"/>
    </row>
    <row r="843" spans="1:24" ht="14.1" customHeight="1" x14ac:dyDescent="0.2">
      <c r="A843" s="308" t="s">
        <v>6027</v>
      </c>
      <c r="B843" s="304" t="s">
        <v>5180</v>
      </c>
      <c r="C843" s="311">
        <v>2615</v>
      </c>
      <c r="D843" s="310">
        <v>137.56834144999999</v>
      </c>
      <c r="E843" s="310">
        <v>17.106579969999999</v>
      </c>
      <c r="F843" s="310">
        <v>44.172633359999999</v>
      </c>
      <c r="G843" s="310">
        <v>11.795849529999998</v>
      </c>
      <c r="H843" s="310">
        <v>9.8874976799999992</v>
      </c>
      <c r="I843" s="310">
        <v>3.03930239</v>
      </c>
      <c r="J843" s="310">
        <v>10.16730398</v>
      </c>
      <c r="K843" s="310">
        <v>1.3824271499999998</v>
      </c>
      <c r="L843" s="310">
        <v>2.7749517799999999</v>
      </c>
      <c r="M843" s="310">
        <v>0</v>
      </c>
      <c r="N843" s="310">
        <v>99.722848889999995</v>
      </c>
      <c r="O843" s="310">
        <v>8.9742308400000006</v>
      </c>
      <c r="P843" s="310">
        <v>9.1445695300000001</v>
      </c>
      <c r="Q843" s="310">
        <v>1.5756495400000001</v>
      </c>
      <c r="R843" s="310">
        <v>1.74598823</v>
      </c>
      <c r="S843" s="310">
        <v>451.96624343000002</v>
      </c>
      <c r="T843" s="310">
        <v>31.525793019999998</v>
      </c>
      <c r="U843" s="310">
        <v>9.1157272500000008</v>
      </c>
      <c r="V843" s="306"/>
      <c r="W843" s="306"/>
      <c r="X843" s="306"/>
    </row>
    <row r="844" spans="1:24" ht="14.1" customHeight="1" x14ac:dyDescent="0.2">
      <c r="A844" s="308" t="s">
        <v>6027</v>
      </c>
      <c r="B844" s="304" t="s">
        <v>3590</v>
      </c>
      <c r="C844" s="311">
        <v>523</v>
      </c>
      <c r="D844" s="310">
        <v>31.200132239999999</v>
      </c>
      <c r="E844" s="310">
        <v>1.9568533799999999</v>
      </c>
      <c r="F844" s="310">
        <v>9.2539945199999991</v>
      </c>
      <c r="G844" s="310">
        <v>3.0143778700000001</v>
      </c>
      <c r="H844" s="310">
        <v>1.90651704</v>
      </c>
      <c r="I844" s="310">
        <v>0.81714279000000001</v>
      </c>
      <c r="J844" s="310">
        <v>2.5638468999999997</v>
      </c>
      <c r="K844" s="310">
        <v>7.2090920000000003E-2</v>
      </c>
      <c r="L844" s="310">
        <v>0.47921382000000001</v>
      </c>
      <c r="M844" s="310">
        <v>0</v>
      </c>
      <c r="N844" s="310">
        <v>22.392733399999997</v>
      </c>
      <c r="O844" s="310">
        <v>2.2366480699999998</v>
      </c>
      <c r="P844" s="310">
        <v>2.3382443799999999</v>
      </c>
      <c r="Q844" s="310">
        <v>0.35816814000000002</v>
      </c>
      <c r="R844" s="310">
        <v>0.45976444999999999</v>
      </c>
      <c r="S844" s="310">
        <v>133.55709977000001</v>
      </c>
      <c r="T844" s="310">
        <v>3.15631525</v>
      </c>
      <c r="U844" s="310" t="s">
        <v>6023</v>
      </c>
      <c r="V844" s="306"/>
      <c r="W844" s="306"/>
      <c r="X844" s="306"/>
    </row>
    <row r="845" spans="1:24" ht="14.1" customHeight="1" x14ac:dyDescent="0.2">
      <c r="A845" s="308" t="s">
        <v>6027</v>
      </c>
      <c r="B845" s="304" t="s">
        <v>4840</v>
      </c>
      <c r="C845" s="311">
        <v>4208</v>
      </c>
      <c r="D845" s="310">
        <v>294.72401116000003</v>
      </c>
      <c r="E845" s="310">
        <v>59.450423469999997</v>
      </c>
      <c r="F845" s="310">
        <v>142.21910294</v>
      </c>
      <c r="G845" s="310">
        <v>24.83666581</v>
      </c>
      <c r="H845" s="310">
        <v>12.674470679999999</v>
      </c>
      <c r="I845" s="310">
        <v>7.9167825000000001</v>
      </c>
      <c r="J845" s="310">
        <v>17.584792889999999</v>
      </c>
      <c r="K845" s="310">
        <v>7.8937662099999999</v>
      </c>
      <c r="L845" s="310">
        <v>5.362454979999999</v>
      </c>
      <c r="M845" s="310">
        <v>0</v>
      </c>
      <c r="N845" s="310">
        <v>219.56298744999998</v>
      </c>
      <c r="O845" s="310">
        <v>28.314528450000001</v>
      </c>
      <c r="P845" s="310">
        <v>28.322576590000001</v>
      </c>
      <c r="Q845" s="310">
        <v>3.33403319</v>
      </c>
      <c r="R845" s="310">
        <v>3.3420813300000001</v>
      </c>
      <c r="S845" s="310">
        <v>1517.24675817</v>
      </c>
      <c r="T845" s="310">
        <v>114.84351799</v>
      </c>
      <c r="U845" s="310">
        <v>5.9808849800000008</v>
      </c>
      <c r="V845" s="306"/>
      <c r="W845" s="306"/>
      <c r="X845" s="306"/>
    </row>
    <row r="846" spans="1:24" ht="14.1" customHeight="1" x14ac:dyDescent="0.2">
      <c r="A846" s="308" t="s">
        <v>6027</v>
      </c>
      <c r="B846" s="304" t="s">
        <v>5181</v>
      </c>
      <c r="C846" s="311">
        <v>8165</v>
      </c>
      <c r="D846" s="310">
        <v>545.33426516999998</v>
      </c>
      <c r="E846" s="310">
        <v>84.944962849999996</v>
      </c>
      <c r="F846" s="310">
        <v>129.47578415000001</v>
      </c>
      <c r="G846" s="310">
        <v>51.385728979999996</v>
      </c>
      <c r="H846" s="310">
        <v>28.606855920000001</v>
      </c>
      <c r="I846" s="310">
        <v>17.051302379999999</v>
      </c>
      <c r="J846" s="310">
        <v>38.546358009999999</v>
      </c>
      <c r="K846" s="310">
        <v>7.3832006799999998</v>
      </c>
      <c r="L846" s="310">
        <v>10.137647770000001</v>
      </c>
      <c r="M846" s="310">
        <v>0</v>
      </c>
      <c r="N846" s="310">
        <v>398.07717019</v>
      </c>
      <c r="O846" s="310">
        <v>49.33917684</v>
      </c>
      <c r="P846" s="310">
        <v>53.488997979999994</v>
      </c>
      <c r="Q846" s="310">
        <v>4.08803421</v>
      </c>
      <c r="R846" s="310">
        <v>8.2378553500000002</v>
      </c>
      <c r="S846" s="310">
        <v>1329.5056713299998</v>
      </c>
      <c r="T846" s="310">
        <v>99.538762939999998</v>
      </c>
      <c r="U846" s="310">
        <v>4.2829323200000005</v>
      </c>
      <c r="V846" s="306"/>
      <c r="W846" s="306"/>
      <c r="X846" s="306"/>
    </row>
    <row r="847" spans="1:24" ht="14.1" customHeight="1" x14ac:dyDescent="0.2">
      <c r="A847" s="308" t="s">
        <v>6027</v>
      </c>
      <c r="B847" s="304" t="s">
        <v>4284</v>
      </c>
      <c r="C847" s="311">
        <v>1714</v>
      </c>
      <c r="D847" s="310">
        <v>93.569586400000006</v>
      </c>
      <c r="E847" s="310">
        <v>10.7789044</v>
      </c>
      <c r="F847" s="310">
        <v>32.019379100000002</v>
      </c>
      <c r="G847" s="310">
        <v>8.2527671800000011</v>
      </c>
      <c r="H847" s="310">
        <v>4.5274092000000001</v>
      </c>
      <c r="I847" s="310">
        <v>1.5688258799999999</v>
      </c>
      <c r="J847" s="310">
        <v>5.30250354</v>
      </c>
      <c r="K847" s="310">
        <v>1.7114909199999999</v>
      </c>
      <c r="L847" s="310">
        <v>1.9795324899999998</v>
      </c>
      <c r="M847" s="310">
        <v>0</v>
      </c>
      <c r="N847" s="310">
        <v>70.50899355</v>
      </c>
      <c r="O847" s="310">
        <v>8.2029380300000003</v>
      </c>
      <c r="P847" s="310">
        <v>8.1357358099999999</v>
      </c>
      <c r="Q847" s="310">
        <v>1.0828648799999998</v>
      </c>
      <c r="R847" s="310">
        <v>1.0156626600000001</v>
      </c>
      <c r="S847" s="310">
        <v>325.85098964999997</v>
      </c>
      <c r="T847" s="310">
        <v>26.782479629999997</v>
      </c>
      <c r="U847" s="310">
        <v>1.19438472</v>
      </c>
      <c r="V847" s="306"/>
      <c r="W847" s="306"/>
      <c r="X847" s="306"/>
    </row>
    <row r="848" spans="1:24" ht="14.1" customHeight="1" x14ac:dyDescent="0.2">
      <c r="A848" s="308" t="s">
        <v>6027</v>
      </c>
      <c r="B848" s="304" t="s">
        <v>4730</v>
      </c>
      <c r="C848" s="311">
        <v>119</v>
      </c>
      <c r="D848" s="310">
        <v>4.8502828300000003</v>
      </c>
      <c r="E848" s="310">
        <v>0.34704390000000002</v>
      </c>
      <c r="F848" s="310">
        <v>1.1810126699999999</v>
      </c>
      <c r="G848" s="310">
        <v>0.38927757000000002</v>
      </c>
      <c r="H848" s="310">
        <v>0.34808723999999996</v>
      </c>
      <c r="I848" s="310">
        <v>0.11539405999999999</v>
      </c>
      <c r="J848" s="310">
        <v>0.41152583000000004</v>
      </c>
      <c r="K848" s="310">
        <v>4.7874639999999996E-2</v>
      </c>
      <c r="L848" s="310">
        <v>4.6131390000000001E-2</v>
      </c>
      <c r="M848" s="310">
        <v>0</v>
      </c>
      <c r="N848" s="310">
        <v>3.4988483599999998</v>
      </c>
      <c r="O848" s="310">
        <v>0.18451659000000001</v>
      </c>
      <c r="P848" s="310">
        <v>0.23372642000000002</v>
      </c>
      <c r="Q848" s="310">
        <v>2.5872060000000002E-2</v>
      </c>
      <c r="R848" s="310">
        <v>7.5081889999999998E-2</v>
      </c>
      <c r="S848" s="310">
        <v>12.28197602</v>
      </c>
      <c r="T848" s="310">
        <v>1.6095878899999998</v>
      </c>
      <c r="U848" s="310" t="s">
        <v>6023</v>
      </c>
      <c r="V848" s="306"/>
      <c r="W848" s="306"/>
      <c r="X848" s="306"/>
    </row>
    <row r="849" spans="1:24" ht="14.1" customHeight="1" x14ac:dyDescent="0.2">
      <c r="A849" s="308" t="s">
        <v>6027</v>
      </c>
      <c r="B849" s="304" t="s">
        <v>4285</v>
      </c>
      <c r="C849" s="311">
        <v>382</v>
      </c>
      <c r="D849" s="310">
        <v>25.02106028</v>
      </c>
      <c r="E849" s="310">
        <v>2.57759391</v>
      </c>
      <c r="F849" s="310">
        <v>3.83481468</v>
      </c>
      <c r="G849" s="310">
        <v>2.25970038</v>
      </c>
      <c r="H849" s="310">
        <v>1.13754</v>
      </c>
      <c r="I849" s="310">
        <v>0.34384073999999998</v>
      </c>
      <c r="J849" s="310">
        <v>1.5308468799999999</v>
      </c>
      <c r="K849" s="310">
        <v>0.77180656000000003</v>
      </c>
      <c r="L849" s="310">
        <v>0.64730319000000003</v>
      </c>
      <c r="M849" s="310">
        <v>0</v>
      </c>
      <c r="N849" s="310">
        <v>18.363554000000001</v>
      </c>
      <c r="O849" s="310">
        <v>2.1218010499999997</v>
      </c>
      <c r="P849" s="310">
        <v>2.18397541</v>
      </c>
      <c r="Q849" s="310">
        <v>0.24768276</v>
      </c>
      <c r="R849" s="310">
        <v>0.30985711999999999</v>
      </c>
      <c r="S849" s="310">
        <v>46.474510880000004</v>
      </c>
      <c r="T849" s="310">
        <v>2.3793510000000002</v>
      </c>
      <c r="U849" s="310">
        <v>0.42184080000000002</v>
      </c>
      <c r="V849" s="306"/>
      <c r="W849" s="306"/>
      <c r="X849" s="306"/>
    </row>
    <row r="850" spans="1:24" ht="14.1" customHeight="1" x14ac:dyDescent="0.2">
      <c r="A850" s="308" t="s">
        <v>6027</v>
      </c>
      <c r="B850" s="304" t="s">
        <v>1740</v>
      </c>
      <c r="C850" s="311">
        <v>5968</v>
      </c>
      <c r="D850" s="310">
        <v>485.65596866000004</v>
      </c>
      <c r="E850" s="310">
        <v>41.712375840000007</v>
      </c>
      <c r="F850" s="310">
        <v>130.88802587999999</v>
      </c>
      <c r="G850" s="310">
        <v>44.884300529999997</v>
      </c>
      <c r="H850" s="310">
        <v>20.985337920000003</v>
      </c>
      <c r="I850" s="310">
        <v>13.956907390000001</v>
      </c>
      <c r="J850" s="310">
        <v>39.169913990000005</v>
      </c>
      <c r="K850" s="310">
        <v>10.42148109</v>
      </c>
      <c r="L850" s="310">
        <v>9.5934495599999998</v>
      </c>
      <c r="M850" s="310">
        <v>0</v>
      </c>
      <c r="N850" s="310">
        <v>348.15706619999997</v>
      </c>
      <c r="O850" s="310">
        <v>48.736319530000003</v>
      </c>
      <c r="P850" s="310">
        <v>57.109277460000001</v>
      </c>
      <c r="Q850" s="310">
        <v>3.16892693</v>
      </c>
      <c r="R850" s="310">
        <v>11.54188486</v>
      </c>
      <c r="S850" s="310">
        <v>1044.97388667</v>
      </c>
      <c r="T850" s="310">
        <v>107.36408158</v>
      </c>
      <c r="U850" s="310">
        <v>10.95120573</v>
      </c>
      <c r="V850" s="306"/>
      <c r="W850" s="306"/>
      <c r="X850" s="306"/>
    </row>
    <row r="851" spans="1:24" ht="14.1" customHeight="1" x14ac:dyDescent="0.2">
      <c r="A851" s="308" t="s">
        <v>6027</v>
      </c>
      <c r="B851" s="304" t="s">
        <v>638</v>
      </c>
      <c r="C851" s="311">
        <v>784</v>
      </c>
      <c r="D851" s="310">
        <v>45.745222850000005</v>
      </c>
      <c r="E851" s="310">
        <v>5.9802949600000002</v>
      </c>
      <c r="F851" s="310">
        <v>8.4792034899999997</v>
      </c>
      <c r="G851" s="310">
        <v>4.4352710499999999</v>
      </c>
      <c r="H851" s="310">
        <v>2.3729084399999998</v>
      </c>
      <c r="I851" s="310">
        <v>1.76338923</v>
      </c>
      <c r="J851" s="310">
        <v>3.8311841099999997</v>
      </c>
      <c r="K851" s="310">
        <v>0.18447095999999999</v>
      </c>
      <c r="L851" s="310">
        <v>0.51676378000000001</v>
      </c>
      <c r="M851" s="310">
        <v>0</v>
      </c>
      <c r="N851" s="310">
        <v>32.742979290000001</v>
      </c>
      <c r="O851" s="310">
        <v>3.4858782400000003</v>
      </c>
      <c r="P851" s="310">
        <v>3.92667272</v>
      </c>
      <c r="Q851" s="310">
        <v>0.38273954999999998</v>
      </c>
      <c r="R851" s="310">
        <v>0.82353403000000003</v>
      </c>
      <c r="S851" s="310">
        <v>56.1511037</v>
      </c>
      <c r="T851" s="310">
        <v>6.4003859299999997</v>
      </c>
      <c r="U851" s="310">
        <v>0.68988406000000002</v>
      </c>
      <c r="V851" s="306"/>
      <c r="W851" s="306"/>
      <c r="X851" s="306"/>
    </row>
    <row r="852" spans="1:24" ht="14.1" customHeight="1" x14ac:dyDescent="0.2">
      <c r="A852" s="308" t="s">
        <v>6027</v>
      </c>
      <c r="B852" s="304" t="s">
        <v>1300</v>
      </c>
      <c r="C852" s="311">
        <v>697</v>
      </c>
      <c r="D852" s="310">
        <v>33.458722139999999</v>
      </c>
      <c r="E852" s="310">
        <v>4.3391522699999996</v>
      </c>
      <c r="F852" s="310">
        <v>8.0109488399999993</v>
      </c>
      <c r="G852" s="310">
        <v>3.0404742600000003</v>
      </c>
      <c r="H852" s="310">
        <v>2.4593614800000001</v>
      </c>
      <c r="I852" s="310">
        <v>1.0697626100000002</v>
      </c>
      <c r="J852" s="310">
        <v>2.6089558099999999</v>
      </c>
      <c r="K852" s="310">
        <v>7.4611759999999999E-2</v>
      </c>
      <c r="L852" s="310">
        <v>0.37922105999999994</v>
      </c>
      <c r="M852" s="310">
        <v>0</v>
      </c>
      <c r="N852" s="310">
        <v>23.861765989999999</v>
      </c>
      <c r="O852" s="310">
        <v>1.8425008</v>
      </c>
      <c r="P852" s="310">
        <v>2.0885994399999999</v>
      </c>
      <c r="Q852" s="310">
        <v>0.35114068999999998</v>
      </c>
      <c r="R852" s="310">
        <v>0.59723932999999996</v>
      </c>
      <c r="S852" s="310">
        <v>95.550635630000002</v>
      </c>
      <c r="T852" s="310">
        <v>6.2315895999999995</v>
      </c>
      <c r="U852" s="310">
        <v>5.4407949999999997E-2</v>
      </c>
      <c r="V852" s="306"/>
      <c r="W852" s="306"/>
      <c r="X852" s="306"/>
    </row>
    <row r="853" spans="1:24" ht="14.1" customHeight="1" x14ac:dyDescent="0.2">
      <c r="A853" s="308" t="s">
        <v>6027</v>
      </c>
      <c r="B853" s="304" t="s">
        <v>2045</v>
      </c>
      <c r="C853" s="311">
        <v>106</v>
      </c>
      <c r="D853" s="310">
        <v>5.7684650800000004</v>
      </c>
      <c r="E853" s="310">
        <v>0.74436239999999998</v>
      </c>
      <c r="F853" s="310">
        <v>1.0183072799999999</v>
      </c>
      <c r="G853" s="310">
        <v>0.45027151000000004</v>
      </c>
      <c r="H853" s="310">
        <v>0.284385</v>
      </c>
      <c r="I853" s="310">
        <v>0.12605509000000001</v>
      </c>
      <c r="J853" s="310">
        <v>0.36539716999999999</v>
      </c>
      <c r="K853" s="310">
        <v>0.38473677000000001</v>
      </c>
      <c r="L853" s="310">
        <v>8.8210960000000005E-2</v>
      </c>
      <c r="M853" s="310">
        <v>0</v>
      </c>
      <c r="N853" s="310">
        <v>4.0758247399999998</v>
      </c>
      <c r="O853" s="310">
        <v>0.42588100000000001</v>
      </c>
      <c r="P853" s="310">
        <v>0.47656555</v>
      </c>
      <c r="Q853" s="310">
        <v>5.688315E-2</v>
      </c>
      <c r="R853" s="310">
        <v>0.1075677</v>
      </c>
      <c r="S853" s="310">
        <v>17.079040850000002</v>
      </c>
      <c r="T853" s="310">
        <v>0.56359607999999994</v>
      </c>
      <c r="U853" s="310" t="s">
        <v>6023</v>
      </c>
      <c r="V853" s="306"/>
      <c r="W853" s="306"/>
      <c r="X853" s="306"/>
    </row>
    <row r="854" spans="1:24" ht="14.1" customHeight="1" x14ac:dyDescent="0.2">
      <c r="A854" s="308" t="s">
        <v>6027</v>
      </c>
      <c r="B854" s="304" t="s">
        <v>1301</v>
      </c>
      <c r="C854" s="311">
        <v>41</v>
      </c>
      <c r="D854" s="310">
        <v>1.5220259899999999</v>
      </c>
      <c r="E854" s="310">
        <v>0.11419388000000001</v>
      </c>
      <c r="F854" s="310">
        <v>0.31645221000000001</v>
      </c>
      <c r="G854" s="310">
        <v>0.13057417000000002</v>
      </c>
      <c r="H854" s="310">
        <v>0.13877987999999999</v>
      </c>
      <c r="I854" s="310">
        <v>4.6550339999999996E-2</v>
      </c>
      <c r="J854" s="310">
        <v>0.15850908</v>
      </c>
      <c r="K854" s="310">
        <v>0</v>
      </c>
      <c r="L854" s="310">
        <v>0</v>
      </c>
      <c r="M854" s="310">
        <v>0</v>
      </c>
      <c r="N854" s="310">
        <v>1.0476125199999999</v>
      </c>
      <c r="O854" s="310">
        <v>3.8039169999999997E-2</v>
      </c>
      <c r="P854" s="310">
        <v>6.9789470000000006E-2</v>
      </c>
      <c r="Q854" s="310">
        <v>3.8486999999999999E-4</v>
      </c>
      <c r="R854" s="310">
        <v>3.2135169999999998E-2</v>
      </c>
      <c r="S854" s="310">
        <v>3.14420134</v>
      </c>
      <c r="T854" s="310">
        <v>1.4527999999999999E-4</v>
      </c>
      <c r="U854" s="310" t="s">
        <v>6023</v>
      </c>
      <c r="V854" s="306"/>
      <c r="W854" s="306"/>
      <c r="X854" s="306"/>
    </row>
    <row r="855" spans="1:24" ht="14.1" customHeight="1" x14ac:dyDescent="0.2">
      <c r="A855" s="308" t="s">
        <v>6027</v>
      </c>
      <c r="B855" s="304" t="s">
        <v>2046</v>
      </c>
      <c r="C855" s="311">
        <v>297</v>
      </c>
      <c r="D855" s="310">
        <v>19.027257010000003</v>
      </c>
      <c r="E855" s="310">
        <v>3.1824659300000002</v>
      </c>
      <c r="F855" s="310">
        <v>5.6161798599999999</v>
      </c>
      <c r="G855" s="310">
        <v>1.6585059899999999</v>
      </c>
      <c r="H855" s="310">
        <v>0.93050771999999993</v>
      </c>
      <c r="I855" s="310">
        <v>0.43286809000000004</v>
      </c>
      <c r="J855" s="310">
        <v>1.38070045</v>
      </c>
      <c r="K855" s="310">
        <v>0.43191924999999998</v>
      </c>
      <c r="L855" s="310">
        <v>0.37510592999999998</v>
      </c>
      <c r="M855" s="310">
        <v>0</v>
      </c>
      <c r="N855" s="310">
        <v>13.85843661</v>
      </c>
      <c r="O855" s="310">
        <v>1.8095471299999999</v>
      </c>
      <c r="P855" s="310">
        <v>1.9727145100000001</v>
      </c>
      <c r="Q855" s="310">
        <v>0.10186007000000001</v>
      </c>
      <c r="R855" s="310">
        <v>0.26502745</v>
      </c>
      <c r="S855" s="310">
        <v>56.388547549999998</v>
      </c>
      <c r="T855" s="310">
        <v>4.8886459100000001</v>
      </c>
      <c r="U855" s="310">
        <v>0.95406902999999998</v>
      </c>
      <c r="V855" s="306"/>
      <c r="W855" s="306"/>
      <c r="X855" s="306"/>
    </row>
    <row r="856" spans="1:24" ht="14.1" customHeight="1" x14ac:dyDescent="0.2">
      <c r="A856" s="308" t="s">
        <v>6027</v>
      </c>
      <c r="B856" s="304" t="s">
        <v>2047</v>
      </c>
      <c r="C856" s="311">
        <v>95</v>
      </c>
      <c r="D856" s="310">
        <v>4.3024900099999996</v>
      </c>
      <c r="E856" s="310">
        <v>0.31502421000000003</v>
      </c>
      <c r="F856" s="310">
        <v>0.26304316999999999</v>
      </c>
      <c r="G856" s="310">
        <v>0.39523195</v>
      </c>
      <c r="H856" s="310">
        <v>0.34581215999999998</v>
      </c>
      <c r="I856" s="310">
        <v>0.11839901</v>
      </c>
      <c r="J856" s="310">
        <v>0.31562636999999999</v>
      </c>
      <c r="K856" s="310">
        <v>1.5398190000000001E-2</v>
      </c>
      <c r="L856" s="310">
        <v>5.5751969999999998E-2</v>
      </c>
      <c r="M856" s="310">
        <v>0</v>
      </c>
      <c r="N856" s="310">
        <v>3.0562703600000001</v>
      </c>
      <c r="O856" s="310">
        <v>0.17465164000000002</v>
      </c>
      <c r="P856" s="310">
        <v>0.21808245000000001</v>
      </c>
      <c r="Q856" s="310">
        <v>2.0149770000000001E-2</v>
      </c>
      <c r="R856" s="310">
        <v>6.3580579999999998E-2</v>
      </c>
      <c r="S856" s="310">
        <v>2.2531038300000001</v>
      </c>
      <c r="T856" s="310">
        <v>0.22851790999999999</v>
      </c>
      <c r="U856" s="310">
        <v>6.0000000000000001E-3</v>
      </c>
      <c r="V856" s="306"/>
      <c r="W856" s="306"/>
      <c r="X856" s="306"/>
    </row>
    <row r="857" spans="1:24" ht="14.1" customHeight="1" x14ac:dyDescent="0.2">
      <c r="A857" s="308" t="s">
        <v>6027</v>
      </c>
      <c r="B857" s="304" t="s">
        <v>2823</v>
      </c>
      <c r="C857" s="311">
        <v>164</v>
      </c>
      <c r="D857" s="310">
        <v>8.749596630000001</v>
      </c>
      <c r="E857" s="310">
        <v>0.54969749999999995</v>
      </c>
      <c r="F857" s="310">
        <v>1.0610457900000001</v>
      </c>
      <c r="G857" s="310">
        <v>0.82336397999999988</v>
      </c>
      <c r="H857" s="310">
        <v>0.74167607999999996</v>
      </c>
      <c r="I857" s="310">
        <v>0.24041275000000001</v>
      </c>
      <c r="J857" s="310">
        <v>0.50204625999999997</v>
      </c>
      <c r="K857" s="310">
        <v>0.21729000000000001</v>
      </c>
      <c r="L857" s="310">
        <v>7.5011939999999999E-2</v>
      </c>
      <c r="M857" s="310">
        <v>0</v>
      </c>
      <c r="N857" s="310">
        <v>6.1998193300000004</v>
      </c>
      <c r="O857" s="310">
        <v>0.46617080999999999</v>
      </c>
      <c r="P857" s="310">
        <v>0.59594304000000009</v>
      </c>
      <c r="Q857" s="310">
        <v>5.5653029999999999E-2</v>
      </c>
      <c r="R857" s="310">
        <v>0.18542526000000001</v>
      </c>
      <c r="S857" s="310">
        <v>3.1080468399999996</v>
      </c>
      <c r="T857" s="310">
        <v>0.43908883000000004</v>
      </c>
      <c r="U857" s="310" t="s">
        <v>6023</v>
      </c>
      <c r="V857" s="306"/>
      <c r="W857" s="306"/>
      <c r="X857" s="306"/>
    </row>
    <row r="858" spans="1:24" ht="14.1" customHeight="1" x14ac:dyDescent="0.2">
      <c r="A858" s="308" t="s">
        <v>6027</v>
      </c>
      <c r="B858" s="304" t="s">
        <v>2824</v>
      </c>
      <c r="C858" s="311">
        <v>125</v>
      </c>
      <c r="D858" s="310">
        <v>5.5840185499999997</v>
      </c>
      <c r="E858" s="310">
        <v>0.29107495999999999</v>
      </c>
      <c r="F858" s="310">
        <v>4.3044263599999999</v>
      </c>
      <c r="G858" s="310">
        <v>0.55944901999999996</v>
      </c>
      <c r="H858" s="310">
        <v>0.62792207999999994</v>
      </c>
      <c r="I858" s="310">
        <v>0.13313910999999998</v>
      </c>
      <c r="J858" s="310">
        <v>0.39224818</v>
      </c>
      <c r="K858" s="310">
        <v>3.5205649999999998E-2</v>
      </c>
      <c r="L858" s="310">
        <v>1.14E-2</v>
      </c>
      <c r="M858" s="310">
        <v>0</v>
      </c>
      <c r="N858" s="310">
        <v>3.8246545099999998</v>
      </c>
      <c r="O858" s="310">
        <v>0.17545998000000002</v>
      </c>
      <c r="P858" s="310">
        <v>0.22819785999999997</v>
      </c>
      <c r="Q858" s="310">
        <v>3.554305E-2</v>
      </c>
      <c r="R858" s="310">
        <v>8.8280929999999994E-2</v>
      </c>
      <c r="S858" s="310">
        <v>2.9336531699999999</v>
      </c>
      <c r="T858" s="310">
        <v>5.6111230000000005E-2</v>
      </c>
      <c r="U858" s="310" t="s">
        <v>6023</v>
      </c>
      <c r="V858" s="306"/>
      <c r="W858" s="306"/>
      <c r="X858" s="306"/>
    </row>
    <row r="859" spans="1:24" ht="14.1" customHeight="1" x14ac:dyDescent="0.2">
      <c r="A859" s="308" t="s">
        <v>6027</v>
      </c>
      <c r="B859" s="304" t="s">
        <v>4286</v>
      </c>
      <c r="C859" s="311">
        <v>5036</v>
      </c>
      <c r="D859" s="310">
        <v>369.81230512999997</v>
      </c>
      <c r="E859" s="310">
        <v>54.798183250000001</v>
      </c>
      <c r="F859" s="310">
        <v>165.70422275999999</v>
      </c>
      <c r="G859" s="310">
        <v>33.761135680000002</v>
      </c>
      <c r="H859" s="310">
        <v>13.34789436</v>
      </c>
      <c r="I859" s="310">
        <v>8.6432503300000008</v>
      </c>
      <c r="J859" s="310">
        <v>25.492387019999999</v>
      </c>
      <c r="K859" s="310">
        <v>8.8686171900000002</v>
      </c>
      <c r="L859" s="310">
        <v>8.8138456999999999</v>
      </c>
      <c r="M859" s="310">
        <v>0</v>
      </c>
      <c r="N859" s="310">
        <v>272.78154948000002</v>
      </c>
      <c r="O859" s="310">
        <v>37.179345340000005</v>
      </c>
      <c r="P859" s="310">
        <v>38.271439829999998</v>
      </c>
      <c r="Q859" s="310">
        <v>4.1383355100000001</v>
      </c>
      <c r="R859" s="310">
        <v>5.2304300000000001</v>
      </c>
      <c r="S859" s="310">
        <v>1183.80073898</v>
      </c>
      <c r="T859" s="310">
        <v>87.90631298000001</v>
      </c>
      <c r="U859" s="310">
        <v>13.60556502</v>
      </c>
      <c r="V859" s="306"/>
      <c r="W859" s="306"/>
      <c r="X859" s="306"/>
    </row>
    <row r="860" spans="1:24" ht="14.1" customHeight="1" x14ac:dyDescent="0.2">
      <c r="A860" s="308" t="s">
        <v>6027</v>
      </c>
      <c r="B860" s="304" t="s">
        <v>2978</v>
      </c>
      <c r="C860" s="311">
        <v>52</v>
      </c>
      <c r="D860" s="310">
        <v>2.4152750200000002</v>
      </c>
      <c r="E860" s="310">
        <v>0.19482015</v>
      </c>
      <c r="F860" s="310">
        <v>0.22574131</v>
      </c>
      <c r="G860" s="310">
        <v>0.21305391999999998</v>
      </c>
      <c r="H860" s="310">
        <v>0.20020704</v>
      </c>
      <c r="I860" s="310">
        <v>6.3576229999999997E-2</v>
      </c>
      <c r="J860" s="310">
        <v>7.402939E-2</v>
      </c>
      <c r="K860" s="310">
        <v>0</v>
      </c>
      <c r="L860" s="310">
        <v>2.0804689999999997E-2</v>
      </c>
      <c r="M860" s="310">
        <v>0</v>
      </c>
      <c r="N860" s="310">
        <v>1.84587883</v>
      </c>
      <c r="O860" s="310">
        <v>0.1303782</v>
      </c>
      <c r="P860" s="310">
        <v>9.9377210000000007E-2</v>
      </c>
      <c r="Q860" s="310">
        <v>4.429955E-2</v>
      </c>
      <c r="R860" s="310">
        <v>1.3298559999999999E-2</v>
      </c>
      <c r="S860" s="310">
        <v>1.2397722099999999</v>
      </c>
      <c r="T860" s="310">
        <v>8.4370719999999996E-2</v>
      </c>
      <c r="U860" s="310" t="s">
        <v>6023</v>
      </c>
      <c r="V860" s="306"/>
      <c r="W860" s="306"/>
      <c r="X860" s="306"/>
    </row>
    <row r="861" spans="1:24" ht="14.1" customHeight="1" x14ac:dyDescent="0.2">
      <c r="A861" s="308" t="s">
        <v>6027</v>
      </c>
      <c r="B861" s="304" t="s">
        <v>1302</v>
      </c>
      <c r="C861" s="311">
        <v>739</v>
      </c>
      <c r="D861" s="310">
        <v>42.099014939999996</v>
      </c>
      <c r="E861" s="310">
        <v>3.2625281200000003</v>
      </c>
      <c r="F861" s="310">
        <v>2.84619556</v>
      </c>
      <c r="G861" s="310">
        <v>3.7194934800000001</v>
      </c>
      <c r="H861" s="310">
        <v>3.5809759199999998</v>
      </c>
      <c r="I861" s="310">
        <v>2.73883733</v>
      </c>
      <c r="J861" s="310">
        <v>3.5713684799999998</v>
      </c>
      <c r="K861" s="310">
        <v>0.47122846999999995</v>
      </c>
      <c r="L861" s="310">
        <v>0.50471383999999997</v>
      </c>
      <c r="M861" s="310">
        <v>0</v>
      </c>
      <c r="N861" s="310">
        <v>27.554983570000001</v>
      </c>
      <c r="O861" s="310">
        <v>2.3155203100000001</v>
      </c>
      <c r="P861" s="310">
        <v>3.20298807</v>
      </c>
      <c r="Q861" s="310">
        <v>0.31452750000000002</v>
      </c>
      <c r="R861" s="310">
        <v>1.2019952599999999</v>
      </c>
      <c r="S861" s="310">
        <v>27.92420731</v>
      </c>
      <c r="T861" s="310">
        <v>1.62711929</v>
      </c>
      <c r="U861" s="310" t="s">
        <v>6023</v>
      </c>
      <c r="V861" s="306"/>
      <c r="W861" s="306"/>
      <c r="X861" s="306"/>
    </row>
    <row r="862" spans="1:24" ht="14.1" customHeight="1" x14ac:dyDescent="0.2">
      <c r="A862" s="308" t="s">
        <v>6027</v>
      </c>
      <c r="B862" s="304" t="s">
        <v>2048</v>
      </c>
      <c r="C862" s="311">
        <v>69</v>
      </c>
      <c r="D862" s="310">
        <v>2.9719825200000001</v>
      </c>
      <c r="E862" s="310">
        <v>0.22193732999999999</v>
      </c>
      <c r="F862" s="310">
        <v>0.31637568999999999</v>
      </c>
      <c r="G862" s="310">
        <v>0.27539617</v>
      </c>
      <c r="H862" s="310">
        <v>0.22523292</v>
      </c>
      <c r="I862" s="310">
        <v>0.11885733</v>
      </c>
      <c r="J862" s="310">
        <v>0.19575255</v>
      </c>
      <c r="K862" s="310">
        <v>0</v>
      </c>
      <c r="L862" s="310">
        <v>5.5857459999999998E-2</v>
      </c>
      <c r="M862" s="310">
        <v>0</v>
      </c>
      <c r="N862" s="310">
        <v>2.1041162799999999</v>
      </c>
      <c r="O862" s="310">
        <v>0.14172885000000002</v>
      </c>
      <c r="P862" s="310">
        <v>0.16038311999999999</v>
      </c>
      <c r="Q862" s="310">
        <v>3.1260549999999998E-2</v>
      </c>
      <c r="R862" s="310">
        <v>4.9914819999999999E-2</v>
      </c>
      <c r="S862" s="310">
        <v>1.41504224</v>
      </c>
      <c r="T862" s="310">
        <v>4.9503350000000002E-2</v>
      </c>
      <c r="U862" s="310" t="s">
        <v>6023</v>
      </c>
      <c r="V862" s="306"/>
      <c r="W862" s="306"/>
      <c r="X862" s="306"/>
    </row>
    <row r="863" spans="1:24" ht="14.1" customHeight="1" x14ac:dyDescent="0.2">
      <c r="A863" s="308" t="s">
        <v>6027</v>
      </c>
      <c r="B863" s="304" t="s">
        <v>1546</v>
      </c>
      <c r="C863" s="311">
        <v>112</v>
      </c>
      <c r="D863" s="310">
        <v>4.91990236</v>
      </c>
      <c r="E863" s="310">
        <v>0.32614229</v>
      </c>
      <c r="F863" s="310">
        <v>0.29286224</v>
      </c>
      <c r="G863" s="310">
        <v>0.45059621</v>
      </c>
      <c r="H863" s="310">
        <v>0.68024892000000003</v>
      </c>
      <c r="I863" s="310">
        <v>0.57133800000000001</v>
      </c>
      <c r="J863" s="310">
        <v>0.48086651000000002</v>
      </c>
      <c r="K863" s="310">
        <v>0</v>
      </c>
      <c r="L863" s="310">
        <v>1.5028E-2</v>
      </c>
      <c r="M863" s="310">
        <v>0</v>
      </c>
      <c r="N863" s="310">
        <v>2.7218247200000003</v>
      </c>
      <c r="O863" s="310">
        <v>7.6618210000000006E-2</v>
      </c>
      <c r="P863" s="310">
        <v>0.10183152000000001</v>
      </c>
      <c r="Q863" s="310">
        <v>7.1932899999999998E-3</v>
      </c>
      <c r="R863" s="310">
        <v>3.2406600000000001E-2</v>
      </c>
      <c r="S863" s="310">
        <v>2.6739999999999999</v>
      </c>
      <c r="T863" s="310">
        <v>0</v>
      </c>
      <c r="U863" s="310" t="s">
        <v>6023</v>
      </c>
      <c r="V863" s="306"/>
      <c r="W863" s="306"/>
      <c r="X863" s="306"/>
    </row>
    <row r="864" spans="1:24" ht="14.1" customHeight="1" x14ac:dyDescent="0.2">
      <c r="A864" s="308" t="s">
        <v>6027</v>
      </c>
      <c r="B864" s="304" t="s">
        <v>5182</v>
      </c>
      <c r="C864" s="311">
        <v>2067</v>
      </c>
      <c r="D864" s="310">
        <v>136.48526952</v>
      </c>
      <c r="E864" s="310">
        <v>16.398136999999998</v>
      </c>
      <c r="F864" s="310">
        <v>41.153212119999999</v>
      </c>
      <c r="G864" s="310">
        <v>14.812471439999998</v>
      </c>
      <c r="H864" s="310">
        <v>6.2996965199999995</v>
      </c>
      <c r="I864" s="310">
        <v>3.0649519500000002</v>
      </c>
      <c r="J864" s="310">
        <v>12.039835369999999</v>
      </c>
      <c r="K864" s="310">
        <v>0.91526718000000007</v>
      </c>
      <c r="L864" s="310">
        <v>2.6950269599999999</v>
      </c>
      <c r="M864" s="310">
        <v>0</v>
      </c>
      <c r="N864" s="310">
        <v>100.64429320999999</v>
      </c>
      <c r="O864" s="310">
        <v>12.331194999999999</v>
      </c>
      <c r="P864" s="310">
        <v>13.573824330000001</v>
      </c>
      <c r="Q864" s="310">
        <v>0.97381907999999995</v>
      </c>
      <c r="R864" s="310">
        <v>2.2164484100000004</v>
      </c>
      <c r="S864" s="310">
        <v>334.17733163999998</v>
      </c>
      <c r="T864" s="310">
        <v>35.874075929999997</v>
      </c>
      <c r="U864" s="310">
        <v>3.5636228399999998</v>
      </c>
      <c r="V864" s="306"/>
      <c r="W864" s="306"/>
      <c r="X864" s="306"/>
    </row>
    <row r="865" spans="1:24" ht="14.1" customHeight="1" x14ac:dyDescent="0.2">
      <c r="A865" s="308" t="s">
        <v>6027</v>
      </c>
      <c r="B865" s="304" t="s">
        <v>3979</v>
      </c>
      <c r="C865" s="311">
        <v>2326</v>
      </c>
      <c r="D865" s="310">
        <v>148.49220813999997</v>
      </c>
      <c r="E865" s="310">
        <v>12.28229617</v>
      </c>
      <c r="F865" s="310">
        <v>30.61496339</v>
      </c>
      <c r="G865" s="310">
        <v>12.819486380000001</v>
      </c>
      <c r="H865" s="310">
        <v>7.0618483200000002</v>
      </c>
      <c r="I865" s="310">
        <v>4.6362393700000002</v>
      </c>
      <c r="J865" s="310">
        <v>13.33416778</v>
      </c>
      <c r="K865" s="310">
        <v>0.85929478000000004</v>
      </c>
      <c r="L865" s="310">
        <v>4.1868593299999999</v>
      </c>
      <c r="M865" s="310">
        <v>0</v>
      </c>
      <c r="N865" s="310">
        <v>106.43700734000001</v>
      </c>
      <c r="O865" s="310">
        <v>11.909664960000001</v>
      </c>
      <c r="P865" s="310">
        <v>12.834631810000001</v>
      </c>
      <c r="Q865" s="310">
        <v>1.4419499</v>
      </c>
      <c r="R865" s="310">
        <v>2.3669167500000001</v>
      </c>
      <c r="S865" s="310">
        <v>208.90566671000002</v>
      </c>
      <c r="T865" s="310">
        <v>20.707400649999997</v>
      </c>
      <c r="U865" s="310">
        <v>1.1939221499999999</v>
      </c>
      <c r="V865" s="306"/>
      <c r="W865" s="306"/>
      <c r="X865" s="306"/>
    </row>
    <row r="866" spans="1:24" ht="14.1" customHeight="1" x14ac:dyDescent="0.2">
      <c r="A866" s="308" t="s">
        <v>6027</v>
      </c>
      <c r="B866" s="304" t="s">
        <v>3591</v>
      </c>
      <c r="C866" s="311">
        <v>236</v>
      </c>
      <c r="D866" s="310">
        <v>13.902372570000001</v>
      </c>
      <c r="E866" s="310">
        <v>1.0581701399999999</v>
      </c>
      <c r="F866" s="310">
        <v>2.19143657</v>
      </c>
      <c r="G866" s="310">
        <v>1.3789093299999999</v>
      </c>
      <c r="H866" s="310">
        <v>0.94870836000000003</v>
      </c>
      <c r="I866" s="310">
        <v>0.35020359000000001</v>
      </c>
      <c r="J866" s="310">
        <v>0.93881181000000002</v>
      </c>
      <c r="K866" s="310">
        <v>6.5640229999999994E-2</v>
      </c>
      <c r="L866" s="310">
        <v>0.19922225000000002</v>
      </c>
      <c r="M866" s="310">
        <v>0</v>
      </c>
      <c r="N866" s="310">
        <v>10.020877</v>
      </c>
      <c r="O866" s="310">
        <v>1.12199742</v>
      </c>
      <c r="P866" s="310">
        <v>1.2314106899999999</v>
      </c>
      <c r="Q866" s="310">
        <v>0.11140424</v>
      </c>
      <c r="R866" s="310">
        <v>0.22081751000000002</v>
      </c>
      <c r="S866" s="310">
        <v>18.729307769999998</v>
      </c>
      <c r="T866" s="310">
        <v>0.18935278</v>
      </c>
      <c r="U866" s="310">
        <v>0.05</v>
      </c>
      <c r="V866" s="306"/>
      <c r="W866" s="306"/>
      <c r="X866" s="306"/>
    </row>
    <row r="867" spans="1:24" ht="14.1" customHeight="1" x14ac:dyDescent="0.2">
      <c r="A867" s="308" t="s">
        <v>6027</v>
      </c>
      <c r="B867" s="304" t="s">
        <v>4287</v>
      </c>
      <c r="C867" s="311">
        <v>10129</v>
      </c>
      <c r="D867" s="310">
        <v>596.94534757000008</v>
      </c>
      <c r="E867" s="310">
        <v>78.982838560000005</v>
      </c>
      <c r="F867" s="310">
        <v>167.96730209</v>
      </c>
      <c r="G867" s="310">
        <v>54.025519950000003</v>
      </c>
      <c r="H867" s="310">
        <v>28.75246104</v>
      </c>
      <c r="I867" s="310">
        <v>20.193500839999999</v>
      </c>
      <c r="J867" s="310">
        <v>42.34165222</v>
      </c>
      <c r="K867" s="310">
        <v>4.2427169500000002</v>
      </c>
      <c r="L867" s="310">
        <v>12.91296575</v>
      </c>
      <c r="M867" s="310">
        <v>0</v>
      </c>
      <c r="N867" s="310">
        <v>436.18636189</v>
      </c>
      <c r="O867" s="310">
        <v>48.493760109999997</v>
      </c>
      <c r="P867" s="310">
        <v>53.087506579999996</v>
      </c>
      <c r="Q867" s="310">
        <v>4.8019455500000001</v>
      </c>
      <c r="R867" s="310">
        <v>9.3956920200000003</v>
      </c>
      <c r="S867" s="310">
        <v>1425.1497904800001</v>
      </c>
      <c r="T867" s="310">
        <v>150.55018622999998</v>
      </c>
      <c r="U867" s="310">
        <v>6.2954329500000004</v>
      </c>
      <c r="V867" s="306"/>
      <c r="W867" s="306"/>
      <c r="X867" s="306"/>
    </row>
    <row r="868" spans="1:24" ht="14.1" customHeight="1" x14ac:dyDescent="0.2">
      <c r="A868" s="308" t="s">
        <v>6027</v>
      </c>
      <c r="B868" s="304" t="s">
        <v>5833</v>
      </c>
      <c r="C868" s="311">
        <v>46</v>
      </c>
      <c r="D868" s="310">
        <v>1.7621455800000001</v>
      </c>
      <c r="E868" s="310">
        <v>0.14259643</v>
      </c>
      <c r="F868" s="310">
        <v>0.21250580999999999</v>
      </c>
      <c r="G868" s="310">
        <v>0.18901458999999998</v>
      </c>
      <c r="H868" s="310">
        <v>0.2047572</v>
      </c>
      <c r="I868" s="310">
        <v>4.3585279999999997E-2</v>
      </c>
      <c r="J868" s="310">
        <v>0.10542644</v>
      </c>
      <c r="K868" s="310">
        <v>5.0000000000000001E-4</v>
      </c>
      <c r="L868" s="310">
        <v>1.774792E-2</v>
      </c>
      <c r="M868" s="310">
        <v>0</v>
      </c>
      <c r="N868" s="310">
        <v>1.20284123</v>
      </c>
      <c r="O868" s="310">
        <v>6.2741400000000003E-2</v>
      </c>
      <c r="P868" s="310">
        <v>0.12133867999999999</v>
      </c>
      <c r="Q868" s="310">
        <v>4.2908399999999998E-3</v>
      </c>
      <c r="R868" s="310">
        <v>6.2888120000000006E-2</v>
      </c>
      <c r="S868" s="310">
        <v>1.84</v>
      </c>
      <c r="T868" s="310">
        <v>3.4259999999999998E-3</v>
      </c>
      <c r="U868" s="310" t="s">
        <v>6023</v>
      </c>
      <c r="V868" s="306"/>
      <c r="W868" s="306"/>
      <c r="X868" s="306"/>
    </row>
    <row r="869" spans="1:24" ht="14.1" customHeight="1" x14ac:dyDescent="0.2">
      <c r="A869" s="308" t="s">
        <v>6027</v>
      </c>
      <c r="B869" s="304" t="s">
        <v>1195</v>
      </c>
      <c r="C869" s="311">
        <v>11243</v>
      </c>
      <c r="D869" s="310">
        <v>782.44288260000008</v>
      </c>
      <c r="E869" s="310">
        <v>84.982381599999997</v>
      </c>
      <c r="F869" s="310">
        <v>291.82800480999998</v>
      </c>
      <c r="G869" s="310">
        <v>61.512532649999997</v>
      </c>
      <c r="H869" s="310">
        <v>31.16404584</v>
      </c>
      <c r="I869" s="310">
        <v>17.041030729999999</v>
      </c>
      <c r="J869" s="310">
        <v>65.877587230000003</v>
      </c>
      <c r="K869" s="310">
        <v>26.199791910000002</v>
      </c>
      <c r="L869" s="310">
        <v>9.3136148099999989</v>
      </c>
      <c r="M869" s="310">
        <v>0</v>
      </c>
      <c r="N869" s="310">
        <v>573.5241567999999</v>
      </c>
      <c r="O869" s="310">
        <v>78.21912141</v>
      </c>
      <c r="P869" s="310">
        <v>81.537352680000012</v>
      </c>
      <c r="Q869" s="310">
        <v>7.9483497999999999</v>
      </c>
      <c r="R869" s="310">
        <v>11.266581070000001</v>
      </c>
      <c r="S869" s="310">
        <v>2909.29542485</v>
      </c>
      <c r="T869" s="310">
        <v>368.12676705000001</v>
      </c>
      <c r="U869" s="310">
        <v>11.630222029999999</v>
      </c>
      <c r="V869" s="306"/>
      <c r="W869" s="306"/>
      <c r="X869" s="306"/>
    </row>
    <row r="870" spans="1:24" ht="14.1" customHeight="1" x14ac:dyDescent="0.2">
      <c r="A870" s="308" t="s">
        <v>6027</v>
      </c>
      <c r="B870" s="304" t="s">
        <v>2979</v>
      </c>
      <c r="C870" s="311">
        <v>24</v>
      </c>
      <c r="D870" s="310">
        <v>0.87149615000000002</v>
      </c>
      <c r="E870" s="310">
        <v>0.11945127</v>
      </c>
      <c r="F870" s="310">
        <v>0.12852742</v>
      </c>
      <c r="G870" s="310">
        <v>7.1641969999999999E-2</v>
      </c>
      <c r="H870" s="310">
        <v>8.6453039999999995E-2</v>
      </c>
      <c r="I870" s="310">
        <v>2.3576E-2</v>
      </c>
      <c r="J870" s="310">
        <v>5.2231099999999996E-2</v>
      </c>
      <c r="K870" s="310">
        <v>0</v>
      </c>
      <c r="L870" s="310">
        <v>2.962892E-2</v>
      </c>
      <c r="M870" s="310">
        <v>0</v>
      </c>
      <c r="N870" s="310">
        <v>0.60796512000000003</v>
      </c>
      <c r="O870" s="310">
        <v>1.8222659999999998E-2</v>
      </c>
      <c r="P870" s="310">
        <v>2.5361459999999999E-2</v>
      </c>
      <c r="Q870" s="310">
        <v>5.8798500000000007E-3</v>
      </c>
      <c r="R870" s="310">
        <v>1.301865E-2</v>
      </c>
      <c r="S870" s="310">
        <v>0.36938846000000003</v>
      </c>
      <c r="T870" s="310">
        <v>6.698047E-2</v>
      </c>
      <c r="U870" s="310" t="s">
        <v>6023</v>
      </c>
      <c r="V870" s="306"/>
      <c r="W870" s="306"/>
      <c r="X870" s="306"/>
    </row>
    <row r="871" spans="1:24" ht="14.1" customHeight="1" x14ac:dyDescent="0.2">
      <c r="A871" s="308" t="s">
        <v>6027</v>
      </c>
      <c r="B871" s="304" t="s">
        <v>2980</v>
      </c>
      <c r="C871" s="311">
        <v>129</v>
      </c>
      <c r="D871" s="310">
        <v>4.7997962999999997</v>
      </c>
      <c r="E871" s="310">
        <v>0.27639944999999999</v>
      </c>
      <c r="F871" s="310">
        <v>0.99334314000000001</v>
      </c>
      <c r="G871" s="310">
        <v>0.42166022000000003</v>
      </c>
      <c r="H871" s="310">
        <v>0.44136552000000001</v>
      </c>
      <c r="I871" s="310">
        <v>0.160413</v>
      </c>
      <c r="J871" s="310">
        <v>0.20692721</v>
      </c>
      <c r="K871" s="310">
        <v>0</v>
      </c>
      <c r="L871" s="310">
        <v>0.108309</v>
      </c>
      <c r="M871" s="310">
        <v>0</v>
      </c>
      <c r="N871" s="310">
        <v>3.4703473900000001</v>
      </c>
      <c r="O871" s="310">
        <v>0.17779736999999998</v>
      </c>
      <c r="P871" s="310">
        <v>0.16954564999999999</v>
      </c>
      <c r="Q871" s="310">
        <v>6.5027979999999999E-2</v>
      </c>
      <c r="R871" s="310">
        <v>5.6776260000000002E-2</v>
      </c>
      <c r="S871" s="310">
        <v>2.90374344</v>
      </c>
      <c r="T871" s="310">
        <v>8.5509920000000003E-2</v>
      </c>
      <c r="U871" s="310" t="s">
        <v>6023</v>
      </c>
      <c r="V871" s="306"/>
      <c r="W871" s="306"/>
      <c r="X871" s="306"/>
    </row>
    <row r="872" spans="1:24" ht="14.1" customHeight="1" x14ac:dyDescent="0.2">
      <c r="A872" s="308" t="s">
        <v>6027</v>
      </c>
      <c r="B872" s="304" t="s">
        <v>2981</v>
      </c>
      <c r="C872" s="311">
        <v>45</v>
      </c>
      <c r="D872" s="310">
        <v>1.72122474</v>
      </c>
      <c r="E872" s="310">
        <v>0.12219226</v>
      </c>
      <c r="F872" s="310">
        <v>0.18736304999999998</v>
      </c>
      <c r="G872" s="310">
        <v>0.15763251</v>
      </c>
      <c r="H872" s="310">
        <v>0.20930736</v>
      </c>
      <c r="I872" s="310">
        <v>4.0766379999999998E-2</v>
      </c>
      <c r="J872" s="310">
        <v>2.4401639999999999E-2</v>
      </c>
      <c r="K872" s="310">
        <v>0</v>
      </c>
      <c r="L872" s="310">
        <v>1.4484780000000001E-2</v>
      </c>
      <c r="M872" s="310">
        <v>0</v>
      </c>
      <c r="N872" s="310">
        <v>1.27918223</v>
      </c>
      <c r="O872" s="310">
        <v>4.9115989999999998E-2</v>
      </c>
      <c r="P872" s="310">
        <v>4.1483440000000003E-2</v>
      </c>
      <c r="Q872" s="310">
        <v>1.8029669999999998E-2</v>
      </c>
      <c r="R872" s="310">
        <v>1.0397120000000001E-2</v>
      </c>
      <c r="S872" s="310">
        <v>0.24452841</v>
      </c>
      <c r="T872" s="310">
        <v>6.4146830000000002E-2</v>
      </c>
      <c r="U872" s="310" t="s">
        <v>6023</v>
      </c>
      <c r="V872" s="306"/>
      <c r="W872" s="306"/>
      <c r="X872" s="306"/>
    </row>
    <row r="873" spans="1:24" ht="14.1" customHeight="1" x14ac:dyDescent="0.2">
      <c r="A873" s="308" t="s">
        <v>6027</v>
      </c>
      <c r="B873" s="304" t="s">
        <v>409</v>
      </c>
      <c r="C873" s="311">
        <v>129</v>
      </c>
      <c r="D873" s="310">
        <v>7.2552345799999998</v>
      </c>
      <c r="E873" s="310">
        <v>0.45332456999999998</v>
      </c>
      <c r="F873" s="310">
        <v>0.51545425</v>
      </c>
      <c r="G873" s="310">
        <v>0.62952626</v>
      </c>
      <c r="H873" s="310">
        <v>0.52326840000000008</v>
      </c>
      <c r="I873" s="310">
        <v>0.35498334000000004</v>
      </c>
      <c r="J873" s="310">
        <v>0.50800221000000001</v>
      </c>
      <c r="K873" s="310">
        <v>0</v>
      </c>
      <c r="L873" s="310">
        <v>1.60199E-2</v>
      </c>
      <c r="M873" s="310">
        <v>0</v>
      </c>
      <c r="N873" s="310">
        <v>5.2257115499999998</v>
      </c>
      <c r="O873" s="310">
        <v>0.48628069000000002</v>
      </c>
      <c r="P873" s="310">
        <v>0.33270490000000003</v>
      </c>
      <c r="Q873" s="310">
        <v>0.20208628000000001</v>
      </c>
      <c r="R873" s="310">
        <v>4.8510489999999996E-2</v>
      </c>
      <c r="S873" s="310">
        <v>3.7716536600000001</v>
      </c>
      <c r="T873" s="310">
        <v>0.25701039000000003</v>
      </c>
      <c r="U873" s="310" t="s">
        <v>6023</v>
      </c>
      <c r="V873" s="306"/>
      <c r="W873" s="306"/>
      <c r="X873" s="306"/>
    </row>
    <row r="874" spans="1:24" ht="14.1" customHeight="1" x14ac:dyDescent="0.2">
      <c r="A874" s="308" t="s">
        <v>6027</v>
      </c>
      <c r="B874" s="304" t="s">
        <v>4288</v>
      </c>
      <c r="C874" s="311">
        <v>117</v>
      </c>
      <c r="D874" s="310">
        <v>5.9254054800000002</v>
      </c>
      <c r="E874" s="310">
        <v>0.79947749999999995</v>
      </c>
      <c r="F874" s="310">
        <v>1.7353401799999999</v>
      </c>
      <c r="G874" s="310">
        <v>0.46798034999999999</v>
      </c>
      <c r="H874" s="310">
        <v>0.30258563999999999</v>
      </c>
      <c r="I874" s="310">
        <v>5.6931230000000006E-2</v>
      </c>
      <c r="J874" s="310">
        <v>0.41934233000000004</v>
      </c>
      <c r="K874" s="310">
        <v>0.18840442999999998</v>
      </c>
      <c r="L874" s="310">
        <v>0.12925449</v>
      </c>
      <c r="M874" s="310">
        <v>0</v>
      </c>
      <c r="N874" s="310">
        <v>4.3684667300000006</v>
      </c>
      <c r="O874" s="310">
        <v>0.43930939000000002</v>
      </c>
      <c r="P874" s="310">
        <v>0.43555534999999995</v>
      </c>
      <c r="Q874" s="310">
        <v>5.8737570000000003E-2</v>
      </c>
      <c r="R874" s="310">
        <v>5.4983529999999996E-2</v>
      </c>
      <c r="S874" s="310">
        <v>33.496310620000003</v>
      </c>
      <c r="T874" s="310">
        <v>2.65307827</v>
      </c>
      <c r="U874" s="310" t="s">
        <v>6023</v>
      </c>
      <c r="V874" s="306"/>
      <c r="W874" s="306"/>
      <c r="X874" s="306"/>
    </row>
    <row r="875" spans="1:24" ht="14.1" customHeight="1" x14ac:dyDescent="0.2">
      <c r="A875" s="308" t="s">
        <v>6027</v>
      </c>
      <c r="B875" s="304" t="s">
        <v>4731</v>
      </c>
      <c r="C875" s="311">
        <v>4823</v>
      </c>
      <c r="D875" s="310">
        <v>349.11586337</v>
      </c>
      <c r="E875" s="310">
        <v>31.077818109999999</v>
      </c>
      <c r="F875" s="310">
        <v>109.79333284000001</v>
      </c>
      <c r="G875" s="310">
        <v>28.553560509999997</v>
      </c>
      <c r="H875" s="310">
        <v>14.54686152</v>
      </c>
      <c r="I875" s="310">
        <v>7.1388601600000001</v>
      </c>
      <c r="J875" s="310">
        <v>28.314435929999998</v>
      </c>
      <c r="K875" s="310">
        <v>10.158197339999999</v>
      </c>
      <c r="L875" s="310">
        <v>4.3154322599999997</v>
      </c>
      <c r="M875" s="310">
        <v>0</v>
      </c>
      <c r="N875" s="310">
        <v>257.19114478</v>
      </c>
      <c r="O875" s="310">
        <v>34.59810581</v>
      </c>
      <c r="P875" s="310">
        <v>35.772007350000003</v>
      </c>
      <c r="Q875" s="310">
        <v>4.2972085700000004</v>
      </c>
      <c r="R875" s="310">
        <v>5.4711101100000006</v>
      </c>
      <c r="S875" s="310">
        <v>1116.2606138599999</v>
      </c>
      <c r="T875" s="310">
        <v>135.12108196</v>
      </c>
      <c r="U875" s="310">
        <v>6.2678462699999997</v>
      </c>
      <c r="V875" s="306"/>
      <c r="W875" s="306"/>
      <c r="X875" s="306"/>
    </row>
    <row r="876" spans="1:24" ht="14.1" customHeight="1" x14ac:dyDescent="0.2">
      <c r="A876" s="308" t="s">
        <v>6027</v>
      </c>
      <c r="B876" s="304" t="s">
        <v>5183</v>
      </c>
      <c r="C876" s="311">
        <v>574</v>
      </c>
      <c r="D876" s="310">
        <v>31.868280120000001</v>
      </c>
      <c r="E876" s="310">
        <v>4.0519258100000002</v>
      </c>
      <c r="F876" s="310">
        <v>12.24815085</v>
      </c>
      <c r="G876" s="310">
        <v>2.5615280200000003</v>
      </c>
      <c r="H876" s="310">
        <v>1.6380576</v>
      </c>
      <c r="I876" s="310">
        <v>0.51821245999999999</v>
      </c>
      <c r="J876" s="310">
        <v>2.6194834600000001</v>
      </c>
      <c r="K876" s="310">
        <v>1.5842822599999999</v>
      </c>
      <c r="L876" s="310">
        <v>0.40721099999999999</v>
      </c>
      <c r="M876" s="310">
        <v>0</v>
      </c>
      <c r="N876" s="310">
        <v>22.629248480000001</v>
      </c>
      <c r="O876" s="310">
        <v>2.41356978</v>
      </c>
      <c r="P876" s="310">
        <v>2.6144022100000002</v>
      </c>
      <c r="Q876" s="310">
        <v>0.21994141</v>
      </c>
      <c r="R876" s="310">
        <v>0.42077384000000001</v>
      </c>
      <c r="S876" s="310">
        <v>125.42797306999999</v>
      </c>
      <c r="T876" s="310">
        <v>8.7684387799999985</v>
      </c>
      <c r="U876" s="310">
        <v>1.6797023</v>
      </c>
      <c r="V876" s="306"/>
      <c r="W876" s="306"/>
      <c r="X876" s="306"/>
    </row>
    <row r="877" spans="1:24" ht="14.1" customHeight="1" x14ac:dyDescent="0.2">
      <c r="A877" s="308" t="s">
        <v>6027</v>
      </c>
      <c r="B877" s="304" t="s">
        <v>1303</v>
      </c>
      <c r="C877" s="311">
        <v>495</v>
      </c>
      <c r="D877" s="310">
        <v>27.702181120000002</v>
      </c>
      <c r="E877" s="310">
        <v>2.7181223700000001</v>
      </c>
      <c r="F877" s="310">
        <v>4.9642729400000007</v>
      </c>
      <c r="G877" s="310">
        <v>2.4123171399999999</v>
      </c>
      <c r="H877" s="310">
        <v>1.6949346000000001</v>
      </c>
      <c r="I877" s="310">
        <v>0.90177070999999998</v>
      </c>
      <c r="J877" s="310">
        <v>2.3352574700000002</v>
      </c>
      <c r="K877" s="310">
        <v>0.34358796000000003</v>
      </c>
      <c r="L877" s="310">
        <v>0.18192596</v>
      </c>
      <c r="M877" s="310">
        <v>0</v>
      </c>
      <c r="N877" s="310">
        <v>19.902560090000001</v>
      </c>
      <c r="O877" s="310">
        <v>2.0957874400000001</v>
      </c>
      <c r="P877" s="310">
        <v>2.23026496</v>
      </c>
      <c r="Q877" s="310">
        <v>0.35145663999999999</v>
      </c>
      <c r="R877" s="310">
        <v>0.48593415999999995</v>
      </c>
      <c r="S877" s="310">
        <v>94.312858439999999</v>
      </c>
      <c r="T877" s="310">
        <v>9.7685428299999995</v>
      </c>
      <c r="U877" s="310">
        <v>7.618939999999999E-2</v>
      </c>
      <c r="V877" s="306"/>
      <c r="W877" s="306"/>
      <c r="X877" s="306"/>
    </row>
    <row r="878" spans="1:24" ht="14.1" customHeight="1" x14ac:dyDescent="0.2">
      <c r="A878" s="308" t="s">
        <v>6027</v>
      </c>
      <c r="B878" s="304" t="s">
        <v>639</v>
      </c>
      <c r="C878" s="311">
        <v>573</v>
      </c>
      <c r="D878" s="310">
        <v>25.883387299999999</v>
      </c>
      <c r="E878" s="310">
        <v>4.5147795999999998</v>
      </c>
      <c r="F878" s="310">
        <v>3.15649588</v>
      </c>
      <c r="G878" s="310">
        <v>2.3099007399999998</v>
      </c>
      <c r="H878" s="310">
        <v>1.60165632</v>
      </c>
      <c r="I878" s="310">
        <v>0.71944383000000001</v>
      </c>
      <c r="J878" s="310">
        <v>2.1117409700000001</v>
      </c>
      <c r="K878" s="310">
        <v>0.17278578999999999</v>
      </c>
      <c r="L878" s="310">
        <v>0.18667414999999998</v>
      </c>
      <c r="M878" s="310">
        <v>0</v>
      </c>
      <c r="N878" s="310">
        <v>18.873374200000001</v>
      </c>
      <c r="O878" s="310">
        <v>2.0243681100000002</v>
      </c>
      <c r="P878" s="310">
        <v>2.1436458799999998</v>
      </c>
      <c r="Q878" s="310">
        <v>0.27299582999999999</v>
      </c>
      <c r="R878" s="310">
        <v>0.3922736</v>
      </c>
      <c r="S878" s="310">
        <v>41.274366909999998</v>
      </c>
      <c r="T878" s="310">
        <v>1.32940532</v>
      </c>
      <c r="U878" s="310">
        <v>0.01</v>
      </c>
      <c r="V878" s="306"/>
      <c r="W878" s="306"/>
      <c r="X878" s="306"/>
    </row>
    <row r="879" spans="1:24" ht="14.1" customHeight="1" x14ac:dyDescent="0.2">
      <c r="A879" s="308" t="s">
        <v>6027</v>
      </c>
      <c r="B879" s="304" t="s">
        <v>640</v>
      </c>
      <c r="C879" s="311">
        <v>107</v>
      </c>
      <c r="D879" s="310">
        <v>6.3407894100000002</v>
      </c>
      <c r="E879" s="310">
        <v>0.56633823999999999</v>
      </c>
      <c r="F879" s="310">
        <v>0.63800612999999995</v>
      </c>
      <c r="G879" s="310">
        <v>0.56427335999999995</v>
      </c>
      <c r="H879" s="310">
        <v>0.42316488000000002</v>
      </c>
      <c r="I879" s="310">
        <v>0.18745747000000001</v>
      </c>
      <c r="J879" s="310">
        <v>0.45096822999999997</v>
      </c>
      <c r="K879" s="310">
        <v>0</v>
      </c>
      <c r="L879" s="310">
        <v>0.12214332999999999</v>
      </c>
      <c r="M879" s="310">
        <v>0</v>
      </c>
      <c r="N879" s="310">
        <v>4.6178904699999999</v>
      </c>
      <c r="O879" s="310">
        <v>0.45901953000000001</v>
      </c>
      <c r="P879" s="310">
        <v>0.4940698</v>
      </c>
      <c r="Q879" s="310">
        <v>7.7216130000000008E-2</v>
      </c>
      <c r="R879" s="310">
        <v>0.11226639999999999</v>
      </c>
      <c r="S879" s="310">
        <v>8.0572942199999993</v>
      </c>
      <c r="T879" s="310">
        <v>1.58720814</v>
      </c>
      <c r="U879" s="310" t="s">
        <v>6023</v>
      </c>
      <c r="V879" s="306"/>
      <c r="W879" s="306"/>
      <c r="X879" s="306"/>
    </row>
    <row r="880" spans="1:24" ht="14.1" customHeight="1" x14ac:dyDescent="0.2">
      <c r="A880" s="308" t="s">
        <v>6027</v>
      </c>
      <c r="B880" s="304" t="s">
        <v>2049</v>
      </c>
      <c r="C880" s="311">
        <v>290</v>
      </c>
      <c r="D880" s="310">
        <v>17.835312139999999</v>
      </c>
      <c r="E880" s="310">
        <v>1.72159777</v>
      </c>
      <c r="F880" s="310">
        <v>3.28771082</v>
      </c>
      <c r="G880" s="310">
        <v>1.5538811800000001</v>
      </c>
      <c r="H880" s="310">
        <v>0.91913232</v>
      </c>
      <c r="I880" s="310">
        <v>0.41701551000000003</v>
      </c>
      <c r="J880" s="310">
        <v>1.0081941400000001</v>
      </c>
      <c r="K880" s="310">
        <v>0.28460083000000003</v>
      </c>
      <c r="L880" s="310">
        <v>0.39067429999999992</v>
      </c>
      <c r="M880" s="310">
        <v>0</v>
      </c>
      <c r="N880" s="310">
        <v>13.309740550000001</v>
      </c>
      <c r="O880" s="310">
        <v>1.5661950600000001</v>
      </c>
      <c r="P880" s="310">
        <v>1.50164696</v>
      </c>
      <c r="Q880" s="310">
        <v>0.2803023</v>
      </c>
      <c r="R880" s="310">
        <v>0.21575420000000001</v>
      </c>
      <c r="S880" s="310">
        <v>32.336295880000002</v>
      </c>
      <c r="T880" s="310">
        <v>3.1591288099999999</v>
      </c>
      <c r="U880" s="310" t="s">
        <v>6023</v>
      </c>
      <c r="V880" s="306"/>
      <c r="W880" s="306"/>
      <c r="X880" s="306"/>
    </row>
    <row r="881" spans="1:24" ht="14.1" customHeight="1" x14ac:dyDescent="0.2">
      <c r="A881" s="308" t="s">
        <v>6027</v>
      </c>
      <c r="B881" s="304" t="s">
        <v>641</v>
      </c>
      <c r="C881" s="311">
        <v>101</v>
      </c>
      <c r="D881" s="310">
        <v>2.8426925000000001</v>
      </c>
      <c r="E881" s="310">
        <v>0.23412526</v>
      </c>
      <c r="F881" s="310">
        <v>0.32857546999999998</v>
      </c>
      <c r="G881" s="310">
        <v>0.24790673999999999</v>
      </c>
      <c r="H881" s="310">
        <v>0.22978308</v>
      </c>
      <c r="I881" s="310">
        <v>2.3523009999999997E-2</v>
      </c>
      <c r="J881" s="310">
        <v>6.6298589999999991E-2</v>
      </c>
      <c r="K881" s="310">
        <v>0</v>
      </c>
      <c r="L881" s="310">
        <v>2.0829569999999999E-2</v>
      </c>
      <c r="M881" s="310">
        <v>0</v>
      </c>
      <c r="N881" s="310">
        <v>2.2543515099999998</v>
      </c>
      <c r="O881" s="310">
        <v>9.4607639999999993E-2</v>
      </c>
      <c r="P881" s="310">
        <v>0.11229101</v>
      </c>
      <c r="Q881" s="310">
        <v>1.1337209999999999E-2</v>
      </c>
      <c r="R881" s="310">
        <v>2.9020580000000001E-2</v>
      </c>
      <c r="S881" s="310">
        <v>1.8246467500000001</v>
      </c>
      <c r="T881" s="310">
        <v>0.13000987999999999</v>
      </c>
      <c r="U881" s="310" t="s">
        <v>6023</v>
      </c>
      <c r="V881" s="306"/>
      <c r="W881" s="306"/>
      <c r="X881" s="306"/>
    </row>
    <row r="882" spans="1:24" ht="14.1" customHeight="1" x14ac:dyDescent="0.2">
      <c r="A882" s="308" t="s">
        <v>6027</v>
      </c>
      <c r="B882" s="304" t="s">
        <v>2050</v>
      </c>
      <c r="C882" s="311">
        <v>2796</v>
      </c>
      <c r="D882" s="310">
        <v>155.98907063999999</v>
      </c>
      <c r="E882" s="310">
        <v>22.58259421</v>
      </c>
      <c r="F882" s="310">
        <v>27.360889510000003</v>
      </c>
      <c r="G882" s="310">
        <v>14.375989520000001</v>
      </c>
      <c r="H882" s="310">
        <v>10.385740199999999</v>
      </c>
      <c r="I882" s="310">
        <v>6.1592335499999997</v>
      </c>
      <c r="J882" s="310">
        <v>11.47543318</v>
      </c>
      <c r="K882" s="310">
        <v>1.4815723999999999</v>
      </c>
      <c r="L882" s="310">
        <v>3.0575509199999997</v>
      </c>
      <c r="M882" s="310">
        <v>0</v>
      </c>
      <c r="N882" s="310">
        <v>109.8882899</v>
      </c>
      <c r="O882" s="310">
        <v>10.27792575</v>
      </c>
      <c r="P882" s="310">
        <v>12.26816878</v>
      </c>
      <c r="Q882" s="310">
        <v>0.74114743000000005</v>
      </c>
      <c r="R882" s="310">
        <v>2.7313904600000001</v>
      </c>
      <c r="S882" s="310">
        <v>260.02368892999999</v>
      </c>
      <c r="T882" s="310">
        <v>23.356051780000001</v>
      </c>
      <c r="U882" s="310">
        <v>2.8121243300000001</v>
      </c>
      <c r="V882" s="306"/>
      <c r="W882" s="306"/>
      <c r="X882" s="306"/>
    </row>
    <row r="883" spans="1:24" ht="14.1" customHeight="1" x14ac:dyDescent="0.2">
      <c r="A883" s="308" t="s">
        <v>6027</v>
      </c>
      <c r="B883" s="304" t="s">
        <v>3592</v>
      </c>
      <c r="C883" s="311">
        <v>129</v>
      </c>
      <c r="D883" s="310">
        <v>5.8290170999999997</v>
      </c>
      <c r="E883" s="310">
        <v>0.35087847</v>
      </c>
      <c r="F883" s="310">
        <v>3.1624947000000003</v>
      </c>
      <c r="G883" s="310">
        <v>0.56075968000000009</v>
      </c>
      <c r="H883" s="310">
        <v>0.44819076000000002</v>
      </c>
      <c r="I883" s="310">
        <v>0.21783342999999999</v>
      </c>
      <c r="J883" s="310">
        <v>0.34470093000000002</v>
      </c>
      <c r="K883" s="310">
        <v>0</v>
      </c>
      <c r="L883" s="310">
        <v>9.5161679999999998E-2</v>
      </c>
      <c r="M883" s="310">
        <v>0</v>
      </c>
      <c r="N883" s="310">
        <v>4.1806748999999996</v>
      </c>
      <c r="O883" s="310">
        <v>0.30947115000000003</v>
      </c>
      <c r="P883" s="310">
        <v>0.24822306</v>
      </c>
      <c r="Q883" s="310">
        <v>0.10430339</v>
      </c>
      <c r="R883" s="310">
        <v>4.3055300000000005E-2</v>
      </c>
      <c r="S883" s="310">
        <v>8.7635558400000004</v>
      </c>
      <c r="T883" s="310">
        <v>0.54866397999999994</v>
      </c>
      <c r="U883" s="310" t="s">
        <v>6023</v>
      </c>
      <c r="V883" s="306"/>
      <c r="W883" s="306"/>
      <c r="X883" s="306"/>
    </row>
    <row r="884" spans="1:24" ht="14.1" customHeight="1" x14ac:dyDescent="0.2">
      <c r="A884" s="308" t="s">
        <v>6027</v>
      </c>
      <c r="B884" s="304" t="s">
        <v>642</v>
      </c>
      <c r="C884" s="311">
        <v>1531</v>
      </c>
      <c r="D884" s="310">
        <v>110.31603102</v>
      </c>
      <c r="E884" s="310">
        <v>8.8438159800000005</v>
      </c>
      <c r="F884" s="310">
        <v>15.08935784</v>
      </c>
      <c r="G884" s="310">
        <v>10.763247740000001</v>
      </c>
      <c r="H884" s="310">
        <v>4.9892504400000002</v>
      </c>
      <c r="I884" s="310">
        <v>2.7597352000000002</v>
      </c>
      <c r="J884" s="310">
        <v>8.6941105399999987</v>
      </c>
      <c r="K884" s="310">
        <v>1.4929440700000001</v>
      </c>
      <c r="L884" s="310">
        <v>1.06542162</v>
      </c>
      <c r="M884" s="310">
        <v>0</v>
      </c>
      <c r="N884" s="310">
        <v>80.767071010000009</v>
      </c>
      <c r="O884" s="310">
        <v>10.420687239999999</v>
      </c>
      <c r="P884" s="310">
        <v>10.787248199999999</v>
      </c>
      <c r="Q884" s="310">
        <v>1.2690754099999999</v>
      </c>
      <c r="R884" s="310">
        <v>1.6356363700000001</v>
      </c>
      <c r="S884" s="310">
        <v>174.26116485</v>
      </c>
      <c r="T884" s="310">
        <v>20.626720089999999</v>
      </c>
      <c r="U884" s="310" t="s">
        <v>6023</v>
      </c>
      <c r="V884" s="306"/>
      <c r="W884" s="306"/>
      <c r="X884" s="306"/>
    </row>
    <row r="885" spans="1:24" ht="14.1" customHeight="1" x14ac:dyDescent="0.2">
      <c r="A885" s="308" t="s">
        <v>6027</v>
      </c>
      <c r="B885" s="304" t="s">
        <v>643</v>
      </c>
      <c r="C885" s="311">
        <v>223</v>
      </c>
      <c r="D885" s="310">
        <v>8.4777349900000001</v>
      </c>
      <c r="E885" s="310">
        <v>0.60630558000000001</v>
      </c>
      <c r="F885" s="310">
        <v>1.3962936799999999</v>
      </c>
      <c r="G885" s="310">
        <v>0.80240599000000001</v>
      </c>
      <c r="H885" s="310">
        <v>0.89183135999999996</v>
      </c>
      <c r="I885" s="310">
        <v>0.28400735999999999</v>
      </c>
      <c r="J885" s="310">
        <v>0.43024196000000003</v>
      </c>
      <c r="K885" s="310">
        <v>0</v>
      </c>
      <c r="L885" s="310">
        <v>4.9739999999999999E-2</v>
      </c>
      <c r="M885" s="310">
        <v>0</v>
      </c>
      <c r="N885" s="310">
        <v>6.02381761</v>
      </c>
      <c r="O885" s="310">
        <v>0.27571564000000004</v>
      </c>
      <c r="P885" s="310">
        <v>0.35576230999999997</v>
      </c>
      <c r="Q885" s="310">
        <v>6.2045429999999999E-2</v>
      </c>
      <c r="R885" s="310">
        <v>0.1420921</v>
      </c>
      <c r="S885" s="310">
        <v>2.5407737900000003</v>
      </c>
      <c r="T885" s="310">
        <v>0.24818210999999998</v>
      </c>
      <c r="U885" s="310" t="s">
        <v>6023</v>
      </c>
      <c r="V885" s="306"/>
      <c r="W885" s="306"/>
      <c r="X885" s="306"/>
    </row>
    <row r="886" spans="1:24" ht="14.1" customHeight="1" x14ac:dyDescent="0.2">
      <c r="A886" s="308" t="s">
        <v>6027</v>
      </c>
      <c r="B886" s="304" t="s">
        <v>3207</v>
      </c>
      <c r="C886" s="311">
        <v>84</v>
      </c>
      <c r="D886" s="310">
        <v>3.8738519999999999</v>
      </c>
      <c r="E886" s="310">
        <v>0.42257220000000001</v>
      </c>
      <c r="F886" s="310">
        <v>1.16689051</v>
      </c>
      <c r="G886" s="310">
        <v>0.34164558</v>
      </c>
      <c r="H886" s="310">
        <v>0.33443676</v>
      </c>
      <c r="I886" s="310">
        <v>4.2054519999999998E-2</v>
      </c>
      <c r="J886" s="310">
        <v>0.20246029999999998</v>
      </c>
      <c r="K886" s="310">
        <v>4.3485000000000003E-2</v>
      </c>
      <c r="L886" s="310">
        <v>1.5822000000000003E-2</v>
      </c>
      <c r="M886" s="310">
        <v>0</v>
      </c>
      <c r="N886" s="310">
        <v>2.89394784</v>
      </c>
      <c r="O886" s="310">
        <v>0.17822829999999998</v>
      </c>
      <c r="P886" s="310">
        <v>0.16304567</v>
      </c>
      <c r="Q886" s="310">
        <v>4.2808079999999998E-2</v>
      </c>
      <c r="R886" s="310">
        <v>2.7625449999999999E-2</v>
      </c>
      <c r="S886" s="310">
        <v>8.3858891799999995</v>
      </c>
      <c r="T886" s="310">
        <v>0.31090171999999999</v>
      </c>
      <c r="U886" s="310" t="s">
        <v>6023</v>
      </c>
      <c r="V886" s="306"/>
      <c r="W886" s="306"/>
      <c r="X886" s="306"/>
    </row>
    <row r="887" spans="1:24" ht="14.1" customHeight="1" x14ac:dyDescent="0.2">
      <c r="A887" s="308" t="s">
        <v>6027</v>
      </c>
      <c r="B887" s="304" t="s">
        <v>3208</v>
      </c>
      <c r="C887" s="311">
        <v>1034</v>
      </c>
      <c r="D887" s="310">
        <v>55.27944282</v>
      </c>
      <c r="E887" s="310">
        <v>7.5664466699999995</v>
      </c>
      <c r="F887" s="310">
        <v>30.430479699999999</v>
      </c>
      <c r="G887" s="310">
        <v>4.5509342200000003</v>
      </c>
      <c r="H887" s="310">
        <v>3.1987624800000001</v>
      </c>
      <c r="I887" s="310">
        <v>1.1168905500000001</v>
      </c>
      <c r="J887" s="310">
        <v>5.2790586100000008</v>
      </c>
      <c r="K887" s="310">
        <v>0.77614227000000002</v>
      </c>
      <c r="L887" s="310">
        <v>0.55747069999999999</v>
      </c>
      <c r="M887" s="310">
        <v>0</v>
      </c>
      <c r="N887" s="310">
        <v>40.231091190000001</v>
      </c>
      <c r="O887" s="310">
        <v>3.7838418300000001</v>
      </c>
      <c r="P887" s="310">
        <v>4.0363387799999995</v>
      </c>
      <c r="Q887" s="310">
        <v>0.37242027</v>
      </c>
      <c r="R887" s="310">
        <v>0.62491721999999994</v>
      </c>
      <c r="S887" s="310">
        <v>292.59946508999997</v>
      </c>
      <c r="T887" s="310">
        <v>34.80225429</v>
      </c>
      <c r="U887" s="310">
        <v>0.95267407999999998</v>
      </c>
      <c r="V887" s="306"/>
      <c r="W887" s="306"/>
      <c r="X887" s="306"/>
    </row>
    <row r="888" spans="1:24" ht="14.1" customHeight="1" x14ac:dyDescent="0.2">
      <c r="A888" s="308" t="s">
        <v>6027</v>
      </c>
      <c r="B888" s="304" t="s">
        <v>5184</v>
      </c>
      <c r="C888" s="311">
        <v>730</v>
      </c>
      <c r="D888" s="310">
        <v>43.004917599999999</v>
      </c>
      <c r="E888" s="310">
        <v>5.5891644100000004</v>
      </c>
      <c r="F888" s="310">
        <v>27.026950170000003</v>
      </c>
      <c r="G888" s="310">
        <v>3.6142879400000005</v>
      </c>
      <c r="H888" s="310">
        <v>2.1180994800000001</v>
      </c>
      <c r="I888" s="310">
        <v>0.72213925000000001</v>
      </c>
      <c r="J888" s="310">
        <v>3.8062812200000002</v>
      </c>
      <c r="K888" s="310">
        <v>0.66043357999999996</v>
      </c>
      <c r="L888" s="310">
        <v>1.0252943999999999</v>
      </c>
      <c r="M888" s="310">
        <v>0</v>
      </c>
      <c r="N888" s="310">
        <v>31.264227350000002</v>
      </c>
      <c r="O888" s="310">
        <v>3.3844825599999999</v>
      </c>
      <c r="P888" s="310">
        <v>3.2914711899999998</v>
      </c>
      <c r="Q888" s="310">
        <v>0.68826458999999995</v>
      </c>
      <c r="R888" s="310">
        <v>0.59525322000000003</v>
      </c>
      <c r="S888" s="310">
        <v>152.60385495</v>
      </c>
      <c r="T888" s="310">
        <v>14.300686929999999</v>
      </c>
      <c r="U888" s="310">
        <v>1.6748510400000001</v>
      </c>
      <c r="V888" s="306"/>
      <c r="W888" s="306"/>
      <c r="X888" s="306"/>
    </row>
    <row r="889" spans="1:24" ht="14.1" customHeight="1" x14ac:dyDescent="0.2">
      <c r="A889" s="308" t="s">
        <v>6027</v>
      </c>
      <c r="B889" s="304" t="s">
        <v>3209</v>
      </c>
      <c r="C889" s="311">
        <v>82</v>
      </c>
      <c r="D889" s="310">
        <v>3.5458473100000001</v>
      </c>
      <c r="E889" s="310">
        <v>0.46532835</v>
      </c>
      <c r="F889" s="310">
        <v>0.73097481000000009</v>
      </c>
      <c r="G889" s="310">
        <v>0.31013121999999999</v>
      </c>
      <c r="H889" s="310">
        <v>0.28210991999999996</v>
      </c>
      <c r="I889" s="310">
        <v>4.7791019999999997E-2</v>
      </c>
      <c r="J889" s="310">
        <v>0.15418709999999999</v>
      </c>
      <c r="K889" s="310">
        <v>9.8409099999999996E-3</v>
      </c>
      <c r="L889" s="310">
        <v>0</v>
      </c>
      <c r="M889" s="310">
        <v>0</v>
      </c>
      <c r="N889" s="310">
        <v>2.7463373</v>
      </c>
      <c r="O889" s="310">
        <v>0.18263504999999999</v>
      </c>
      <c r="P889" s="310">
        <v>0.15931806000000001</v>
      </c>
      <c r="Q889" s="310">
        <v>4.0831559999999996E-2</v>
      </c>
      <c r="R889" s="310">
        <v>1.751457E-2</v>
      </c>
      <c r="S889" s="310">
        <v>10.54686377</v>
      </c>
      <c r="T889" s="310">
        <v>0.29320507000000001</v>
      </c>
      <c r="U889" s="310">
        <v>1.736E-2</v>
      </c>
      <c r="V889" s="306"/>
      <c r="W889" s="306"/>
      <c r="X889" s="306"/>
    </row>
    <row r="890" spans="1:24" ht="14.1" customHeight="1" x14ac:dyDescent="0.2">
      <c r="A890" s="308" t="s">
        <v>6027</v>
      </c>
      <c r="B890" s="304" t="s">
        <v>5185</v>
      </c>
      <c r="C890" s="311">
        <v>238</v>
      </c>
      <c r="D890" s="310">
        <v>9.6625869700000013</v>
      </c>
      <c r="E890" s="310">
        <v>1.0811753700000002</v>
      </c>
      <c r="F890" s="310">
        <v>1.20509051</v>
      </c>
      <c r="G890" s="310">
        <v>0.87611384000000003</v>
      </c>
      <c r="H890" s="310">
        <v>0.98738471999999999</v>
      </c>
      <c r="I890" s="310">
        <v>0.10328166</v>
      </c>
      <c r="J890" s="310">
        <v>0.30043826000000001</v>
      </c>
      <c r="K890" s="310">
        <v>0</v>
      </c>
      <c r="L890" s="310">
        <v>0.28049676000000001</v>
      </c>
      <c r="M890" s="310">
        <v>0</v>
      </c>
      <c r="N890" s="310">
        <v>7.1148717300000008</v>
      </c>
      <c r="O890" s="310">
        <v>0.38132679999999997</v>
      </c>
      <c r="P890" s="310">
        <v>0.41232857000000001</v>
      </c>
      <c r="Q890" s="310">
        <v>4.5082690000000002E-2</v>
      </c>
      <c r="R890" s="310">
        <v>7.6084460000000007E-2</v>
      </c>
      <c r="S890" s="310">
        <v>12.12144932</v>
      </c>
      <c r="T890" s="310">
        <v>0.63405063000000006</v>
      </c>
      <c r="U890" s="310">
        <v>0.35</v>
      </c>
      <c r="V890" s="306"/>
      <c r="W890" s="306"/>
      <c r="X890" s="306"/>
    </row>
    <row r="891" spans="1:24" ht="14.1" customHeight="1" x14ac:dyDescent="0.2">
      <c r="A891" s="308" t="s">
        <v>6027</v>
      </c>
      <c r="B891" s="304" t="s">
        <v>2051</v>
      </c>
      <c r="C891" s="311">
        <v>65</v>
      </c>
      <c r="D891" s="310">
        <v>2.0256052900000001</v>
      </c>
      <c r="E891" s="310">
        <v>0.13503678</v>
      </c>
      <c r="F891" s="310">
        <v>0.52974394999999996</v>
      </c>
      <c r="G891" s="310">
        <v>0.17609944999999999</v>
      </c>
      <c r="H891" s="310">
        <v>0.18428148</v>
      </c>
      <c r="I891" s="310">
        <v>5.6383309999999999E-2</v>
      </c>
      <c r="J891" s="310">
        <v>9.6883730000000001E-2</v>
      </c>
      <c r="K891" s="310">
        <v>0</v>
      </c>
      <c r="L891" s="310">
        <v>1.7509900000000002E-2</v>
      </c>
      <c r="M891" s="310">
        <v>0</v>
      </c>
      <c r="N891" s="310">
        <v>1.4962101699999999</v>
      </c>
      <c r="O891" s="310">
        <v>6.6350869999999992E-2</v>
      </c>
      <c r="P891" s="310">
        <v>7.826002E-2</v>
      </c>
      <c r="Q891" s="310">
        <v>1.193312E-2</v>
      </c>
      <c r="R891" s="310">
        <v>2.3842269999999999E-2</v>
      </c>
      <c r="S891" s="310">
        <v>9.5777325500000003</v>
      </c>
      <c r="T891" s="310">
        <v>0.48922951000000003</v>
      </c>
      <c r="U891" s="310" t="s">
        <v>6023</v>
      </c>
      <c r="V891" s="306"/>
      <c r="W891" s="306"/>
      <c r="X891" s="306"/>
    </row>
    <row r="892" spans="1:24" ht="14.1" customHeight="1" x14ac:dyDescent="0.2">
      <c r="A892" s="308" t="s">
        <v>6027</v>
      </c>
      <c r="B892" s="304" t="s">
        <v>1304</v>
      </c>
      <c r="C892" s="311">
        <v>595</v>
      </c>
      <c r="D892" s="310">
        <v>34.220176070000001</v>
      </c>
      <c r="E892" s="310">
        <v>11.12879307</v>
      </c>
      <c r="F892" s="310">
        <v>40.553662039999999</v>
      </c>
      <c r="G892" s="310">
        <v>8.1486289900000006</v>
      </c>
      <c r="H892" s="310">
        <v>1.87239084</v>
      </c>
      <c r="I892" s="310">
        <v>0.72576496000000001</v>
      </c>
      <c r="J892" s="310">
        <v>2.46442307</v>
      </c>
      <c r="K892" s="310">
        <v>0.17771157000000001</v>
      </c>
      <c r="L892" s="310">
        <v>0.27579532000000001</v>
      </c>
      <c r="M892" s="310">
        <v>0</v>
      </c>
      <c r="N892" s="310">
        <v>26.392348869999999</v>
      </c>
      <c r="O892" s="310">
        <v>3.6588974400000001</v>
      </c>
      <c r="P892" s="310">
        <v>4.8848975999999995</v>
      </c>
      <c r="Q892" s="310">
        <v>1.72273831</v>
      </c>
      <c r="R892" s="310">
        <v>2.9487384700000003</v>
      </c>
      <c r="S892" s="310">
        <v>325.35466364000001</v>
      </c>
      <c r="T892" s="310">
        <v>12.390046999999999</v>
      </c>
      <c r="U892" s="310">
        <v>1.58748424</v>
      </c>
      <c r="V892" s="306"/>
      <c r="W892" s="306"/>
      <c r="X892" s="306"/>
    </row>
    <row r="893" spans="1:24" ht="14.1" customHeight="1" x14ac:dyDescent="0.2">
      <c r="A893" s="308" t="s">
        <v>6027</v>
      </c>
      <c r="B893" s="304" t="s">
        <v>4289</v>
      </c>
      <c r="C893" s="311">
        <v>306</v>
      </c>
      <c r="D893" s="310">
        <v>13.790521890000001</v>
      </c>
      <c r="E893" s="310">
        <v>2.8041557000000004</v>
      </c>
      <c r="F893" s="310">
        <v>2.4743767200000004</v>
      </c>
      <c r="G893" s="310">
        <v>1.2679622600000002</v>
      </c>
      <c r="H893" s="310">
        <v>0.79400292000000006</v>
      </c>
      <c r="I893" s="310">
        <v>0.34417117999999997</v>
      </c>
      <c r="J893" s="310">
        <v>0.89160667000000005</v>
      </c>
      <c r="K893" s="310">
        <v>5.4677610000000001E-2</v>
      </c>
      <c r="L893" s="310">
        <v>0.24399122000000001</v>
      </c>
      <c r="M893" s="310">
        <v>0</v>
      </c>
      <c r="N893" s="310">
        <v>10.21554057</v>
      </c>
      <c r="O893" s="310">
        <v>0.85166106000000008</v>
      </c>
      <c r="P893" s="310">
        <v>0.91718098999999997</v>
      </c>
      <c r="Q893" s="310">
        <v>0.12952468</v>
      </c>
      <c r="R893" s="310">
        <v>0.19504460999999998</v>
      </c>
      <c r="S893" s="310">
        <v>37.485006850000005</v>
      </c>
      <c r="T893" s="310">
        <v>5.7808349699999999</v>
      </c>
      <c r="U893" s="310">
        <v>5.8000000000000003E-2</v>
      </c>
      <c r="V893" s="306"/>
      <c r="W893" s="306"/>
      <c r="X893" s="306"/>
    </row>
    <row r="894" spans="1:24" ht="14.1" customHeight="1" x14ac:dyDescent="0.2">
      <c r="A894" s="308" t="s">
        <v>6027</v>
      </c>
      <c r="B894" s="304" t="s">
        <v>4841</v>
      </c>
      <c r="C894" s="311">
        <v>261</v>
      </c>
      <c r="D894" s="310">
        <v>15.260144539999999</v>
      </c>
      <c r="E894" s="310">
        <v>6.2291680899999999</v>
      </c>
      <c r="F894" s="310">
        <v>21.32603555</v>
      </c>
      <c r="G894" s="310">
        <v>1.26813775</v>
      </c>
      <c r="H894" s="310">
        <v>0.93278280000000002</v>
      </c>
      <c r="I894" s="310">
        <v>0.38645468999999999</v>
      </c>
      <c r="J894" s="310">
        <v>1.62931516</v>
      </c>
      <c r="K894" s="310">
        <v>0.38378772999999999</v>
      </c>
      <c r="L894" s="310">
        <v>0.16992956999999997</v>
      </c>
      <c r="M894" s="310">
        <v>0</v>
      </c>
      <c r="N894" s="310">
        <v>10.614244859999999</v>
      </c>
      <c r="O894" s="310">
        <v>1.00476743</v>
      </c>
      <c r="P894" s="310">
        <v>1.18659476</v>
      </c>
      <c r="Q894" s="310">
        <v>0.10453974000000001</v>
      </c>
      <c r="R894" s="310">
        <v>0.28636707</v>
      </c>
      <c r="S894" s="310">
        <v>217.14372386000002</v>
      </c>
      <c r="T894" s="310">
        <v>22.185877659999999</v>
      </c>
      <c r="U894" s="310">
        <v>9.0499999999999997E-2</v>
      </c>
      <c r="V894" s="306"/>
      <c r="W894" s="306"/>
      <c r="X894" s="306"/>
    </row>
    <row r="895" spans="1:24" ht="14.1" customHeight="1" x14ac:dyDescent="0.2">
      <c r="A895" s="308" t="s">
        <v>6027</v>
      </c>
      <c r="B895" s="304" t="s">
        <v>2982</v>
      </c>
      <c r="C895" s="311">
        <v>81</v>
      </c>
      <c r="D895" s="310">
        <v>4.20726098</v>
      </c>
      <c r="E895" s="310">
        <v>0.24202795000000002</v>
      </c>
      <c r="F895" s="310">
        <v>0.47324228999999995</v>
      </c>
      <c r="G895" s="310">
        <v>0.36801847999999998</v>
      </c>
      <c r="H895" s="310">
        <v>0.30258563999999999</v>
      </c>
      <c r="I895" s="310">
        <v>0.11154486999999999</v>
      </c>
      <c r="J895" s="310">
        <v>0.20433472</v>
      </c>
      <c r="K895" s="310">
        <v>0</v>
      </c>
      <c r="L895" s="310">
        <v>0.11370711999999999</v>
      </c>
      <c r="M895" s="310">
        <v>0</v>
      </c>
      <c r="N895" s="310">
        <v>3.1138953900000002</v>
      </c>
      <c r="O895" s="310">
        <v>0.27352109999999996</v>
      </c>
      <c r="P895" s="310">
        <v>0.26718303999999998</v>
      </c>
      <c r="Q895" s="310">
        <v>4.9285040000000002E-2</v>
      </c>
      <c r="R895" s="310">
        <v>4.2946980000000003E-2</v>
      </c>
      <c r="S895" s="310">
        <v>5.0493713200000006</v>
      </c>
      <c r="T895" s="310">
        <v>0.60288701</v>
      </c>
      <c r="U895" s="310" t="s">
        <v>6023</v>
      </c>
      <c r="V895" s="306"/>
      <c r="W895" s="306"/>
      <c r="X895" s="306"/>
    </row>
    <row r="896" spans="1:24" ht="14.1" customHeight="1" x14ac:dyDescent="0.2">
      <c r="A896" s="308" t="s">
        <v>6027</v>
      </c>
      <c r="B896" s="304" t="s">
        <v>4290</v>
      </c>
      <c r="C896" s="311">
        <v>145</v>
      </c>
      <c r="D896" s="310">
        <v>8.1793857600000006</v>
      </c>
      <c r="E896" s="310">
        <v>0.92572745000000001</v>
      </c>
      <c r="F896" s="310">
        <v>1.4104747900000001</v>
      </c>
      <c r="G896" s="310">
        <v>0.73473859000000008</v>
      </c>
      <c r="H896" s="310">
        <v>0.43454028</v>
      </c>
      <c r="I896" s="310">
        <v>0.17953490999999999</v>
      </c>
      <c r="J896" s="310">
        <v>0.7337359200000001</v>
      </c>
      <c r="K896" s="310">
        <v>0.33623485999999997</v>
      </c>
      <c r="L896" s="310">
        <v>6.3283179999999994E-2</v>
      </c>
      <c r="M896" s="310">
        <v>0</v>
      </c>
      <c r="N896" s="310">
        <v>5.7008129199999997</v>
      </c>
      <c r="O896" s="310">
        <v>0.50136157999999997</v>
      </c>
      <c r="P896" s="310">
        <v>0.49363172999999999</v>
      </c>
      <c r="Q896" s="310">
        <v>0.12640774000000002</v>
      </c>
      <c r="R896" s="310">
        <v>0.11867788999999999</v>
      </c>
      <c r="S896" s="310">
        <v>28.89052405</v>
      </c>
      <c r="T896" s="310">
        <v>2.9413237999999997</v>
      </c>
      <c r="U896" s="310" t="s">
        <v>6023</v>
      </c>
      <c r="V896" s="306"/>
      <c r="W896" s="306"/>
      <c r="X896" s="306"/>
    </row>
    <row r="897" spans="1:24" ht="14.1" customHeight="1" x14ac:dyDescent="0.2">
      <c r="A897" s="308" t="s">
        <v>6027</v>
      </c>
      <c r="B897" s="304" t="s">
        <v>4079</v>
      </c>
      <c r="C897" s="311">
        <v>97</v>
      </c>
      <c r="D897" s="310">
        <v>4.6595757999999998</v>
      </c>
      <c r="E897" s="310">
        <v>0.40255622999999996</v>
      </c>
      <c r="F897" s="310">
        <v>0.45735115999999998</v>
      </c>
      <c r="G897" s="310">
        <v>0.42906235999999998</v>
      </c>
      <c r="H897" s="310">
        <v>0.44591567999999998</v>
      </c>
      <c r="I897" s="310">
        <v>0.14096695000000001</v>
      </c>
      <c r="J897" s="310">
        <v>0.21942079</v>
      </c>
      <c r="K897" s="310">
        <v>0</v>
      </c>
      <c r="L897" s="310">
        <v>8.142713E-2</v>
      </c>
      <c r="M897" s="310">
        <v>0</v>
      </c>
      <c r="N897" s="310">
        <v>3.3427828900000001</v>
      </c>
      <c r="O897" s="310">
        <v>0.24374361999999999</v>
      </c>
      <c r="P897" s="310">
        <v>0.24657630999999999</v>
      </c>
      <c r="Q897" s="310">
        <v>5.350535E-2</v>
      </c>
      <c r="R897" s="310">
        <v>5.6338039999999999E-2</v>
      </c>
      <c r="S897" s="310">
        <v>4.8345566</v>
      </c>
      <c r="T897" s="310">
        <v>0.6286988</v>
      </c>
      <c r="U897" s="310" t="s">
        <v>6023</v>
      </c>
      <c r="V897" s="306"/>
      <c r="W897" s="306"/>
      <c r="X897" s="306"/>
    </row>
    <row r="898" spans="1:24" ht="14.1" customHeight="1" x14ac:dyDescent="0.2">
      <c r="A898" s="308" t="s">
        <v>6027</v>
      </c>
      <c r="B898" s="304" t="s">
        <v>4080</v>
      </c>
      <c r="C898" s="311">
        <v>41</v>
      </c>
      <c r="D898" s="310">
        <v>1.88999126</v>
      </c>
      <c r="E898" s="310">
        <v>0.10438839999999999</v>
      </c>
      <c r="F898" s="310">
        <v>0.13860749999999999</v>
      </c>
      <c r="G898" s="310">
        <v>0.16982027999999999</v>
      </c>
      <c r="H898" s="310">
        <v>0.14560512</v>
      </c>
      <c r="I898" s="310">
        <v>5.2832669999999998E-2</v>
      </c>
      <c r="J898" s="310">
        <v>0.1015349</v>
      </c>
      <c r="K898" s="310">
        <v>0</v>
      </c>
      <c r="L898" s="310">
        <v>5.3593639999999998E-2</v>
      </c>
      <c r="M898" s="310">
        <v>0</v>
      </c>
      <c r="N898" s="310">
        <v>1.36660465</v>
      </c>
      <c r="O898" s="310">
        <v>9.1040710000000011E-2</v>
      </c>
      <c r="P898" s="310">
        <v>7.193316000000001E-2</v>
      </c>
      <c r="Q898" s="310">
        <v>3.2703749999999997E-2</v>
      </c>
      <c r="R898" s="310">
        <v>1.3596200000000001E-2</v>
      </c>
      <c r="S898" s="310">
        <v>1.2358451399999999</v>
      </c>
      <c r="T898" s="310">
        <v>0.12064285000000001</v>
      </c>
      <c r="U898" s="310" t="s">
        <v>6023</v>
      </c>
      <c r="V898" s="306"/>
      <c r="W898" s="306"/>
      <c r="X898" s="306"/>
    </row>
    <row r="899" spans="1:24" ht="14.1" customHeight="1" x14ac:dyDescent="0.2">
      <c r="A899" s="308" t="s">
        <v>6027</v>
      </c>
      <c r="B899" s="304" t="s">
        <v>4081</v>
      </c>
      <c r="C899" s="311">
        <v>2701</v>
      </c>
      <c r="D899" s="310">
        <v>201.68812919999999</v>
      </c>
      <c r="E899" s="310">
        <v>14.079028869999998</v>
      </c>
      <c r="F899" s="310">
        <v>43.479632189999997</v>
      </c>
      <c r="G899" s="310">
        <v>17.894041310000002</v>
      </c>
      <c r="H899" s="310">
        <v>9.3665043599999986</v>
      </c>
      <c r="I899" s="310">
        <v>5.1895350199999992</v>
      </c>
      <c r="J899" s="310">
        <v>14.25225283</v>
      </c>
      <c r="K899" s="310">
        <v>3.33008579</v>
      </c>
      <c r="L899" s="310">
        <v>5.8856716100000002</v>
      </c>
      <c r="M899" s="310">
        <v>0</v>
      </c>
      <c r="N899" s="310">
        <v>147.78392411999999</v>
      </c>
      <c r="O899" s="310">
        <v>19.266095910000001</v>
      </c>
      <c r="P899" s="310">
        <v>19.725331390000001</v>
      </c>
      <c r="Q899" s="310">
        <v>2.6387717400000001</v>
      </c>
      <c r="R899" s="310">
        <v>3.0980072200000004</v>
      </c>
      <c r="S899" s="310">
        <v>436.48723625000002</v>
      </c>
      <c r="T899" s="310">
        <v>33.213343930000001</v>
      </c>
      <c r="U899" s="310">
        <v>0.34990890000000002</v>
      </c>
      <c r="V899" s="306"/>
      <c r="W899" s="306"/>
      <c r="X899" s="306"/>
    </row>
    <row r="900" spans="1:24" ht="14.1" customHeight="1" x14ac:dyDescent="0.2">
      <c r="A900" s="308" t="s">
        <v>6027</v>
      </c>
      <c r="B900" s="304" t="s">
        <v>5186</v>
      </c>
      <c r="C900" s="311">
        <v>7878</v>
      </c>
      <c r="D900" s="310">
        <v>458.87679006999997</v>
      </c>
      <c r="E900" s="310">
        <v>52.68096517</v>
      </c>
      <c r="F900" s="310">
        <v>109.35874099999999</v>
      </c>
      <c r="G900" s="310">
        <v>40.135363059999996</v>
      </c>
      <c r="H900" s="310">
        <v>26.54563344</v>
      </c>
      <c r="I900" s="310">
        <v>15.791728089999999</v>
      </c>
      <c r="J900" s="310">
        <v>36.533527670000005</v>
      </c>
      <c r="K900" s="310">
        <v>2.31948752</v>
      </c>
      <c r="L900" s="310">
        <v>7.5792735699999998</v>
      </c>
      <c r="M900" s="310">
        <v>0</v>
      </c>
      <c r="N900" s="310">
        <v>331.03903854000004</v>
      </c>
      <c r="O900" s="310">
        <v>34.106711670000003</v>
      </c>
      <c r="P900" s="310">
        <v>38.050689259999999</v>
      </c>
      <c r="Q900" s="310">
        <v>3.5339467899999999</v>
      </c>
      <c r="R900" s="310">
        <v>7.4779243800000001</v>
      </c>
      <c r="S900" s="310">
        <v>1098.1931561099998</v>
      </c>
      <c r="T900" s="310">
        <v>82.77493595</v>
      </c>
      <c r="U900" s="310">
        <v>8.2126219900000006</v>
      </c>
      <c r="V900" s="306"/>
      <c r="W900" s="306"/>
      <c r="X900" s="306"/>
    </row>
    <row r="901" spans="1:24" ht="14.1" customHeight="1" x14ac:dyDescent="0.2">
      <c r="A901" s="308" t="s">
        <v>6027</v>
      </c>
      <c r="B901" s="304" t="s">
        <v>644</v>
      </c>
      <c r="C901" s="311">
        <v>331</v>
      </c>
      <c r="D901" s="310">
        <v>7.3541092300000006</v>
      </c>
      <c r="E901" s="310">
        <v>0.51840176999999998</v>
      </c>
      <c r="F901" s="310">
        <v>6.1569809299999996</v>
      </c>
      <c r="G901" s="310">
        <v>0.9096693400000001</v>
      </c>
      <c r="H901" s="310">
        <v>0.43681535999999999</v>
      </c>
      <c r="I901" s="310">
        <v>9.4282179999999993E-2</v>
      </c>
      <c r="J901" s="310">
        <v>0.50728234999999999</v>
      </c>
      <c r="K901" s="310">
        <v>6.2834879999999996E-2</v>
      </c>
      <c r="L901" s="310">
        <v>0.11463481</v>
      </c>
      <c r="M901" s="310">
        <v>0</v>
      </c>
      <c r="N901" s="310">
        <v>5.6037975700000002</v>
      </c>
      <c r="O901" s="310">
        <v>0.48532997999999999</v>
      </c>
      <c r="P901" s="310">
        <v>0.53975364999999997</v>
      </c>
      <c r="Q901" s="310">
        <v>3.7077539999999999E-2</v>
      </c>
      <c r="R901" s="310">
        <v>9.1501209999999999E-2</v>
      </c>
      <c r="S901" s="310">
        <v>33.553524949999996</v>
      </c>
      <c r="T901" s="310">
        <v>1.1755226599999999</v>
      </c>
      <c r="U901" s="310">
        <v>5.0999999999999997E-2</v>
      </c>
      <c r="V901" s="306"/>
      <c r="W901" s="306"/>
      <c r="X901" s="306"/>
    </row>
    <row r="902" spans="1:24" ht="14.1" customHeight="1" x14ac:dyDescent="0.2">
      <c r="A902" s="308" t="s">
        <v>6027</v>
      </c>
      <c r="B902" s="304" t="s">
        <v>5187</v>
      </c>
      <c r="C902" s="311">
        <v>137</v>
      </c>
      <c r="D902" s="310">
        <v>6.0519255300000001</v>
      </c>
      <c r="E902" s="310">
        <v>0.43363924999999998</v>
      </c>
      <c r="F902" s="310">
        <v>0.86120361000000001</v>
      </c>
      <c r="G902" s="310">
        <v>0.58979956999999994</v>
      </c>
      <c r="H902" s="310">
        <v>0.45956616</v>
      </c>
      <c r="I902" s="310">
        <v>7.632456E-2</v>
      </c>
      <c r="J902" s="310">
        <v>0.46222337000000002</v>
      </c>
      <c r="K902" s="310">
        <v>0.15357532000000002</v>
      </c>
      <c r="L902" s="310">
        <v>0.10595467</v>
      </c>
      <c r="M902" s="310">
        <v>0</v>
      </c>
      <c r="N902" s="310">
        <v>4.2067569599999999</v>
      </c>
      <c r="O902" s="310">
        <v>0.21599566000000001</v>
      </c>
      <c r="P902" s="310">
        <v>0.26188876</v>
      </c>
      <c r="Q902" s="310">
        <v>2.5019169999999997E-2</v>
      </c>
      <c r="R902" s="310">
        <v>7.0912269999999999E-2</v>
      </c>
      <c r="S902" s="310">
        <v>8.3453080800000006</v>
      </c>
      <c r="T902" s="310">
        <v>2.3955666499999997</v>
      </c>
      <c r="U902" s="310">
        <v>7.6499999999999999E-2</v>
      </c>
      <c r="V902" s="306"/>
      <c r="W902" s="306"/>
      <c r="X902" s="306"/>
    </row>
    <row r="903" spans="1:24" ht="14.1" customHeight="1" x14ac:dyDescent="0.2">
      <c r="A903" s="308" t="s">
        <v>6027</v>
      </c>
      <c r="B903" s="304" t="s">
        <v>5188</v>
      </c>
      <c r="C903" s="311">
        <v>6349</v>
      </c>
      <c r="D903" s="310">
        <v>352.04471043000001</v>
      </c>
      <c r="E903" s="310">
        <v>42.71014649</v>
      </c>
      <c r="F903" s="310">
        <v>75.706601849999998</v>
      </c>
      <c r="G903" s="310">
        <v>32.207585760000001</v>
      </c>
      <c r="H903" s="310">
        <v>21.870344039999999</v>
      </c>
      <c r="I903" s="310">
        <v>10.813320060000001</v>
      </c>
      <c r="J903" s="310">
        <v>21.973566429999998</v>
      </c>
      <c r="K903" s="310">
        <v>1.44467312</v>
      </c>
      <c r="L903" s="310">
        <v>7.3962070200000012</v>
      </c>
      <c r="M903" s="310">
        <v>0</v>
      </c>
      <c r="N903" s="310">
        <v>257.48867958</v>
      </c>
      <c r="O903" s="310">
        <v>25.63721177</v>
      </c>
      <c r="P903" s="310">
        <v>29.365565499999999</v>
      </c>
      <c r="Q903" s="310">
        <v>1.8649478700000002</v>
      </c>
      <c r="R903" s="310">
        <v>5.5933015999999993</v>
      </c>
      <c r="S903" s="310">
        <v>785.03335179999999</v>
      </c>
      <c r="T903" s="310">
        <v>86.146133819999989</v>
      </c>
      <c r="U903" s="310">
        <v>3.81331862</v>
      </c>
      <c r="V903" s="306"/>
      <c r="W903" s="306"/>
      <c r="X903" s="306"/>
    </row>
    <row r="904" spans="1:24" ht="14.1" customHeight="1" x14ac:dyDescent="0.2">
      <c r="A904" s="308" t="s">
        <v>6027</v>
      </c>
      <c r="B904" s="304" t="s">
        <v>1547</v>
      </c>
      <c r="C904" s="311">
        <v>65</v>
      </c>
      <c r="D904" s="310">
        <v>2.8535842400000004</v>
      </c>
      <c r="E904" s="310">
        <v>0.17757719</v>
      </c>
      <c r="F904" s="310">
        <v>0.22949333999999999</v>
      </c>
      <c r="G904" s="310">
        <v>0.27628796</v>
      </c>
      <c r="H904" s="310">
        <v>0.26390928000000002</v>
      </c>
      <c r="I904" s="310">
        <v>5.2866800000000005E-2</v>
      </c>
      <c r="J904" s="310">
        <v>0.14642462000000001</v>
      </c>
      <c r="K904" s="310">
        <v>0</v>
      </c>
      <c r="L904" s="310">
        <v>2.8342159999999998E-2</v>
      </c>
      <c r="M904" s="310">
        <v>0</v>
      </c>
      <c r="N904" s="310">
        <v>2.0908999800000001</v>
      </c>
      <c r="O904" s="310">
        <v>0.16072269</v>
      </c>
      <c r="P904" s="310">
        <v>0.11924806</v>
      </c>
      <c r="Q904" s="310">
        <v>6.3272510000000004E-2</v>
      </c>
      <c r="R904" s="310">
        <v>2.1797880000000002E-2</v>
      </c>
      <c r="S904" s="310">
        <v>1.0363863100000001</v>
      </c>
      <c r="T904" s="310">
        <v>0.12158292</v>
      </c>
      <c r="U904" s="310" t="s">
        <v>6023</v>
      </c>
      <c r="V904" s="306"/>
      <c r="W904" s="306"/>
      <c r="X904" s="306"/>
    </row>
    <row r="905" spans="1:24" ht="14.1" customHeight="1" x14ac:dyDescent="0.2">
      <c r="A905" s="308" t="s">
        <v>6027</v>
      </c>
      <c r="B905" s="304" t="s">
        <v>1548</v>
      </c>
      <c r="C905" s="311">
        <v>90</v>
      </c>
      <c r="D905" s="310">
        <v>5.1867718700000003</v>
      </c>
      <c r="E905" s="310">
        <v>0.30019321999999998</v>
      </c>
      <c r="F905" s="310">
        <v>0.38200784999999998</v>
      </c>
      <c r="G905" s="310">
        <v>0.50932956000000007</v>
      </c>
      <c r="H905" s="310">
        <v>0.39131376000000001</v>
      </c>
      <c r="I905" s="310">
        <v>0.16242623</v>
      </c>
      <c r="J905" s="310">
        <v>0.29383113</v>
      </c>
      <c r="K905" s="310">
        <v>0</v>
      </c>
      <c r="L905" s="310">
        <v>5.7000139999999998E-2</v>
      </c>
      <c r="M905" s="310">
        <v>0</v>
      </c>
      <c r="N905" s="310">
        <v>3.7751065699999997</v>
      </c>
      <c r="O905" s="310">
        <v>0.33410424999999999</v>
      </c>
      <c r="P905" s="310">
        <v>0.22940557</v>
      </c>
      <c r="Q905" s="310">
        <v>0.13598341</v>
      </c>
      <c r="R905" s="310">
        <v>3.1284729999999997E-2</v>
      </c>
      <c r="S905" s="310">
        <v>0.79076242000000008</v>
      </c>
      <c r="T905" s="310">
        <v>0</v>
      </c>
      <c r="U905" s="310" t="s">
        <v>6023</v>
      </c>
      <c r="V905" s="306"/>
      <c r="W905" s="306"/>
      <c r="X905" s="306"/>
    </row>
    <row r="906" spans="1:24" ht="14.1" customHeight="1" x14ac:dyDescent="0.2">
      <c r="A906" s="308" t="s">
        <v>6027</v>
      </c>
      <c r="B906" s="304" t="s">
        <v>5189</v>
      </c>
      <c r="C906" s="311">
        <v>1335</v>
      </c>
      <c r="D906" s="310">
        <v>67.612730589999998</v>
      </c>
      <c r="E906" s="310">
        <v>9.5714530500000006</v>
      </c>
      <c r="F906" s="310">
        <v>11.08395271</v>
      </c>
      <c r="G906" s="310">
        <v>7.0209180299999998</v>
      </c>
      <c r="H906" s="310">
        <v>6.08128884</v>
      </c>
      <c r="I906" s="310">
        <v>1.7146201599999999</v>
      </c>
      <c r="J906" s="310">
        <v>3.11070431</v>
      </c>
      <c r="K906" s="310">
        <v>0.65826006999999997</v>
      </c>
      <c r="L906" s="310">
        <v>1.3752339999999998</v>
      </c>
      <c r="M906" s="310">
        <v>0</v>
      </c>
      <c r="N906" s="310">
        <v>48.404058299999996</v>
      </c>
      <c r="O906" s="310">
        <v>3.9219284900000004</v>
      </c>
      <c r="P906" s="310">
        <v>4.3889145300000001</v>
      </c>
      <c r="Q906" s="310">
        <v>0.50430675000000003</v>
      </c>
      <c r="R906" s="310">
        <v>0.97129279000000002</v>
      </c>
      <c r="S906" s="310">
        <v>118.03249364</v>
      </c>
      <c r="T906" s="310">
        <v>8.3387274500000004</v>
      </c>
      <c r="U906" s="310">
        <v>0.46428396</v>
      </c>
      <c r="V906" s="306"/>
      <c r="W906" s="306"/>
      <c r="X906" s="306"/>
    </row>
    <row r="907" spans="1:24" ht="14.1" customHeight="1" x14ac:dyDescent="0.2">
      <c r="A907" s="308" t="s">
        <v>6027</v>
      </c>
      <c r="B907" s="304" t="s">
        <v>2983</v>
      </c>
      <c r="C907" s="311">
        <v>1857</v>
      </c>
      <c r="D907" s="310">
        <v>134.56519158</v>
      </c>
      <c r="E907" s="310">
        <v>9.9884572899999995</v>
      </c>
      <c r="F907" s="310">
        <v>22.139764209999999</v>
      </c>
      <c r="G907" s="310">
        <v>11.32093358</v>
      </c>
      <c r="H907" s="310">
        <v>5.9174830800000002</v>
      </c>
      <c r="I907" s="310">
        <v>4.0760141299999999</v>
      </c>
      <c r="J907" s="310">
        <v>8.1405633399999999</v>
      </c>
      <c r="K907" s="310">
        <v>0.81867754000000004</v>
      </c>
      <c r="L907" s="310">
        <v>2.6921653000000005</v>
      </c>
      <c r="M907" s="310">
        <v>0</v>
      </c>
      <c r="N907" s="310">
        <v>101.88987485</v>
      </c>
      <c r="O907" s="310">
        <v>13.880270509999999</v>
      </c>
      <c r="P907" s="310">
        <v>13.606838300000001</v>
      </c>
      <c r="Q907" s="310">
        <v>2.0304979699999999</v>
      </c>
      <c r="R907" s="310">
        <v>1.7570657599999999</v>
      </c>
      <c r="S907" s="310">
        <v>249.00009900999999</v>
      </c>
      <c r="T907" s="310">
        <v>33.622882189999999</v>
      </c>
      <c r="U907" s="310">
        <v>0.30396683000000002</v>
      </c>
      <c r="V907" s="306"/>
      <c r="W907" s="306"/>
      <c r="X907" s="306"/>
    </row>
    <row r="908" spans="1:24" ht="14.1" customHeight="1" x14ac:dyDescent="0.2">
      <c r="A908" s="308" t="s">
        <v>6027</v>
      </c>
      <c r="B908" s="304" t="s">
        <v>3783</v>
      </c>
      <c r="C908" s="311">
        <v>13</v>
      </c>
      <c r="D908" s="310">
        <v>0.52959645999999994</v>
      </c>
      <c r="E908" s="310">
        <v>2.15611E-2</v>
      </c>
      <c r="F908" s="310">
        <v>2.2847759999999998E-2</v>
      </c>
      <c r="G908" s="310">
        <v>5.6640739999999995E-2</v>
      </c>
      <c r="H908" s="310">
        <v>6.8252399999999991E-2</v>
      </c>
      <c r="I908" s="310">
        <v>1.78075E-2</v>
      </c>
      <c r="J908" s="310">
        <v>3.4135900000000004E-2</v>
      </c>
      <c r="K908" s="310">
        <v>0</v>
      </c>
      <c r="L908" s="310">
        <v>0</v>
      </c>
      <c r="M908" s="310">
        <v>0</v>
      </c>
      <c r="N908" s="310">
        <v>0.35275992</v>
      </c>
      <c r="O908" s="310">
        <v>6.9161300000000004E-3</v>
      </c>
      <c r="P908" s="310">
        <v>1.6093369999999999E-2</v>
      </c>
      <c r="Q908" s="310">
        <v>6.6450000000000005E-4</v>
      </c>
      <c r="R908" s="310">
        <v>9.8417399999999999E-3</v>
      </c>
      <c r="S908" s="310">
        <v>5.4528140000000003E-2</v>
      </c>
      <c r="T908" s="310">
        <v>0</v>
      </c>
      <c r="U908" s="310" t="s">
        <v>6023</v>
      </c>
      <c r="V908" s="306"/>
      <c r="W908" s="306"/>
      <c r="X908" s="306"/>
    </row>
    <row r="909" spans="1:24" ht="14.1" customHeight="1" x14ac:dyDescent="0.2">
      <c r="A909" s="308" t="s">
        <v>6027</v>
      </c>
      <c r="B909" s="304" t="s">
        <v>2984</v>
      </c>
      <c r="C909" s="311">
        <v>22</v>
      </c>
      <c r="D909" s="310">
        <v>0.9818470600000001</v>
      </c>
      <c r="E909" s="310">
        <v>3.9392790000000004E-2</v>
      </c>
      <c r="F909" s="310">
        <v>0.1006702</v>
      </c>
      <c r="G909" s="310">
        <v>8.3721669999999998E-2</v>
      </c>
      <c r="H909" s="310">
        <v>0.11602908000000001</v>
      </c>
      <c r="I909" s="310">
        <v>4.3659320000000001E-2</v>
      </c>
      <c r="J909" s="310">
        <v>4.5436899999999995E-3</v>
      </c>
      <c r="K909" s="310">
        <v>0</v>
      </c>
      <c r="L909" s="310">
        <v>4.1561760000000003E-2</v>
      </c>
      <c r="M909" s="310">
        <v>0</v>
      </c>
      <c r="N909" s="310">
        <v>0.69688169999999994</v>
      </c>
      <c r="O909" s="310">
        <v>4.9447890000000001E-2</v>
      </c>
      <c r="P909" s="310">
        <v>4.1182780000000002E-2</v>
      </c>
      <c r="Q909" s="310">
        <v>1.1638319999999999E-2</v>
      </c>
      <c r="R909" s="310">
        <v>3.3732100000000002E-3</v>
      </c>
      <c r="S909" s="310">
        <v>0.39596810999999998</v>
      </c>
      <c r="T909" s="310">
        <v>7.5409899999999988E-2</v>
      </c>
      <c r="U909" s="310" t="s">
        <v>6023</v>
      </c>
      <c r="V909" s="306"/>
      <c r="W909" s="306"/>
      <c r="X909" s="306"/>
    </row>
    <row r="910" spans="1:24" ht="14.1" customHeight="1" x14ac:dyDescent="0.2">
      <c r="A910" s="308" t="s">
        <v>6027</v>
      </c>
      <c r="B910" s="304" t="s">
        <v>5190</v>
      </c>
      <c r="C910" s="311">
        <v>470</v>
      </c>
      <c r="D910" s="310">
        <v>19.626362789999998</v>
      </c>
      <c r="E910" s="310">
        <v>2.0840287599999998</v>
      </c>
      <c r="F910" s="310">
        <v>8.9842726099999997</v>
      </c>
      <c r="G910" s="310">
        <v>1.6808160300000001</v>
      </c>
      <c r="H910" s="310">
        <v>1.3786984799999999</v>
      </c>
      <c r="I910" s="310">
        <v>0.22307854000000002</v>
      </c>
      <c r="J910" s="310">
        <v>1.56896707</v>
      </c>
      <c r="K910" s="310">
        <v>0.49083631999999999</v>
      </c>
      <c r="L910" s="310">
        <v>0.27508626999999997</v>
      </c>
      <c r="M910" s="310">
        <v>0</v>
      </c>
      <c r="N910" s="310">
        <v>14.04672734</v>
      </c>
      <c r="O910" s="310">
        <v>0.87281683999999993</v>
      </c>
      <c r="P910" s="310">
        <v>0.97856514999999999</v>
      </c>
      <c r="Q910" s="310">
        <v>0.13017671</v>
      </c>
      <c r="R910" s="310">
        <v>0.23592501999999999</v>
      </c>
      <c r="S910" s="310">
        <v>73.124165900000008</v>
      </c>
      <c r="T910" s="310">
        <v>6.4604042000000002</v>
      </c>
      <c r="U910" s="310">
        <v>0.211675</v>
      </c>
      <c r="V910" s="306"/>
      <c r="W910" s="306"/>
      <c r="X910" s="306"/>
    </row>
    <row r="911" spans="1:24" ht="14.1" customHeight="1" x14ac:dyDescent="0.2">
      <c r="A911" s="308" t="s">
        <v>6027</v>
      </c>
      <c r="B911" s="304" t="s">
        <v>410</v>
      </c>
      <c r="C911" s="311">
        <v>257</v>
      </c>
      <c r="D911" s="310">
        <v>11.992640980000001</v>
      </c>
      <c r="E911" s="310">
        <v>0.76874308999999996</v>
      </c>
      <c r="F911" s="310">
        <v>1.0366960000000001</v>
      </c>
      <c r="G911" s="310">
        <v>1.0120625999999999</v>
      </c>
      <c r="H911" s="310">
        <v>0.79400292000000006</v>
      </c>
      <c r="I911" s="310">
        <v>0.38740797999999999</v>
      </c>
      <c r="J911" s="310">
        <v>0.99117436999999997</v>
      </c>
      <c r="K911" s="310">
        <v>0</v>
      </c>
      <c r="L911" s="310">
        <v>0.12821039000000001</v>
      </c>
      <c r="M911" s="310">
        <v>0</v>
      </c>
      <c r="N911" s="310">
        <v>8.6979833600000003</v>
      </c>
      <c r="O911" s="310">
        <v>0.69451316000000007</v>
      </c>
      <c r="P911" s="310">
        <v>0.63859463000000005</v>
      </c>
      <c r="Q911" s="310">
        <v>0.21421075000000001</v>
      </c>
      <c r="R911" s="310">
        <v>0.15829222000000001</v>
      </c>
      <c r="S911" s="310">
        <v>7.6794331600000003</v>
      </c>
      <c r="T911" s="310">
        <v>0.66903626999999999</v>
      </c>
      <c r="U911" s="310" t="s">
        <v>6023</v>
      </c>
      <c r="V911" s="306"/>
      <c r="W911" s="306"/>
      <c r="X911" s="306"/>
    </row>
    <row r="912" spans="1:24" ht="14.1" customHeight="1" x14ac:dyDescent="0.2">
      <c r="A912" s="308" t="s">
        <v>6027</v>
      </c>
      <c r="B912" s="304" t="s">
        <v>3784</v>
      </c>
      <c r="C912" s="311">
        <v>69</v>
      </c>
      <c r="D912" s="310">
        <v>3.0472515899999997</v>
      </c>
      <c r="E912" s="310">
        <v>0.21359398999999998</v>
      </c>
      <c r="F912" s="310">
        <v>0.55426586</v>
      </c>
      <c r="G912" s="310">
        <v>0.23515048</v>
      </c>
      <c r="H912" s="310">
        <v>0.1592556</v>
      </c>
      <c r="I912" s="310">
        <v>9.5935359999999997E-2</v>
      </c>
      <c r="J912" s="310">
        <v>0.15659287</v>
      </c>
      <c r="K912" s="310">
        <v>0</v>
      </c>
      <c r="L912" s="310">
        <v>0.11760379</v>
      </c>
      <c r="M912" s="310">
        <v>0</v>
      </c>
      <c r="N912" s="310">
        <v>2.2827134900000003</v>
      </c>
      <c r="O912" s="310">
        <v>0.26846914</v>
      </c>
      <c r="P912" s="310">
        <v>0.23037986999999999</v>
      </c>
      <c r="Q912" s="310">
        <v>8.1659350000000006E-2</v>
      </c>
      <c r="R912" s="310">
        <v>4.3570080000000004E-2</v>
      </c>
      <c r="S912" s="310">
        <v>32.860824399999998</v>
      </c>
      <c r="T912" s="310">
        <v>10.00027822</v>
      </c>
      <c r="U912" s="310" t="s">
        <v>6023</v>
      </c>
      <c r="V912" s="306"/>
      <c r="W912" s="306"/>
      <c r="X912" s="306"/>
    </row>
    <row r="913" spans="1:24" ht="14.1" customHeight="1" x14ac:dyDescent="0.2">
      <c r="A913" s="308" t="s">
        <v>6027</v>
      </c>
      <c r="B913" s="304" t="s">
        <v>2052</v>
      </c>
      <c r="C913" s="311">
        <v>80</v>
      </c>
      <c r="D913" s="310">
        <v>4.5483986300000003</v>
      </c>
      <c r="E913" s="310">
        <v>0.36523527</v>
      </c>
      <c r="F913" s="310">
        <v>0.63536967</v>
      </c>
      <c r="G913" s="310">
        <v>0.37346424</v>
      </c>
      <c r="H913" s="310">
        <v>0.24343355999999999</v>
      </c>
      <c r="I913" s="310">
        <v>8.2001289999999991E-2</v>
      </c>
      <c r="J913" s="310">
        <v>0.39924855999999997</v>
      </c>
      <c r="K913" s="310">
        <v>3.6440150000000004E-2</v>
      </c>
      <c r="L913" s="310">
        <v>0.13647485999999998</v>
      </c>
      <c r="M913" s="310">
        <v>0</v>
      </c>
      <c r="N913" s="310">
        <v>3.2773359700000002</v>
      </c>
      <c r="O913" s="310">
        <v>0.27839551000000001</v>
      </c>
      <c r="P913" s="310">
        <v>0.34374683</v>
      </c>
      <c r="Q913" s="310">
        <v>1.5271969999999999E-2</v>
      </c>
      <c r="R913" s="310">
        <v>8.062329E-2</v>
      </c>
      <c r="S913" s="310">
        <v>11.711977429999999</v>
      </c>
      <c r="T913" s="310">
        <v>0.54257489000000003</v>
      </c>
      <c r="U913" s="310" t="s">
        <v>6023</v>
      </c>
      <c r="V913" s="306"/>
      <c r="W913" s="306"/>
      <c r="X913" s="306"/>
    </row>
    <row r="914" spans="1:24" ht="14.1" customHeight="1" x14ac:dyDescent="0.2">
      <c r="A914" s="308" t="s">
        <v>6027</v>
      </c>
      <c r="B914" s="304" t="s">
        <v>5191</v>
      </c>
      <c r="C914" s="311">
        <v>1306</v>
      </c>
      <c r="D914" s="310">
        <v>65.100194180000003</v>
      </c>
      <c r="E914" s="310">
        <v>10.90198558</v>
      </c>
      <c r="F914" s="310">
        <v>24.450748530000002</v>
      </c>
      <c r="G914" s="310">
        <v>5.4558560600000003</v>
      </c>
      <c r="H914" s="310">
        <v>3.9245130000000001</v>
      </c>
      <c r="I914" s="310">
        <v>1.06103703</v>
      </c>
      <c r="J914" s="310">
        <v>5.2002998600000003</v>
      </c>
      <c r="K914" s="310">
        <v>0.56141357999999997</v>
      </c>
      <c r="L914" s="310">
        <v>1.0072009500000001</v>
      </c>
      <c r="M914" s="310">
        <v>0</v>
      </c>
      <c r="N914" s="310">
        <v>48.010591470000001</v>
      </c>
      <c r="O914" s="310">
        <v>4.3621612399999998</v>
      </c>
      <c r="P914" s="310">
        <v>4.2742531699999997</v>
      </c>
      <c r="Q914" s="310">
        <v>0.79683523999999994</v>
      </c>
      <c r="R914" s="310">
        <v>0.70892717000000005</v>
      </c>
      <c r="S914" s="310">
        <v>277.81605048</v>
      </c>
      <c r="T914" s="310">
        <v>43.436111350000004</v>
      </c>
      <c r="U914" s="310">
        <v>1.6238191299999998</v>
      </c>
      <c r="V914" s="306"/>
      <c r="W914" s="306"/>
      <c r="X914" s="306"/>
    </row>
    <row r="915" spans="1:24" ht="14.1" customHeight="1" x14ac:dyDescent="0.2">
      <c r="A915" s="308" t="s">
        <v>6027</v>
      </c>
      <c r="B915" s="304" t="s">
        <v>3593</v>
      </c>
      <c r="C915" s="311">
        <v>92</v>
      </c>
      <c r="D915" s="310">
        <v>3.0925078699999999</v>
      </c>
      <c r="E915" s="310">
        <v>0.15769427</v>
      </c>
      <c r="F915" s="310">
        <v>0.5906864300000001</v>
      </c>
      <c r="G915" s="310">
        <v>0.27249373999999998</v>
      </c>
      <c r="H915" s="310">
        <v>0.32988659999999997</v>
      </c>
      <c r="I915" s="310">
        <v>0.11364352</v>
      </c>
      <c r="J915" s="310">
        <v>0.15336026999999999</v>
      </c>
      <c r="K915" s="310">
        <v>0</v>
      </c>
      <c r="L915" s="310">
        <v>1.4929399999999999E-2</v>
      </c>
      <c r="M915" s="310">
        <v>0</v>
      </c>
      <c r="N915" s="310">
        <v>2.2081943399999999</v>
      </c>
      <c r="O915" s="310">
        <v>8.3857500000000001E-2</v>
      </c>
      <c r="P915" s="310">
        <v>9.6086149999999995E-2</v>
      </c>
      <c r="Q915" s="310">
        <v>1.6671270000000002E-2</v>
      </c>
      <c r="R915" s="310">
        <v>2.8899919999999999E-2</v>
      </c>
      <c r="S915" s="310">
        <v>3.0463291299999997</v>
      </c>
      <c r="T915" s="310">
        <v>8.1634310000000002E-2</v>
      </c>
      <c r="U915" s="310" t="s">
        <v>6023</v>
      </c>
      <c r="V915" s="306"/>
      <c r="W915" s="306"/>
      <c r="X915" s="306"/>
    </row>
    <row r="916" spans="1:24" ht="14.1" customHeight="1" x14ac:dyDescent="0.2">
      <c r="A916" s="308" t="s">
        <v>6027</v>
      </c>
      <c r="B916" s="304" t="s">
        <v>501</v>
      </c>
      <c r="C916" s="311">
        <v>239</v>
      </c>
      <c r="D916" s="310">
        <v>13.05471526</v>
      </c>
      <c r="E916" s="310">
        <v>0.89308111999999995</v>
      </c>
      <c r="F916" s="310">
        <v>1.06480277</v>
      </c>
      <c r="G916" s="310">
        <v>1.2070494299999999</v>
      </c>
      <c r="H916" s="310">
        <v>1.2126176399999999</v>
      </c>
      <c r="I916" s="310">
        <v>0.42479897999999999</v>
      </c>
      <c r="J916" s="310">
        <v>0.68262909999999999</v>
      </c>
      <c r="K916" s="310">
        <v>0</v>
      </c>
      <c r="L916" s="310">
        <v>0.42021316999999997</v>
      </c>
      <c r="M916" s="310">
        <v>0</v>
      </c>
      <c r="N916" s="310">
        <v>9.1239942500000009</v>
      </c>
      <c r="O916" s="310">
        <v>0.70912639</v>
      </c>
      <c r="P916" s="310">
        <v>0.9079585</v>
      </c>
      <c r="Q916" s="310">
        <v>3.0136700000000002E-2</v>
      </c>
      <c r="R916" s="310">
        <v>0.22896880999999999</v>
      </c>
      <c r="S916" s="310">
        <v>4.6065422500000004</v>
      </c>
      <c r="T916" s="310">
        <v>0.17507502</v>
      </c>
      <c r="U916" s="310" t="s">
        <v>6023</v>
      </c>
      <c r="V916" s="306"/>
      <c r="W916" s="306"/>
      <c r="X916" s="306"/>
    </row>
    <row r="917" spans="1:24" ht="14.1" customHeight="1" x14ac:dyDescent="0.2">
      <c r="A917" s="308" t="s">
        <v>6027</v>
      </c>
      <c r="B917" s="304" t="s">
        <v>2053</v>
      </c>
      <c r="C917" s="311">
        <v>354</v>
      </c>
      <c r="D917" s="310">
        <v>23.664157660000001</v>
      </c>
      <c r="E917" s="310">
        <v>3.0979867699999999</v>
      </c>
      <c r="F917" s="310">
        <v>8.6401736800000002</v>
      </c>
      <c r="G917" s="310">
        <v>1.97186635</v>
      </c>
      <c r="H917" s="310">
        <v>0.91685724000000002</v>
      </c>
      <c r="I917" s="310">
        <v>0.23789693000000001</v>
      </c>
      <c r="J917" s="310">
        <v>2.06717738</v>
      </c>
      <c r="K917" s="310">
        <v>6.9100809999999999E-2</v>
      </c>
      <c r="L917" s="310">
        <v>0.40635439000000001</v>
      </c>
      <c r="M917" s="310">
        <v>0</v>
      </c>
      <c r="N917" s="310">
        <v>18.102816649999998</v>
      </c>
      <c r="O917" s="310">
        <v>2.4222311400000001</v>
      </c>
      <c r="P917" s="310">
        <v>2.4765568500000001</v>
      </c>
      <c r="Q917" s="310">
        <v>0.23617529999999998</v>
      </c>
      <c r="R917" s="310">
        <v>0.29050101</v>
      </c>
      <c r="S917" s="310">
        <v>109.7632476</v>
      </c>
      <c r="T917" s="310">
        <v>6.5904007900000003</v>
      </c>
      <c r="U917" s="310">
        <v>1.5079778100000001</v>
      </c>
      <c r="V917" s="306"/>
      <c r="W917" s="306"/>
      <c r="X917" s="306"/>
    </row>
    <row r="918" spans="1:24" ht="14.1" customHeight="1" x14ac:dyDescent="0.2">
      <c r="A918" s="308" t="s">
        <v>6027</v>
      </c>
      <c r="B918" s="304" t="s">
        <v>2985</v>
      </c>
      <c r="C918" s="311">
        <v>56</v>
      </c>
      <c r="D918" s="310">
        <v>1.80885425</v>
      </c>
      <c r="E918" s="310">
        <v>9.4881160000000006E-2</v>
      </c>
      <c r="F918" s="310">
        <v>0.22062709999999999</v>
      </c>
      <c r="G918" s="310">
        <v>0.14688353000000001</v>
      </c>
      <c r="H918" s="310">
        <v>0.15698051999999998</v>
      </c>
      <c r="I918" s="310">
        <v>4.7847239999999999E-2</v>
      </c>
      <c r="J918" s="310">
        <v>7.6089279999999995E-2</v>
      </c>
      <c r="K918" s="310">
        <v>0</v>
      </c>
      <c r="L918" s="310">
        <v>4.5119289999999999E-2</v>
      </c>
      <c r="M918" s="310">
        <v>0</v>
      </c>
      <c r="N918" s="310">
        <v>1.3359343899999998</v>
      </c>
      <c r="O918" s="310">
        <v>4.2834400000000002E-2</v>
      </c>
      <c r="P918" s="310">
        <v>4.238894E-2</v>
      </c>
      <c r="Q918" s="310">
        <v>1.4740030000000001E-2</v>
      </c>
      <c r="R918" s="310">
        <v>1.4294569999999999E-2</v>
      </c>
      <c r="S918" s="310">
        <v>1.6618890399999999</v>
      </c>
      <c r="T918" s="310">
        <v>2.0768479999999999E-2</v>
      </c>
      <c r="U918" s="310" t="s">
        <v>6023</v>
      </c>
      <c r="V918" s="306"/>
      <c r="W918" s="306"/>
      <c r="X918" s="306"/>
    </row>
    <row r="919" spans="1:24" ht="14.1" customHeight="1" x14ac:dyDescent="0.2">
      <c r="A919" s="308" t="s">
        <v>6027</v>
      </c>
      <c r="B919" s="304" t="s">
        <v>1305</v>
      </c>
      <c r="C919" s="311">
        <v>4653</v>
      </c>
      <c r="D919" s="310">
        <v>290.29045444000002</v>
      </c>
      <c r="E919" s="310">
        <v>28.769630750000001</v>
      </c>
      <c r="F919" s="310">
        <v>95.09885684999999</v>
      </c>
      <c r="G919" s="310">
        <v>24.998690570000001</v>
      </c>
      <c r="H919" s="310">
        <v>12.817800720000001</v>
      </c>
      <c r="I919" s="310">
        <v>10.05083817</v>
      </c>
      <c r="J919" s="310">
        <v>25.089753699999999</v>
      </c>
      <c r="K919" s="310">
        <v>7.5091883700000004</v>
      </c>
      <c r="L919" s="310">
        <v>6.2741766200000004</v>
      </c>
      <c r="M919" s="310">
        <v>0</v>
      </c>
      <c r="N919" s="310">
        <v>205.25195937000001</v>
      </c>
      <c r="O919" s="310">
        <v>24.120309550000002</v>
      </c>
      <c r="P919" s="310">
        <v>28.473540140000001</v>
      </c>
      <c r="Q919" s="310">
        <v>2.3183206000000003</v>
      </c>
      <c r="R919" s="310">
        <v>6.6715511900000006</v>
      </c>
      <c r="S919" s="310">
        <v>829.74544732000004</v>
      </c>
      <c r="T919" s="310">
        <v>64.182420289999996</v>
      </c>
      <c r="U919" s="310">
        <v>4.6463623099999998</v>
      </c>
      <c r="V919" s="306"/>
      <c r="W919" s="306"/>
      <c r="X919" s="306"/>
    </row>
    <row r="920" spans="1:24" ht="14.1" customHeight="1" x14ac:dyDescent="0.2">
      <c r="A920" s="308" t="s">
        <v>6027</v>
      </c>
      <c r="B920" s="304" t="s">
        <v>1306</v>
      </c>
      <c r="C920" s="311">
        <v>120</v>
      </c>
      <c r="D920" s="310">
        <v>7.0506134899999999</v>
      </c>
      <c r="E920" s="310">
        <v>0.66667078000000002</v>
      </c>
      <c r="F920" s="310">
        <v>1.19029045</v>
      </c>
      <c r="G920" s="310">
        <v>0.66745662000000006</v>
      </c>
      <c r="H920" s="310">
        <v>0.39131376000000001</v>
      </c>
      <c r="I920" s="310">
        <v>0.16870805999999999</v>
      </c>
      <c r="J920" s="310">
        <v>0.66884929000000004</v>
      </c>
      <c r="K920" s="310">
        <v>1.5382659999999999E-2</v>
      </c>
      <c r="L920" s="310">
        <v>0.10353828999999999</v>
      </c>
      <c r="M920" s="310">
        <v>0</v>
      </c>
      <c r="N920" s="310">
        <v>5.0444651299999999</v>
      </c>
      <c r="O920" s="310">
        <v>0.53528659000000001</v>
      </c>
      <c r="P920" s="310">
        <v>0.59947834</v>
      </c>
      <c r="Q920" s="310">
        <v>5.5431139999999997E-2</v>
      </c>
      <c r="R920" s="310">
        <v>0.11962289</v>
      </c>
      <c r="S920" s="310">
        <v>13.90616917</v>
      </c>
      <c r="T920" s="310">
        <v>1.1428093100000001</v>
      </c>
      <c r="U920" s="310" t="s">
        <v>6023</v>
      </c>
      <c r="V920" s="306"/>
      <c r="W920" s="306"/>
      <c r="X920" s="306"/>
    </row>
    <row r="921" spans="1:24" ht="14.1" customHeight="1" x14ac:dyDescent="0.2">
      <c r="A921" s="308" t="s">
        <v>6027</v>
      </c>
      <c r="B921" s="304" t="s">
        <v>645</v>
      </c>
      <c r="C921" s="311">
        <v>107</v>
      </c>
      <c r="D921" s="310">
        <v>5.0511269699999994</v>
      </c>
      <c r="E921" s="310">
        <v>0.35434553000000002</v>
      </c>
      <c r="F921" s="310">
        <v>0.29412396000000002</v>
      </c>
      <c r="G921" s="310">
        <v>0.46462428</v>
      </c>
      <c r="H921" s="310">
        <v>0.45729108000000002</v>
      </c>
      <c r="I921" s="310">
        <v>0.11459549000000001</v>
      </c>
      <c r="J921" s="310">
        <v>0.39281016999999996</v>
      </c>
      <c r="K921" s="310">
        <v>0</v>
      </c>
      <c r="L921" s="310">
        <v>1.0635510000000001E-2</v>
      </c>
      <c r="M921" s="310">
        <v>0</v>
      </c>
      <c r="N921" s="310">
        <v>3.61344552</v>
      </c>
      <c r="O921" s="310">
        <v>0.25994923000000003</v>
      </c>
      <c r="P921" s="310">
        <v>0.28566469999999999</v>
      </c>
      <c r="Q921" s="310">
        <v>4.0368069999999999E-2</v>
      </c>
      <c r="R921" s="310">
        <v>6.6083539999999996E-2</v>
      </c>
      <c r="S921" s="310">
        <v>1.78705577</v>
      </c>
      <c r="T921" s="310">
        <v>0.11168994</v>
      </c>
      <c r="U921" s="310" t="s">
        <v>6023</v>
      </c>
      <c r="V921" s="306"/>
      <c r="W921" s="306"/>
      <c r="X921" s="306"/>
    </row>
    <row r="922" spans="1:24" ht="14.1" customHeight="1" x14ac:dyDescent="0.2">
      <c r="A922" s="308" t="s">
        <v>6027</v>
      </c>
      <c r="B922" s="304" t="s">
        <v>3785</v>
      </c>
      <c r="C922" s="311">
        <v>81</v>
      </c>
      <c r="D922" s="310">
        <v>3.30856393</v>
      </c>
      <c r="E922" s="310">
        <v>0.16899859</v>
      </c>
      <c r="F922" s="310">
        <v>0.10900610000000001</v>
      </c>
      <c r="G922" s="310">
        <v>0.30184520999999997</v>
      </c>
      <c r="H922" s="310">
        <v>0.30713580000000001</v>
      </c>
      <c r="I922" s="310">
        <v>0.14488477</v>
      </c>
      <c r="J922" s="310">
        <v>0.19606036999999998</v>
      </c>
      <c r="K922" s="310">
        <v>0</v>
      </c>
      <c r="L922" s="310">
        <v>1.5586639999999999E-2</v>
      </c>
      <c r="M922" s="310">
        <v>0</v>
      </c>
      <c r="N922" s="310">
        <v>2.34305114</v>
      </c>
      <c r="O922" s="310">
        <v>0.11225246000000001</v>
      </c>
      <c r="P922" s="310">
        <v>0.13788064999999999</v>
      </c>
      <c r="Q922" s="310">
        <v>1.5452530000000001E-2</v>
      </c>
      <c r="R922" s="310">
        <v>4.1080720000000001E-2</v>
      </c>
      <c r="S922" s="310">
        <v>1.8186578400000002</v>
      </c>
      <c r="T922" s="310">
        <v>0.44896764</v>
      </c>
      <c r="U922" s="310" t="s">
        <v>6023</v>
      </c>
      <c r="V922" s="306"/>
      <c r="W922" s="306"/>
      <c r="X922" s="306"/>
    </row>
    <row r="923" spans="1:24" ht="14.1" customHeight="1" x14ac:dyDescent="0.2">
      <c r="A923" s="308" t="s">
        <v>6027</v>
      </c>
      <c r="B923" s="304" t="s">
        <v>3210</v>
      </c>
      <c r="C923" s="311">
        <v>239</v>
      </c>
      <c r="D923" s="310">
        <v>15.098698279999999</v>
      </c>
      <c r="E923" s="310">
        <v>1.62902313</v>
      </c>
      <c r="F923" s="310">
        <v>2.7454155499999997</v>
      </c>
      <c r="G923" s="310">
        <v>1.3419462</v>
      </c>
      <c r="H923" s="310">
        <v>0.79855307999999992</v>
      </c>
      <c r="I923" s="310">
        <v>0.57450578000000008</v>
      </c>
      <c r="J923" s="310">
        <v>1.20559646</v>
      </c>
      <c r="K923" s="310">
        <v>0.19297602</v>
      </c>
      <c r="L923" s="310">
        <v>0.23174842000000001</v>
      </c>
      <c r="M923" s="310">
        <v>0</v>
      </c>
      <c r="N923" s="310">
        <v>10.76129439</v>
      </c>
      <c r="O923" s="310">
        <v>1.12707062</v>
      </c>
      <c r="P923" s="310">
        <v>1.2292918899999998</v>
      </c>
      <c r="Q923" s="310">
        <v>8.2944169999999998E-2</v>
      </c>
      <c r="R923" s="310">
        <v>0.18516544000000001</v>
      </c>
      <c r="S923" s="310">
        <v>37.677158380000002</v>
      </c>
      <c r="T923" s="310">
        <v>6.56438612</v>
      </c>
      <c r="U923" s="310">
        <v>3.4999800000000002E-3</v>
      </c>
      <c r="V923" s="306"/>
      <c r="W923" s="306"/>
      <c r="X923" s="306"/>
    </row>
    <row r="924" spans="1:24" ht="14.1" customHeight="1" x14ac:dyDescent="0.2">
      <c r="A924" s="308" t="s">
        <v>6027</v>
      </c>
      <c r="B924" s="304" t="s">
        <v>4842</v>
      </c>
      <c r="C924" s="311">
        <v>56</v>
      </c>
      <c r="D924" s="310">
        <v>2.4145905000000001</v>
      </c>
      <c r="E924" s="310">
        <v>0.14651692999999999</v>
      </c>
      <c r="F924" s="310">
        <v>0.15860215999999999</v>
      </c>
      <c r="G924" s="310">
        <v>0.23464444000000001</v>
      </c>
      <c r="H924" s="310">
        <v>0.18200639999999998</v>
      </c>
      <c r="I924" s="310">
        <v>3.538848E-2</v>
      </c>
      <c r="J924" s="310">
        <v>9.9668949999999992E-2</v>
      </c>
      <c r="K924" s="310">
        <v>0</v>
      </c>
      <c r="L924" s="310">
        <v>4.1592249999999997E-2</v>
      </c>
      <c r="M924" s="310">
        <v>0</v>
      </c>
      <c r="N924" s="310">
        <v>1.82128998</v>
      </c>
      <c r="O924" s="310">
        <v>0.13514029999999999</v>
      </c>
      <c r="P924" s="310">
        <v>0.10631397000000001</v>
      </c>
      <c r="Q924" s="310">
        <v>5.0059779999999998E-2</v>
      </c>
      <c r="R924" s="310">
        <v>2.1233450000000001E-2</v>
      </c>
      <c r="S924" s="310">
        <v>4.4079433699999999</v>
      </c>
      <c r="T924" s="310">
        <v>0.75006877999999999</v>
      </c>
      <c r="U924" s="310" t="s">
        <v>6023</v>
      </c>
      <c r="V924" s="306"/>
      <c r="W924" s="306"/>
      <c r="X924" s="306"/>
    </row>
    <row r="925" spans="1:24" ht="14.1" customHeight="1" x14ac:dyDescent="0.2">
      <c r="A925" s="308" t="s">
        <v>6027</v>
      </c>
      <c r="B925" s="304" t="s">
        <v>3594</v>
      </c>
      <c r="C925" s="311">
        <v>81</v>
      </c>
      <c r="D925" s="310">
        <v>3.9573691200000001</v>
      </c>
      <c r="E925" s="310">
        <v>0.23758471</v>
      </c>
      <c r="F925" s="310">
        <v>0.22473317000000001</v>
      </c>
      <c r="G925" s="310">
        <v>0.37149524999999994</v>
      </c>
      <c r="H925" s="310">
        <v>0.39586391999999998</v>
      </c>
      <c r="I925" s="310">
        <v>0.18497416</v>
      </c>
      <c r="J925" s="310">
        <v>0.1336301</v>
      </c>
      <c r="K925" s="310">
        <v>0</v>
      </c>
      <c r="L925" s="310">
        <v>1.3873469999999999E-2</v>
      </c>
      <c r="M925" s="310">
        <v>0</v>
      </c>
      <c r="N925" s="310">
        <v>2.8575322200000004</v>
      </c>
      <c r="O925" s="310">
        <v>0.21425914000000001</v>
      </c>
      <c r="P925" s="310">
        <v>0.21325554000000002</v>
      </c>
      <c r="Q925" s="310">
        <v>5.5568849999999996E-2</v>
      </c>
      <c r="R925" s="310">
        <v>5.4565250000000003E-2</v>
      </c>
      <c r="S925" s="310">
        <v>3.2028897400000003</v>
      </c>
      <c r="T925" s="310">
        <v>1.76007001</v>
      </c>
      <c r="U925" s="310" t="s">
        <v>6023</v>
      </c>
      <c r="V925" s="306"/>
      <c r="W925" s="306"/>
      <c r="X925" s="306"/>
    </row>
    <row r="926" spans="1:24" ht="14.1" customHeight="1" x14ac:dyDescent="0.2">
      <c r="A926" s="308" t="s">
        <v>6027</v>
      </c>
      <c r="B926" s="304" t="s">
        <v>646</v>
      </c>
      <c r="C926" s="311">
        <v>585</v>
      </c>
      <c r="D926" s="310">
        <v>33.847092809999999</v>
      </c>
      <c r="E926" s="310">
        <v>2.7784974</v>
      </c>
      <c r="F926" s="310">
        <v>5.4677820499999994</v>
      </c>
      <c r="G926" s="310">
        <v>2.8182118599999999</v>
      </c>
      <c r="H926" s="310">
        <v>1.8268892400000001</v>
      </c>
      <c r="I926" s="310">
        <v>0.97606689000000002</v>
      </c>
      <c r="J926" s="310">
        <v>2.9167478</v>
      </c>
      <c r="K926" s="310">
        <v>0.47839394000000002</v>
      </c>
      <c r="L926" s="310">
        <v>0.34952114000000001</v>
      </c>
      <c r="M926" s="310">
        <v>0</v>
      </c>
      <c r="N926" s="310">
        <v>24.63039405</v>
      </c>
      <c r="O926" s="310">
        <v>2.8071044500000002</v>
      </c>
      <c r="P926" s="310">
        <v>2.7451629900000003</v>
      </c>
      <c r="Q926" s="310">
        <v>0.54763120999999992</v>
      </c>
      <c r="R926" s="310">
        <v>0.48568974999999998</v>
      </c>
      <c r="S926" s="310">
        <v>49.937055829999998</v>
      </c>
      <c r="T926" s="310">
        <v>9.2861963900000006</v>
      </c>
      <c r="U926" s="310">
        <v>0.12448197999999999</v>
      </c>
      <c r="V926" s="306"/>
      <c r="W926" s="306"/>
      <c r="X926" s="306"/>
    </row>
    <row r="927" spans="1:24" ht="14.1" customHeight="1" x14ac:dyDescent="0.2">
      <c r="A927" s="308" t="s">
        <v>6027</v>
      </c>
      <c r="B927" s="304" t="s">
        <v>647</v>
      </c>
      <c r="C927" s="311">
        <v>19324</v>
      </c>
      <c r="D927" s="310">
        <v>1125.8262989100001</v>
      </c>
      <c r="E927" s="310">
        <v>179.90221832</v>
      </c>
      <c r="F927" s="310">
        <v>218.64921433000001</v>
      </c>
      <c r="G927" s="310">
        <v>104.62816613000001</v>
      </c>
      <c r="H927" s="310">
        <v>67.779183360000005</v>
      </c>
      <c r="I927" s="310">
        <v>57.87762326</v>
      </c>
      <c r="J927" s="310">
        <v>92.794855589999997</v>
      </c>
      <c r="K927" s="310">
        <v>5.59091805</v>
      </c>
      <c r="L927" s="310">
        <v>15.498507139999999</v>
      </c>
      <c r="M927" s="310">
        <v>0</v>
      </c>
      <c r="N927" s="310">
        <v>790.81872262000002</v>
      </c>
      <c r="O927" s="310">
        <v>84.619695559999997</v>
      </c>
      <c r="P927" s="310">
        <v>104.47821706000001</v>
      </c>
      <c r="Q927" s="310">
        <v>5.7125334800000003</v>
      </c>
      <c r="R927" s="310">
        <v>25.57105498</v>
      </c>
      <c r="S927" s="310">
        <v>1673.9537964799999</v>
      </c>
      <c r="T927" s="310">
        <v>168.62878002000002</v>
      </c>
      <c r="U927" s="310">
        <v>4.89684469</v>
      </c>
      <c r="V927" s="306"/>
      <c r="W927" s="306"/>
      <c r="X927" s="306"/>
    </row>
    <row r="928" spans="1:24" ht="14.1" customHeight="1" x14ac:dyDescent="0.2">
      <c r="A928" s="308" t="s">
        <v>6027</v>
      </c>
      <c r="B928" s="304" t="s">
        <v>2054</v>
      </c>
      <c r="C928" s="311">
        <v>40</v>
      </c>
      <c r="D928" s="310">
        <v>1.59465357</v>
      </c>
      <c r="E928" s="310">
        <v>0.10132166000000001</v>
      </c>
      <c r="F928" s="310">
        <v>0.55679972999999994</v>
      </c>
      <c r="G928" s="310">
        <v>0.16577136999999997</v>
      </c>
      <c r="H928" s="310">
        <v>0.13650479999999998</v>
      </c>
      <c r="I928" s="310">
        <v>3.7793309999999997E-2</v>
      </c>
      <c r="J928" s="310">
        <v>0.11303122</v>
      </c>
      <c r="K928" s="310">
        <v>0</v>
      </c>
      <c r="L928" s="310">
        <v>0</v>
      </c>
      <c r="M928" s="310">
        <v>0</v>
      </c>
      <c r="N928" s="310">
        <v>1.1677568899999999</v>
      </c>
      <c r="O928" s="310">
        <v>6.6455739999999999E-2</v>
      </c>
      <c r="P928" s="310">
        <v>7.3424920000000005E-2</v>
      </c>
      <c r="Q928" s="310">
        <v>1.594189E-2</v>
      </c>
      <c r="R928" s="310">
        <v>2.2911069999999999E-2</v>
      </c>
      <c r="S928" s="310">
        <v>3.1433552200000001</v>
      </c>
      <c r="T928" s="310">
        <v>8.2538999999999998E-3</v>
      </c>
      <c r="U928" s="310" t="s">
        <v>6023</v>
      </c>
      <c r="V928" s="306"/>
      <c r="W928" s="306"/>
      <c r="X928" s="306"/>
    </row>
    <row r="929" spans="1:24" ht="14.1" customHeight="1" x14ac:dyDescent="0.2">
      <c r="A929" s="308" t="s">
        <v>6027</v>
      </c>
      <c r="B929" s="304" t="s">
        <v>2986</v>
      </c>
      <c r="C929" s="311">
        <v>22</v>
      </c>
      <c r="D929" s="310">
        <v>1.2087400400000001</v>
      </c>
      <c r="E929" s="310">
        <v>9.1928270000000006E-2</v>
      </c>
      <c r="F929" s="310">
        <v>4.8922019999999997E-2</v>
      </c>
      <c r="G929" s="310">
        <v>0.11338614000000001</v>
      </c>
      <c r="H929" s="310">
        <v>6.8252399999999991E-2</v>
      </c>
      <c r="I929" s="310">
        <v>4.0996299999999999E-3</v>
      </c>
      <c r="J929" s="310">
        <v>5.5709149999999999E-2</v>
      </c>
      <c r="K929" s="310">
        <v>0</v>
      </c>
      <c r="L929" s="310">
        <v>3.4068500000000002E-2</v>
      </c>
      <c r="M929" s="310">
        <v>0</v>
      </c>
      <c r="N929" s="310">
        <v>0.93322421999999994</v>
      </c>
      <c r="O929" s="310">
        <v>0.11406806</v>
      </c>
      <c r="P929" s="310">
        <v>0.10732828999999999</v>
      </c>
      <c r="Q929" s="310">
        <v>1.9714539999999999E-2</v>
      </c>
      <c r="R929" s="310">
        <v>1.297477E-2</v>
      </c>
      <c r="S929" s="310">
        <v>1.0875543799999998</v>
      </c>
      <c r="T929" s="310">
        <v>4.9388190000000005E-2</v>
      </c>
      <c r="U929" s="310" t="s">
        <v>6023</v>
      </c>
      <c r="V929" s="306"/>
      <c r="W929" s="306"/>
      <c r="X929" s="306"/>
    </row>
    <row r="930" spans="1:24" ht="14.1" customHeight="1" x14ac:dyDescent="0.2">
      <c r="A930" s="308" t="s">
        <v>6027</v>
      </c>
      <c r="B930" s="304" t="s">
        <v>648</v>
      </c>
      <c r="C930" s="311">
        <v>703</v>
      </c>
      <c r="D930" s="310">
        <v>25.878868499999999</v>
      </c>
      <c r="E930" s="310">
        <v>1.9236190900000001</v>
      </c>
      <c r="F930" s="310">
        <v>3.8188508199999998</v>
      </c>
      <c r="G930" s="310">
        <v>2.3646864799999996</v>
      </c>
      <c r="H930" s="310">
        <v>1.4947275600000001</v>
      </c>
      <c r="I930" s="310">
        <v>0.75639460000000003</v>
      </c>
      <c r="J930" s="310">
        <v>1.7538186</v>
      </c>
      <c r="K930" s="310">
        <v>6.2426139999999998E-2</v>
      </c>
      <c r="L930" s="310">
        <v>0.30248677000000002</v>
      </c>
      <c r="M930" s="310">
        <v>0</v>
      </c>
      <c r="N930" s="310">
        <v>19.184039030000001</v>
      </c>
      <c r="O930" s="310">
        <v>1.7725003700000002</v>
      </c>
      <c r="P930" s="310">
        <v>2.0119084799999998</v>
      </c>
      <c r="Q930" s="310">
        <v>0.17683314000000003</v>
      </c>
      <c r="R930" s="310">
        <v>0.41624125000000001</v>
      </c>
      <c r="S930" s="310">
        <v>34.602177140000002</v>
      </c>
      <c r="T930" s="310">
        <v>5.2767401700000001</v>
      </c>
      <c r="U930" s="310">
        <v>1.035115E-2</v>
      </c>
      <c r="V930" s="306"/>
      <c r="W930" s="306"/>
      <c r="X930" s="306"/>
    </row>
    <row r="931" spans="1:24" ht="14.1" customHeight="1" x14ac:dyDescent="0.2">
      <c r="A931" s="308" t="s">
        <v>6027</v>
      </c>
      <c r="B931" s="304" t="s">
        <v>2055</v>
      </c>
      <c r="C931" s="311">
        <v>570</v>
      </c>
      <c r="D931" s="310">
        <v>33.020351290000001</v>
      </c>
      <c r="E931" s="310">
        <v>5.9442412100000004</v>
      </c>
      <c r="F931" s="310">
        <v>14.11663358</v>
      </c>
      <c r="G931" s="310">
        <v>2.7110474099999999</v>
      </c>
      <c r="H931" s="310">
        <v>1.7927630400000001</v>
      </c>
      <c r="I931" s="310">
        <v>0.60971787</v>
      </c>
      <c r="J931" s="310">
        <v>2.2063235400000001</v>
      </c>
      <c r="K931" s="310">
        <v>0.12038316</v>
      </c>
      <c r="L931" s="310">
        <v>0.54068898999999992</v>
      </c>
      <c r="M931" s="310">
        <v>0</v>
      </c>
      <c r="N931" s="310">
        <v>25.11709523</v>
      </c>
      <c r="O931" s="310">
        <v>3.1234555899999998</v>
      </c>
      <c r="P931" s="310">
        <v>3.17632965</v>
      </c>
      <c r="Q931" s="310">
        <v>0.34209089000000004</v>
      </c>
      <c r="R931" s="310">
        <v>0.39496495000000004</v>
      </c>
      <c r="S931" s="310">
        <v>173.13154369</v>
      </c>
      <c r="T931" s="310">
        <v>12.43522578</v>
      </c>
      <c r="U931" s="310">
        <v>1.6555110000000001E-2</v>
      </c>
      <c r="V931" s="306"/>
      <c r="W931" s="306"/>
      <c r="X931" s="306"/>
    </row>
    <row r="932" spans="1:24" ht="14.1" customHeight="1" x14ac:dyDescent="0.2">
      <c r="A932" s="308" t="s">
        <v>6027</v>
      </c>
      <c r="B932" s="304" t="s">
        <v>1880</v>
      </c>
      <c r="C932" s="311">
        <v>596</v>
      </c>
      <c r="D932" s="310">
        <v>36.873605090000005</v>
      </c>
      <c r="E932" s="310">
        <v>3.0892882200000003</v>
      </c>
      <c r="F932" s="310">
        <v>17.658384550000001</v>
      </c>
      <c r="G932" s="310">
        <v>2.56567664</v>
      </c>
      <c r="H932" s="310">
        <v>1.6676336399999998</v>
      </c>
      <c r="I932" s="310">
        <v>0.51818253000000003</v>
      </c>
      <c r="J932" s="310">
        <v>3.42786079</v>
      </c>
      <c r="K932" s="310">
        <v>2.3922492100000001</v>
      </c>
      <c r="L932" s="310">
        <v>0.31458960999999996</v>
      </c>
      <c r="M932" s="310">
        <v>0</v>
      </c>
      <c r="N932" s="310">
        <v>26.079236890000001</v>
      </c>
      <c r="O932" s="310">
        <v>2.9980089900000002</v>
      </c>
      <c r="P932" s="310">
        <v>3.1543697599999998</v>
      </c>
      <c r="Q932" s="310">
        <v>0.38965616999999997</v>
      </c>
      <c r="R932" s="310">
        <v>0.5460169399999999</v>
      </c>
      <c r="S932" s="310">
        <v>176.32210706999999</v>
      </c>
      <c r="T932" s="310">
        <v>17.256260789999999</v>
      </c>
      <c r="U932" s="310">
        <v>2.2794376199999999</v>
      </c>
      <c r="V932" s="306"/>
      <c r="W932" s="306"/>
      <c r="X932" s="306"/>
    </row>
    <row r="933" spans="1:24" ht="14.1" customHeight="1" x14ac:dyDescent="0.2">
      <c r="A933" s="308" t="s">
        <v>6027</v>
      </c>
      <c r="B933" s="304" t="s">
        <v>4291</v>
      </c>
      <c r="C933" s="311">
        <v>2932</v>
      </c>
      <c r="D933" s="310">
        <v>178.64676990999999</v>
      </c>
      <c r="E933" s="310">
        <v>24.268897079999999</v>
      </c>
      <c r="F933" s="310">
        <v>91.889167799999996</v>
      </c>
      <c r="G933" s="310">
        <v>20.288435120000003</v>
      </c>
      <c r="H933" s="310">
        <v>7.9855307999999994</v>
      </c>
      <c r="I933" s="310">
        <v>3.69382747</v>
      </c>
      <c r="J933" s="310">
        <v>13.37795384</v>
      </c>
      <c r="K933" s="310">
        <v>8.0538221199999995</v>
      </c>
      <c r="L933" s="310">
        <v>3.6350871100000002</v>
      </c>
      <c r="M933" s="310">
        <v>0</v>
      </c>
      <c r="N933" s="310">
        <v>126.61508323000001</v>
      </c>
      <c r="O933" s="310">
        <v>14.24114949</v>
      </c>
      <c r="P933" s="310">
        <v>14.664193539999999</v>
      </c>
      <c r="Q933" s="310">
        <v>2.1006217400000002</v>
      </c>
      <c r="R933" s="310">
        <v>2.5236657899999999</v>
      </c>
      <c r="S933" s="310">
        <v>13695.82754418</v>
      </c>
      <c r="T933" s="310">
        <v>67.465494230000004</v>
      </c>
      <c r="U933" s="310">
        <v>1.63574496</v>
      </c>
      <c r="V933" s="306"/>
      <c r="W933" s="306"/>
      <c r="X933" s="306"/>
    </row>
    <row r="934" spans="1:24" ht="14.1" customHeight="1" x14ac:dyDescent="0.2">
      <c r="A934" s="308" t="s">
        <v>6027</v>
      </c>
      <c r="B934" s="304" t="s">
        <v>3595</v>
      </c>
      <c r="C934" s="311">
        <v>7053</v>
      </c>
      <c r="D934" s="310">
        <v>475.04675614000001</v>
      </c>
      <c r="E934" s="310">
        <v>43.592273200000001</v>
      </c>
      <c r="F934" s="310">
        <v>99.553677159999992</v>
      </c>
      <c r="G934" s="310">
        <v>48.911241160000003</v>
      </c>
      <c r="H934" s="310">
        <v>21.83849292</v>
      </c>
      <c r="I934" s="310">
        <v>13.251520529999999</v>
      </c>
      <c r="J934" s="310">
        <v>40.263327969999999</v>
      </c>
      <c r="K934" s="310">
        <v>1.35021068</v>
      </c>
      <c r="L934" s="310">
        <v>8.0205914400000005</v>
      </c>
      <c r="M934" s="310">
        <v>0</v>
      </c>
      <c r="N934" s="310">
        <v>346.57796531999998</v>
      </c>
      <c r="O934" s="310">
        <v>44.631962560000005</v>
      </c>
      <c r="P934" s="310">
        <v>48.571571249999998</v>
      </c>
      <c r="Q934" s="310">
        <v>4.2592978300000004</v>
      </c>
      <c r="R934" s="310">
        <v>8.1989065199999995</v>
      </c>
      <c r="S934" s="310">
        <v>701.21672220000005</v>
      </c>
      <c r="T934" s="310">
        <v>62.35686905</v>
      </c>
      <c r="U934" s="310">
        <v>4.6771951900000008</v>
      </c>
      <c r="V934" s="306"/>
      <c r="W934" s="306"/>
      <c r="X934" s="306"/>
    </row>
    <row r="935" spans="1:24" ht="14.1" customHeight="1" x14ac:dyDescent="0.2">
      <c r="A935" s="308" t="s">
        <v>6027</v>
      </c>
      <c r="B935" s="304" t="s">
        <v>4292</v>
      </c>
      <c r="C935" s="311">
        <v>84</v>
      </c>
      <c r="D935" s="310">
        <v>4.0813418099999996</v>
      </c>
      <c r="E935" s="310">
        <v>0.34173669000000001</v>
      </c>
      <c r="F935" s="310">
        <v>5.2872316500000007</v>
      </c>
      <c r="G935" s="310">
        <v>0.40497323999999996</v>
      </c>
      <c r="H935" s="310">
        <v>0.22750799999999999</v>
      </c>
      <c r="I935" s="310">
        <v>6.7755240000000008E-2</v>
      </c>
      <c r="J935" s="310">
        <v>0.40120791</v>
      </c>
      <c r="K935" s="310">
        <v>1.7978360000000002E-2</v>
      </c>
      <c r="L935" s="310">
        <v>2.3732820000000002E-2</v>
      </c>
      <c r="M935" s="310">
        <v>0</v>
      </c>
      <c r="N935" s="310">
        <v>2.9381862400000003</v>
      </c>
      <c r="O935" s="310">
        <v>0.18785171000000001</v>
      </c>
      <c r="P935" s="310">
        <v>0.2128379</v>
      </c>
      <c r="Q935" s="310">
        <v>3.2994849999999999E-2</v>
      </c>
      <c r="R935" s="310">
        <v>5.7981039999999998E-2</v>
      </c>
      <c r="S935" s="310">
        <v>19.796111979999999</v>
      </c>
      <c r="T935" s="310">
        <v>3.8593495099999999</v>
      </c>
      <c r="U935" s="310">
        <v>3.7323750000000003E-2</v>
      </c>
      <c r="V935" s="306"/>
      <c r="W935" s="306"/>
      <c r="X935" s="306"/>
    </row>
    <row r="936" spans="1:24" ht="14.1" customHeight="1" x14ac:dyDescent="0.2">
      <c r="A936" s="308" t="s">
        <v>6027</v>
      </c>
      <c r="B936" s="304" t="s">
        <v>3211</v>
      </c>
      <c r="C936" s="311">
        <v>902</v>
      </c>
      <c r="D936" s="310">
        <v>63.554229190000001</v>
      </c>
      <c r="E936" s="310">
        <v>7.0641464800000007</v>
      </c>
      <c r="F936" s="310">
        <v>37.377800659999998</v>
      </c>
      <c r="G936" s="310">
        <v>4.8545746100000002</v>
      </c>
      <c r="H936" s="310">
        <v>3.13733532</v>
      </c>
      <c r="I936" s="310">
        <v>1.30637051</v>
      </c>
      <c r="J936" s="310">
        <v>3.6661651600000003</v>
      </c>
      <c r="K936" s="310">
        <v>1.6744011299999999</v>
      </c>
      <c r="L936" s="310">
        <v>0.61726391000000003</v>
      </c>
      <c r="M936" s="310">
        <v>0</v>
      </c>
      <c r="N936" s="310">
        <v>48.412729640000002</v>
      </c>
      <c r="O936" s="310">
        <v>6.4282827500000002</v>
      </c>
      <c r="P936" s="310">
        <v>4.5527256900000008</v>
      </c>
      <c r="Q936" s="310">
        <v>2.4618198799999997</v>
      </c>
      <c r="R936" s="310">
        <v>0.58626281999999996</v>
      </c>
      <c r="S936" s="310">
        <v>265.48375154000001</v>
      </c>
      <c r="T936" s="310">
        <v>16.478791609999998</v>
      </c>
      <c r="U936" s="310">
        <v>0.22668922</v>
      </c>
      <c r="V936" s="306"/>
      <c r="W936" s="306"/>
      <c r="X936" s="306"/>
    </row>
    <row r="937" spans="1:24" ht="14.1" customHeight="1" x14ac:dyDescent="0.2">
      <c r="A937" s="308" t="s">
        <v>6027</v>
      </c>
      <c r="B937" s="304" t="s">
        <v>4293</v>
      </c>
      <c r="C937" s="311">
        <v>201</v>
      </c>
      <c r="D937" s="310">
        <v>9.2306000399999988</v>
      </c>
      <c r="E937" s="310">
        <v>0.85922602999999997</v>
      </c>
      <c r="F937" s="310">
        <v>1.2163524699999999</v>
      </c>
      <c r="G937" s="310">
        <v>0.86222209999999999</v>
      </c>
      <c r="H937" s="310">
        <v>0.60062112000000001</v>
      </c>
      <c r="I937" s="310">
        <v>0.10568586000000001</v>
      </c>
      <c r="J937" s="310">
        <v>0.43984118</v>
      </c>
      <c r="K937" s="310">
        <v>0.23193292000000001</v>
      </c>
      <c r="L937" s="310">
        <v>0.13410762999999998</v>
      </c>
      <c r="M937" s="310">
        <v>0</v>
      </c>
      <c r="N937" s="310">
        <v>6.8630144699999995</v>
      </c>
      <c r="O937" s="310">
        <v>0.52641993000000009</v>
      </c>
      <c r="P937" s="310">
        <v>0.51005685000000001</v>
      </c>
      <c r="Q937" s="310">
        <v>8.881704E-2</v>
      </c>
      <c r="R937" s="310">
        <v>7.2453960000000012E-2</v>
      </c>
      <c r="S937" s="310">
        <v>20.7569166</v>
      </c>
      <c r="T937" s="310">
        <v>2.2936476099999998</v>
      </c>
      <c r="U937" s="310" t="s">
        <v>6023</v>
      </c>
      <c r="V937" s="306"/>
      <c r="W937" s="306"/>
      <c r="X937" s="306"/>
    </row>
    <row r="938" spans="1:24" ht="14.1" customHeight="1" x14ac:dyDescent="0.2">
      <c r="A938" s="308" t="s">
        <v>6027</v>
      </c>
      <c r="B938" s="304" t="s">
        <v>3212</v>
      </c>
      <c r="C938" s="311">
        <v>4621</v>
      </c>
      <c r="D938" s="310">
        <v>280.05163141000003</v>
      </c>
      <c r="E938" s="310">
        <v>38.06668801</v>
      </c>
      <c r="F938" s="310">
        <v>85.803948790000007</v>
      </c>
      <c r="G938" s="310">
        <v>25.125549880000001</v>
      </c>
      <c r="H938" s="310">
        <v>14.608288679999999</v>
      </c>
      <c r="I938" s="310">
        <v>5.4185905400000003</v>
      </c>
      <c r="J938" s="310">
        <v>20.13238621</v>
      </c>
      <c r="K938" s="310">
        <v>4.09965797</v>
      </c>
      <c r="L938" s="310">
        <v>3.1951230000000002</v>
      </c>
      <c r="M938" s="310">
        <v>0</v>
      </c>
      <c r="N938" s="310">
        <v>208.09554394999998</v>
      </c>
      <c r="O938" s="310">
        <v>23.5005314</v>
      </c>
      <c r="P938" s="310">
        <v>24.79856148</v>
      </c>
      <c r="Q938" s="310">
        <v>2.6300043300000002</v>
      </c>
      <c r="R938" s="310">
        <v>3.92803441</v>
      </c>
      <c r="S938" s="310">
        <v>1051.9184931299999</v>
      </c>
      <c r="T938" s="310">
        <v>95.913705239999999</v>
      </c>
      <c r="U938" s="310">
        <v>2.0983064300000001</v>
      </c>
      <c r="V938" s="306"/>
      <c r="W938" s="306"/>
      <c r="X938" s="306"/>
    </row>
    <row r="939" spans="1:24" ht="14.1" customHeight="1" x14ac:dyDescent="0.2">
      <c r="A939" s="308" t="s">
        <v>6027</v>
      </c>
      <c r="B939" s="304" t="s">
        <v>3213</v>
      </c>
      <c r="C939" s="311">
        <v>247</v>
      </c>
      <c r="D939" s="310">
        <v>14.576039380000001</v>
      </c>
      <c r="E939" s="310">
        <v>1.63203466</v>
      </c>
      <c r="F939" s="310">
        <v>20.50278299</v>
      </c>
      <c r="G939" s="310">
        <v>1.38000539</v>
      </c>
      <c r="H939" s="310">
        <v>0.81220356000000005</v>
      </c>
      <c r="I939" s="310">
        <v>0.32508203000000002</v>
      </c>
      <c r="J939" s="310">
        <v>1.0436341199999999</v>
      </c>
      <c r="K939" s="310">
        <v>4.9795599999999995E-2</v>
      </c>
      <c r="L939" s="310">
        <v>5.126754E-2</v>
      </c>
      <c r="M939" s="310">
        <v>0</v>
      </c>
      <c r="N939" s="310">
        <v>10.92840474</v>
      </c>
      <c r="O939" s="310">
        <v>1.1288236</v>
      </c>
      <c r="P939" s="310">
        <v>1.1771083</v>
      </c>
      <c r="Q939" s="310">
        <v>0.12990937</v>
      </c>
      <c r="R939" s="310">
        <v>0.17819407000000001</v>
      </c>
      <c r="S939" s="310">
        <v>108.39905473</v>
      </c>
      <c r="T939" s="310">
        <v>3.77971097</v>
      </c>
      <c r="U939" s="310">
        <v>0.59499999999999997</v>
      </c>
      <c r="V939" s="306"/>
      <c r="W939" s="306"/>
      <c r="X939" s="306"/>
    </row>
    <row r="940" spans="1:24" ht="14.1" customHeight="1" x14ac:dyDescent="0.2">
      <c r="A940" s="308" t="s">
        <v>6027</v>
      </c>
      <c r="B940" s="304" t="s">
        <v>4843</v>
      </c>
      <c r="C940" s="311">
        <v>3291</v>
      </c>
      <c r="D940" s="310">
        <v>173.72031367</v>
      </c>
      <c r="E940" s="310">
        <v>14.955799130000001</v>
      </c>
      <c r="F940" s="310">
        <v>34.753128359999998</v>
      </c>
      <c r="G940" s="310">
        <v>16.165613660000002</v>
      </c>
      <c r="H940" s="310">
        <v>9.36422928</v>
      </c>
      <c r="I940" s="310">
        <v>4.3173645</v>
      </c>
      <c r="J940" s="310">
        <v>12.256883029999999</v>
      </c>
      <c r="K940" s="310">
        <v>1.5829886899999999</v>
      </c>
      <c r="L940" s="310">
        <v>3.1278104000000004</v>
      </c>
      <c r="M940" s="310">
        <v>0</v>
      </c>
      <c r="N940" s="310">
        <v>127.35123071</v>
      </c>
      <c r="O940" s="310">
        <v>11.67336014</v>
      </c>
      <c r="P940" s="310">
        <v>13.54206916</v>
      </c>
      <c r="Q940" s="310">
        <v>0.8061469</v>
      </c>
      <c r="R940" s="310">
        <v>2.6748559199999997</v>
      </c>
      <c r="S940" s="310">
        <v>442.60038556000001</v>
      </c>
      <c r="T940" s="310">
        <v>65.985562299999998</v>
      </c>
      <c r="U940" s="310">
        <v>1.2732952</v>
      </c>
      <c r="V940" s="306"/>
      <c r="W940" s="306"/>
      <c r="X940" s="306"/>
    </row>
    <row r="941" spans="1:24" ht="14.1" customHeight="1" x14ac:dyDescent="0.2">
      <c r="A941" s="308" t="s">
        <v>6027</v>
      </c>
      <c r="B941" s="304" t="s">
        <v>3980</v>
      </c>
      <c r="C941" s="311">
        <v>513</v>
      </c>
      <c r="D941" s="310">
        <v>32.472526770000002</v>
      </c>
      <c r="E941" s="310">
        <v>2.3997483399999999</v>
      </c>
      <c r="F941" s="310">
        <v>8.4613664700000015</v>
      </c>
      <c r="G941" s="310">
        <v>2.8600202000000006</v>
      </c>
      <c r="H941" s="310">
        <v>1.4674266</v>
      </c>
      <c r="I941" s="310">
        <v>0.85587191000000007</v>
      </c>
      <c r="J941" s="310">
        <v>3.2482536400000002</v>
      </c>
      <c r="K941" s="310">
        <v>5.8628120000000006E-2</v>
      </c>
      <c r="L941" s="310">
        <v>0.80238924999999994</v>
      </c>
      <c r="M941" s="310">
        <v>0</v>
      </c>
      <c r="N941" s="310">
        <v>23.234149250000002</v>
      </c>
      <c r="O941" s="310">
        <v>2.6347068199999999</v>
      </c>
      <c r="P941" s="310">
        <v>2.8302575600000002</v>
      </c>
      <c r="Q941" s="310">
        <v>0.37850562999999998</v>
      </c>
      <c r="R941" s="310">
        <v>0.57405636999999998</v>
      </c>
      <c r="S941" s="310">
        <v>60.430446809999999</v>
      </c>
      <c r="T941" s="310">
        <v>4.6680557399999998</v>
      </c>
      <c r="U941" s="310">
        <v>4.7360349999999996E-2</v>
      </c>
      <c r="V941" s="306"/>
      <c r="W941" s="306"/>
      <c r="X941" s="306"/>
    </row>
    <row r="942" spans="1:24" ht="14.1" customHeight="1" x14ac:dyDescent="0.2">
      <c r="A942" s="308" t="s">
        <v>6027</v>
      </c>
      <c r="B942" s="304" t="s">
        <v>2056</v>
      </c>
      <c r="C942" s="311">
        <v>993</v>
      </c>
      <c r="D942" s="310">
        <v>64.480887690000003</v>
      </c>
      <c r="E942" s="310">
        <v>8.8521510199999991</v>
      </c>
      <c r="F942" s="310">
        <v>25.754114670000003</v>
      </c>
      <c r="G942" s="310">
        <v>5.6152138100000002</v>
      </c>
      <c r="H942" s="310">
        <v>2.6390927999999998</v>
      </c>
      <c r="I942" s="310">
        <v>1.23512055</v>
      </c>
      <c r="J942" s="310">
        <v>4.3071431200000001</v>
      </c>
      <c r="K942" s="310">
        <v>1.6267901</v>
      </c>
      <c r="L942" s="310">
        <v>1.05383319</v>
      </c>
      <c r="M942" s="310">
        <v>0</v>
      </c>
      <c r="N942" s="310">
        <v>48.085412549999994</v>
      </c>
      <c r="O942" s="310">
        <v>6.23586727</v>
      </c>
      <c r="P942" s="310">
        <v>5.5837099800000001</v>
      </c>
      <c r="Q942" s="310">
        <v>1.39829625</v>
      </c>
      <c r="R942" s="310">
        <v>0.74613896000000002</v>
      </c>
      <c r="S942" s="310">
        <v>205.53597757</v>
      </c>
      <c r="T942" s="310">
        <v>9.7692900100000006</v>
      </c>
      <c r="U942" s="310">
        <v>4.5884127399999999</v>
      </c>
      <c r="V942" s="306"/>
      <c r="W942" s="306"/>
      <c r="X942" s="306"/>
    </row>
    <row r="943" spans="1:24" ht="14.1" customHeight="1" x14ac:dyDescent="0.2">
      <c r="A943" s="308" t="s">
        <v>6027</v>
      </c>
      <c r="B943" s="304" t="s">
        <v>2057</v>
      </c>
      <c r="C943" s="311">
        <v>387</v>
      </c>
      <c r="D943" s="310">
        <v>21.56088123</v>
      </c>
      <c r="E943" s="310">
        <v>2.7683121499999999</v>
      </c>
      <c r="F943" s="310">
        <v>9.7028319300000003</v>
      </c>
      <c r="G943" s="310">
        <v>1.8335680699999997</v>
      </c>
      <c r="H943" s="310">
        <v>0.91003199999999995</v>
      </c>
      <c r="I943" s="310">
        <v>0.38009155999999999</v>
      </c>
      <c r="J943" s="310">
        <v>1.8852946100000001</v>
      </c>
      <c r="K943" s="310">
        <v>0.43005148999999998</v>
      </c>
      <c r="L943" s="310">
        <v>0.67606599000000001</v>
      </c>
      <c r="M943" s="310">
        <v>0</v>
      </c>
      <c r="N943" s="310">
        <v>15.72456058</v>
      </c>
      <c r="O943" s="310">
        <v>1.8103025700000002</v>
      </c>
      <c r="P943" s="310">
        <v>1.97039754</v>
      </c>
      <c r="Q943" s="310">
        <v>0.20888175</v>
      </c>
      <c r="R943" s="310">
        <v>0.36897671999999998</v>
      </c>
      <c r="S943" s="310">
        <v>70.638557050000003</v>
      </c>
      <c r="T943" s="310">
        <v>6.8443645399999999</v>
      </c>
      <c r="U943" s="310">
        <v>1.69447679</v>
      </c>
      <c r="V943" s="306"/>
      <c r="W943" s="306"/>
      <c r="X943" s="306"/>
    </row>
    <row r="944" spans="1:24" ht="14.1" customHeight="1" x14ac:dyDescent="0.2">
      <c r="A944" s="308" t="s">
        <v>6027</v>
      </c>
      <c r="B944" s="304" t="s">
        <v>2825</v>
      </c>
      <c r="C944" s="311">
        <v>3235</v>
      </c>
      <c r="D944" s="310">
        <v>166.87948206000002</v>
      </c>
      <c r="E944" s="310">
        <v>11.99046431</v>
      </c>
      <c r="F944" s="310">
        <v>18.282917940000001</v>
      </c>
      <c r="G944" s="310">
        <v>14.24798103</v>
      </c>
      <c r="H944" s="310">
        <v>14.344379400000001</v>
      </c>
      <c r="I944" s="310">
        <v>12.353879119999998</v>
      </c>
      <c r="J944" s="310">
        <v>12.56822784</v>
      </c>
      <c r="K944" s="310">
        <v>0.35898734999999998</v>
      </c>
      <c r="L944" s="310">
        <v>1.6258648200000001</v>
      </c>
      <c r="M944" s="310">
        <v>0</v>
      </c>
      <c r="N944" s="310">
        <v>111.62998711</v>
      </c>
      <c r="O944" s="310">
        <v>8.581640890000001</v>
      </c>
      <c r="P944" s="310">
        <v>11.52548775</v>
      </c>
      <c r="Q944" s="310">
        <v>1.00996241</v>
      </c>
      <c r="R944" s="310">
        <v>3.9538092699999998</v>
      </c>
      <c r="S944" s="310">
        <v>78.030676560000003</v>
      </c>
      <c r="T944" s="310">
        <v>7.2513883799999999</v>
      </c>
      <c r="U944" s="310">
        <v>0.131019</v>
      </c>
      <c r="V944" s="306"/>
      <c r="W944" s="306"/>
      <c r="X944" s="306"/>
    </row>
    <row r="945" spans="1:24" ht="14.1" customHeight="1" x14ac:dyDescent="0.2">
      <c r="A945" s="308" t="s">
        <v>6027</v>
      </c>
      <c r="B945" s="304" t="s">
        <v>1026</v>
      </c>
      <c r="C945" s="311">
        <v>965</v>
      </c>
      <c r="D945" s="310">
        <v>62.388011409999997</v>
      </c>
      <c r="E945" s="310">
        <v>5.5458354100000005</v>
      </c>
      <c r="F945" s="310">
        <v>22.88367611</v>
      </c>
      <c r="G945" s="310">
        <v>5.4919255899999992</v>
      </c>
      <c r="H945" s="310">
        <v>4.1884222800000002</v>
      </c>
      <c r="I945" s="310">
        <v>2.1528693999999997</v>
      </c>
      <c r="J945" s="310">
        <v>3.1665203199999996</v>
      </c>
      <c r="K945" s="310">
        <v>0.99936349999999996</v>
      </c>
      <c r="L945" s="310">
        <v>2.6728142799999999</v>
      </c>
      <c r="M945" s="310">
        <v>0</v>
      </c>
      <c r="N945" s="310">
        <v>43.807363810000005</v>
      </c>
      <c r="O945" s="310">
        <v>4.7479707500000004</v>
      </c>
      <c r="P945" s="310">
        <v>5.2359473400000001</v>
      </c>
      <c r="Q945" s="310">
        <v>0.59253376000000002</v>
      </c>
      <c r="R945" s="310">
        <v>1.0805103500000002</v>
      </c>
      <c r="S945" s="310">
        <v>67.994711459999991</v>
      </c>
      <c r="T945" s="310">
        <v>6.6797367899999998</v>
      </c>
      <c r="U945" s="310">
        <v>0.08</v>
      </c>
      <c r="V945" s="306"/>
      <c r="W945" s="306"/>
      <c r="X945" s="306"/>
    </row>
    <row r="946" spans="1:24" ht="14.1" customHeight="1" x14ac:dyDescent="0.2">
      <c r="A946" s="308" t="s">
        <v>6027</v>
      </c>
      <c r="B946" s="304" t="s">
        <v>3596</v>
      </c>
      <c r="C946" s="311">
        <v>269</v>
      </c>
      <c r="D946" s="310">
        <v>15.97151466</v>
      </c>
      <c r="E946" s="310">
        <v>1.0304608200000001</v>
      </c>
      <c r="F946" s="310">
        <v>2.47114557</v>
      </c>
      <c r="G946" s="310">
        <v>1.5599063599999998</v>
      </c>
      <c r="H946" s="310">
        <v>0.98738471999999999</v>
      </c>
      <c r="I946" s="310">
        <v>0.54507539000000005</v>
      </c>
      <c r="J946" s="310">
        <v>1.0967231399999999</v>
      </c>
      <c r="K946" s="310">
        <v>0.31363531</v>
      </c>
      <c r="L946" s="310">
        <v>0.16996869000000003</v>
      </c>
      <c r="M946" s="310">
        <v>0</v>
      </c>
      <c r="N946" s="310">
        <v>11.306905260000001</v>
      </c>
      <c r="O946" s="310">
        <v>1.0869196999999999</v>
      </c>
      <c r="P946" s="310">
        <v>1.12031992</v>
      </c>
      <c r="Q946" s="310">
        <v>0.18790642999999999</v>
      </c>
      <c r="R946" s="310">
        <v>0.22130664999999999</v>
      </c>
      <c r="S946" s="310">
        <v>17.713911739999997</v>
      </c>
      <c r="T946" s="310">
        <v>2.44153975</v>
      </c>
      <c r="U946" s="310">
        <v>0.25072507999999999</v>
      </c>
      <c r="V946" s="306"/>
      <c r="W946" s="306"/>
      <c r="X946" s="306"/>
    </row>
    <row r="947" spans="1:24" ht="14.1" customHeight="1" x14ac:dyDescent="0.2">
      <c r="A947" s="308" t="s">
        <v>6027</v>
      </c>
      <c r="B947" s="304" t="s">
        <v>2058</v>
      </c>
      <c r="C947" s="311">
        <v>89</v>
      </c>
      <c r="D947" s="310">
        <v>3.4249952799999996</v>
      </c>
      <c r="E947" s="310">
        <v>0.30174784000000004</v>
      </c>
      <c r="F947" s="310">
        <v>0.51903966999999995</v>
      </c>
      <c r="G947" s="310">
        <v>0.27041738000000004</v>
      </c>
      <c r="H947" s="310">
        <v>0.19793195999999999</v>
      </c>
      <c r="I947" s="310">
        <v>0.11983711</v>
      </c>
      <c r="J947" s="310">
        <v>0.18285075000000001</v>
      </c>
      <c r="K947" s="310">
        <v>0</v>
      </c>
      <c r="L947" s="310">
        <v>8.3015140000000001E-2</v>
      </c>
      <c r="M947" s="310">
        <v>0</v>
      </c>
      <c r="N947" s="310">
        <v>2.5777681800000001</v>
      </c>
      <c r="O947" s="310">
        <v>0.20832104000000001</v>
      </c>
      <c r="P947" s="310">
        <v>0.24923799999999999</v>
      </c>
      <c r="Q947" s="310">
        <v>1.71241E-2</v>
      </c>
      <c r="R947" s="310">
        <v>5.8041059999999998E-2</v>
      </c>
      <c r="S947" s="310">
        <v>4.9104441599999999</v>
      </c>
      <c r="T947" s="310">
        <v>8.1628050000000008E-2</v>
      </c>
      <c r="U947" s="310" t="s">
        <v>6023</v>
      </c>
      <c r="V947" s="306"/>
      <c r="W947" s="306"/>
      <c r="X947" s="306"/>
    </row>
    <row r="948" spans="1:24" ht="14.1" customHeight="1" x14ac:dyDescent="0.2">
      <c r="A948" s="308" t="s">
        <v>6027</v>
      </c>
      <c r="B948" s="304" t="s">
        <v>2059</v>
      </c>
      <c r="C948" s="311">
        <v>423</v>
      </c>
      <c r="D948" s="310">
        <v>28.500289429999999</v>
      </c>
      <c r="E948" s="310">
        <v>3.36009308</v>
      </c>
      <c r="F948" s="310">
        <v>8.86096869</v>
      </c>
      <c r="G948" s="310">
        <v>2.5835170000000001</v>
      </c>
      <c r="H948" s="310">
        <v>1.0943134800000001</v>
      </c>
      <c r="I948" s="310">
        <v>0.70441616000000007</v>
      </c>
      <c r="J948" s="310">
        <v>2.0568505500000001</v>
      </c>
      <c r="K948" s="310">
        <v>0.68461503000000001</v>
      </c>
      <c r="L948" s="310">
        <v>0.40758224000000004</v>
      </c>
      <c r="M948" s="310">
        <v>0</v>
      </c>
      <c r="N948" s="310">
        <v>21.13735926</v>
      </c>
      <c r="O948" s="310">
        <v>2.7938109100000004</v>
      </c>
      <c r="P948" s="310">
        <v>2.75954313</v>
      </c>
      <c r="Q948" s="310">
        <v>0.34738071999999998</v>
      </c>
      <c r="R948" s="310">
        <v>0.31311294000000001</v>
      </c>
      <c r="S948" s="310">
        <v>84.351473739999989</v>
      </c>
      <c r="T948" s="310">
        <v>9.8516309900000003</v>
      </c>
      <c r="U948" s="310">
        <v>0.76308776</v>
      </c>
      <c r="V948" s="306"/>
      <c r="W948" s="306"/>
      <c r="X948" s="306"/>
    </row>
    <row r="949" spans="1:24" ht="14.1" customHeight="1" x14ac:dyDescent="0.2">
      <c r="A949" s="308" t="s">
        <v>6027</v>
      </c>
      <c r="B949" s="304" t="s">
        <v>411</v>
      </c>
      <c r="C949" s="311">
        <v>90</v>
      </c>
      <c r="D949" s="310">
        <v>3.7396110299999998</v>
      </c>
      <c r="E949" s="310">
        <v>0.22311371999999999</v>
      </c>
      <c r="F949" s="310">
        <v>0.24684439999999999</v>
      </c>
      <c r="G949" s="310">
        <v>0.36361689000000003</v>
      </c>
      <c r="H949" s="310">
        <v>0.35946264</v>
      </c>
      <c r="I949" s="310">
        <v>0.16067910999999999</v>
      </c>
      <c r="J949" s="310">
        <v>0.15344764000000002</v>
      </c>
      <c r="K949" s="310">
        <v>0</v>
      </c>
      <c r="L949" s="310">
        <v>4.134898E-2</v>
      </c>
      <c r="M949" s="310">
        <v>0</v>
      </c>
      <c r="N949" s="310">
        <v>2.6610557699999999</v>
      </c>
      <c r="O949" s="310">
        <v>0.12982909000000001</v>
      </c>
      <c r="P949" s="310">
        <v>0.1302576</v>
      </c>
      <c r="Q949" s="310">
        <v>4.7702879999999996E-2</v>
      </c>
      <c r="R949" s="310">
        <v>4.8131389999999996E-2</v>
      </c>
      <c r="S949" s="310">
        <v>0.98449293999999998</v>
      </c>
      <c r="T949" s="310">
        <v>5.1461849999999996E-2</v>
      </c>
      <c r="U949" s="310" t="s">
        <v>6023</v>
      </c>
      <c r="V949" s="306"/>
      <c r="W949" s="306"/>
      <c r="X949" s="306"/>
    </row>
    <row r="950" spans="1:24" ht="14.1" customHeight="1" x14ac:dyDescent="0.2">
      <c r="A950" s="308" t="s">
        <v>6027</v>
      </c>
      <c r="B950" s="304" t="s">
        <v>2060</v>
      </c>
      <c r="C950" s="311">
        <v>363</v>
      </c>
      <c r="D950" s="310">
        <v>21.538107660000001</v>
      </c>
      <c r="E950" s="310">
        <v>2.5550506200000003</v>
      </c>
      <c r="F950" s="310">
        <v>5.8909555199999994</v>
      </c>
      <c r="G950" s="310">
        <v>1.7525860799999999</v>
      </c>
      <c r="H950" s="310">
        <v>0.84632976000000004</v>
      </c>
      <c r="I950" s="310">
        <v>0.24294157</v>
      </c>
      <c r="J950" s="310">
        <v>1.4872430700000001</v>
      </c>
      <c r="K950" s="310">
        <v>0.67911988000000001</v>
      </c>
      <c r="L950" s="310">
        <v>0.23111595000000001</v>
      </c>
      <c r="M950" s="310">
        <v>0</v>
      </c>
      <c r="N950" s="310">
        <v>16.3513108</v>
      </c>
      <c r="O950" s="310">
        <v>2.1465760499999997</v>
      </c>
      <c r="P950" s="310">
        <v>2.1352042899999999</v>
      </c>
      <c r="Q950" s="310">
        <v>0.25663973000000001</v>
      </c>
      <c r="R950" s="310">
        <v>0.24526797</v>
      </c>
      <c r="S950" s="310">
        <v>79.573339189999999</v>
      </c>
      <c r="T950" s="310">
        <v>9.2109261500000006</v>
      </c>
      <c r="U950" s="310">
        <v>0.40092789000000001</v>
      </c>
      <c r="V950" s="306"/>
      <c r="W950" s="306"/>
      <c r="X950" s="306"/>
    </row>
    <row r="951" spans="1:24" ht="14.1" customHeight="1" x14ac:dyDescent="0.2">
      <c r="A951" s="308" t="s">
        <v>6027</v>
      </c>
      <c r="B951" s="304" t="s">
        <v>4294</v>
      </c>
      <c r="C951" s="311">
        <v>104</v>
      </c>
      <c r="D951" s="310">
        <v>4.7079917599999996</v>
      </c>
      <c r="E951" s="310">
        <v>1.8580868100000001</v>
      </c>
      <c r="F951" s="310">
        <v>3.68373002</v>
      </c>
      <c r="G951" s="310">
        <v>0.44960481999999996</v>
      </c>
      <c r="H951" s="310">
        <v>0.29121024000000001</v>
      </c>
      <c r="I951" s="310">
        <v>5.022186E-2</v>
      </c>
      <c r="J951" s="310">
        <v>0.46266598999999997</v>
      </c>
      <c r="K951" s="310">
        <v>8.9958899999999994E-3</v>
      </c>
      <c r="L951" s="310">
        <v>0</v>
      </c>
      <c r="M951" s="310">
        <v>0</v>
      </c>
      <c r="N951" s="310">
        <v>3.4452929600000002</v>
      </c>
      <c r="O951" s="310">
        <v>0.21204771</v>
      </c>
      <c r="P951" s="310">
        <v>0.22699620000000001</v>
      </c>
      <c r="Q951" s="310">
        <v>2.7534310000000003E-2</v>
      </c>
      <c r="R951" s="310">
        <v>4.2482800000000001E-2</v>
      </c>
      <c r="S951" s="310">
        <v>30.556040299999999</v>
      </c>
      <c r="T951" s="310">
        <v>4.2534966699999996</v>
      </c>
      <c r="U951" s="310">
        <v>9.5170589999999999E-2</v>
      </c>
      <c r="V951" s="306"/>
      <c r="W951" s="306"/>
      <c r="X951" s="306"/>
    </row>
    <row r="952" spans="1:24" ht="14.1" customHeight="1" x14ac:dyDescent="0.2">
      <c r="A952" s="308" t="s">
        <v>6027</v>
      </c>
      <c r="B952" s="304" t="s">
        <v>1307</v>
      </c>
      <c r="C952" s="311">
        <v>91</v>
      </c>
      <c r="D952" s="310">
        <v>4.3476470700000007</v>
      </c>
      <c r="E952" s="310">
        <v>0.28710481999999998</v>
      </c>
      <c r="F952" s="310">
        <v>0.57779172999999995</v>
      </c>
      <c r="G952" s="310">
        <v>0.43605494</v>
      </c>
      <c r="H952" s="310">
        <v>0.31851119999999999</v>
      </c>
      <c r="I952" s="310">
        <v>0.18968654000000001</v>
      </c>
      <c r="J952" s="310">
        <v>0.46218634999999997</v>
      </c>
      <c r="K952" s="310">
        <v>0</v>
      </c>
      <c r="L952" s="310">
        <v>8.0569860000000007E-2</v>
      </c>
      <c r="M952" s="310">
        <v>0</v>
      </c>
      <c r="N952" s="310">
        <v>2.8697414999999999</v>
      </c>
      <c r="O952" s="310">
        <v>0.15886226000000001</v>
      </c>
      <c r="P952" s="310">
        <v>0.22454073999999999</v>
      </c>
      <c r="Q952" s="310">
        <v>1.6043390000000001E-2</v>
      </c>
      <c r="R952" s="310">
        <v>8.1721870000000002E-2</v>
      </c>
      <c r="S952" s="310">
        <v>4.6374347599999997</v>
      </c>
      <c r="T952" s="310">
        <v>0.13473217999999998</v>
      </c>
      <c r="U952" s="310" t="s">
        <v>6023</v>
      </c>
      <c r="V952" s="306"/>
      <c r="W952" s="306"/>
      <c r="X952" s="306"/>
    </row>
    <row r="953" spans="1:24" ht="14.1" customHeight="1" x14ac:dyDescent="0.2">
      <c r="A953" s="308" t="s">
        <v>6027</v>
      </c>
      <c r="B953" s="304" t="s">
        <v>1549</v>
      </c>
      <c r="C953" s="311">
        <v>239</v>
      </c>
      <c r="D953" s="310">
        <v>9.9904018000000008</v>
      </c>
      <c r="E953" s="310">
        <v>0.62640256999999999</v>
      </c>
      <c r="F953" s="310">
        <v>0.62001143000000003</v>
      </c>
      <c r="G953" s="310">
        <v>0.93668355000000003</v>
      </c>
      <c r="H953" s="310">
        <v>1.16484096</v>
      </c>
      <c r="I953" s="310">
        <v>0.35593246999999995</v>
      </c>
      <c r="J953" s="310">
        <v>0.45587448999999997</v>
      </c>
      <c r="K953" s="310">
        <v>0</v>
      </c>
      <c r="L953" s="310">
        <v>7.5486220000000007E-2</v>
      </c>
      <c r="M953" s="310">
        <v>0</v>
      </c>
      <c r="N953" s="310">
        <v>7.0160074299999993</v>
      </c>
      <c r="O953" s="310">
        <v>0.33317479999999999</v>
      </c>
      <c r="P953" s="310">
        <v>0.40250252000000003</v>
      </c>
      <c r="Q953" s="310">
        <v>6.8680909999999998E-2</v>
      </c>
      <c r="R953" s="310">
        <v>0.13800862999999999</v>
      </c>
      <c r="S953" s="310">
        <v>7.5337904699999996</v>
      </c>
      <c r="T953" s="310">
        <v>0.56356256000000005</v>
      </c>
      <c r="U953" s="310" t="s">
        <v>6023</v>
      </c>
      <c r="V953" s="306"/>
      <c r="W953" s="306"/>
      <c r="X953" s="306"/>
    </row>
    <row r="954" spans="1:24" ht="14.1" customHeight="1" x14ac:dyDescent="0.2">
      <c r="A954" s="308" t="s">
        <v>6027</v>
      </c>
      <c r="B954" s="304" t="s">
        <v>3214</v>
      </c>
      <c r="C954" s="311">
        <v>400</v>
      </c>
      <c r="D954" s="310">
        <v>23.72568643</v>
      </c>
      <c r="E954" s="310">
        <v>2.7530337299999998</v>
      </c>
      <c r="F954" s="310">
        <v>12.457912779999999</v>
      </c>
      <c r="G954" s="310">
        <v>1.73319746</v>
      </c>
      <c r="H954" s="310">
        <v>1.2399186000000002</v>
      </c>
      <c r="I954" s="310">
        <v>0.31184344000000003</v>
      </c>
      <c r="J954" s="310">
        <v>1.91660173</v>
      </c>
      <c r="K954" s="310">
        <v>1.5474604299999999</v>
      </c>
      <c r="L954" s="310">
        <v>8.6632420000000002E-2</v>
      </c>
      <c r="M954" s="310">
        <v>0</v>
      </c>
      <c r="N954" s="310">
        <v>16.958194260000003</v>
      </c>
      <c r="O954" s="310">
        <v>1.8541786</v>
      </c>
      <c r="P954" s="310">
        <v>1.6196819899999999</v>
      </c>
      <c r="Q954" s="310">
        <v>0.42640878999999998</v>
      </c>
      <c r="R954" s="310">
        <v>0.19191217999999999</v>
      </c>
      <c r="S954" s="310">
        <v>133.40604368000001</v>
      </c>
      <c r="T954" s="310">
        <v>17.953583030000001</v>
      </c>
      <c r="U954" s="310">
        <v>0.90600508999999996</v>
      </c>
      <c r="V954" s="306"/>
      <c r="W954" s="306"/>
      <c r="X954" s="306"/>
    </row>
    <row r="955" spans="1:24" ht="14.1" customHeight="1" x14ac:dyDescent="0.2">
      <c r="A955" s="308" t="s">
        <v>6027</v>
      </c>
      <c r="B955" s="304" t="s">
        <v>4295</v>
      </c>
      <c r="C955" s="311">
        <v>226</v>
      </c>
      <c r="D955" s="310">
        <v>14.777561449999999</v>
      </c>
      <c r="E955" s="310">
        <v>1.8139673600000001</v>
      </c>
      <c r="F955" s="310">
        <v>2.2318857200000002</v>
      </c>
      <c r="G955" s="310">
        <v>1.3899846999999999</v>
      </c>
      <c r="H955" s="310">
        <v>0.75305148</v>
      </c>
      <c r="I955" s="310">
        <v>0.18544822</v>
      </c>
      <c r="J955" s="310">
        <v>0.93243229000000005</v>
      </c>
      <c r="K955" s="310">
        <v>0.86380191000000006</v>
      </c>
      <c r="L955" s="310">
        <v>0.12946733999999999</v>
      </c>
      <c r="M955" s="310">
        <v>0</v>
      </c>
      <c r="N955" s="310">
        <v>10.529450669999999</v>
      </c>
      <c r="O955" s="310">
        <v>1.1115572</v>
      </c>
      <c r="P955" s="310">
        <v>1.1302237399999999</v>
      </c>
      <c r="Q955" s="310">
        <v>0.16138657000000001</v>
      </c>
      <c r="R955" s="310">
        <v>0.18005310999999999</v>
      </c>
      <c r="S955" s="310">
        <v>37.347943869999995</v>
      </c>
      <c r="T955" s="310">
        <v>3.63596845</v>
      </c>
      <c r="U955" s="310" t="s">
        <v>6023</v>
      </c>
      <c r="V955" s="306"/>
      <c r="W955" s="306"/>
      <c r="X955" s="306"/>
    </row>
    <row r="956" spans="1:24" ht="14.1" customHeight="1" x14ac:dyDescent="0.2">
      <c r="A956" s="308" t="s">
        <v>6027</v>
      </c>
      <c r="B956" s="304" t="s">
        <v>5192</v>
      </c>
      <c r="C956" s="311">
        <v>163</v>
      </c>
      <c r="D956" s="310">
        <v>7.4666013300000005</v>
      </c>
      <c r="E956" s="310">
        <v>0.56608043999999991</v>
      </c>
      <c r="F956" s="310">
        <v>2.1913573199999998</v>
      </c>
      <c r="G956" s="310">
        <v>0.61595049999999996</v>
      </c>
      <c r="H956" s="310">
        <v>0.56194476000000004</v>
      </c>
      <c r="I956" s="310">
        <v>0.13408975000000001</v>
      </c>
      <c r="J956" s="310">
        <v>0.65228070999999999</v>
      </c>
      <c r="K956" s="310">
        <v>0</v>
      </c>
      <c r="L956" s="310">
        <v>0.17253217000000001</v>
      </c>
      <c r="M956" s="310">
        <v>0</v>
      </c>
      <c r="N956" s="310">
        <v>5.3848265499999997</v>
      </c>
      <c r="O956" s="310">
        <v>0.40765494000000002</v>
      </c>
      <c r="P956" s="310">
        <v>0.42627504999999999</v>
      </c>
      <c r="Q956" s="310">
        <v>8.2378570000000012E-2</v>
      </c>
      <c r="R956" s="310">
        <v>0.10099867999999999</v>
      </c>
      <c r="S956" s="310">
        <v>27.037917190000002</v>
      </c>
      <c r="T956" s="310">
        <v>5.4505758699999998</v>
      </c>
      <c r="U956" s="310">
        <v>0.06</v>
      </c>
      <c r="V956" s="306"/>
      <c r="W956" s="306"/>
      <c r="X956" s="306"/>
    </row>
    <row r="957" spans="1:24" ht="14.1" customHeight="1" x14ac:dyDescent="0.2">
      <c r="A957" s="308" t="s">
        <v>6027</v>
      </c>
      <c r="B957" s="304" t="s">
        <v>3215</v>
      </c>
      <c r="C957" s="311">
        <v>37</v>
      </c>
      <c r="D957" s="310">
        <v>1.9096223300000001</v>
      </c>
      <c r="E957" s="310">
        <v>0.17617737</v>
      </c>
      <c r="F957" s="310">
        <v>0.19720328000000001</v>
      </c>
      <c r="G957" s="310">
        <v>0.18199546999999999</v>
      </c>
      <c r="H957" s="310">
        <v>0.15015528</v>
      </c>
      <c r="I957" s="310">
        <v>2.4522150000000003E-2</v>
      </c>
      <c r="J957" s="310">
        <v>0.15080107999999998</v>
      </c>
      <c r="K957" s="310">
        <v>0</v>
      </c>
      <c r="L957" s="310">
        <v>6.1841999999999999E-3</v>
      </c>
      <c r="M957" s="310">
        <v>0</v>
      </c>
      <c r="N957" s="310">
        <v>1.40257144</v>
      </c>
      <c r="O957" s="310">
        <v>9.973564E-2</v>
      </c>
      <c r="P957" s="310">
        <v>0.11115763000000001</v>
      </c>
      <c r="Q957" s="310">
        <v>1.637096E-2</v>
      </c>
      <c r="R957" s="310">
        <v>2.779295E-2</v>
      </c>
      <c r="S957" s="310">
        <v>5.9958873499999994</v>
      </c>
      <c r="T957" s="310">
        <v>0.45498884000000001</v>
      </c>
      <c r="U957" s="310" t="s">
        <v>6023</v>
      </c>
      <c r="V957" s="306"/>
      <c r="W957" s="306"/>
      <c r="X957" s="306"/>
    </row>
    <row r="958" spans="1:24" ht="14.1" customHeight="1" x14ac:dyDescent="0.2">
      <c r="A958" s="308" t="s">
        <v>6027</v>
      </c>
      <c r="B958" s="304" t="s">
        <v>2987</v>
      </c>
      <c r="C958" s="311">
        <v>21023</v>
      </c>
      <c r="D958" s="310">
        <v>1809.7056913900001</v>
      </c>
      <c r="E958" s="310">
        <v>193.12569512000002</v>
      </c>
      <c r="F958" s="310">
        <v>555.57189844000004</v>
      </c>
      <c r="G958" s="310">
        <v>155.37305025999999</v>
      </c>
      <c r="H958" s="310">
        <v>59.918781960000004</v>
      </c>
      <c r="I958" s="310">
        <v>37.223054670000003</v>
      </c>
      <c r="J958" s="310">
        <v>128.69062495</v>
      </c>
      <c r="K958" s="310">
        <v>30.4111315</v>
      </c>
      <c r="L958" s="310">
        <v>30.042271370000002</v>
      </c>
      <c r="M958" s="310">
        <v>0</v>
      </c>
      <c r="N958" s="310">
        <v>1375.9765550499999</v>
      </c>
      <c r="O958" s="310">
        <v>219.3281121</v>
      </c>
      <c r="P958" s="310">
        <v>217.60646724</v>
      </c>
      <c r="Q958" s="310">
        <v>25.44936607</v>
      </c>
      <c r="R958" s="310">
        <v>23.727721210000002</v>
      </c>
      <c r="S958" s="310">
        <v>5140.7445828199998</v>
      </c>
      <c r="T958" s="310">
        <v>424.82640036000004</v>
      </c>
      <c r="U958" s="310">
        <v>13.53406343</v>
      </c>
      <c r="V958" s="306"/>
      <c r="W958" s="306"/>
      <c r="X958" s="306"/>
    </row>
    <row r="959" spans="1:24" ht="14.1" customHeight="1" x14ac:dyDescent="0.2">
      <c r="A959" s="308" t="s">
        <v>6027</v>
      </c>
      <c r="B959" s="304" t="s">
        <v>3216</v>
      </c>
      <c r="C959" s="311">
        <v>2105</v>
      </c>
      <c r="D959" s="310">
        <v>105.71996873000001</v>
      </c>
      <c r="E959" s="310">
        <v>11.99536574</v>
      </c>
      <c r="F959" s="310">
        <v>32.602523949999998</v>
      </c>
      <c r="G959" s="310">
        <v>10.31046488</v>
      </c>
      <c r="H959" s="310">
        <v>7.5145892400000003</v>
      </c>
      <c r="I959" s="310">
        <v>3.4004213999999999</v>
      </c>
      <c r="J959" s="310">
        <v>5.6410167900000001</v>
      </c>
      <c r="K959" s="310">
        <v>1.4000144299999999</v>
      </c>
      <c r="L959" s="310">
        <v>1.64338462</v>
      </c>
      <c r="M959" s="310">
        <v>0</v>
      </c>
      <c r="N959" s="310">
        <v>76.511094139999997</v>
      </c>
      <c r="O959" s="310">
        <v>6.2611798700000003</v>
      </c>
      <c r="P959" s="310">
        <v>7.0757777199999996</v>
      </c>
      <c r="Q959" s="310">
        <v>0.5654846</v>
      </c>
      <c r="R959" s="310">
        <v>1.38008245</v>
      </c>
      <c r="S959" s="310">
        <v>256.64403725</v>
      </c>
      <c r="T959" s="310">
        <v>28.017898379999998</v>
      </c>
      <c r="U959" s="310">
        <v>0.46596119000000003</v>
      </c>
      <c r="V959" s="306"/>
      <c r="W959" s="306"/>
      <c r="X959" s="306"/>
    </row>
    <row r="960" spans="1:24" ht="14.1" customHeight="1" x14ac:dyDescent="0.2">
      <c r="A960" s="308" t="s">
        <v>6027</v>
      </c>
      <c r="B960" s="304" t="s">
        <v>2061</v>
      </c>
      <c r="C960" s="311">
        <v>783</v>
      </c>
      <c r="D960" s="310">
        <v>39.114613479999996</v>
      </c>
      <c r="E960" s="310">
        <v>6.10446358</v>
      </c>
      <c r="F960" s="310">
        <v>15.04102116</v>
      </c>
      <c r="G960" s="310">
        <v>2.7794818800000001</v>
      </c>
      <c r="H960" s="310">
        <v>1.6858342800000001</v>
      </c>
      <c r="I960" s="310">
        <v>0.91048530000000005</v>
      </c>
      <c r="J960" s="310">
        <v>2.5467880099999998</v>
      </c>
      <c r="K960" s="310">
        <v>1.9391714600000001</v>
      </c>
      <c r="L960" s="310">
        <v>0.50663305999999997</v>
      </c>
      <c r="M960" s="310">
        <v>0</v>
      </c>
      <c r="N960" s="310">
        <v>28.886667989999999</v>
      </c>
      <c r="O960" s="310">
        <v>3.4452858599999998</v>
      </c>
      <c r="P960" s="310">
        <v>3.3323737400000004</v>
      </c>
      <c r="Q960" s="310">
        <v>0.52039173999999999</v>
      </c>
      <c r="R960" s="310">
        <v>0.40747961999999999</v>
      </c>
      <c r="S960" s="310">
        <v>254.27099475</v>
      </c>
      <c r="T960" s="310">
        <v>14.22855202</v>
      </c>
      <c r="U960" s="310">
        <v>0.69915506999999999</v>
      </c>
      <c r="V960" s="306"/>
      <c r="W960" s="306"/>
      <c r="X960" s="306"/>
    </row>
    <row r="961" spans="1:24" ht="14.1" customHeight="1" x14ac:dyDescent="0.2">
      <c r="A961" s="308" t="s">
        <v>6027</v>
      </c>
      <c r="B961" s="304" t="s">
        <v>1308</v>
      </c>
      <c r="C961" s="311">
        <v>63</v>
      </c>
      <c r="D961" s="310">
        <v>3.7636474900000003</v>
      </c>
      <c r="E961" s="310">
        <v>0.19633820000000002</v>
      </c>
      <c r="F961" s="310">
        <v>0.18643538000000001</v>
      </c>
      <c r="G961" s="310">
        <v>0.32798589</v>
      </c>
      <c r="H961" s="310">
        <v>0.24343355999999999</v>
      </c>
      <c r="I961" s="310">
        <v>7.6347499999999999E-2</v>
      </c>
      <c r="J961" s="310">
        <v>0.27420218000000002</v>
      </c>
      <c r="K961" s="310">
        <v>0.28164768000000001</v>
      </c>
      <c r="L961" s="310">
        <v>7.4191640000000003E-2</v>
      </c>
      <c r="M961" s="310">
        <v>0</v>
      </c>
      <c r="N961" s="310">
        <v>2.4858390400000001</v>
      </c>
      <c r="O961" s="310">
        <v>0.19420866000000001</v>
      </c>
      <c r="P961" s="310">
        <v>0.19439876</v>
      </c>
      <c r="Q961" s="310">
        <v>4.7752650000000001E-2</v>
      </c>
      <c r="R961" s="310">
        <v>4.7942749999999999E-2</v>
      </c>
      <c r="S961" s="310">
        <v>4.8005767600000002</v>
      </c>
      <c r="T961" s="310">
        <v>0.33589622999999996</v>
      </c>
      <c r="U961" s="310" t="s">
        <v>6023</v>
      </c>
      <c r="V961" s="306"/>
      <c r="W961" s="306"/>
      <c r="X961" s="306"/>
    </row>
    <row r="962" spans="1:24" ht="14.1" customHeight="1" x14ac:dyDescent="0.2">
      <c r="A962" s="308" t="s">
        <v>6027</v>
      </c>
      <c r="B962" s="304" t="s">
        <v>1741</v>
      </c>
      <c r="C962" s="311">
        <v>353</v>
      </c>
      <c r="D962" s="310">
        <v>19.691108629999999</v>
      </c>
      <c r="E962" s="310">
        <v>1.27388225</v>
      </c>
      <c r="F962" s="310">
        <v>3.0595666000000001</v>
      </c>
      <c r="G962" s="310">
        <v>1.4300038499999999</v>
      </c>
      <c r="H962" s="310">
        <v>1.1921419199999999</v>
      </c>
      <c r="I962" s="310">
        <v>0.27368201000000003</v>
      </c>
      <c r="J962" s="310">
        <v>1.1628041100000002</v>
      </c>
      <c r="K962" s="310">
        <v>0.70744447999999993</v>
      </c>
      <c r="L962" s="310">
        <v>0.50512934999999992</v>
      </c>
      <c r="M962" s="310">
        <v>0</v>
      </c>
      <c r="N962" s="310">
        <v>14.444395550000001</v>
      </c>
      <c r="O962" s="310">
        <v>1.5716169099999999</v>
      </c>
      <c r="P962" s="310">
        <v>1.73812725</v>
      </c>
      <c r="Q962" s="310">
        <v>0.15846615999999999</v>
      </c>
      <c r="R962" s="310">
        <v>0.3249765</v>
      </c>
      <c r="S962" s="310">
        <v>61.914741299999996</v>
      </c>
      <c r="T962" s="310">
        <v>15.422161859999999</v>
      </c>
      <c r="U962" s="310" t="s">
        <v>6023</v>
      </c>
      <c r="V962" s="306"/>
      <c r="W962" s="306"/>
      <c r="X962" s="306"/>
    </row>
    <row r="963" spans="1:24" ht="14.1" customHeight="1" x14ac:dyDescent="0.2">
      <c r="A963" s="308" t="s">
        <v>6027</v>
      </c>
      <c r="B963" s="304" t="s">
        <v>5193</v>
      </c>
      <c r="C963" s="311">
        <v>130404</v>
      </c>
      <c r="D963" s="310">
        <v>12196.01446541</v>
      </c>
      <c r="E963" s="310">
        <v>2379.10380979</v>
      </c>
      <c r="F963" s="310">
        <v>5825.9121845299996</v>
      </c>
      <c r="G963" s="310">
        <v>990.03723208000008</v>
      </c>
      <c r="H963" s="310">
        <v>308.73063107999997</v>
      </c>
      <c r="I963" s="310">
        <v>211.50967734</v>
      </c>
      <c r="J963" s="310">
        <v>887.43390869000007</v>
      </c>
      <c r="K963" s="310">
        <v>375.32639011999999</v>
      </c>
      <c r="L963" s="310">
        <v>163.49542371000001</v>
      </c>
      <c r="M963" s="310">
        <v>0</v>
      </c>
      <c r="N963" s="310">
        <v>9342.6321875800004</v>
      </c>
      <c r="O963" s="310">
        <v>1611.08064668</v>
      </c>
      <c r="P963" s="310">
        <v>1661.77857909</v>
      </c>
      <c r="Q963" s="310">
        <v>117.42500190000001</v>
      </c>
      <c r="R963" s="310">
        <v>168.12293431000001</v>
      </c>
      <c r="S963" s="310">
        <v>64086.56209182</v>
      </c>
      <c r="T963" s="310">
        <v>3908.2176454400001</v>
      </c>
      <c r="U963" s="310">
        <v>526.59746587999996</v>
      </c>
      <c r="V963" s="306"/>
      <c r="W963" s="306"/>
      <c r="X963" s="306"/>
    </row>
    <row r="964" spans="1:24" ht="14.1" customHeight="1" x14ac:dyDescent="0.2">
      <c r="A964" s="308" t="s">
        <v>6027</v>
      </c>
      <c r="B964" s="304" t="s">
        <v>3786</v>
      </c>
      <c r="C964" s="311">
        <v>143</v>
      </c>
      <c r="D964" s="310">
        <v>4.4671757899999998</v>
      </c>
      <c r="E964" s="310">
        <v>0.29723287999999998</v>
      </c>
      <c r="F964" s="310">
        <v>0.39323759999999996</v>
      </c>
      <c r="G964" s="310">
        <v>0.35482558000000003</v>
      </c>
      <c r="H964" s="310">
        <v>0.26618436000000001</v>
      </c>
      <c r="I964" s="310">
        <v>5.4758809999999998E-2</v>
      </c>
      <c r="J964" s="310">
        <v>0.20824948000000001</v>
      </c>
      <c r="K964" s="310">
        <v>0</v>
      </c>
      <c r="L964" s="310">
        <v>3.5529649999999996E-2</v>
      </c>
      <c r="M964" s="310">
        <v>0</v>
      </c>
      <c r="N964" s="310">
        <v>3.5476279100000001</v>
      </c>
      <c r="O964" s="310">
        <v>0.29465181000000001</v>
      </c>
      <c r="P964" s="310">
        <v>0.28726446999999999</v>
      </c>
      <c r="Q964" s="310">
        <v>4.5049680000000002E-2</v>
      </c>
      <c r="R964" s="310">
        <v>3.7662339999999996E-2</v>
      </c>
      <c r="S964" s="310">
        <v>2.0090310800000002</v>
      </c>
      <c r="T964" s="310">
        <v>0.11758555</v>
      </c>
      <c r="U964" s="310" t="s">
        <v>6023</v>
      </c>
      <c r="V964" s="306"/>
      <c r="W964" s="306"/>
      <c r="X964" s="306"/>
    </row>
    <row r="965" spans="1:24" ht="14.1" customHeight="1" x14ac:dyDescent="0.2">
      <c r="A965" s="308" t="s">
        <v>6027</v>
      </c>
      <c r="B965" s="304" t="s">
        <v>4296</v>
      </c>
      <c r="C965" s="311">
        <v>227</v>
      </c>
      <c r="D965" s="310">
        <v>12.955154779999999</v>
      </c>
      <c r="E965" s="310">
        <v>1.4318101699999999</v>
      </c>
      <c r="F965" s="310">
        <v>3.7733456200000002</v>
      </c>
      <c r="G965" s="310">
        <v>1.2988417299999999</v>
      </c>
      <c r="H965" s="310">
        <v>0.67342368000000008</v>
      </c>
      <c r="I965" s="310">
        <v>0.21312333999999999</v>
      </c>
      <c r="J965" s="310">
        <v>0.66659459999999993</v>
      </c>
      <c r="K965" s="310">
        <v>0.35220935999999997</v>
      </c>
      <c r="L965" s="310">
        <v>7.0907070000000003E-2</v>
      </c>
      <c r="M965" s="310">
        <v>0</v>
      </c>
      <c r="N965" s="310">
        <v>9.70585947</v>
      </c>
      <c r="O965" s="310">
        <v>1.0190542</v>
      </c>
      <c r="P965" s="310">
        <v>1.01524229</v>
      </c>
      <c r="Q965" s="310">
        <v>0.13931429000000001</v>
      </c>
      <c r="R965" s="310">
        <v>0.13550238000000001</v>
      </c>
      <c r="S965" s="310">
        <v>39.868454149999998</v>
      </c>
      <c r="T965" s="310">
        <v>3.2579899599999997</v>
      </c>
      <c r="U965" s="310" t="s">
        <v>6023</v>
      </c>
      <c r="V965" s="306"/>
      <c r="W965" s="306"/>
      <c r="X965" s="306"/>
    </row>
    <row r="966" spans="1:24" ht="14.1" customHeight="1" x14ac:dyDescent="0.2">
      <c r="A966" s="308" t="s">
        <v>6027</v>
      </c>
      <c r="B966" s="304" t="s">
        <v>1309</v>
      </c>
      <c r="C966" s="311">
        <v>718</v>
      </c>
      <c r="D966" s="310">
        <v>37.31868901</v>
      </c>
      <c r="E966" s="310">
        <v>3.8014863999999999</v>
      </c>
      <c r="F966" s="310">
        <v>11.4625775</v>
      </c>
      <c r="G966" s="310">
        <v>3.3934146800000002</v>
      </c>
      <c r="H966" s="310">
        <v>3.0076557599999996</v>
      </c>
      <c r="I966" s="310">
        <v>2.92971637</v>
      </c>
      <c r="J966" s="310">
        <v>2.9970037</v>
      </c>
      <c r="K966" s="310">
        <v>0.17722352</v>
      </c>
      <c r="L966" s="310">
        <v>0.64771603</v>
      </c>
      <c r="M966" s="310">
        <v>0</v>
      </c>
      <c r="N966" s="310">
        <v>24.512828170000002</v>
      </c>
      <c r="O966" s="310">
        <v>1.7019757799999999</v>
      </c>
      <c r="P966" s="310">
        <v>2.62020907</v>
      </c>
      <c r="Q966" s="310">
        <v>0.17226494000000001</v>
      </c>
      <c r="R966" s="310">
        <v>1.0904982299999999</v>
      </c>
      <c r="S966" s="310">
        <v>112.06104384999999</v>
      </c>
      <c r="T966" s="310">
        <v>7.4870480400000003</v>
      </c>
      <c r="U966" s="310">
        <v>0.41</v>
      </c>
      <c r="V966" s="306"/>
      <c r="W966" s="306"/>
      <c r="X966" s="306"/>
    </row>
    <row r="967" spans="1:24" ht="14.1" customHeight="1" x14ac:dyDescent="0.2">
      <c r="A967" s="308" t="s">
        <v>6027</v>
      </c>
      <c r="B967" s="304" t="s">
        <v>412</v>
      </c>
      <c r="C967" s="311">
        <v>559</v>
      </c>
      <c r="D967" s="310">
        <v>24.844278079999999</v>
      </c>
      <c r="E967" s="310">
        <v>1.8554416499999999</v>
      </c>
      <c r="F967" s="310">
        <v>1.71946004</v>
      </c>
      <c r="G967" s="310">
        <v>2.2601553700000001</v>
      </c>
      <c r="H967" s="310">
        <v>2.1545007599999999</v>
      </c>
      <c r="I967" s="310">
        <v>0.67474105000000006</v>
      </c>
      <c r="J967" s="310">
        <v>1.3739509599999999</v>
      </c>
      <c r="K967" s="310">
        <v>1.4659500000000001E-2</v>
      </c>
      <c r="L967" s="310">
        <v>0.35996693000000002</v>
      </c>
      <c r="M967" s="310">
        <v>0</v>
      </c>
      <c r="N967" s="310">
        <v>18.02620512</v>
      </c>
      <c r="O967" s="310">
        <v>1.1193665800000001</v>
      </c>
      <c r="P967" s="310">
        <v>1.27650394</v>
      </c>
      <c r="Q967" s="310">
        <v>0.18417080999999999</v>
      </c>
      <c r="R967" s="310">
        <v>0.34130816999999997</v>
      </c>
      <c r="S967" s="310">
        <v>6.7424222499999997</v>
      </c>
      <c r="T967" s="310">
        <v>1.55021294</v>
      </c>
      <c r="U967" s="310" t="s">
        <v>6023</v>
      </c>
      <c r="V967" s="306"/>
      <c r="W967" s="306"/>
      <c r="X967" s="306"/>
    </row>
    <row r="968" spans="1:24" ht="14.1" customHeight="1" x14ac:dyDescent="0.2">
      <c r="A968" s="308" t="s">
        <v>6027</v>
      </c>
      <c r="B968" s="304" t="s">
        <v>4844</v>
      </c>
      <c r="C968" s="311">
        <v>309</v>
      </c>
      <c r="D968" s="310">
        <v>18.893385869999999</v>
      </c>
      <c r="E968" s="310">
        <v>2.5246517700000002</v>
      </c>
      <c r="F968" s="310">
        <v>5.8526941700000004</v>
      </c>
      <c r="G968" s="310">
        <v>2.1103437599999997</v>
      </c>
      <c r="H968" s="310">
        <v>0.93505788000000001</v>
      </c>
      <c r="I968" s="310">
        <v>0.18657960999999998</v>
      </c>
      <c r="J968" s="310">
        <v>1.1494525500000001</v>
      </c>
      <c r="K968" s="310">
        <v>0.69532158999999993</v>
      </c>
      <c r="L968" s="310">
        <v>0.39637301000000003</v>
      </c>
      <c r="M968" s="310">
        <v>0</v>
      </c>
      <c r="N968" s="310">
        <v>13.87877355</v>
      </c>
      <c r="O968" s="310">
        <v>1.6390884800000001</v>
      </c>
      <c r="P968" s="310">
        <v>1.70595981</v>
      </c>
      <c r="Q968" s="310">
        <v>0.15326355</v>
      </c>
      <c r="R968" s="310">
        <v>0.22013488</v>
      </c>
      <c r="S968" s="310">
        <v>72.200077519999994</v>
      </c>
      <c r="T968" s="310">
        <v>5.6372560999999992</v>
      </c>
      <c r="U968" s="310">
        <v>0.57729200000000003</v>
      </c>
      <c r="V968" s="306"/>
      <c r="W968" s="306"/>
      <c r="X968" s="306"/>
    </row>
    <row r="969" spans="1:24" ht="14.1" customHeight="1" x14ac:dyDescent="0.2">
      <c r="A969" s="308" t="s">
        <v>6027</v>
      </c>
      <c r="B969" s="304" t="s">
        <v>1310</v>
      </c>
      <c r="C969" s="311">
        <v>263</v>
      </c>
      <c r="D969" s="310">
        <v>12.25088371</v>
      </c>
      <c r="E969" s="310">
        <v>1.6613012899999999</v>
      </c>
      <c r="F969" s="310">
        <v>4.7810424400000002</v>
      </c>
      <c r="G969" s="310">
        <v>1.0376352200000001</v>
      </c>
      <c r="H969" s="310">
        <v>0.98510964000000001</v>
      </c>
      <c r="I969" s="310">
        <v>0.19840798000000001</v>
      </c>
      <c r="J969" s="310">
        <v>0.83377081000000008</v>
      </c>
      <c r="K969" s="310">
        <v>1.161972E-2</v>
      </c>
      <c r="L969" s="310">
        <v>0.10669054</v>
      </c>
      <c r="M969" s="310">
        <v>0</v>
      </c>
      <c r="N969" s="310">
        <v>9.1607816799999995</v>
      </c>
      <c r="O969" s="310">
        <v>0.80535756999999997</v>
      </c>
      <c r="P969" s="310">
        <v>0.59265281000000003</v>
      </c>
      <c r="Q969" s="310">
        <v>0.37003923999999999</v>
      </c>
      <c r="R969" s="310">
        <v>0.15733448</v>
      </c>
      <c r="S969" s="310">
        <v>56.055970270000003</v>
      </c>
      <c r="T969" s="310">
        <v>3.9052627599999998</v>
      </c>
      <c r="U969" s="310" t="s">
        <v>6023</v>
      </c>
      <c r="V969" s="306"/>
      <c r="W969" s="306"/>
      <c r="X969" s="306"/>
    </row>
    <row r="970" spans="1:24" ht="14.1" customHeight="1" x14ac:dyDescent="0.2">
      <c r="A970" s="308" t="s">
        <v>6027</v>
      </c>
      <c r="B970" s="304" t="s">
        <v>649</v>
      </c>
      <c r="C970" s="311">
        <v>213</v>
      </c>
      <c r="D970" s="310">
        <v>9.4137758900000001</v>
      </c>
      <c r="E970" s="310">
        <v>0.59564147999999995</v>
      </c>
      <c r="F970" s="310">
        <v>1.11961869</v>
      </c>
      <c r="G970" s="310">
        <v>0.82961658000000005</v>
      </c>
      <c r="H970" s="310">
        <v>0.6665984399999999</v>
      </c>
      <c r="I970" s="310">
        <v>0.24488132999999998</v>
      </c>
      <c r="J970" s="310">
        <v>0.44792019999999999</v>
      </c>
      <c r="K970" s="310">
        <v>4.4467E-2</v>
      </c>
      <c r="L970" s="310">
        <v>6.2066879999999998E-2</v>
      </c>
      <c r="M970" s="310">
        <v>0</v>
      </c>
      <c r="N970" s="310">
        <v>7.1205005400000001</v>
      </c>
      <c r="O970" s="310">
        <v>0.66390120999999991</v>
      </c>
      <c r="P970" s="310">
        <v>0.65133772999999995</v>
      </c>
      <c r="Q970" s="310">
        <v>0.10310253999999999</v>
      </c>
      <c r="R970" s="310">
        <v>9.0539060000000005E-2</v>
      </c>
      <c r="S970" s="310">
        <v>13.6072896</v>
      </c>
      <c r="T970" s="310">
        <v>1.80571908</v>
      </c>
      <c r="U970" s="310" t="s">
        <v>6023</v>
      </c>
      <c r="V970" s="306"/>
      <c r="W970" s="306"/>
      <c r="X970" s="306"/>
    </row>
    <row r="971" spans="1:24" ht="14.1" customHeight="1" x14ac:dyDescent="0.2">
      <c r="A971" s="308" t="s">
        <v>6027</v>
      </c>
      <c r="B971" s="304" t="s">
        <v>3787</v>
      </c>
      <c r="C971" s="311">
        <v>64</v>
      </c>
      <c r="D971" s="310">
        <v>2.8279875699999999</v>
      </c>
      <c r="E971" s="310">
        <v>0.15389572000000001</v>
      </c>
      <c r="F971" s="310">
        <v>9.1357600000000011E-2</v>
      </c>
      <c r="G971" s="310">
        <v>0.28838726000000003</v>
      </c>
      <c r="H971" s="310">
        <v>0.22295783999999999</v>
      </c>
      <c r="I971" s="310">
        <v>0.13764179000000001</v>
      </c>
      <c r="J971" s="310">
        <v>0.16828153000000001</v>
      </c>
      <c r="K971" s="310">
        <v>0</v>
      </c>
      <c r="L971" s="310">
        <v>2.370191E-2</v>
      </c>
      <c r="M971" s="310">
        <v>0</v>
      </c>
      <c r="N971" s="310">
        <v>1.9870172399999999</v>
      </c>
      <c r="O971" s="310">
        <v>0.10367625</v>
      </c>
      <c r="P971" s="310">
        <v>0.10703944</v>
      </c>
      <c r="Q971" s="310">
        <v>2.7712589999999999E-2</v>
      </c>
      <c r="R971" s="310">
        <v>3.1075779999999997E-2</v>
      </c>
      <c r="S971" s="310">
        <v>0.13093419000000001</v>
      </c>
      <c r="T971" s="310">
        <v>0</v>
      </c>
      <c r="U971" s="310" t="s">
        <v>6023</v>
      </c>
      <c r="V971" s="306"/>
      <c r="W971" s="306"/>
      <c r="X971" s="306"/>
    </row>
    <row r="972" spans="1:24" ht="14.1" customHeight="1" x14ac:dyDescent="0.2">
      <c r="A972" s="308" t="s">
        <v>6027</v>
      </c>
      <c r="B972" s="304" t="s">
        <v>2062</v>
      </c>
      <c r="C972" s="311">
        <v>52</v>
      </c>
      <c r="D972" s="310">
        <v>1.59622131</v>
      </c>
      <c r="E972" s="310">
        <v>0.11040503</v>
      </c>
      <c r="F972" s="310">
        <v>0.13893602999999999</v>
      </c>
      <c r="G972" s="310">
        <v>0.14824135999999999</v>
      </c>
      <c r="H972" s="310">
        <v>0.13422972</v>
      </c>
      <c r="I972" s="310">
        <v>5.8583300000000001E-3</v>
      </c>
      <c r="J972" s="310">
        <v>7.3026519999999998E-2</v>
      </c>
      <c r="K972" s="310">
        <v>0</v>
      </c>
      <c r="L972" s="310">
        <v>1.2305700000000001E-2</v>
      </c>
      <c r="M972" s="310">
        <v>0</v>
      </c>
      <c r="N972" s="310">
        <v>1.22938492</v>
      </c>
      <c r="O972" s="310">
        <v>7.728844E-2</v>
      </c>
      <c r="P972" s="310">
        <v>9.8955870000000001E-2</v>
      </c>
      <c r="Q972" s="310">
        <v>3.9971499999999997E-3</v>
      </c>
      <c r="R972" s="310">
        <v>2.5664580000000003E-2</v>
      </c>
      <c r="S972" s="310">
        <v>1.4404269999999999</v>
      </c>
      <c r="T972" s="310">
        <v>8.7499630000000009E-2</v>
      </c>
      <c r="U972" s="310" t="s">
        <v>6023</v>
      </c>
      <c r="V972" s="306"/>
      <c r="W972" s="306"/>
      <c r="X972" s="306"/>
    </row>
    <row r="973" spans="1:24" ht="14.1" customHeight="1" x14ac:dyDescent="0.2">
      <c r="A973" s="308" t="s">
        <v>6027</v>
      </c>
      <c r="B973" s="304" t="s">
        <v>2063</v>
      </c>
      <c r="C973" s="311">
        <v>1893</v>
      </c>
      <c r="D973" s="310">
        <v>122.48897113</v>
      </c>
      <c r="E973" s="310">
        <v>16.601085949999998</v>
      </c>
      <c r="F973" s="310">
        <v>46.155113149999998</v>
      </c>
      <c r="G973" s="310">
        <v>10.08465167</v>
      </c>
      <c r="H973" s="310">
        <v>4.8732213600000005</v>
      </c>
      <c r="I973" s="310">
        <v>2.6346582200000004</v>
      </c>
      <c r="J973" s="310">
        <v>7.4214412999999997</v>
      </c>
      <c r="K973" s="310">
        <v>7.4197749800000006</v>
      </c>
      <c r="L973" s="310">
        <v>2.2096267300000001</v>
      </c>
      <c r="M973" s="310">
        <v>0</v>
      </c>
      <c r="N973" s="310">
        <v>88.190052690000002</v>
      </c>
      <c r="O973" s="310">
        <v>11.43754079</v>
      </c>
      <c r="P973" s="310">
        <v>11.79220907</v>
      </c>
      <c r="Q973" s="310">
        <v>1.1723925100000001</v>
      </c>
      <c r="R973" s="310">
        <v>1.5270607899999999</v>
      </c>
      <c r="S973" s="310">
        <v>454.00175057999996</v>
      </c>
      <c r="T973" s="310">
        <v>35.010095110000002</v>
      </c>
      <c r="U973" s="310">
        <v>4.2146263799999995</v>
      </c>
      <c r="V973" s="306"/>
      <c r="W973" s="306"/>
      <c r="X973" s="306"/>
    </row>
    <row r="974" spans="1:24" ht="14.1" customHeight="1" x14ac:dyDescent="0.2">
      <c r="A974" s="308" t="s">
        <v>6027</v>
      </c>
      <c r="B974" s="304" t="s">
        <v>4845</v>
      </c>
      <c r="C974" s="311">
        <v>198</v>
      </c>
      <c r="D974" s="310">
        <v>8.5158210699999994</v>
      </c>
      <c r="E974" s="310">
        <v>1.7993197700000001</v>
      </c>
      <c r="F974" s="310">
        <v>2.7440354399999998</v>
      </c>
      <c r="G974" s="310">
        <v>0.82505423999999994</v>
      </c>
      <c r="H974" s="310">
        <v>0.51189300000000004</v>
      </c>
      <c r="I974" s="310">
        <v>0.13053523</v>
      </c>
      <c r="J974" s="310">
        <v>0.44243215999999996</v>
      </c>
      <c r="K974" s="310">
        <v>7.6745720000000003E-2</v>
      </c>
      <c r="L974" s="310">
        <v>0.10133597</v>
      </c>
      <c r="M974" s="310">
        <v>0</v>
      </c>
      <c r="N974" s="310">
        <v>6.4441215300000003</v>
      </c>
      <c r="O974" s="310">
        <v>0.60247499999999998</v>
      </c>
      <c r="P974" s="310">
        <v>0.60853384999999993</v>
      </c>
      <c r="Q974" s="310">
        <v>7.3492799999999997E-2</v>
      </c>
      <c r="R974" s="310">
        <v>7.9551649999999988E-2</v>
      </c>
      <c r="S974" s="310">
        <v>27.55181413</v>
      </c>
      <c r="T974" s="310">
        <v>2.3938718999999997</v>
      </c>
      <c r="U974" s="310" t="s">
        <v>6023</v>
      </c>
      <c r="V974" s="306"/>
      <c r="W974" s="306"/>
      <c r="X974" s="306"/>
    </row>
    <row r="975" spans="1:24" ht="14.1" customHeight="1" x14ac:dyDescent="0.2">
      <c r="A975" s="308" t="s">
        <v>6027</v>
      </c>
      <c r="B975" s="304" t="s">
        <v>4297</v>
      </c>
      <c r="C975" s="311">
        <v>3504</v>
      </c>
      <c r="D975" s="310">
        <v>213.71752888</v>
      </c>
      <c r="E975" s="310">
        <v>48.10639123</v>
      </c>
      <c r="F975" s="310">
        <v>147.85391091999998</v>
      </c>
      <c r="G975" s="310">
        <v>18.21203586</v>
      </c>
      <c r="H975" s="310">
        <v>8.7749835600000008</v>
      </c>
      <c r="I975" s="310">
        <v>5.6031476299999996</v>
      </c>
      <c r="J975" s="310">
        <v>14.57354277</v>
      </c>
      <c r="K975" s="310">
        <v>6.3694509200000002</v>
      </c>
      <c r="L975" s="310">
        <v>3.40879194</v>
      </c>
      <c r="M975" s="310">
        <v>0</v>
      </c>
      <c r="N975" s="310">
        <v>157.39382038999997</v>
      </c>
      <c r="O975" s="310">
        <v>19.044513260000002</v>
      </c>
      <c r="P975" s="310">
        <v>19.73165685</v>
      </c>
      <c r="Q975" s="310">
        <v>2.0750341100000003</v>
      </c>
      <c r="R975" s="310">
        <v>2.7621777000000001</v>
      </c>
      <c r="S975" s="310">
        <v>1376.19844416</v>
      </c>
      <c r="T975" s="310">
        <v>119.74910934</v>
      </c>
      <c r="U975" s="310">
        <v>37.570894079999995</v>
      </c>
      <c r="V975" s="306"/>
      <c r="W975" s="306"/>
      <c r="X975" s="306"/>
    </row>
    <row r="976" spans="1:24" ht="14.1" customHeight="1" x14ac:dyDescent="0.2">
      <c r="A976" s="308" t="s">
        <v>6027</v>
      </c>
      <c r="B976" s="304" t="s">
        <v>3217</v>
      </c>
      <c r="C976" s="311">
        <v>130</v>
      </c>
      <c r="D976" s="310">
        <v>5.9852498399999998</v>
      </c>
      <c r="E976" s="310">
        <v>0.76738633000000001</v>
      </c>
      <c r="F976" s="310">
        <v>1.81497241</v>
      </c>
      <c r="G976" s="310">
        <v>0.53173032000000009</v>
      </c>
      <c r="H976" s="310">
        <v>0.43226520000000002</v>
      </c>
      <c r="I976" s="310">
        <v>0.10352235</v>
      </c>
      <c r="J976" s="310">
        <v>0.34792796000000004</v>
      </c>
      <c r="K976" s="310">
        <v>2.2579040000000002E-2</v>
      </c>
      <c r="L976" s="310">
        <v>1.4244E-2</v>
      </c>
      <c r="M976" s="310">
        <v>0</v>
      </c>
      <c r="N976" s="310">
        <v>4.5447755700000005</v>
      </c>
      <c r="O976" s="310">
        <v>0.39321428000000003</v>
      </c>
      <c r="P976" s="310">
        <v>0.33245817</v>
      </c>
      <c r="Q976" s="310">
        <v>9.2237739999999999E-2</v>
      </c>
      <c r="R976" s="310">
        <v>3.1481630000000003E-2</v>
      </c>
      <c r="S976" s="310">
        <v>28.7508114</v>
      </c>
      <c r="T976" s="310">
        <v>1.8311003799999999</v>
      </c>
      <c r="U976" s="310">
        <v>2.302061E-2</v>
      </c>
      <c r="V976" s="306"/>
      <c r="W976" s="306"/>
      <c r="X976" s="306"/>
    </row>
    <row r="977" spans="1:24" ht="14.1" customHeight="1" x14ac:dyDescent="0.2">
      <c r="A977" s="308" t="s">
        <v>6027</v>
      </c>
      <c r="B977" s="304" t="s">
        <v>5738</v>
      </c>
      <c r="C977" s="311">
        <v>395</v>
      </c>
      <c r="D977" s="310">
        <v>28.49999532</v>
      </c>
      <c r="E977" s="310">
        <v>1.96389787</v>
      </c>
      <c r="F977" s="310">
        <v>3.4838253900000002</v>
      </c>
      <c r="G977" s="310">
        <v>2.78066024</v>
      </c>
      <c r="H977" s="310">
        <v>1.16711604</v>
      </c>
      <c r="I977" s="310">
        <v>0.65439351000000001</v>
      </c>
      <c r="J977" s="310">
        <v>1.8562011299999999</v>
      </c>
      <c r="K977" s="310">
        <v>0.12711286999999999</v>
      </c>
      <c r="L977" s="310">
        <v>0.46478700000000001</v>
      </c>
      <c r="M977" s="310">
        <v>0</v>
      </c>
      <c r="N977" s="310">
        <v>21.497587020000001</v>
      </c>
      <c r="O977" s="310">
        <v>2.9629261000000002</v>
      </c>
      <c r="P977" s="310">
        <v>2.9269959000000001</v>
      </c>
      <c r="Q977" s="310">
        <v>0.33512353</v>
      </c>
      <c r="R977" s="310">
        <v>0.29919333000000004</v>
      </c>
      <c r="S977" s="310">
        <v>32.747030350000003</v>
      </c>
      <c r="T977" s="310">
        <v>5.25016836</v>
      </c>
      <c r="U977" s="310">
        <v>5.555554E-2</v>
      </c>
      <c r="V977" s="306"/>
      <c r="W977" s="306"/>
      <c r="X977" s="306"/>
    </row>
    <row r="978" spans="1:24" ht="14.1" customHeight="1" x14ac:dyDescent="0.2">
      <c r="A978" s="308" t="s">
        <v>6027</v>
      </c>
      <c r="B978" s="304" t="s">
        <v>2064</v>
      </c>
      <c r="C978" s="311">
        <v>193</v>
      </c>
      <c r="D978" s="310">
        <v>8.44283538</v>
      </c>
      <c r="E978" s="310">
        <v>0.59277743000000005</v>
      </c>
      <c r="F978" s="310">
        <v>1.4546775700000001</v>
      </c>
      <c r="G978" s="310">
        <v>0.69739991000000001</v>
      </c>
      <c r="H978" s="310">
        <v>0.63247224000000002</v>
      </c>
      <c r="I978" s="310">
        <v>0.13592069000000001</v>
      </c>
      <c r="J978" s="310">
        <v>0.51710360999999994</v>
      </c>
      <c r="K978" s="310">
        <v>2.177668E-2</v>
      </c>
      <c r="L978" s="310">
        <v>5.9439180000000001E-2</v>
      </c>
      <c r="M978" s="310">
        <v>0</v>
      </c>
      <c r="N978" s="310">
        <v>6.3809981500000008</v>
      </c>
      <c r="O978" s="310">
        <v>0.46954708000000001</v>
      </c>
      <c r="P978" s="310">
        <v>0.50652540999999995</v>
      </c>
      <c r="Q978" s="310">
        <v>5.9790719999999999E-2</v>
      </c>
      <c r="R978" s="310">
        <v>9.6769050000000009E-2</v>
      </c>
      <c r="S978" s="310">
        <v>20.946829809999997</v>
      </c>
      <c r="T978" s="310">
        <v>2.44757084</v>
      </c>
      <c r="U978" s="310">
        <v>3.3535399999999999E-3</v>
      </c>
      <c r="V978" s="306"/>
      <c r="W978" s="306"/>
      <c r="X978" s="306"/>
    </row>
    <row r="979" spans="1:24" ht="14.1" customHeight="1" x14ac:dyDescent="0.2">
      <c r="A979" s="308" t="s">
        <v>6027</v>
      </c>
      <c r="B979" s="304" t="s">
        <v>3218</v>
      </c>
      <c r="C979" s="311">
        <v>216</v>
      </c>
      <c r="D979" s="310">
        <v>9.4305844900000011</v>
      </c>
      <c r="E979" s="310">
        <v>1.6653414799999999</v>
      </c>
      <c r="F979" s="310">
        <v>2.4313916200000003</v>
      </c>
      <c r="G979" s="310">
        <v>0.83988578999999997</v>
      </c>
      <c r="H979" s="310">
        <v>0.72575052000000007</v>
      </c>
      <c r="I979" s="310">
        <v>0.22900695000000001</v>
      </c>
      <c r="J979" s="310">
        <v>0.55117415000000003</v>
      </c>
      <c r="K979" s="310">
        <v>9.4379440000000009E-2</v>
      </c>
      <c r="L979" s="310">
        <v>0.18214264000000002</v>
      </c>
      <c r="M979" s="310">
        <v>0</v>
      </c>
      <c r="N979" s="310">
        <v>6.8985224400000007</v>
      </c>
      <c r="O979" s="310">
        <v>0.56069026</v>
      </c>
      <c r="P979" s="310">
        <v>0.58314343999999996</v>
      </c>
      <c r="Q979" s="310">
        <v>6.4678879999999994E-2</v>
      </c>
      <c r="R979" s="310">
        <v>8.7132059999999997E-2</v>
      </c>
      <c r="S979" s="310">
        <v>25.217732850000001</v>
      </c>
      <c r="T979" s="310">
        <v>3.9596732100000001</v>
      </c>
      <c r="U979" s="310" t="s">
        <v>6023</v>
      </c>
      <c r="V979" s="306"/>
      <c r="W979" s="306"/>
      <c r="X979" s="306"/>
    </row>
    <row r="980" spans="1:24" ht="14.1" customHeight="1" x14ac:dyDescent="0.2">
      <c r="A980" s="308" t="s">
        <v>6027</v>
      </c>
      <c r="B980" s="304" t="s">
        <v>4846</v>
      </c>
      <c r="C980" s="311">
        <v>278</v>
      </c>
      <c r="D980" s="310">
        <v>16.507021890000001</v>
      </c>
      <c r="E980" s="310">
        <v>1.37598226</v>
      </c>
      <c r="F980" s="310">
        <v>3.1444351400000001</v>
      </c>
      <c r="G980" s="310">
        <v>1.5994798699999997</v>
      </c>
      <c r="H980" s="310">
        <v>0.87818088000000005</v>
      </c>
      <c r="I980" s="310">
        <v>0.20859364000000002</v>
      </c>
      <c r="J980" s="310">
        <v>1.32512596</v>
      </c>
      <c r="K980" s="310">
        <v>0.38868015</v>
      </c>
      <c r="L980" s="310">
        <v>0.19861056000000002</v>
      </c>
      <c r="M980" s="310">
        <v>0</v>
      </c>
      <c r="N980" s="310">
        <v>11.933533329999999</v>
      </c>
      <c r="O980" s="310">
        <v>1.12802979</v>
      </c>
      <c r="P980" s="310">
        <v>1.25276732</v>
      </c>
      <c r="Q980" s="310">
        <v>0.10356600000000001</v>
      </c>
      <c r="R980" s="310">
        <v>0.22830353</v>
      </c>
      <c r="S980" s="310">
        <v>64.231507550000003</v>
      </c>
      <c r="T980" s="310">
        <v>14.68730508</v>
      </c>
      <c r="U980" s="310">
        <v>0.68167073999999994</v>
      </c>
      <c r="V980" s="306"/>
      <c r="W980" s="306"/>
      <c r="X980" s="306"/>
    </row>
    <row r="981" spans="1:24" ht="14.1" customHeight="1" x14ac:dyDescent="0.2">
      <c r="A981" s="308" t="s">
        <v>6027</v>
      </c>
      <c r="B981" s="304" t="s">
        <v>2065</v>
      </c>
      <c r="C981" s="311">
        <v>503</v>
      </c>
      <c r="D981" s="310">
        <v>19.312237739999997</v>
      </c>
      <c r="E981" s="310">
        <v>1.8334011100000001</v>
      </c>
      <c r="F981" s="310">
        <v>3.6193956200000001</v>
      </c>
      <c r="G981" s="310">
        <v>1.9057180299999998</v>
      </c>
      <c r="H981" s="310">
        <v>1.50837804</v>
      </c>
      <c r="I981" s="310">
        <v>0.38385012000000002</v>
      </c>
      <c r="J981" s="310">
        <v>1.07890481</v>
      </c>
      <c r="K981" s="310">
        <v>4.9389139999999998E-2</v>
      </c>
      <c r="L981" s="310">
        <v>0.45967175999999998</v>
      </c>
      <c r="M981" s="310">
        <v>0</v>
      </c>
      <c r="N981" s="310">
        <v>14.01546072</v>
      </c>
      <c r="O981" s="310">
        <v>0.70753165000000007</v>
      </c>
      <c r="P981" s="310">
        <v>0.79422915999999999</v>
      </c>
      <c r="Q981" s="310">
        <v>0.12635333000000001</v>
      </c>
      <c r="R981" s="310">
        <v>0.21305083999999999</v>
      </c>
      <c r="S981" s="310">
        <v>30.581094270000001</v>
      </c>
      <c r="T981" s="310">
        <v>1.6561262400000001</v>
      </c>
      <c r="U981" s="310">
        <v>0.20985242000000001</v>
      </c>
      <c r="V981" s="306"/>
      <c r="W981" s="306"/>
      <c r="X981" s="306"/>
    </row>
    <row r="982" spans="1:24" ht="14.1" customHeight="1" x14ac:dyDescent="0.2">
      <c r="A982" s="308" t="s">
        <v>6027</v>
      </c>
      <c r="B982" s="304" t="s">
        <v>650</v>
      </c>
      <c r="C982" s="311">
        <v>1396</v>
      </c>
      <c r="D982" s="310">
        <v>76.359883390000007</v>
      </c>
      <c r="E982" s="310">
        <v>6.2147201900000004</v>
      </c>
      <c r="F982" s="310">
        <v>9.7655877100000001</v>
      </c>
      <c r="G982" s="310">
        <v>6.7215934199999996</v>
      </c>
      <c r="H982" s="310">
        <v>5.4579169199999997</v>
      </c>
      <c r="I982" s="310">
        <v>2.7509585299999997</v>
      </c>
      <c r="J982" s="310">
        <v>5.3883440599999997</v>
      </c>
      <c r="K982" s="310">
        <v>0.31161715999999995</v>
      </c>
      <c r="L982" s="310">
        <v>0.68042077000000001</v>
      </c>
      <c r="M982" s="310">
        <v>0</v>
      </c>
      <c r="N982" s="310">
        <v>55.171745030000004</v>
      </c>
      <c r="O982" s="310">
        <v>5.66313114</v>
      </c>
      <c r="P982" s="310">
        <v>6.3812859699999995</v>
      </c>
      <c r="Q982" s="310">
        <v>0.60712535000000001</v>
      </c>
      <c r="R982" s="310">
        <v>1.32528018</v>
      </c>
      <c r="S982" s="310">
        <v>81.968125229999998</v>
      </c>
      <c r="T982" s="310">
        <v>6.28055451</v>
      </c>
      <c r="U982" s="310">
        <v>2.6883303399999998</v>
      </c>
      <c r="V982" s="306"/>
      <c r="W982" s="306"/>
      <c r="X982" s="306"/>
    </row>
    <row r="983" spans="1:24" ht="14.1" customHeight="1" x14ac:dyDescent="0.2">
      <c r="A983" s="308" t="s">
        <v>6027</v>
      </c>
      <c r="B983" s="304" t="s">
        <v>413</v>
      </c>
      <c r="C983" s="311">
        <v>87</v>
      </c>
      <c r="D983" s="310">
        <v>3.3324439400000001</v>
      </c>
      <c r="E983" s="310">
        <v>0.21885385999999998</v>
      </c>
      <c r="F983" s="310">
        <v>0.11561208000000001</v>
      </c>
      <c r="G983" s="310">
        <v>0.25841375999999999</v>
      </c>
      <c r="H983" s="310">
        <v>0.27528468</v>
      </c>
      <c r="I983" s="310">
        <v>0.106863</v>
      </c>
      <c r="J983" s="310">
        <v>0.14827083999999999</v>
      </c>
      <c r="K983" s="310">
        <v>0</v>
      </c>
      <c r="L983" s="310">
        <v>7.1054320000000004E-2</v>
      </c>
      <c r="M983" s="310">
        <v>0</v>
      </c>
      <c r="N983" s="310">
        <v>2.47411702</v>
      </c>
      <c r="O983" s="310">
        <v>0.17242748999999999</v>
      </c>
      <c r="P983" s="310">
        <v>0.18097919000000001</v>
      </c>
      <c r="Q983" s="310">
        <v>4.3437879999999998E-2</v>
      </c>
      <c r="R983" s="310">
        <v>5.1989580000000001E-2</v>
      </c>
      <c r="S983" s="310">
        <v>2.87781603</v>
      </c>
      <c r="T983" s="310">
        <v>0.70896941000000002</v>
      </c>
      <c r="U983" s="310" t="s">
        <v>6023</v>
      </c>
      <c r="V983" s="306"/>
      <c r="W983" s="306"/>
      <c r="X983" s="306"/>
    </row>
    <row r="984" spans="1:24" ht="14.1" customHeight="1" x14ac:dyDescent="0.2">
      <c r="A984" s="308" t="s">
        <v>6027</v>
      </c>
      <c r="B984" s="304" t="s">
        <v>1881</v>
      </c>
      <c r="C984" s="311">
        <v>76036</v>
      </c>
      <c r="D984" s="310">
        <v>7051.5080592799995</v>
      </c>
      <c r="E984" s="310">
        <v>907.32887038000001</v>
      </c>
      <c r="F984" s="310">
        <v>3255.6159285900003</v>
      </c>
      <c r="G984" s="310">
        <v>683.30927722999991</v>
      </c>
      <c r="H984" s="310">
        <v>208.72948968</v>
      </c>
      <c r="I984" s="310">
        <v>140.61750055000002</v>
      </c>
      <c r="J984" s="310">
        <v>538.2052266799999</v>
      </c>
      <c r="K984" s="310">
        <v>158.40693589</v>
      </c>
      <c r="L984" s="310">
        <v>106.25287196000001</v>
      </c>
      <c r="M984" s="310">
        <v>0</v>
      </c>
      <c r="N984" s="310">
        <v>5344.4241356499997</v>
      </c>
      <c r="O984" s="310">
        <v>893.02999385999999</v>
      </c>
      <c r="P984" s="310">
        <v>920.49967072000004</v>
      </c>
      <c r="Q984" s="310">
        <v>83.906338489999996</v>
      </c>
      <c r="R984" s="310">
        <v>111.37601534999999</v>
      </c>
      <c r="S984" s="310">
        <v>31228.342308430001</v>
      </c>
      <c r="T984" s="310">
        <v>2907.6160574200003</v>
      </c>
      <c r="U984" s="310">
        <v>296.91517854</v>
      </c>
      <c r="V984" s="306"/>
      <c r="W984" s="306"/>
      <c r="X984" s="306"/>
    </row>
    <row r="985" spans="1:24" ht="14.1" customHeight="1" x14ac:dyDescent="0.2">
      <c r="A985" s="308" t="s">
        <v>6027</v>
      </c>
      <c r="B985" s="304" t="s">
        <v>4082</v>
      </c>
      <c r="C985" s="311">
        <v>105</v>
      </c>
      <c r="D985" s="310">
        <v>5.25657672</v>
      </c>
      <c r="E985" s="310">
        <v>0.23605629</v>
      </c>
      <c r="F985" s="310">
        <v>0.66586893000000003</v>
      </c>
      <c r="G985" s="310">
        <v>0.44761723999999997</v>
      </c>
      <c r="H985" s="310">
        <v>0.33671184000000004</v>
      </c>
      <c r="I985" s="310">
        <v>7.0164039999999997E-2</v>
      </c>
      <c r="J985" s="310">
        <v>0.23930878</v>
      </c>
      <c r="K985" s="310">
        <v>4.6987389999999997E-2</v>
      </c>
      <c r="L985" s="310">
        <v>8.0387820000000013E-2</v>
      </c>
      <c r="M985" s="310">
        <v>0</v>
      </c>
      <c r="N985" s="310">
        <v>4.0376736900000001</v>
      </c>
      <c r="O985" s="310">
        <v>0.49018161999999998</v>
      </c>
      <c r="P985" s="310">
        <v>0.45106817999999999</v>
      </c>
      <c r="Q985" s="310">
        <v>7.6151130000000011E-2</v>
      </c>
      <c r="R985" s="310">
        <v>3.7037690000000005E-2</v>
      </c>
      <c r="S985" s="310">
        <v>5.94900845</v>
      </c>
      <c r="T985" s="310">
        <v>1.10746224</v>
      </c>
      <c r="U985" s="310" t="s">
        <v>6023</v>
      </c>
      <c r="V985" s="306"/>
      <c r="W985" s="306"/>
      <c r="X985" s="306"/>
    </row>
    <row r="986" spans="1:24" ht="14.1" customHeight="1" x14ac:dyDescent="0.2">
      <c r="A986" s="308" t="s">
        <v>6027</v>
      </c>
      <c r="B986" s="304" t="s">
        <v>3788</v>
      </c>
      <c r="C986" s="311">
        <v>58</v>
      </c>
      <c r="D986" s="310">
        <v>2.37165055</v>
      </c>
      <c r="E986" s="310">
        <v>0.15573763000000002</v>
      </c>
      <c r="F986" s="310">
        <v>7.2611679999999998E-2</v>
      </c>
      <c r="G986" s="310">
        <v>0.22513579</v>
      </c>
      <c r="H986" s="310">
        <v>0.24115848000000001</v>
      </c>
      <c r="I986" s="310">
        <v>9.2207399999999995E-2</v>
      </c>
      <c r="J986" s="310">
        <v>0.12842282000000002</v>
      </c>
      <c r="K986" s="310">
        <v>0</v>
      </c>
      <c r="L986" s="310">
        <v>3.6636910000000002E-2</v>
      </c>
      <c r="M986" s="310">
        <v>0</v>
      </c>
      <c r="N986" s="310">
        <v>1.6513862099999999</v>
      </c>
      <c r="O986" s="310">
        <v>6.3013989999999992E-2</v>
      </c>
      <c r="P986" s="310">
        <v>7.1130659999999998E-2</v>
      </c>
      <c r="Q986" s="310">
        <v>3.035268E-2</v>
      </c>
      <c r="R986" s="310">
        <v>3.8469349999999999E-2</v>
      </c>
      <c r="S986" s="310">
        <v>2.0034089399999999</v>
      </c>
      <c r="T986" s="310">
        <v>0.28293580000000002</v>
      </c>
      <c r="U986" s="310" t="s">
        <v>6023</v>
      </c>
      <c r="V986" s="306"/>
      <c r="W986" s="306"/>
      <c r="X986" s="306"/>
    </row>
    <row r="987" spans="1:24" ht="14.1" customHeight="1" x14ac:dyDescent="0.2">
      <c r="A987" s="308" t="s">
        <v>6027</v>
      </c>
      <c r="B987" s="304" t="s">
        <v>3219</v>
      </c>
      <c r="C987" s="311">
        <v>6916</v>
      </c>
      <c r="D987" s="310">
        <v>419.55457511999998</v>
      </c>
      <c r="E987" s="310">
        <v>59.079552079999999</v>
      </c>
      <c r="F987" s="310">
        <v>177.60814013999999</v>
      </c>
      <c r="G987" s="310">
        <v>41.90438271</v>
      </c>
      <c r="H987" s="310">
        <v>21.61326</v>
      </c>
      <c r="I987" s="310">
        <v>11.135520919999999</v>
      </c>
      <c r="J987" s="310">
        <v>26.064564570000002</v>
      </c>
      <c r="K987" s="310">
        <v>7.75037544</v>
      </c>
      <c r="L987" s="310">
        <v>6.6181799000000012</v>
      </c>
      <c r="M987" s="310">
        <v>0</v>
      </c>
      <c r="N987" s="310">
        <v>308.77942081999998</v>
      </c>
      <c r="O987" s="310">
        <v>34.998251109999998</v>
      </c>
      <c r="P987" s="310">
        <v>37.740031189999996</v>
      </c>
      <c r="Q987" s="310">
        <v>2.7574016800000001</v>
      </c>
      <c r="R987" s="310">
        <v>5.4991817599999999</v>
      </c>
      <c r="S987" s="310">
        <v>1502.9269002000001</v>
      </c>
      <c r="T987" s="310">
        <v>141.53421040000001</v>
      </c>
      <c r="U987" s="310">
        <v>10.44044944</v>
      </c>
      <c r="V987" s="306"/>
      <c r="W987" s="306"/>
      <c r="X987" s="306"/>
    </row>
    <row r="988" spans="1:24" ht="14.1" customHeight="1" x14ac:dyDescent="0.2">
      <c r="A988" s="308" t="s">
        <v>6027</v>
      </c>
      <c r="B988" s="304" t="s">
        <v>3789</v>
      </c>
      <c r="C988" s="311">
        <v>74</v>
      </c>
      <c r="D988" s="310">
        <v>2.5856377200000003</v>
      </c>
      <c r="E988" s="310">
        <v>0.10321836</v>
      </c>
      <c r="F988" s="310">
        <v>0.15769859999999999</v>
      </c>
      <c r="G988" s="310">
        <v>0.25520693</v>
      </c>
      <c r="H988" s="310">
        <v>0.27755975999999999</v>
      </c>
      <c r="I988" s="310">
        <v>7.1402869999999993E-2</v>
      </c>
      <c r="J988" s="310">
        <v>8.8345649999999998E-2</v>
      </c>
      <c r="K988" s="310">
        <v>0</v>
      </c>
      <c r="L988" s="310">
        <v>2.1841200000000002E-2</v>
      </c>
      <c r="M988" s="310">
        <v>0</v>
      </c>
      <c r="N988" s="310">
        <v>1.8803816299999998</v>
      </c>
      <c r="O988" s="310">
        <v>9.0909500000000004E-2</v>
      </c>
      <c r="P988" s="310">
        <v>7.1999820000000006E-2</v>
      </c>
      <c r="Q988" s="310">
        <v>4.2973300000000006E-2</v>
      </c>
      <c r="R988" s="310">
        <v>2.4063619999999997E-2</v>
      </c>
      <c r="S988" s="310">
        <v>0.21923767999999999</v>
      </c>
      <c r="T988" s="310">
        <v>0</v>
      </c>
      <c r="U988" s="310" t="s">
        <v>6023</v>
      </c>
      <c r="V988" s="306"/>
      <c r="W988" s="306"/>
      <c r="X988" s="306"/>
    </row>
    <row r="989" spans="1:24" ht="14.1" customHeight="1" x14ac:dyDescent="0.2">
      <c r="A989" s="308" t="s">
        <v>6027</v>
      </c>
      <c r="B989" s="304" t="s">
        <v>1311</v>
      </c>
      <c r="C989" s="311">
        <v>122</v>
      </c>
      <c r="D989" s="310">
        <v>6.4046697799999999</v>
      </c>
      <c r="E989" s="310">
        <v>0.43239219000000001</v>
      </c>
      <c r="F989" s="310">
        <v>0.85239405000000001</v>
      </c>
      <c r="G989" s="310">
        <v>0.5944392799999999</v>
      </c>
      <c r="H989" s="310">
        <v>0.45729108000000002</v>
      </c>
      <c r="I989" s="310">
        <v>0.21832935000000001</v>
      </c>
      <c r="J989" s="310">
        <v>0.49887959000000004</v>
      </c>
      <c r="K989" s="310">
        <v>2.8E-3</v>
      </c>
      <c r="L989" s="310">
        <v>3.522583E-2</v>
      </c>
      <c r="M989" s="310">
        <v>0</v>
      </c>
      <c r="N989" s="310">
        <v>4.6068049699999998</v>
      </c>
      <c r="O989" s="310">
        <v>0.39460907000000001</v>
      </c>
      <c r="P989" s="310">
        <v>0.37991795</v>
      </c>
      <c r="Q989" s="310">
        <v>8.7768589999999994E-2</v>
      </c>
      <c r="R989" s="310">
        <v>7.3077470000000005E-2</v>
      </c>
      <c r="S989" s="310">
        <v>6.4607209299999999</v>
      </c>
      <c r="T989" s="310">
        <v>0.48846404999999998</v>
      </c>
      <c r="U989" s="310" t="s">
        <v>6023</v>
      </c>
      <c r="V989" s="306"/>
      <c r="W989" s="306"/>
      <c r="X989" s="306"/>
    </row>
    <row r="990" spans="1:24" ht="14.1" customHeight="1" x14ac:dyDescent="0.2">
      <c r="A990" s="308" t="s">
        <v>6027</v>
      </c>
      <c r="B990" s="304" t="s">
        <v>5194</v>
      </c>
      <c r="C990" s="311">
        <v>5901</v>
      </c>
      <c r="D990" s="310">
        <v>319.07759583999996</v>
      </c>
      <c r="E990" s="310">
        <v>35.970645049999995</v>
      </c>
      <c r="F990" s="310">
        <v>60.727167770000001</v>
      </c>
      <c r="G990" s="310">
        <v>28.275547</v>
      </c>
      <c r="H990" s="310">
        <v>20.50074588</v>
      </c>
      <c r="I990" s="310">
        <v>11.80261786</v>
      </c>
      <c r="J990" s="310">
        <v>23.804455999999998</v>
      </c>
      <c r="K990" s="310">
        <v>2.6062006000000002</v>
      </c>
      <c r="L990" s="310">
        <v>6.0826439899999993</v>
      </c>
      <c r="M990" s="310">
        <v>0</v>
      </c>
      <c r="N990" s="310">
        <v>227.51803145</v>
      </c>
      <c r="O990" s="310">
        <v>20.700464270000001</v>
      </c>
      <c r="P990" s="310">
        <v>23.643864710000003</v>
      </c>
      <c r="Q990" s="310">
        <v>1.95814771</v>
      </c>
      <c r="R990" s="310">
        <v>4.90154815</v>
      </c>
      <c r="S990" s="310">
        <v>699.11846838999998</v>
      </c>
      <c r="T990" s="310">
        <v>55.701316509999998</v>
      </c>
      <c r="U990" s="310">
        <v>2.3486482799999999</v>
      </c>
      <c r="V990" s="306"/>
      <c r="W990" s="306"/>
      <c r="X990" s="306"/>
    </row>
    <row r="991" spans="1:24" ht="14.1" customHeight="1" x14ac:dyDescent="0.2">
      <c r="A991" s="308" t="s">
        <v>6027</v>
      </c>
      <c r="B991" s="304" t="s">
        <v>3220</v>
      </c>
      <c r="C991" s="311">
        <v>770</v>
      </c>
      <c r="D991" s="310">
        <v>34.439472670000001</v>
      </c>
      <c r="E991" s="310">
        <v>3.3699579200000001</v>
      </c>
      <c r="F991" s="310">
        <v>5.6956618099999998</v>
      </c>
      <c r="G991" s="310">
        <v>3.1834310399999999</v>
      </c>
      <c r="H991" s="310">
        <v>2.4548113199999997</v>
      </c>
      <c r="I991" s="310">
        <v>0.66637875000000002</v>
      </c>
      <c r="J991" s="310">
        <v>1.95949544</v>
      </c>
      <c r="K991" s="310">
        <v>0.39631061000000001</v>
      </c>
      <c r="L991" s="310">
        <v>0.34990242999999999</v>
      </c>
      <c r="M991" s="310">
        <v>0</v>
      </c>
      <c r="N991" s="310">
        <v>25.533535520000001</v>
      </c>
      <c r="O991" s="310">
        <v>1.91021503</v>
      </c>
      <c r="P991" s="310">
        <v>2.1644401800000002</v>
      </c>
      <c r="Q991" s="310">
        <v>0.12030297999999999</v>
      </c>
      <c r="R991" s="310">
        <v>0.37452813000000001</v>
      </c>
      <c r="S991" s="310">
        <v>60.93002671</v>
      </c>
      <c r="T991" s="310">
        <v>6.0527824199999998</v>
      </c>
      <c r="U991" s="310" t="s">
        <v>6023</v>
      </c>
      <c r="V991" s="306"/>
      <c r="W991" s="306"/>
      <c r="X991" s="306"/>
    </row>
    <row r="992" spans="1:24" ht="14.1" customHeight="1" x14ac:dyDescent="0.2">
      <c r="A992" s="308" t="s">
        <v>6027</v>
      </c>
      <c r="B992" s="304" t="s">
        <v>3790</v>
      </c>
      <c r="C992" s="311">
        <v>1518</v>
      </c>
      <c r="D992" s="310">
        <v>93.701791720000003</v>
      </c>
      <c r="E992" s="310">
        <v>7.42586937</v>
      </c>
      <c r="F992" s="310">
        <v>11.039934859999999</v>
      </c>
      <c r="G992" s="310">
        <v>8.5973084100000001</v>
      </c>
      <c r="H992" s="310">
        <v>4.61158716</v>
      </c>
      <c r="I992" s="310">
        <v>3.1359800499999997</v>
      </c>
      <c r="J992" s="310">
        <v>8.2363613099999995</v>
      </c>
      <c r="K992" s="310">
        <v>9.1612600000000002E-2</v>
      </c>
      <c r="L992" s="310">
        <v>1.4349346299999999</v>
      </c>
      <c r="M992" s="310">
        <v>0</v>
      </c>
      <c r="N992" s="310">
        <v>67.712274219999998</v>
      </c>
      <c r="O992" s="310">
        <v>7.3436746699999995</v>
      </c>
      <c r="P992" s="310">
        <v>7.1159661999999999</v>
      </c>
      <c r="Q992" s="310">
        <v>1.4436586999999999</v>
      </c>
      <c r="R992" s="310">
        <v>1.21595023</v>
      </c>
      <c r="S992" s="310">
        <v>81.977429389999998</v>
      </c>
      <c r="T992" s="310">
        <v>9.9985275399999995</v>
      </c>
      <c r="U992" s="310" t="s">
        <v>6023</v>
      </c>
      <c r="V992" s="306"/>
      <c r="W992" s="306"/>
      <c r="X992" s="306"/>
    </row>
    <row r="993" spans="1:24" ht="14.1" customHeight="1" x14ac:dyDescent="0.2">
      <c r="A993" s="308" t="s">
        <v>6027</v>
      </c>
      <c r="B993" s="304" t="s">
        <v>3221</v>
      </c>
      <c r="C993" s="311">
        <v>6222</v>
      </c>
      <c r="D993" s="310">
        <v>474.23763310000004</v>
      </c>
      <c r="E993" s="310">
        <v>71.021659650000004</v>
      </c>
      <c r="F993" s="310">
        <v>217.12375438000001</v>
      </c>
      <c r="G993" s="310">
        <v>39.903792799999998</v>
      </c>
      <c r="H993" s="310">
        <v>18.59422884</v>
      </c>
      <c r="I993" s="310">
        <v>8.8280322499999997</v>
      </c>
      <c r="J993" s="310">
        <v>33.408134750000002</v>
      </c>
      <c r="K993" s="310">
        <v>12.94976028</v>
      </c>
      <c r="L993" s="310">
        <v>4.5293282700000006</v>
      </c>
      <c r="M993" s="310">
        <v>0</v>
      </c>
      <c r="N993" s="310">
        <v>357.57363617000004</v>
      </c>
      <c r="O993" s="310">
        <v>51.171946979999994</v>
      </c>
      <c r="P993" s="310">
        <v>50.392024190000001</v>
      </c>
      <c r="Q993" s="310">
        <v>6.0272831799999995</v>
      </c>
      <c r="R993" s="310">
        <v>5.2473603899999999</v>
      </c>
      <c r="S993" s="310">
        <v>2450.0896556100001</v>
      </c>
      <c r="T993" s="310">
        <v>229.91992490000001</v>
      </c>
      <c r="U993" s="310">
        <v>21.090539700000001</v>
      </c>
      <c r="V993" s="306"/>
      <c r="W993" s="306"/>
      <c r="X993" s="306"/>
    </row>
    <row r="994" spans="1:24" ht="14.1" customHeight="1" x14ac:dyDescent="0.2">
      <c r="A994" s="308" t="s">
        <v>6027</v>
      </c>
      <c r="B994" s="304" t="s">
        <v>4298</v>
      </c>
      <c r="C994" s="311">
        <v>235</v>
      </c>
      <c r="D994" s="310">
        <v>12.48599439</v>
      </c>
      <c r="E994" s="310">
        <v>0.92779445999999999</v>
      </c>
      <c r="F994" s="310">
        <v>6.7120944800000002</v>
      </c>
      <c r="G994" s="310">
        <v>1.0878127399999999</v>
      </c>
      <c r="H994" s="310">
        <v>0.6665984399999999</v>
      </c>
      <c r="I994" s="310">
        <v>0.18898183999999998</v>
      </c>
      <c r="J994" s="310">
        <v>0.78999324000000004</v>
      </c>
      <c r="K994" s="310">
        <v>0.54773362999999997</v>
      </c>
      <c r="L994" s="310">
        <v>0.21247115</v>
      </c>
      <c r="M994" s="310">
        <v>0</v>
      </c>
      <c r="N994" s="310">
        <v>9.010688029999999</v>
      </c>
      <c r="O994" s="310">
        <v>0.87132105000000004</v>
      </c>
      <c r="P994" s="310">
        <v>0.77870306</v>
      </c>
      <c r="Q994" s="310">
        <v>0.19081420000000002</v>
      </c>
      <c r="R994" s="310">
        <v>9.8196210000000006E-2</v>
      </c>
      <c r="S994" s="310">
        <v>56.03060902</v>
      </c>
      <c r="T994" s="310">
        <v>5.9621017500000004</v>
      </c>
      <c r="U994" s="310">
        <v>4.3947121600000001</v>
      </c>
      <c r="V994" s="306"/>
      <c r="W994" s="306"/>
      <c r="X994" s="306"/>
    </row>
    <row r="995" spans="1:24" ht="14.1" customHeight="1" x14ac:dyDescent="0.2">
      <c r="A995" s="308" t="s">
        <v>6027</v>
      </c>
      <c r="B995" s="304" t="s">
        <v>4732</v>
      </c>
      <c r="C995" s="311">
        <v>184</v>
      </c>
      <c r="D995" s="310">
        <v>7.6771685199999995</v>
      </c>
      <c r="E995" s="310">
        <v>0.49733556000000001</v>
      </c>
      <c r="F995" s="310">
        <v>14.99792029</v>
      </c>
      <c r="G995" s="310">
        <v>0.58820479000000003</v>
      </c>
      <c r="H995" s="310">
        <v>0.69844956000000002</v>
      </c>
      <c r="I995" s="310">
        <v>9.9583889999999994E-2</v>
      </c>
      <c r="J995" s="310">
        <v>0.51770179999999999</v>
      </c>
      <c r="K995" s="310">
        <v>0.20038259999999999</v>
      </c>
      <c r="L995" s="310">
        <v>0.10329362</v>
      </c>
      <c r="M995" s="310">
        <v>0</v>
      </c>
      <c r="N995" s="310">
        <v>5.4774431400000001</v>
      </c>
      <c r="O995" s="310">
        <v>0.31617203999999999</v>
      </c>
      <c r="P995" s="310">
        <v>0.34262880000000001</v>
      </c>
      <c r="Q995" s="310">
        <v>7.044874000000001E-2</v>
      </c>
      <c r="R995" s="310">
        <v>9.6905500000000006E-2</v>
      </c>
      <c r="S995" s="310">
        <v>37.065763520000004</v>
      </c>
      <c r="T995" s="310">
        <v>2.45358834</v>
      </c>
      <c r="U995" s="310">
        <v>1.24485874</v>
      </c>
      <c r="V995" s="306"/>
      <c r="W995" s="306"/>
      <c r="X995" s="306"/>
    </row>
    <row r="996" spans="1:24" ht="14.1" customHeight="1" x14ac:dyDescent="0.2">
      <c r="A996" s="308" t="s">
        <v>6027</v>
      </c>
      <c r="B996" s="304" t="s">
        <v>1742</v>
      </c>
      <c r="C996" s="311">
        <v>2594</v>
      </c>
      <c r="D996" s="310">
        <v>171.15474233</v>
      </c>
      <c r="E996" s="310">
        <v>18.011217800000001</v>
      </c>
      <c r="F996" s="310">
        <v>70.989524939999995</v>
      </c>
      <c r="G996" s="310">
        <v>13.77683045</v>
      </c>
      <c r="H996" s="310">
        <v>10.21055904</v>
      </c>
      <c r="I996" s="310">
        <v>2.8506502400000002</v>
      </c>
      <c r="J996" s="310">
        <v>11.780488179999999</v>
      </c>
      <c r="K996" s="310">
        <v>6.5024009299999994</v>
      </c>
      <c r="L996" s="310">
        <v>1.4143914</v>
      </c>
      <c r="M996" s="310">
        <v>0</v>
      </c>
      <c r="N996" s="310">
        <v>125.39031743000001</v>
      </c>
      <c r="O996" s="310">
        <v>14.82287949</v>
      </c>
      <c r="P996" s="310">
        <v>13.042046859999999</v>
      </c>
      <c r="Q996" s="310">
        <v>4.5340695199999992</v>
      </c>
      <c r="R996" s="310">
        <v>2.7532368900000002</v>
      </c>
      <c r="S996" s="310">
        <v>516.24438642999996</v>
      </c>
      <c r="T996" s="310">
        <v>108.68397487999999</v>
      </c>
      <c r="U996" s="310">
        <v>2.4339946700000001</v>
      </c>
      <c r="V996" s="306"/>
      <c r="W996" s="306"/>
      <c r="X996" s="306"/>
    </row>
    <row r="997" spans="1:24" ht="14.1" customHeight="1" x14ac:dyDescent="0.2">
      <c r="A997" s="308" t="s">
        <v>6027</v>
      </c>
      <c r="B997" s="304" t="s">
        <v>4083</v>
      </c>
      <c r="C997" s="311">
        <v>101</v>
      </c>
      <c r="D997" s="310">
        <v>5.7213183700000005</v>
      </c>
      <c r="E997" s="310">
        <v>0.35342429999999997</v>
      </c>
      <c r="F997" s="310">
        <v>0.48209789000000003</v>
      </c>
      <c r="G997" s="310">
        <v>0.54071079</v>
      </c>
      <c r="H997" s="310">
        <v>0.49369236</v>
      </c>
      <c r="I997" s="310">
        <v>0.13358581</v>
      </c>
      <c r="J997" s="310">
        <v>0.18171169000000001</v>
      </c>
      <c r="K997" s="310">
        <v>0</v>
      </c>
      <c r="L997" s="310">
        <v>9.3236310000000003E-2</v>
      </c>
      <c r="M997" s="310">
        <v>0</v>
      </c>
      <c r="N997" s="310">
        <v>4.3151027000000006</v>
      </c>
      <c r="O997" s="310">
        <v>0.37842732000000001</v>
      </c>
      <c r="P997" s="310">
        <v>0.33410229999999996</v>
      </c>
      <c r="Q997" s="310">
        <v>9.9966260000000001E-2</v>
      </c>
      <c r="R997" s="310">
        <v>5.5641239999999995E-2</v>
      </c>
      <c r="S997" s="310">
        <v>3.5459876100000001</v>
      </c>
      <c r="T997" s="310">
        <v>0.44585237999999999</v>
      </c>
      <c r="U997" s="310" t="s">
        <v>6023</v>
      </c>
      <c r="V997" s="306"/>
      <c r="W997" s="306"/>
      <c r="X997" s="306"/>
    </row>
    <row r="998" spans="1:24" ht="14.1" customHeight="1" x14ac:dyDescent="0.2">
      <c r="A998" s="308" t="s">
        <v>6027</v>
      </c>
      <c r="B998" s="304" t="s">
        <v>1743</v>
      </c>
      <c r="C998" s="311">
        <v>2374</v>
      </c>
      <c r="D998" s="310">
        <v>157.41870265</v>
      </c>
      <c r="E998" s="310">
        <v>23.720313910000002</v>
      </c>
      <c r="F998" s="310">
        <v>105.47040428</v>
      </c>
      <c r="G998" s="310">
        <v>11.59778026</v>
      </c>
      <c r="H998" s="310">
        <v>8.2676407199999993</v>
      </c>
      <c r="I998" s="310">
        <v>2.7958047599999998</v>
      </c>
      <c r="J998" s="310">
        <v>11.188308230000001</v>
      </c>
      <c r="K998" s="310">
        <v>3.2260472500000001</v>
      </c>
      <c r="L998" s="310">
        <v>1.27417574</v>
      </c>
      <c r="M998" s="310">
        <v>0</v>
      </c>
      <c r="N998" s="310">
        <v>119.94662529999999</v>
      </c>
      <c r="O998" s="310">
        <v>16.008013720000001</v>
      </c>
      <c r="P998" s="310">
        <v>12.758035250000001</v>
      </c>
      <c r="Q998" s="310">
        <v>5.5969593200000007</v>
      </c>
      <c r="R998" s="310">
        <v>2.34698085</v>
      </c>
      <c r="S998" s="310">
        <v>983.85945033000007</v>
      </c>
      <c r="T998" s="310">
        <v>178.81622397999999</v>
      </c>
      <c r="U998" s="310">
        <v>6.9886577900000004</v>
      </c>
      <c r="V998" s="306"/>
      <c r="W998" s="306"/>
      <c r="X998" s="306"/>
    </row>
    <row r="999" spans="1:24" ht="14.1" customHeight="1" x14ac:dyDescent="0.2">
      <c r="A999" s="308" t="s">
        <v>6027</v>
      </c>
      <c r="B999" s="304" t="s">
        <v>2066</v>
      </c>
      <c r="C999" s="311">
        <v>363</v>
      </c>
      <c r="D999" s="310">
        <v>19.169130750000001</v>
      </c>
      <c r="E999" s="310">
        <v>2.2431960399999999</v>
      </c>
      <c r="F999" s="310">
        <v>10.34273658</v>
      </c>
      <c r="G999" s="310">
        <v>1.7566510800000001</v>
      </c>
      <c r="H999" s="310">
        <v>0.87818088000000005</v>
      </c>
      <c r="I999" s="310">
        <v>0.26464146999999999</v>
      </c>
      <c r="J999" s="310">
        <v>1.2118178700000002</v>
      </c>
      <c r="K999" s="310">
        <v>0.22872655</v>
      </c>
      <c r="L999" s="310">
        <v>0.37381258000000001</v>
      </c>
      <c r="M999" s="310">
        <v>0</v>
      </c>
      <c r="N999" s="310">
        <v>14.517289419999999</v>
      </c>
      <c r="O999" s="310">
        <v>1.75823515</v>
      </c>
      <c r="P999" s="310">
        <v>1.6274926999999999</v>
      </c>
      <c r="Q999" s="310">
        <v>0.34066675000000002</v>
      </c>
      <c r="R999" s="310">
        <v>0.20992429999999998</v>
      </c>
      <c r="S999" s="310">
        <v>80.388877480000005</v>
      </c>
      <c r="T999" s="310">
        <v>12.159067550000001</v>
      </c>
      <c r="U999" s="310">
        <v>1.2691209099999998</v>
      </c>
      <c r="V999" s="306"/>
      <c r="W999" s="306"/>
      <c r="X999" s="306"/>
    </row>
    <row r="1000" spans="1:24" ht="14.1" customHeight="1" x14ac:dyDescent="0.2">
      <c r="A1000" s="308" t="s">
        <v>6027</v>
      </c>
      <c r="B1000" s="304" t="s">
        <v>1312</v>
      </c>
      <c r="C1000" s="311">
        <v>821</v>
      </c>
      <c r="D1000" s="310">
        <v>52.912373359999997</v>
      </c>
      <c r="E1000" s="310">
        <v>4.1589553399999994</v>
      </c>
      <c r="F1000" s="310">
        <v>9.1337075600000013</v>
      </c>
      <c r="G1000" s="310">
        <v>4.9235825700000007</v>
      </c>
      <c r="H1000" s="310">
        <v>3.33754236</v>
      </c>
      <c r="I1000" s="310">
        <v>1.0720741399999998</v>
      </c>
      <c r="J1000" s="310">
        <v>4.2229999899999999</v>
      </c>
      <c r="K1000" s="310">
        <v>0.37341633000000002</v>
      </c>
      <c r="L1000" s="310">
        <v>0.67523397000000007</v>
      </c>
      <c r="M1000" s="310">
        <v>0</v>
      </c>
      <c r="N1000" s="310">
        <v>38.521653270000002</v>
      </c>
      <c r="O1000" s="310">
        <v>4.25423536</v>
      </c>
      <c r="P1000" s="310">
        <v>4.6986420000000004</v>
      </c>
      <c r="Q1000" s="310">
        <v>0.51821212999999999</v>
      </c>
      <c r="R1000" s="310">
        <v>0.96261877000000007</v>
      </c>
      <c r="S1000" s="310">
        <v>95.564717829999992</v>
      </c>
      <c r="T1000" s="310">
        <v>8.9322359900000006</v>
      </c>
      <c r="U1000" s="310">
        <v>0.95157431000000003</v>
      </c>
      <c r="V1000" s="306"/>
      <c r="W1000" s="306"/>
      <c r="X1000" s="306"/>
    </row>
    <row r="1001" spans="1:24" ht="14.1" customHeight="1" x14ac:dyDescent="0.2">
      <c r="A1001" s="308" t="s">
        <v>6027</v>
      </c>
      <c r="B1001" s="304" t="s">
        <v>4299</v>
      </c>
      <c r="C1001" s="311">
        <v>146</v>
      </c>
      <c r="D1001" s="310">
        <v>5.63076007</v>
      </c>
      <c r="E1001" s="310">
        <v>0.58976910999999999</v>
      </c>
      <c r="F1001" s="310">
        <v>0.75211595999999992</v>
      </c>
      <c r="G1001" s="310">
        <v>0.58026792999999999</v>
      </c>
      <c r="H1001" s="310">
        <v>0.34353707999999999</v>
      </c>
      <c r="I1001" s="310">
        <v>6.6562499999999997E-2</v>
      </c>
      <c r="J1001" s="310">
        <v>0.38152293999999998</v>
      </c>
      <c r="K1001" s="310">
        <v>0</v>
      </c>
      <c r="L1001" s="310">
        <v>0.10473778</v>
      </c>
      <c r="M1001" s="310">
        <v>0</v>
      </c>
      <c r="N1001" s="310">
        <v>4.16070093</v>
      </c>
      <c r="O1001" s="310">
        <v>0.32617264000000001</v>
      </c>
      <c r="P1001" s="310">
        <v>0.33933974</v>
      </c>
      <c r="Q1001" s="310">
        <v>3.8650620000000004E-2</v>
      </c>
      <c r="R1001" s="310">
        <v>5.1817720000000005E-2</v>
      </c>
      <c r="S1001" s="310">
        <v>16.149455630000002</v>
      </c>
      <c r="T1001" s="310">
        <v>0.83332443</v>
      </c>
      <c r="U1001" s="310">
        <v>7.9975610000000003E-2</v>
      </c>
      <c r="V1001" s="306"/>
      <c r="W1001" s="306"/>
      <c r="X1001" s="306"/>
    </row>
    <row r="1002" spans="1:24" ht="14.1" customHeight="1" x14ac:dyDescent="0.2">
      <c r="A1002" s="308" t="s">
        <v>6027</v>
      </c>
      <c r="B1002" s="304" t="s">
        <v>1744</v>
      </c>
      <c r="C1002" s="311">
        <v>599</v>
      </c>
      <c r="D1002" s="310">
        <v>29.981373079999997</v>
      </c>
      <c r="E1002" s="310">
        <v>3.07700402</v>
      </c>
      <c r="F1002" s="310">
        <v>8.2979699299999989</v>
      </c>
      <c r="G1002" s="310">
        <v>2.5215934799999999</v>
      </c>
      <c r="H1002" s="310">
        <v>2.2932806400000003</v>
      </c>
      <c r="I1002" s="310">
        <v>0.55545858999999997</v>
      </c>
      <c r="J1002" s="310">
        <v>1.7787088899999999</v>
      </c>
      <c r="K1002" s="310">
        <v>0.49315627000000001</v>
      </c>
      <c r="L1002" s="310">
        <v>0.30640965999999997</v>
      </c>
      <c r="M1002" s="310">
        <v>0</v>
      </c>
      <c r="N1002" s="310">
        <v>22.057545309999998</v>
      </c>
      <c r="O1002" s="310">
        <v>1.9581402999999999</v>
      </c>
      <c r="P1002" s="310">
        <v>1.79872812</v>
      </c>
      <c r="Q1002" s="310">
        <v>0.71743731000000011</v>
      </c>
      <c r="R1002" s="310">
        <v>0.55802512999999998</v>
      </c>
      <c r="S1002" s="310">
        <v>155.20424817</v>
      </c>
      <c r="T1002" s="310">
        <v>65.607737589999999</v>
      </c>
      <c r="U1002" s="310">
        <v>0.13250000000000001</v>
      </c>
      <c r="V1002" s="306"/>
      <c r="W1002" s="306"/>
      <c r="X1002" s="306"/>
    </row>
    <row r="1003" spans="1:24" ht="14.1" customHeight="1" x14ac:dyDescent="0.2">
      <c r="A1003" s="308" t="s">
        <v>6027</v>
      </c>
      <c r="B1003" s="304" t="s">
        <v>5195</v>
      </c>
      <c r="C1003" s="311">
        <v>1920</v>
      </c>
      <c r="D1003" s="310">
        <v>117.38600661</v>
      </c>
      <c r="E1003" s="310">
        <v>260.44513451</v>
      </c>
      <c r="F1003" s="310">
        <v>285.77586577</v>
      </c>
      <c r="G1003" s="310">
        <v>11.010890140000001</v>
      </c>
      <c r="H1003" s="310">
        <v>4.4318558399999999</v>
      </c>
      <c r="I1003" s="310">
        <v>2.0717720399999999</v>
      </c>
      <c r="J1003" s="310">
        <v>10.78625581</v>
      </c>
      <c r="K1003" s="310">
        <v>3.57548238</v>
      </c>
      <c r="L1003" s="310">
        <v>2.4311445300000001</v>
      </c>
      <c r="M1003" s="310">
        <v>0</v>
      </c>
      <c r="N1003" s="310">
        <v>86.097552400000012</v>
      </c>
      <c r="O1003" s="310">
        <v>11.43070711</v>
      </c>
      <c r="P1003" s="310">
        <v>11.230028669999999</v>
      </c>
      <c r="Q1003" s="310">
        <v>1.66148239</v>
      </c>
      <c r="R1003" s="310">
        <v>1.4608039499999999</v>
      </c>
      <c r="S1003" s="310">
        <v>1786.36863214</v>
      </c>
      <c r="T1003" s="310">
        <v>52.092880000000001</v>
      </c>
      <c r="U1003" s="310">
        <v>218.50935759000001</v>
      </c>
      <c r="V1003" s="306"/>
      <c r="W1003" s="306"/>
      <c r="X1003" s="306"/>
    </row>
    <row r="1004" spans="1:24" ht="14.1" customHeight="1" x14ac:dyDescent="0.2">
      <c r="A1004" s="308" t="s">
        <v>6027</v>
      </c>
      <c r="B1004" s="304" t="s">
        <v>3981</v>
      </c>
      <c r="C1004" s="311">
        <v>30558</v>
      </c>
      <c r="D1004" s="310">
        <v>2816.2851154699997</v>
      </c>
      <c r="E1004" s="310">
        <v>280.96545333</v>
      </c>
      <c r="F1004" s="310">
        <v>753.50715649000006</v>
      </c>
      <c r="G1004" s="310">
        <v>250.13440029</v>
      </c>
      <c r="H1004" s="310">
        <v>90.928122360000003</v>
      </c>
      <c r="I1004" s="310">
        <v>67.576649090000004</v>
      </c>
      <c r="J1004" s="310">
        <v>189.34574656999999</v>
      </c>
      <c r="K1004" s="310">
        <v>34.05297513</v>
      </c>
      <c r="L1004" s="310">
        <v>54.481306689999997</v>
      </c>
      <c r="M1004" s="310">
        <v>0</v>
      </c>
      <c r="N1004" s="310">
        <v>2142.3781864500002</v>
      </c>
      <c r="O1004" s="310">
        <v>354.18441164000001</v>
      </c>
      <c r="P1004" s="310">
        <v>351.08168129000001</v>
      </c>
      <c r="Q1004" s="310">
        <v>38.961210799999996</v>
      </c>
      <c r="R1004" s="310">
        <v>35.858480450000002</v>
      </c>
      <c r="S1004" s="310">
        <v>8172.2576716200001</v>
      </c>
      <c r="T1004" s="310">
        <v>604.10814116999995</v>
      </c>
      <c r="U1004" s="310">
        <v>32.177649389999999</v>
      </c>
      <c r="V1004" s="306"/>
      <c r="W1004" s="306"/>
      <c r="X1004" s="306"/>
    </row>
    <row r="1005" spans="1:24" ht="14.1" customHeight="1" x14ac:dyDescent="0.2">
      <c r="A1005" s="308" t="s">
        <v>6027</v>
      </c>
      <c r="B1005" s="304" t="s">
        <v>2067</v>
      </c>
      <c r="C1005" s="311">
        <v>721</v>
      </c>
      <c r="D1005" s="310">
        <v>34.65963893</v>
      </c>
      <c r="E1005" s="310">
        <v>3.6917033699999999</v>
      </c>
      <c r="F1005" s="310">
        <v>12.692544570000001</v>
      </c>
      <c r="G1005" s="310">
        <v>2.8910813599999994</v>
      </c>
      <c r="H1005" s="310">
        <v>1.6221320400000001</v>
      </c>
      <c r="I1005" s="310">
        <v>0.89400285000000002</v>
      </c>
      <c r="J1005" s="310">
        <v>2.0958144600000002</v>
      </c>
      <c r="K1005" s="310">
        <v>0.78793901</v>
      </c>
      <c r="L1005" s="310">
        <v>0.39091678999999996</v>
      </c>
      <c r="M1005" s="310">
        <v>0</v>
      </c>
      <c r="N1005" s="310">
        <v>26.063268269999998</v>
      </c>
      <c r="O1005" s="310">
        <v>2.9679099999999998</v>
      </c>
      <c r="P1005" s="310">
        <v>2.7053443100000001</v>
      </c>
      <c r="Q1005" s="310">
        <v>0.63658090000000001</v>
      </c>
      <c r="R1005" s="310">
        <v>0.37401521000000004</v>
      </c>
      <c r="S1005" s="310">
        <v>113.11071081</v>
      </c>
      <c r="T1005" s="310">
        <v>11.24729059</v>
      </c>
      <c r="U1005" s="310">
        <v>1.0968059999999999</v>
      </c>
      <c r="V1005" s="306"/>
      <c r="W1005" s="306"/>
      <c r="X1005" s="306"/>
    </row>
    <row r="1006" spans="1:24" ht="14.1" customHeight="1" x14ac:dyDescent="0.2">
      <c r="A1006" s="308" t="s">
        <v>6027</v>
      </c>
      <c r="B1006" s="304" t="s">
        <v>5834</v>
      </c>
      <c r="C1006" s="311">
        <v>122</v>
      </c>
      <c r="D1006" s="310">
        <v>5.3933370599999995</v>
      </c>
      <c r="E1006" s="310">
        <v>0.25922348000000001</v>
      </c>
      <c r="F1006" s="310">
        <v>0.69090737999999996</v>
      </c>
      <c r="G1006" s="310">
        <v>0.44234959000000001</v>
      </c>
      <c r="H1006" s="310">
        <v>0.65294795999999999</v>
      </c>
      <c r="I1006" s="310">
        <v>2.877998E-2</v>
      </c>
      <c r="J1006" s="310">
        <v>0.23411418000000001</v>
      </c>
      <c r="K1006" s="310">
        <v>0.41315921999999999</v>
      </c>
      <c r="L1006" s="310">
        <v>4.8741120000000006E-2</v>
      </c>
      <c r="M1006" s="310">
        <v>0</v>
      </c>
      <c r="N1006" s="310">
        <v>3.6005459700000002</v>
      </c>
      <c r="O1006" s="310">
        <v>0.17248839000000002</v>
      </c>
      <c r="P1006" s="310">
        <v>0.23897732999999999</v>
      </c>
      <c r="Q1006" s="310">
        <v>2.7753049999999998E-2</v>
      </c>
      <c r="R1006" s="310">
        <v>9.4241990000000012E-2</v>
      </c>
      <c r="S1006" s="310">
        <v>26.765147719999998</v>
      </c>
      <c r="T1006" s="310">
        <v>0.80742091000000005</v>
      </c>
      <c r="U1006" s="310" t="s">
        <v>6023</v>
      </c>
      <c r="V1006" s="306"/>
      <c r="W1006" s="306"/>
      <c r="X1006" s="306"/>
    </row>
    <row r="1007" spans="1:24" ht="14.1" customHeight="1" x14ac:dyDescent="0.2">
      <c r="A1007" s="308" t="s">
        <v>6027</v>
      </c>
      <c r="B1007" s="304" t="s">
        <v>4847</v>
      </c>
      <c r="C1007" s="311">
        <v>1704</v>
      </c>
      <c r="D1007" s="310">
        <v>111.78984239</v>
      </c>
      <c r="E1007" s="310">
        <v>15.699877279999999</v>
      </c>
      <c r="F1007" s="310">
        <v>52.643301000000001</v>
      </c>
      <c r="G1007" s="310">
        <v>10.252274799999999</v>
      </c>
      <c r="H1007" s="310">
        <v>4.9619494800000004</v>
      </c>
      <c r="I1007" s="310">
        <v>2.93261927</v>
      </c>
      <c r="J1007" s="310">
        <v>6.8874343600000003</v>
      </c>
      <c r="K1007" s="310">
        <v>2.8192561899999999</v>
      </c>
      <c r="L1007" s="310">
        <v>1.76306604</v>
      </c>
      <c r="M1007" s="310">
        <v>0</v>
      </c>
      <c r="N1007" s="310">
        <v>82.495772180000003</v>
      </c>
      <c r="O1007" s="310">
        <v>9.7532487799999998</v>
      </c>
      <c r="P1007" s="310">
        <v>9.889296439999999</v>
      </c>
      <c r="Q1007" s="310">
        <v>1.2185675499999999</v>
      </c>
      <c r="R1007" s="310">
        <v>1.35461521</v>
      </c>
      <c r="S1007" s="310">
        <v>551.93943063999996</v>
      </c>
      <c r="T1007" s="310">
        <v>46.238661119999996</v>
      </c>
      <c r="U1007" s="310">
        <v>2.5417279700000002</v>
      </c>
      <c r="V1007" s="306"/>
      <c r="W1007" s="306"/>
      <c r="X1007" s="306"/>
    </row>
    <row r="1008" spans="1:24" ht="14.1" customHeight="1" x14ac:dyDescent="0.2">
      <c r="A1008" s="308" t="s">
        <v>6027</v>
      </c>
      <c r="B1008" s="304" t="s">
        <v>5196</v>
      </c>
      <c r="C1008" s="311">
        <v>110</v>
      </c>
      <c r="D1008" s="310">
        <v>4.5211649200000004</v>
      </c>
      <c r="E1008" s="310">
        <v>0.58536447000000003</v>
      </c>
      <c r="F1008" s="310">
        <v>2.3322283700000002</v>
      </c>
      <c r="G1008" s="310">
        <v>0.34807043999999998</v>
      </c>
      <c r="H1008" s="310">
        <v>0.27300959999999996</v>
      </c>
      <c r="I1008" s="310">
        <v>3.67035E-2</v>
      </c>
      <c r="J1008" s="310">
        <v>0.2206351</v>
      </c>
      <c r="K1008" s="310">
        <v>3.9439250000000002E-2</v>
      </c>
      <c r="L1008" s="310">
        <v>7.3823159999999999E-2</v>
      </c>
      <c r="M1008" s="310">
        <v>0</v>
      </c>
      <c r="N1008" s="310">
        <v>3.5327430299999998</v>
      </c>
      <c r="O1008" s="310">
        <v>0.32732945000000002</v>
      </c>
      <c r="P1008" s="310">
        <v>0.28558453</v>
      </c>
      <c r="Q1008" s="310">
        <v>8.4341970000000002E-2</v>
      </c>
      <c r="R1008" s="310">
        <v>4.2597050000000004E-2</v>
      </c>
      <c r="S1008" s="310">
        <v>17.056701260000001</v>
      </c>
      <c r="T1008" s="310">
        <v>1.1320170199999999</v>
      </c>
      <c r="U1008" s="310">
        <v>0.12460638</v>
      </c>
      <c r="V1008" s="306"/>
      <c r="W1008" s="306"/>
      <c r="X1008" s="306"/>
    </row>
    <row r="1009" spans="1:24" ht="14.1" customHeight="1" x14ac:dyDescent="0.2">
      <c r="A1009" s="308" t="s">
        <v>6027</v>
      </c>
      <c r="B1009" s="304" t="s">
        <v>1027</v>
      </c>
      <c r="C1009" s="311">
        <v>374</v>
      </c>
      <c r="D1009" s="310">
        <v>20.609766190000002</v>
      </c>
      <c r="E1009" s="310">
        <v>1.4698448200000001</v>
      </c>
      <c r="F1009" s="310">
        <v>3.86333941</v>
      </c>
      <c r="G1009" s="310">
        <v>1.7086263699999999</v>
      </c>
      <c r="H1009" s="310">
        <v>1.16711604</v>
      </c>
      <c r="I1009" s="310">
        <v>0.80050231999999999</v>
      </c>
      <c r="J1009" s="310">
        <v>1.3654449</v>
      </c>
      <c r="K1009" s="310">
        <v>3.2059209999999998E-2</v>
      </c>
      <c r="L1009" s="310">
        <v>0.63858713</v>
      </c>
      <c r="M1009" s="310">
        <v>0</v>
      </c>
      <c r="N1009" s="310">
        <v>14.960338</v>
      </c>
      <c r="O1009" s="310">
        <v>1.60331779</v>
      </c>
      <c r="P1009" s="310">
        <v>1.8880574299999999</v>
      </c>
      <c r="Q1009" s="310">
        <v>0.14874232999999998</v>
      </c>
      <c r="R1009" s="310">
        <v>0.43348196999999999</v>
      </c>
      <c r="S1009" s="310">
        <v>31.400485549999999</v>
      </c>
      <c r="T1009" s="310">
        <v>1.7470633600000001</v>
      </c>
      <c r="U1009" s="310" t="s">
        <v>6023</v>
      </c>
      <c r="V1009" s="306"/>
      <c r="W1009" s="306"/>
      <c r="X1009" s="306"/>
    </row>
    <row r="1010" spans="1:24" ht="14.1" customHeight="1" x14ac:dyDescent="0.2">
      <c r="A1010" s="308" t="s">
        <v>6027</v>
      </c>
      <c r="B1010" s="304" t="s">
        <v>1313</v>
      </c>
      <c r="C1010" s="311">
        <v>100</v>
      </c>
      <c r="D1010" s="310">
        <v>4.2247476100000005</v>
      </c>
      <c r="E1010" s="310">
        <v>0.30129842000000001</v>
      </c>
      <c r="F1010" s="310">
        <v>0.18559059999999999</v>
      </c>
      <c r="G1010" s="310">
        <v>0.38944399000000002</v>
      </c>
      <c r="H1010" s="310">
        <v>0.37766328000000005</v>
      </c>
      <c r="I1010" s="310">
        <v>7.7590070000000011E-2</v>
      </c>
      <c r="J1010" s="310">
        <v>0.34760315000000003</v>
      </c>
      <c r="K1010" s="310">
        <v>3.9012330000000005E-2</v>
      </c>
      <c r="L1010" s="310">
        <v>5.4996509999999998E-2</v>
      </c>
      <c r="M1010" s="310">
        <v>0</v>
      </c>
      <c r="N1010" s="310">
        <v>2.9384382799999997</v>
      </c>
      <c r="O1010" s="310">
        <v>0.16043018000000001</v>
      </c>
      <c r="P1010" s="310">
        <v>0.25011942999999998</v>
      </c>
      <c r="Q1010" s="310">
        <v>2.1408130000000001E-2</v>
      </c>
      <c r="R1010" s="310">
        <v>0.11109738000000001</v>
      </c>
      <c r="S1010" s="310">
        <v>2.2247795299999997</v>
      </c>
      <c r="T1010" s="310">
        <v>0.44671542999999997</v>
      </c>
      <c r="U1010" s="310" t="s">
        <v>6023</v>
      </c>
      <c r="V1010" s="306"/>
      <c r="W1010" s="306"/>
      <c r="X1010" s="306"/>
    </row>
    <row r="1011" spans="1:24" ht="14.1" customHeight="1" x14ac:dyDescent="0.2">
      <c r="A1011" s="308" t="s">
        <v>6027</v>
      </c>
      <c r="B1011" s="304" t="s">
        <v>3597</v>
      </c>
      <c r="C1011" s="311">
        <v>128</v>
      </c>
      <c r="D1011" s="310">
        <v>9.0968296300000002</v>
      </c>
      <c r="E1011" s="310">
        <v>0.57675447000000002</v>
      </c>
      <c r="F1011" s="310">
        <v>0.62425541000000007</v>
      </c>
      <c r="G1011" s="310">
        <v>0.90212434000000008</v>
      </c>
      <c r="H1011" s="310">
        <v>0.59379588000000005</v>
      </c>
      <c r="I1011" s="310">
        <v>0.14948088000000001</v>
      </c>
      <c r="J1011" s="310">
        <v>0.25867899999999999</v>
      </c>
      <c r="K1011" s="310">
        <v>2.4E-2</v>
      </c>
      <c r="L1011" s="310">
        <v>6.0438220000000001E-2</v>
      </c>
      <c r="M1011" s="310">
        <v>0</v>
      </c>
      <c r="N1011" s="310">
        <v>7.11609655</v>
      </c>
      <c r="O1011" s="310">
        <v>1.0042730899999999</v>
      </c>
      <c r="P1011" s="310">
        <v>0.67281204999999999</v>
      </c>
      <c r="Q1011" s="310">
        <v>0.40012183000000001</v>
      </c>
      <c r="R1011" s="310">
        <v>6.8660789999999999E-2</v>
      </c>
      <c r="S1011" s="310">
        <v>15.73497768</v>
      </c>
      <c r="T1011" s="310">
        <v>0.48101571999999998</v>
      </c>
      <c r="U1011" s="310" t="s">
        <v>6023</v>
      </c>
      <c r="V1011" s="306"/>
      <c r="W1011" s="306"/>
      <c r="X1011" s="306"/>
    </row>
    <row r="1012" spans="1:24" ht="14.1" customHeight="1" x14ac:dyDescent="0.2">
      <c r="A1012" s="308" t="s">
        <v>6027</v>
      </c>
      <c r="B1012" s="304" t="s">
        <v>2068</v>
      </c>
      <c r="C1012" s="311">
        <v>127</v>
      </c>
      <c r="D1012" s="310">
        <v>4.6713116399999999</v>
      </c>
      <c r="E1012" s="310">
        <v>0.32899662000000002</v>
      </c>
      <c r="F1012" s="310">
        <v>0.82843990000000001</v>
      </c>
      <c r="G1012" s="310">
        <v>0.45578874000000003</v>
      </c>
      <c r="H1012" s="310">
        <v>0.41861472</v>
      </c>
      <c r="I1012" s="310">
        <v>0.10597466</v>
      </c>
      <c r="J1012" s="310">
        <v>0.30864044000000002</v>
      </c>
      <c r="K1012" s="310">
        <v>1.1690000000000001E-2</v>
      </c>
      <c r="L1012" s="310">
        <v>5.6635409999999997E-2</v>
      </c>
      <c r="M1012" s="310">
        <v>0</v>
      </c>
      <c r="N1012" s="310">
        <v>3.3185178300000002</v>
      </c>
      <c r="O1012" s="310">
        <v>0.12462044</v>
      </c>
      <c r="P1012" s="310">
        <v>0.16616445000000002</v>
      </c>
      <c r="Q1012" s="310">
        <v>2.912265E-2</v>
      </c>
      <c r="R1012" s="310">
        <v>7.0666660000000006E-2</v>
      </c>
      <c r="S1012" s="310">
        <v>9.3064655100000007</v>
      </c>
      <c r="T1012" s="310">
        <v>1.01705896</v>
      </c>
      <c r="U1012" s="310" t="s">
        <v>6023</v>
      </c>
      <c r="V1012" s="306"/>
      <c r="W1012" s="306"/>
      <c r="X1012" s="306"/>
    </row>
    <row r="1013" spans="1:24" ht="14.1" customHeight="1" x14ac:dyDescent="0.2">
      <c r="A1013" s="308" t="s">
        <v>6027</v>
      </c>
      <c r="B1013" s="304" t="s">
        <v>2069</v>
      </c>
      <c r="C1013" s="311">
        <v>86</v>
      </c>
      <c r="D1013" s="310">
        <v>3.7530147</v>
      </c>
      <c r="E1013" s="310">
        <v>0.26164710000000002</v>
      </c>
      <c r="F1013" s="310">
        <v>0.93431554999999999</v>
      </c>
      <c r="G1013" s="310">
        <v>0.34744536999999998</v>
      </c>
      <c r="H1013" s="310">
        <v>0.21840767999999999</v>
      </c>
      <c r="I1013" s="310">
        <v>7.0687910000000007E-2</v>
      </c>
      <c r="J1013" s="310">
        <v>0.34781309000000005</v>
      </c>
      <c r="K1013" s="310">
        <v>0</v>
      </c>
      <c r="L1013" s="310">
        <v>2.4029759999999997E-2</v>
      </c>
      <c r="M1013" s="310">
        <v>0</v>
      </c>
      <c r="N1013" s="310">
        <v>2.7469059700000003</v>
      </c>
      <c r="O1013" s="310">
        <v>0.17709548999999999</v>
      </c>
      <c r="P1013" s="310">
        <v>0.20459767000000001</v>
      </c>
      <c r="Q1013" s="310">
        <v>3.4735660000000002E-2</v>
      </c>
      <c r="R1013" s="310">
        <v>6.2237839999999996E-2</v>
      </c>
      <c r="S1013" s="310">
        <v>9.1070736999999991</v>
      </c>
      <c r="T1013" s="310">
        <v>0.59662072999999993</v>
      </c>
      <c r="U1013" s="310">
        <v>6.8166669999999999E-2</v>
      </c>
      <c r="V1013" s="306"/>
      <c r="W1013" s="306"/>
      <c r="X1013" s="306"/>
    </row>
    <row r="1014" spans="1:24" ht="14.1" customHeight="1" x14ac:dyDescent="0.2">
      <c r="A1014" s="308" t="s">
        <v>6027</v>
      </c>
      <c r="B1014" s="304" t="s">
        <v>2826</v>
      </c>
      <c r="C1014" s="311">
        <v>3967</v>
      </c>
      <c r="D1014" s="310">
        <v>228.83296305000002</v>
      </c>
      <c r="E1014" s="310">
        <v>26.518343680000001</v>
      </c>
      <c r="F1014" s="310">
        <v>19.668035339999999</v>
      </c>
      <c r="G1014" s="310">
        <v>21.01652262</v>
      </c>
      <c r="H1014" s="310">
        <v>15.632074680000001</v>
      </c>
      <c r="I1014" s="310">
        <v>15.2021569</v>
      </c>
      <c r="J1014" s="310">
        <v>15.369429999999999</v>
      </c>
      <c r="K1014" s="310">
        <v>4.01140615</v>
      </c>
      <c r="L1014" s="310">
        <v>2.6503712099999999</v>
      </c>
      <c r="M1014" s="310">
        <v>0</v>
      </c>
      <c r="N1014" s="310">
        <v>155.99807200000001</v>
      </c>
      <c r="O1014" s="310">
        <v>15.256952050000001</v>
      </c>
      <c r="P1014" s="310">
        <v>20.0961286</v>
      </c>
      <c r="Q1014" s="310">
        <v>0.44025323</v>
      </c>
      <c r="R1014" s="310">
        <v>5.2794297800000001</v>
      </c>
      <c r="S1014" s="310">
        <v>340.37097197000003</v>
      </c>
      <c r="T1014" s="310">
        <v>18.36648443</v>
      </c>
      <c r="U1014" s="310">
        <v>0.1171807</v>
      </c>
      <c r="V1014" s="306"/>
      <c r="W1014" s="306"/>
      <c r="X1014" s="306"/>
    </row>
    <row r="1015" spans="1:24" ht="14.1" customHeight="1" x14ac:dyDescent="0.2">
      <c r="A1015" s="308" t="s">
        <v>6027</v>
      </c>
      <c r="B1015" s="304" t="s">
        <v>1745</v>
      </c>
      <c r="C1015" s="311">
        <v>158</v>
      </c>
      <c r="D1015" s="310">
        <v>5.0738365500000002</v>
      </c>
      <c r="E1015" s="310">
        <v>0.29945024999999997</v>
      </c>
      <c r="F1015" s="310">
        <v>0.88138700000000003</v>
      </c>
      <c r="G1015" s="310">
        <v>0.44417573999999999</v>
      </c>
      <c r="H1015" s="310">
        <v>0.59379588000000005</v>
      </c>
      <c r="I1015" s="310">
        <v>0.11082432</v>
      </c>
      <c r="J1015" s="310">
        <v>0.23705657999999999</v>
      </c>
      <c r="K1015" s="310">
        <v>0</v>
      </c>
      <c r="L1015" s="310">
        <v>2.3162249999999999E-2</v>
      </c>
      <c r="M1015" s="310">
        <v>0</v>
      </c>
      <c r="N1015" s="310">
        <v>3.7267471599999999</v>
      </c>
      <c r="O1015" s="310">
        <v>0.14039415</v>
      </c>
      <c r="P1015" s="310">
        <v>0.23688434</v>
      </c>
      <c r="Q1015" s="310">
        <v>6.6732799999999993E-3</v>
      </c>
      <c r="R1015" s="310">
        <v>0.10316347000000001</v>
      </c>
      <c r="S1015" s="310">
        <v>23.423136979999999</v>
      </c>
      <c r="T1015" s="310">
        <v>0.80777109999999996</v>
      </c>
      <c r="U1015" s="310" t="s">
        <v>6023</v>
      </c>
      <c r="V1015" s="306"/>
      <c r="W1015" s="306"/>
      <c r="X1015" s="306"/>
    </row>
    <row r="1016" spans="1:24" ht="14.1" customHeight="1" x14ac:dyDescent="0.2">
      <c r="A1016" s="308" t="s">
        <v>6027</v>
      </c>
      <c r="B1016" s="304" t="s">
        <v>5197</v>
      </c>
      <c r="C1016" s="311">
        <v>351</v>
      </c>
      <c r="D1016" s="310">
        <v>19.412491840000001</v>
      </c>
      <c r="E1016" s="310">
        <v>2.0934209899999998</v>
      </c>
      <c r="F1016" s="310">
        <v>4.9887364400000003</v>
      </c>
      <c r="G1016" s="310">
        <v>1.6042481400000002</v>
      </c>
      <c r="H1016" s="310">
        <v>1.0260610799999998</v>
      </c>
      <c r="I1016" s="310">
        <v>0.34618684000000005</v>
      </c>
      <c r="J1016" s="310">
        <v>1.3585631200000001</v>
      </c>
      <c r="K1016" s="310">
        <v>0.13183302999999999</v>
      </c>
      <c r="L1016" s="310">
        <v>0.6016184</v>
      </c>
      <c r="M1016" s="310">
        <v>0</v>
      </c>
      <c r="N1016" s="310">
        <v>14.48578891</v>
      </c>
      <c r="O1016" s="310">
        <v>1.6352610000000001</v>
      </c>
      <c r="P1016" s="310">
        <v>1.74515507</v>
      </c>
      <c r="Q1016" s="310">
        <v>0.14699126000000001</v>
      </c>
      <c r="R1016" s="310">
        <v>0.25688532999999997</v>
      </c>
      <c r="S1016" s="310">
        <v>49.10869898</v>
      </c>
      <c r="T1016" s="310">
        <v>3.8124313399999998</v>
      </c>
      <c r="U1016" s="310">
        <v>0.10533333</v>
      </c>
      <c r="V1016" s="306"/>
      <c r="W1016" s="306"/>
      <c r="X1016" s="306"/>
    </row>
    <row r="1017" spans="1:24" ht="14.1" customHeight="1" x14ac:dyDescent="0.2">
      <c r="A1017" s="308" t="s">
        <v>6027</v>
      </c>
      <c r="B1017" s="304" t="s">
        <v>414</v>
      </c>
      <c r="C1017" s="311">
        <v>127</v>
      </c>
      <c r="D1017" s="310">
        <v>4.7536030899999995</v>
      </c>
      <c r="E1017" s="310">
        <v>0.33815918</v>
      </c>
      <c r="F1017" s="310">
        <v>0.29166996000000001</v>
      </c>
      <c r="G1017" s="310">
        <v>0.45984067000000001</v>
      </c>
      <c r="H1017" s="310">
        <v>0.53236872000000002</v>
      </c>
      <c r="I1017" s="310">
        <v>6.9546810000000001E-2</v>
      </c>
      <c r="J1017" s="310">
        <v>0.28407896000000005</v>
      </c>
      <c r="K1017" s="310">
        <v>0</v>
      </c>
      <c r="L1017" s="310">
        <v>2.0490009999999999E-2</v>
      </c>
      <c r="M1017" s="310">
        <v>0</v>
      </c>
      <c r="N1017" s="310">
        <v>3.3895529999999998</v>
      </c>
      <c r="O1017" s="310">
        <v>0.14667140000000001</v>
      </c>
      <c r="P1017" s="310">
        <v>0.13549443</v>
      </c>
      <c r="Q1017" s="310">
        <v>6.1232540000000002E-2</v>
      </c>
      <c r="R1017" s="310">
        <v>5.0055570000000001E-2</v>
      </c>
      <c r="S1017" s="310">
        <v>1.02151751</v>
      </c>
      <c r="T1017" s="310">
        <v>0.16689851999999999</v>
      </c>
      <c r="U1017" s="310" t="s">
        <v>6023</v>
      </c>
      <c r="V1017" s="306"/>
      <c r="W1017" s="306"/>
      <c r="X1017" s="306"/>
    </row>
    <row r="1018" spans="1:24" ht="14.1" customHeight="1" x14ac:dyDescent="0.2">
      <c r="A1018" s="308" t="s">
        <v>6027</v>
      </c>
      <c r="B1018" s="304" t="s">
        <v>651</v>
      </c>
      <c r="C1018" s="311">
        <v>53</v>
      </c>
      <c r="D1018" s="310">
        <v>1.82764769</v>
      </c>
      <c r="E1018" s="310">
        <v>8.1373279999999992E-2</v>
      </c>
      <c r="F1018" s="310">
        <v>0.36739066999999997</v>
      </c>
      <c r="G1018" s="310">
        <v>0.18428049999999999</v>
      </c>
      <c r="H1018" s="310">
        <v>0.15698051999999998</v>
      </c>
      <c r="I1018" s="310">
        <v>2.1285999999999999E-2</v>
      </c>
      <c r="J1018" s="310">
        <v>4.0693510000000002E-2</v>
      </c>
      <c r="K1018" s="310">
        <v>2.7732740000000002E-2</v>
      </c>
      <c r="L1018" s="310">
        <v>8.2442149999999992E-2</v>
      </c>
      <c r="M1018" s="310">
        <v>0</v>
      </c>
      <c r="N1018" s="310">
        <v>1.3187824299999999</v>
      </c>
      <c r="O1018" s="310">
        <v>7.7406960000000011E-2</v>
      </c>
      <c r="P1018" s="310">
        <v>0.10454917</v>
      </c>
      <c r="Q1018" s="310">
        <v>7.3073399999999998E-3</v>
      </c>
      <c r="R1018" s="310">
        <v>3.4449550000000002E-2</v>
      </c>
      <c r="S1018" s="310">
        <v>3.6374527300000001</v>
      </c>
      <c r="T1018" s="310">
        <v>0.30264880999999999</v>
      </c>
      <c r="U1018" s="310" t="s">
        <v>6023</v>
      </c>
      <c r="V1018" s="306"/>
      <c r="W1018" s="306"/>
      <c r="X1018" s="306"/>
    </row>
    <row r="1019" spans="1:24" ht="14.1" customHeight="1" x14ac:dyDescent="0.2">
      <c r="A1019" s="308" t="s">
        <v>6027</v>
      </c>
      <c r="B1019" s="304" t="s">
        <v>2070</v>
      </c>
      <c r="C1019" s="311">
        <v>217</v>
      </c>
      <c r="D1019" s="310">
        <v>12.74962843</v>
      </c>
      <c r="E1019" s="310">
        <v>1.9930111499999998</v>
      </c>
      <c r="F1019" s="310">
        <v>2.46216042</v>
      </c>
      <c r="G1019" s="310">
        <v>1.18426952</v>
      </c>
      <c r="H1019" s="310">
        <v>0.89183135999999996</v>
      </c>
      <c r="I1019" s="310">
        <v>0.24503295</v>
      </c>
      <c r="J1019" s="310">
        <v>0.86543929000000008</v>
      </c>
      <c r="K1019" s="310">
        <v>7.6620899999999992E-2</v>
      </c>
      <c r="L1019" s="310">
        <v>0.26769057000000002</v>
      </c>
      <c r="M1019" s="310">
        <v>0</v>
      </c>
      <c r="N1019" s="310">
        <v>9.2255690799999996</v>
      </c>
      <c r="O1019" s="310">
        <v>0.88027926000000001</v>
      </c>
      <c r="P1019" s="310">
        <v>0.99384256000000004</v>
      </c>
      <c r="Q1019" s="310">
        <v>7.824086999999999E-2</v>
      </c>
      <c r="R1019" s="310">
        <v>0.19180417000000002</v>
      </c>
      <c r="S1019" s="310">
        <v>13.57196828</v>
      </c>
      <c r="T1019" s="310">
        <v>2.2927680099999996</v>
      </c>
      <c r="U1019" s="310">
        <v>0.05</v>
      </c>
      <c r="V1019" s="306"/>
      <c r="W1019" s="306"/>
      <c r="X1019" s="306"/>
    </row>
    <row r="1020" spans="1:24" ht="14.1" customHeight="1" x14ac:dyDescent="0.2">
      <c r="A1020" s="308" t="s">
        <v>6027</v>
      </c>
      <c r="B1020" s="304" t="s">
        <v>652</v>
      </c>
      <c r="C1020" s="311">
        <v>377</v>
      </c>
      <c r="D1020" s="310">
        <v>15.752878730000001</v>
      </c>
      <c r="E1020" s="310">
        <v>0.92607757999999996</v>
      </c>
      <c r="F1020" s="310">
        <v>3.0909921300000001</v>
      </c>
      <c r="G1020" s="310">
        <v>1.4363059</v>
      </c>
      <c r="H1020" s="310">
        <v>1.6153068000000002</v>
      </c>
      <c r="I1020" s="310">
        <v>0.51592234000000003</v>
      </c>
      <c r="J1020" s="310">
        <v>0.81502876000000002</v>
      </c>
      <c r="K1020" s="310">
        <v>1.7750999999999999E-2</v>
      </c>
      <c r="L1020" s="310">
        <v>9.7616090000000003E-2</v>
      </c>
      <c r="M1020" s="310">
        <v>0</v>
      </c>
      <c r="N1020" s="310">
        <v>11.272193199999998</v>
      </c>
      <c r="O1020" s="310">
        <v>0.66685148999999999</v>
      </c>
      <c r="P1020" s="310">
        <v>0.85589331000000002</v>
      </c>
      <c r="Q1020" s="310">
        <v>6.725209E-2</v>
      </c>
      <c r="R1020" s="310">
        <v>0.25629391000000001</v>
      </c>
      <c r="S1020" s="310">
        <v>6.6309005700000005</v>
      </c>
      <c r="T1020" s="310">
        <v>0.36468260999999996</v>
      </c>
      <c r="U1020" s="310" t="s">
        <v>6023</v>
      </c>
      <c r="V1020" s="306"/>
      <c r="W1020" s="306"/>
      <c r="X1020" s="306"/>
    </row>
    <row r="1021" spans="1:24" ht="14.1" customHeight="1" x14ac:dyDescent="0.2">
      <c r="A1021" s="308" t="s">
        <v>6027</v>
      </c>
      <c r="B1021" s="304" t="s">
        <v>1746</v>
      </c>
      <c r="C1021" s="311">
        <v>1127</v>
      </c>
      <c r="D1021" s="310">
        <v>60.193640719999998</v>
      </c>
      <c r="E1021" s="310">
        <v>7.7349850099999999</v>
      </c>
      <c r="F1021" s="310">
        <v>57.242426309999999</v>
      </c>
      <c r="G1021" s="310">
        <v>4.5423990500000002</v>
      </c>
      <c r="H1021" s="310">
        <v>3.2419889999999998</v>
      </c>
      <c r="I1021" s="310">
        <v>1.1472931599999998</v>
      </c>
      <c r="J1021" s="310">
        <v>3.7983550499999996</v>
      </c>
      <c r="K1021" s="310">
        <v>4.5139590199999997</v>
      </c>
      <c r="L1021" s="310">
        <v>0.52214152000000003</v>
      </c>
      <c r="M1021" s="310">
        <v>0</v>
      </c>
      <c r="N1021" s="310">
        <v>42.679498020000004</v>
      </c>
      <c r="O1021" s="310">
        <v>4.8732715000000004</v>
      </c>
      <c r="P1021" s="310">
        <v>5.48491119</v>
      </c>
      <c r="Q1021" s="310">
        <v>0.41173666999999997</v>
      </c>
      <c r="R1021" s="310">
        <v>1.0233763600000001</v>
      </c>
      <c r="S1021" s="310">
        <v>525.03319120000003</v>
      </c>
      <c r="T1021" s="310">
        <v>77.712274950000008</v>
      </c>
      <c r="U1021" s="310">
        <v>1.7070208999999998</v>
      </c>
      <c r="V1021" s="306"/>
      <c r="W1021" s="306"/>
      <c r="X1021" s="306"/>
    </row>
    <row r="1022" spans="1:24" ht="14.1" customHeight="1" x14ac:dyDescent="0.2">
      <c r="A1022" s="308" t="s">
        <v>6027</v>
      </c>
      <c r="B1022" s="304" t="s">
        <v>5198</v>
      </c>
      <c r="C1022" s="311">
        <v>175</v>
      </c>
      <c r="D1022" s="310">
        <v>8.0696377100000003</v>
      </c>
      <c r="E1022" s="310">
        <v>0.71083166000000009</v>
      </c>
      <c r="F1022" s="310">
        <v>1.3101388899999999</v>
      </c>
      <c r="G1022" s="310">
        <v>0.73208287999999999</v>
      </c>
      <c r="H1022" s="310">
        <v>0.65067288000000001</v>
      </c>
      <c r="I1022" s="310">
        <v>0.19748845000000001</v>
      </c>
      <c r="J1022" s="310">
        <v>0.56419063999999997</v>
      </c>
      <c r="K1022" s="310">
        <v>9.6970380000000009E-2</v>
      </c>
      <c r="L1022" s="310">
        <v>0.22111690000000001</v>
      </c>
      <c r="M1022" s="310">
        <v>0</v>
      </c>
      <c r="N1022" s="310">
        <v>5.6327006600000002</v>
      </c>
      <c r="O1022" s="310">
        <v>0.37609788</v>
      </c>
      <c r="P1022" s="310">
        <v>0.40203514000000001</v>
      </c>
      <c r="Q1022" s="310">
        <v>6.6520029999999994E-2</v>
      </c>
      <c r="R1022" s="310">
        <v>9.2457289999999998E-2</v>
      </c>
      <c r="S1022" s="310">
        <v>15.52838736</v>
      </c>
      <c r="T1022" s="310">
        <v>0.80010581999999997</v>
      </c>
      <c r="U1022" s="310" t="s">
        <v>6023</v>
      </c>
      <c r="V1022" s="306"/>
      <c r="W1022" s="306"/>
      <c r="X1022" s="306"/>
    </row>
    <row r="1023" spans="1:24" ht="14.1" customHeight="1" x14ac:dyDescent="0.2">
      <c r="A1023" s="308" t="s">
        <v>6027</v>
      </c>
      <c r="B1023" s="304" t="s">
        <v>3791</v>
      </c>
      <c r="C1023" s="311">
        <v>25</v>
      </c>
      <c r="D1023" s="310">
        <v>1.3865626499999999</v>
      </c>
      <c r="E1023" s="310">
        <v>9.381225E-2</v>
      </c>
      <c r="F1023" s="310">
        <v>9.1377899999999998E-2</v>
      </c>
      <c r="G1023" s="310">
        <v>0.11486672000000001</v>
      </c>
      <c r="H1023" s="310">
        <v>9.5553360000000004E-2</v>
      </c>
      <c r="I1023" s="310">
        <v>2.4091499999999998E-2</v>
      </c>
      <c r="J1023" s="310">
        <v>9.022783999999999E-2</v>
      </c>
      <c r="K1023" s="310">
        <v>0</v>
      </c>
      <c r="L1023" s="310">
        <v>3.3724370000000004E-2</v>
      </c>
      <c r="M1023" s="310">
        <v>0</v>
      </c>
      <c r="N1023" s="310">
        <v>1.0280988600000001</v>
      </c>
      <c r="O1023" s="310">
        <v>9.6677600000000002E-2</v>
      </c>
      <c r="P1023" s="310">
        <v>9.1535460000000013E-2</v>
      </c>
      <c r="Q1023" s="310">
        <v>1.8766390000000001E-2</v>
      </c>
      <c r="R1023" s="310">
        <v>1.3624249999999999E-2</v>
      </c>
      <c r="S1023" s="310">
        <v>7.8E-2</v>
      </c>
      <c r="T1023" s="310">
        <v>0</v>
      </c>
      <c r="U1023" s="310" t="s">
        <v>6023</v>
      </c>
      <c r="V1023" s="306"/>
      <c r="W1023" s="306"/>
      <c r="X1023" s="306"/>
    </row>
    <row r="1024" spans="1:24" ht="14.1" customHeight="1" x14ac:dyDescent="0.2">
      <c r="A1024" s="308" t="s">
        <v>6027</v>
      </c>
      <c r="B1024" s="304" t="s">
        <v>653</v>
      </c>
      <c r="C1024" s="311">
        <v>663</v>
      </c>
      <c r="D1024" s="310">
        <v>33.473696490000002</v>
      </c>
      <c r="E1024" s="310">
        <v>2.6544942499999999</v>
      </c>
      <c r="F1024" s="310">
        <v>8.3848461200000006</v>
      </c>
      <c r="G1024" s="310">
        <v>2.9842584699999999</v>
      </c>
      <c r="H1024" s="310">
        <v>1.5197534399999999</v>
      </c>
      <c r="I1024" s="310">
        <v>0.79352100000000003</v>
      </c>
      <c r="J1024" s="310">
        <v>2.8548457999999997</v>
      </c>
      <c r="K1024" s="310">
        <v>0.24392021</v>
      </c>
      <c r="L1024" s="310">
        <v>0.63392605000000013</v>
      </c>
      <c r="M1024" s="310">
        <v>0</v>
      </c>
      <c r="N1024" s="310">
        <v>24.707041620000002</v>
      </c>
      <c r="O1024" s="310">
        <v>2.6637176400000002</v>
      </c>
      <c r="P1024" s="310">
        <v>2.98122913</v>
      </c>
      <c r="Q1024" s="310">
        <v>0.25183303000000001</v>
      </c>
      <c r="R1024" s="310">
        <v>0.56934452000000002</v>
      </c>
      <c r="S1024" s="310">
        <v>58.863948569999998</v>
      </c>
      <c r="T1024" s="310">
        <v>5.4905189199999995</v>
      </c>
      <c r="U1024" s="310">
        <v>9.1999999999999998E-2</v>
      </c>
      <c r="V1024" s="306"/>
      <c r="W1024" s="306"/>
      <c r="X1024" s="306"/>
    </row>
    <row r="1025" spans="1:24" ht="14.1" customHeight="1" x14ac:dyDescent="0.2">
      <c r="A1025" s="308" t="s">
        <v>6027</v>
      </c>
      <c r="B1025" s="304" t="s">
        <v>654</v>
      </c>
      <c r="C1025" s="311">
        <v>147</v>
      </c>
      <c r="D1025" s="310">
        <v>5.3352128800000003</v>
      </c>
      <c r="E1025" s="310">
        <v>0.35379290000000002</v>
      </c>
      <c r="F1025" s="310">
        <v>0.71219173000000002</v>
      </c>
      <c r="G1025" s="310">
        <v>0.45731755000000002</v>
      </c>
      <c r="H1025" s="310">
        <v>0.35036232</v>
      </c>
      <c r="I1025" s="310">
        <v>0.10990886999999999</v>
      </c>
      <c r="J1025" s="310">
        <v>0.58588351999999999</v>
      </c>
      <c r="K1025" s="310">
        <v>1.9755119999999998E-2</v>
      </c>
      <c r="L1025" s="310">
        <v>9.7878520000000011E-2</v>
      </c>
      <c r="M1025" s="310">
        <v>0</v>
      </c>
      <c r="N1025" s="310">
        <v>3.7436830200000002</v>
      </c>
      <c r="O1025" s="310">
        <v>0.27402053000000004</v>
      </c>
      <c r="P1025" s="310">
        <v>0.33588572999999999</v>
      </c>
      <c r="Q1025" s="310">
        <v>3.45052E-2</v>
      </c>
      <c r="R1025" s="310">
        <v>9.6370399999999995E-2</v>
      </c>
      <c r="S1025" s="310">
        <v>4.4848704000000001</v>
      </c>
      <c r="T1025" s="310">
        <v>0.18464661999999998</v>
      </c>
      <c r="U1025" s="310" t="s">
        <v>6023</v>
      </c>
      <c r="V1025" s="306"/>
      <c r="W1025" s="306"/>
      <c r="X1025" s="306"/>
    </row>
    <row r="1026" spans="1:24" ht="14.1" customHeight="1" x14ac:dyDescent="0.2">
      <c r="A1026" s="308" t="s">
        <v>6027</v>
      </c>
      <c r="B1026" s="304" t="s">
        <v>655</v>
      </c>
      <c r="C1026" s="311">
        <v>5188</v>
      </c>
      <c r="D1026" s="310">
        <v>224.85200990999999</v>
      </c>
      <c r="E1026" s="310">
        <v>19.1406809</v>
      </c>
      <c r="F1026" s="310">
        <v>25.656896010000001</v>
      </c>
      <c r="G1026" s="310">
        <v>20.007939910000001</v>
      </c>
      <c r="H1026" s="310">
        <v>16.91749488</v>
      </c>
      <c r="I1026" s="310">
        <v>14.291916759999999</v>
      </c>
      <c r="J1026" s="310">
        <v>18.204319079999998</v>
      </c>
      <c r="K1026" s="310">
        <v>0.30747071000000004</v>
      </c>
      <c r="L1026" s="310">
        <v>2.6263792100000001</v>
      </c>
      <c r="M1026" s="310">
        <v>0</v>
      </c>
      <c r="N1026" s="310">
        <v>153.89852325999999</v>
      </c>
      <c r="O1026" s="310">
        <v>11.303748560000001</v>
      </c>
      <c r="P1026" s="310">
        <v>16.472371800000001</v>
      </c>
      <c r="Q1026" s="310">
        <v>1.2176146999999999</v>
      </c>
      <c r="R1026" s="310">
        <v>6.38623794</v>
      </c>
      <c r="S1026" s="310">
        <v>273.95331024000001</v>
      </c>
      <c r="T1026" s="310">
        <v>5.4282745700000001</v>
      </c>
      <c r="U1026" s="310" t="s">
        <v>6023</v>
      </c>
      <c r="V1026" s="306"/>
      <c r="W1026" s="306"/>
      <c r="X1026" s="306"/>
    </row>
    <row r="1027" spans="1:24" ht="14.1" customHeight="1" x14ac:dyDescent="0.2">
      <c r="A1027" s="308" t="s">
        <v>6027</v>
      </c>
      <c r="B1027" s="304" t="s">
        <v>2071</v>
      </c>
      <c r="C1027" s="311">
        <v>290</v>
      </c>
      <c r="D1027" s="310">
        <v>18.832416989999999</v>
      </c>
      <c r="E1027" s="310">
        <v>1.9519008600000001</v>
      </c>
      <c r="F1027" s="310">
        <v>5.3054854800000006</v>
      </c>
      <c r="G1027" s="310">
        <v>1.6228080299999998</v>
      </c>
      <c r="H1027" s="310">
        <v>0.83267928000000002</v>
      </c>
      <c r="I1027" s="310">
        <v>0.50670384999999996</v>
      </c>
      <c r="J1027" s="310">
        <v>1.36927238</v>
      </c>
      <c r="K1027" s="310">
        <v>0.61671396000000001</v>
      </c>
      <c r="L1027" s="310">
        <v>0.39097641999999999</v>
      </c>
      <c r="M1027" s="310">
        <v>0</v>
      </c>
      <c r="N1027" s="310">
        <v>13.518139919999999</v>
      </c>
      <c r="O1027" s="310">
        <v>1.6318634999999999</v>
      </c>
      <c r="P1027" s="310">
        <v>1.7919806100000002</v>
      </c>
      <c r="Q1027" s="310">
        <v>0.18992267999999998</v>
      </c>
      <c r="R1027" s="310">
        <v>0.35003978999999996</v>
      </c>
      <c r="S1027" s="310">
        <v>69.143370879999992</v>
      </c>
      <c r="T1027" s="310">
        <v>4.9993584900000005</v>
      </c>
      <c r="U1027" s="310">
        <v>0.98023612000000004</v>
      </c>
      <c r="V1027" s="306"/>
      <c r="W1027" s="306"/>
      <c r="X1027" s="306"/>
    </row>
    <row r="1028" spans="1:24" ht="14.1" customHeight="1" x14ac:dyDescent="0.2">
      <c r="A1028" s="308" t="s">
        <v>6027</v>
      </c>
      <c r="B1028" s="304" t="s">
        <v>4733</v>
      </c>
      <c r="C1028" s="311">
        <v>585</v>
      </c>
      <c r="D1028" s="310">
        <v>28.925109750000001</v>
      </c>
      <c r="E1028" s="310">
        <v>1.9165669299999999</v>
      </c>
      <c r="F1028" s="310">
        <v>3.5844507299999999</v>
      </c>
      <c r="G1028" s="310">
        <v>2.4214814499999999</v>
      </c>
      <c r="H1028" s="310">
        <v>2.1522256800000004</v>
      </c>
      <c r="I1028" s="310">
        <v>0.62465577000000005</v>
      </c>
      <c r="J1028" s="310">
        <v>2.0755043099999999</v>
      </c>
      <c r="K1028" s="310">
        <v>0.33286524000000001</v>
      </c>
      <c r="L1028" s="310">
        <v>0.94977962000000005</v>
      </c>
      <c r="M1028" s="310">
        <v>0</v>
      </c>
      <c r="N1028" s="310">
        <v>20.415364449999998</v>
      </c>
      <c r="O1028" s="310">
        <v>1.7263101999999999</v>
      </c>
      <c r="P1028" s="310">
        <v>2.0348536399999997</v>
      </c>
      <c r="Q1028" s="310">
        <v>0.17848786</v>
      </c>
      <c r="R1028" s="310">
        <v>0.4870313</v>
      </c>
      <c r="S1028" s="310">
        <v>17.73797807</v>
      </c>
      <c r="T1028" s="310">
        <v>2.7846549500000002</v>
      </c>
      <c r="U1028" s="310" t="s">
        <v>6023</v>
      </c>
      <c r="V1028" s="306"/>
      <c r="W1028" s="306"/>
      <c r="X1028" s="306"/>
    </row>
    <row r="1029" spans="1:24" ht="14.1" customHeight="1" x14ac:dyDescent="0.2">
      <c r="A1029" s="308" t="s">
        <v>6027</v>
      </c>
      <c r="B1029" s="304" t="s">
        <v>4300</v>
      </c>
      <c r="C1029" s="311">
        <v>834</v>
      </c>
      <c r="D1029" s="310">
        <v>54.837999759999995</v>
      </c>
      <c r="E1029" s="310">
        <v>5.71095577</v>
      </c>
      <c r="F1029" s="310">
        <v>15.564461269999999</v>
      </c>
      <c r="G1029" s="310">
        <v>5.0396644999999998</v>
      </c>
      <c r="H1029" s="310">
        <v>2.01117072</v>
      </c>
      <c r="I1029" s="310">
        <v>1.2605847999999999</v>
      </c>
      <c r="J1029" s="310">
        <v>4.01080799</v>
      </c>
      <c r="K1029" s="310">
        <v>1.24809065</v>
      </c>
      <c r="L1029" s="310">
        <v>1.03469462</v>
      </c>
      <c r="M1029" s="310">
        <v>0</v>
      </c>
      <c r="N1029" s="310">
        <v>40.461322070000001</v>
      </c>
      <c r="O1029" s="310">
        <v>5.0340960599999995</v>
      </c>
      <c r="P1029" s="310">
        <v>4.8523771500000006</v>
      </c>
      <c r="Q1029" s="310">
        <v>0.84859030000000002</v>
      </c>
      <c r="R1029" s="310">
        <v>0.66687139000000006</v>
      </c>
      <c r="S1029" s="310">
        <v>163.77284994999999</v>
      </c>
      <c r="T1029" s="310">
        <v>11.023855939999999</v>
      </c>
      <c r="U1029" s="310">
        <v>0.55279528</v>
      </c>
      <c r="V1029" s="306"/>
      <c r="W1029" s="306"/>
      <c r="X1029" s="306"/>
    </row>
    <row r="1030" spans="1:24" ht="14.1" customHeight="1" x14ac:dyDescent="0.2">
      <c r="A1030" s="308" t="s">
        <v>6027</v>
      </c>
      <c r="B1030" s="304" t="s">
        <v>656</v>
      </c>
      <c r="C1030" s="311">
        <v>162</v>
      </c>
      <c r="D1030" s="310">
        <v>10.30027207</v>
      </c>
      <c r="E1030" s="310">
        <v>0.77047167000000005</v>
      </c>
      <c r="F1030" s="310">
        <v>1.3612426200000001</v>
      </c>
      <c r="G1030" s="310">
        <v>0.96543329</v>
      </c>
      <c r="H1030" s="310">
        <v>0.67797383999999994</v>
      </c>
      <c r="I1030" s="310">
        <v>0.18390341000000002</v>
      </c>
      <c r="J1030" s="310">
        <v>0.91231702000000003</v>
      </c>
      <c r="K1030" s="310">
        <v>0.14212417000000002</v>
      </c>
      <c r="L1030" s="310">
        <v>6.96E-3</v>
      </c>
      <c r="M1030" s="310">
        <v>0</v>
      </c>
      <c r="N1030" s="310">
        <v>7.4195528700000004</v>
      </c>
      <c r="O1030" s="310">
        <v>0.76015226999999996</v>
      </c>
      <c r="P1030" s="310">
        <v>0.8082144</v>
      </c>
      <c r="Q1030" s="310">
        <v>0.10298494</v>
      </c>
      <c r="R1030" s="310">
        <v>0.15104707000000001</v>
      </c>
      <c r="S1030" s="310">
        <v>19.76198123</v>
      </c>
      <c r="T1030" s="310">
        <v>1.6293029299999999</v>
      </c>
      <c r="U1030" s="310" t="s">
        <v>6023</v>
      </c>
      <c r="V1030" s="306"/>
      <c r="W1030" s="306"/>
      <c r="X1030" s="306"/>
    </row>
    <row r="1031" spans="1:24" ht="14.1" customHeight="1" x14ac:dyDescent="0.2">
      <c r="A1031" s="308" t="s">
        <v>6027</v>
      </c>
      <c r="B1031" s="304" t="s">
        <v>3222</v>
      </c>
      <c r="C1031" s="311">
        <v>187</v>
      </c>
      <c r="D1031" s="310">
        <v>10.79849609</v>
      </c>
      <c r="E1031" s="310">
        <v>1.17773003</v>
      </c>
      <c r="F1031" s="310">
        <v>1.822891</v>
      </c>
      <c r="G1031" s="310">
        <v>1.0912846300000001</v>
      </c>
      <c r="H1031" s="310">
        <v>0.60744635999999996</v>
      </c>
      <c r="I1031" s="310">
        <v>0.11569111999999999</v>
      </c>
      <c r="J1031" s="310">
        <v>0.60448661000000004</v>
      </c>
      <c r="K1031" s="310">
        <v>0.12935750999999998</v>
      </c>
      <c r="L1031" s="310">
        <v>0.11997775999999999</v>
      </c>
      <c r="M1031" s="310">
        <v>0</v>
      </c>
      <c r="N1031" s="310">
        <v>8.1510935799999995</v>
      </c>
      <c r="O1031" s="310">
        <v>0.86264023999999995</v>
      </c>
      <c r="P1031" s="310">
        <v>0.84338296000000001</v>
      </c>
      <c r="Q1031" s="310">
        <v>0.10888536</v>
      </c>
      <c r="R1031" s="310">
        <v>8.9628079999999999E-2</v>
      </c>
      <c r="S1031" s="310">
        <v>26.752079999999999</v>
      </c>
      <c r="T1031" s="310">
        <v>2.9977159599999998</v>
      </c>
      <c r="U1031" s="310" t="s">
        <v>6023</v>
      </c>
      <c r="V1031" s="306"/>
      <c r="W1031" s="306"/>
      <c r="X1031" s="306"/>
    </row>
    <row r="1032" spans="1:24" ht="14.1" customHeight="1" x14ac:dyDescent="0.2">
      <c r="A1032" s="308" t="s">
        <v>6027</v>
      </c>
      <c r="B1032" s="304" t="s">
        <v>4301</v>
      </c>
      <c r="C1032" s="311">
        <v>187</v>
      </c>
      <c r="D1032" s="310">
        <v>11.16997044</v>
      </c>
      <c r="E1032" s="310">
        <v>1.5452005500000001</v>
      </c>
      <c r="F1032" s="310">
        <v>5.8422985700000005</v>
      </c>
      <c r="G1032" s="310">
        <v>0.96491050999999994</v>
      </c>
      <c r="H1032" s="310">
        <v>0.55966968000000006</v>
      </c>
      <c r="I1032" s="310">
        <v>0.16430063</v>
      </c>
      <c r="J1032" s="310">
        <v>0.75152045000000001</v>
      </c>
      <c r="K1032" s="310">
        <v>0.83015331000000003</v>
      </c>
      <c r="L1032" s="310">
        <v>5.5999029999999998E-2</v>
      </c>
      <c r="M1032" s="310">
        <v>0</v>
      </c>
      <c r="N1032" s="310">
        <v>7.8526096500000007</v>
      </c>
      <c r="O1032" s="310">
        <v>0.77847224000000004</v>
      </c>
      <c r="P1032" s="310">
        <v>0.77891406000000007</v>
      </c>
      <c r="Q1032" s="310">
        <v>0.12299172999999999</v>
      </c>
      <c r="R1032" s="310">
        <v>0.12343355</v>
      </c>
      <c r="S1032" s="310">
        <v>48.694087090000004</v>
      </c>
      <c r="T1032" s="310">
        <v>5.2822003799999999</v>
      </c>
      <c r="U1032" s="310">
        <v>0.50561750999999999</v>
      </c>
      <c r="V1032" s="306"/>
      <c r="W1032" s="306"/>
      <c r="X1032" s="306"/>
    </row>
    <row r="1033" spans="1:24" ht="14.1" customHeight="1" x14ac:dyDescent="0.2">
      <c r="A1033" s="308" t="s">
        <v>6027</v>
      </c>
      <c r="B1033" s="304" t="s">
        <v>1550</v>
      </c>
      <c r="C1033" s="311">
        <v>204</v>
      </c>
      <c r="D1033" s="310">
        <v>8.9835954200000003</v>
      </c>
      <c r="E1033" s="310">
        <v>0.64405599999999996</v>
      </c>
      <c r="F1033" s="310">
        <v>0.29654905999999998</v>
      </c>
      <c r="G1033" s="310">
        <v>0.85065909000000006</v>
      </c>
      <c r="H1033" s="310">
        <v>1.2262681200000001</v>
      </c>
      <c r="I1033" s="310">
        <v>0.23898965</v>
      </c>
      <c r="J1033" s="310">
        <v>0.70097911000000002</v>
      </c>
      <c r="K1033" s="310">
        <v>0</v>
      </c>
      <c r="L1033" s="310">
        <v>0.15992726999999998</v>
      </c>
      <c r="M1033" s="310">
        <v>0</v>
      </c>
      <c r="N1033" s="310">
        <v>5.8275456600000002</v>
      </c>
      <c r="O1033" s="310">
        <v>0.25250439000000002</v>
      </c>
      <c r="P1033" s="310">
        <v>0.28908874000000001</v>
      </c>
      <c r="Q1033" s="310">
        <v>7.1174699999999994E-2</v>
      </c>
      <c r="R1033" s="310">
        <v>0.10775905000000001</v>
      </c>
      <c r="S1033" s="310">
        <v>2.7155928399999998</v>
      </c>
      <c r="T1033" s="310">
        <v>0.23513924</v>
      </c>
      <c r="U1033" s="310" t="s">
        <v>6023</v>
      </c>
      <c r="V1033" s="306"/>
      <c r="W1033" s="306"/>
      <c r="X1033" s="306"/>
    </row>
    <row r="1034" spans="1:24" ht="14.1" customHeight="1" x14ac:dyDescent="0.2">
      <c r="A1034" s="308" t="s">
        <v>6027</v>
      </c>
      <c r="B1034" s="304" t="s">
        <v>5199</v>
      </c>
      <c r="C1034" s="311">
        <v>1456</v>
      </c>
      <c r="D1034" s="310">
        <v>75.179574489999993</v>
      </c>
      <c r="E1034" s="310">
        <v>8.2740589399999998</v>
      </c>
      <c r="F1034" s="310">
        <v>27.96219559</v>
      </c>
      <c r="G1034" s="310">
        <v>6.3185019099999993</v>
      </c>
      <c r="H1034" s="310">
        <v>4.1338203599999996</v>
      </c>
      <c r="I1034" s="310">
        <v>1.6785363100000001</v>
      </c>
      <c r="J1034" s="310">
        <v>5.4491365599999995</v>
      </c>
      <c r="K1034" s="310">
        <v>0.86361980000000005</v>
      </c>
      <c r="L1034" s="310">
        <v>0.94179387999999997</v>
      </c>
      <c r="M1034" s="310">
        <v>0</v>
      </c>
      <c r="N1034" s="310">
        <v>55.950738869999995</v>
      </c>
      <c r="O1034" s="310">
        <v>5.6923935500000002</v>
      </c>
      <c r="P1034" s="310">
        <v>5.4542178899999998</v>
      </c>
      <c r="Q1034" s="310">
        <v>1.14460096</v>
      </c>
      <c r="R1034" s="310">
        <v>0.9064253000000001</v>
      </c>
      <c r="S1034" s="310">
        <v>241.38345003000001</v>
      </c>
      <c r="T1034" s="310">
        <v>21.102151510000002</v>
      </c>
      <c r="U1034" s="310">
        <v>1.2389066000000002</v>
      </c>
      <c r="V1034" s="306"/>
      <c r="W1034" s="306"/>
      <c r="X1034" s="306"/>
    </row>
    <row r="1035" spans="1:24" ht="14.1" customHeight="1" x14ac:dyDescent="0.2">
      <c r="A1035" s="308" t="s">
        <v>6027</v>
      </c>
      <c r="B1035" s="304" t="s">
        <v>5200</v>
      </c>
      <c r="C1035" s="311">
        <v>76</v>
      </c>
      <c r="D1035" s="310">
        <v>3.6693671000000001</v>
      </c>
      <c r="E1035" s="310">
        <v>0.47914376000000003</v>
      </c>
      <c r="F1035" s="310">
        <v>0.92633192000000009</v>
      </c>
      <c r="G1035" s="310">
        <v>0.36275302000000004</v>
      </c>
      <c r="H1035" s="310">
        <v>0.23205816000000001</v>
      </c>
      <c r="I1035" s="310">
        <v>5.6837019999999995E-2</v>
      </c>
      <c r="J1035" s="310">
        <v>0.34433410999999997</v>
      </c>
      <c r="K1035" s="310">
        <v>1.337373E-2</v>
      </c>
      <c r="L1035" s="310">
        <v>9.2658210000000005E-2</v>
      </c>
      <c r="M1035" s="310">
        <v>0</v>
      </c>
      <c r="N1035" s="310">
        <v>2.5673528500000002</v>
      </c>
      <c r="O1035" s="310">
        <v>0.16624133999999999</v>
      </c>
      <c r="P1035" s="310">
        <v>0.18491595000000002</v>
      </c>
      <c r="Q1035" s="310">
        <v>1.3240739999999999E-2</v>
      </c>
      <c r="R1035" s="310">
        <v>3.1915349999999995E-2</v>
      </c>
      <c r="S1035" s="310">
        <v>14.82604124</v>
      </c>
      <c r="T1035" s="310">
        <v>6.1371204000000006</v>
      </c>
      <c r="U1035" s="310">
        <v>1.4718129999999999E-2</v>
      </c>
      <c r="V1035" s="306"/>
      <c r="W1035" s="306"/>
      <c r="X1035" s="306"/>
    </row>
    <row r="1036" spans="1:24" ht="14.1" customHeight="1" x14ac:dyDescent="0.2">
      <c r="A1036" s="308" t="s">
        <v>6027</v>
      </c>
      <c r="B1036" s="304" t="s">
        <v>657</v>
      </c>
      <c r="C1036" s="311">
        <v>350</v>
      </c>
      <c r="D1036" s="310">
        <v>14.303173900000001</v>
      </c>
      <c r="E1036" s="310">
        <v>1.11573441</v>
      </c>
      <c r="F1036" s="310">
        <v>1.3959449499999999</v>
      </c>
      <c r="G1036" s="310">
        <v>1.33962911</v>
      </c>
      <c r="H1036" s="310">
        <v>0.96235883999999994</v>
      </c>
      <c r="I1036" s="310">
        <v>0.26161457999999999</v>
      </c>
      <c r="J1036" s="310">
        <v>1.0523675800000001</v>
      </c>
      <c r="K1036" s="310">
        <v>0.23034723000000001</v>
      </c>
      <c r="L1036" s="310">
        <v>7.4771770000000001E-2</v>
      </c>
      <c r="M1036" s="310">
        <v>0</v>
      </c>
      <c r="N1036" s="310">
        <v>10.42258775</v>
      </c>
      <c r="O1036" s="310">
        <v>1.01150151</v>
      </c>
      <c r="P1036" s="310">
        <v>1.0925179899999999</v>
      </c>
      <c r="Q1036" s="310">
        <v>0.14989276999999998</v>
      </c>
      <c r="R1036" s="310">
        <v>0.23090925000000001</v>
      </c>
      <c r="S1036" s="310">
        <v>14.421566159999999</v>
      </c>
      <c r="T1036" s="310">
        <v>1.61658773</v>
      </c>
      <c r="U1036" s="310" t="s">
        <v>6023</v>
      </c>
      <c r="V1036" s="306"/>
      <c r="W1036" s="306"/>
      <c r="X1036" s="306"/>
    </row>
    <row r="1037" spans="1:24" ht="14.1" customHeight="1" x14ac:dyDescent="0.2">
      <c r="A1037" s="308" t="s">
        <v>6027</v>
      </c>
      <c r="B1037" s="304" t="s">
        <v>4302</v>
      </c>
      <c r="C1037" s="311">
        <v>745</v>
      </c>
      <c r="D1037" s="310">
        <v>48.438071460000003</v>
      </c>
      <c r="E1037" s="310">
        <v>5.3766759899999998</v>
      </c>
      <c r="F1037" s="310">
        <v>10.36698058</v>
      </c>
      <c r="G1037" s="310">
        <v>4.4620009500000002</v>
      </c>
      <c r="H1037" s="310">
        <v>2.5844908799999997</v>
      </c>
      <c r="I1037" s="310">
        <v>1.5204970200000001</v>
      </c>
      <c r="J1037" s="310">
        <v>3.8908791300000001</v>
      </c>
      <c r="K1037" s="310">
        <v>6.1226389999999999E-2</v>
      </c>
      <c r="L1037" s="310">
        <v>1.8810722200000001</v>
      </c>
      <c r="M1037" s="310">
        <v>0</v>
      </c>
      <c r="N1037" s="310">
        <v>34.116818250000001</v>
      </c>
      <c r="O1037" s="310">
        <v>3.8447623599999998</v>
      </c>
      <c r="P1037" s="310">
        <v>3.9474605299999999</v>
      </c>
      <c r="Q1037" s="310">
        <v>0.59108528999999999</v>
      </c>
      <c r="R1037" s="310">
        <v>0.69378345999999991</v>
      </c>
      <c r="S1037" s="310">
        <v>82.740711300000001</v>
      </c>
      <c r="T1037" s="310">
        <v>2.0739840599999999</v>
      </c>
      <c r="U1037" s="310" t="s">
        <v>6023</v>
      </c>
      <c r="V1037" s="306"/>
      <c r="W1037" s="306"/>
      <c r="X1037" s="306"/>
    </row>
    <row r="1038" spans="1:24" ht="14.1" customHeight="1" x14ac:dyDescent="0.2">
      <c r="A1038" s="308" t="s">
        <v>6027</v>
      </c>
      <c r="B1038" s="304" t="s">
        <v>3223</v>
      </c>
      <c r="C1038" s="311">
        <v>656</v>
      </c>
      <c r="D1038" s="310">
        <v>27.104358430000001</v>
      </c>
      <c r="E1038" s="310">
        <v>2.1734823700000003</v>
      </c>
      <c r="F1038" s="310">
        <v>4.4398647999999996</v>
      </c>
      <c r="G1038" s="310">
        <v>2.4527076499999998</v>
      </c>
      <c r="H1038" s="310">
        <v>2.0839732799999999</v>
      </c>
      <c r="I1038" s="310">
        <v>0.59987288999999999</v>
      </c>
      <c r="J1038" s="310">
        <v>1.7676892500000001</v>
      </c>
      <c r="K1038" s="310">
        <v>0.50074622000000002</v>
      </c>
      <c r="L1038" s="310">
        <v>0.31743318999999998</v>
      </c>
      <c r="M1038" s="310">
        <v>0</v>
      </c>
      <c r="N1038" s="310">
        <v>19.41824347</v>
      </c>
      <c r="O1038" s="310">
        <v>1.2910602</v>
      </c>
      <c r="P1038" s="310">
        <v>1.5581526999999999</v>
      </c>
      <c r="Q1038" s="310">
        <v>0.10995299</v>
      </c>
      <c r="R1038" s="310">
        <v>0.37704548999999998</v>
      </c>
      <c r="S1038" s="310">
        <v>94.004203799999999</v>
      </c>
      <c r="T1038" s="310">
        <v>9.0416788199999996</v>
      </c>
      <c r="U1038" s="310">
        <v>0.11020000000000001</v>
      </c>
      <c r="V1038" s="306"/>
      <c r="W1038" s="306"/>
      <c r="X1038" s="306"/>
    </row>
    <row r="1039" spans="1:24" ht="14.1" customHeight="1" x14ac:dyDescent="0.2">
      <c r="A1039" s="308" t="s">
        <v>6027</v>
      </c>
      <c r="B1039" s="304" t="s">
        <v>4303</v>
      </c>
      <c r="C1039" s="311">
        <v>2329</v>
      </c>
      <c r="D1039" s="310">
        <v>180.65320381000001</v>
      </c>
      <c r="E1039" s="310">
        <v>33.646881590000007</v>
      </c>
      <c r="F1039" s="310">
        <v>85.337740340000011</v>
      </c>
      <c r="G1039" s="310">
        <v>15.045493990000001</v>
      </c>
      <c r="H1039" s="310">
        <v>5.5011434400000008</v>
      </c>
      <c r="I1039" s="310">
        <v>3.5857076299999999</v>
      </c>
      <c r="J1039" s="310">
        <v>13.35598519</v>
      </c>
      <c r="K1039" s="310">
        <v>4.7224154199999999</v>
      </c>
      <c r="L1039" s="310">
        <v>3.9308040900000001</v>
      </c>
      <c r="M1039" s="310">
        <v>0</v>
      </c>
      <c r="N1039" s="310">
        <v>135.56164163999998</v>
      </c>
      <c r="O1039" s="310">
        <v>19.863411809999999</v>
      </c>
      <c r="P1039" s="310">
        <v>20.05887461</v>
      </c>
      <c r="Q1039" s="310">
        <v>1.92411183</v>
      </c>
      <c r="R1039" s="310">
        <v>2.1195746299999998</v>
      </c>
      <c r="S1039" s="310">
        <v>869.10445765999998</v>
      </c>
      <c r="T1039" s="310">
        <v>92.640640019999992</v>
      </c>
      <c r="U1039" s="310">
        <v>9.5673364299999992</v>
      </c>
      <c r="V1039" s="306"/>
      <c r="W1039" s="306"/>
      <c r="X1039" s="306"/>
    </row>
    <row r="1040" spans="1:24" ht="14.1" customHeight="1" x14ac:dyDescent="0.2">
      <c r="A1040" s="308" t="s">
        <v>6027</v>
      </c>
      <c r="B1040" s="304" t="s">
        <v>4848</v>
      </c>
      <c r="C1040" s="311">
        <v>268</v>
      </c>
      <c r="D1040" s="310">
        <v>12.647234119999998</v>
      </c>
      <c r="E1040" s="310">
        <v>1.08327861</v>
      </c>
      <c r="F1040" s="310">
        <v>2.8149913399999997</v>
      </c>
      <c r="G1040" s="310">
        <v>1.16868916</v>
      </c>
      <c r="H1040" s="310">
        <v>0.74622624000000004</v>
      </c>
      <c r="I1040" s="310">
        <v>0.32264847999999996</v>
      </c>
      <c r="J1040" s="310">
        <v>0.94889076000000006</v>
      </c>
      <c r="K1040" s="310">
        <v>1.6597599999999999E-3</v>
      </c>
      <c r="L1040" s="310">
        <v>0.19899652000000001</v>
      </c>
      <c r="M1040" s="310">
        <v>0</v>
      </c>
      <c r="N1040" s="310">
        <v>9.2604501999999993</v>
      </c>
      <c r="O1040" s="310">
        <v>0.68460809999999994</v>
      </c>
      <c r="P1040" s="310">
        <v>0.82573353999999999</v>
      </c>
      <c r="Q1040" s="310">
        <v>5.5367660000000006E-2</v>
      </c>
      <c r="R1040" s="310">
        <v>0.1964931</v>
      </c>
      <c r="S1040" s="310">
        <v>28.478038640000001</v>
      </c>
      <c r="T1040" s="310">
        <v>3.3978128599999997</v>
      </c>
      <c r="U1040" s="310" t="s">
        <v>6023</v>
      </c>
      <c r="V1040" s="306"/>
      <c r="W1040" s="306"/>
      <c r="X1040" s="306"/>
    </row>
    <row r="1041" spans="1:24" ht="14.1" customHeight="1" x14ac:dyDescent="0.2">
      <c r="A1041" s="308" t="s">
        <v>6027</v>
      </c>
      <c r="B1041" s="304" t="s">
        <v>4084</v>
      </c>
      <c r="C1041" s="311">
        <v>510</v>
      </c>
      <c r="D1041" s="310">
        <v>24.287267410000002</v>
      </c>
      <c r="E1041" s="310">
        <v>1.8710273899999998</v>
      </c>
      <c r="F1041" s="310">
        <v>7.7450395099999998</v>
      </c>
      <c r="G1041" s="310">
        <v>2.1856428499999998</v>
      </c>
      <c r="H1041" s="310">
        <v>2.0407467600000002</v>
      </c>
      <c r="I1041" s="310">
        <v>0.80846452000000002</v>
      </c>
      <c r="J1041" s="310">
        <v>1.2983854500000001</v>
      </c>
      <c r="K1041" s="310">
        <v>0.32315265000000004</v>
      </c>
      <c r="L1041" s="310">
        <v>0.36541007999999997</v>
      </c>
      <c r="M1041" s="310">
        <v>0</v>
      </c>
      <c r="N1041" s="310">
        <v>17.376922969999999</v>
      </c>
      <c r="O1041" s="310">
        <v>1.27238395</v>
      </c>
      <c r="P1041" s="310">
        <v>1.2409104499999999</v>
      </c>
      <c r="Q1041" s="310">
        <v>0.29890462000000001</v>
      </c>
      <c r="R1041" s="310">
        <v>0.26743112000000002</v>
      </c>
      <c r="S1041" s="310">
        <v>48.301053459999999</v>
      </c>
      <c r="T1041" s="310">
        <v>0.8127038299999999</v>
      </c>
      <c r="U1041" s="310">
        <v>0.25</v>
      </c>
      <c r="V1041" s="306"/>
      <c r="W1041" s="306"/>
      <c r="X1041" s="306"/>
    </row>
    <row r="1042" spans="1:24" ht="14.1" customHeight="1" x14ac:dyDescent="0.2">
      <c r="A1042" s="308" t="s">
        <v>6027</v>
      </c>
      <c r="B1042" s="304" t="s">
        <v>4304</v>
      </c>
      <c r="C1042" s="311">
        <v>1278</v>
      </c>
      <c r="D1042" s="310">
        <v>70.990193009999999</v>
      </c>
      <c r="E1042" s="310">
        <v>7.5907114699999996</v>
      </c>
      <c r="F1042" s="310">
        <v>30.345675570000001</v>
      </c>
      <c r="G1042" s="310">
        <v>6.7509960700000002</v>
      </c>
      <c r="H1042" s="310">
        <v>3.8335097999999999</v>
      </c>
      <c r="I1042" s="310">
        <v>1.07475214</v>
      </c>
      <c r="J1042" s="310">
        <v>5.2086207199999999</v>
      </c>
      <c r="K1042" s="310">
        <v>1.6646251599999999</v>
      </c>
      <c r="L1042" s="310">
        <v>1.27267003</v>
      </c>
      <c r="M1042" s="310">
        <v>0</v>
      </c>
      <c r="N1042" s="310">
        <v>51.590205249999997</v>
      </c>
      <c r="O1042" s="310">
        <v>5.0792639900000003</v>
      </c>
      <c r="P1042" s="310">
        <v>5.2308835700000005</v>
      </c>
      <c r="Q1042" s="310">
        <v>0.76878542000000005</v>
      </c>
      <c r="R1042" s="310">
        <v>0.92040500000000003</v>
      </c>
      <c r="S1042" s="310">
        <v>253.74794208</v>
      </c>
      <c r="T1042" s="310">
        <v>14.294602189999999</v>
      </c>
      <c r="U1042" s="310">
        <v>1.3174272600000001</v>
      </c>
      <c r="V1042" s="306"/>
      <c r="W1042" s="306"/>
      <c r="X1042" s="306"/>
    </row>
    <row r="1043" spans="1:24" ht="14.1" customHeight="1" x14ac:dyDescent="0.2">
      <c r="A1043" s="308" t="s">
        <v>6027</v>
      </c>
      <c r="B1043" s="304" t="s">
        <v>5739</v>
      </c>
      <c r="C1043" s="311">
        <v>42</v>
      </c>
      <c r="D1043" s="310">
        <v>1.76466799</v>
      </c>
      <c r="E1043" s="310">
        <v>0.13804970000000003</v>
      </c>
      <c r="F1043" s="310">
        <v>0.44902440999999998</v>
      </c>
      <c r="G1043" s="310">
        <v>0.18235054000000001</v>
      </c>
      <c r="H1043" s="310">
        <v>0.12740447999999999</v>
      </c>
      <c r="I1043" s="310">
        <v>6.7198649999999999E-2</v>
      </c>
      <c r="J1043" s="310">
        <v>7.3940580000000006E-2</v>
      </c>
      <c r="K1043" s="310">
        <v>1.06391E-2</v>
      </c>
      <c r="L1043" s="310">
        <v>5.8052519999999996E-2</v>
      </c>
      <c r="M1043" s="310">
        <v>0</v>
      </c>
      <c r="N1043" s="310">
        <v>1.2450821200000002</v>
      </c>
      <c r="O1043" s="310">
        <v>6.2755439999999996E-2</v>
      </c>
      <c r="P1043" s="310">
        <v>7.3929949999999994E-2</v>
      </c>
      <c r="Q1043" s="310">
        <v>1.6246500000000001E-2</v>
      </c>
      <c r="R1043" s="310">
        <v>2.7421009999999999E-2</v>
      </c>
      <c r="S1043" s="310">
        <v>3.8188870399999999</v>
      </c>
      <c r="T1043" s="310">
        <v>0.26825377</v>
      </c>
      <c r="U1043" s="310">
        <v>7.4004310000000004E-2</v>
      </c>
      <c r="V1043" s="306"/>
      <c r="W1043" s="306"/>
      <c r="X1043" s="306"/>
    </row>
    <row r="1044" spans="1:24" ht="14.1" customHeight="1" x14ac:dyDescent="0.2">
      <c r="A1044" s="308" t="s">
        <v>6027</v>
      </c>
      <c r="B1044" s="304" t="s">
        <v>3598</v>
      </c>
      <c r="C1044" s="311">
        <v>203</v>
      </c>
      <c r="D1044" s="310">
        <v>10.60058089</v>
      </c>
      <c r="E1044" s="310">
        <v>0.78768072</v>
      </c>
      <c r="F1044" s="310">
        <v>1.3600846200000001</v>
      </c>
      <c r="G1044" s="310">
        <v>1.06367023</v>
      </c>
      <c r="H1044" s="310">
        <v>0.72802559999999994</v>
      </c>
      <c r="I1044" s="310">
        <v>0.30146200000000001</v>
      </c>
      <c r="J1044" s="310">
        <v>0.69373356000000008</v>
      </c>
      <c r="K1044" s="310">
        <v>4.1999999999999997E-3</v>
      </c>
      <c r="L1044" s="310">
        <v>0.23603105999999999</v>
      </c>
      <c r="M1044" s="310">
        <v>0</v>
      </c>
      <c r="N1044" s="310">
        <v>7.5921696699999996</v>
      </c>
      <c r="O1044" s="310">
        <v>0.61369337999999996</v>
      </c>
      <c r="P1044" s="310">
        <v>0.64636346999999994</v>
      </c>
      <c r="Q1044" s="310">
        <v>0.10848774999999999</v>
      </c>
      <c r="R1044" s="310">
        <v>0.14115784000000001</v>
      </c>
      <c r="S1044" s="310">
        <v>7.5737060899999999</v>
      </c>
      <c r="T1044" s="310">
        <v>0.63701319999999995</v>
      </c>
      <c r="U1044" s="310" t="s">
        <v>6023</v>
      </c>
      <c r="V1044" s="306"/>
      <c r="W1044" s="306"/>
      <c r="X1044" s="306"/>
    </row>
    <row r="1045" spans="1:24" ht="14.1" customHeight="1" x14ac:dyDescent="0.2">
      <c r="A1045" s="308" t="s">
        <v>6027</v>
      </c>
      <c r="B1045" s="304" t="s">
        <v>1028</v>
      </c>
      <c r="C1045" s="311">
        <v>1180</v>
      </c>
      <c r="D1045" s="310">
        <v>61.132149640000002</v>
      </c>
      <c r="E1045" s="310">
        <v>12.3555823</v>
      </c>
      <c r="F1045" s="310">
        <v>7.8220368000000002</v>
      </c>
      <c r="G1045" s="310">
        <v>5.7975289500000002</v>
      </c>
      <c r="H1045" s="310">
        <v>4.3886293200000006</v>
      </c>
      <c r="I1045" s="310">
        <v>2.4201361299999999</v>
      </c>
      <c r="J1045" s="310">
        <v>3.59393874</v>
      </c>
      <c r="K1045" s="310">
        <v>0.24333139000000001</v>
      </c>
      <c r="L1045" s="310">
        <v>1.69999542</v>
      </c>
      <c r="M1045" s="310">
        <v>0</v>
      </c>
      <c r="N1045" s="310">
        <v>43.240176759999997</v>
      </c>
      <c r="O1045" s="310">
        <v>3.3237926299999998</v>
      </c>
      <c r="P1045" s="310">
        <v>6.31046262</v>
      </c>
      <c r="Q1045" s="310">
        <v>0.37464972999999996</v>
      </c>
      <c r="R1045" s="310">
        <v>3.36131972</v>
      </c>
      <c r="S1045" s="310">
        <v>49.47185193</v>
      </c>
      <c r="T1045" s="310">
        <v>6.4358621500000002</v>
      </c>
      <c r="U1045" s="310">
        <v>2.8000000000000001E-2</v>
      </c>
      <c r="V1045" s="306"/>
      <c r="W1045" s="306"/>
      <c r="X1045" s="306"/>
    </row>
    <row r="1046" spans="1:24" ht="14.1" customHeight="1" x14ac:dyDescent="0.2">
      <c r="A1046" s="308" t="s">
        <v>6027</v>
      </c>
      <c r="B1046" s="304" t="s">
        <v>5740</v>
      </c>
      <c r="C1046" s="311">
        <v>477</v>
      </c>
      <c r="D1046" s="310">
        <v>27.091600789999998</v>
      </c>
      <c r="E1046" s="310">
        <v>1.5771105300000001</v>
      </c>
      <c r="F1046" s="310">
        <v>1.9594856899999999</v>
      </c>
      <c r="G1046" s="310">
        <v>2.2728000000000002</v>
      </c>
      <c r="H1046" s="310">
        <v>1.5038278799999998</v>
      </c>
      <c r="I1046" s="310">
        <v>0.87897780000000003</v>
      </c>
      <c r="J1046" s="310">
        <v>1.3773845300000001</v>
      </c>
      <c r="K1046" s="310">
        <v>4.1248559999999997E-2</v>
      </c>
      <c r="L1046" s="310">
        <v>0.52897907</v>
      </c>
      <c r="M1046" s="310">
        <v>0</v>
      </c>
      <c r="N1046" s="310">
        <v>20.509350350000002</v>
      </c>
      <c r="O1046" s="310">
        <v>2.4085015099999998</v>
      </c>
      <c r="P1046" s="310">
        <v>2.2470302999999996</v>
      </c>
      <c r="Q1046" s="310">
        <v>0.50716088000000004</v>
      </c>
      <c r="R1046" s="310">
        <v>0.34568967</v>
      </c>
      <c r="S1046" s="310">
        <v>15.441071130000001</v>
      </c>
      <c r="T1046" s="310">
        <v>2.3403409500000003</v>
      </c>
      <c r="U1046" s="310" t="s">
        <v>6023</v>
      </c>
      <c r="V1046" s="306"/>
      <c r="W1046" s="306"/>
      <c r="X1046" s="306"/>
    </row>
    <row r="1047" spans="1:24" ht="14.1" customHeight="1" x14ac:dyDescent="0.2">
      <c r="A1047" s="308" t="s">
        <v>6027</v>
      </c>
      <c r="B1047" s="304" t="s">
        <v>5201</v>
      </c>
      <c r="C1047" s="311">
        <v>203</v>
      </c>
      <c r="D1047" s="310">
        <v>7.7642554000000006</v>
      </c>
      <c r="E1047" s="310">
        <v>0.64323781999999996</v>
      </c>
      <c r="F1047" s="310">
        <v>1.6668444599999999</v>
      </c>
      <c r="G1047" s="310">
        <v>0.74321252000000004</v>
      </c>
      <c r="H1047" s="310">
        <v>0.88728119999999999</v>
      </c>
      <c r="I1047" s="310">
        <v>7.5425350000000002E-2</v>
      </c>
      <c r="J1047" s="310">
        <v>0.38669096999999997</v>
      </c>
      <c r="K1047" s="310">
        <v>0</v>
      </c>
      <c r="L1047" s="310">
        <v>8.2962919999999996E-2</v>
      </c>
      <c r="M1047" s="310">
        <v>0</v>
      </c>
      <c r="N1047" s="310">
        <v>5.5886824400000004</v>
      </c>
      <c r="O1047" s="310">
        <v>0.19626401000000002</v>
      </c>
      <c r="P1047" s="310">
        <v>0.20627942000000002</v>
      </c>
      <c r="Q1047" s="310">
        <v>3.6367769999999994E-2</v>
      </c>
      <c r="R1047" s="310">
        <v>4.6383180000000003E-2</v>
      </c>
      <c r="S1047" s="310">
        <v>8.3594463999999995</v>
      </c>
      <c r="T1047" s="310">
        <v>0.763096</v>
      </c>
      <c r="U1047" s="310">
        <v>3.7267629999999996E-2</v>
      </c>
      <c r="V1047" s="306"/>
      <c r="W1047" s="306"/>
      <c r="X1047" s="306"/>
    </row>
    <row r="1048" spans="1:24" ht="14.1" customHeight="1" x14ac:dyDescent="0.2">
      <c r="A1048" s="308" t="s">
        <v>6027</v>
      </c>
      <c r="B1048" s="304" t="s">
        <v>4305</v>
      </c>
      <c r="C1048" s="311">
        <v>28583</v>
      </c>
      <c r="D1048" s="310">
        <v>2089.8836939600001</v>
      </c>
      <c r="E1048" s="310">
        <v>297.67703124000002</v>
      </c>
      <c r="F1048" s="310">
        <v>718.39616907000004</v>
      </c>
      <c r="G1048" s="310">
        <v>195.74910804999999</v>
      </c>
      <c r="H1048" s="310">
        <v>75.637309680000001</v>
      </c>
      <c r="I1048" s="310">
        <v>56.160247609999999</v>
      </c>
      <c r="J1048" s="310">
        <v>137.39748613</v>
      </c>
      <c r="K1048" s="310">
        <v>23.444147940000001</v>
      </c>
      <c r="L1048" s="310">
        <v>42.908340279999997</v>
      </c>
      <c r="M1048" s="310">
        <v>0</v>
      </c>
      <c r="N1048" s="310">
        <v>1571.12931297</v>
      </c>
      <c r="O1048" s="310">
        <v>221.10642881999999</v>
      </c>
      <c r="P1048" s="310">
        <v>233.20670762999998</v>
      </c>
      <c r="Q1048" s="310">
        <v>17.732001929999999</v>
      </c>
      <c r="R1048" s="310">
        <v>29.832280739999998</v>
      </c>
      <c r="S1048" s="310">
        <v>7657.7690090699998</v>
      </c>
      <c r="T1048" s="310">
        <v>551.00651266</v>
      </c>
      <c r="U1048" s="310">
        <v>54.611347240000001</v>
      </c>
      <c r="V1048" s="306"/>
      <c r="W1048" s="306"/>
      <c r="X1048" s="306"/>
    </row>
    <row r="1049" spans="1:24" ht="14.1" customHeight="1" x14ac:dyDescent="0.2">
      <c r="A1049" s="308" t="s">
        <v>6027</v>
      </c>
      <c r="B1049" s="304" t="s">
        <v>4849</v>
      </c>
      <c r="C1049" s="311">
        <v>3123</v>
      </c>
      <c r="D1049" s="310">
        <v>228.94354362999999</v>
      </c>
      <c r="E1049" s="310">
        <v>31.459672260000001</v>
      </c>
      <c r="F1049" s="310">
        <v>112.23336586000001</v>
      </c>
      <c r="G1049" s="310">
        <v>19.705140279999998</v>
      </c>
      <c r="H1049" s="310">
        <v>9.4688829600000002</v>
      </c>
      <c r="I1049" s="310">
        <v>6.8294541600000001</v>
      </c>
      <c r="J1049" s="310">
        <v>14.15160448</v>
      </c>
      <c r="K1049" s="310">
        <v>8.1730107800000003</v>
      </c>
      <c r="L1049" s="310">
        <v>5.7368605400000003</v>
      </c>
      <c r="M1049" s="310">
        <v>0</v>
      </c>
      <c r="N1049" s="310">
        <v>166.06832962999999</v>
      </c>
      <c r="O1049" s="310">
        <v>21.917947989999998</v>
      </c>
      <c r="P1049" s="310">
        <v>22.83295051</v>
      </c>
      <c r="Q1049" s="310">
        <v>2.6566408500000001</v>
      </c>
      <c r="R1049" s="310">
        <v>3.5716433700000003</v>
      </c>
      <c r="S1049" s="310">
        <v>1064.70784478</v>
      </c>
      <c r="T1049" s="310">
        <v>105.22598716</v>
      </c>
      <c r="U1049" s="310">
        <v>2.7699996200000001</v>
      </c>
      <c r="V1049" s="306"/>
      <c r="W1049" s="306"/>
      <c r="X1049" s="306"/>
    </row>
    <row r="1050" spans="1:24" ht="14.1" customHeight="1" x14ac:dyDescent="0.2">
      <c r="A1050" s="308" t="s">
        <v>6027</v>
      </c>
      <c r="B1050" s="304" t="s">
        <v>658</v>
      </c>
      <c r="C1050" s="311">
        <v>249</v>
      </c>
      <c r="D1050" s="310">
        <v>12.201320089999999</v>
      </c>
      <c r="E1050" s="310">
        <v>0.72242901999999998</v>
      </c>
      <c r="F1050" s="310">
        <v>1.76196617</v>
      </c>
      <c r="G1050" s="310">
        <v>1.0179318100000001</v>
      </c>
      <c r="H1050" s="310">
        <v>0.84860483999999992</v>
      </c>
      <c r="I1050" s="310">
        <v>0.27458125999999999</v>
      </c>
      <c r="J1050" s="310">
        <v>0.54387927000000003</v>
      </c>
      <c r="K1050" s="310">
        <v>0.57261868000000005</v>
      </c>
      <c r="L1050" s="310">
        <v>8.4132979999999996E-2</v>
      </c>
      <c r="M1050" s="310">
        <v>0</v>
      </c>
      <c r="N1050" s="310">
        <v>8.8732674899999999</v>
      </c>
      <c r="O1050" s="310">
        <v>0.86689373999999997</v>
      </c>
      <c r="P1050" s="310">
        <v>0.91604957999999992</v>
      </c>
      <c r="Q1050" s="310">
        <v>0.12110812</v>
      </c>
      <c r="R1050" s="310">
        <v>0.17026395999999999</v>
      </c>
      <c r="S1050" s="310">
        <v>9.7614271300000013</v>
      </c>
      <c r="T1050" s="310">
        <v>0.54024428000000002</v>
      </c>
      <c r="U1050" s="310" t="s">
        <v>6023</v>
      </c>
      <c r="V1050" s="306"/>
      <c r="W1050" s="306"/>
      <c r="X1050" s="306"/>
    </row>
    <row r="1051" spans="1:24" ht="14.1" customHeight="1" x14ac:dyDescent="0.2">
      <c r="A1051" s="308" t="s">
        <v>6027</v>
      </c>
      <c r="B1051" s="304" t="s">
        <v>4779</v>
      </c>
      <c r="C1051" s="311">
        <v>231</v>
      </c>
      <c r="D1051" s="310">
        <v>16.096375439999999</v>
      </c>
      <c r="E1051" s="310">
        <v>1.3697040900000002</v>
      </c>
      <c r="F1051" s="310">
        <v>1.8200836699999998</v>
      </c>
      <c r="G1051" s="310">
        <v>1.4683781999999999</v>
      </c>
      <c r="H1051" s="310">
        <v>1.1147891999999999</v>
      </c>
      <c r="I1051" s="310">
        <v>0.28042294000000001</v>
      </c>
      <c r="J1051" s="310">
        <v>0.50899335000000001</v>
      </c>
      <c r="K1051" s="310">
        <v>1.5192999999999999E-3</v>
      </c>
      <c r="L1051" s="310">
        <v>0.70070087999999997</v>
      </c>
      <c r="M1051" s="310">
        <v>0</v>
      </c>
      <c r="N1051" s="310">
        <v>12.077048080000001</v>
      </c>
      <c r="O1051" s="310">
        <v>1.6154362499999999</v>
      </c>
      <c r="P1051" s="310">
        <v>1.61030166</v>
      </c>
      <c r="Q1051" s="310">
        <v>0.18910995</v>
      </c>
      <c r="R1051" s="310">
        <v>0.18397535999999998</v>
      </c>
      <c r="S1051" s="310">
        <v>7.0678792699999997</v>
      </c>
      <c r="T1051" s="310">
        <v>1.2484443300000001</v>
      </c>
      <c r="U1051" s="310">
        <v>3.4630000000000001E-2</v>
      </c>
      <c r="V1051" s="306"/>
      <c r="W1051" s="306"/>
      <c r="X1051" s="306"/>
    </row>
    <row r="1052" spans="1:24" ht="14.1" customHeight="1" x14ac:dyDescent="0.2">
      <c r="A1052" s="308" t="s">
        <v>6027</v>
      </c>
      <c r="B1052" s="304" t="s">
        <v>2072</v>
      </c>
      <c r="C1052" s="311">
        <v>72</v>
      </c>
      <c r="D1052" s="310">
        <v>3.3642593299999999</v>
      </c>
      <c r="E1052" s="310">
        <v>0.19028192999999999</v>
      </c>
      <c r="F1052" s="310">
        <v>0.33789174</v>
      </c>
      <c r="G1052" s="310">
        <v>0.31082229999999994</v>
      </c>
      <c r="H1052" s="310">
        <v>0.22750799999999999</v>
      </c>
      <c r="I1052" s="310">
        <v>0.11085384</v>
      </c>
      <c r="J1052" s="310">
        <v>0.14715993999999999</v>
      </c>
      <c r="K1052" s="310">
        <v>0</v>
      </c>
      <c r="L1052" s="310">
        <v>3.4350720000000001E-2</v>
      </c>
      <c r="M1052" s="310">
        <v>0</v>
      </c>
      <c r="N1052" s="310">
        <v>2.5335645299999996</v>
      </c>
      <c r="O1052" s="310">
        <v>0.20796517</v>
      </c>
      <c r="P1052" s="310">
        <v>0.24249463000000002</v>
      </c>
      <c r="Q1052" s="310">
        <v>7.9722999999999999E-3</v>
      </c>
      <c r="R1052" s="310">
        <v>4.250176E-2</v>
      </c>
      <c r="S1052" s="310">
        <v>4.0529214300000005</v>
      </c>
      <c r="T1052" s="310">
        <v>0.14786093</v>
      </c>
      <c r="U1052" s="310" t="s">
        <v>6023</v>
      </c>
      <c r="V1052" s="306"/>
      <c r="W1052" s="306"/>
      <c r="X1052" s="306"/>
    </row>
    <row r="1053" spans="1:24" ht="14.1" customHeight="1" x14ac:dyDescent="0.2">
      <c r="A1053" s="308" t="s">
        <v>6027</v>
      </c>
      <c r="B1053" s="304" t="s">
        <v>3224</v>
      </c>
      <c r="C1053" s="311">
        <v>231</v>
      </c>
      <c r="D1053" s="310">
        <v>13.67454135</v>
      </c>
      <c r="E1053" s="310">
        <v>1.35756016</v>
      </c>
      <c r="F1053" s="310">
        <v>3.8418146600000003</v>
      </c>
      <c r="G1053" s="310">
        <v>1.2385868299999998</v>
      </c>
      <c r="H1053" s="310">
        <v>0.87818088000000005</v>
      </c>
      <c r="I1053" s="310">
        <v>0.16237051</v>
      </c>
      <c r="J1053" s="310">
        <v>0.72319613000000005</v>
      </c>
      <c r="K1053" s="310">
        <v>8.1958669999999997E-2</v>
      </c>
      <c r="L1053" s="310">
        <v>0.14329176000000002</v>
      </c>
      <c r="M1053" s="310">
        <v>0</v>
      </c>
      <c r="N1053" s="310">
        <v>10.473730590000001</v>
      </c>
      <c r="O1053" s="310">
        <v>1.1661265900000002</v>
      </c>
      <c r="P1053" s="310">
        <v>1.06772015</v>
      </c>
      <c r="Q1053" s="310">
        <v>0.22835639999999999</v>
      </c>
      <c r="R1053" s="310">
        <v>0.12994996</v>
      </c>
      <c r="S1053" s="310">
        <v>45.445210549999999</v>
      </c>
      <c r="T1053" s="310">
        <v>4.6643857899999999</v>
      </c>
      <c r="U1053" s="310" t="s">
        <v>6023</v>
      </c>
      <c r="V1053" s="306"/>
      <c r="W1053" s="306"/>
      <c r="X1053" s="306"/>
    </row>
    <row r="1054" spans="1:24" ht="14.1" customHeight="1" x14ac:dyDescent="0.2">
      <c r="A1054" s="308" t="s">
        <v>6027</v>
      </c>
      <c r="B1054" s="304" t="s">
        <v>3982</v>
      </c>
      <c r="C1054" s="311">
        <v>865</v>
      </c>
      <c r="D1054" s="310">
        <v>62.915287990000003</v>
      </c>
      <c r="E1054" s="310">
        <v>6.1450473899999993</v>
      </c>
      <c r="F1054" s="310">
        <v>22.51924971</v>
      </c>
      <c r="G1054" s="310">
        <v>5.1179329000000005</v>
      </c>
      <c r="H1054" s="310">
        <v>2.27508</v>
      </c>
      <c r="I1054" s="310">
        <v>1.2642304799999999</v>
      </c>
      <c r="J1054" s="310">
        <v>6.0870713399999996</v>
      </c>
      <c r="K1054" s="310">
        <v>2.5697038800000001</v>
      </c>
      <c r="L1054" s="310">
        <v>1.2089603199999999</v>
      </c>
      <c r="M1054" s="310">
        <v>0</v>
      </c>
      <c r="N1054" s="310">
        <v>44.634896990000001</v>
      </c>
      <c r="O1054" s="310">
        <v>5.8187585999999998</v>
      </c>
      <c r="P1054" s="310">
        <v>5.9771298000000002</v>
      </c>
      <c r="Q1054" s="310">
        <v>0.74312155000000002</v>
      </c>
      <c r="R1054" s="310">
        <v>0.90149274999999995</v>
      </c>
      <c r="S1054" s="310">
        <v>207.41969534</v>
      </c>
      <c r="T1054" s="310">
        <v>12.409026390000001</v>
      </c>
      <c r="U1054" s="310">
        <v>0.59301550999999997</v>
      </c>
      <c r="V1054" s="306"/>
      <c r="W1054" s="306"/>
      <c r="X1054" s="306"/>
    </row>
    <row r="1055" spans="1:24" ht="14.1" customHeight="1" x14ac:dyDescent="0.2">
      <c r="A1055" s="308" t="s">
        <v>6027</v>
      </c>
      <c r="B1055" s="304" t="s">
        <v>1551</v>
      </c>
      <c r="C1055" s="311">
        <v>218</v>
      </c>
      <c r="D1055" s="310">
        <v>11.55039006</v>
      </c>
      <c r="E1055" s="310">
        <v>0.70519328000000003</v>
      </c>
      <c r="F1055" s="310">
        <v>0.51638552000000004</v>
      </c>
      <c r="G1055" s="310">
        <v>1.1525962500000002</v>
      </c>
      <c r="H1055" s="310">
        <v>1.0169607599999999</v>
      </c>
      <c r="I1055" s="310">
        <v>0.38838476</v>
      </c>
      <c r="J1055" s="310">
        <v>0.64133914999999997</v>
      </c>
      <c r="K1055" s="310">
        <v>0</v>
      </c>
      <c r="L1055" s="310">
        <v>0.21870154999999999</v>
      </c>
      <c r="M1055" s="310">
        <v>0</v>
      </c>
      <c r="N1055" s="310">
        <v>8.1347669699999994</v>
      </c>
      <c r="O1055" s="310">
        <v>0.65630288000000003</v>
      </c>
      <c r="P1055" s="310">
        <v>0.55147411000000002</v>
      </c>
      <c r="Q1055" s="310">
        <v>0.20010384000000001</v>
      </c>
      <c r="R1055" s="310">
        <v>9.5275070000000003E-2</v>
      </c>
      <c r="S1055" s="310">
        <v>1.63755199</v>
      </c>
      <c r="T1055" s="310">
        <v>0.23699291</v>
      </c>
      <c r="U1055" s="310" t="s">
        <v>6023</v>
      </c>
      <c r="V1055" s="306"/>
      <c r="W1055" s="306"/>
      <c r="X1055" s="306"/>
    </row>
    <row r="1056" spans="1:24" ht="14.1" customHeight="1" x14ac:dyDescent="0.2">
      <c r="A1056" s="308" t="s">
        <v>6027</v>
      </c>
      <c r="B1056" s="304" t="s">
        <v>3792</v>
      </c>
      <c r="C1056" s="311">
        <v>421</v>
      </c>
      <c r="D1056" s="310">
        <v>21.302786699999999</v>
      </c>
      <c r="E1056" s="310">
        <v>1.5536450400000001</v>
      </c>
      <c r="F1056" s="310">
        <v>2.2255238300000002</v>
      </c>
      <c r="G1056" s="310">
        <v>2.4171212100000004</v>
      </c>
      <c r="H1056" s="310">
        <v>1.5698052</v>
      </c>
      <c r="I1056" s="310">
        <v>0.61809051000000004</v>
      </c>
      <c r="J1056" s="310">
        <v>1.3916410400000001</v>
      </c>
      <c r="K1056" s="310">
        <v>2.2846619999999998E-2</v>
      </c>
      <c r="L1056" s="310">
        <v>0.35383065000000002</v>
      </c>
      <c r="M1056" s="310">
        <v>0</v>
      </c>
      <c r="N1056" s="310">
        <v>15.297173880000001</v>
      </c>
      <c r="O1056" s="310">
        <v>1.22844639</v>
      </c>
      <c r="P1056" s="310">
        <v>1.17832811</v>
      </c>
      <c r="Q1056" s="310">
        <v>0.29718718</v>
      </c>
      <c r="R1056" s="310">
        <v>0.24706890000000001</v>
      </c>
      <c r="S1056" s="310">
        <v>10.278368</v>
      </c>
      <c r="T1056" s="310">
        <v>0.89885298000000002</v>
      </c>
      <c r="U1056" s="310" t="s">
        <v>6023</v>
      </c>
      <c r="V1056" s="306"/>
      <c r="W1056" s="306"/>
      <c r="X1056" s="306"/>
    </row>
    <row r="1057" spans="1:24" ht="14.1" customHeight="1" x14ac:dyDescent="0.2">
      <c r="A1057" s="308" t="s">
        <v>6027</v>
      </c>
      <c r="B1057" s="304" t="s">
        <v>659</v>
      </c>
      <c r="C1057" s="311">
        <v>175</v>
      </c>
      <c r="D1057" s="310">
        <v>8.2866286599999999</v>
      </c>
      <c r="E1057" s="310">
        <v>0.52102300000000001</v>
      </c>
      <c r="F1057" s="310">
        <v>0.87524996999999993</v>
      </c>
      <c r="G1057" s="310">
        <v>0.70632137000000006</v>
      </c>
      <c r="H1057" s="310">
        <v>0.65294795999999999</v>
      </c>
      <c r="I1057" s="310">
        <v>0.24682656</v>
      </c>
      <c r="J1057" s="310">
        <v>0.54436643000000007</v>
      </c>
      <c r="K1057" s="310">
        <v>0</v>
      </c>
      <c r="L1057" s="310">
        <v>0.14675467000000003</v>
      </c>
      <c r="M1057" s="310">
        <v>0</v>
      </c>
      <c r="N1057" s="310">
        <v>5.9939618299999999</v>
      </c>
      <c r="O1057" s="310">
        <v>0.40904228000000004</v>
      </c>
      <c r="P1057" s="310">
        <v>0.43728052000000001</v>
      </c>
      <c r="Q1057" s="310">
        <v>7.1335479999999993E-2</v>
      </c>
      <c r="R1057" s="310">
        <v>9.9573720000000004E-2</v>
      </c>
      <c r="S1057" s="310">
        <v>2.36025127</v>
      </c>
      <c r="T1057" s="310">
        <v>0.12368753</v>
      </c>
      <c r="U1057" s="310" t="s">
        <v>6023</v>
      </c>
      <c r="V1057" s="306"/>
      <c r="W1057" s="306"/>
      <c r="X1057" s="306"/>
    </row>
    <row r="1058" spans="1:24" ht="14.1" customHeight="1" x14ac:dyDescent="0.2">
      <c r="A1058" s="308" t="s">
        <v>6027</v>
      </c>
      <c r="B1058" s="304" t="s">
        <v>4306</v>
      </c>
      <c r="C1058" s="311">
        <v>40</v>
      </c>
      <c r="D1058" s="310">
        <v>1.6664659099999999</v>
      </c>
      <c r="E1058" s="310">
        <v>0.12463412</v>
      </c>
      <c r="F1058" s="310">
        <v>0.30959516999999998</v>
      </c>
      <c r="G1058" s="310">
        <v>0.16801380999999999</v>
      </c>
      <c r="H1058" s="310">
        <v>0.13877987999999999</v>
      </c>
      <c r="I1058" s="310">
        <v>2.838655E-2</v>
      </c>
      <c r="J1058" s="310">
        <v>0.11251645</v>
      </c>
      <c r="K1058" s="310">
        <v>0</v>
      </c>
      <c r="L1058" s="310">
        <v>7.2523199999999996E-3</v>
      </c>
      <c r="M1058" s="310">
        <v>0</v>
      </c>
      <c r="N1058" s="310">
        <v>1.2137919799999999</v>
      </c>
      <c r="O1058" s="310">
        <v>4.7463379999999999E-2</v>
      </c>
      <c r="P1058" s="310">
        <v>6.2630740000000004E-2</v>
      </c>
      <c r="Q1058" s="310">
        <v>6.18346E-3</v>
      </c>
      <c r="R1058" s="310">
        <v>2.135082E-2</v>
      </c>
      <c r="S1058" s="310">
        <v>3.3612818300000002</v>
      </c>
      <c r="T1058" s="310">
        <v>0.56523454000000006</v>
      </c>
      <c r="U1058" s="310" t="s">
        <v>6023</v>
      </c>
      <c r="V1058" s="306"/>
      <c r="W1058" s="306"/>
      <c r="X1058" s="306"/>
    </row>
    <row r="1059" spans="1:24" ht="14.1" customHeight="1" x14ac:dyDescent="0.2">
      <c r="A1059" s="308" t="s">
        <v>6027</v>
      </c>
      <c r="B1059" s="304" t="s">
        <v>531</v>
      </c>
      <c r="C1059" s="311">
        <v>135</v>
      </c>
      <c r="D1059" s="310">
        <v>6.0910288699999997</v>
      </c>
      <c r="E1059" s="310">
        <v>0.34587234</v>
      </c>
      <c r="F1059" s="310">
        <v>1.5370841799999999</v>
      </c>
      <c r="G1059" s="310">
        <v>1.0166973799999999</v>
      </c>
      <c r="H1059" s="310">
        <v>0.81220356000000005</v>
      </c>
      <c r="I1059" s="310">
        <v>0.11115216</v>
      </c>
      <c r="J1059" s="310">
        <v>0.11307483</v>
      </c>
      <c r="K1059" s="310">
        <v>1.2882889999999999E-2</v>
      </c>
      <c r="L1059" s="310">
        <v>5.2798449999999997E-2</v>
      </c>
      <c r="M1059" s="310">
        <v>0</v>
      </c>
      <c r="N1059" s="310">
        <v>4.3616055099999995</v>
      </c>
      <c r="O1059" s="310">
        <v>0.27955269999999999</v>
      </c>
      <c r="P1059" s="310">
        <v>0.29893833000000003</v>
      </c>
      <c r="Q1059" s="310">
        <v>5.0866339999999996E-2</v>
      </c>
      <c r="R1059" s="310">
        <v>7.0251969999999997E-2</v>
      </c>
      <c r="S1059" s="310">
        <v>1.21530125</v>
      </c>
      <c r="T1059" s="310">
        <v>1.9952200000000002E-3</v>
      </c>
      <c r="U1059" s="310" t="s">
        <v>6023</v>
      </c>
      <c r="V1059" s="306"/>
      <c r="W1059" s="306"/>
      <c r="X1059" s="306"/>
    </row>
    <row r="1060" spans="1:24" ht="14.1" customHeight="1" x14ac:dyDescent="0.2">
      <c r="A1060" s="308" t="s">
        <v>6027</v>
      </c>
      <c r="B1060" s="304" t="s">
        <v>2827</v>
      </c>
      <c r="C1060" s="311">
        <v>2236</v>
      </c>
      <c r="D1060" s="310">
        <v>145.2100781</v>
      </c>
      <c r="E1060" s="310">
        <v>11.510655199999999</v>
      </c>
      <c r="F1060" s="310">
        <v>21.626272329999999</v>
      </c>
      <c r="G1060" s="310">
        <v>12.325334640000001</v>
      </c>
      <c r="H1060" s="310">
        <v>8.549750640000001</v>
      </c>
      <c r="I1060" s="310">
        <v>5.9591105799999999</v>
      </c>
      <c r="J1060" s="310">
        <v>14.21846665</v>
      </c>
      <c r="K1060" s="310">
        <v>0.54230654</v>
      </c>
      <c r="L1060" s="310">
        <v>2.5263969900000003</v>
      </c>
      <c r="M1060" s="310">
        <v>0</v>
      </c>
      <c r="N1060" s="310">
        <v>101.51759634999999</v>
      </c>
      <c r="O1060" s="310">
        <v>10.88805318</v>
      </c>
      <c r="P1060" s="310">
        <v>12.763102640000001</v>
      </c>
      <c r="Q1060" s="310">
        <v>1.0851457099999999</v>
      </c>
      <c r="R1060" s="310">
        <v>2.96019517</v>
      </c>
      <c r="S1060" s="310">
        <v>125.45788951</v>
      </c>
      <c r="T1060" s="310">
        <v>16.923470930000001</v>
      </c>
      <c r="U1060" s="310" t="s">
        <v>6023</v>
      </c>
      <c r="V1060" s="306"/>
      <c r="W1060" s="306"/>
      <c r="X1060" s="306"/>
    </row>
    <row r="1061" spans="1:24" ht="14.1" customHeight="1" x14ac:dyDescent="0.2">
      <c r="A1061" s="308" t="s">
        <v>6027</v>
      </c>
      <c r="B1061" s="304" t="s">
        <v>3225</v>
      </c>
      <c r="C1061" s="311">
        <v>649</v>
      </c>
      <c r="D1061" s="310">
        <v>43.086457659999994</v>
      </c>
      <c r="E1061" s="310">
        <v>5.6029912099999999</v>
      </c>
      <c r="F1061" s="310">
        <v>19.213345100000002</v>
      </c>
      <c r="G1061" s="310">
        <v>3.5758458800000001</v>
      </c>
      <c r="H1061" s="310">
        <v>1.9611189599999999</v>
      </c>
      <c r="I1061" s="310">
        <v>0.51398808000000007</v>
      </c>
      <c r="J1061" s="310">
        <v>2.2492034700000003</v>
      </c>
      <c r="K1061" s="310">
        <v>1.5611362099999999</v>
      </c>
      <c r="L1061" s="310">
        <v>0.51437531999999997</v>
      </c>
      <c r="M1061" s="310">
        <v>0</v>
      </c>
      <c r="N1061" s="310">
        <v>32.769312409999998</v>
      </c>
      <c r="O1061" s="310">
        <v>4.27579434</v>
      </c>
      <c r="P1061" s="310">
        <v>4.27889813</v>
      </c>
      <c r="Q1061" s="310">
        <v>0.43292962000000001</v>
      </c>
      <c r="R1061" s="310">
        <v>0.43603340999999995</v>
      </c>
      <c r="S1061" s="310">
        <v>167.10417711000002</v>
      </c>
      <c r="T1061" s="310">
        <v>13.204365300000001</v>
      </c>
      <c r="U1061" s="310">
        <v>1.8741851599999999</v>
      </c>
      <c r="V1061" s="306"/>
      <c r="W1061" s="306"/>
      <c r="X1061" s="306"/>
    </row>
    <row r="1062" spans="1:24" ht="14.1" customHeight="1" x14ac:dyDescent="0.2">
      <c r="A1062" s="308" t="s">
        <v>6027</v>
      </c>
      <c r="B1062" s="304" t="s">
        <v>4850</v>
      </c>
      <c r="C1062" s="311">
        <v>63</v>
      </c>
      <c r="D1062" s="310">
        <v>2.44140077</v>
      </c>
      <c r="E1062" s="310">
        <v>0.25111246999999998</v>
      </c>
      <c r="F1062" s="310">
        <v>2.14317117</v>
      </c>
      <c r="G1062" s="310">
        <v>0.24860483999999999</v>
      </c>
      <c r="H1062" s="310">
        <v>0.18428148</v>
      </c>
      <c r="I1062" s="310">
        <v>6.3990000000000005E-2</v>
      </c>
      <c r="J1062" s="310">
        <v>0.11065991</v>
      </c>
      <c r="K1062" s="310">
        <v>4.6563300000000002E-2</v>
      </c>
      <c r="L1062" s="310">
        <v>4.5152390000000001E-2</v>
      </c>
      <c r="M1062" s="310">
        <v>0</v>
      </c>
      <c r="N1062" s="310">
        <v>1.74442393</v>
      </c>
      <c r="O1062" s="310">
        <v>0.11387655000000001</v>
      </c>
      <c r="P1062" s="310">
        <v>0.13156671</v>
      </c>
      <c r="Q1062" s="310">
        <v>9.538979999999999E-3</v>
      </c>
      <c r="R1062" s="310">
        <v>2.7229139999999999E-2</v>
      </c>
      <c r="S1062" s="310">
        <v>13.817251820000001</v>
      </c>
      <c r="T1062" s="310">
        <v>1.01989978</v>
      </c>
      <c r="U1062" s="310">
        <v>3.0000000000000001E-3</v>
      </c>
      <c r="V1062" s="306"/>
      <c r="W1062" s="306"/>
      <c r="X1062" s="306"/>
    </row>
    <row r="1063" spans="1:24" ht="14.1" customHeight="1" x14ac:dyDescent="0.2">
      <c r="A1063" s="308" t="s">
        <v>6027</v>
      </c>
      <c r="B1063" s="304" t="s">
        <v>5202</v>
      </c>
      <c r="C1063" s="311">
        <v>1652</v>
      </c>
      <c r="D1063" s="310">
        <v>91.340104030000006</v>
      </c>
      <c r="E1063" s="310">
        <v>10.16907683</v>
      </c>
      <c r="F1063" s="310">
        <v>32.534861640000003</v>
      </c>
      <c r="G1063" s="310">
        <v>8.1945630499999993</v>
      </c>
      <c r="H1063" s="310">
        <v>6.28377096</v>
      </c>
      <c r="I1063" s="310">
        <v>2.8958049199999998</v>
      </c>
      <c r="J1063" s="310">
        <v>6.1555712699999994</v>
      </c>
      <c r="K1063" s="310">
        <v>1.88545158</v>
      </c>
      <c r="L1063" s="310">
        <v>1.2239988100000001</v>
      </c>
      <c r="M1063" s="310">
        <v>0</v>
      </c>
      <c r="N1063" s="310">
        <v>65.039224439999998</v>
      </c>
      <c r="O1063" s="310">
        <v>6.03574258</v>
      </c>
      <c r="P1063" s="310">
        <v>6.1016939099999998</v>
      </c>
      <c r="Q1063" s="310">
        <v>1.1451693600000001</v>
      </c>
      <c r="R1063" s="310">
        <v>1.21112069</v>
      </c>
      <c r="S1063" s="310">
        <v>279.28796702999995</v>
      </c>
      <c r="T1063" s="310">
        <v>29.199451510000003</v>
      </c>
      <c r="U1063" s="310">
        <v>0.87386324000000004</v>
      </c>
      <c r="V1063" s="306"/>
      <c r="W1063" s="306"/>
      <c r="X1063" s="306"/>
    </row>
    <row r="1064" spans="1:24" ht="14.1" customHeight="1" x14ac:dyDescent="0.2">
      <c r="A1064" s="308" t="s">
        <v>6027</v>
      </c>
      <c r="B1064" s="304" t="s">
        <v>4307</v>
      </c>
      <c r="C1064" s="311">
        <v>24</v>
      </c>
      <c r="D1064" s="310">
        <v>1.1651567899999999</v>
      </c>
      <c r="E1064" s="310">
        <v>0.64028249999999998</v>
      </c>
      <c r="F1064" s="310">
        <v>0.12775260999999999</v>
      </c>
      <c r="G1064" s="310">
        <v>9.8339640000000006E-2</v>
      </c>
      <c r="H1064" s="310">
        <v>8.417796000000001E-2</v>
      </c>
      <c r="I1064" s="310">
        <v>3.6648430000000003E-2</v>
      </c>
      <c r="J1064" s="310">
        <v>9.5338429999999988E-2</v>
      </c>
      <c r="K1064" s="310">
        <v>0</v>
      </c>
      <c r="L1064" s="310">
        <v>7.7132700000000004E-3</v>
      </c>
      <c r="M1064" s="310">
        <v>0</v>
      </c>
      <c r="N1064" s="310">
        <v>0.84293906000000007</v>
      </c>
      <c r="O1064" s="310">
        <v>5.4912999999999997E-2</v>
      </c>
      <c r="P1064" s="310">
        <v>6.5413699999999991E-2</v>
      </c>
      <c r="Q1064" s="310">
        <v>9.0693700000000002E-3</v>
      </c>
      <c r="R1064" s="310">
        <v>1.9570069999999998E-2</v>
      </c>
      <c r="S1064" s="310">
        <v>5.2402461799999998</v>
      </c>
      <c r="T1064" s="310">
        <v>0.88155130000000004</v>
      </c>
      <c r="U1064" s="310" t="s">
        <v>6023</v>
      </c>
      <c r="V1064" s="306"/>
      <c r="W1064" s="306"/>
      <c r="X1064" s="306"/>
    </row>
    <row r="1065" spans="1:24" ht="14.1" customHeight="1" x14ac:dyDescent="0.2">
      <c r="A1065" s="308" t="s">
        <v>6027</v>
      </c>
      <c r="B1065" s="304" t="s">
        <v>4308</v>
      </c>
      <c r="C1065" s="311">
        <v>2461</v>
      </c>
      <c r="D1065" s="310">
        <v>204.79260435</v>
      </c>
      <c r="E1065" s="310">
        <v>22.601060620000002</v>
      </c>
      <c r="F1065" s="310">
        <v>78.317100390000007</v>
      </c>
      <c r="G1065" s="310">
        <v>16.711734969999998</v>
      </c>
      <c r="H1065" s="310">
        <v>5.4738424800000001</v>
      </c>
      <c r="I1065" s="310">
        <v>3.6238115</v>
      </c>
      <c r="J1065" s="310">
        <v>14.032603419999999</v>
      </c>
      <c r="K1065" s="310">
        <v>13.946238839999999</v>
      </c>
      <c r="L1065" s="310">
        <v>4.7855692100000002</v>
      </c>
      <c r="M1065" s="310">
        <v>0</v>
      </c>
      <c r="N1065" s="310">
        <v>147.35926923</v>
      </c>
      <c r="O1065" s="310">
        <v>22.708980440000001</v>
      </c>
      <c r="P1065" s="310">
        <v>23.354009899999998</v>
      </c>
      <c r="Q1065" s="310">
        <v>1.9487645099999999</v>
      </c>
      <c r="R1065" s="310">
        <v>2.5937939700000001</v>
      </c>
      <c r="S1065" s="310">
        <v>558.91788657000006</v>
      </c>
      <c r="T1065" s="310">
        <v>54.991507479999996</v>
      </c>
      <c r="U1065" s="310">
        <v>24.127813769999999</v>
      </c>
      <c r="V1065" s="306"/>
      <c r="W1065" s="306"/>
      <c r="X1065" s="306"/>
    </row>
    <row r="1066" spans="1:24" ht="14.1" customHeight="1" x14ac:dyDescent="0.2">
      <c r="A1066" s="308" t="s">
        <v>6027</v>
      </c>
      <c r="B1066" s="304" t="s">
        <v>4309</v>
      </c>
      <c r="C1066" s="311">
        <v>93</v>
      </c>
      <c r="D1066" s="310">
        <v>3.61721446</v>
      </c>
      <c r="E1066" s="310">
        <v>0.28305900000000001</v>
      </c>
      <c r="F1066" s="310">
        <v>1.5867582499999999</v>
      </c>
      <c r="G1066" s="310">
        <v>0.33739609999999998</v>
      </c>
      <c r="H1066" s="310">
        <v>0.32761152000000004</v>
      </c>
      <c r="I1066" s="310">
        <v>6.0104480000000002E-2</v>
      </c>
      <c r="J1066" s="310">
        <v>0.14035810000000001</v>
      </c>
      <c r="K1066" s="310">
        <v>1.7930000000000001E-2</v>
      </c>
      <c r="L1066" s="310">
        <v>5.8713429999999997E-2</v>
      </c>
      <c r="M1066" s="310">
        <v>0</v>
      </c>
      <c r="N1066" s="310">
        <v>2.6819260699999998</v>
      </c>
      <c r="O1066" s="310">
        <v>0.14107365999999999</v>
      </c>
      <c r="P1066" s="310">
        <v>0.20263628</v>
      </c>
      <c r="Q1066" s="310">
        <v>2.9034899999999999E-3</v>
      </c>
      <c r="R1066" s="310">
        <v>6.4466110000000007E-2</v>
      </c>
      <c r="S1066" s="310">
        <v>9.9405295900000006</v>
      </c>
      <c r="T1066" s="310">
        <v>1.11116653</v>
      </c>
      <c r="U1066" s="310" t="s">
        <v>6023</v>
      </c>
      <c r="V1066" s="306"/>
      <c r="W1066" s="306"/>
      <c r="X1066" s="306"/>
    </row>
    <row r="1067" spans="1:24" ht="14.1" customHeight="1" x14ac:dyDescent="0.2">
      <c r="A1067" s="308" t="s">
        <v>6027</v>
      </c>
      <c r="B1067" s="304" t="s">
        <v>4310</v>
      </c>
      <c r="C1067" s="311">
        <v>780</v>
      </c>
      <c r="D1067" s="310">
        <v>39.903311689999995</v>
      </c>
      <c r="E1067" s="310">
        <v>3.2510434900000003</v>
      </c>
      <c r="F1067" s="310">
        <v>8.1241428500000001</v>
      </c>
      <c r="G1067" s="310">
        <v>3.9341230400000002</v>
      </c>
      <c r="H1067" s="310">
        <v>2.5480896</v>
      </c>
      <c r="I1067" s="310">
        <v>0.61380253000000007</v>
      </c>
      <c r="J1067" s="310">
        <v>2.3587571600000001</v>
      </c>
      <c r="K1067" s="310">
        <v>2.0647740000000001E-2</v>
      </c>
      <c r="L1067" s="310">
        <v>1.5268215000000001</v>
      </c>
      <c r="M1067" s="310">
        <v>0</v>
      </c>
      <c r="N1067" s="310">
        <v>29.077806940000002</v>
      </c>
      <c r="O1067" s="310">
        <v>2.6992265899999999</v>
      </c>
      <c r="P1067" s="310">
        <v>2.8824932200000002</v>
      </c>
      <c r="Q1067" s="310">
        <v>0.30472552000000003</v>
      </c>
      <c r="R1067" s="310">
        <v>0.48799215000000001</v>
      </c>
      <c r="S1067" s="310">
        <v>61.536802969999997</v>
      </c>
      <c r="T1067" s="310">
        <v>6.2406296799999996</v>
      </c>
      <c r="U1067" s="310">
        <v>0.23345941000000001</v>
      </c>
      <c r="V1067" s="306"/>
      <c r="W1067" s="306"/>
      <c r="X1067" s="306"/>
    </row>
    <row r="1068" spans="1:24" ht="14.1" customHeight="1" x14ac:dyDescent="0.2">
      <c r="A1068" s="308" t="s">
        <v>6027</v>
      </c>
      <c r="B1068" s="304" t="s">
        <v>2073</v>
      </c>
      <c r="C1068" s="311">
        <v>75</v>
      </c>
      <c r="D1068" s="310">
        <v>2.0949685599999999</v>
      </c>
      <c r="E1068" s="310">
        <v>0.14399965000000001</v>
      </c>
      <c r="F1068" s="310">
        <v>0.87438856999999992</v>
      </c>
      <c r="G1068" s="310">
        <v>0.20709143000000002</v>
      </c>
      <c r="H1068" s="310">
        <v>0.20248211999999999</v>
      </c>
      <c r="I1068" s="310">
        <v>3.8174470000000002E-2</v>
      </c>
      <c r="J1068" s="310">
        <v>0.12823576</v>
      </c>
      <c r="K1068" s="310">
        <v>0</v>
      </c>
      <c r="L1068" s="310">
        <v>2.0232E-2</v>
      </c>
      <c r="M1068" s="310">
        <v>0</v>
      </c>
      <c r="N1068" s="310">
        <v>1.5682151799999999</v>
      </c>
      <c r="O1068" s="310">
        <v>4.7738969999999999E-2</v>
      </c>
      <c r="P1068" s="310">
        <v>7.5106869999999992E-2</v>
      </c>
      <c r="Q1068" s="310">
        <v>4.7563599999999994E-3</v>
      </c>
      <c r="R1068" s="310">
        <v>3.2124260000000002E-2</v>
      </c>
      <c r="S1068" s="310">
        <v>4.8043234200000002</v>
      </c>
      <c r="T1068" s="310">
        <v>0.17112960999999999</v>
      </c>
      <c r="U1068" s="310" t="s">
        <v>6023</v>
      </c>
      <c r="V1068" s="306"/>
      <c r="W1068" s="306"/>
      <c r="X1068" s="306"/>
    </row>
    <row r="1069" spans="1:24" ht="14.1" customHeight="1" x14ac:dyDescent="0.2">
      <c r="A1069" s="308" t="s">
        <v>6027</v>
      </c>
      <c r="B1069" s="304" t="s">
        <v>415</v>
      </c>
      <c r="C1069" s="311">
        <v>226</v>
      </c>
      <c r="D1069" s="310">
        <v>11.58149558</v>
      </c>
      <c r="E1069" s="310">
        <v>0.72447209999999995</v>
      </c>
      <c r="F1069" s="310">
        <v>1.91110329</v>
      </c>
      <c r="G1069" s="310">
        <v>1.0178176999999999</v>
      </c>
      <c r="H1069" s="310">
        <v>0.70754987999999996</v>
      </c>
      <c r="I1069" s="310">
        <v>0.31935153999999999</v>
      </c>
      <c r="J1069" s="310">
        <v>0.94338228000000002</v>
      </c>
      <c r="K1069" s="310">
        <v>0</v>
      </c>
      <c r="L1069" s="310">
        <v>0.16512601000000002</v>
      </c>
      <c r="M1069" s="310">
        <v>0</v>
      </c>
      <c r="N1069" s="310">
        <v>8.4345399800000003</v>
      </c>
      <c r="O1069" s="310">
        <v>0.74391321999999993</v>
      </c>
      <c r="P1069" s="310">
        <v>0.62478332999999997</v>
      </c>
      <c r="Q1069" s="310">
        <v>0.23875401000000002</v>
      </c>
      <c r="R1069" s="310">
        <v>0.11962412</v>
      </c>
      <c r="S1069" s="310">
        <v>15.53435949</v>
      </c>
      <c r="T1069" s="310">
        <v>1.5586026799999999</v>
      </c>
      <c r="U1069" s="310">
        <v>0.31072329999999998</v>
      </c>
      <c r="V1069" s="306"/>
      <c r="W1069" s="306"/>
      <c r="X1069" s="306"/>
    </row>
    <row r="1070" spans="1:24" ht="14.1" customHeight="1" x14ac:dyDescent="0.2">
      <c r="A1070" s="308" t="s">
        <v>6027</v>
      </c>
      <c r="B1070" s="304" t="s">
        <v>5741</v>
      </c>
      <c r="C1070" s="311">
        <v>617</v>
      </c>
      <c r="D1070" s="310">
        <v>33.996391159999995</v>
      </c>
      <c r="E1070" s="310">
        <v>2.2879465400000001</v>
      </c>
      <c r="F1070" s="310">
        <v>7.1768215099999999</v>
      </c>
      <c r="G1070" s="310">
        <v>3.1795813600000002</v>
      </c>
      <c r="H1070" s="310">
        <v>2.3820087599999997</v>
      </c>
      <c r="I1070" s="310">
        <v>1.3536543600000002</v>
      </c>
      <c r="J1070" s="310">
        <v>2.1230201699999998</v>
      </c>
      <c r="K1070" s="310">
        <v>3.6696949999999999E-2</v>
      </c>
      <c r="L1070" s="310">
        <v>0.59047287999999998</v>
      </c>
      <c r="M1070" s="310">
        <v>0</v>
      </c>
      <c r="N1070" s="310">
        <v>24.388102410000002</v>
      </c>
      <c r="O1070" s="310">
        <v>2.2242210299999998</v>
      </c>
      <c r="P1070" s="310">
        <v>2.28570816</v>
      </c>
      <c r="Q1070" s="310">
        <v>0.41235662000000001</v>
      </c>
      <c r="R1070" s="310">
        <v>0.47384375000000001</v>
      </c>
      <c r="S1070" s="310">
        <v>30.524742489999998</v>
      </c>
      <c r="T1070" s="310">
        <v>4.1316363899999997</v>
      </c>
      <c r="U1070" s="310">
        <v>1.6823349999999997E-2</v>
      </c>
      <c r="V1070" s="306"/>
      <c r="W1070" s="306"/>
      <c r="X1070" s="306"/>
    </row>
    <row r="1071" spans="1:24" ht="14.1" customHeight="1" x14ac:dyDescent="0.2">
      <c r="A1071" s="308" t="s">
        <v>6027</v>
      </c>
      <c r="B1071" s="304" t="s">
        <v>4311</v>
      </c>
      <c r="C1071" s="311">
        <v>241</v>
      </c>
      <c r="D1071" s="310">
        <v>12.017376669999999</v>
      </c>
      <c r="E1071" s="310">
        <v>1.28749541</v>
      </c>
      <c r="F1071" s="310">
        <v>2.9701205900000001</v>
      </c>
      <c r="G1071" s="310">
        <v>1.1614934299999999</v>
      </c>
      <c r="H1071" s="310">
        <v>0.91913232</v>
      </c>
      <c r="I1071" s="310">
        <v>0.19921364999999999</v>
      </c>
      <c r="J1071" s="310">
        <v>0.7559535799999999</v>
      </c>
      <c r="K1071" s="310">
        <v>0</v>
      </c>
      <c r="L1071" s="310">
        <v>0.25599406000000002</v>
      </c>
      <c r="M1071" s="310">
        <v>0</v>
      </c>
      <c r="N1071" s="310">
        <v>8.7266807400000008</v>
      </c>
      <c r="O1071" s="310">
        <v>0.60699734999999999</v>
      </c>
      <c r="P1071" s="310">
        <v>0.65591831</v>
      </c>
      <c r="Q1071" s="310">
        <v>9.7911800000000007E-2</v>
      </c>
      <c r="R1071" s="310">
        <v>0.14683276000000001</v>
      </c>
      <c r="S1071" s="310">
        <v>21.969867180000001</v>
      </c>
      <c r="T1071" s="310">
        <v>2.0308525199999998</v>
      </c>
      <c r="U1071" s="310">
        <v>1.6002570000000001E-2</v>
      </c>
      <c r="V1071" s="306"/>
      <c r="W1071" s="306"/>
      <c r="X1071" s="306"/>
    </row>
    <row r="1072" spans="1:24" ht="14.1" customHeight="1" x14ac:dyDescent="0.2">
      <c r="A1072" s="308" t="s">
        <v>6027</v>
      </c>
      <c r="B1072" s="304" t="s">
        <v>5203</v>
      </c>
      <c r="C1072" s="311">
        <v>715</v>
      </c>
      <c r="D1072" s="310">
        <v>28.936124190000001</v>
      </c>
      <c r="E1072" s="310">
        <v>2.3701399599999999</v>
      </c>
      <c r="F1072" s="310">
        <v>7.0857742699999999</v>
      </c>
      <c r="G1072" s="310">
        <v>2.6253289200000003</v>
      </c>
      <c r="H1072" s="310">
        <v>2.40703464</v>
      </c>
      <c r="I1072" s="310">
        <v>0.60517620999999999</v>
      </c>
      <c r="J1072" s="310">
        <v>2.0249617099999999</v>
      </c>
      <c r="K1072" s="310">
        <v>7.085176E-2</v>
      </c>
      <c r="L1072" s="310">
        <v>0.48923492999999996</v>
      </c>
      <c r="M1072" s="310">
        <v>0</v>
      </c>
      <c r="N1072" s="310">
        <v>20.838894010000001</v>
      </c>
      <c r="O1072" s="310">
        <v>1.2101675700000001</v>
      </c>
      <c r="P1072" s="310">
        <v>1.3733083799999999</v>
      </c>
      <c r="Q1072" s="310">
        <v>0.17077929</v>
      </c>
      <c r="R1072" s="310">
        <v>0.3339201</v>
      </c>
      <c r="S1072" s="310">
        <v>82.690462260000004</v>
      </c>
      <c r="T1072" s="310">
        <v>6.1340750100000001</v>
      </c>
      <c r="U1072" s="310">
        <v>7.9000000000000001E-2</v>
      </c>
      <c r="V1072" s="306"/>
      <c r="W1072" s="306"/>
      <c r="X1072" s="306"/>
    </row>
    <row r="1073" spans="1:24" ht="14.1" customHeight="1" x14ac:dyDescent="0.2">
      <c r="A1073" s="308" t="s">
        <v>6027</v>
      </c>
      <c r="B1073" s="304" t="s">
        <v>660</v>
      </c>
      <c r="C1073" s="311">
        <v>126</v>
      </c>
      <c r="D1073" s="310">
        <v>6.7709109299999994</v>
      </c>
      <c r="E1073" s="310">
        <v>0.36223961999999998</v>
      </c>
      <c r="F1073" s="310">
        <v>1.43668697</v>
      </c>
      <c r="G1073" s="310">
        <v>0.64482910999999998</v>
      </c>
      <c r="H1073" s="310">
        <v>0.51871824</v>
      </c>
      <c r="I1073" s="310">
        <v>6.4801659999999997E-2</v>
      </c>
      <c r="J1073" s="310">
        <v>0.56330274999999996</v>
      </c>
      <c r="K1073" s="310">
        <v>0</v>
      </c>
      <c r="L1073" s="310">
        <v>6.4316190000000009E-2</v>
      </c>
      <c r="M1073" s="310">
        <v>0</v>
      </c>
      <c r="N1073" s="310">
        <v>4.92557782</v>
      </c>
      <c r="O1073" s="310">
        <v>0.42569500999999998</v>
      </c>
      <c r="P1073" s="310">
        <v>0.41932111999999999</v>
      </c>
      <c r="Q1073" s="310">
        <v>7.113361E-2</v>
      </c>
      <c r="R1073" s="310">
        <v>6.4759720000000007E-2</v>
      </c>
      <c r="S1073" s="310">
        <v>9.7682683699999995</v>
      </c>
      <c r="T1073" s="310">
        <v>0.65604631999999996</v>
      </c>
      <c r="U1073" s="310" t="s">
        <v>6023</v>
      </c>
      <c r="V1073" s="306"/>
      <c r="W1073" s="306"/>
      <c r="X1073" s="306"/>
    </row>
    <row r="1074" spans="1:24" ht="14.1" customHeight="1" x14ac:dyDescent="0.2">
      <c r="A1074" s="308" t="s">
        <v>6027</v>
      </c>
      <c r="B1074" s="304" t="s">
        <v>2074</v>
      </c>
      <c r="C1074" s="311">
        <v>63</v>
      </c>
      <c r="D1074" s="310">
        <v>3.05579717</v>
      </c>
      <c r="E1074" s="310">
        <v>0.40007489000000002</v>
      </c>
      <c r="F1074" s="310">
        <v>0.48842173</v>
      </c>
      <c r="G1074" s="310">
        <v>0.27621695000000002</v>
      </c>
      <c r="H1074" s="310">
        <v>0.17745623999999999</v>
      </c>
      <c r="I1074" s="310">
        <v>6.6639500000000004E-2</v>
      </c>
      <c r="J1074" s="310">
        <v>0.15909476</v>
      </c>
      <c r="K1074" s="310">
        <v>6.9830610000000001E-2</v>
      </c>
      <c r="L1074" s="310">
        <v>7.04983E-3</v>
      </c>
      <c r="M1074" s="310">
        <v>0</v>
      </c>
      <c r="N1074" s="310">
        <v>2.3017843600000001</v>
      </c>
      <c r="O1074" s="310">
        <v>0.21239301999999999</v>
      </c>
      <c r="P1074" s="310">
        <v>0.24222215</v>
      </c>
      <c r="Q1074" s="310">
        <v>1.2055709999999999E-2</v>
      </c>
      <c r="R1074" s="310">
        <v>4.188484E-2</v>
      </c>
      <c r="S1074" s="310">
        <v>6.8298818899999993</v>
      </c>
      <c r="T1074" s="310">
        <v>6.8179779999999995E-2</v>
      </c>
      <c r="U1074" s="310">
        <v>4.0287600000000002E-3</v>
      </c>
      <c r="V1074" s="306"/>
      <c r="W1074" s="306"/>
      <c r="X1074" s="306"/>
    </row>
    <row r="1075" spans="1:24" ht="14.1" customHeight="1" x14ac:dyDescent="0.2">
      <c r="A1075" s="308" t="s">
        <v>6027</v>
      </c>
      <c r="B1075" s="304" t="s">
        <v>2075</v>
      </c>
      <c r="C1075" s="311">
        <v>978</v>
      </c>
      <c r="D1075" s="310">
        <v>61.545411460000004</v>
      </c>
      <c r="E1075" s="310">
        <v>6.3915057800000001</v>
      </c>
      <c r="F1075" s="310">
        <v>18.392021929999999</v>
      </c>
      <c r="G1075" s="310">
        <v>5.3568002200000002</v>
      </c>
      <c r="H1075" s="310">
        <v>3.1054842000000002</v>
      </c>
      <c r="I1075" s="310">
        <v>1.1942907600000001</v>
      </c>
      <c r="J1075" s="310">
        <v>4.0918472499999998</v>
      </c>
      <c r="K1075" s="310">
        <v>2.3488600699999997</v>
      </c>
      <c r="L1075" s="310">
        <v>0.53990165999999995</v>
      </c>
      <c r="M1075" s="310">
        <v>0</v>
      </c>
      <c r="N1075" s="310">
        <v>44.978065549999997</v>
      </c>
      <c r="O1075" s="310">
        <v>5.3676224000000001</v>
      </c>
      <c r="P1075" s="310">
        <v>5.1567392400000003</v>
      </c>
      <c r="Q1075" s="310">
        <v>0.95015426000000003</v>
      </c>
      <c r="R1075" s="310">
        <v>0.73927109999999996</v>
      </c>
      <c r="S1075" s="310">
        <v>211.14368019999998</v>
      </c>
      <c r="T1075" s="310">
        <v>22.364864789999999</v>
      </c>
      <c r="U1075" s="310">
        <v>0.73046856999999998</v>
      </c>
      <c r="V1075" s="306"/>
      <c r="W1075" s="306"/>
      <c r="X1075" s="306"/>
    </row>
    <row r="1076" spans="1:24" ht="14.1" customHeight="1" x14ac:dyDescent="0.2">
      <c r="A1076" s="308" t="s">
        <v>6027</v>
      </c>
      <c r="B1076" s="304" t="s">
        <v>2076</v>
      </c>
      <c r="C1076" s="311">
        <v>134</v>
      </c>
      <c r="D1076" s="310">
        <v>5.1795250800000003</v>
      </c>
      <c r="E1076" s="310">
        <v>0.62997769999999997</v>
      </c>
      <c r="F1076" s="310">
        <v>1.51326502</v>
      </c>
      <c r="G1076" s="310">
        <v>0.46669413999999998</v>
      </c>
      <c r="H1076" s="310">
        <v>0.30486071999999997</v>
      </c>
      <c r="I1076" s="310">
        <v>6.24778E-2</v>
      </c>
      <c r="J1076" s="310">
        <v>0.44868359000000002</v>
      </c>
      <c r="K1076" s="310">
        <v>2.5438470000000001E-2</v>
      </c>
      <c r="L1076" s="310">
        <v>6.2461900000000001E-2</v>
      </c>
      <c r="M1076" s="310">
        <v>0</v>
      </c>
      <c r="N1076" s="310">
        <v>3.8217596700000001</v>
      </c>
      <c r="O1076" s="310">
        <v>0.19733279999999997</v>
      </c>
      <c r="P1076" s="310">
        <v>0.21849095000000002</v>
      </c>
      <c r="Q1076" s="310">
        <v>3.3765199999999995E-2</v>
      </c>
      <c r="R1076" s="310">
        <v>5.4923349999999996E-2</v>
      </c>
      <c r="S1076" s="310">
        <v>19.677903370000003</v>
      </c>
      <c r="T1076" s="310">
        <v>1.14081816</v>
      </c>
      <c r="U1076" s="310">
        <v>0.20577703</v>
      </c>
      <c r="V1076" s="306"/>
      <c r="W1076" s="306"/>
      <c r="X1076" s="306"/>
    </row>
    <row r="1077" spans="1:24" ht="14.1" customHeight="1" x14ac:dyDescent="0.2">
      <c r="A1077" s="308" t="s">
        <v>6027</v>
      </c>
      <c r="B1077" s="304" t="s">
        <v>2988</v>
      </c>
      <c r="C1077" s="311">
        <v>25</v>
      </c>
      <c r="D1077" s="310">
        <v>0.86732443000000004</v>
      </c>
      <c r="E1077" s="310">
        <v>4.8458470000000003E-2</v>
      </c>
      <c r="F1077" s="310">
        <v>9.4973059999999998E-2</v>
      </c>
      <c r="G1077" s="310">
        <v>7.1719939999999996E-2</v>
      </c>
      <c r="H1077" s="310">
        <v>7.5077640000000001E-2</v>
      </c>
      <c r="I1077" s="310">
        <v>2.15845E-2</v>
      </c>
      <c r="J1077" s="310">
        <v>3.7199739999999995E-2</v>
      </c>
      <c r="K1077" s="310">
        <v>0</v>
      </c>
      <c r="L1077" s="310">
        <v>1.1129999999999999E-2</v>
      </c>
      <c r="M1077" s="310">
        <v>0</v>
      </c>
      <c r="N1077" s="310">
        <v>0.65061261000000004</v>
      </c>
      <c r="O1077" s="310">
        <v>3.2501530000000001E-2</v>
      </c>
      <c r="P1077" s="310">
        <v>3.002438E-2</v>
      </c>
      <c r="Q1077" s="310">
        <v>1.3312579999999999E-2</v>
      </c>
      <c r="R1077" s="310">
        <v>1.083543E-2</v>
      </c>
      <c r="S1077" s="310">
        <v>0.19058937000000001</v>
      </c>
      <c r="T1077" s="310">
        <v>0</v>
      </c>
      <c r="U1077" s="310" t="s">
        <v>6023</v>
      </c>
      <c r="V1077" s="306"/>
      <c r="W1077" s="306"/>
      <c r="X1077" s="306"/>
    </row>
    <row r="1078" spans="1:24" ht="14.1" customHeight="1" x14ac:dyDescent="0.2">
      <c r="A1078" s="308" t="s">
        <v>6027</v>
      </c>
      <c r="B1078" s="304" t="s">
        <v>2077</v>
      </c>
      <c r="C1078" s="311">
        <v>389</v>
      </c>
      <c r="D1078" s="310">
        <v>19.405147769999999</v>
      </c>
      <c r="E1078" s="310">
        <v>1.7203847400000001</v>
      </c>
      <c r="F1078" s="310">
        <v>5.12653917</v>
      </c>
      <c r="G1078" s="310">
        <v>1.8471528399999999</v>
      </c>
      <c r="H1078" s="310">
        <v>1.3491224399999999</v>
      </c>
      <c r="I1078" s="310">
        <v>0.4664623</v>
      </c>
      <c r="J1078" s="310">
        <v>1.263056</v>
      </c>
      <c r="K1078" s="310">
        <v>2.8398730000000001E-2</v>
      </c>
      <c r="L1078" s="310">
        <v>0.45892790999999999</v>
      </c>
      <c r="M1078" s="310">
        <v>0</v>
      </c>
      <c r="N1078" s="310">
        <v>14.09705808</v>
      </c>
      <c r="O1078" s="310">
        <v>1.2842623100000001</v>
      </c>
      <c r="P1078" s="310">
        <v>1.40268926</v>
      </c>
      <c r="Q1078" s="310">
        <v>0.14376604999999998</v>
      </c>
      <c r="R1078" s="310">
        <v>0.26219300000000001</v>
      </c>
      <c r="S1078" s="310">
        <v>40.92141101</v>
      </c>
      <c r="T1078" s="310">
        <v>4.9313518600000004</v>
      </c>
      <c r="U1078" s="310">
        <v>0.32357477000000001</v>
      </c>
      <c r="V1078" s="306"/>
      <c r="W1078" s="306"/>
      <c r="X1078" s="306"/>
    </row>
    <row r="1079" spans="1:24" ht="14.1" customHeight="1" x14ac:dyDescent="0.2">
      <c r="A1079" s="308" t="s">
        <v>6027</v>
      </c>
      <c r="B1079" s="304" t="s">
        <v>661</v>
      </c>
      <c r="C1079" s="311">
        <v>331</v>
      </c>
      <c r="D1079" s="310">
        <v>19.893009210000002</v>
      </c>
      <c r="E1079" s="310">
        <v>1.52373391</v>
      </c>
      <c r="F1079" s="310">
        <v>2.8487779600000001</v>
      </c>
      <c r="G1079" s="310">
        <v>1.85396586</v>
      </c>
      <c r="H1079" s="310">
        <v>1.0488118799999999</v>
      </c>
      <c r="I1079" s="310">
        <v>0.52096248000000001</v>
      </c>
      <c r="J1079" s="310">
        <v>1.3357317</v>
      </c>
      <c r="K1079" s="310">
        <v>0.13723850000000001</v>
      </c>
      <c r="L1079" s="310">
        <v>0.33089746000000003</v>
      </c>
      <c r="M1079" s="310">
        <v>0</v>
      </c>
      <c r="N1079" s="310">
        <v>14.694383869999999</v>
      </c>
      <c r="O1079" s="310">
        <v>1.56933648</v>
      </c>
      <c r="P1079" s="310">
        <v>1.5621791599999999</v>
      </c>
      <c r="Q1079" s="310">
        <v>0.26379171999999995</v>
      </c>
      <c r="R1079" s="310">
        <v>0.25663439999999998</v>
      </c>
      <c r="S1079" s="310">
        <v>34.688612240000005</v>
      </c>
      <c r="T1079" s="310">
        <v>3.76007742</v>
      </c>
      <c r="U1079" s="310" t="s">
        <v>6023</v>
      </c>
      <c r="V1079" s="306"/>
      <c r="W1079" s="306"/>
      <c r="X1079" s="306"/>
    </row>
    <row r="1080" spans="1:24" ht="14.1" customHeight="1" x14ac:dyDescent="0.2">
      <c r="A1080" s="308" t="s">
        <v>6027</v>
      </c>
      <c r="B1080" s="304" t="s">
        <v>2078</v>
      </c>
      <c r="C1080" s="311">
        <v>510</v>
      </c>
      <c r="D1080" s="310">
        <v>28.968627859999998</v>
      </c>
      <c r="E1080" s="310">
        <v>4.0525627599999998</v>
      </c>
      <c r="F1080" s="310">
        <v>16.096398319999999</v>
      </c>
      <c r="G1080" s="310">
        <v>2.3772028200000004</v>
      </c>
      <c r="H1080" s="310">
        <v>1.54250424</v>
      </c>
      <c r="I1080" s="310">
        <v>0.40036877000000004</v>
      </c>
      <c r="J1080" s="310">
        <v>2.01351777</v>
      </c>
      <c r="K1080" s="310">
        <v>0.76315811999999994</v>
      </c>
      <c r="L1080" s="310">
        <v>0.51770008000000001</v>
      </c>
      <c r="M1080" s="310">
        <v>0</v>
      </c>
      <c r="N1080" s="310">
        <v>21.419406519999999</v>
      </c>
      <c r="O1080" s="310">
        <v>2.3908452100000002</v>
      </c>
      <c r="P1080" s="310">
        <v>2.34841765</v>
      </c>
      <c r="Q1080" s="310">
        <v>0.36618666</v>
      </c>
      <c r="R1080" s="310">
        <v>0.32375909999999997</v>
      </c>
      <c r="S1080" s="310">
        <v>104.17118643000001</v>
      </c>
      <c r="T1080" s="310">
        <v>13.833917849999999</v>
      </c>
      <c r="U1080" s="310">
        <v>1.6213938799999998</v>
      </c>
      <c r="V1080" s="306"/>
      <c r="W1080" s="306"/>
      <c r="X1080" s="306"/>
    </row>
    <row r="1081" spans="1:24" ht="14.1" customHeight="1" x14ac:dyDescent="0.2">
      <c r="A1081" s="308" t="s">
        <v>6027</v>
      </c>
      <c r="B1081" s="304" t="s">
        <v>4851</v>
      </c>
      <c r="C1081" s="311">
        <v>1085</v>
      </c>
      <c r="D1081" s="310">
        <v>63.622859529999999</v>
      </c>
      <c r="E1081" s="310">
        <v>7.0425919100000005</v>
      </c>
      <c r="F1081" s="310">
        <v>21.578174350000001</v>
      </c>
      <c r="G1081" s="310">
        <v>6.1216025800000011</v>
      </c>
      <c r="H1081" s="310">
        <v>3.28066536</v>
      </c>
      <c r="I1081" s="310">
        <v>1.13398752</v>
      </c>
      <c r="J1081" s="310">
        <v>4.0809357200000003</v>
      </c>
      <c r="K1081" s="310">
        <v>2.1240089200000001</v>
      </c>
      <c r="L1081" s="310">
        <v>1.0017728800000001</v>
      </c>
      <c r="M1081" s="310">
        <v>0</v>
      </c>
      <c r="N1081" s="310">
        <v>46.363805749999997</v>
      </c>
      <c r="O1081" s="310">
        <v>4.7908582500000003</v>
      </c>
      <c r="P1081" s="310">
        <v>4.6593092300000007</v>
      </c>
      <c r="Q1081" s="310">
        <v>0.75437506999999993</v>
      </c>
      <c r="R1081" s="310">
        <v>0.62282605000000002</v>
      </c>
      <c r="S1081" s="310">
        <v>231.48642058999999</v>
      </c>
      <c r="T1081" s="310">
        <v>17.854207579999997</v>
      </c>
      <c r="U1081" s="310">
        <v>1.40844317</v>
      </c>
      <c r="V1081" s="306"/>
      <c r="W1081" s="306"/>
      <c r="X1081" s="306"/>
    </row>
    <row r="1082" spans="1:24" ht="14.1" customHeight="1" x14ac:dyDescent="0.2">
      <c r="A1082" s="308" t="s">
        <v>6027</v>
      </c>
      <c r="B1082" s="304" t="s">
        <v>1552</v>
      </c>
      <c r="C1082" s="311">
        <v>92</v>
      </c>
      <c r="D1082" s="310">
        <v>3.7141372100000001</v>
      </c>
      <c r="E1082" s="310">
        <v>0.24687972</v>
      </c>
      <c r="F1082" s="310">
        <v>0.12407591999999999</v>
      </c>
      <c r="G1082" s="310">
        <v>0.37830707999999996</v>
      </c>
      <c r="H1082" s="310">
        <v>0.32078628000000003</v>
      </c>
      <c r="I1082" s="310">
        <v>0.17177328</v>
      </c>
      <c r="J1082" s="310">
        <v>0.21565879000000002</v>
      </c>
      <c r="K1082" s="310">
        <v>0</v>
      </c>
      <c r="L1082" s="310">
        <v>5.6772450000000002E-2</v>
      </c>
      <c r="M1082" s="310">
        <v>0</v>
      </c>
      <c r="N1082" s="310">
        <v>2.5708393300000001</v>
      </c>
      <c r="O1082" s="310">
        <v>0.10667130999999999</v>
      </c>
      <c r="P1082" s="310">
        <v>0.14936748999999999</v>
      </c>
      <c r="Q1082" s="310">
        <v>1.9187369999999999E-2</v>
      </c>
      <c r="R1082" s="310">
        <v>6.1883550000000002E-2</v>
      </c>
      <c r="S1082" s="310">
        <v>0.10798841000000001</v>
      </c>
      <c r="T1082" s="310">
        <v>4.7166300000000001E-2</v>
      </c>
      <c r="U1082" s="310" t="s">
        <v>6023</v>
      </c>
      <c r="V1082" s="306"/>
      <c r="W1082" s="306"/>
      <c r="X1082" s="306"/>
    </row>
    <row r="1083" spans="1:24" ht="14.1" customHeight="1" x14ac:dyDescent="0.2">
      <c r="A1083" s="308" t="s">
        <v>6027</v>
      </c>
      <c r="B1083" s="304" t="s">
        <v>1029</v>
      </c>
      <c r="C1083" s="311">
        <v>238</v>
      </c>
      <c r="D1083" s="310">
        <v>10.19961245</v>
      </c>
      <c r="E1083" s="310">
        <v>0.59535818000000007</v>
      </c>
      <c r="F1083" s="310">
        <v>1.3965758100000001</v>
      </c>
      <c r="G1083" s="310">
        <v>0.91325837999999993</v>
      </c>
      <c r="H1083" s="310">
        <v>1.04198664</v>
      </c>
      <c r="I1083" s="310">
        <v>0.30055812999999998</v>
      </c>
      <c r="J1083" s="310">
        <v>0.25793785999999996</v>
      </c>
      <c r="K1083" s="310">
        <v>7.2552999999999995E-4</v>
      </c>
      <c r="L1083" s="310">
        <v>0.11676307000000001</v>
      </c>
      <c r="M1083" s="310">
        <v>0</v>
      </c>
      <c r="N1083" s="310">
        <v>7.5774831599999999</v>
      </c>
      <c r="O1083" s="310">
        <v>0.45253409999999999</v>
      </c>
      <c r="P1083" s="310">
        <v>0.51961073000000002</v>
      </c>
      <c r="Q1083" s="310">
        <v>6.7901889999999993E-2</v>
      </c>
      <c r="R1083" s="310">
        <v>0.13497851999999999</v>
      </c>
      <c r="S1083" s="310">
        <v>7.4254417000000004</v>
      </c>
      <c r="T1083" s="310">
        <v>1.0474155999999999</v>
      </c>
      <c r="U1083" s="310" t="s">
        <v>6023</v>
      </c>
      <c r="V1083" s="306"/>
      <c r="W1083" s="306"/>
      <c r="X1083" s="306"/>
    </row>
    <row r="1084" spans="1:24" ht="14.1" customHeight="1" x14ac:dyDescent="0.2">
      <c r="A1084" s="308" t="s">
        <v>6027</v>
      </c>
      <c r="B1084" s="304" t="s">
        <v>4312</v>
      </c>
      <c r="C1084" s="311">
        <v>49</v>
      </c>
      <c r="D1084" s="310">
        <v>2.4251891299999997</v>
      </c>
      <c r="E1084" s="310">
        <v>0.25065461999999999</v>
      </c>
      <c r="F1084" s="310">
        <v>0.5634806899999999</v>
      </c>
      <c r="G1084" s="310">
        <v>0.26141544</v>
      </c>
      <c r="H1084" s="310">
        <v>0.20020704</v>
      </c>
      <c r="I1084" s="310">
        <v>5.9613519999999996E-2</v>
      </c>
      <c r="J1084" s="310">
        <v>0.12948761</v>
      </c>
      <c r="K1084" s="310">
        <v>0</v>
      </c>
      <c r="L1084" s="310">
        <v>4.4690879999999995E-2</v>
      </c>
      <c r="M1084" s="310">
        <v>0</v>
      </c>
      <c r="N1084" s="310">
        <v>1.7297746399999998</v>
      </c>
      <c r="O1084" s="310">
        <v>7.7924590000000002E-2</v>
      </c>
      <c r="P1084" s="310">
        <v>7.4732010000000001E-2</v>
      </c>
      <c r="Q1084" s="310">
        <v>1.896948E-2</v>
      </c>
      <c r="R1084" s="310">
        <v>1.57769E-2</v>
      </c>
      <c r="S1084" s="310">
        <v>5.9682645700000005</v>
      </c>
      <c r="T1084" s="310">
        <v>0.88408677000000002</v>
      </c>
      <c r="U1084" s="310">
        <v>9.5000000000000001E-2</v>
      </c>
      <c r="V1084" s="306"/>
      <c r="W1084" s="306"/>
      <c r="X1084" s="306"/>
    </row>
    <row r="1085" spans="1:24" ht="14.1" customHeight="1" x14ac:dyDescent="0.2">
      <c r="A1085" s="308" t="s">
        <v>6027</v>
      </c>
      <c r="B1085" s="304" t="s">
        <v>2079</v>
      </c>
      <c r="C1085" s="311">
        <v>80</v>
      </c>
      <c r="D1085" s="310">
        <v>3.3610553999999997</v>
      </c>
      <c r="E1085" s="310">
        <v>0.19840898999999998</v>
      </c>
      <c r="F1085" s="310">
        <v>0.40094504999999997</v>
      </c>
      <c r="G1085" s="310">
        <v>0.26234609999999997</v>
      </c>
      <c r="H1085" s="310">
        <v>0.25480895999999997</v>
      </c>
      <c r="I1085" s="310">
        <v>7.157999000000001E-2</v>
      </c>
      <c r="J1085" s="310">
        <v>0.20917029999999998</v>
      </c>
      <c r="K1085" s="310">
        <v>0</v>
      </c>
      <c r="L1085" s="310">
        <v>5.5978690000000005E-2</v>
      </c>
      <c r="M1085" s="310">
        <v>0</v>
      </c>
      <c r="N1085" s="310">
        <v>2.5071713600000001</v>
      </c>
      <c r="O1085" s="310">
        <v>0.14422061</v>
      </c>
      <c r="P1085" s="310">
        <v>0.13894842999999998</v>
      </c>
      <c r="Q1085" s="310">
        <v>2.789525E-2</v>
      </c>
      <c r="R1085" s="310">
        <v>2.2623069999999999E-2</v>
      </c>
      <c r="S1085" s="310">
        <v>5.7517263300000003</v>
      </c>
      <c r="T1085" s="310">
        <v>0.51626430000000001</v>
      </c>
      <c r="U1085" s="310" t="s">
        <v>6023</v>
      </c>
      <c r="V1085" s="306"/>
      <c r="W1085" s="306"/>
      <c r="X1085" s="306"/>
    </row>
    <row r="1086" spans="1:24" ht="14.1" customHeight="1" x14ac:dyDescent="0.2">
      <c r="A1086" s="308" t="s">
        <v>6027</v>
      </c>
      <c r="B1086" s="304" t="s">
        <v>3793</v>
      </c>
      <c r="C1086" s="311">
        <v>144</v>
      </c>
      <c r="D1086" s="310">
        <v>7.1030946399999992</v>
      </c>
      <c r="E1086" s="310">
        <v>0.43428633</v>
      </c>
      <c r="F1086" s="310">
        <v>0.47284050999999999</v>
      </c>
      <c r="G1086" s="310">
        <v>0.6762377100000001</v>
      </c>
      <c r="H1086" s="310">
        <v>0.60289619999999999</v>
      </c>
      <c r="I1086" s="310">
        <v>0.25796424000000001</v>
      </c>
      <c r="J1086" s="310">
        <v>0.43682492000000001</v>
      </c>
      <c r="K1086" s="310">
        <v>0</v>
      </c>
      <c r="L1086" s="310">
        <v>0.12995916000000002</v>
      </c>
      <c r="M1086" s="310">
        <v>0</v>
      </c>
      <c r="N1086" s="310">
        <v>4.9992124100000002</v>
      </c>
      <c r="O1086" s="310">
        <v>0.33530388999999999</v>
      </c>
      <c r="P1086" s="310">
        <v>0.29592833000000002</v>
      </c>
      <c r="Q1086" s="310">
        <v>0.11974498</v>
      </c>
      <c r="R1086" s="310">
        <v>8.0369419999999997E-2</v>
      </c>
      <c r="S1086" s="310">
        <v>3.5712249500000004</v>
      </c>
      <c r="T1086" s="310">
        <v>0.77693749999999995</v>
      </c>
      <c r="U1086" s="310" t="s">
        <v>6023</v>
      </c>
      <c r="V1086" s="306"/>
      <c r="W1086" s="306"/>
      <c r="X1086" s="306"/>
    </row>
    <row r="1087" spans="1:24" ht="14.1" customHeight="1" x14ac:dyDescent="0.2">
      <c r="A1087" s="308" t="s">
        <v>6027</v>
      </c>
      <c r="B1087" s="304" t="s">
        <v>2080</v>
      </c>
      <c r="C1087" s="311">
        <v>227</v>
      </c>
      <c r="D1087" s="310">
        <v>10.39696854</v>
      </c>
      <c r="E1087" s="310">
        <v>0.80356088000000003</v>
      </c>
      <c r="F1087" s="310">
        <v>1.32437782</v>
      </c>
      <c r="G1087" s="310">
        <v>0.96624241999999994</v>
      </c>
      <c r="H1087" s="310">
        <v>0.83267928000000002</v>
      </c>
      <c r="I1087" s="310">
        <v>0.18291897000000001</v>
      </c>
      <c r="J1087" s="310">
        <v>0.52340046000000007</v>
      </c>
      <c r="K1087" s="310">
        <v>4.3350069999999997E-2</v>
      </c>
      <c r="L1087" s="310">
        <v>0.13231147999999998</v>
      </c>
      <c r="M1087" s="310">
        <v>0</v>
      </c>
      <c r="N1087" s="310">
        <v>7.7771473000000002</v>
      </c>
      <c r="O1087" s="310">
        <v>0.54893011999999997</v>
      </c>
      <c r="P1087" s="310">
        <v>0.58210571999999994</v>
      </c>
      <c r="Q1087" s="310">
        <v>8.6744360000000006E-2</v>
      </c>
      <c r="R1087" s="310">
        <v>0.11991996000000001</v>
      </c>
      <c r="S1087" s="310">
        <v>11.73112632</v>
      </c>
      <c r="T1087" s="310">
        <v>2.2980774900000003</v>
      </c>
      <c r="U1087" s="310" t="s">
        <v>6023</v>
      </c>
      <c r="V1087" s="306"/>
      <c r="W1087" s="306"/>
      <c r="X1087" s="306"/>
    </row>
    <row r="1088" spans="1:24" ht="14.1" customHeight="1" x14ac:dyDescent="0.2">
      <c r="A1088" s="308" t="s">
        <v>6027</v>
      </c>
      <c r="B1088" s="304" t="s">
        <v>3794</v>
      </c>
      <c r="C1088" s="311">
        <v>56</v>
      </c>
      <c r="D1088" s="310">
        <v>2.2332899199999998</v>
      </c>
      <c r="E1088" s="310">
        <v>0.11145457</v>
      </c>
      <c r="F1088" s="310">
        <v>0.12986985000000001</v>
      </c>
      <c r="G1088" s="310">
        <v>0.20102795000000001</v>
      </c>
      <c r="H1088" s="310">
        <v>0.27073452000000003</v>
      </c>
      <c r="I1088" s="310">
        <v>2.5330810000000002E-2</v>
      </c>
      <c r="J1088" s="310">
        <v>8.9437559999999999E-2</v>
      </c>
      <c r="K1088" s="310">
        <v>0</v>
      </c>
      <c r="L1088" s="310">
        <v>7.1999999999999998E-3</v>
      </c>
      <c r="M1088" s="310">
        <v>0</v>
      </c>
      <c r="N1088" s="310">
        <v>1.6395590800000002</v>
      </c>
      <c r="O1088" s="310">
        <v>8.5859919999999992E-2</v>
      </c>
      <c r="P1088" s="310">
        <v>7.4441530000000006E-2</v>
      </c>
      <c r="Q1088" s="310">
        <v>2.006546E-2</v>
      </c>
      <c r="R1088" s="310">
        <v>8.6470699999999998E-3</v>
      </c>
      <c r="S1088" s="310">
        <v>0.45801605000000001</v>
      </c>
      <c r="T1088" s="310">
        <v>0.17587582999999998</v>
      </c>
      <c r="U1088" s="310" t="s">
        <v>6023</v>
      </c>
      <c r="V1088" s="306"/>
      <c r="W1088" s="306"/>
      <c r="X1088" s="306"/>
    </row>
    <row r="1089" spans="1:24" ht="14.1" customHeight="1" x14ac:dyDescent="0.2">
      <c r="A1089" s="308" t="s">
        <v>6027</v>
      </c>
      <c r="B1089" s="304" t="s">
        <v>3226</v>
      </c>
      <c r="C1089" s="311">
        <v>549</v>
      </c>
      <c r="D1089" s="310">
        <v>33.787533789999998</v>
      </c>
      <c r="E1089" s="310">
        <v>4.9157418799999997</v>
      </c>
      <c r="F1089" s="310">
        <v>16.917116929999999</v>
      </c>
      <c r="G1089" s="310">
        <v>3.3242364200000001</v>
      </c>
      <c r="H1089" s="310">
        <v>1.8519151200000001</v>
      </c>
      <c r="I1089" s="310">
        <v>0.49094936</v>
      </c>
      <c r="J1089" s="310">
        <v>2.39221533</v>
      </c>
      <c r="K1089" s="310">
        <v>0.68935467000000006</v>
      </c>
      <c r="L1089" s="310">
        <v>0.54329017000000002</v>
      </c>
      <c r="M1089" s="310">
        <v>0</v>
      </c>
      <c r="N1089" s="310">
        <v>24.511255899999998</v>
      </c>
      <c r="O1089" s="310">
        <v>2.58451261</v>
      </c>
      <c r="P1089" s="310">
        <v>2.6686800900000001</v>
      </c>
      <c r="Q1089" s="310">
        <v>0.31476371000000003</v>
      </c>
      <c r="R1089" s="310">
        <v>0.39893118999999999</v>
      </c>
      <c r="S1089" s="310">
        <v>127.39827405</v>
      </c>
      <c r="T1089" s="310">
        <v>14.735005699999999</v>
      </c>
      <c r="U1089" s="310">
        <v>0.30249999999999999</v>
      </c>
      <c r="V1089" s="306"/>
      <c r="W1089" s="306"/>
      <c r="X1089" s="306"/>
    </row>
    <row r="1090" spans="1:24" ht="14.1" customHeight="1" x14ac:dyDescent="0.2">
      <c r="A1090" s="308" t="s">
        <v>6027</v>
      </c>
      <c r="B1090" s="304" t="s">
        <v>2828</v>
      </c>
      <c r="C1090" s="311">
        <v>895</v>
      </c>
      <c r="D1090" s="310">
        <v>46.857845939999997</v>
      </c>
      <c r="E1090" s="310">
        <v>3.2141316099999999</v>
      </c>
      <c r="F1090" s="310">
        <v>6.0285059699999994</v>
      </c>
      <c r="G1090" s="310">
        <v>3.7911115500000001</v>
      </c>
      <c r="H1090" s="310">
        <v>3.4808724</v>
      </c>
      <c r="I1090" s="310">
        <v>2.7433436900000001</v>
      </c>
      <c r="J1090" s="310">
        <v>5.3747579500000002</v>
      </c>
      <c r="K1090" s="310">
        <v>0</v>
      </c>
      <c r="L1090" s="310">
        <v>0.64318207000000005</v>
      </c>
      <c r="M1090" s="310">
        <v>0</v>
      </c>
      <c r="N1090" s="310">
        <v>30.840703680000001</v>
      </c>
      <c r="O1090" s="310">
        <v>2.2409175499999998</v>
      </c>
      <c r="P1090" s="310">
        <v>3.3482649800000002</v>
      </c>
      <c r="Q1090" s="310">
        <v>0.31726863</v>
      </c>
      <c r="R1090" s="310">
        <v>1.42461606</v>
      </c>
      <c r="S1090" s="310">
        <v>57.83354027</v>
      </c>
      <c r="T1090" s="310">
        <v>8.48806349</v>
      </c>
      <c r="U1090" s="310" t="s">
        <v>6023</v>
      </c>
      <c r="V1090" s="306"/>
      <c r="W1090" s="306"/>
      <c r="X1090" s="306"/>
    </row>
    <row r="1091" spans="1:24" ht="14.1" customHeight="1" x14ac:dyDescent="0.2">
      <c r="A1091" s="308" t="s">
        <v>6027</v>
      </c>
      <c r="B1091" s="304" t="s">
        <v>2081</v>
      </c>
      <c r="C1091" s="311">
        <v>254</v>
      </c>
      <c r="D1091" s="310">
        <v>14.48337149</v>
      </c>
      <c r="E1091" s="310">
        <v>1.9339633799999998</v>
      </c>
      <c r="F1091" s="310">
        <v>6.3302320999999999</v>
      </c>
      <c r="G1091" s="310">
        <v>1.25236327</v>
      </c>
      <c r="H1091" s="310">
        <v>0.70754987999999996</v>
      </c>
      <c r="I1091" s="310">
        <v>0.16372583999999998</v>
      </c>
      <c r="J1091" s="310">
        <v>1.25375561</v>
      </c>
      <c r="K1091" s="310">
        <v>0.12266189</v>
      </c>
      <c r="L1091" s="310">
        <v>0.24959045999999999</v>
      </c>
      <c r="M1091" s="310">
        <v>0</v>
      </c>
      <c r="N1091" s="310">
        <v>10.965246130000001</v>
      </c>
      <c r="O1091" s="310">
        <v>1.3149574099999999</v>
      </c>
      <c r="P1091" s="310">
        <v>1.3172356299999999</v>
      </c>
      <c r="Q1091" s="310">
        <v>0.15603514999999998</v>
      </c>
      <c r="R1091" s="310">
        <v>0.15831337000000001</v>
      </c>
      <c r="S1091" s="310">
        <v>80.988884609999999</v>
      </c>
      <c r="T1091" s="310">
        <v>5.7768691900000002</v>
      </c>
      <c r="U1091" s="310">
        <v>0.98881995999999994</v>
      </c>
      <c r="V1091" s="306"/>
      <c r="W1091" s="306"/>
      <c r="X1091" s="306"/>
    </row>
    <row r="1092" spans="1:24" ht="14.1" customHeight="1" x14ac:dyDescent="0.2">
      <c r="A1092" s="308" t="s">
        <v>6027</v>
      </c>
      <c r="B1092" s="304" t="s">
        <v>5204</v>
      </c>
      <c r="C1092" s="311">
        <v>3565</v>
      </c>
      <c r="D1092" s="310">
        <v>223.13668035000001</v>
      </c>
      <c r="E1092" s="310">
        <v>37.629205229999997</v>
      </c>
      <c r="F1092" s="310">
        <v>133.71738823000001</v>
      </c>
      <c r="G1092" s="310">
        <v>18.466116550000002</v>
      </c>
      <c r="H1092" s="310">
        <v>10.48584372</v>
      </c>
      <c r="I1092" s="310">
        <v>3.0552489</v>
      </c>
      <c r="J1092" s="310">
        <v>19.849597070000002</v>
      </c>
      <c r="K1092" s="310">
        <v>8.4307711600000008</v>
      </c>
      <c r="L1092" s="310">
        <v>2.4508886599999999</v>
      </c>
      <c r="M1092" s="310">
        <v>0</v>
      </c>
      <c r="N1092" s="310">
        <v>161.92110323</v>
      </c>
      <c r="O1092" s="310">
        <v>19.186148729999999</v>
      </c>
      <c r="P1092" s="310">
        <v>18.833486789999998</v>
      </c>
      <c r="Q1092" s="310">
        <v>2.9227839599999998</v>
      </c>
      <c r="R1092" s="310">
        <v>2.5701220199999999</v>
      </c>
      <c r="S1092" s="310">
        <v>1324.61332827</v>
      </c>
      <c r="T1092" s="310">
        <v>53.40552237</v>
      </c>
      <c r="U1092" s="310">
        <v>10.214766920000001</v>
      </c>
      <c r="V1092" s="306"/>
      <c r="W1092" s="306"/>
      <c r="X1092" s="306"/>
    </row>
    <row r="1093" spans="1:24" ht="14.1" customHeight="1" x14ac:dyDescent="0.2">
      <c r="A1093" s="308" t="s">
        <v>6027</v>
      </c>
      <c r="B1093" s="304" t="s">
        <v>4852</v>
      </c>
      <c r="C1093" s="311">
        <v>1364</v>
      </c>
      <c r="D1093" s="310">
        <v>80.101846049999992</v>
      </c>
      <c r="E1093" s="310">
        <v>9.2703592599999993</v>
      </c>
      <c r="F1093" s="310">
        <v>15.523050400000001</v>
      </c>
      <c r="G1093" s="310">
        <v>8.0114640900000005</v>
      </c>
      <c r="H1093" s="310">
        <v>4.2407491200000003</v>
      </c>
      <c r="I1093" s="310">
        <v>2.4926575299999998</v>
      </c>
      <c r="J1093" s="310">
        <v>6.4388695299999998</v>
      </c>
      <c r="K1093" s="310">
        <v>0.35785035999999998</v>
      </c>
      <c r="L1093" s="310">
        <v>1.45056955</v>
      </c>
      <c r="M1093" s="310">
        <v>0</v>
      </c>
      <c r="N1093" s="310">
        <v>57.278869659999998</v>
      </c>
      <c r="O1093" s="310">
        <v>5.21644972</v>
      </c>
      <c r="P1093" s="310">
        <v>5.8404555899999995</v>
      </c>
      <c r="Q1093" s="310">
        <v>0.50737787000000001</v>
      </c>
      <c r="R1093" s="310">
        <v>1.13138374</v>
      </c>
      <c r="S1093" s="310">
        <v>164.65661488999999</v>
      </c>
      <c r="T1093" s="310">
        <v>13.94005523</v>
      </c>
      <c r="U1093" s="310">
        <v>0.25</v>
      </c>
      <c r="V1093" s="306"/>
      <c r="W1093" s="306"/>
      <c r="X1093" s="306"/>
    </row>
    <row r="1094" spans="1:24" ht="14.1" customHeight="1" x14ac:dyDescent="0.2">
      <c r="A1094" s="308" t="s">
        <v>6027</v>
      </c>
      <c r="B1094" s="304" t="s">
        <v>4313</v>
      </c>
      <c r="C1094" s="311">
        <v>172</v>
      </c>
      <c r="D1094" s="310">
        <v>9.3832257400000003</v>
      </c>
      <c r="E1094" s="310">
        <v>1.2398519800000001</v>
      </c>
      <c r="F1094" s="310">
        <v>3.4313447200000002</v>
      </c>
      <c r="G1094" s="310">
        <v>0.83695821000000004</v>
      </c>
      <c r="H1094" s="310">
        <v>0.52554347999999995</v>
      </c>
      <c r="I1094" s="310">
        <v>0.16648067999999999</v>
      </c>
      <c r="J1094" s="310">
        <v>0.71603128999999999</v>
      </c>
      <c r="K1094" s="310">
        <v>2.65226E-3</v>
      </c>
      <c r="L1094" s="310">
        <v>0.10887188</v>
      </c>
      <c r="M1094" s="310">
        <v>0</v>
      </c>
      <c r="N1094" s="310">
        <v>7.0395889599999997</v>
      </c>
      <c r="O1094" s="310">
        <v>0.63407917000000003</v>
      </c>
      <c r="P1094" s="310">
        <v>0.63032306999999999</v>
      </c>
      <c r="Q1094" s="310">
        <v>0.12405382000000001</v>
      </c>
      <c r="R1094" s="310">
        <v>0.12029772</v>
      </c>
      <c r="S1094" s="310">
        <v>30.68365125</v>
      </c>
      <c r="T1094" s="310">
        <v>1.4269861100000001</v>
      </c>
      <c r="U1094" s="310">
        <v>0.94439554000000003</v>
      </c>
      <c r="V1094" s="306"/>
      <c r="W1094" s="306"/>
      <c r="X1094" s="306"/>
    </row>
    <row r="1095" spans="1:24" ht="14.1" customHeight="1" x14ac:dyDescent="0.2">
      <c r="A1095" s="308" t="s">
        <v>6027</v>
      </c>
      <c r="B1095" s="304" t="s">
        <v>380</v>
      </c>
      <c r="C1095" s="311">
        <v>122</v>
      </c>
      <c r="D1095" s="310">
        <v>5.4326745999999995</v>
      </c>
      <c r="E1095" s="310">
        <v>0.36157746000000002</v>
      </c>
      <c r="F1095" s="310">
        <v>1.1533693300000001</v>
      </c>
      <c r="G1095" s="310">
        <v>0.51003677999999997</v>
      </c>
      <c r="H1095" s="310">
        <v>0.53009364000000003</v>
      </c>
      <c r="I1095" s="310">
        <v>8.4346899999999989E-2</v>
      </c>
      <c r="J1095" s="310">
        <v>0.16316702</v>
      </c>
      <c r="K1095" s="310">
        <v>3.7999999999999999E-2</v>
      </c>
      <c r="L1095" s="310">
        <v>0.24894819000000001</v>
      </c>
      <c r="M1095" s="310">
        <v>0</v>
      </c>
      <c r="N1095" s="310">
        <v>3.86490731</v>
      </c>
      <c r="O1095" s="310">
        <v>0.23908199999999999</v>
      </c>
      <c r="P1095" s="310">
        <v>0.24965532000000001</v>
      </c>
      <c r="Q1095" s="310">
        <v>4.95769E-2</v>
      </c>
      <c r="R1095" s="310">
        <v>6.0150220000000004E-2</v>
      </c>
      <c r="S1095" s="310">
        <v>4.9039170800000003</v>
      </c>
      <c r="T1095" s="310">
        <v>0.20445276000000001</v>
      </c>
      <c r="U1095" s="310" t="s">
        <v>6023</v>
      </c>
      <c r="V1095" s="306"/>
      <c r="W1095" s="306"/>
      <c r="X1095" s="306"/>
    </row>
    <row r="1096" spans="1:24" ht="14.1" customHeight="1" x14ac:dyDescent="0.2">
      <c r="A1096" s="308" t="s">
        <v>6027</v>
      </c>
      <c r="B1096" s="304" t="s">
        <v>3599</v>
      </c>
      <c r="C1096" s="311">
        <v>138</v>
      </c>
      <c r="D1096" s="310">
        <v>6.5644347999999999</v>
      </c>
      <c r="E1096" s="310">
        <v>0.42961559000000005</v>
      </c>
      <c r="F1096" s="310">
        <v>1.4471493200000001</v>
      </c>
      <c r="G1096" s="310">
        <v>0.61808841000000003</v>
      </c>
      <c r="H1096" s="310">
        <v>0.61882176</v>
      </c>
      <c r="I1096" s="310">
        <v>0.23799079999999997</v>
      </c>
      <c r="J1096" s="310">
        <v>0.43607878999999999</v>
      </c>
      <c r="K1096" s="310">
        <v>0</v>
      </c>
      <c r="L1096" s="310">
        <v>1.551115E-2</v>
      </c>
      <c r="M1096" s="310">
        <v>0</v>
      </c>
      <c r="N1096" s="310">
        <v>4.6564114199999995</v>
      </c>
      <c r="O1096" s="310">
        <v>0.27498929</v>
      </c>
      <c r="P1096" s="310">
        <v>0.26354614000000004</v>
      </c>
      <c r="Q1096" s="310">
        <v>6.6761479999999998E-2</v>
      </c>
      <c r="R1096" s="310">
        <v>5.5318329999999999E-2</v>
      </c>
      <c r="S1096" s="310">
        <v>5.3938877000000005</v>
      </c>
      <c r="T1096" s="310">
        <v>0.26456431000000002</v>
      </c>
      <c r="U1096" s="310" t="s">
        <v>6023</v>
      </c>
      <c r="V1096" s="306"/>
      <c r="W1096" s="306"/>
      <c r="X1096" s="306"/>
    </row>
    <row r="1097" spans="1:24" ht="14.1" customHeight="1" x14ac:dyDescent="0.2">
      <c r="A1097" s="308" t="s">
        <v>6027</v>
      </c>
      <c r="B1097" s="304" t="s">
        <v>2082</v>
      </c>
      <c r="C1097" s="311">
        <v>152</v>
      </c>
      <c r="D1097" s="310">
        <v>6.3846533399999998</v>
      </c>
      <c r="E1097" s="310">
        <v>0.41395050999999999</v>
      </c>
      <c r="F1097" s="310">
        <v>1.72932328</v>
      </c>
      <c r="G1097" s="310">
        <v>0.81609228999999994</v>
      </c>
      <c r="H1097" s="310">
        <v>0.52326840000000008</v>
      </c>
      <c r="I1097" s="310">
        <v>0.1059355</v>
      </c>
      <c r="J1097" s="310">
        <v>0.32817731999999999</v>
      </c>
      <c r="K1097" s="310">
        <v>7.4202610000000002E-2</v>
      </c>
      <c r="L1097" s="310">
        <v>0.10055557000000001</v>
      </c>
      <c r="M1097" s="310">
        <v>0</v>
      </c>
      <c r="N1097" s="310">
        <v>4.7026136200000002</v>
      </c>
      <c r="O1097" s="310">
        <v>0.32072424999999999</v>
      </c>
      <c r="P1097" s="310">
        <v>0.35130619000000002</v>
      </c>
      <c r="Q1097" s="310">
        <v>4.8591500000000003E-2</v>
      </c>
      <c r="R1097" s="310">
        <v>7.9173439999999998E-2</v>
      </c>
      <c r="S1097" s="310">
        <v>6.00997307</v>
      </c>
      <c r="T1097" s="310">
        <v>0.34755979999999997</v>
      </c>
      <c r="U1097" s="310" t="s">
        <v>6023</v>
      </c>
      <c r="V1097" s="306"/>
      <c r="W1097" s="306"/>
      <c r="X1097" s="306"/>
    </row>
    <row r="1098" spans="1:24" ht="14.1" customHeight="1" x14ac:dyDescent="0.2">
      <c r="A1098" s="308" t="s">
        <v>6027</v>
      </c>
      <c r="B1098" s="304" t="s">
        <v>4314</v>
      </c>
      <c r="C1098" s="311">
        <v>185</v>
      </c>
      <c r="D1098" s="310">
        <v>6.27650591</v>
      </c>
      <c r="E1098" s="310">
        <v>1.0796978000000002</v>
      </c>
      <c r="F1098" s="310">
        <v>1.3290713300000001</v>
      </c>
      <c r="G1098" s="310">
        <v>0.5625820800000001</v>
      </c>
      <c r="H1098" s="310">
        <v>0.38676359999999999</v>
      </c>
      <c r="I1098" s="310">
        <v>0.10514659</v>
      </c>
      <c r="J1098" s="310">
        <v>0.49248253000000003</v>
      </c>
      <c r="K1098" s="310">
        <v>0</v>
      </c>
      <c r="L1098" s="310">
        <v>8.9938819999999989E-2</v>
      </c>
      <c r="M1098" s="310">
        <v>0</v>
      </c>
      <c r="N1098" s="310">
        <v>4.6681424299999996</v>
      </c>
      <c r="O1098" s="310">
        <v>0.3179091</v>
      </c>
      <c r="P1098" s="310">
        <v>0.36649205000000001</v>
      </c>
      <c r="Q1098" s="310">
        <v>4.3062699999999995E-2</v>
      </c>
      <c r="R1098" s="310">
        <v>9.1645649999999995E-2</v>
      </c>
      <c r="S1098" s="310">
        <v>9.6398163599999993</v>
      </c>
      <c r="T1098" s="310">
        <v>0.66272052000000004</v>
      </c>
      <c r="U1098" s="310" t="s">
        <v>6023</v>
      </c>
      <c r="V1098" s="306"/>
      <c r="W1098" s="306"/>
      <c r="X1098" s="306"/>
    </row>
    <row r="1099" spans="1:24" ht="14.1" customHeight="1" x14ac:dyDescent="0.2">
      <c r="A1099" s="308" t="s">
        <v>6027</v>
      </c>
      <c r="B1099" s="304" t="s">
        <v>4780</v>
      </c>
      <c r="C1099" s="311">
        <v>420</v>
      </c>
      <c r="D1099" s="310">
        <v>22.598891569999999</v>
      </c>
      <c r="E1099" s="310">
        <v>2.1903707699999999</v>
      </c>
      <c r="F1099" s="310">
        <v>3.41604923</v>
      </c>
      <c r="G1099" s="310">
        <v>2.0756993599999998</v>
      </c>
      <c r="H1099" s="310">
        <v>1.66990872</v>
      </c>
      <c r="I1099" s="310">
        <v>0.31119627</v>
      </c>
      <c r="J1099" s="310">
        <v>0.76382048999999996</v>
      </c>
      <c r="K1099" s="310">
        <v>0.11448375999999999</v>
      </c>
      <c r="L1099" s="310">
        <v>0.94345060999999997</v>
      </c>
      <c r="M1099" s="310">
        <v>0</v>
      </c>
      <c r="N1099" s="310">
        <v>16.722607440000001</v>
      </c>
      <c r="O1099" s="310">
        <v>1.80108427</v>
      </c>
      <c r="P1099" s="310">
        <v>1.7871806699999999</v>
      </c>
      <c r="Q1099" s="310">
        <v>0.30608090000000004</v>
      </c>
      <c r="R1099" s="310">
        <v>0.29217729999999997</v>
      </c>
      <c r="S1099" s="310">
        <v>12.08237482</v>
      </c>
      <c r="T1099" s="310">
        <v>0.95920307999999999</v>
      </c>
      <c r="U1099" s="310" t="s">
        <v>6023</v>
      </c>
      <c r="V1099" s="306"/>
      <c r="W1099" s="306"/>
      <c r="X1099" s="306"/>
    </row>
    <row r="1100" spans="1:24" ht="14.1" customHeight="1" x14ac:dyDescent="0.2">
      <c r="A1100" s="308" t="s">
        <v>6027</v>
      </c>
      <c r="B1100" s="304" t="s">
        <v>1882</v>
      </c>
      <c r="C1100" s="311">
        <v>199</v>
      </c>
      <c r="D1100" s="310">
        <v>5.70706414</v>
      </c>
      <c r="E1100" s="310">
        <v>0.33162614000000001</v>
      </c>
      <c r="F1100" s="310">
        <v>1.84409197</v>
      </c>
      <c r="G1100" s="310">
        <v>0.48667274999999993</v>
      </c>
      <c r="H1100" s="310">
        <v>0.32533644</v>
      </c>
      <c r="I1100" s="310">
        <v>8.2663500000000001E-2</v>
      </c>
      <c r="J1100" s="310">
        <v>0.38802881</v>
      </c>
      <c r="K1100" s="310">
        <v>0</v>
      </c>
      <c r="L1100" s="310">
        <v>0.13018234000000001</v>
      </c>
      <c r="M1100" s="310">
        <v>0</v>
      </c>
      <c r="N1100" s="310">
        <v>4.3653369500000005</v>
      </c>
      <c r="O1100" s="310">
        <v>0.45626428999999996</v>
      </c>
      <c r="P1100" s="310">
        <v>0.50104802999999998</v>
      </c>
      <c r="Q1100" s="310">
        <v>3.6680699999999997E-2</v>
      </c>
      <c r="R1100" s="310">
        <v>8.1464439999999999E-2</v>
      </c>
      <c r="S1100" s="310">
        <v>17.091510370000002</v>
      </c>
      <c r="T1100" s="310">
        <v>1.63305419</v>
      </c>
      <c r="U1100" s="310">
        <v>1.7067189999999999E-2</v>
      </c>
      <c r="V1100" s="306"/>
      <c r="W1100" s="306"/>
      <c r="X1100" s="306"/>
    </row>
    <row r="1101" spans="1:24" ht="14.1" customHeight="1" x14ac:dyDescent="0.2">
      <c r="A1101" s="308" t="s">
        <v>6027</v>
      </c>
      <c r="B1101" s="304" t="s">
        <v>3795</v>
      </c>
      <c r="C1101" s="311">
        <v>162</v>
      </c>
      <c r="D1101" s="310">
        <v>6.6254192099999996</v>
      </c>
      <c r="E1101" s="310">
        <v>0.87082198</v>
      </c>
      <c r="F1101" s="310">
        <v>0.71836073999999994</v>
      </c>
      <c r="G1101" s="310">
        <v>0.62740249999999986</v>
      </c>
      <c r="H1101" s="310">
        <v>0.54829428000000002</v>
      </c>
      <c r="I1101" s="310">
        <v>0.30418118</v>
      </c>
      <c r="J1101" s="310">
        <v>0.50151902999999998</v>
      </c>
      <c r="K1101" s="310">
        <v>0</v>
      </c>
      <c r="L1101" s="310">
        <v>7.1545200000000003E-2</v>
      </c>
      <c r="M1101" s="310">
        <v>0</v>
      </c>
      <c r="N1101" s="310">
        <v>4.5740205500000002</v>
      </c>
      <c r="O1101" s="310">
        <v>0.24718132999999998</v>
      </c>
      <c r="P1101" s="310">
        <v>0.35224591</v>
      </c>
      <c r="Q1101" s="310">
        <v>4.1313290000000003E-2</v>
      </c>
      <c r="R1101" s="310">
        <v>0.14637786999999999</v>
      </c>
      <c r="S1101" s="310">
        <v>4.3226990499999998</v>
      </c>
      <c r="T1101" s="310">
        <v>0.11217249</v>
      </c>
      <c r="U1101" s="310" t="s">
        <v>6023</v>
      </c>
      <c r="V1101" s="306"/>
      <c r="W1101" s="306"/>
      <c r="X1101" s="306"/>
    </row>
    <row r="1102" spans="1:24" ht="14.1" customHeight="1" x14ac:dyDescent="0.2">
      <c r="A1102" s="308" t="s">
        <v>6027</v>
      </c>
      <c r="B1102" s="304" t="s">
        <v>5205</v>
      </c>
      <c r="C1102" s="311">
        <v>7182</v>
      </c>
      <c r="D1102" s="310">
        <v>489.30714710000001</v>
      </c>
      <c r="E1102" s="310">
        <v>61.750129460000004</v>
      </c>
      <c r="F1102" s="310">
        <v>175.23444277000002</v>
      </c>
      <c r="G1102" s="310">
        <v>42.983984530000001</v>
      </c>
      <c r="H1102" s="310">
        <v>20.65090116</v>
      </c>
      <c r="I1102" s="310">
        <v>9.6013218299999998</v>
      </c>
      <c r="J1102" s="310">
        <v>35.828578970000002</v>
      </c>
      <c r="K1102" s="310">
        <v>9.0950934399999994</v>
      </c>
      <c r="L1102" s="310">
        <v>11.369587710000003</v>
      </c>
      <c r="M1102" s="310">
        <v>0</v>
      </c>
      <c r="N1102" s="310">
        <v>362.93100650000002</v>
      </c>
      <c r="O1102" s="310">
        <v>48.792233809999999</v>
      </c>
      <c r="P1102" s="310">
        <v>51.707491770000004</v>
      </c>
      <c r="Q1102" s="310">
        <v>4.1011437200000005</v>
      </c>
      <c r="R1102" s="310">
        <v>7.0164016799999995</v>
      </c>
      <c r="S1102" s="310">
        <v>1677.2691792600001</v>
      </c>
      <c r="T1102" s="310">
        <v>119.08138570999999</v>
      </c>
      <c r="U1102" s="310">
        <v>10.69616385</v>
      </c>
      <c r="V1102" s="306"/>
      <c r="W1102" s="306"/>
      <c r="X1102" s="306"/>
    </row>
    <row r="1103" spans="1:24" ht="14.1" customHeight="1" x14ac:dyDescent="0.2">
      <c r="A1103" s="308" t="s">
        <v>6027</v>
      </c>
      <c r="B1103" s="304" t="s">
        <v>2083</v>
      </c>
      <c r="C1103" s="311">
        <v>221</v>
      </c>
      <c r="D1103" s="310">
        <v>10.50362149</v>
      </c>
      <c r="E1103" s="310">
        <v>0.63047958999999998</v>
      </c>
      <c r="F1103" s="310">
        <v>0.88839292000000003</v>
      </c>
      <c r="G1103" s="310">
        <v>0.8726380199999999</v>
      </c>
      <c r="H1103" s="310">
        <v>0.93050771999999993</v>
      </c>
      <c r="I1103" s="310">
        <v>0.25635654000000002</v>
      </c>
      <c r="J1103" s="310">
        <v>0.53946206000000008</v>
      </c>
      <c r="K1103" s="310">
        <v>0.13327541000000001</v>
      </c>
      <c r="L1103" s="310">
        <v>0.11334060999999999</v>
      </c>
      <c r="M1103" s="310">
        <v>0</v>
      </c>
      <c r="N1103" s="310">
        <v>7.6798733700000001</v>
      </c>
      <c r="O1103" s="310">
        <v>0.59399806999999993</v>
      </c>
      <c r="P1103" s="310">
        <v>0.66876545999999992</v>
      </c>
      <c r="Q1103" s="310">
        <v>7.6911439999999998E-2</v>
      </c>
      <c r="R1103" s="310">
        <v>0.15167882999999999</v>
      </c>
      <c r="S1103" s="310">
        <v>9.0711758200000006</v>
      </c>
      <c r="T1103" s="310">
        <v>0.82429949999999996</v>
      </c>
      <c r="U1103" s="310" t="s">
        <v>6023</v>
      </c>
      <c r="V1103" s="306"/>
      <c r="W1103" s="306"/>
      <c r="X1103" s="306"/>
    </row>
    <row r="1104" spans="1:24" ht="14.1" customHeight="1" x14ac:dyDescent="0.2">
      <c r="A1104" s="308" t="s">
        <v>6027</v>
      </c>
      <c r="B1104" s="304" t="s">
        <v>662</v>
      </c>
      <c r="C1104" s="311">
        <v>46</v>
      </c>
      <c r="D1104" s="310">
        <v>1.3546943999999999</v>
      </c>
      <c r="E1104" s="310">
        <v>5.6250929999999998E-2</v>
      </c>
      <c r="F1104" s="310">
        <v>0.81503048</v>
      </c>
      <c r="G1104" s="310">
        <v>9.7350819999999991E-2</v>
      </c>
      <c r="H1104" s="310">
        <v>9.7828440000000003E-2</v>
      </c>
      <c r="I1104" s="310">
        <v>1.0451500000000001E-2</v>
      </c>
      <c r="J1104" s="310">
        <v>9.4839869999999993E-2</v>
      </c>
      <c r="K1104" s="310">
        <v>0</v>
      </c>
      <c r="L1104" s="310">
        <v>2.7326819999999998E-2</v>
      </c>
      <c r="M1104" s="310">
        <v>0</v>
      </c>
      <c r="N1104" s="310">
        <v>1.02917203</v>
      </c>
      <c r="O1104" s="310">
        <v>4.9622349999999996E-2</v>
      </c>
      <c r="P1104" s="310">
        <v>8.5066390000000006E-2</v>
      </c>
      <c r="Q1104" s="310">
        <v>1.2650299999999999E-3</v>
      </c>
      <c r="R1104" s="310">
        <v>3.6709069999999996E-2</v>
      </c>
      <c r="S1104" s="310">
        <v>2.8891462200000002</v>
      </c>
      <c r="T1104" s="310">
        <v>0.35168053999999999</v>
      </c>
      <c r="U1104" s="310" t="s">
        <v>6023</v>
      </c>
      <c r="V1104" s="306"/>
      <c r="W1104" s="306"/>
      <c r="X1104" s="306"/>
    </row>
    <row r="1105" spans="1:24" ht="14.1" customHeight="1" x14ac:dyDescent="0.2">
      <c r="A1105" s="308" t="s">
        <v>6027</v>
      </c>
      <c r="B1105" s="304" t="s">
        <v>3227</v>
      </c>
      <c r="C1105" s="311">
        <v>1277</v>
      </c>
      <c r="D1105" s="310">
        <v>58.863030330000001</v>
      </c>
      <c r="E1105" s="310">
        <v>13.72359698</v>
      </c>
      <c r="F1105" s="310">
        <v>54.413855490000003</v>
      </c>
      <c r="G1105" s="310">
        <v>4.59106083</v>
      </c>
      <c r="H1105" s="310">
        <v>4.0246165200000004</v>
      </c>
      <c r="I1105" s="310">
        <v>1.4869741999999999</v>
      </c>
      <c r="J1105" s="310">
        <v>3.3706102599999999</v>
      </c>
      <c r="K1105" s="310">
        <v>0.61587819999999993</v>
      </c>
      <c r="L1105" s="310">
        <v>0.95130612000000014</v>
      </c>
      <c r="M1105" s="310">
        <v>0</v>
      </c>
      <c r="N1105" s="310">
        <v>44.281677139999999</v>
      </c>
      <c r="O1105" s="310">
        <v>4.5062738899999992</v>
      </c>
      <c r="P1105" s="310">
        <v>3.6813367400000003</v>
      </c>
      <c r="Q1105" s="310">
        <v>1.4819108799999998</v>
      </c>
      <c r="R1105" s="310">
        <v>0.65697373000000003</v>
      </c>
      <c r="S1105" s="310">
        <v>544.60864991999995</v>
      </c>
      <c r="T1105" s="310">
        <v>174.45283243</v>
      </c>
      <c r="U1105" s="310">
        <v>2.8545819300000002</v>
      </c>
      <c r="V1105" s="306"/>
      <c r="W1105" s="306"/>
      <c r="X1105" s="306"/>
    </row>
    <row r="1106" spans="1:24" ht="14.1" customHeight="1" x14ac:dyDescent="0.2">
      <c r="A1106" s="308" t="s">
        <v>6027</v>
      </c>
      <c r="B1106" s="304" t="s">
        <v>2084</v>
      </c>
      <c r="C1106" s="311">
        <v>36</v>
      </c>
      <c r="D1106" s="310">
        <v>1.7123613</v>
      </c>
      <c r="E1106" s="310">
        <v>0.15932348999999998</v>
      </c>
      <c r="F1106" s="310">
        <v>0.49838365999999995</v>
      </c>
      <c r="G1106" s="310">
        <v>0.16735990000000001</v>
      </c>
      <c r="H1106" s="310">
        <v>0.14333004000000002</v>
      </c>
      <c r="I1106" s="310">
        <v>3.0478499999999999E-2</v>
      </c>
      <c r="J1106" s="310">
        <v>8.9477979999999999E-2</v>
      </c>
      <c r="K1106" s="310">
        <v>0</v>
      </c>
      <c r="L1106" s="310">
        <v>1.89626E-2</v>
      </c>
      <c r="M1106" s="310">
        <v>0</v>
      </c>
      <c r="N1106" s="310">
        <v>1.2627522799999999</v>
      </c>
      <c r="O1106" s="310">
        <v>8.2332360000000007E-2</v>
      </c>
      <c r="P1106" s="310">
        <v>9.4907309999999995E-2</v>
      </c>
      <c r="Q1106" s="310">
        <v>1.0237110000000001E-2</v>
      </c>
      <c r="R1106" s="310">
        <v>2.2812060000000002E-2</v>
      </c>
      <c r="S1106" s="310">
        <v>2.5338167200000004</v>
      </c>
      <c r="T1106" s="310">
        <v>0.29834632999999999</v>
      </c>
      <c r="U1106" s="310" t="s">
        <v>6023</v>
      </c>
      <c r="V1106" s="306"/>
      <c r="W1106" s="306"/>
      <c r="X1106" s="306"/>
    </row>
    <row r="1107" spans="1:24" ht="14.1" customHeight="1" x14ac:dyDescent="0.2">
      <c r="A1107" s="308" t="s">
        <v>6027</v>
      </c>
      <c r="B1107" s="304" t="s">
        <v>2085</v>
      </c>
      <c r="C1107" s="311">
        <v>910</v>
      </c>
      <c r="D1107" s="310">
        <v>50.344125939999998</v>
      </c>
      <c r="E1107" s="310">
        <v>5.0960709400000006</v>
      </c>
      <c r="F1107" s="310">
        <v>12.336249689999999</v>
      </c>
      <c r="G1107" s="310">
        <v>4.9876995899999992</v>
      </c>
      <c r="H1107" s="310">
        <v>2.6959697999999999</v>
      </c>
      <c r="I1107" s="310">
        <v>1.47154381</v>
      </c>
      <c r="J1107" s="310">
        <v>3.1779216400000001</v>
      </c>
      <c r="K1107" s="310">
        <v>1.47272326</v>
      </c>
      <c r="L1107" s="310">
        <v>0.58279721000000007</v>
      </c>
      <c r="M1107" s="310">
        <v>0</v>
      </c>
      <c r="N1107" s="310">
        <v>36.386398970000002</v>
      </c>
      <c r="O1107" s="310">
        <v>4.1513017899999998</v>
      </c>
      <c r="P1107" s="310">
        <v>4.3791728499999998</v>
      </c>
      <c r="Q1107" s="310">
        <v>0.45032172999999998</v>
      </c>
      <c r="R1107" s="310">
        <v>0.67819278999999999</v>
      </c>
      <c r="S1107" s="310">
        <v>169.21940666999998</v>
      </c>
      <c r="T1107" s="310">
        <v>9.6165827400000001</v>
      </c>
      <c r="U1107" s="310">
        <v>0.66930391</v>
      </c>
      <c r="V1107" s="306"/>
      <c r="W1107" s="306"/>
      <c r="X1107" s="306"/>
    </row>
    <row r="1108" spans="1:24" ht="14.1" customHeight="1" x14ac:dyDescent="0.2">
      <c r="A1108" s="308" t="s">
        <v>6027</v>
      </c>
      <c r="B1108" s="304" t="s">
        <v>2086</v>
      </c>
      <c r="C1108" s="311">
        <v>1180</v>
      </c>
      <c r="D1108" s="310">
        <v>92.891483530000002</v>
      </c>
      <c r="E1108" s="310">
        <v>10.64133284</v>
      </c>
      <c r="F1108" s="310">
        <v>27.05705485</v>
      </c>
      <c r="G1108" s="310">
        <v>10.505773949999998</v>
      </c>
      <c r="H1108" s="310">
        <v>3.1100343599999998</v>
      </c>
      <c r="I1108" s="310">
        <v>2.5018004700000001</v>
      </c>
      <c r="J1108" s="310">
        <v>7.0738691300000003</v>
      </c>
      <c r="K1108" s="310">
        <v>2.3424775200000001</v>
      </c>
      <c r="L1108" s="310">
        <v>1.6330881899999998</v>
      </c>
      <c r="M1108" s="310">
        <v>0</v>
      </c>
      <c r="N1108" s="310">
        <v>68.56073044</v>
      </c>
      <c r="O1108" s="310">
        <v>9.7827470600000002</v>
      </c>
      <c r="P1108" s="310">
        <v>10.26775232</v>
      </c>
      <c r="Q1108" s="310">
        <v>1.0757333100000002</v>
      </c>
      <c r="R1108" s="310">
        <v>1.56073857</v>
      </c>
      <c r="S1108" s="310">
        <v>279.53325587</v>
      </c>
      <c r="T1108" s="310">
        <v>16.5318963</v>
      </c>
      <c r="U1108" s="310">
        <v>1.2275425500000001</v>
      </c>
      <c r="V1108" s="306"/>
      <c r="W1108" s="306"/>
      <c r="X1108" s="306"/>
    </row>
    <row r="1109" spans="1:24" ht="14.1" customHeight="1" x14ac:dyDescent="0.2">
      <c r="A1109" s="308" t="s">
        <v>6027</v>
      </c>
      <c r="B1109" s="304" t="s">
        <v>3983</v>
      </c>
      <c r="C1109" s="311">
        <v>785</v>
      </c>
      <c r="D1109" s="310">
        <v>41.073760239999999</v>
      </c>
      <c r="E1109" s="310">
        <v>3.5329686200000001</v>
      </c>
      <c r="F1109" s="310">
        <v>4.0742350699999994</v>
      </c>
      <c r="G1109" s="310">
        <v>3.6101431499999999</v>
      </c>
      <c r="H1109" s="310">
        <v>2.60951676</v>
      </c>
      <c r="I1109" s="310">
        <v>2.1782354500000003</v>
      </c>
      <c r="J1109" s="310">
        <v>3.3161166299999998</v>
      </c>
      <c r="K1109" s="310">
        <v>4.4973910000000006E-2</v>
      </c>
      <c r="L1109" s="310">
        <v>0.63358360999999996</v>
      </c>
      <c r="M1109" s="310">
        <v>0</v>
      </c>
      <c r="N1109" s="310">
        <v>28.719670129999997</v>
      </c>
      <c r="O1109" s="310">
        <v>2.5573793999999999</v>
      </c>
      <c r="P1109" s="310">
        <v>3.0950010699999999</v>
      </c>
      <c r="Q1109" s="310">
        <v>0.22818146</v>
      </c>
      <c r="R1109" s="310">
        <v>0.76580313</v>
      </c>
      <c r="S1109" s="310">
        <v>30.370231050000001</v>
      </c>
      <c r="T1109" s="310">
        <v>1.6399135300000001</v>
      </c>
      <c r="U1109" s="310">
        <v>3.125E-2</v>
      </c>
      <c r="V1109" s="306"/>
      <c r="W1109" s="306"/>
      <c r="X1109" s="306"/>
    </row>
    <row r="1110" spans="1:24" ht="14.1" customHeight="1" x14ac:dyDescent="0.2">
      <c r="A1110" s="308" t="s">
        <v>6027</v>
      </c>
      <c r="B1110" s="304" t="s">
        <v>5206</v>
      </c>
      <c r="C1110" s="311">
        <v>26795</v>
      </c>
      <c r="D1110" s="310">
        <v>1412.4957487199999</v>
      </c>
      <c r="E1110" s="310">
        <v>253.89361291</v>
      </c>
      <c r="F1110" s="310">
        <v>523.33626850999997</v>
      </c>
      <c r="G1110" s="310">
        <v>130.13011015000001</v>
      </c>
      <c r="H1110" s="310">
        <v>89.840634120000004</v>
      </c>
      <c r="I1110" s="310">
        <v>45.523618509999999</v>
      </c>
      <c r="J1110" s="310">
        <v>104.64844134000001</v>
      </c>
      <c r="K1110" s="310">
        <v>10.387912179999999</v>
      </c>
      <c r="L1110" s="310">
        <v>26.28800635</v>
      </c>
      <c r="M1110" s="310">
        <v>0</v>
      </c>
      <c r="N1110" s="310">
        <v>1018.7671792699999</v>
      </c>
      <c r="O1110" s="310">
        <v>99.855120299999996</v>
      </c>
      <c r="P1110" s="310">
        <v>115.31498089</v>
      </c>
      <c r="Q1110" s="310">
        <v>7.9550611699999996</v>
      </c>
      <c r="R1110" s="310">
        <v>23.414921760000002</v>
      </c>
      <c r="S1110" s="310">
        <v>3778.2320197800004</v>
      </c>
      <c r="T1110" s="310">
        <v>311.76665537999997</v>
      </c>
      <c r="U1110" s="310">
        <v>160.60159278999998</v>
      </c>
      <c r="V1110" s="306"/>
      <c r="W1110" s="306"/>
      <c r="X1110" s="306"/>
    </row>
    <row r="1111" spans="1:24" ht="14.1" customHeight="1" x14ac:dyDescent="0.2">
      <c r="A1111" s="308" t="s">
        <v>6027</v>
      </c>
      <c r="B1111" s="304" t="s">
        <v>2087</v>
      </c>
      <c r="C1111" s="311">
        <v>3381</v>
      </c>
      <c r="D1111" s="310">
        <v>249.93173349</v>
      </c>
      <c r="E1111" s="310">
        <v>32.78961443</v>
      </c>
      <c r="F1111" s="310">
        <v>57.234484139999999</v>
      </c>
      <c r="G1111" s="310">
        <v>20.47099837</v>
      </c>
      <c r="H1111" s="310">
        <v>10.076329320000001</v>
      </c>
      <c r="I1111" s="310">
        <v>7.2457570599999999</v>
      </c>
      <c r="J1111" s="310">
        <v>20.932798079999998</v>
      </c>
      <c r="K1111" s="310">
        <v>9.8631395199999989</v>
      </c>
      <c r="L1111" s="310">
        <v>3.4675597800000006</v>
      </c>
      <c r="M1111" s="310">
        <v>0</v>
      </c>
      <c r="N1111" s="310">
        <v>178.58613441</v>
      </c>
      <c r="O1111" s="310">
        <v>23.649187659999999</v>
      </c>
      <c r="P1111" s="310">
        <v>25.541477280000002</v>
      </c>
      <c r="Q1111" s="310">
        <v>2.5015640600000002</v>
      </c>
      <c r="R1111" s="310">
        <v>4.3938536799999994</v>
      </c>
      <c r="S1111" s="310">
        <v>727.24312719000011</v>
      </c>
      <c r="T1111" s="310">
        <v>66.791538149999994</v>
      </c>
      <c r="U1111" s="310">
        <v>1.5081291399999999</v>
      </c>
      <c r="V1111" s="306"/>
      <c r="W1111" s="306"/>
      <c r="X1111" s="306"/>
    </row>
    <row r="1112" spans="1:24" ht="14.1" customHeight="1" x14ac:dyDescent="0.2">
      <c r="A1112" s="308" t="s">
        <v>6027</v>
      </c>
      <c r="B1112" s="304" t="s">
        <v>532</v>
      </c>
      <c r="C1112" s="311">
        <v>493</v>
      </c>
      <c r="D1112" s="310">
        <v>21.501945120000002</v>
      </c>
      <c r="E1112" s="310">
        <v>1.2383897800000001</v>
      </c>
      <c r="F1112" s="310">
        <v>3.1909339500000002</v>
      </c>
      <c r="G1112" s="310">
        <v>1.86649859</v>
      </c>
      <c r="H1112" s="310">
        <v>2.47073688</v>
      </c>
      <c r="I1112" s="310">
        <v>0.27216295000000001</v>
      </c>
      <c r="J1112" s="310">
        <v>1.4909862</v>
      </c>
      <c r="K1112" s="310">
        <v>1.2E-2</v>
      </c>
      <c r="L1112" s="310">
        <v>4.9249772900000011</v>
      </c>
      <c r="M1112" s="310">
        <v>0</v>
      </c>
      <c r="N1112" s="310">
        <v>14.83591161</v>
      </c>
      <c r="O1112" s="310">
        <v>0.74015281999999993</v>
      </c>
      <c r="P1112" s="310">
        <v>0.88239087000000005</v>
      </c>
      <c r="Q1112" s="310">
        <v>0.12253862</v>
      </c>
      <c r="R1112" s="310">
        <v>0.26477666999999999</v>
      </c>
      <c r="S1112" s="310">
        <v>9.8226181400000012</v>
      </c>
      <c r="T1112" s="310">
        <v>0.14266189000000001</v>
      </c>
      <c r="U1112" s="310" t="s">
        <v>6023</v>
      </c>
      <c r="V1112" s="306"/>
      <c r="W1112" s="306"/>
      <c r="X1112" s="306"/>
    </row>
    <row r="1113" spans="1:24" ht="14.1" customHeight="1" x14ac:dyDescent="0.2">
      <c r="A1113" s="308" t="s">
        <v>6027</v>
      </c>
      <c r="B1113" s="304" t="s">
        <v>2989</v>
      </c>
      <c r="C1113" s="311">
        <v>34</v>
      </c>
      <c r="D1113" s="310">
        <v>1.4144962700000001</v>
      </c>
      <c r="E1113" s="310">
        <v>0.11978648</v>
      </c>
      <c r="F1113" s="310">
        <v>0.12213987</v>
      </c>
      <c r="G1113" s="310">
        <v>0.12428106000000001</v>
      </c>
      <c r="H1113" s="310">
        <v>0.16608084000000001</v>
      </c>
      <c r="I1113" s="310">
        <v>1.37725E-2</v>
      </c>
      <c r="J1113" s="310">
        <v>2.1308729999999998E-2</v>
      </c>
      <c r="K1113" s="310">
        <v>3.0000000000000001E-3</v>
      </c>
      <c r="L1113" s="310">
        <v>5.2378299999999997E-3</v>
      </c>
      <c r="M1113" s="310">
        <v>0</v>
      </c>
      <c r="N1113" s="310">
        <v>1.08309039</v>
      </c>
      <c r="O1113" s="310">
        <v>8.1639400000000001E-2</v>
      </c>
      <c r="P1113" s="310">
        <v>6.5608139999999995E-2</v>
      </c>
      <c r="Q1113" s="310">
        <v>2.5066830000000002E-2</v>
      </c>
      <c r="R1113" s="310">
        <v>9.0355699999999997E-3</v>
      </c>
      <c r="S1113" s="310">
        <v>1.6396540100000001</v>
      </c>
      <c r="T1113" s="310">
        <v>1.8090779999999997E-2</v>
      </c>
      <c r="U1113" s="310" t="s">
        <v>6023</v>
      </c>
      <c r="V1113" s="306"/>
      <c r="W1113" s="306"/>
      <c r="X1113" s="306"/>
    </row>
    <row r="1114" spans="1:24" ht="14.1" customHeight="1" x14ac:dyDescent="0.2">
      <c r="A1114" s="308" t="s">
        <v>6027</v>
      </c>
      <c r="B1114" s="304" t="s">
        <v>4085</v>
      </c>
      <c r="C1114" s="311">
        <v>233</v>
      </c>
      <c r="D1114" s="310">
        <v>15.14621683</v>
      </c>
      <c r="E1114" s="310">
        <v>0.94078819999999996</v>
      </c>
      <c r="F1114" s="310">
        <v>2.3318774599999998</v>
      </c>
      <c r="G1114" s="310">
        <v>1.5620673699999998</v>
      </c>
      <c r="H1114" s="310">
        <v>0.84405468000000006</v>
      </c>
      <c r="I1114" s="310">
        <v>0.26033074</v>
      </c>
      <c r="J1114" s="310">
        <v>0.65914545999999996</v>
      </c>
      <c r="K1114" s="310">
        <v>0</v>
      </c>
      <c r="L1114" s="310">
        <v>9.3031470000000005E-2</v>
      </c>
      <c r="M1114" s="310">
        <v>0</v>
      </c>
      <c r="N1114" s="310">
        <v>11.738679490000001</v>
      </c>
      <c r="O1114" s="310">
        <v>1.45479983</v>
      </c>
      <c r="P1114" s="310">
        <v>1.4642628400000002</v>
      </c>
      <c r="Q1114" s="310">
        <v>0.16562574999999999</v>
      </c>
      <c r="R1114" s="310">
        <v>0.17508876000000001</v>
      </c>
      <c r="S1114" s="310">
        <v>17.585893039999998</v>
      </c>
      <c r="T1114" s="310">
        <v>4.2771270000000001</v>
      </c>
      <c r="U1114" s="310">
        <v>9.8449999999999996E-2</v>
      </c>
      <c r="V1114" s="306"/>
      <c r="W1114" s="306"/>
      <c r="X1114" s="306"/>
    </row>
    <row r="1115" spans="1:24" ht="14.1" customHeight="1" x14ac:dyDescent="0.2">
      <c r="A1115" s="308" t="s">
        <v>6027</v>
      </c>
      <c r="B1115" s="304" t="s">
        <v>3796</v>
      </c>
      <c r="C1115" s="311">
        <v>37</v>
      </c>
      <c r="D1115" s="310">
        <v>1.21231073</v>
      </c>
      <c r="E1115" s="310">
        <v>5.4575519999999995E-2</v>
      </c>
      <c r="F1115" s="310">
        <v>6.4841620000000003E-2</v>
      </c>
      <c r="G1115" s="310">
        <v>0.11673167999999999</v>
      </c>
      <c r="H1115" s="310">
        <v>0.12967956</v>
      </c>
      <c r="I1115" s="310">
        <v>9.6900100000000006E-3</v>
      </c>
      <c r="J1115" s="310">
        <v>2.0845229999999999E-2</v>
      </c>
      <c r="K1115" s="310">
        <v>0</v>
      </c>
      <c r="L1115" s="310">
        <v>3.7408810000000001E-2</v>
      </c>
      <c r="M1115" s="310">
        <v>0</v>
      </c>
      <c r="N1115" s="310">
        <v>0.89795543999999994</v>
      </c>
      <c r="O1115" s="310">
        <v>2.4297950000000002E-2</v>
      </c>
      <c r="P1115" s="310">
        <v>2.8775479999999999E-2</v>
      </c>
      <c r="Q1115" s="310">
        <v>2.0999999999999999E-3</v>
      </c>
      <c r="R1115" s="310">
        <v>6.5775299999999998E-3</v>
      </c>
      <c r="S1115" s="310">
        <v>0.22791361999999998</v>
      </c>
      <c r="T1115" s="310">
        <v>0</v>
      </c>
      <c r="U1115" s="310" t="s">
        <v>6023</v>
      </c>
      <c r="V1115" s="306"/>
      <c r="W1115" s="306"/>
      <c r="X1115" s="306"/>
    </row>
    <row r="1116" spans="1:24" ht="14.1" customHeight="1" x14ac:dyDescent="0.2">
      <c r="A1116" s="308" t="s">
        <v>6027</v>
      </c>
      <c r="B1116" s="304" t="s">
        <v>663</v>
      </c>
      <c r="C1116" s="311">
        <v>456</v>
      </c>
      <c r="D1116" s="310">
        <v>25.632646309999998</v>
      </c>
      <c r="E1116" s="310">
        <v>2.1376637400000003</v>
      </c>
      <c r="F1116" s="310">
        <v>4.2773271199999998</v>
      </c>
      <c r="G1116" s="310">
        <v>2.4197082899999995</v>
      </c>
      <c r="H1116" s="310">
        <v>1.77001224</v>
      </c>
      <c r="I1116" s="310">
        <v>0.56735722</v>
      </c>
      <c r="J1116" s="310">
        <v>1.88608873</v>
      </c>
      <c r="K1116" s="310">
        <v>0.13957574</v>
      </c>
      <c r="L1116" s="310">
        <v>0.53901367</v>
      </c>
      <c r="M1116" s="310">
        <v>0</v>
      </c>
      <c r="N1116" s="310">
        <v>18.367637010000003</v>
      </c>
      <c r="O1116" s="310">
        <v>1.62901454</v>
      </c>
      <c r="P1116" s="310">
        <v>1.83714022</v>
      </c>
      <c r="Q1116" s="310">
        <v>0.14098156000000001</v>
      </c>
      <c r="R1116" s="310">
        <v>0.34910723999999999</v>
      </c>
      <c r="S1116" s="310">
        <v>24.755783309999998</v>
      </c>
      <c r="T1116" s="310">
        <v>4.6314916500000001</v>
      </c>
      <c r="U1116" s="310">
        <v>0.18659999999999999</v>
      </c>
      <c r="V1116" s="306"/>
      <c r="W1116" s="306"/>
      <c r="X1116" s="306"/>
    </row>
    <row r="1117" spans="1:24" ht="14.1" customHeight="1" x14ac:dyDescent="0.2">
      <c r="A1117" s="308" t="s">
        <v>6027</v>
      </c>
      <c r="B1117" s="304" t="s">
        <v>4315</v>
      </c>
      <c r="C1117" s="311">
        <v>3969</v>
      </c>
      <c r="D1117" s="310">
        <v>274.86096275</v>
      </c>
      <c r="E1117" s="310">
        <v>44.513128930000001</v>
      </c>
      <c r="F1117" s="310">
        <v>145.86374005000002</v>
      </c>
      <c r="G1117" s="310">
        <v>23.12425863</v>
      </c>
      <c r="H1117" s="310">
        <v>9.6053877599999993</v>
      </c>
      <c r="I1117" s="310">
        <v>7.0993471399999999</v>
      </c>
      <c r="J1117" s="310">
        <v>19.970414100000003</v>
      </c>
      <c r="K1117" s="310">
        <v>10.021538699999999</v>
      </c>
      <c r="L1117" s="310">
        <v>4.8478624799999999</v>
      </c>
      <c r="M1117" s="310">
        <v>0</v>
      </c>
      <c r="N1117" s="310">
        <v>200.99207186000001</v>
      </c>
      <c r="O1117" s="310">
        <v>25.850949700000001</v>
      </c>
      <c r="P1117" s="310">
        <v>25.153921140000001</v>
      </c>
      <c r="Q1117" s="310">
        <v>4.4903517800000001</v>
      </c>
      <c r="R1117" s="310">
        <v>3.79332322</v>
      </c>
      <c r="S1117" s="310">
        <v>1474.9305494300002</v>
      </c>
      <c r="T1117" s="310">
        <v>152.36022872000001</v>
      </c>
      <c r="U1117" s="310">
        <v>9.7855316800000001</v>
      </c>
      <c r="V1117" s="306"/>
      <c r="W1117" s="306"/>
      <c r="X1117" s="306"/>
    </row>
    <row r="1118" spans="1:24" ht="14.1" customHeight="1" x14ac:dyDescent="0.2">
      <c r="A1118" s="308" t="s">
        <v>6027</v>
      </c>
      <c r="B1118" s="304" t="s">
        <v>2088</v>
      </c>
      <c r="C1118" s="311">
        <v>218</v>
      </c>
      <c r="D1118" s="310">
        <v>8.5985678199999995</v>
      </c>
      <c r="E1118" s="310">
        <v>0.95561305000000007</v>
      </c>
      <c r="F1118" s="310">
        <v>0.73783556000000006</v>
      </c>
      <c r="G1118" s="310">
        <v>0.86608832999999996</v>
      </c>
      <c r="H1118" s="310">
        <v>0.79172783999999996</v>
      </c>
      <c r="I1118" s="310">
        <v>7.9335329999999996E-2</v>
      </c>
      <c r="J1118" s="310">
        <v>0.38905942999999998</v>
      </c>
      <c r="K1118" s="310">
        <v>0.11217089999999999</v>
      </c>
      <c r="L1118" s="310">
        <v>5.8536109999999995E-2</v>
      </c>
      <c r="M1118" s="310">
        <v>0</v>
      </c>
      <c r="N1118" s="310">
        <v>6.3016498800000003</v>
      </c>
      <c r="O1118" s="310">
        <v>0.37962359000000001</v>
      </c>
      <c r="P1118" s="310">
        <v>0.42011019999999999</v>
      </c>
      <c r="Q1118" s="310">
        <v>4.7792589999999996E-2</v>
      </c>
      <c r="R1118" s="310">
        <v>8.8279200000000002E-2</v>
      </c>
      <c r="S1118" s="310">
        <v>15.0733686</v>
      </c>
      <c r="T1118" s="310">
        <v>0.37675196999999999</v>
      </c>
      <c r="U1118" s="310" t="s">
        <v>6023</v>
      </c>
      <c r="V1118" s="306"/>
      <c r="W1118" s="306"/>
      <c r="X1118" s="306"/>
    </row>
    <row r="1119" spans="1:24" ht="14.1" customHeight="1" x14ac:dyDescent="0.2">
      <c r="A1119" s="308" t="s">
        <v>6027</v>
      </c>
      <c r="B1119" s="304" t="s">
        <v>664</v>
      </c>
      <c r="C1119" s="311">
        <v>147</v>
      </c>
      <c r="D1119" s="310">
        <v>6.3659232599999998</v>
      </c>
      <c r="E1119" s="310">
        <v>0.49163605999999999</v>
      </c>
      <c r="F1119" s="310">
        <v>0.77657005000000001</v>
      </c>
      <c r="G1119" s="310">
        <v>0.60212915999999994</v>
      </c>
      <c r="H1119" s="310">
        <v>0.55739459999999996</v>
      </c>
      <c r="I1119" s="310">
        <v>0.39885351000000002</v>
      </c>
      <c r="J1119" s="310">
        <v>0.30886984000000001</v>
      </c>
      <c r="K1119" s="310">
        <v>0</v>
      </c>
      <c r="L1119" s="310">
        <v>0.12654394999999999</v>
      </c>
      <c r="M1119" s="310">
        <v>0</v>
      </c>
      <c r="N1119" s="310">
        <v>4.3766823600000002</v>
      </c>
      <c r="O1119" s="310">
        <v>0.26865328999999999</v>
      </c>
      <c r="P1119" s="310">
        <v>0.34412065000000003</v>
      </c>
      <c r="Q1119" s="310">
        <v>4.5181510000000001E-2</v>
      </c>
      <c r="R1119" s="310">
        <v>0.12064886999999999</v>
      </c>
      <c r="S1119" s="310">
        <v>1.61405205</v>
      </c>
      <c r="T1119" s="310">
        <v>7.3785020000000007E-2</v>
      </c>
      <c r="U1119" s="310" t="s">
        <v>6023</v>
      </c>
      <c r="V1119" s="306"/>
      <c r="W1119" s="306"/>
      <c r="X1119" s="306"/>
    </row>
    <row r="1120" spans="1:24" ht="14.1" customHeight="1" x14ac:dyDescent="0.2">
      <c r="A1120" s="308" t="s">
        <v>6027</v>
      </c>
      <c r="B1120" s="304" t="s">
        <v>5207</v>
      </c>
      <c r="C1120" s="311">
        <v>502</v>
      </c>
      <c r="D1120" s="310">
        <v>35.00413923</v>
      </c>
      <c r="E1120" s="310">
        <v>3.7073394799999999</v>
      </c>
      <c r="F1120" s="310">
        <v>11.848812689999999</v>
      </c>
      <c r="G1120" s="310">
        <v>2.4323286499999996</v>
      </c>
      <c r="H1120" s="310">
        <v>1.54477932</v>
      </c>
      <c r="I1120" s="310">
        <v>0.42478378999999999</v>
      </c>
      <c r="J1120" s="310">
        <v>2.1110364800000001</v>
      </c>
      <c r="K1120" s="310">
        <v>0.11328922</v>
      </c>
      <c r="L1120" s="310">
        <v>0.41216747000000004</v>
      </c>
      <c r="M1120" s="310">
        <v>0</v>
      </c>
      <c r="N1120" s="310">
        <v>28.092672350000001</v>
      </c>
      <c r="O1120" s="310">
        <v>4.2335307000000002</v>
      </c>
      <c r="P1120" s="310">
        <v>4.3938943899999998</v>
      </c>
      <c r="Q1120" s="310">
        <v>0.23547795999999999</v>
      </c>
      <c r="R1120" s="310">
        <v>0.39584165000000004</v>
      </c>
      <c r="S1120" s="310">
        <v>75.011013560000009</v>
      </c>
      <c r="T1120" s="310">
        <v>8.4012017300000004</v>
      </c>
      <c r="U1120" s="310">
        <v>0.19175832999999998</v>
      </c>
      <c r="V1120" s="306"/>
      <c r="W1120" s="306"/>
      <c r="X1120" s="306"/>
    </row>
    <row r="1121" spans="1:24" ht="14.1" customHeight="1" x14ac:dyDescent="0.2">
      <c r="A1121" s="308" t="s">
        <v>6027</v>
      </c>
      <c r="B1121" s="304" t="s">
        <v>3984</v>
      </c>
      <c r="C1121" s="311">
        <v>405</v>
      </c>
      <c r="D1121" s="310">
        <v>26.495205640000002</v>
      </c>
      <c r="E1121" s="310">
        <v>2.02351495</v>
      </c>
      <c r="F1121" s="310">
        <v>3.2433123399999997</v>
      </c>
      <c r="G1121" s="310">
        <v>2.1645946500000002</v>
      </c>
      <c r="H1121" s="310">
        <v>1.53112884</v>
      </c>
      <c r="I1121" s="310">
        <v>0.78678706000000009</v>
      </c>
      <c r="J1121" s="310">
        <v>1.8256605299999999</v>
      </c>
      <c r="K1121" s="310">
        <v>6.8398639999999997E-2</v>
      </c>
      <c r="L1121" s="310">
        <v>0.47077795</v>
      </c>
      <c r="M1121" s="310">
        <v>0</v>
      </c>
      <c r="N1121" s="310">
        <v>19.677850670000002</v>
      </c>
      <c r="O1121" s="310">
        <v>2.4445466099999997</v>
      </c>
      <c r="P1121" s="310">
        <v>2.6140651400000001</v>
      </c>
      <c r="Q1121" s="310">
        <v>0.21396426999999998</v>
      </c>
      <c r="R1121" s="310">
        <v>0.38348280000000001</v>
      </c>
      <c r="S1121" s="310">
        <v>36.47061471</v>
      </c>
      <c r="T1121" s="310">
        <v>2.5582798599999999</v>
      </c>
      <c r="U1121" s="310">
        <v>4.7E-2</v>
      </c>
      <c r="V1121" s="306"/>
      <c r="W1121" s="306"/>
      <c r="X1121" s="306"/>
    </row>
    <row r="1122" spans="1:24" ht="14.1" customHeight="1" x14ac:dyDescent="0.2">
      <c r="A1122" s="308" t="s">
        <v>6027</v>
      </c>
      <c r="B1122" s="304" t="s">
        <v>2089</v>
      </c>
      <c r="C1122" s="311">
        <v>153</v>
      </c>
      <c r="D1122" s="310">
        <v>7.5810976700000001</v>
      </c>
      <c r="E1122" s="310">
        <v>0.79809792000000002</v>
      </c>
      <c r="F1122" s="310">
        <v>2.0317347099999998</v>
      </c>
      <c r="G1122" s="310">
        <v>0.61525573</v>
      </c>
      <c r="H1122" s="310">
        <v>0.62109683999999998</v>
      </c>
      <c r="I1122" s="310">
        <v>0.22105901999999999</v>
      </c>
      <c r="J1122" s="310">
        <v>0.64719606000000007</v>
      </c>
      <c r="K1122" s="310">
        <v>0.16886018</v>
      </c>
      <c r="L1122" s="310">
        <v>0.15961763000000001</v>
      </c>
      <c r="M1122" s="310">
        <v>0</v>
      </c>
      <c r="N1122" s="310">
        <v>5.1684833299999999</v>
      </c>
      <c r="O1122" s="310">
        <v>0.33298305</v>
      </c>
      <c r="P1122" s="310">
        <v>0.41998017999999998</v>
      </c>
      <c r="Q1122" s="310">
        <v>2.6110609999999999E-2</v>
      </c>
      <c r="R1122" s="310">
        <v>0.11310774000000001</v>
      </c>
      <c r="S1122" s="310">
        <v>31.878254649999999</v>
      </c>
      <c r="T1122" s="310">
        <v>1.3942719399999999</v>
      </c>
      <c r="U1122" s="310">
        <v>0.64005005000000004</v>
      </c>
      <c r="V1122" s="306"/>
      <c r="W1122" s="306"/>
      <c r="X1122" s="306"/>
    </row>
    <row r="1123" spans="1:24" ht="14.1" customHeight="1" x14ac:dyDescent="0.2">
      <c r="A1123" s="308" t="s">
        <v>6027</v>
      </c>
      <c r="B1123" s="304" t="s">
        <v>533</v>
      </c>
      <c r="C1123" s="311">
        <v>403</v>
      </c>
      <c r="D1123" s="310">
        <v>16.93273447</v>
      </c>
      <c r="E1123" s="310">
        <v>1.3879604399999999</v>
      </c>
      <c r="F1123" s="310">
        <v>1.93191249</v>
      </c>
      <c r="G1123" s="310">
        <v>1.67022487</v>
      </c>
      <c r="H1123" s="310">
        <v>2.1658761600000003</v>
      </c>
      <c r="I1123" s="310">
        <v>0.28832596999999999</v>
      </c>
      <c r="J1123" s="310">
        <v>0.39937240000000002</v>
      </c>
      <c r="K1123" s="310">
        <v>0</v>
      </c>
      <c r="L1123" s="310">
        <v>0.37861896</v>
      </c>
      <c r="M1123" s="310">
        <v>0</v>
      </c>
      <c r="N1123" s="310">
        <v>12.133903050000001</v>
      </c>
      <c r="O1123" s="310">
        <v>0.67334421</v>
      </c>
      <c r="P1123" s="310">
        <v>0.63237216000000007</v>
      </c>
      <c r="Q1123" s="310">
        <v>0.17516529</v>
      </c>
      <c r="R1123" s="310">
        <v>0.13419323999999999</v>
      </c>
      <c r="S1123" s="310">
        <v>11.295862699999999</v>
      </c>
      <c r="T1123" s="310">
        <v>0.43934914000000003</v>
      </c>
      <c r="U1123" s="310" t="s">
        <v>6023</v>
      </c>
      <c r="V1123" s="306"/>
      <c r="W1123" s="306"/>
      <c r="X1123" s="306"/>
    </row>
    <row r="1124" spans="1:24" ht="14.1" customHeight="1" x14ac:dyDescent="0.2">
      <c r="A1124" s="308" t="s">
        <v>6027</v>
      </c>
      <c r="B1124" s="304" t="s">
        <v>534</v>
      </c>
      <c r="C1124" s="311">
        <v>214</v>
      </c>
      <c r="D1124" s="310">
        <v>7.5235065999999993</v>
      </c>
      <c r="E1124" s="310">
        <v>0.45206884000000003</v>
      </c>
      <c r="F1124" s="310">
        <v>0.86275419999999992</v>
      </c>
      <c r="G1124" s="310">
        <v>0.66115507000000007</v>
      </c>
      <c r="H1124" s="310">
        <v>0.98055947999999993</v>
      </c>
      <c r="I1124" s="310">
        <v>0.16075367000000002</v>
      </c>
      <c r="J1124" s="310">
        <v>0.22883565</v>
      </c>
      <c r="K1124" s="310">
        <v>1.2960020000000001E-2</v>
      </c>
      <c r="L1124" s="310">
        <v>0.1355971</v>
      </c>
      <c r="M1124" s="310">
        <v>0</v>
      </c>
      <c r="N1124" s="310">
        <v>5.3508693200000002</v>
      </c>
      <c r="O1124" s="310">
        <v>0.16205947000000001</v>
      </c>
      <c r="P1124" s="310">
        <v>0.15651797000000001</v>
      </c>
      <c r="Q1124" s="310">
        <v>5.7150269999999996E-2</v>
      </c>
      <c r="R1124" s="310">
        <v>5.1608769999999998E-2</v>
      </c>
      <c r="S1124" s="310">
        <v>1.4021216200000002</v>
      </c>
      <c r="T1124" s="310">
        <v>2.963406E-2</v>
      </c>
      <c r="U1124" s="310" t="s">
        <v>6023</v>
      </c>
      <c r="V1124" s="306"/>
      <c r="W1124" s="306"/>
      <c r="X1124" s="306"/>
    </row>
    <row r="1125" spans="1:24" ht="14.1" customHeight="1" x14ac:dyDescent="0.2">
      <c r="A1125" s="308" t="s">
        <v>6027</v>
      </c>
      <c r="B1125" s="304" t="s">
        <v>1196</v>
      </c>
      <c r="C1125" s="311">
        <v>18687</v>
      </c>
      <c r="D1125" s="310">
        <v>930.07539878</v>
      </c>
      <c r="E1125" s="310">
        <v>102.68893840999999</v>
      </c>
      <c r="F1125" s="310">
        <v>203.29179400000001</v>
      </c>
      <c r="G1125" s="310">
        <v>88.015491660000009</v>
      </c>
      <c r="H1125" s="310">
        <v>58.874520240000003</v>
      </c>
      <c r="I1125" s="310">
        <v>31.91864146</v>
      </c>
      <c r="J1125" s="310">
        <v>88.742885629999989</v>
      </c>
      <c r="K1125" s="310">
        <v>7.6240042599999995</v>
      </c>
      <c r="L1125" s="310">
        <v>15.08662109</v>
      </c>
      <c r="M1125" s="310">
        <v>0</v>
      </c>
      <c r="N1125" s="310">
        <v>649.41494797999997</v>
      </c>
      <c r="O1125" s="310">
        <v>52.196977579999995</v>
      </c>
      <c r="P1125" s="310">
        <v>61.68295552</v>
      </c>
      <c r="Q1125" s="310">
        <v>6.4397979000000003</v>
      </c>
      <c r="R1125" s="310">
        <v>15.92577584</v>
      </c>
      <c r="S1125" s="310">
        <v>1343.0275172199999</v>
      </c>
      <c r="T1125" s="310">
        <v>91.465263269999994</v>
      </c>
      <c r="U1125" s="310">
        <v>4.7826971600000006</v>
      </c>
      <c r="V1125" s="306"/>
      <c r="W1125" s="306"/>
      <c r="X1125" s="306"/>
    </row>
    <row r="1126" spans="1:24" ht="14.1" customHeight="1" x14ac:dyDescent="0.2">
      <c r="A1126" s="308" t="s">
        <v>6027</v>
      </c>
      <c r="B1126" s="304" t="s">
        <v>1030</v>
      </c>
      <c r="C1126" s="311">
        <v>120</v>
      </c>
      <c r="D1126" s="310">
        <v>5.5355144100000002</v>
      </c>
      <c r="E1126" s="310">
        <v>0.44834078999999999</v>
      </c>
      <c r="F1126" s="310">
        <v>8.9170979999999997E-2</v>
      </c>
      <c r="G1126" s="310">
        <v>0.53557803000000004</v>
      </c>
      <c r="H1126" s="310">
        <v>0.5346438</v>
      </c>
      <c r="I1126" s="310">
        <v>0.23990260999999999</v>
      </c>
      <c r="J1126" s="310">
        <v>0.25087452999999998</v>
      </c>
      <c r="K1126" s="310">
        <v>2.4680520000000001E-2</v>
      </c>
      <c r="L1126" s="310">
        <v>1.24578E-2</v>
      </c>
      <c r="M1126" s="310">
        <v>0</v>
      </c>
      <c r="N1126" s="310">
        <v>3.9373771200000003</v>
      </c>
      <c r="O1126" s="310">
        <v>0.18636176999999998</v>
      </c>
      <c r="P1126" s="310">
        <v>0.24007766</v>
      </c>
      <c r="Q1126" s="310">
        <v>2.3701669999999998E-2</v>
      </c>
      <c r="R1126" s="310">
        <v>7.7417559999999996E-2</v>
      </c>
      <c r="S1126" s="310">
        <v>2.5591498800000001</v>
      </c>
      <c r="T1126" s="310">
        <v>1.7282240000000001E-2</v>
      </c>
      <c r="U1126" s="310" t="s">
        <v>6023</v>
      </c>
      <c r="V1126" s="306"/>
      <c r="W1126" s="306"/>
      <c r="X1126" s="306"/>
    </row>
    <row r="1127" spans="1:24" ht="14.1" customHeight="1" x14ac:dyDescent="0.2">
      <c r="A1127" s="308" t="s">
        <v>6027</v>
      </c>
      <c r="B1127" s="304" t="s">
        <v>3797</v>
      </c>
      <c r="C1127" s="311">
        <v>62</v>
      </c>
      <c r="D1127" s="310">
        <v>2.12393579</v>
      </c>
      <c r="E1127" s="310">
        <v>0.3104768</v>
      </c>
      <c r="F1127" s="310">
        <v>0.18516673</v>
      </c>
      <c r="G1127" s="310">
        <v>0.19141910000000001</v>
      </c>
      <c r="H1127" s="310">
        <v>0.28666008000000004</v>
      </c>
      <c r="I1127" s="310">
        <v>2.4249E-2</v>
      </c>
      <c r="J1127" s="310">
        <v>6.9273630000000003E-2</v>
      </c>
      <c r="K1127" s="310">
        <v>0</v>
      </c>
      <c r="L1127" s="310">
        <v>1.8426759999999997E-2</v>
      </c>
      <c r="M1127" s="310">
        <v>0</v>
      </c>
      <c r="N1127" s="310">
        <v>1.53598722</v>
      </c>
      <c r="O1127" s="310">
        <v>5.8363620000000005E-2</v>
      </c>
      <c r="P1127" s="310">
        <v>5.6706519999999996E-2</v>
      </c>
      <c r="Q1127" s="310">
        <v>1.7533650000000001E-2</v>
      </c>
      <c r="R1127" s="310">
        <v>1.587655E-2</v>
      </c>
      <c r="S1127" s="310">
        <v>2.4392390699999997</v>
      </c>
      <c r="T1127" s="310">
        <v>0.34865418999999997</v>
      </c>
      <c r="U1127" s="310" t="s">
        <v>6023</v>
      </c>
      <c r="V1127" s="306"/>
      <c r="W1127" s="306"/>
      <c r="X1127" s="306"/>
    </row>
    <row r="1128" spans="1:24" ht="14.1" customHeight="1" x14ac:dyDescent="0.2">
      <c r="A1128" s="308" t="s">
        <v>6027</v>
      </c>
      <c r="B1128" s="304" t="s">
        <v>665</v>
      </c>
      <c r="C1128" s="311">
        <v>523</v>
      </c>
      <c r="D1128" s="310">
        <v>21.047875340000001</v>
      </c>
      <c r="E1128" s="310">
        <v>2.03113411</v>
      </c>
      <c r="F1128" s="310">
        <v>2.3727047999999997</v>
      </c>
      <c r="G1128" s="310">
        <v>2.1401598399999999</v>
      </c>
      <c r="H1128" s="310">
        <v>2.67549408</v>
      </c>
      <c r="I1128" s="310">
        <v>0.46328668000000001</v>
      </c>
      <c r="J1128" s="310">
        <v>0.76855262000000002</v>
      </c>
      <c r="K1128" s="310">
        <v>4.2941920000000001E-2</v>
      </c>
      <c r="L1128" s="310">
        <v>0.28609071000000003</v>
      </c>
      <c r="M1128" s="310">
        <v>0</v>
      </c>
      <c r="N1128" s="310">
        <v>14.71718261</v>
      </c>
      <c r="O1128" s="310">
        <v>0.76408461999999999</v>
      </c>
      <c r="P1128" s="310">
        <v>0.93476378000000004</v>
      </c>
      <c r="Q1128" s="310">
        <v>4.4090870000000004E-2</v>
      </c>
      <c r="R1128" s="310">
        <v>0.21477003</v>
      </c>
      <c r="S1128" s="310">
        <v>14.41358458</v>
      </c>
      <c r="T1128" s="310">
        <v>1.32382216</v>
      </c>
      <c r="U1128" s="310" t="s">
        <v>6023</v>
      </c>
      <c r="V1128" s="306"/>
      <c r="W1128" s="306"/>
      <c r="X1128" s="306"/>
    </row>
    <row r="1129" spans="1:24" ht="14.1" customHeight="1" x14ac:dyDescent="0.2">
      <c r="A1129" s="308" t="s">
        <v>6027</v>
      </c>
      <c r="B1129" s="304" t="s">
        <v>5742</v>
      </c>
      <c r="C1129" s="311">
        <v>207</v>
      </c>
      <c r="D1129" s="310">
        <v>10.912617529999999</v>
      </c>
      <c r="E1129" s="310">
        <v>0.87025118000000001</v>
      </c>
      <c r="F1129" s="310">
        <v>1.8327198</v>
      </c>
      <c r="G1129" s="310">
        <v>0.84858345000000002</v>
      </c>
      <c r="H1129" s="310">
        <v>0.69617447999999993</v>
      </c>
      <c r="I1129" s="310">
        <v>0.25289666999999999</v>
      </c>
      <c r="J1129" s="310">
        <v>0.53761209999999993</v>
      </c>
      <c r="K1129" s="310">
        <v>5.6249839999999995E-2</v>
      </c>
      <c r="L1129" s="310">
        <v>0.31056676</v>
      </c>
      <c r="M1129" s="310">
        <v>0</v>
      </c>
      <c r="N1129" s="310">
        <v>8.22177823</v>
      </c>
      <c r="O1129" s="310">
        <v>0.87908785999999994</v>
      </c>
      <c r="P1129" s="310">
        <v>0.94604302000000007</v>
      </c>
      <c r="Q1129" s="310">
        <v>8.0697820000000003E-2</v>
      </c>
      <c r="R1129" s="310">
        <v>0.14765298000000002</v>
      </c>
      <c r="S1129" s="310">
        <v>18.479694519999999</v>
      </c>
      <c r="T1129" s="310">
        <v>3.0388739</v>
      </c>
      <c r="U1129" s="310" t="s">
        <v>6023</v>
      </c>
      <c r="V1129" s="306"/>
      <c r="W1129" s="306"/>
      <c r="X1129" s="306"/>
    </row>
    <row r="1130" spans="1:24" ht="14.1" customHeight="1" x14ac:dyDescent="0.2">
      <c r="A1130" s="308" t="s">
        <v>6027</v>
      </c>
      <c r="B1130" s="304" t="s">
        <v>1031</v>
      </c>
      <c r="C1130" s="311">
        <v>85</v>
      </c>
      <c r="D1130" s="310">
        <v>5.7446803499999994</v>
      </c>
      <c r="E1130" s="310">
        <v>0.28166782000000001</v>
      </c>
      <c r="F1130" s="310">
        <v>0.51159261999999994</v>
      </c>
      <c r="G1130" s="310">
        <v>0.49978641000000001</v>
      </c>
      <c r="H1130" s="310">
        <v>0.32761152000000004</v>
      </c>
      <c r="I1130" s="310">
        <v>0.26643640999999996</v>
      </c>
      <c r="J1130" s="310">
        <v>0.21406553</v>
      </c>
      <c r="K1130" s="310">
        <v>0</v>
      </c>
      <c r="L1130" s="310">
        <v>0.17626443</v>
      </c>
      <c r="M1130" s="310">
        <v>0</v>
      </c>
      <c r="N1130" s="310">
        <v>4.2607911300000003</v>
      </c>
      <c r="O1130" s="310">
        <v>0.56737867000000008</v>
      </c>
      <c r="P1130" s="310">
        <v>0.49912951999999999</v>
      </c>
      <c r="Q1130" s="310">
        <v>0.14783483</v>
      </c>
      <c r="R1130" s="310">
        <v>7.9585679999999992E-2</v>
      </c>
      <c r="S1130" s="310">
        <v>10.76541473</v>
      </c>
      <c r="T1130" s="310">
        <v>0.33801089000000001</v>
      </c>
      <c r="U1130" s="310" t="s">
        <v>6023</v>
      </c>
      <c r="V1130" s="306"/>
      <c r="W1130" s="306"/>
      <c r="X1130" s="306"/>
    </row>
    <row r="1131" spans="1:24" ht="14.1" customHeight="1" x14ac:dyDescent="0.2">
      <c r="A1131" s="308" t="s">
        <v>6027</v>
      </c>
      <c r="B1131" s="304" t="s">
        <v>5835</v>
      </c>
      <c r="C1131" s="311">
        <v>95</v>
      </c>
      <c r="D1131" s="310">
        <v>5.2584256100000006</v>
      </c>
      <c r="E1131" s="310">
        <v>0.20374545000000002</v>
      </c>
      <c r="F1131" s="310">
        <v>0.78263927</v>
      </c>
      <c r="G1131" s="310">
        <v>0.42833699000000003</v>
      </c>
      <c r="H1131" s="310">
        <v>0.40496423999999998</v>
      </c>
      <c r="I1131" s="310">
        <v>9.9939360000000005E-2</v>
      </c>
      <c r="J1131" s="310">
        <v>0.35509425</v>
      </c>
      <c r="K1131" s="310">
        <v>0.15094142000000002</v>
      </c>
      <c r="L1131" s="310">
        <v>3.2106269999999999E-2</v>
      </c>
      <c r="M1131" s="310">
        <v>0</v>
      </c>
      <c r="N1131" s="310">
        <v>3.8097059500000001</v>
      </c>
      <c r="O1131" s="310">
        <v>0.38054773999999997</v>
      </c>
      <c r="P1131" s="310">
        <v>0.42475421000000002</v>
      </c>
      <c r="Q1131" s="310">
        <v>4.8898620000000004E-2</v>
      </c>
      <c r="R1131" s="310">
        <v>9.3105090000000001E-2</v>
      </c>
      <c r="S1131" s="310">
        <v>12.757284289999999</v>
      </c>
      <c r="T1131" s="310">
        <v>0.62945538000000001</v>
      </c>
      <c r="U1131" s="310" t="s">
        <v>6023</v>
      </c>
      <c r="V1131" s="306"/>
      <c r="W1131" s="306"/>
      <c r="X1131" s="306"/>
    </row>
    <row r="1132" spans="1:24" ht="14.1" customHeight="1" x14ac:dyDescent="0.2">
      <c r="A1132" s="308" t="s">
        <v>6027</v>
      </c>
      <c r="B1132" s="304" t="s">
        <v>1032</v>
      </c>
      <c r="C1132" s="311">
        <v>257</v>
      </c>
      <c r="D1132" s="310">
        <v>11.60693674</v>
      </c>
      <c r="E1132" s="310">
        <v>1.02808681</v>
      </c>
      <c r="F1132" s="310">
        <v>1.3428611499999998</v>
      </c>
      <c r="G1132" s="310">
        <v>0.93452703999999998</v>
      </c>
      <c r="H1132" s="310">
        <v>0.84177959999999996</v>
      </c>
      <c r="I1132" s="310">
        <v>0.32522784000000005</v>
      </c>
      <c r="J1132" s="310">
        <v>0.81628431999999995</v>
      </c>
      <c r="K1132" s="310">
        <v>0.20374585999999997</v>
      </c>
      <c r="L1132" s="310">
        <v>0.10371846000000001</v>
      </c>
      <c r="M1132" s="310">
        <v>0</v>
      </c>
      <c r="N1132" s="310">
        <v>8.3906290200000004</v>
      </c>
      <c r="O1132" s="310">
        <v>0.71879324</v>
      </c>
      <c r="P1132" s="310">
        <v>0.65858732999999992</v>
      </c>
      <c r="Q1132" s="310">
        <v>0.15972985999999997</v>
      </c>
      <c r="R1132" s="310">
        <v>9.952395E-2</v>
      </c>
      <c r="S1132" s="310">
        <v>7.8741240899999996</v>
      </c>
      <c r="T1132" s="310">
        <v>1.0604589099999999</v>
      </c>
      <c r="U1132" s="310">
        <v>8.173706E-2</v>
      </c>
      <c r="V1132" s="306"/>
      <c r="W1132" s="306"/>
      <c r="X1132" s="306"/>
    </row>
    <row r="1133" spans="1:24" ht="14.1" customHeight="1" x14ac:dyDescent="0.2">
      <c r="A1133" s="308" t="s">
        <v>6027</v>
      </c>
      <c r="B1133" s="304" t="s">
        <v>1033</v>
      </c>
      <c r="C1133" s="311">
        <v>124</v>
      </c>
      <c r="D1133" s="310">
        <v>6.00027606</v>
      </c>
      <c r="E1133" s="310">
        <v>0.46832843000000002</v>
      </c>
      <c r="F1133" s="310">
        <v>0.40310225</v>
      </c>
      <c r="G1133" s="310">
        <v>0.57052563000000001</v>
      </c>
      <c r="H1133" s="310">
        <v>0.56649492000000001</v>
      </c>
      <c r="I1133" s="310">
        <v>0.11389858999999999</v>
      </c>
      <c r="J1133" s="310">
        <v>0.1846399</v>
      </c>
      <c r="K1133" s="310">
        <v>0</v>
      </c>
      <c r="L1133" s="310">
        <v>6.5132410000000002E-2</v>
      </c>
      <c r="M1133" s="310">
        <v>0</v>
      </c>
      <c r="N1133" s="310">
        <v>4.4995846100000003</v>
      </c>
      <c r="O1133" s="310">
        <v>0.40482834000000001</v>
      </c>
      <c r="P1133" s="310">
        <v>0.45475665000000004</v>
      </c>
      <c r="Q1133" s="310">
        <v>2.8672139999999999E-2</v>
      </c>
      <c r="R1133" s="310">
        <v>7.8600450000000002E-2</v>
      </c>
      <c r="S1133" s="310">
        <v>3.95157494</v>
      </c>
      <c r="T1133" s="310">
        <v>0.38322726000000001</v>
      </c>
      <c r="U1133" s="310" t="s">
        <v>6023</v>
      </c>
      <c r="V1133" s="306"/>
      <c r="W1133" s="306"/>
      <c r="X1133" s="306"/>
    </row>
    <row r="1134" spans="1:24" ht="14.1" customHeight="1" x14ac:dyDescent="0.2">
      <c r="A1134" s="308" t="s">
        <v>6027</v>
      </c>
      <c r="B1134" s="304" t="s">
        <v>1747</v>
      </c>
      <c r="C1134" s="311">
        <v>190</v>
      </c>
      <c r="D1134" s="310">
        <v>8.7611735700000004</v>
      </c>
      <c r="E1134" s="310">
        <v>0.63241817</v>
      </c>
      <c r="F1134" s="310">
        <v>1.39295565</v>
      </c>
      <c r="G1134" s="310">
        <v>0.84158365000000002</v>
      </c>
      <c r="H1134" s="310">
        <v>0.67114859999999998</v>
      </c>
      <c r="I1134" s="310">
        <v>0.14925676999999998</v>
      </c>
      <c r="J1134" s="310">
        <v>0.47543504999999997</v>
      </c>
      <c r="K1134" s="310">
        <v>0</v>
      </c>
      <c r="L1134" s="310">
        <v>0.14362468</v>
      </c>
      <c r="M1134" s="310">
        <v>0</v>
      </c>
      <c r="N1134" s="310">
        <v>6.5103420099999996</v>
      </c>
      <c r="O1134" s="310">
        <v>0.46391262</v>
      </c>
      <c r="P1134" s="310">
        <v>0.5768578299999999</v>
      </c>
      <c r="Q1134" s="310">
        <v>4.610537E-2</v>
      </c>
      <c r="R1134" s="310">
        <v>0.15905058</v>
      </c>
      <c r="S1134" s="310">
        <v>24.130486260000001</v>
      </c>
      <c r="T1134" s="310">
        <v>1.9720958100000001</v>
      </c>
      <c r="U1134" s="310" t="s">
        <v>6023</v>
      </c>
      <c r="V1134" s="306"/>
      <c r="W1134" s="306"/>
      <c r="X1134" s="306"/>
    </row>
    <row r="1135" spans="1:24" ht="14.1" customHeight="1" x14ac:dyDescent="0.2">
      <c r="A1135" s="308" t="s">
        <v>6027</v>
      </c>
      <c r="B1135" s="304" t="s">
        <v>3228</v>
      </c>
      <c r="C1135" s="311">
        <v>491</v>
      </c>
      <c r="D1135" s="310">
        <v>25.591650329999997</v>
      </c>
      <c r="E1135" s="310">
        <v>2.5788697999999997</v>
      </c>
      <c r="F1135" s="310">
        <v>14.685161970000001</v>
      </c>
      <c r="G1135" s="310">
        <v>1.9203161</v>
      </c>
      <c r="H1135" s="310">
        <v>1.00331028</v>
      </c>
      <c r="I1135" s="310">
        <v>0.47967627000000002</v>
      </c>
      <c r="J1135" s="310">
        <v>1.3496869299999998</v>
      </c>
      <c r="K1135" s="310">
        <v>0.33397720000000003</v>
      </c>
      <c r="L1135" s="310">
        <v>0.34074972999999997</v>
      </c>
      <c r="M1135" s="310">
        <v>0</v>
      </c>
      <c r="N1135" s="310">
        <v>20.305501679999999</v>
      </c>
      <c r="O1135" s="310">
        <v>2.7495197200000003</v>
      </c>
      <c r="P1135" s="310">
        <v>2.5098299900000001</v>
      </c>
      <c r="Q1135" s="310">
        <v>0.41199669999999999</v>
      </c>
      <c r="R1135" s="310">
        <v>0.17230697</v>
      </c>
      <c r="S1135" s="310">
        <v>154.82351181999999</v>
      </c>
      <c r="T1135" s="310">
        <v>12.61704668</v>
      </c>
      <c r="U1135" s="310">
        <v>2.1113355400000002</v>
      </c>
      <c r="V1135" s="306"/>
      <c r="W1135" s="306"/>
      <c r="X1135" s="306"/>
    </row>
    <row r="1136" spans="1:24" ht="14.1" customHeight="1" x14ac:dyDescent="0.2">
      <c r="A1136" s="308" t="s">
        <v>6027</v>
      </c>
      <c r="B1136" s="304" t="s">
        <v>4316</v>
      </c>
      <c r="C1136" s="311">
        <v>2545</v>
      </c>
      <c r="D1136" s="310">
        <v>173.77467392</v>
      </c>
      <c r="E1136" s="310">
        <v>28.51199897</v>
      </c>
      <c r="F1136" s="310">
        <v>109.60948963</v>
      </c>
      <c r="G1136" s="310">
        <v>13.156234569999999</v>
      </c>
      <c r="H1136" s="310">
        <v>5.8924572</v>
      </c>
      <c r="I1136" s="310">
        <v>3.0982043199999998</v>
      </c>
      <c r="J1136" s="310">
        <v>14.756886010000001</v>
      </c>
      <c r="K1136" s="310">
        <v>3.81748646</v>
      </c>
      <c r="L1136" s="310">
        <v>1.9258706000000001</v>
      </c>
      <c r="M1136" s="310">
        <v>0</v>
      </c>
      <c r="N1136" s="310">
        <v>131.44311585</v>
      </c>
      <c r="O1136" s="310">
        <v>16.56894003</v>
      </c>
      <c r="P1136" s="310">
        <v>17.657933180000001</v>
      </c>
      <c r="Q1136" s="310">
        <v>1.1302723600000002</v>
      </c>
      <c r="R1136" s="310">
        <v>2.2192655099999996</v>
      </c>
      <c r="S1136" s="310">
        <v>972.83558855999991</v>
      </c>
      <c r="T1136" s="310">
        <v>51.23133704</v>
      </c>
      <c r="U1136" s="310">
        <v>6.6618750100000002</v>
      </c>
      <c r="V1136" s="306"/>
      <c r="W1136" s="306"/>
      <c r="X1136" s="306"/>
    </row>
    <row r="1137" spans="1:24" ht="14.1" customHeight="1" x14ac:dyDescent="0.2">
      <c r="A1137" s="308" t="s">
        <v>6027</v>
      </c>
      <c r="B1137" s="304" t="s">
        <v>2090</v>
      </c>
      <c r="C1137" s="311">
        <v>566</v>
      </c>
      <c r="D1137" s="310">
        <v>31.9103663</v>
      </c>
      <c r="E1137" s="310">
        <v>2.73896104</v>
      </c>
      <c r="F1137" s="310">
        <v>10.27069985</v>
      </c>
      <c r="G1137" s="310">
        <v>2.5355454499999999</v>
      </c>
      <c r="H1137" s="310">
        <v>1.4560511999999999</v>
      </c>
      <c r="I1137" s="310">
        <v>0.83311024</v>
      </c>
      <c r="J1137" s="310">
        <v>3.0552977599999998</v>
      </c>
      <c r="K1137" s="310">
        <v>0.74064630000000009</v>
      </c>
      <c r="L1137" s="310">
        <v>0.73492804</v>
      </c>
      <c r="M1137" s="310">
        <v>0</v>
      </c>
      <c r="N1137" s="310">
        <v>22.7759611</v>
      </c>
      <c r="O1137" s="310">
        <v>2.4707669399999999</v>
      </c>
      <c r="P1137" s="310">
        <v>2.6545012699999999</v>
      </c>
      <c r="Q1137" s="310">
        <v>0.28803625999999999</v>
      </c>
      <c r="R1137" s="310">
        <v>0.47177059000000005</v>
      </c>
      <c r="S1137" s="310">
        <v>94.091154459999998</v>
      </c>
      <c r="T1137" s="310">
        <v>13.54102318</v>
      </c>
      <c r="U1137" s="310">
        <v>0.96605448999999999</v>
      </c>
      <c r="V1137" s="306"/>
      <c r="W1137" s="306"/>
      <c r="X1137" s="306"/>
    </row>
    <row r="1138" spans="1:24" ht="14.1" customHeight="1" x14ac:dyDescent="0.2">
      <c r="A1138" s="308" t="s">
        <v>6027</v>
      </c>
      <c r="B1138" s="304" t="s">
        <v>4317</v>
      </c>
      <c r="C1138" s="311">
        <v>42</v>
      </c>
      <c r="D1138" s="310">
        <v>1.23852071</v>
      </c>
      <c r="E1138" s="310">
        <v>0.10972003999999999</v>
      </c>
      <c r="F1138" s="310">
        <v>1.0985989299999999</v>
      </c>
      <c r="G1138" s="310">
        <v>0.11781568000000001</v>
      </c>
      <c r="H1138" s="310">
        <v>0.12057924</v>
      </c>
      <c r="I1138" s="310">
        <v>1.06845E-2</v>
      </c>
      <c r="J1138" s="310">
        <v>7.8878799999999999E-2</v>
      </c>
      <c r="K1138" s="310">
        <v>0</v>
      </c>
      <c r="L1138" s="310">
        <v>0</v>
      </c>
      <c r="M1138" s="310">
        <v>0</v>
      </c>
      <c r="N1138" s="310">
        <v>0.91320814000000006</v>
      </c>
      <c r="O1138" s="310">
        <v>2.9086290000000001E-2</v>
      </c>
      <c r="P1138" s="310">
        <v>3.5787260000000001E-2</v>
      </c>
      <c r="Q1138" s="310">
        <v>4.2143100000000006E-3</v>
      </c>
      <c r="R1138" s="310">
        <v>1.0915280000000001E-2</v>
      </c>
      <c r="S1138" s="310">
        <v>4.1665545000000002</v>
      </c>
      <c r="T1138" s="310">
        <v>0.56709423000000003</v>
      </c>
      <c r="U1138" s="310" t="s">
        <v>6023</v>
      </c>
      <c r="V1138" s="306"/>
      <c r="W1138" s="306"/>
      <c r="X1138" s="306"/>
    </row>
    <row r="1139" spans="1:24" ht="14.1" customHeight="1" x14ac:dyDescent="0.2">
      <c r="A1139" s="308" t="s">
        <v>6027</v>
      </c>
      <c r="B1139" s="304" t="s">
        <v>2091</v>
      </c>
      <c r="C1139" s="311">
        <v>52</v>
      </c>
      <c r="D1139" s="310">
        <v>2.5171577200000002</v>
      </c>
      <c r="E1139" s="310">
        <v>0.19265452999999999</v>
      </c>
      <c r="F1139" s="310">
        <v>7.4188450799999996</v>
      </c>
      <c r="G1139" s="310">
        <v>0.23133241999999998</v>
      </c>
      <c r="H1139" s="310">
        <v>0.20020704</v>
      </c>
      <c r="I1139" s="310">
        <v>8.1935210000000008E-2</v>
      </c>
      <c r="J1139" s="310">
        <v>0.12758227999999999</v>
      </c>
      <c r="K1139" s="310">
        <v>0</v>
      </c>
      <c r="L1139" s="310">
        <v>2.0693259999999998E-2</v>
      </c>
      <c r="M1139" s="310">
        <v>0</v>
      </c>
      <c r="N1139" s="310">
        <v>1.8615625099999999</v>
      </c>
      <c r="O1139" s="310">
        <v>0.14926125000000001</v>
      </c>
      <c r="P1139" s="310">
        <v>0.14187676000000002</v>
      </c>
      <c r="Q1139" s="310">
        <v>3.5579260000000001E-2</v>
      </c>
      <c r="R1139" s="310">
        <v>2.8194770000000001E-2</v>
      </c>
      <c r="S1139" s="310">
        <v>4.5976526399999997</v>
      </c>
      <c r="T1139" s="310">
        <v>0.1767495</v>
      </c>
      <c r="U1139" s="310" t="s">
        <v>6023</v>
      </c>
      <c r="V1139" s="306"/>
      <c r="W1139" s="306"/>
      <c r="X1139" s="306"/>
    </row>
    <row r="1140" spans="1:24" ht="14.1" customHeight="1" x14ac:dyDescent="0.2">
      <c r="A1140" s="308" t="s">
        <v>6027</v>
      </c>
      <c r="B1140" s="304" t="s">
        <v>3985</v>
      </c>
      <c r="C1140" s="311">
        <v>596</v>
      </c>
      <c r="D1140" s="310">
        <v>37.685485450000002</v>
      </c>
      <c r="E1140" s="310">
        <v>3.43332718</v>
      </c>
      <c r="F1140" s="310">
        <v>7.7674548200000002</v>
      </c>
      <c r="G1140" s="310">
        <v>3.1642345199999999</v>
      </c>
      <c r="H1140" s="310">
        <v>1.54250424</v>
      </c>
      <c r="I1140" s="310">
        <v>1.04530967</v>
      </c>
      <c r="J1140" s="310">
        <v>3.6722059300000001</v>
      </c>
      <c r="K1140" s="310">
        <v>0.18287526000000001</v>
      </c>
      <c r="L1140" s="310">
        <v>1.1460921799999999</v>
      </c>
      <c r="M1140" s="310">
        <v>0</v>
      </c>
      <c r="N1140" s="310">
        <v>27.040949999999999</v>
      </c>
      <c r="O1140" s="310">
        <v>3.0306199199999999</v>
      </c>
      <c r="P1140" s="310">
        <v>3.0914249599999999</v>
      </c>
      <c r="Q1140" s="310">
        <v>0.41693716999999997</v>
      </c>
      <c r="R1140" s="310">
        <v>0.47774221</v>
      </c>
      <c r="S1140" s="310">
        <v>83.879581930000001</v>
      </c>
      <c r="T1140" s="310">
        <v>6.4711143899999994</v>
      </c>
      <c r="U1140" s="310">
        <v>1.0854506100000001</v>
      </c>
      <c r="V1140" s="306"/>
      <c r="W1140" s="306"/>
      <c r="X1140" s="306"/>
    </row>
    <row r="1141" spans="1:24" ht="14.1" customHeight="1" x14ac:dyDescent="0.2">
      <c r="A1141" s="308" t="s">
        <v>6027</v>
      </c>
      <c r="B1141" s="304" t="s">
        <v>2092</v>
      </c>
      <c r="C1141" s="311">
        <v>280</v>
      </c>
      <c r="D1141" s="310">
        <v>13.878026</v>
      </c>
      <c r="E1141" s="310">
        <v>1.98918997</v>
      </c>
      <c r="F1141" s="310">
        <v>5.80317419</v>
      </c>
      <c r="G1141" s="310">
        <v>1.13995596</v>
      </c>
      <c r="H1141" s="310">
        <v>0.74395116000000006</v>
      </c>
      <c r="I1141" s="310">
        <v>0.16004138000000001</v>
      </c>
      <c r="J1141" s="310">
        <v>1.11176871</v>
      </c>
      <c r="K1141" s="310">
        <v>7.9131800000000006E-3</v>
      </c>
      <c r="L1141" s="310">
        <v>0.46244858999999999</v>
      </c>
      <c r="M1141" s="310">
        <v>0</v>
      </c>
      <c r="N1141" s="310">
        <v>10.28022185</v>
      </c>
      <c r="O1141" s="310">
        <v>1.06764561</v>
      </c>
      <c r="P1141" s="310">
        <v>1.1551585200000001</v>
      </c>
      <c r="Q1141" s="310">
        <v>0.10341496999999999</v>
      </c>
      <c r="R1141" s="310">
        <v>0.19092787999999999</v>
      </c>
      <c r="S1141" s="310">
        <v>55.315552170000004</v>
      </c>
      <c r="T1141" s="310">
        <v>2.5620821299999998</v>
      </c>
      <c r="U1141" s="310">
        <v>4.4695989999999998E-2</v>
      </c>
      <c r="V1141" s="306"/>
      <c r="W1141" s="306"/>
      <c r="X1141" s="306"/>
    </row>
    <row r="1142" spans="1:24" ht="14.1" customHeight="1" x14ac:dyDescent="0.2">
      <c r="A1142" s="308" t="s">
        <v>6027</v>
      </c>
      <c r="B1142" s="304" t="s">
        <v>2093</v>
      </c>
      <c r="C1142" s="311">
        <v>303</v>
      </c>
      <c r="D1142" s="310">
        <v>18.722456350000002</v>
      </c>
      <c r="E1142" s="310">
        <v>1.8579456599999999</v>
      </c>
      <c r="F1142" s="310">
        <v>5.4094039199999999</v>
      </c>
      <c r="G1142" s="310">
        <v>1.52692418</v>
      </c>
      <c r="H1142" s="310">
        <v>0.79855307999999992</v>
      </c>
      <c r="I1142" s="310">
        <v>0.29375458000000004</v>
      </c>
      <c r="J1142" s="310">
        <v>1.63043933</v>
      </c>
      <c r="K1142" s="310">
        <v>0.60005216000000006</v>
      </c>
      <c r="L1142" s="310">
        <v>0.12750941999999998</v>
      </c>
      <c r="M1142" s="310">
        <v>0</v>
      </c>
      <c r="N1142" s="310">
        <v>13.81298919</v>
      </c>
      <c r="O1142" s="310">
        <v>1.6414383600000002</v>
      </c>
      <c r="P1142" s="310">
        <v>1.76769464</v>
      </c>
      <c r="Q1142" s="310">
        <v>0.15037247000000001</v>
      </c>
      <c r="R1142" s="310">
        <v>0.27662874999999998</v>
      </c>
      <c r="S1142" s="310">
        <v>47.050986569999999</v>
      </c>
      <c r="T1142" s="310">
        <v>5.4155737199999994</v>
      </c>
      <c r="U1142" s="310">
        <v>0.26246436000000001</v>
      </c>
      <c r="V1142" s="306"/>
      <c r="W1142" s="306"/>
      <c r="X1142" s="306"/>
    </row>
    <row r="1143" spans="1:24" ht="14.1" customHeight="1" x14ac:dyDescent="0.2">
      <c r="A1143" s="308" t="s">
        <v>6027</v>
      </c>
      <c r="B1143" s="304" t="s">
        <v>2094</v>
      </c>
      <c r="C1143" s="311">
        <v>384</v>
      </c>
      <c r="D1143" s="310">
        <v>25.335003670000003</v>
      </c>
      <c r="E1143" s="310">
        <v>3.2365117000000003</v>
      </c>
      <c r="F1143" s="310">
        <v>10.344012019999999</v>
      </c>
      <c r="G1143" s="310">
        <v>1.9063568099999999</v>
      </c>
      <c r="H1143" s="310">
        <v>0.89638152000000004</v>
      </c>
      <c r="I1143" s="310">
        <v>0.37686884000000004</v>
      </c>
      <c r="J1143" s="310">
        <v>2.0923638900000001</v>
      </c>
      <c r="K1143" s="310">
        <v>0.51470314000000006</v>
      </c>
      <c r="L1143" s="310">
        <v>0.80239397999999995</v>
      </c>
      <c r="M1143" s="310">
        <v>0</v>
      </c>
      <c r="N1143" s="310">
        <v>19.25411248</v>
      </c>
      <c r="O1143" s="310">
        <v>2.6392160599999999</v>
      </c>
      <c r="P1143" s="310">
        <v>2.3648257000000004</v>
      </c>
      <c r="Q1143" s="310">
        <v>0.58585768000000005</v>
      </c>
      <c r="R1143" s="310">
        <v>0.31146731999999999</v>
      </c>
      <c r="S1143" s="310">
        <v>90.190181640000006</v>
      </c>
      <c r="T1143" s="310">
        <v>11.793101480000001</v>
      </c>
      <c r="U1143" s="310">
        <v>1.7570402199999999</v>
      </c>
      <c r="V1143" s="306"/>
      <c r="W1143" s="306"/>
      <c r="X1143" s="306"/>
    </row>
    <row r="1144" spans="1:24" ht="14.1" customHeight="1" x14ac:dyDescent="0.2">
      <c r="A1144" s="308" t="s">
        <v>6027</v>
      </c>
      <c r="B1144" s="304" t="s">
        <v>2095</v>
      </c>
      <c r="C1144" s="311">
        <v>737</v>
      </c>
      <c r="D1144" s="310">
        <v>40.932695649999999</v>
      </c>
      <c r="E1144" s="310">
        <v>3.71818765</v>
      </c>
      <c r="F1144" s="310">
        <v>7.5942529500000004</v>
      </c>
      <c r="G1144" s="310">
        <v>3.5219198999999999</v>
      </c>
      <c r="H1144" s="310">
        <v>2.4616365600000001</v>
      </c>
      <c r="I1144" s="310">
        <v>0.91078464000000003</v>
      </c>
      <c r="J1144" s="310">
        <v>3.0358451099999999</v>
      </c>
      <c r="K1144" s="310">
        <v>0.90606543999999989</v>
      </c>
      <c r="L1144" s="310">
        <v>0.64453998000000001</v>
      </c>
      <c r="M1144" s="310">
        <v>0</v>
      </c>
      <c r="N1144" s="310">
        <v>29.51153966</v>
      </c>
      <c r="O1144" s="310">
        <v>2.7046007200000002</v>
      </c>
      <c r="P1144" s="310">
        <v>2.9383085899999997</v>
      </c>
      <c r="Q1144" s="310">
        <v>0.30127946999999999</v>
      </c>
      <c r="R1144" s="310">
        <v>0.53498733999999992</v>
      </c>
      <c r="S1144" s="310">
        <v>100.42817917000001</v>
      </c>
      <c r="T1144" s="310">
        <v>7.97150917</v>
      </c>
      <c r="U1144" s="310">
        <v>0.14508952</v>
      </c>
      <c r="V1144" s="306"/>
      <c r="W1144" s="306"/>
      <c r="X1144" s="306"/>
    </row>
    <row r="1145" spans="1:24" ht="14.1" customHeight="1" x14ac:dyDescent="0.2">
      <c r="A1145" s="308" t="s">
        <v>6027</v>
      </c>
      <c r="B1145" s="304" t="s">
        <v>2096</v>
      </c>
      <c r="C1145" s="311">
        <v>938</v>
      </c>
      <c r="D1145" s="310">
        <v>62.497679720000001</v>
      </c>
      <c r="E1145" s="310">
        <v>8.8031362299999998</v>
      </c>
      <c r="F1145" s="310">
        <v>39.602491790000002</v>
      </c>
      <c r="G1145" s="310">
        <v>6.7634772200000004</v>
      </c>
      <c r="H1145" s="310">
        <v>2.8961768399999999</v>
      </c>
      <c r="I1145" s="310">
        <v>1.1648576100000001</v>
      </c>
      <c r="J1145" s="310">
        <v>3.9015388</v>
      </c>
      <c r="K1145" s="310">
        <v>2.0826455400000001</v>
      </c>
      <c r="L1145" s="310">
        <v>0.62694908000000005</v>
      </c>
      <c r="M1145" s="310">
        <v>0</v>
      </c>
      <c r="N1145" s="310">
        <v>46.921864740000004</v>
      </c>
      <c r="O1145" s="310">
        <v>6.2665913299999998</v>
      </c>
      <c r="P1145" s="310">
        <v>6.0738866399999996</v>
      </c>
      <c r="Q1145" s="310">
        <v>0.96550619999999998</v>
      </c>
      <c r="R1145" s="310">
        <v>0.77280150999999997</v>
      </c>
      <c r="S1145" s="310">
        <v>383.26582764</v>
      </c>
      <c r="T1145" s="310">
        <v>32.08501227</v>
      </c>
      <c r="U1145" s="310">
        <v>2.0959946199999999</v>
      </c>
      <c r="V1145" s="306"/>
      <c r="W1145" s="306"/>
      <c r="X1145" s="306"/>
    </row>
    <row r="1146" spans="1:24" ht="14.1" customHeight="1" x14ac:dyDescent="0.2">
      <c r="A1146" s="308" t="s">
        <v>6027</v>
      </c>
      <c r="B1146" s="304" t="s">
        <v>2097</v>
      </c>
      <c r="C1146" s="311">
        <v>632</v>
      </c>
      <c r="D1146" s="310">
        <v>37.55797613</v>
      </c>
      <c r="E1146" s="310">
        <v>5.53194769</v>
      </c>
      <c r="F1146" s="310">
        <v>17.084879059999999</v>
      </c>
      <c r="G1146" s="310">
        <v>2.8761003299999999</v>
      </c>
      <c r="H1146" s="310">
        <v>1.6039314</v>
      </c>
      <c r="I1146" s="310">
        <v>0.85667392000000009</v>
      </c>
      <c r="J1146" s="310">
        <v>2.8334603700000001</v>
      </c>
      <c r="K1146" s="310">
        <v>1.04277832</v>
      </c>
      <c r="L1146" s="310">
        <v>0.73097735999999991</v>
      </c>
      <c r="M1146" s="310">
        <v>0</v>
      </c>
      <c r="N1146" s="310">
        <v>27.785538899999999</v>
      </c>
      <c r="O1146" s="310">
        <v>3.54481095</v>
      </c>
      <c r="P1146" s="310">
        <v>3.4266565</v>
      </c>
      <c r="Q1146" s="310">
        <v>0.59775919</v>
      </c>
      <c r="R1146" s="310">
        <v>0.47960473999999997</v>
      </c>
      <c r="S1146" s="310">
        <v>136.70593540000002</v>
      </c>
      <c r="T1146" s="310">
        <v>14.728898900000001</v>
      </c>
      <c r="U1146" s="310">
        <v>0.38830203000000002</v>
      </c>
      <c r="V1146" s="306"/>
      <c r="W1146" s="306"/>
      <c r="X1146" s="306"/>
    </row>
    <row r="1147" spans="1:24" ht="14.1" customHeight="1" x14ac:dyDescent="0.2">
      <c r="A1147" s="308" t="s">
        <v>6027</v>
      </c>
      <c r="B1147" s="304" t="s">
        <v>1314</v>
      </c>
      <c r="C1147" s="311">
        <v>374</v>
      </c>
      <c r="D1147" s="310">
        <v>19.460433039999998</v>
      </c>
      <c r="E1147" s="310">
        <v>1.63449522</v>
      </c>
      <c r="F1147" s="310">
        <v>3.7812623199999997</v>
      </c>
      <c r="G1147" s="310">
        <v>1.8961428499999999</v>
      </c>
      <c r="H1147" s="310">
        <v>1.5629799600000001</v>
      </c>
      <c r="I1147" s="310">
        <v>0.44930354</v>
      </c>
      <c r="J1147" s="310">
        <v>1.56941921</v>
      </c>
      <c r="K1147" s="310">
        <v>3.0144349999999997E-2</v>
      </c>
      <c r="L1147" s="310">
        <v>0.15638864999999999</v>
      </c>
      <c r="M1147" s="310">
        <v>0</v>
      </c>
      <c r="N1147" s="310">
        <v>13.80164048</v>
      </c>
      <c r="O1147" s="310">
        <v>1.0567763600000002</v>
      </c>
      <c r="P1147" s="310">
        <v>1.28507481</v>
      </c>
      <c r="Q1147" s="310">
        <v>0.14138555</v>
      </c>
      <c r="R1147" s="310">
        <v>0.36968400000000001</v>
      </c>
      <c r="S1147" s="310">
        <v>36.157910510000001</v>
      </c>
      <c r="T1147" s="310">
        <v>3.1223677900000002</v>
      </c>
      <c r="U1147" s="310" t="s">
        <v>6023</v>
      </c>
      <c r="V1147" s="306"/>
      <c r="W1147" s="306"/>
      <c r="X1147" s="306"/>
    </row>
    <row r="1148" spans="1:24" ht="14.1" customHeight="1" x14ac:dyDescent="0.2">
      <c r="A1148" s="308" t="s">
        <v>6027</v>
      </c>
      <c r="B1148" s="304" t="s">
        <v>5836</v>
      </c>
      <c r="C1148" s="311">
        <v>63</v>
      </c>
      <c r="D1148" s="310">
        <v>2.5075406400000002</v>
      </c>
      <c r="E1148" s="310">
        <v>0.16602795000000001</v>
      </c>
      <c r="F1148" s="310">
        <v>0.25492114999999999</v>
      </c>
      <c r="G1148" s="310">
        <v>0.24009799000000001</v>
      </c>
      <c r="H1148" s="310">
        <v>0.27528468</v>
      </c>
      <c r="I1148" s="310">
        <v>9.5830830000000006E-2</v>
      </c>
      <c r="J1148" s="310">
        <v>0.11468863</v>
      </c>
      <c r="K1148" s="310">
        <v>0</v>
      </c>
      <c r="L1148" s="310">
        <v>4.6318279999999996E-2</v>
      </c>
      <c r="M1148" s="310">
        <v>0</v>
      </c>
      <c r="N1148" s="310">
        <v>1.74113546</v>
      </c>
      <c r="O1148" s="310">
        <v>7.5418300000000008E-2</v>
      </c>
      <c r="P1148" s="310">
        <v>0.10087035000000001</v>
      </c>
      <c r="Q1148" s="310">
        <v>9.8646000000000011E-3</v>
      </c>
      <c r="R1148" s="310">
        <v>3.5316649999999998E-2</v>
      </c>
      <c r="S1148" s="310">
        <v>16.34983033</v>
      </c>
      <c r="T1148" s="310">
        <v>8.6647400000000006E-3</v>
      </c>
      <c r="U1148" s="310" t="s">
        <v>6023</v>
      </c>
      <c r="V1148" s="306"/>
      <c r="W1148" s="306"/>
      <c r="X1148" s="306"/>
    </row>
    <row r="1149" spans="1:24" ht="14.1" customHeight="1" x14ac:dyDescent="0.2">
      <c r="A1149" s="308" t="s">
        <v>6027</v>
      </c>
      <c r="B1149" s="304" t="s">
        <v>5743</v>
      </c>
      <c r="C1149" s="311">
        <v>474</v>
      </c>
      <c r="D1149" s="310">
        <v>22.655877350000001</v>
      </c>
      <c r="E1149" s="310">
        <v>1.57984931</v>
      </c>
      <c r="F1149" s="310">
        <v>2.30150611</v>
      </c>
      <c r="G1149" s="310">
        <v>2.0418874699999998</v>
      </c>
      <c r="H1149" s="310">
        <v>2.0976237599999998</v>
      </c>
      <c r="I1149" s="310">
        <v>0.88434166000000003</v>
      </c>
      <c r="J1149" s="310">
        <v>1.11071619</v>
      </c>
      <c r="K1149" s="310">
        <v>6.0478360000000002E-2</v>
      </c>
      <c r="L1149" s="310">
        <v>0.84507041999999999</v>
      </c>
      <c r="M1149" s="310">
        <v>0</v>
      </c>
      <c r="N1149" s="310">
        <v>15.676877380000001</v>
      </c>
      <c r="O1149" s="310">
        <v>1.19442552</v>
      </c>
      <c r="P1149" s="310">
        <v>1.3833981799999999</v>
      </c>
      <c r="Q1149" s="310">
        <v>0.17142907999999998</v>
      </c>
      <c r="R1149" s="310">
        <v>0.36040173999999997</v>
      </c>
      <c r="S1149" s="310">
        <v>13.62920825</v>
      </c>
      <c r="T1149" s="310">
        <v>1.1287123700000001</v>
      </c>
      <c r="U1149" s="310" t="s">
        <v>6023</v>
      </c>
      <c r="V1149" s="306"/>
      <c r="W1149" s="306"/>
      <c r="X1149" s="306"/>
    </row>
    <row r="1150" spans="1:24" ht="14.1" customHeight="1" x14ac:dyDescent="0.2">
      <c r="A1150" s="308" t="s">
        <v>6027</v>
      </c>
      <c r="B1150" s="304" t="s">
        <v>2098</v>
      </c>
      <c r="C1150" s="311">
        <v>384</v>
      </c>
      <c r="D1150" s="310">
        <v>21.27485149</v>
      </c>
      <c r="E1150" s="310">
        <v>1.90343605</v>
      </c>
      <c r="F1150" s="310">
        <v>9.6298279200000003</v>
      </c>
      <c r="G1150" s="310">
        <v>1.7709877199999997</v>
      </c>
      <c r="H1150" s="310">
        <v>1.1125141200000002</v>
      </c>
      <c r="I1150" s="310">
        <v>0.37848160999999997</v>
      </c>
      <c r="J1150" s="310">
        <v>1.6038686899999999</v>
      </c>
      <c r="K1150" s="310">
        <v>0.37095505000000001</v>
      </c>
      <c r="L1150" s="310">
        <v>0.40218588999999999</v>
      </c>
      <c r="M1150" s="310">
        <v>0</v>
      </c>
      <c r="N1150" s="310">
        <v>15.662852580000001</v>
      </c>
      <c r="O1150" s="310">
        <v>1.6192938799999999</v>
      </c>
      <c r="P1150" s="310">
        <v>1.62913503</v>
      </c>
      <c r="Q1150" s="310">
        <v>0.20865555</v>
      </c>
      <c r="R1150" s="310">
        <v>0.21849670000000002</v>
      </c>
      <c r="S1150" s="310">
        <v>72.875171309999999</v>
      </c>
      <c r="T1150" s="310">
        <v>6.5352199100000004</v>
      </c>
      <c r="U1150" s="310">
        <v>0.27102929999999997</v>
      </c>
      <c r="V1150" s="306"/>
      <c r="W1150" s="306"/>
      <c r="X1150" s="306"/>
    </row>
    <row r="1151" spans="1:24" ht="14.1" customHeight="1" x14ac:dyDescent="0.2">
      <c r="A1151" s="308" t="s">
        <v>6027</v>
      </c>
      <c r="B1151" s="304" t="s">
        <v>3600</v>
      </c>
      <c r="C1151" s="311">
        <v>280</v>
      </c>
      <c r="D1151" s="310">
        <v>13.701573010000001</v>
      </c>
      <c r="E1151" s="310">
        <v>0.87390113000000003</v>
      </c>
      <c r="F1151" s="310">
        <v>1.1300494999999999</v>
      </c>
      <c r="G1151" s="310">
        <v>1.32719542</v>
      </c>
      <c r="H1151" s="310">
        <v>1.1125141200000002</v>
      </c>
      <c r="I1151" s="310">
        <v>0.28723141999999996</v>
      </c>
      <c r="J1151" s="310">
        <v>0.78741456999999992</v>
      </c>
      <c r="K1151" s="310">
        <v>8.7412000000000011E-3</v>
      </c>
      <c r="L1151" s="310">
        <v>9.616398000000001E-2</v>
      </c>
      <c r="M1151" s="310">
        <v>0</v>
      </c>
      <c r="N1151" s="310">
        <v>10.09141262</v>
      </c>
      <c r="O1151" s="310">
        <v>0.72096654000000004</v>
      </c>
      <c r="P1151" s="310">
        <v>0.81427453000000005</v>
      </c>
      <c r="Q1151" s="310">
        <v>0.12182117999999999</v>
      </c>
      <c r="R1151" s="310">
        <v>0.21512917000000001</v>
      </c>
      <c r="S1151" s="310">
        <v>6.45890129</v>
      </c>
      <c r="T1151" s="310">
        <v>0.92236717000000001</v>
      </c>
      <c r="U1151" s="310">
        <v>3.7900000000000003E-2</v>
      </c>
      <c r="V1151" s="306"/>
      <c r="W1151" s="306"/>
      <c r="X1151" s="306"/>
    </row>
    <row r="1152" spans="1:24" ht="14.1" customHeight="1" x14ac:dyDescent="0.2">
      <c r="A1152" s="308" t="s">
        <v>6027</v>
      </c>
      <c r="B1152" s="304" t="s">
        <v>4086</v>
      </c>
      <c r="C1152" s="311">
        <v>153</v>
      </c>
      <c r="D1152" s="310">
        <v>5.8012233899999996</v>
      </c>
      <c r="E1152" s="310">
        <v>0.31334467999999999</v>
      </c>
      <c r="F1152" s="310">
        <v>0.87803026000000006</v>
      </c>
      <c r="G1152" s="310">
        <v>0.52606341000000001</v>
      </c>
      <c r="H1152" s="310">
        <v>0.42543996000000001</v>
      </c>
      <c r="I1152" s="310">
        <v>7.7387579999999997E-2</v>
      </c>
      <c r="J1152" s="310">
        <v>0.31514903000000005</v>
      </c>
      <c r="K1152" s="310">
        <v>3.88236E-2</v>
      </c>
      <c r="L1152" s="310">
        <v>0.15067786999999999</v>
      </c>
      <c r="M1152" s="310">
        <v>0</v>
      </c>
      <c r="N1152" s="310">
        <v>4.2810713499999995</v>
      </c>
      <c r="O1152" s="310">
        <v>0.34866884999999997</v>
      </c>
      <c r="P1152" s="310">
        <v>0.36715116999999997</v>
      </c>
      <c r="Q1152" s="310">
        <v>3.7812309999999995E-2</v>
      </c>
      <c r="R1152" s="310">
        <v>5.6294629999999998E-2</v>
      </c>
      <c r="S1152" s="310">
        <v>7.4443645800000002</v>
      </c>
      <c r="T1152" s="310">
        <v>0.44776859999999996</v>
      </c>
      <c r="U1152" s="310">
        <v>0.10753532</v>
      </c>
      <c r="V1152" s="306"/>
      <c r="W1152" s="306"/>
      <c r="X1152" s="306"/>
    </row>
    <row r="1153" spans="1:24" ht="14.1" customHeight="1" x14ac:dyDescent="0.2">
      <c r="A1153" s="308" t="s">
        <v>6027</v>
      </c>
      <c r="B1153" s="304" t="s">
        <v>4087</v>
      </c>
      <c r="C1153" s="311">
        <v>145</v>
      </c>
      <c r="D1153" s="310">
        <v>5.5120961299999998</v>
      </c>
      <c r="E1153" s="310">
        <v>0.29665296999999996</v>
      </c>
      <c r="F1153" s="310">
        <v>0.75926139999999998</v>
      </c>
      <c r="G1153" s="310">
        <v>0.56220751000000002</v>
      </c>
      <c r="H1153" s="310">
        <v>0.58242048000000002</v>
      </c>
      <c r="I1153" s="310">
        <v>0.1610444</v>
      </c>
      <c r="J1153" s="310">
        <v>0.16460517999999999</v>
      </c>
      <c r="K1153" s="310">
        <v>0</v>
      </c>
      <c r="L1153" s="310">
        <v>4.6141190000000006E-2</v>
      </c>
      <c r="M1153" s="310">
        <v>0</v>
      </c>
      <c r="N1153" s="310">
        <v>4.0018489600000002</v>
      </c>
      <c r="O1153" s="310">
        <v>0.22175400000000001</v>
      </c>
      <c r="P1153" s="310">
        <v>0.24418495000000001</v>
      </c>
      <c r="Q1153" s="310">
        <v>4.5018760000000005E-2</v>
      </c>
      <c r="R1153" s="310">
        <v>6.744971000000001E-2</v>
      </c>
      <c r="S1153" s="310">
        <v>4.1397667799999995</v>
      </c>
      <c r="T1153" s="310">
        <v>0.44857146999999997</v>
      </c>
      <c r="U1153" s="310" t="s">
        <v>6023</v>
      </c>
      <c r="V1153" s="306"/>
      <c r="W1153" s="306"/>
      <c r="X1153" s="306"/>
    </row>
    <row r="1154" spans="1:24" ht="14.1" customHeight="1" x14ac:dyDescent="0.2">
      <c r="A1154" s="308" t="s">
        <v>6027</v>
      </c>
      <c r="B1154" s="304" t="s">
        <v>1034</v>
      </c>
      <c r="C1154" s="311">
        <v>150</v>
      </c>
      <c r="D1154" s="310">
        <v>7.7555643600000002</v>
      </c>
      <c r="E1154" s="310">
        <v>0.43573056999999998</v>
      </c>
      <c r="F1154" s="310">
        <v>0.55858238000000004</v>
      </c>
      <c r="G1154" s="310">
        <v>0.66061992000000003</v>
      </c>
      <c r="H1154" s="310">
        <v>0.66432336000000003</v>
      </c>
      <c r="I1154" s="310">
        <v>0.34787675000000001</v>
      </c>
      <c r="J1154" s="310">
        <v>0.35539921999999996</v>
      </c>
      <c r="K1154" s="310">
        <v>0.13630245999999999</v>
      </c>
      <c r="L1154" s="310">
        <v>9.5927399999999996E-2</v>
      </c>
      <c r="M1154" s="310">
        <v>0</v>
      </c>
      <c r="N1154" s="310">
        <v>5.4951152499999996</v>
      </c>
      <c r="O1154" s="310">
        <v>0.42153490000000005</v>
      </c>
      <c r="P1154" s="310">
        <v>0.35967106999999998</v>
      </c>
      <c r="Q1154" s="310">
        <v>0.12951381000000001</v>
      </c>
      <c r="R1154" s="310">
        <v>6.7649979999999998E-2</v>
      </c>
      <c r="S1154" s="310">
        <v>7.6077094000000001</v>
      </c>
      <c r="T1154" s="310">
        <v>0.95215318999999998</v>
      </c>
      <c r="U1154" s="310" t="s">
        <v>6023</v>
      </c>
      <c r="V1154" s="306"/>
      <c r="W1154" s="306"/>
      <c r="X1154" s="306"/>
    </row>
    <row r="1155" spans="1:24" ht="14.1" customHeight="1" x14ac:dyDescent="0.2">
      <c r="A1155" s="308" t="s">
        <v>6027</v>
      </c>
      <c r="B1155" s="304" t="s">
        <v>3601</v>
      </c>
      <c r="C1155" s="311">
        <v>212</v>
      </c>
      <c r="D1155" s="310">
        <v>6.0306073899999992</v>
      </c>
      <c r="E1155" s="310">
        <v>0.33024371000000002</v>
      </c>
      <c r="F1155" s="310">
        <v>0.85584680000000002</v>
      </c>
      <c r="G1155" s="310">
        <v>0.57868094000000003</v>
      </c>
      <c r="H1155" s="310">
        <v>0.57332016000000008</v>
      </c>
      <c r="I1155" s="310">
        <v>4.0488139999999999E-2</v>
      </c>
      <c r="J1155" s="310">
        <v>0.18302717000000002</v>
      </c>
      <c r="K1155" s="310">
        <v>0</v>
      </c>
      <c r="L1155" s="310">
        <v>6.4844940000000004E-2</v>
      </c>
      <c r="M1155" s="310">
        <v>0</v>
      </c>
      <c r="N1155" s="310">
        <v>4.6002345999999994</v>
      </c>
      <c r="O1155" s="310">
        <v>0.29828615999999997</v>
      </c>
      <c r="P1155" s="310">
        <v>0.31920561999999997</v>
      </c>
      <c r="Q1155" s="310">
        <v>5.7019E-2</v>
      </c>
      <c r="R1155" s="310">
        <v>7.7938460000000001E-2</v>
      </c>
      <c r="S1155" s="310">
        <v>1.02801718</v>
      </c>
      <c r="T1155" s="310">
        <v>4.6037919999999996E-2</v>
      </c>
      <c r="U1155" s="310" t="s">
        <v>6023</v>
      </c>
      <c r="V1155" s="306"/>
      <c r="W1155" s="306"/>
      <c r="X1155" s="306"/>
    </row>
    <row r="1156" spans="1:24" ht="14.1" customHeight="1" x14ac:dyDescent="0.2">
      <c r="A1156" s="308" t="s">
        <v>6027</v>
      </c>
      <c r="B1156" s="304" t="s">
        <v>2099</v>
      </c>
      <c r="C1156" s="311">
        <v>417</v>
      </c>
      <c r="D1156" s="310">
        <v>17.75386044</v>
      </c>
      <c r="E1156" s="310">
        <v>2.7106767400000003</v>
      </c>
      <c r="F1156" s="310">
        <v>4.3676546700000003</v>
      </c>
      <c r="G1156" s="310">
        <v>1.4978457200000002</v>
      </c>
      <c r="H1156" s="310">
        <v>1.4901773999999999</v>
      </c>
      <c r="I1156" s="310">
        <v>0.27992952000000004</v>
      </c>
      <c r="J1156" s="310">
        <v>1.0075113</v>
      </c>
      <c r="K1156" s="310">
        <v>0.16013629000000001</v>
      </c>
      <c r="L1156" s="310">
        <v>0.19021599</v>
      </c>
      <c r="M1156" s="310">
        <v>0</v>
      </c>
      <c r="N1156" s="310">
        <v>13.18178896</v>
      </c>
      <c r="O1156" s="310">
        <v>0.86491563999999999</v>
      </c>
      <c r="P1156" s="310">
        <v>0.79235704000000007</v>
      </c>
      <c r="Q1156" s="310">
        <v>0.20836594</v>
      </c>
      <c r="R1156" s="310">
        <v>0.13580734</v>
      </c>
      <c r="S1156" s="310">
        <v>51.194756640000001</v>
      </c>
      <c r="T1156" s="310">
        <v>2.8395248799999999</v>
      </c>
      <c r="U1156" s="310">
        <v>0.37580000000000002</v>
      </c>
      <c r="V1156" s="306"/>
      <c r="W1156" s="306"/>
      <c r="X1156" s="306"/>
    </row>
    <row r="1157" spans="1:24" ht="14.1" customHeight="1" x14ac:dyDescent="0.2">
      <c r="A1157" s="308" t="s">
        <v>6027</v>
      </c>
      <c r="B1157" s="304" t="s">
        <v>416</v>
      </c>
      <c r="C1157" s="311">
        <v>107</v>
      </c>
      <c r="D1157" s="310">
        <v>4.8135661900000004</v>
      </c>
      <c r="E1157" s="310">
        <v>0.27290795000000001</v>
      </c>
      <c r="F1157" s="310">
        <v>7.0623089999999999E-2</v>
      </c>
      <c r="G1157" s="310">
        <v>0.44454904000000001</v>
      </c>
      <c r="H1157" s="310">
        <v>0.53236872000000002</v>
      </c>
      <c r="I1157" s="310">
        <v>0.14412339999999998</v>
      </c>
      <c r="J1157" s="310">
        <v>0.21384223000000002</v>
      </c>
      <c r="K1157" s="310">
        <v>0</v>
      </c>
      <c r="L1157" s="310">
        <v>1.839E-2</v>
      </c>
      <c r="M1157" s="310">
        <v>0</v>
      </c>
      <c r="N1157" s="310">
        <v>3.4602927999999999</v>
      </c>
      <c r="O1157" s="310">
        <v>0.17169206000000001</v>
      </c>
      <c r="P1157" s="310">
        <v>0.11530166999999999</v>
      </c>
      <c r="Q1157" s="310">
        <v>8.534325999999999E-2</v>
      </c>
      <c r="R1157" s="310">
        <v>2.8952869999999999E-2</v>
      </c>
      <c r="S1157" s="310">
        <v>0.29297115000000001</v>
      </c>
      <c r="T1157" s="310">
        <v>6.5575900000000003E-3</v>
      </c>
      <c r="U1157" s="310" t="s">
        <v>6023</v>
      </c>
      <c r="V1157" s="306"/>
      <c r="W1157" s="306"/>
      <c r="X1157" s="306"/>
    </row>
    <row r="1158" spans="1:24" ht="14.1" customHeight="1" x14ac:dyDescent="0.2">
      <c r="A1158" s="308" t="s">
        <v>6027</v>
      </c>
      <c r="B1158" s="304" t="s">
        <v>4781</v>
      </c>
      <c r="C1158" s="311">
        <v>143</v>
      </c>
      <c r="D1158" s="310">
        <v>6.47346047</v>
      </c>
      <c r="E1158" s="310">
        <v>0.43252405999999999</v>
      </c>
      <c r="F1158" s="310">
        <v>0.63826680000000002</v>
      </c>
      <c r="G1158" s="310">
        <v>0.60405639</v>
      </c>
      <c r="H1158" s="310">
        <v>0.64839780000000002</v>
      </c>
      <c r="I1158" s="310">
        <v>7.7897499999999995E-2</v>
      </c>
      <c r="J1158" s="310">
        <v>0.16146294</v>
      </c>
      <c r="K1158" s="310">
        <v>2.8173E-3</v>
      </c>
      <c r="L1158" s="310">
        <v>0.15211739000000002</v>
      </c>
      <c r="M1158" s="310">
        <v>0</v>
      </c>
      <c r="N1158" s="310">
        <v>4.8267111500000004</v>
      </c>
      <c r="O1158" s="310">
        <v>0.36048075000000002</v>
      </c>
      <c r="P1158" s="310">
        <v>0.38279265999999995</v>
      </c>
      <c r="Q1158" s="310">
        <v>5.08756E-2</v>
      </c>
      <c r="R1158" s="310">
        <v>7.3187509999999997E-2</v>
      </c>
      <c r="S1158" s="310">
        <v>2.79616474</v>
      </c>
      <c r="T1158" s="310">
        <v>0.19688322</v>
      </c>
      <c r="U1158" s="310" t="s">
        <v>6023</v>
      </c>
      <c r="V1158" s="306"/>
      <c r="W1158" s="306"/>
      <c r="X1158" s="306"/>
    </row>
    <row r="1159" spans="1:24" ht="14.1" customHeight="1" x14ac:dyDescent="0.2">
      <c r="A1159" s="308" t="s">
        <v>6027</v>
      </c>
      <c r="B1159" s="304" t="s">
        <v>1553</v>
      </c>
      <c r="C1159" s="311">
        <v>578</v>
      </c>
      <c r="D1159" s="310">
        <v>36.997657459999999</v>
      </c>
      <c r="E1159" s="310">
        <v>2.8093659300000002</v>
      </c>
      <c r="F1159" s="310">
        <v>5.0149877199999997</v>
      </c>
      <c r="G1159" s="310">
        <v>3.0332911499999997</v>
      </c>
      <c r="H1159" s="310">
        <v>2.0589474000000001</v>
      </c>
      <c r="I1159" s="310">
        <v>1.05873079</v>
      </c>
      <c r="J1159" s="310">
        <v>2.70983515</v>
      </c>
      <c r="K1159" s="310">
        <v>0.83615541000000004</v>
      </c>
      <c r="L1159" s="310">
        <v>0.6496036300000001</v>
      </c>
      <c r="M1159" s="310">
        <v>0</v>
      </c>
      <c r="N1159" s="310">
        <v>26.721475429999998</v>
      </c>
      <c r="O1159" s="310">
        <v>3.3534392000000004</v>
      </c>
      <c r="P1159" s="310">
        <v>3.5428285499999999</v>
      </c>
      <c r="Q1159" s="310">
        <v>0.36379933000000003</v>
      </c>
      <c r="R1159" s="310">
        <v>0.5531886800000001</v>
      </c>
      <c r="S1159" s="310">
        <v>58.237300470000001</v>
      </c>
      <c r="T1159" s="310">
        <v>8.2302132300000004</v>
      </c>
      <c r="U1159" s="310">
        <v>0.04</v>
      </c>
      <c r="V1159" s="306"/>
      <c r="W1159" s="306"/>
      <c r="X1159" s="306"/>
    </row>
    <row r="1160" spans="1:24" ht="14.1" customHeight="1" x14ac:dyDescent="0.2">
      <c r="A1160" s="308" t="s">
        <v>6027</v>
      </c>
      <c r="B1160" s="304" t="s">
        <v>3602</v>
      </c>
      <c r="C1160" s="311">
        <v>3108</v>
      </c>
      <c r="D1160" s="310">
        <v>177.67157190999998</v>
      </c>
      <c r="E1160" s="310">
        <v>14.99832374</v>
      </c>
      <c r="F1160" s="310">
        <v>25.372262879999997</v>
      </c>
      <c r="G1160" s="310">
        <v>16.252139250000003</v>
      </c>
      <c r="H1160" s="310">
        <v>9.7327922400000002</v>
      </c>
      <c r="I1160" s="310">
        <v>5.7847254699999997</v>
      </c>
      <c r="J1160" s="310">
        <v>14.450954699999999</v>
      </c>
      <c r="K1160" s="310">
        <v>1.60845046</v>
      </c>
      <c r="L1160" s="310">
        <v>2.9520249999999999</v>
      </c>
      <c r="M1160" s="310">
        <v>0</v>
      </c>
      <c r="N1160" s="310">
        <v>127.61728256999999</v>
      </c>
      <c r="O1160" s="310">
        <v>13.153558670000001</v>
      </c>
      <c r="P1160" s="310">
        <v>14.20661825</v>
      </c>
      <c r="Q1160" s="310">
        <v>1.7796584600000001</v>
      </c>
      <c r="R1160" s="310">
        <v>2.83271804</v>
      </c>
      <c r="S1160" s="310">
        <v>268.73907600999996</v>
      </c>
      <c r="T1160" s="310">
        <v>23.378899029999999</v>
      </c>
      <c r="U1160" s="310">
        <v>0.18703830999999999</v>
      </c>
      <c r="V1160" s="306"/>
      <c r="W1160" s="306"/>
      <c r="X1160" s="306"/>
    </row>
    <row r="1161" spans="1:24" ht="14.1" customHeight="1" x14ac:dyDescent="0.2">
      <c r="A1161" s="308" t="s">
        <v>6027</v>
      </c>
      <c r="B1161" s="304" t="s">
        <v>2100</v>
      </c>
      <c r="C1161" s="311">
        <v>96</v>
      </c>
      <c r="D1161" s="310">
        <v>6.2469471700000003</v>
      </c>
      <c r="E1161" s="310">
        <v>0.47578806000000001</v>
      </c>
      <c r="F1161" s="310">
        <v>2.29471816</v>
      </c>
      <c r="G1161" s="310">
        <v>0.45344638999999998</v>
      </c>
      <c r="H1161" s="310">
        <v>0.25480895999999997</v>
      </c>
      <c r="I1161" s="310">
        <v>5.5502540000000003E-2</v>
      </c>
      <c r="J1161" s="310">
        <v>0.46136563000000003</v>
      </c>
      <c r="K1161" s="310">
        <v>3.5411970000000001E-2</v>
      </c>
      <c r="L1161" s="310">
        <v>0.19097679000000001</v>
      </c>
      <c r="M1161" s="310">
        <v>0</v>
      </c>
      <c r="N1161" s="310">
        <v>4.9077314400000001</v>
      </c>
      <c r="O1161" s="310">
        <v>0.70433996999999993</v>
      </c>
      <c r="P1161" s="310">
        <v>0.67909528000000008</v>
      </c>
      <c r="Q1161" s="310">
        <v>8.1898169999999992E-2</v>
      </c>
      <c r="R1161" s="310">
        <v>5.6653480000000006E-2</v>
      </c>
      <c r="S1161" s="310">
        <v>19.441058940000001</v>
      </c>
      <c r="T1161" s="310">
        <v>1.39708046</v>
      </c>
      <c r="U1161" s="310">
        <v>3.9736109999999998E-2</v>
      </c>
      <c r="V1161" s="306"/>
      <c r="W1161" s="306"/>
      <c r="X1161" s="306"/>
    </row>
    <row r="1162" spans="1:24" ht="14.1" customHeight="1" x14ac:dyDescent="0.2">
      <c r="A1162" s="308" t="s">
        <v>6027</v>
      </c>
      <c r="B1162" s="304" t="s">
        <v>2990</v>
      </c>
      <c r="C1162" s="311">
        <v>29</v>
      </c>
      <c r="D1162" s="310">
        <v>1.11053866</v>
      </c>
      <c r="E1162" s="310">
        <v>5.5871739999999996E-2</v>
      </c>
      <c r="F1162" s="310">
        <v>3.9720890000000002E-2</v>
      </c>
      <c r="G1162" s="310">
        <v>0.10997369999999999</v>
      </c>
      <c r="H1162" s="310">
        <v>0.15243035999999999</v>
      </c>
      <c r="I1162" s="310">
        <v>2.1368999999999999E-2</v>
      </c>
      <c r="J1162" s="310">
        <v>2.6186360000000002E-2</v>
      </c>
      <c r="K1162" s="310">
        <v>0</v>
      </c>
      <c r="L1162" s="310">
        <v>0</v>
      </c>
      <c r="M1162" s="310">
        <v>0</v>
      </c>
      <c r="N1162" s="310">
        <v>0.80057924000000003</v>
      </c>
      <c r="O1162" s="310">
        <v>2.3869979999999999E-2</v>
      </c>
      <c r="P1162" s="310">
        <v>4.0712489999999997E-2</v>
      </c>
      <c r="Q1162" s="310">
        <v>2.38514E-3</v>
      </c>
      <c r="R1162" s="310">
        <v>1.9227650000000002E-2</v>
      </c>
      <c r="S1162" s="310">
        <v>0.22495942000000002</v>
      </c>
      <c r="T1162" s="310">
        <v>0.15836175</v>
      </c>
      <c r="U1162" s="310" t="s">
        <v>6023</v>
      </c>
      <c r="V1162" s="306"/>
      <c r="W1162" s="306"/>
      <c r="X1162" s="306"/>
    </row>
    <row r="1163" spans="1:24" ht="14.1" customHeight="1" x14ac:dyDescent="0.2">
      <c r="A1163" s="308" t="s">
        <v>6027</v>
      </c>
      <c r="B1163" s="304" t="s">
        <v>5837</v>
      </c>
      <c r="C1163" s="311">
        <v>57</v>
      </c>
      <c r="D1163" s="310">
        <v>2.1349226800000003</v>
      </c>
      <c r="E1163" s="310">
        <v>0.15273977999999999</v>
      </c>
      <c r="F1163" s="310">
        <v>6.3749719999999996E-2</v>
      </c>
      <c r="G1163" s="310">
        <v>0.19794619999999996</v>
      </c>
      <c r="H1163" s="310">
        <v>0.27300959999999996</v>
      </c>
      <c r="I1163" s="310">
        <v>4.0549000000000002E-2</v>
      </c>
      <c r="J1163" s="310">
        <v>0.10740756</v>
      </c>
      <c r="K1163" s="310">
        <v>0</v>
      </c>
      <c r="L1163" s="310">
        <v>1.1244000000000001E-2</v>
      </c>
      <c r="M1163" s="310">
        <v>0</v>
      </c>
      <c r="N1163" s="310">
        <v>1.50494094</v>
      </c>
      <c r="O1163" s="310">
        <v>4.8356730000000001E-2</v>
      </c>
      <c r="P1163" s="310">
        <v>0.10565353999999999</v>
      </c>
      <c r="Q1163" s="310">
        <v>2.1316999999999998E-3</v>
      </c>
      <c r="R1163" s="310">
        <v>5.9428510000000004E-2</v>
      </c>
      <c r="S1163" s="310">
        <v>1.17396967</v>
      </c>
      <c r="T1163" s="310">
        <v>0</v>
      </c>
      <c r="U1163" s="310" t="s">
        <v>6023</v>
      </c>
      <c r="V1163" s="306"/>
      <c r="W1163" s="306"/>
      <c r="X1163" s="306"/>
    </row>
    <row r="1164" spans="1:24" ht="14.1" customHeight="1" x14ac:dyDescent="0.2">
      <c r="A1164" s="308" t="s">
        <v>6027</v>
      </c>
      <c r="B1164" s="304" t="s">
        <v>3603</v>
      </c>
      <c r="C1164" s="311">
        <v>12419</v>
      </c>
      <c r="D1164" s="310">
        <v>945.87365125999997</v>
      </c>
      <c r="E1164" s="310">
        <v>93.881829640000007</v>
      </c>
      <c r="F1164" s="310">
        <v>301.5562266</v>
      </c>
      <c r="G1164" s="310">
        <v>86.447065240000015</v>
      </c>
      <c r="H1164" s="310">
        <v>34.333232280000004</v>
      </c>
      <c r="I1164" s="310">
        <v>24.189004829999998</v>
      </c>
      <c r="J1164" s="310">
        <v>79.921940140000004</v>
      </c>
      <c r="K1164" s="310">
        <v>10.840716560000001</v>
      </c>
      <c r="L1164" s="310">
        <v>15.113379230000001</v>
      </c>
      <c r="M1164" s="310">
        <v>0</v>
      </c>
      <c r="N1164" s="310">
        <v>703.12643702000003</v>
      </c>
      <c r="O1164" s="310">
        <v>104.08226804</v>
      </c>
      <c r="P1164" s="310">
        <v>104.67578334000001</v>
      </c>
      <c r="Q1164" s="310">
        <v>12.758024170000001</v>
      </c>
      <c r="R1164" s="310">
        <v>13.351539470000001</v>
      </c>
      <c r="S1164" s="310">
        <v>2717.8255270900004</v>
      </c>
      <c r="T1164" s="310">
        <v>243.25364996000002</v>
      </c>
      <c r="U1164" s="310">
        <v>8.4238303600000002</v>
      </c>
      <c r="V1164" s="306"/>
      <c r="W1164" s="306"/>
      <c r="X1164" s="306"/>
    </row>
    <row r="1165" spans="1:24" ht="14.1" customHeight="1" x14ac:dyDescent="0.2">
      <c r="A1165" s="308" t="s">
        <v>6027</v>
      </c>
      <c r="B1165" s="304" t="s">
        <v>1554</v>
      </c>
      <c r="C1165" s="311">
        <v>230</v>
      </c>
      <c r="D1165" s="310">
        <v>11.254900210000001</v>
      </c>
      <c r="E1165" s="310">
        <v>1.1605662999999999</v>
      </c>
      <c r="F1165" s="310">
        <v>0.43513083000000002</v>
      </c>
      <c r="G1165" s="310">
        <v>1.0718596699999998</v>
      </c>
      <c r="H1165" s="310">
        <v>1.0988636399999998</v>
      </c>
      <c r="I1165" s="310">
        <v>0.21781957999999998</v>
      </c>
      <c r="J1165" s="310">
        <v>0.52733139000000007</v>
      </c>
      <c r="K1165" s="310">
        <v>4.1892620000000005E-2</v>
      </c>
      <c r="L1165" s="310">
        <v>9.1931520000000003E-2</v>
      </c>
      <c r="M1165" s="310">
        <v>0</v>
      </c>
      <c r="N1165" s="310">
        <v>8.2074768700000007</v>
      </c>
      <c r="O1165" s="310">
        <v>0.66654384999999994</v>
      </c>
      <c r="P1165" s="310">
        <v>0.57518703999999998</v>
      </c>
      <c r="Q1165" s="310">
        <v>0.19208610000000001</v>
      </c>
      <c r="R1165" s="310">
        <v>0.10072929</v>
      </c>
      <c r="S1165" s="310">
        <v>4.1043597599999995</v>
      </c>
      <c r="T1165" s="310">
        <v>9.0581270000000005E-2</v>
      </c>
      <c r="U1165" s="310" t="s">
        <v>6023</v>
      </c>
      <c r="V1165" s="306"/>
      <c r="W1165" s="306"/>
      <c r="X1165" s="306"/>
    </row>
    <row r="1166" spans="1:24" ht="14.1" customHeight="1" x14ac:dyDescent="0.2">
      <c r="A1166" s="308" t="s">
        <v>6027</v>
      </c>
      <c r="B1166" s="304" t="s">
        <v>2101</v>
      </c>
      <c r="C1166" s="311">
        <v>120</v>
      </c>
      <c r="D1166" s="310">
        <v>6.2285272800000007</v>
      </c>
      <c r="E1166" s="310">
        <v>0.48722787000000001</v>
      </c>
      <c r="F1166" s="310">
        <v>1.0071330000000001</v>
      </c>
      <c r="G1166" s="310">
        <v>0.59322030000000003</v>
      </c>
      <c r="H1166" s="310">
        <v>0.41178947999999999</v>
      </c>
      <c r="I1166" s="310">
        <v>9.429216E-2</v>
      </c>
      <c r="J1166" s="310">
        <v>0.52933516000000003</v>
      </c>
      <c r="K1166" s="310">
        <v>0.14093685</v>
      </c>
      <c r="L1166" s="310">
        <v>7.5369480000000003E-2</v>
      </c>
      <c r="M1166" s="310">
        <v>0</v>
      </c>
      <c r="N1166" s="310">
        <v>4.3898878099999994</v>
      </c>
      <c r="O1166" s="310">
        <v>0.37964898999999996</v>
      </c>
      <c r="P1166" s="310">
        <v>0.44685393000000001</v>
      </c>
      <c r="Q1166" s="310">
        <v>3.595197E-2</v>
      </c>
      <c r="R1166" s="310">
        <v>0.10315691</v>
      </c>
      <c r="S1166" s="310">
        <v>10.478001039999999</v>
      </c>
      <c r="T1166" s="310">
        <v>1.82692261</v>
      </c>
      <c r="U1166" s="310" t="s">
        <v>6023</v>
      </c>
      <c r="V1166" s="306"/>
      <c r="W1166" s="306"/>
      <c r="X1166" s="306"/>
    </row>
    <row r="1167" spans="1:24" ht="14.1" customHeight="1" x14ac:dyDescent="0.2">
      <c r="A1167" s="308" t="s">
        <v>6027</v>
      </c>
      <c r="B1167" s="304" t="s">
        <v>2102</v>
      </c>
      <c r="C1167" s="311">
        <v>67</v>
      </c>
      <c r="D1167" s="310">
        <v>3.8807988500000001</v>
      </c>
      <c r="E1167" s="310">
        <v>0.38951889000000001</v>
      </c>
      <c r="F1167" s="310">
        <v>0.47226253999999995</v>
      </c>
      <c r="G1167" s="310">
        <v>0.34011021999999996</v>
      </c>
      <c r="H1167" s="310">
        <v>0.21613260000000001</v>
      </c>
      <c r="I1167" s="310">
        <v>6.2397230000000005E-2</v>
      </c>
      <c r="J1167" s="310">
        <v>0.29986946999999997</v>
      </c>
      <c r="K1167" s="310">
        <v>0.10628601</v>
      </c>
      <c r="L1167" s="310">
        <v>6.2636049999999999E-2</v>
      </c>
      <c r="M1167" s="310">
        <v>0</v>
      </c>
      <c r="N1167" s="310">
        <v>2.7933672700000001</v>
      </c>
      <c r="O1167" s="310">
        <v>0.24296191</v>
      </c>
      <c r="P1167" s="310">
        <v>0.26503345</v>
      </c>
      <c r="Q1167" s="310">
        <v>2.9418369999999999E-2</v>
      </c>
      <c r="R1167" s="310">
        <v>5.1489910000000007E-2</v>
      </c>
      <c r="S1167" s="310">
        <v>9.2749376300000002</v>
      </c>
      <c r="T1167" s="310">
        <v>0.36399081</v>
      </c>
      <c r="U1167" s="310" t="s">
        <v>6023</v>
      </c>
      <c r="V1167" s="306"/>
      <c r="W1167" s="306"/>
      <c r="X1167" s="306"/>
    </row>
    <row r="1168" spans="1:24" ht="14.1" customHeight="1" x14ac:dyDescent="0.2">
      <c r="A1168" s="308" t="s">
        <v>6027</v>
      </c>
      <c r="B1168" s="304" t="s">
        <v>5208</v>
      </c>
      <c r="C1168" s="311">
        <v>1961</v>
      </c>
      <c r="D1168" s="310">
        <v>128.58025991</v>
      </c>
      <c r="E1168" s="310">
        <v>14.14437785</v>
      </c>
      <c r="F1168" s="310">
        <v>51.633815210000002</v>
      </c>
      <c r="G1168" s="310">
        <v>10.005804510000001</v>
      </c>
      <c r="H1168" s="310">
        <v>5.1826322400000002</v>
      </c>
      <c r="I1168" s="310">
        <v>3.56800498</v>
      </c>
      <c r="J1168" s="310">
        <v>12.06005657</v>
      </c>
      <c r="K1168" s="310">
        <v>3.4416034600000001</v>
      </c>
      <c r="L1168" s="310">
        <v>2.0550541300000003</v>
      </c>
      <c r="M1168" s="310">
        <v>0</v>
      </c>
      <c r="N1168" s="310">
        <v>92.668668890000006</v>
      </c>
      <c r="O1168" s="310">
        <v>11.195029460000001</v>
      </c>
      <c r="P1168" s="310">
        <v>11.088377810000001</v>
      </c>
      <c r="Q1168" s="310">
        <v>2.2129191000000001</v>
      </c>
      <c r="R1168" s="310">
        <v>2.1062674500000003</v>
      </c>
      <c r="S1168" s="310">
        <v>540.82834088999994</v>
      </c>
      <c r="T1168" s="310">
        <v>55.117220400000001</v>
      </c>
      <c r="U1168" s="310">
        <v>4.23730048</v>
      </c>
      <c r="V1168" s="306"/>
      <c r="W1168" s="306"/>
      <c r="X1168" s="306"/>
    </row>
    <row r="1169" spans="1:24" ht="14.1" customHeight="1" x14ac:dyDescent="0.2">
      <c r="A1169" s="308" t="s">
        <v>6027</v>
      </c>
      <c r="B1169" s="304" t="s">
        <v>2103</v>
      </c>
      <c r="C1169" s="311">
        <v>70</v>
      </c>
      <c r="D1169" s="310">
        <v>2.6752297299999999</v>
      </c>
      <c r="E1169" s="310">
        <v>0.22861263000000001</v>
      </c>
      <c r="F1169" s="310">
        <v>0.88446343999999999</v>
      </c>
      <c r="G1169" s="310">
        <v>0.24321064999999997</v>
      </c>
      <c r="H1169" s="310">
        <v>0.22523292</v>
      </c>
      <c r="I1169" s="310">
        <v>0.11759566</v>
      </c>
      <c r="J1169" s="310">
        <v>0.18055656</v>
      </c>
      <c r="K1169" s="310">
        <v>0</v>
      </c>
      <c r="L1169" s="310">
        <v>6.8602429999999992E-2</v>
      </c>
      <c r="M1169" s="310">
        <v>0</v>
      </c>
      <c r="N1169" s="310">
        <v>1.84003151</v>
      </c>
      <c r="O1169" s="310">
        <v>8.9179600000000012E-2</v>
      </c>
      <c r="P1169" s="310">
        <v>0.10684418</v>
      </c>
      <c r="Q1169" s="310">
        <v>2.1514410000000001E-2</v>
      </c>
      <c r="R1169" s="310">
        <v>3.9178989999999997E-2</v>
      </c>
      <c r="S1169" s="310">
        <v>6.5579755099999995</v>
      </c>
      <c r="T1169" s="310">
        <v>0.20865414999999998</v>
      </c>
      <c r="U1169" s="310" t="s">
        <v>6023</v>
      </c>
      <c r="V1169" s="306"/>
      <c r="W1169" s="306"/>
      <c r="X1169" s="306"/>
    </row>
    <row r="1170" spans="1:24" ht="14.1" customHeight="1" x14ac:dyDescent="0.2">
      <c r="A1170" s="308" t="s">
        <v>6027</v>
      </c>
      <c r="B1170" s="304" t="s">
        <v>666</v>
      </c>
      <c r="C1170" s="311">
        <v>835</v>
      </c>
      <c r="D1170" s="310">
        <v>40.16506519</v>
      </c>
      <c r="E1170" s="310">
        <v>3.52165018</v>
      </c>
      <c r="F1170" s="310">
        <v>6.6890122400000003</v>
      </c>
      <c r="G1170" s="310">
        <v>3.6186881899999999</v>
      </c>
      <c r="H1170" s="310">
        <v>3.0508822799999997</v>
      </c>
      <c r="I1170" s="310">
        <v>1.1386806999999999</v>
      </c>
      <c r="J1170" s="310">
        <v>3.3508775900000001</v>
      </c>
      <c r="K1170" s="310">
        <v>0.15036976000000002</v>
      </c>
      <c r="L1170" s="310">
        <v>0.45126354000000002</v>
      </c>
      <c r="M1170" s="310">
        <v>0</v>
      </c>
      <c r="N1170" s="310">
        <v>28.424761699999998</v>
      </c>
      <c r="O1170" s="310">
        <v>2.16573335</v>
      </c>
      <c r="P1170" s="310">
        <v>2.4582642799999999</v>
      </c>
      <c r="Q1170" s="310">
        <v>0.26844933000000004</v>
      </c>
      <c r="R1170" s="310">
        <v>0.56098026000000001</v>
      </c>
      <c r="S1170" s="310">
        <v>59.631833299999997</v>
      </c>
      <c r="T1170" s="310">
        <v>3.7861618699999999</v>
      </c>
      <c r="U1170" s="310">
        <v>3.82E-3</v>
      </c>
      <c r="V1170" s="306"/>
      <c r="W1170" s="306"/>
      <c r="X1170" s="306"/>
    </row>
    <row r="1171" spans="1:24" ht="14.1" customHeight="1" x14ac:dyDescent="0.2">
      <c r="A1171" s="308" t="s">
        <v>6027</v>
      </c>
      <c r="B1171" s="304" t="s">
        <v>4318</v>
      </c>
      <c r="C1171" s="311">
        <v>379</v>
      </c>
      <c r="D1171" s="310">
        <v>29.262738089999999</v>
      </c>
      <c r="E1171" s="310">
        <v>4.6139419999999998</v>
      </c>
      <c r="F1171" s="310">
        <v>23.047942420000002</v>
      </c>
      <c r="G1171" s="310">
        <v>2.3033255499999998</v>
      </c>
      <c r="H1171" s="310">
        <v>0.84860483999999992</v>
      </c>
      <c r="I1171" s="310">
        <v>0.42710258000000001</v>
      </c>
      <c r="J1171" s="310">
        <v>2.0957455</v>
      </c>
      <c r="K1171" s="310">
        <v>2.1101436200000001</v>
      </c>
      <c r="L1171" s="310">
        <v>0.19194773999999998</v>
      </c>
      <c r="M1171" s="310">
        <v>0</v>
      </c>
      <c r="N1171" s="310">
        <v>21.427000190000001</v>
      </c>
      <c r="O1171" s="310">
        <v>3.0986356900000001</v>
      </c>
      <c r="P1171" s="310">
        <v>2.4730462200000001</v>
      </c>
      <c r="Q1171" s="310">
        <v>0.84143626000000005</v>
      </c>
      <c r="R1171" s="310">
        <v>0.21584679000000001</v>
      </c>
      <c r="S1171" s="310">
        <v>227.41571477000002</v>
      </c>
      <c r="T1171" s="310">
        <v>18.418208839999998</v>
      </c>
      <c r="U1171" s="310">
        <v>0.44154069000000001</v>
      </c>
      <c r="V1171" s="306"/>
      <c r="W1171" s="306"/>
      <c r="X1171" s="306"/>
    </row>
    <row r="1172" spans="1:24" ht="14.1" customHeight="1" x14ac:dyDescent="0.2">
      <c r="A1172" s="308" t="s">
        <v>6027</v>
      </c>
      <c r="B1172" s="304" t="s">
        <v>2104</v>
      </c>
      <c r="C1172" s="311">
        <v>60</v>
      </c>
      <c r="D1172" s="310">
        <v>2.2540620200000001</v>
      </c>
      <c r="E1172" s="310">
        <v>0.14769307000000001</v>
      </c>
      <c r="F1172" s="310">
        <v>0.75819150000000002</v>
      </c>
      <c r="G1172" s="310">
        <v>0.15613595999999999</v>
      </c>
      <c r="H1172" s="310">
        <v>0.12285432</v>
      </c>
      <c r="I1172" s="310">
        <v>4.1018589999999994E-2</v>
      </c>
      <c r="J1172" s="310">
        <v>0.20161029999999999</v>
      </c>
      <c r="K1172" s="310">
        <v>7.0833399999999991E-2</v>
      </c>
      <c r="L1172" s="310">
        <v>7.2715499999999999E-3</v>
      </c>
      <c r="M1172" s="310">
        <v>0</v>
      </c>
      <c r="N1172" s="310">
        <v>1.6644093</v>
      </c>
      <c r="O1172" s="310">
        <v>0.10667333999999999</v>
      </c>
      <c r="P1172" s="310">
        <v>0.11166042</v>
      </c>
      <c r="Q1172" s="310">
        <v>1.676323E-2</v>
      </c>
      <c r="R1172" s="310">
        <v>2.1750310000000002E-2</v>
      </c>
      <c r="S1172" s="310">
        <v>7.0355827900000003</v>
      </c>
      <c r="T1172" s="310">
        <v>0.32267056</v>
      </c>
      <c r="U1172" s="310" t="s">
        <v>6023</v>
      </c>
      <c r="V1172" s="306"/>
      <c r="W1172" s="306"/>
      <c r="X1172" s="306"/>
    </row>
    <row r="1173" spans="1:24" ht="14.1" customHeight="1" x14ac:dyDescent="0.2">
      <c r="A1173" s="308" t="s">
        <v>6027</v>
      </c>
      <c r="B1173" s="304" t="s">
        <v>1035</v>
      </c>
      <c r="C1173" s="311">
        <v>1201</v>
      </c>
      <c r="D1173" s="310">
        <v>58.750973030000004</v>
      </c>
      <c r="E1173" s="310">
        <v>4.7753084000000001</v>
      </c>
      <c r="F1173" s="310">
        <v>7.5279926100000001</v>
      </c>
      <c r="G1173" s="310">
        <v>5.2227285300000004</v>
      </c>
      <c r="H1173" s="310">
        <v>4.0450922399999998</v>
      </c>
      <c r="I1173" s="310">
        <v>2.0775745800000003</v>
      </c>
      <c r="J1173" s="310">
        <v>3.6710530000000001</v>
      </c>
      <c r="K1173" s="310">
        <v>0.66269104000000001</v>
      </c>
      <c r="L1173" s="310">
        <v>1.3713785000000001</v>
      </c>
      <c r="M1173" s="310">
        <v>0</v>
      </c>
      <c r="N1173" s="310">
        <v>41.871418749999997</v>
      </c>
      <c r="O1173" s="310">
        <v>3.5275761700000001</v>
      </c>
      <c r="P1173" s="310">
        <v>4.0520191099999998</v>
      </c>
      <c r="Q1173" s="310">
        <v>0.40967915999999999</v>
      </c>
      <c r="R1173" s="310">
        <v>0.93412209999999996</v>
      </c>
      <c r="S1173" s="310">
        <v>64.939010409999995</v>
      </c>
      <c r="T1173" s="310">
        <v>8.2424484699999994</v>
      </c>
      <c r="U1173" s="310">
        <v>0.12</v>
      </c>
      <c r="V1173" s="306"/>
      <c r="W1173" s="306"/>
      <c r="X1173" s="306"/>
    </row>
    <row r="1174" spans="1:24" ht="14.1" customHeight="1" x14ac:dyDescent="0.2">
      <c r="A1174" s="308" t="s">
        <v>6027</v>
      </c>
      <c r="B1174" s="304" t="s">
        <v>3229</v>
      </c>
      <c r="C1174" s="311">
        <v>23524</v>
      </c>
      <c r="D1174" s="310">
        <v>1854.6986821400001</v>
      </c>
      <c r="E1174" s="310">
        <v>330.61453695</v>
      </c>
      <c r="F1174" s="310">
        <v>1171.92293597</v>
      </c>
      <c r="G1174" s="310">
        <v>161.92084975999998</v>
      </c>
      <c r="H1174" s="310">
        <v>62.02778112</v>
      </c>
      <c r="I1174" s="310">
        <v>36.906633210000003</v>
      </c>
      <c r="J1174" s="310">
        <v>135.72807656000001</v>
      </c>
      <c r="K1174" s="310">
        <v>51.244438299999999</v>
      </c>
      <c r="L1174" s="310">
        <v>21.375669219999999</v>
      </c>
      <c r="M1174" s="310">
        <v>0</v>
      </c>
      <c r="N1174" s="310">
        <v>1392.36246719</v>
      </c>
      <c r="O1174" s="310">
        <v>207.53835508</v>
      </c>
      <c r="P1174" s="310">
        <v>209.63062563999998</v>
      </c>
      <c r="Q1174" s="310">
        <v>21.256612140000001</v>
      </c>
      <c r="R1174" s="310">
        <v>23.348882700000001</v>
      </c>
      <c r="S1174" s="310">
        <v>11095.783373759999</v>
      </c>
      <c r="T1174" s="310">
        <v>1150.0261453800001</v>
      </c>
      <c r="U1174" s="310">
        <v>92.659367790000005</v>
      </c>
      <c r="V1174" s="306"/>
      <c r="W1174" s="306"/>
      <c r="X1174" s="306"/>
    </row>
    <row r="1175" spans="1:24" ht="14.1" customHeight="1" x14ac:dyDescent="0.2">
      <c r="A1175" s="308" t="s">
        <v>6027</v>
      </c>
      <c r="B1175" s="304" t="s">
        <v>5838</v>
      </c>
      <c r="C1175" s="311">
        <v>181</v>
      </c>
      <c r="D1175" s="310">
        <v>7.8507365499999997</v>
      </c>
      <c r="E1175" s="310">
        <v>0.50153546000000004</v>
      </c>
      <c r="F1175" s="310">
        <v>0.40749415999999999</v>
      </c>
      <c r="G1175" s="310">
        <v>0.75283306000000005</v>
      </c>
      <c r="H1175" s="310">
        <v>0.62109683999999998</v>
      </c>
      <c r="I1175" s="310">
        <v>9.763384E-2</v>
      </c>
      <c r="J1175" s="310">
        <v>0.89342911000000003</v>
      </c>
      <c r="K1175" s="310">
        <v>0</v>
      </c>
      <c r="L1175" s="310">
        <v>0.14237763000000001</v>
      </c>
      <c r="M1175" s="310">
        <v>0</v>
      </c>
      <c r="N1175" s="310">
        <v>5.3615894000000006</v>
      </c>
      <c r="O1175" s="310">
        <v>0.36633308000000003</v>
      </c>
      <c r="P1175" s="310">
        <v>0.56608554</v>
      </c>
      <c r="Q1175" s="310">
        <v>1.7771800000000002E-3</v>
      </c>
      <c r="R1175" s="310">
        <v>0.20152964000000001</v>
      </c>
      <c r="S1175" s="310">
        <v>8.413587960000001</v>
      </c>
      <c r="T1175" s="310">
        <v>0.10877630000000001</v>
      </c>
      <c r="U1175" s="310" t="s">
        <v>6023</v>
      </c>
      <c r="V1175" s="306"/>
      <c r="W1175" s="306"/>
      <c r="X1175" s="306"/>
    </row>
    <row r="1176" spans="1:24" ht="14.1" customHeight="1" x14ac:dyDescent="0.2">
      <c r="A1176" s="308" t="s">
        <v>6027</v>
      </c>
      <c r="B1176" s="304" t="s">
        <v>4319</v>
      </c>
      <c r="C1176" s="311">
        <v>74</v>
      </c>
      <c r="D1176" s="310">
        <v>4.0813352500000004</v>
      </c>
      <c r="E1176" s="310">
        <v>0.33343680999999997</v>
      </c>
      <c r="F1176" s="310">
        <v>1.2927791000000002</v>
      </c>
      <c r="G1176" s="310">
        <v>0.39623203000000001</v>
      </c>
      <c r="H1176" s="310">
        <v>0.24798371999999999</v>
      </c>
      <c r="I1176" s="310">
        <v>7.0564890000000005E-2</v>
      </c>
      <c r="J1176" s="310">
        <v>0.36951342999999998</v>
      </c>
      <c r="K1176" s="310">
        <v>0.22832451000000001</v>
      </c>
      <c r="L1176" s="310">
        <v>0</v>
      </c>
      <c r="M1176" s="310">
        <v>0</v>
      </c>
      <c r="N1176" s="310">
        <v>2.7709917499999999</v>
      </c>
      <c r="O1176" s="310">
        <v>0.21240367000000002</v>
      </c>
      <c r="P1176" s="310">
        <v>0.25132493</v>
      </c>
      <c r="Q1176" s="310">
        <v>2.0713099999999998E-2</v>
      </c>
      <c r="R1176" s="310">
        <v>5.9634359999999997E-2</v>
      </c>
      <c r="S1176" s="310">
        <v>20.411011559999999</v>
      </c>
      <c r="T1176" s="310">
        <v>2.7087977900000002</v>
      </c>
      <c r="U1176" s="310">
        <v>0.2</v>
      </c>
      <c r="V1176" s="306"/>
      <c r="W1176" s="306"/>
      <c r="X1176" s="306"/>
    </row>
    <row r="1177" spans="1:24" ht="14.1" customHeight="1" x14ac:dyDescent="0.2">
      <c r="A1177" s="308" t="s">
        <v>6027</v>
      </c>
      <c r="B1177" s="304" t="s">
        <v>3986</v>
      </c>
      <c r="C1177" s="311">
        <v>2253</v>
      </c>
      <c r="D1177" s="310">
        <v>156.97995015000001</v>
      </c>
      <c r="E1177" s="310">
        <v>12.549676880000002</v>
      </c>
      <c r="F1177" s="310">
        <v>26.49213932</v>
      </c>
      <c r="G1177" s="310">
        <v>13.196853089999999</v>
      </c>
      <c r="H1177" s="310">
        <v>7.1687770799999999</v>
      </c>
      <c r="I1177" s="310">
        <v>4.6232076799999993</v>
      </c>
      <c r="J1177" s="310">
        <v>11.60711706</v>
      </c>
      <c r="K1177" s="310">
        <v>8.3290384500000005</v>
      </c>
      <c r="L1177" s="310">
        <v>3.3248178199999998</v>
      </c>
      <c r="M1177" s="310">
        <v>0</v>
      </c>
      <c r="N1177" s="310">
        <v>109.46778786</v>
      </c>
      <c r="O1177" s="310">
        <v>13.46886209</v>
      </c>
      <c r="P1177" s="310">
        <v>14.141599230000001</v>
      </c>
      <c r="Q1177" s="310">
        <v>1.5670627500000001</v>
      </c>
      <c r="R1177" s="310">
        <v>2.23979989</v>
      </c>
      <c r="S1177" s="310">
        <v>249.35227963999998</v>
      </c>
      <c r="T1177" s="310">
        <v>17.943615879999999</v>
      </c>
      <c r="U1177" s="310">
        <v>0.44343989</v>
      </c>
      <c r="V1177" s="306"/>
      <c r="W1177" s="306"/>
      <c r="X1177" s="306"/>
    </row>
    <row r="1178" spans="1:24" ht="14.1" customHeight="1" x14ac:dyDescent="0.2">
      <c r="A1178" s="308" t="s">
        <v>6027</v>
      </c>
      <c r="B1178" s="304" t="s">
        <v>3604</v>
      </c>
      <c r="C1178" s="311">
        <v>70</v>
      </c>
      <c r="D1178" s="310">
        <v>2.9822158599999997</v>
      </c>
      <c r="E1178" s="310">
        <v>0.16553247000000001</v>
      </c>
      <c r="F1178" s="310">
        <v>0.10162838</v>
      </c>
      <c r="G1178" s="310">
        <v>0.28845171000000003</v>
      </c>
      <c r="H1178" s="310">
        <v>0.31623612000000001</v>
      </c>
      <c r="I1178" s="310">
        <v>0.11464202</v>
      </c>
      <c r="J1178" s="310">
        <v>0.1683346</v>
      </c>
      <c r="K1178" s="310">
        <v>0</v>
      </c>
      <c r="L1178" s="310">
        <v>6.0000000000000001E-3</v>
      </c>
      <c r="M1178" s="310">
        <v>0</v>
      </c>
      <c r="N1178" s="310">
        <v>2.08855141</v>
      </c>
      <c r="O1178" s="310">
        <v>9.8536830000000006E-2</v>
      </c>
      <c r="P1178" s="310">
        <v>9.5136880000000007E-2</v>
      </c>
      <c r="Q1178" s="310">
        <v>2.771272E-2</v>
      </c>
      <c r="R1178" s="310">
        <v>2.4312770000000001E-2</v>
      </c>
      <c r="S1178" s="310">
        <v>1.9954783600000001</v>
      </c>
      <c r="T1178" s="310">
        <v>6.6589410000000002E-2</v>
      </c>
      <c r="U1178" s="310" t="s">
        <v>6023</v>
      </c>
      <c r="V1178" s="306"/>
      <c r="W1178" s="306"/>
      <c r="X1178" s="306"/>
    </row>
    <row r="1179" spans="1:24" ht="14.1" customHeight="1" x14ac:dyDescent="0.2">
      <c r="A1179" s="308" t="s">
        <v>6027</v>
      </c>
      <c r="B1179" s="304" t="s">
        <v>2991</v>
      </c>
      <c r="C1179" s="311">
        <v>29</v>
      </c>
      <c r="D1179" s="310">
        <v>1.2599053999999998</v>
      </c>
      <c r="E1179" s="310">
        <v>7.6169139999999996E-2</v>
      </c>
      <c r="F1179" s="310">
        <v>8.2562639999999993E-2</v>
      </c>
      <c r="G1179" s="310">
        <v>0.11034645000000001</v>
      </c>
      <c r="H1179" s="310">
        <v>0.11602908000000001</v>
      </c>
      <c r="I1179" s="310">
        <v>2.7584189999999998E-2</v>
      </c>
      <c r="J1179" s="310">
        <v>4.4584100000000002E-2</v>
      </c>
      <c r="K1179" s="310">
        <v>0</v>
      </c>
      <c r="L1179" s="310">
        <v>0</v>
      </c>
      <c r="M1179" s="310">
        <v>0</v>
      </c>
      <c r="N1179" s="310">
        <v>0.96136157999999994</v>
      </c>
      <c r="O1179" s="310">
        <v>6.4180500000000001E-2</v>
      </c>
      <c r="P1179" s="310">
        <v>5.4113319999999999E-2</v>
      </c>
      <c r="Q1179" s="310">
        <v>1.584907E-2</v>
      </c>
      <c r="R1179" s="310">
        <v>5.7818900000000005E-3</v>
      </c>
      <c r="S1179" s="310">
        <v>0.74539532999999991</v>
      </c>
      <c r="T1179" s="310">
        <v>2.7263570000000001E-2</v>
      </c>
      <c r="U1179" s="310" t="s">
        <v>6023</v>
      </c>
      <c r="V1179" s="306"/>
      <c r="W1179" s="306"/>
      <c r="X1179" s="306"/>
    </row>
    <row r="1180" spans="1:24" ht="14.1" customHeight="1" x14ac:dyDescent="0.2">
      <c r="A1180" s="308" t="s">
        <v>6027</v>
      </c>
      <c r="B1180" s="304" t="s">
        <v>2105</v>
      </c>
      <c r="C1180" s="311">
        <v>548</v>
      </c>
      <c r="D1180" s="310">
        <v>38.699646130000005</v>
      </c>
      <c r="E1180" s="310">
        <v>4.6771141500000004</v>
      </c>
      <c r="F1180" s="310">
        <v>16.275920320000001</v>
      </c>
      <c r="G1180" s="310">
        <v>3.1916185200000005</v>
      </c>
      <c r="H1180" s="310">
        <v>1.6175818799999999</v>
      </c>
      <c r="I1180" s="310">
        <v>0.80993408</v>
      </c>
      <c r="J1180" s="310">
        <v>2.4834475499999997</v>
      </c>
      <c r="K1180" s="310">
        <v>1.0252140300000001</v>
      </c>
      <c r="L1180" s="310">
        <v>0.50635545999999998</v>
      </c>
      <c r="M1180" s="310">
        <v>0</v>
      </c>
      <c r="N1180" s="310">
        <v>29.121458239999999</v>
      </c>
      <c r="O1180" s="310">
        <v>3.9912159799999998</v>
      </c>
      <c r="P1180" s="310">
        <v>3.8386757400000002</v>
      </c>
      <c r="Q1180" s="310">
        <v>0.57582266000000004</v>
      </c>
      <c r="R1180" s="310">
        <v>0.42328241999999999</v>
      </c>
      <c r="S1180" s="310">
        <v>195.92108431</v>
      </c>
      <c r="T1180" s="310">
        <v>17.95951934</v>
      </c>
      <c r="U1180" s="310">
        <v>1.3543343999999999</v>
      </c>
      <c r="V1180" s="306"/>
      <c r="W1180" s="306"/>
      <c r="X1180" s="306"/>
    </row>
    <row r="1181" spans="1:24" ht="14.1" customHeight="1" x14ac:dyDescent="0.2">
      <c r="A1181" s="308" t="s">
        <v>6027</v>
      </c>
      <c r="B1181" s="304" t="s">
        <v>5209</v>
      </c>
      <c r="C1181" s="311">
        <v>135</v>
      </c>
      <c r="D1181" s="310">
        <v>5.3278798200000006</v>
      </c>
      <c r="E1181" s="310">
        <v>0.55636941000000006</v>
      </c>
      <c r="F1181" s="310">
        <v>1.62443074</v>
      </c>
      <c r="G1181" s="310">
        <v>0.83942675</v>
      </c>
      <c r="H1181" s="310">
        <v>0.32306135999999996</v>
      </c>
      <c r="I1181" s="310">
        <v>7.2622999999999993E-2</v>
      </c>
      <c r="J1181" s="310">
        <v>0.36134775000000002</v>
      </c>
      <c r="K1181" s="310">
        <v>0</v>
      </c>
      <c r="L1181" s="310">
        <v>9.4523200000000002E-2</v>
      </c>
      <c r="M1181" s="310">
        <v>0</v>
      </c>
      <c r="N1181" s="310">
        <v>4.0787844900000003</v>
      </c>
      <c r="O1181" s="310">
        <v>0.36268077000000004</v>
      </c>
      <c r="P1181" s="310">
        <v>0.34715486000000001</v>
      </c>
      <c r="Q1181" s="310">
        <v>7.0617899999999997E-2</v>
      </c>
      <c r="R1181" s="310">
        <v>5.509199E-2</v>
      </c>
      <c r="S1181" s="310">
        <v>19.806447510000002</v>
      </c>
      <c r="T1181" s="310">
        <v>2.44848643</v>
      </c>
      <c r="U1181" s="310">
        <v>0.10045336000000001</v>
      </c>
      <c r="V1181" s="306"/>
      <c r="W1181" s="306"/>
      <c r="X1181" s="306"/>
    </row>
    <row r="1182" spans="1:24" ht="14.1" customHeight="1" x14ac:dyDescent="0.2">
      <c r="A1182" s="308" t="s">
        <v>6027</v>
      </c>
      <c r="B1182" s="304" t="s">
        <v>1883</v>
      </c>
      <c r="C1182" s="311">
        <v>864</v>
      </c>
      <c r="D1182" s="310">
        <v>61.298618789999999</v>
      </c>
      <c r="E1182" s="310">
        <v>8.5242408399999992</v>
      </c>
      <c r="F1182" s="310">
        <v>79.443882349999996</v>
      </c>
      <c r="G1182" s="310">
        <v>4.9954224399999996</v>
      </c>
      <c r="H1182" s="310">
        <v>2.7983484000000001</v>
      </c>
      <c r="I1182" s="310">
        <v>1.4299961000000001</v>
      </c>
      <c r="J1182" s="310">
        <v>4.93081104</v>
      </c>
      <c r="K1182" s="310">
        <v>0.45723237999999999</v>
      </c>
      <c r="L1182" s="310">
        <v>0.91775019999999996</v>
      </c>
      <c r="M1182" s="310">
        <v>0</v>
      </c>
      <c r="N1182" s="310">
        <v>45.955597770000004</v>
      </c>
      <c r="O1182" s="310">
        <v>6.1858065700000004</v>
      </c>
      <c r="P1182" s="310">
        <v>6.5548511200000004</v>
      </c>
      <c r="Q1182" s="310">
        <v>0.78892731999999999</v>
      </c>
      <c r="R1182" s="310">
        <v>1.1579718700000001</v>
      </c>
      <c r="S1182" s="310">
        <v>1455.57760087</v>
      </c>
      <c r="T1182" s="310">
        <v>236.93487764</v>
      </c>
      <c r="U1182" s="310">
        <v>0.74016243000000004</v>
      </c>
      <c r="V1182" s="306"/>
      <c r="W1182" s="306"/>
      <c r="X1182" s="306"/>
    </row>
    <row r="1183" spans="1:24" ht="14.1" customHeight="1" x14ac:dyDescent="0.2">
      <c r="A1183" s="308" t="s">
        <v>6027</v>
      </c>
      <c r="B1183" s="304" t="s">
        <v>2829</v>
      </c>
      <c r="C1183" s="311">
        <v>7673</v>
      </c>
      <c r="D1183" s="310">
        <v>493.07719262000001</v>
      </c>
      <c r="E1183" s="310">
        <v>37.863236530000002</v>
      </c>
      <c r="F1183" s="310">
        <v>92.783126120000006</v>
      </c>
      <c r="G1183" s="310">
        <v>42.23244802</v>
      </c>
      <c r="H1183" s="310">
        <v>29.20520196</v>
      </c>
      <c r="I1183" s="310">
        <v>22.187833550000001</v>
      </c>
      <c r="J1183" s="310">
        <v>40.562514640000003</v>
      </c>
      <c r="K1183" s="310">
        <v>9.6679955600000014</v>
      </c>
      <c r="L1183" s="310">
        <v>7.4486376399999994</v>
      </c>
      <c r="M1183" s="310">
        <v>0</v>
      </c>
      <c r="N1183" s="310">
        <v>343.56232051999996</v>
      </c>
      <c r="O1183" s="310">
        <v>38.187512779999999</v>
      </c>
      <c r="P1183" s="310">
        <v>44.011653200000005</v>
      </c>
      <c r="Q1183" s="310">
        <v>4.2135966600000003</v>
      </c>
      <c r="R1183" s="310">
        <v>10.037737079999999</v>
      </c>
      <c r="S1183" s="310">
        <v>581.66990770000007</v>
      </c>
      <c r="T1183" s="310">
        <v>93.136347470000004</v>
      </c>
      <c r="U1183" s="310">
        <v>2.3041978599999999</v>
      </c>
      <c r="V1183" s="306"/>
      <c r="W1183" s="306"/>
      <c r="X1183" s="306"/>
    </row>
    <row r="1184" spans="1:24" ht="14.1" customHeight="1" x14ac:dyDescent="0.2">
      <c r="A1184" s="308" t="s">
        <v>6027</v>
      </c>
      <c r="B1184" s="304" t="s">
        <v>1748</v>
      </c>
      <c r="C1184" s="311">
        <v>143</v>
      </c>
      <c r="D1184" s="310">
        <v>5.7616231600000001</v>
      </c>
      <c r="E1184" s="310">
        <v>0.44925764000000001</v>
      </c>
      <c r="F1184" s="310">
        <v>0.47019404999999997</v>
      </c>
      <c r="G1184" s="310">
        <v>0.52950694000000009</v>
      </c>
      <c r="H1184" s="310">
        <v>0.47321664000000002</v>
      </c>
      <c r="I1184" s="310">
        <v>0.10609861999999999</v>
      </c>
      <c r="J1184" s="310">
        <v>0.29790266999999998</v>
      </c>
      <c r="K1184" s="310">
        <v>9.4597169999999994E-2</v>
      </c>
      <c r="L1184" s="310">
        <v>7.9699329999999999E-2</v>
      </c>
      <c r="M1184" s="310">
        <v>0</v>
      </c>
      <c r="N1184" s="310">
        <v>4.1832472699999999</v>
      </c>
      <c r="O1184" s="310">
        <v>0.28525298999999998</v>
      </c>
      <c r="P1184" s="310">
        <v>0.37223111999999997</v>
      </c>
      <c r="Q1184" s="310">
        <v>1.751142E-2</v>
      </c>
      <c r="R1184" s="310">
        <v>0.10448955</v>
      </c>
      <c r="S1184" s="310">
        <v>14.479970980000001</v>
      </c>
      <c r="T1184" s="310">
        <v>1.27598923</v>
      </c>
      <c r="U1184" s="310" t="s">
        <v>6023</v>
      </c>
      <c r="V1184" s="306"/>
      <c r="W1184" s="306"/>
      <c r="X1184" s="306"/>
    </row>
    <row r="1185" spans="1:24" ht="14.1" customHeight="1" x14ac:dyDescent="0.2">
      <c r="A1185" s="308" t="s">
        <v>6027</v>
      </c>
      <c r="B1185" s="304" t="s">
        <v>4734</v>
      </c>
      <c r="C1185" s="311">
        <v>97</v>
      </c>
      <c r="D1185" s="310">
        <v>4.3469885700000006</v>
      </c>
      <c r="E1185" s="310">
        <v>0.24868277999999999</v>
      </c>
      <c r="F1185" s="310">
        <v>1.6648587699999999</v>
      </c>
      <c r="G1185" s="310">
        <v>0.38571517999999999</v>
      </c>
      <c r="H1185" s="310">
        <v>0.37993835999999997</v>
      </c>
      <c r="I1185" s="310">
        <v>4.6343699999999995E-2</v>
      </c>
      <c r="J1185" s="310">
        <v>0.31080357000000003</v>
      </c>
      <c r="K1185" s="310">
        <v>9.192757E-2</v>
      </c>
      <c r="L1185" s="310">
        <v>8.6540469999999994E-2</v>
      </c>
      <c r="M1185" s="310">
        <v>0</v>
      </c>
      <c r="N1185" s="310">
        <v>3.06853416</v>
      </c>
      <c r="O1185" s="310">
        <v>0.22938366000000002</v>
      </c>
      <c r="P1185" s="310">
        <v>0.26633033</v>
      </c>
      <c r="Q1185" s="310">
        <v>1.5321129999999999E-2</v>
      </c>
      <c r="R1185" s="310">
        <v>5.2267800000000003E-2</v>
      </c>
      <c r="S1185" s="310">
        <v>16.616600439999999</v>
      </c>
      <c r="T1185" s="310">
        <v>0.68822526000000006</v>
      </c>
      <c r="U1185" s="310" t="s">
        <v>6023</v>
      </c>
      <c r="V1185" s="306"/>
      <c r="W1185" s="306"/>
      <c r="X1185" s="306"/>
    </row>
    <row r="1186" spans="1:24" ht="14.1" customHeight="1" x14ac:dyDescent="0.2">
      <c r="A1186" s="308" t="s">
        <v>6027</v>
      </c>
      <c r="B1186" s="304" t="s">
        <v>1315</v>
      </c>
      <c r="C1186" s="311">
        <v>188</v>
      </c>
      <c r="D1186" s="310">
        <v>8.1424006900000006</v>
      </c>
      <c r="E1186" s="310">
        <v>0.60961266000000003</v>
      </c>
      <c r="F1186" s="310">
        <v>2.76895596</v>
      </c>
      <c r="G1186" s="310">
        <v>0.72354187000000003</v>
      </c>
      <c r="H1186" s="310">
        <v>0.70299971999999999</v>
      </c>
      <c r="I1186" s="310">
        <v>0.16022600000000001</v>
      </c>
      <c r="J1186" s="310">
        <v>0.65600082999999998</v>
      </c>
      <c r="K1186" s="310">
        <v>0.14455577</v>
      </c>
      <c r="L1186" s="310">
        <v>7.1145249999999993E-2</v>
      </c>
      <c r="M1186" s="310">
        <v>0</v>
      </c>
      <c r="N1186" s="310">
        <v>5.69122533</v>
      </c>
      <c r="O1186" s="310">
        <v>0.2837942</v>
      </c>
      <c r="P1186" s="310">
        <v>0.29213338999999999</v>
      </c>
      <c r="Q1186" s="310">
        <v>7.9076449999999993E-2</v>
      </c>
      <c r="R1186" s="310">
        <v>8.7415640000000003E-2</v>
      </c>
      <c r="S1186" s="310">
        <v>29.16857877</v>
      </c>
      <c r="T1186" s="310">
        <v>2.73202152</v>
      </c>
      <c r="U1186" s="310">
        <v>7.0000000000000007E-2</v>
      </c>
      <c r="V1186" s="306"/>
      <c r="W1186" s="306"/>
      <c r="X1186" s="306"/>
    </row>
    <row r="1187" spans="1:24" ht="14.1" customHeight="1" x14ac:dyDescent="0.2">
      <c r="A1187" s="308" t="s">
        <v>6027</v>
      </c>
      <c r="B1187" s="304" t="s">
        <v>1197</v>
      </c>
      <c r="C1187" s="311">
        <v>1492</v>
      </c>
      <c r="D1187" s="310">
        <v>98.425322409999993</v>
      </c>
      <c r="E1187" s="310">
        <v>31.547336789999999</v>
      </c>
      <c r="F1187" s="310">
        <v>56.256435060000001</v>
      </c>
      <c r="G1187" s="310">
        <v>12.60015858</v>
      </c>
      <c r="H1187" s="310">
        <v>3.8903867999999999</v>
      </c>
      <c r="I1187" s="310">
        <v>1.8539968100000002</v>
      </c>
      <c r="J1187" s="310">
        <v>9.8901838400000006</v>
      </c>
      <c r="K1187" s="310">
        <v>3.0784705099999998</v>
      </c>
      <c r="L1187" s="310">
        <v>1.0282292499999999</v>
      </c>
      <c r="M1187" s="310">
        <v>0</v>
      </c>
      <c r="N1187" s="310">
        <v>71.15016842</v>
      </c>
      <c r="O1187" s="310">
        <v>8.89755802</v>
      </c>
      <c r="P1187" s="310">
        <v>9.3488676799999997</v>
      </c>
      <c r="Q1187" s="310">
        <v>0.94272076000000005</v>
      </c>
      <c r="R1187" s="310">
        <v>1.39403042</v>
      </c>
      <c r="S1187" s="310">
        <v>467.86997788000002</v>
      </c>
      <c r="T1187" s="310">
        <v>25.299375120000001</v>
      </c>
      <c r="U1187" s="310">
        <v>0.66697174000000004</v>
      </c>
      <c r="V1187" s="306"/>
      <c r="W1187" s="306"/>
      <c r="X1187" s="306"/>
    </row>
    <row r="1188" spans="1:24" ht="14.1" customHeight="1" x14ac:dyDescent="0.2">
      <c r="A1188" s="308" t="s">
        <v>6027</v>
      </c>
      <c r="B1188" s="304" t="s">
        <v>3798</v>
      </c>
      <c r="C1188" s="311">
        <v>328</v>
      </c>
      <c r="D1188" s="310">
        <v>14.877785830000001</v>
      </c>
      <c r="E1188" s="310">
        <v>0.97150397999999993</v>
      </c>
      <c r="F1188" s="310">
        <v>1.4872365300000001</v>
      </c>
      <c r="G1188" s="310">
        <v>1.48427398</v>
      </c>
      <c r="H1188" s="310">
        <v>1.1216144399999999</v>
      </c>
      <c r="I1188" s="310">
        <v>0.57258005000000001</v>
      </c>
      <c r="J1188" s="310">
        <v>0.97070100000000004</v>
      </c>
      <c r="K1188" s="310">
        <v>1.1235999999999999E-2</v>
      </c>
      <c r="L1188" s="310">
        <v>0.21395981</v>
      </c>
      <c r="M1188" s="310">
        <v>0</v>
      </c>
      <c r="N1188" s="310">
        <v>10.512051169999999</v>
      </c>
      <c r="O1188" s="310">
        <v>0.76570751999999997</v>
      </c>
      <c r="P1188" s="310">
        <v>0.72518021999999993</v>
      </c>
      <c r="Q1188" s="310">
        <v>0.17593247000000001</v>
      </c>
      <c r="R1188" s="310">
        <v>0.13540517000000002</v>
      </c>
      <c r="S1188" s="310">
        <v>13.859066840000001</v>
      </c>
      <c r="T1188" s="310">
        <v>1.2068941899999999</v>
      </c>
      <c r="U1188" s="310">
        <v>0.1</v>
      </c>
      <c r="V1188" s="306"/>
      <c r="W1188" s="306"/>
      <c r="X1188" s="306"/>
    </row>
    <row r="1189" spans="1:24" ht="14.1" customHeight="1" x14ac:dyDescent="0.2">
      <c r="A1189" s="308" t="s">
        <v>6027</v>
      </c>
      <c r="B1189" s="304" t="s">
        <v>5210</v>
      </c>
      <c r="C1189" s="311">
        <v>952</v>
      </c>
      <c r="D1189" s="310">
        <v>47.289554430000003</v>
      </c>
      <c r="E1189" s="310">
        <v>4.65074349</v>
      </c>
      <c r="F1189" s="310">
        <v>8.7453471300000007</v>
      </c>
      <c r="G1189" s="310">
        <v>4.429463619999999</v>
      </c>
      <c r="H1189" s="310">
        <v>3.5855260800000002</v>
      </c>
      <c r="I1189" s="310">
        <v>0.69284516000000007</v>
      </c>
      <c r="J1189" s="310">
        <v>3.42295902</v>
      </c>
      <c r="K1189" s="310">
        <v>3.4361530000000001E-2</v>
      </c>
      <c r="L1189" s="310">
        <v>1.66491889</v>
      </c>
      <c r="M1189" s="310">
        <v>0</v>
      </c>
      <c r="N1189" s="310">
        <v>33.981534619999998</v>
      </c>
      <c r="O1189" s="310">
        <v>2.5070587</v>
      </c>
      <c r="P1189" s="310">
        <v>2.76146644</v>
      </c>
      <c r="Q1189" s="310">
        <v>0.34226790999999995</v>
      </c>
      <c r="R1189" s="310">
        <v>0.59667565</v>
      </c>
      <c r="S1189" s="310">
        <v>73.728188750000001</v>
      </c>
      <c r="T1189" s="310">
        <v>7.9566949999999999</v>
      </c>
      <c r="U1189" s="310">
        <v>0.26844914000000003</v>
      </c>
      <c r="V1189" s="306"/>
      <c r="W1189" s="306"/>
      <c r="X1189" s="306"/>
    </row>
    <row r="1190" spans="1:24" ht="14.1" customHeight="1" x14ac:dyDescent="0.2">
      <c r="A1190" s="308" t="s">
        <v>6027</v>
      </c>
      <c r="B1190" s="304" t="s">
        <v>3230</v>
      </c>
      <c r="C1190" s="311">
        <v>3470</v>
      </c>
      <c r="D1190" s="310">
        <v>205.58751102000002</v>
      </c>
      <c r="E1190" s="310">
        <v>30.103870739999998</v>
      </c>
      <c r="F1190" s="310">
        <v>143.45553132000001</v>
      </c>
      <c r="G1190" s="310">
        <v>17.824043149999998</v>
      </c>
      <c r="H1190" s="310">
        <v>11.76898884</v>
      </c>
      <c r="I1190" s="310">
        <v>4.4255567999999998</v>
      </c>
      <c r="J1190" s="310">
        <v>12.47073084</v>
      </c>
      <c r="K1190" s="310">
        <v>4.4628109400000007</v>
      </c>
      <c r="L1190" s="310">
        <v>2.55150766</v>
      </c>
      <c r="M1190" s="310">
        <v>0</v>
      </c>
      <c r="N1190" s="310">
        <v>153.31580553999999</v>
      </c>
      <c r="O1190" s="310">
        <v>18.003801760000002</v>
      </c>
      <c r="P1190" s="310">
        <v>17.214534629999999</v>
      </c>
      <c r="Q1190" s="310">
        <v>3.1943555799999999</v>
      </c>
      <c r="R1190" s="310">
        <v>2.40508845</v>
      </c>
      <c r="S1190" s="310">
        <v>1357.6619859300001</v>
      </c>
      <c r="T1190" s="310">
        <v>162.19636537</v>
      </c>
      <c r="U1190" s="310">
        <v>3.32867296</v>
      </c>
      <c r="V1190" s="306"/>
      <c r="W1190" s="306"/>
      <c r="X1190" s="306"/>
    </row>
    <row r="1191" spans="1:24" ht="14.1" customHeight="1" x14ac:dyDescent="0.2">
      <c r="A1191" s="308" t="s">
        <v>6027</v>
      </c>
      <c r="B1191" s="304" t="s">
        <v>667</v>
      </c>
      <c r="C1191" s="311">
        <v>394</v>
      </c>
      <c r="D1191" s="310">
        <v>21.906489019999999</v>
      </c>
      <c r="E1191" s="310">
        <v>2.10631623</v>
      </c>
      <c r="F1191" s="310">
        <v>11.04174107</v>
      </c>
      <c r="G1191" s="310">
        <v>1.8665863900000002</v>
      </c>
      <c r="H1191" s="310">
        <v>1.1989671599999998</v>
      </c>
      <c r="I1191" s="310">
        <v>0.7076136999999999</v>
      </c>
      <c r="J1191" s="310">
        <v>2.0798146399999999</v>
      </c>
      <c r="K1191" s="310">
        <v>0.19603882</v>
      </c>
      <c r="L1191" s="310">
        <v>0.28859700999999999</v>
      </c>
      <c r="M1191" s="310">
        <v>0</v>
      </c>
      <c r="N1191" s="310">
        <v>15.81657105</v>
      </c>
      <c r="O1191" s="310">
        <v>1.52097522</v>
      </c>
      <c r="P1191" s="310">
        <v>1.6780962399999999</v>
      </c>
      <c r="Q1191" s="310">
        <v>0.17601807999999999</v>
      </c>
      <c r="R1191" s="310">
        <v>0.33313909999999997</v>
      </c>
      <c r="S1191" s="310">
        <v>40.838647960000003</v>
      </c>
      <c r="T1191" s="310">
        <v>3.2153546400000002</v>
      </c>
      <c r="U1191" s="310">
        <v>2.8835861899999999</v>
      </c>
      <c r="V1191" s="306"/>
      <c r="W1191" s="306"/>
      <c r="X1191" s="306"/>
    </row>
    <row r="1192" spans="1:24" ht="14.1" customHeight="1" x14ac:dyDescent="0.2">
      <c r="A1192" s="308" t="s">
        <v>6027</v>
      </c>
      <c r="B1192" s="304" t="s">
        <v>2106</v>
      </c>
      <c r="C1192" s="311">
        <v>3398</v>
      </c>
      <c r="D1192" s="310">
        <v>248.32513836999999</v>
      </c>
      <c r="E1192" s="310">
        <v>38.482282529999999</v>
      </c>
      <c r="F1192" s="310">
        <v>91.353299980000003</v>
      </c>
      <c r="G1192" s="310">
        <v>21.644631570000001</v>
      </c>
      <c r="H1192" s="310">
        <v>9.5007340800000009</v>
      </c>
      <c r="I1192" s="310">
        <v>5.8161525199999993</v>
      </c>
      <c r="J1192" s="310">
        <v>17.287620839999999</v>
      </c>
      <c r="K1192" s="310">
        <v>9.5399052100000006</v>
      </c>
      <c r="L1192" s="310">
        <v>5.17296186</v>
      </c>
      <c r="M1192" s="310">
        <v>0</v>
      </c>
      <c r="N1192" s="310">
        <v>180.82633174</v>
      </c>
      <c r="O1192" s="310">
        <v>25.019786180000001</v>
      </c>
      <c r="P1192" s="310">
        <v>26.291304390000001</v>
      </c>
      <c r="Q1192" s="310">
        <v>2.21019188</v>
      </c>
      <c r="R1192" s="310">
        <v>3.48171009</v>
      </c>
      <c r="S1192" s="310">
        <v>1150.1083947699999</v>
      </c>
      <c r="T1192" s="310">
        <v>86.239859999999993</v>
      </c>
      <c r="U1192" s="310">
        <v>6.4970088200000005</v>
      </c>
      <c r="V1192" s="306"/>
      <c r="W1192" s="306"/>
      <c r="X1192" s="306"/>
    </row>
    <row r="1193" spans="1:24" ht="14.1" customHeight="1" x14ac:dyDescent="0.2">
      <c r="A1193" s="308" t="s">
        <v>6027</v>
      </c>
      <c r="B1193" s="304" t="s">
        <v>1316</v>
      </c>
      <c r="C1193" s="311">
        <v>8597</v>
      </c>
      <c r="D1193" s="310">
        <v>601.35111502999996</v>
      </c>
      <c r="E1193" s="310">
        <v>74.504010239999999</v>
      </c>
      <c r="F1193" s="310">
        <v>185.23873506000001</v>
      </c>
      <c r="G1193" s="310">
        <v>55.661681659999999</v>
      </c>
      <c r="H1193" s="310">
        <v>29.31668088</v>
      </c>
      <c r="I1193" s="310">
        <v>27.909670819999999</v>
      </c>
      <c r="J1193" s="310">
        <v>44.971048549999999</v>
      </c>
      <c r="K1193" s="310">
        <v>21.492611579999998</v>
      </c>
      <c r="L1193" s="310">
        <v>7.3713612999999993</v>
      </c>
      <c r="M1193" s="310">
        <v>0</v>
      </c>
      <c r="N1193" s="310">
        <v>416.63309380000004</v>
      </c>
      <c r="O1193" s="310">
        <v>49.107926319999997</v>
      </c>
      <c r="P1193" s="310">
        <v>57.058384450000005</v>
      </c>
      <c r="Q1193" s="310">
        <v>4.5347690999999992</v>
      </c>
      <c r="R1193" s="310">
        <v>12.48522723</v>
      </c>
      <c r="S1193" s="310">
        <v>2058.6003321600001</v>
      </c>
      <c r="T1193" s="310">
        <v>204.80741559999998</v>
      </c>
      <c r="U1193" s="310">
        <v>14.923375740000001</v>
      </c>
      <c r="V1193" s="306"/>
      <c r="W1193" s="306"/>
      <c r="X1193" s="306"/>
    </row>
    <row r="1194" spans="1:24" ht="14.1" customHeight="1" x14ac:dyDescent="0.2">
      <c r="A1194" s="308" t="s">
        <v>6027</v>
      </c>
      <c r="B1194" s="304" t="s">
        <v>5211</v>
      </c>
      <c r="C1194" s="311">
        <v>7872</v>
      </c>
      <c r="D1194" s="310">
        <v>595.76368537999997</v>
      </c>
      <c r="E1194" s="310">
        <v>125.91465194</v>
      </c>
      <c r="F1194" s="310">
        <v>423.92815077</v>
      </c>
      <c r="G1194" s="310">
        <v>46.169230820000003</v>
      </c>
      <c r="H1194" s="310">
        <v>20.42339316</v>
      </c>
      <c r="I1194" s="310">
        <v>10.93114242</v>
      </c>
      <c r="J1194" s="310">
        <v>42.958876700000005</v>
      </c>
      <c r="K1194" s="310">
        <v>20.79604273</v>
      </c>
      <c r="L1194" s="310">
        <v>8.24590347</v>
      </c>
      <c r="M1194" s="310">
        <v>0</v>
      </c>
      <c r="N1194" s="310">
        <v>448.7870284</v>
      </c>
      <c r="O1194" s="310">
        <v>65.636520779999998</v>
      </c>
      <c r="P1194" s="310">
        <v>58.235113009999999</v>
      </c>
      <c r="Q1194" s="310">
        <v>14.22184098</v>
      </c>
      <c r="R1194" s="310">
        <v>6.82043321</v>
      </c>
      <c r="S1194" s="310">
        <v>4463.2267425299997</v>
      </c>
      <c r="T1194" s="310">
        <v>255.6704641</v>
      </c>
      <c r="U1194" s="310">
        <v>70.671148889999998</v>
      </c>
      <c r="V1194" s="306"/>
      <c r="W1194" s="306"/>
      <c r="X1194" s="306"/>
    </row>
    <row r="1195" spans="1:24" ht="14.1" customHeight="1" x14ac:dyDescent="0.2">
      <c r="A1195" s="308" t="s">
        <v>6027</v>
      </c>
      <c r="B1195" s="304" t="s">
        <v>3231</v>
      </c>
      <c r="C1195" s="311">
        <v>230</v>
      </c>
      <c r="D1195" s="310">
        <v>14.75052282</v>
      </c>
      <c r="E1195" s="310">
        <v>1.5099759499999998</v>
      </c>
      <c r="F1195" s="310">
        <v>6.0752108399999996</v>
      </c>
      <c r="G1195" s="310">
        <v>1.2700335899999999</v>
      </c>
      <c r="H1195" s="310">
        <v>0.82357895999999997</v>
      </c>
      <c r="I1195" s="310">
        <v>0.29814839000000004</v>
      </c>
      <c r="J1195" s="310">
        <v>1.1893675400000001</v>
      </c>
      <c r="K1195" s="310">
        <v>0.39191007999999999</v>
      </c>
      <c r="L1195" s="310">
        <v>0.16688565</v>
      </c>
      <c r="M1195" s="310">
        <v>0</v>
      </c>
      <c r="N1195" s="310">
        <v>10.65485949</v>
      </c>
      <c r="O1195" s="310">
        <v>1.12701282</v>
      </c>
      <c r="P1195" s="310">
        <v>1.1934382800000001</v>
      </c>
      <c r="Q1195" s="310">
        <v>0.14106860000000002</v>
      </c>
      <c r="R1195" s="310">
        <v>0.20749406000000001</v>
      </c>
      <c r="S1195" s="310">
        <v>82.419845309999999</v>
      </c>
      <c r="T1195" s="310">
        <v>11.50995685</v>
      </c>
      <c r="U1195" s="310">
        <v>0.21524658999999999</v>
      </c>
      <c r="V1195" s="306"/>
      <c r="W1195" s="306"/>
      <c r="X1195" s="306"/>
    </row>
    <row r="1196" spans="1:24" ht="14.1" customHeight="1" x14ac:dyDescent="0.2">
      <c r="A1196" s="308" t="s">
        <v>6027</v>
      </c>
      <c r="B1196" s="304" t="s">
        <v>4853</v>
      </c>
      <c r="C1196" s="311">
        <v>477</v>
      </c>
      <c r="D1196" s="310">
        <v>28.66943813</v>
      </c>
      <c r="E1196" s="310">
        <v>5.5659927099999997</v>
      </c>
      <c r="F1196" s="310">
        <v>8.7022666500000003</v>
      </c>
      <c r="G1196" s="310">
        <v>2.7493461800000003</v>
      </c>
      <c r="H1196" s="310">
        <v>1.3582227600000001</v>
      </c>
      <c r="I1196" s="310">
        <v>0.72500198999999999</v>
      </c>
      <c r="J1196" s="310">
        <v>2.2129371099999999</v>
      </c>
      <c r="K1196" s="310">
        <v>0.81590847999999994</v>
      </c>
      <c r="L1196" s="310">
        <v>0.29003064000000001</v>
      </c>
      <c r="M1196" s="310">
        <v>0</v>
      </c>
      <c r="N1196" s="310">
        <v>20.796270809999999</v>
      </c>
      <c r="O1196" s="310">
        <v>2.2022318100000002</v>
      </c>
      <c r="P1196" s="310">
        <v>2.2720433</v>
      </c>
      <c r="Q1196" s="310">
        <v>0.32779415000000001</v>
      </c>
      <c r="R1196" s="310">
        <v>0.39760564000000004</v>
      </c>
      <c r="S1196" s="310">
        <v>122.46264231999999</v>
      </c>
      <c r="T1196" s="310">
        <v>12.61401408</v>
      </c>
      <c r="U1196" s="310">
        <v>0.67043339000000002</v>
      </c>
      <c r="V1196" s="306"/>
      <c r="W1196" s="306"/>
      <c r="X1196" s="306"/>
    </row>
    <row r="1197" spans="1:24" ht="14.1" customHeight="1" x14ac:dyDescent="0.2">
      <c r="A1197" s="308" t="s">
        <v>6027</v>
      </c>
      <c r="B1197" s="304" t="s">
        <v>1036</v>
      </c>
      <c r="C1197" s="311">
        <v>152</v>
      </c>
      <c r="D1197" s="310">
        <v>6.76755233</v>
      </c>
      <c r="E1197" s="310">
        <v>0.51201682999999998</v>
      </c>
      <c r="F1197" s="310">
        <v>0.52376544999999997</v>
      </c>
      <c r="G1197" s="310">
        <v>0.57994908000000001</v>
      </c>
      <c r="H1197" s="310">
        <v>0.43226520000000002</v>
      </c>
      <c r="I1197" s="310">
        <v>0.19800814999999999</v>
      </c>
      <c r="J1197" s="310">
        <v>0.32806742</v>
      </c>
      <c r="K1197" s="310">
        <v>7.0183880000000004E-2</v>
      </c>
      <c r="L1197" s="310">
        <v>5.3486910000000006E-2</v>
      </c>
      <c r="M1197" s="310">
        <v>0</v>
      </c>
      <c r="N1197" s="310">
        <v>5.1198440400000003</v>
      </c>
      <c r="O1197" s="310">
        <v>0.49256953000000003</v>
      </c>
      <c r="P1197" s="310">
        <v>0.51136128000000003</v>
      </c>
      <c r="Q1197" s="310">
        <v>3.236004E-2</v>
      </c>
      <c r="R1197" s="310">
        <v>5.1151790000000003E-2</v>
      </c>
      <c r="S1197" s="310">
        <v>5.4396801799999999</v>
      </c>
      <c r="T1197" s="310">
        <v>0.20560997</v>
      </c>
      <c r="U1197" s="310" t="s">
        <v>6023</v>
      </c>
      <c r="V1197" s="306"/>
      <c r="W1197" s="306"/>
      <c r="X1197" s="306"/>
    </row>
    <row r="1198" spans="1:24" ht="14.1" customHeight="1" x14ac:dyDescent="0.2">
      <c r="A1198" s="308" t="s">
        <v>6027</v>
      </c>
      <c r="B1198" s="304" t="s">
        <v>2107</v>
      </c>
      <c r="C1198" s="311">
        <v>345</v>
      </c>
      <c r="D1198" s="310">
        <v>16.158747170000002</v>
      </c>
      <c r="E1198" s="310">
        <v>2.4796001699999999</v>
      </c>
      <c r="F1198" s="310">
        <v>2.3085187599999997</v>
      </c>
      <c r="G1198" s="310">
        <v>1.6929038600000001</v>
      </c>
      <c r="H1198" s="310">
        <v>1.44012564</v>
      </c>
      <c r="I1198" s="310">
        <v>0.67078493000000006</v>
      </c>
      <c r="J1198" s="310">
        <v>0.88662766000000004</v>
      </c>
      <c r="K1198" s="310">
        <v>2.7000000000000001E-3</v>
      </c>
      <c r="L1198" s="310">
        <v>0.40741788999999995</v>
      </c>
      <c r="M1198" s="310">
        <v>0</v>
      </c>
      <c r="N1198" s="310">
        <v>11.15516616</v>
      </c>
      <c r="O1198" s="310">
        <v>0.66786139</v>
      </c>
      <c r="P1198" s="310">
        <v>0.83593037000000003</v>
      </c>
      <c r="Q1198" s="310">
        <v>4.1081279999999998E-2</v>
      </c>
      <c r="R1198" s="310">
        <v>0.20915026</v>
      </c>
      <c r="S1198" s="310">
        <v>25.968405140000002</v>
      </c>
      <c r="T1198" s="310">
        <v>2.2214706</v>
      </c>
      <c r="U1198" s="310" t="s">
        <v>6023</v>
      </c>
      <c r="V1198" s="306"/>
      <c r="W1198" s="306"/>
      <c r="X1198" s="306"/>
    </row>
    <row r="1199" spans="1:24" ht="14.1" customHeight="1" x14ac:dyDescent="0.2">
      <c r="A1199" s="308" t="s">
        <v>6027</v>
      </c>
      <c r="B1199" s="304" t="s">
        <v>2108</v>
      </c>
      <c r="C1199" s="311">
        <v>42</v>
      </c>
      <c r="D1199" s="310">
        <v>2.0866795499999999</v>
      </c>
      <c r="E1199" s="310">
        <v>0.13428476</v>
      </c>
      <c r="F1199" s="310">
        <v>5.4536519999999998E-2</v>
      </c>
      <c r="G1199" s="310">
        <v>0.16995025</v>
      </c>
      <c r="H1199" s="310">
        <v>0.15015528</v>
      </c>
      <c r="I1199" s="310">
        <v>7.6474420000000001E-2</v>
      </c>
      <c r="J1199" s="310">
        <v>0.1219749</v>
      </c>
      <c r="K1199" s="310">
        <v>6.7922740000000009E-2</v>
      </c>
      <c r="L1199" s="310">
        <v>1.4823299999999999E-2</v>
      </c>
      <c r="M1199" s="310">
        <v>0</v>
      </c>
      <c r="N1199" s="310">
        <v>1.4853786599999999</v>
      </c>
      <c r="O1199" s="310">
        <v>0.10027760000000001</v>
      </c>
      <c r="P1199" s="310">
        <v>0.12497030000000001</v>
      </c>
      <c r="Q1199" s="310">
        <v>1.054069E-2</v>
      </c>
      <c r="R1199" s="310">
        <v>3.5233389999999996E-2</v>
      </c>
      <c r="S1199" s="310">
        <v>1.78707981</v>
      </c>
      <c r="T1199" s="310">
        <v>6.67542E-2</v>
      </c>
      <c r="U1199" s="310" t="s">
        <v>6023</v>
      </c>
      <c r="V1199" s="306"/>
      <c r="W1199" s="306"/>
      <c r="X1199" s="306"/>
    </row>
    <row r="1200" spans="1:24" ht="14.1" customHeight="1" x14ac:dyDescent="0.2">
      <c r="A1200" s="308" t="s">
        <v>6027</v>
      </c>
      <c r="B1200" s="304" t="s">
        <v>3605</v>
      </c>
      <c r="C1200" s="311">
        <v>525</v>
      </c>
      <c r="D1200" s="310">
        <v>30.53062688</v>
      </c>
      <c r="E1200" s="310">
        <v>2.5727729500000001</v>
      </c>
      <c r="F1200" s="310">
        <v>3.9471593500000002</v>
      </c>
      <c r="G1200" s="310">
        <v>2.8542325599999998</v>
      </c>
      <c r="H1200" s="310">
        <v>1.80413844</v>
      </c>
      <c r="I1200" s="310">
        <v>0.99691640000000004</v>
      </c>
      <c r="J1200" s="310">
        <v>2.0331229999999998</v>
      </c>
      <c r="K1200" s="310">
        <v>0.33394099999999999</v>
      </c>
      <c r="L1200" s="310">
        <v>0.61261556000000006</v>
      </c>
      <c r="M1200" s="310">
        <v>0</v>
      </c>
      <c r="N1200" s="310">
        <v>21.930651539999999</v>
      </c>
      <c r="O1200" s="310">
        <v>2.1451148900000003</v>
      </c>
      <c r="P1200" s="310">
        <v>2.1035858599999999</v>
      </c>
      <c r="Q1200" s="310">
        <v>0.45619430999999999</v>
      </c>
      <c r="R1200" s="310">
        <v>0.41466528000000002</v>
      </c>
      <c r="S1200" s="310">
        <v>28.166304190000002</v>
      </c>
      <c r="T1200" s="310">
        <v>2.44796251</v>
      </c>
      <c r="U1200" s="310" t="s">
        <v>6023</v>
      </c>
      <c r="V1200" s="306"/>
      <c r="W1200" s="306"/>
      <c r="X1200" s="306"/>
    </row>
    <row r="1201" spans="1:24" ht="14.1" customHeight="1" x14ac:dyDescent="0.2">
      <c r="A1201" s="308" t="s">
        <v>6027</v>
      </c>
      <c r="B1201" s="304" t="s">
        <v>5212</v>
      </c>
      <c r="C1201" s="311">
        <v>534</v>
      </c>
      <c r="D1201" s="310">
        <v>24.595195969999999</v>
      </c>
      <c r="E1201" s="310">
        <v>3.0799230099999999</v>
      </c>
      <c r="F1201" s="310">
        <v>6.32563794</v>
      </c>
      <c r="G1201" s="310">
        <v>2.2589185699999996</v>
      </c>
      <c r="H1201" s="310">
        <v>2.3092062000000002</v>
      </c>
      <c r="I1201" s="310">
        <v>0.31568985999999999</v>
      </c>
      <c r="J1201" s="310">
        <v>1.71487371</v>
      </c>
      <c r="K1201" s="310">
        <v>3.8357299999999999E-3</v>
      </c>
      <c r="L1201" s="310">
        <v>0.34881983999999994</v>
      </c>
      <c r="M1201" s="310">
        <v>0</v>
      </c>
      <c r="N1201" s="310">
        <v>17.645231089999999</v>
      </c>
      <c r="O1201" s="310">
        <v>1.14361161</v>
      </c>
      <c r="P1201" s="310">
        <v>1.34750009</v>
      </c>
      <c r="Q1201" s="310">
        <v>0.11543233999999999</v>
      </c>
      <c r="R1201" s="310">
        <v>0.31932082000000001</v>
      </c>
      <c r="S1201" s="310">
        <v>44.752185579999995</v>
      </c>
      <c r="T1201" s="310">
        <v>6.0502766900000005</v>
      </c>
      <c r="U1201" s="310">
        <v>9.8173949999999996E-2</v>
      </c>
      <c r="V1201" s="306"/>
      <c r="W1201" s="306"/>
      <c r="X1201" s="306"/>
    </row>
    <row r="1202" spans="1:24" ht="14.1" customHeight="1" x14ac:dyDescent="0.2">
      <c r="A1202" s="308" t="s">
        <v>6027</v>
      </c>
      <c r="B1202" s="304" t="s">
        <v>2992</v>
      </c>
      <c r="C1202" s="311">
        <v>30</v>
      </c>
      <c r="D1202" s="310">
        <v>1.56646967</v>
      </c>
      <c r="E1202" s="310">
        <v>9.7888820000000001E-2</v>
      </c>
      <c r="F1202" s="310">
        <v>0.18493479999999998</v>
      </c>
      <c r="G1202" s="310">
        <v>0.13364450999999999</v>
      </c>
      <c r="H1202" s="310">
        <v>0.12740447999999999</v>
      </c>
      <c r="I1202" s="310">
        <v>7.5767269999999998E-2</v>
      </c>
      <c r="J1202" s="310">
        <v>4.906746E-2</v>
      </c>
      <c r="K1202" s="310">
        <v>0</v>
      </c>
      <c r="L1202" s="310">
        <v>2.3044380000000003E-2</v>
      </c>
      <c r="M1202" s="310">
        <v>0</v>
      </c>
      <c r="N1202" s="310">
        <v>1.15754157</v>
      </c>
      <c r="O1202" s="310">
        <v>9.9015600000000009E-2</v>
      </c>
      <c r="P1202" s="310">
        <v>0.10600092</v>
      </c>
      <c r="Q1202" s="310">
        <v>1.6158760000000001E-2</v>
      </c>
      <c r="R1202" s="310">
        <v>2.3144080000000001E-2</v>
      </c>
      <c r="S1202" s="310">
        <v>0.71582239000000003</v>
      </c>
      <c r="T1202" s="310">
        <v>7.0489429999999992E-2</v>
      </c>
      <c r="U1202" s="310" t="s">
        <v>6023</v>
      </c>
      <c r="V1202" s="306"/>
      <c r="W1202" s="306"/>
      <c r="X1202" s="306"/>
    </row>
    <row r="1203" spans="1:24" ht="14.1" customHeight="1" x14ac:dyDescent="0.2">
      <c r="A1203" s="308" t="s">
        <v>6027</v>
      </c>
      <c r="B1203" s="304" t="s">
        <v>668</v>
      </c>
      <c r="C1203" s="311">
        <v>48</v>
      </c>
      <c r="D1203" s="310">
        <v>1.94607201</v>
      </c>
      <c r="E1203" s="310">
        <v>0.12558616</v>
      </c>
      <c r="F1203" s="310">
        <v>0.19542804</v>
      </c>
      <c r="G1203" s="310">
        <v>0.19625086</v>
      </c>
      <c r="H1203" s="310">
        <v>0.21158244000000001</v>
      </c>
      <c r="I1203" s="310">
        <v>4.9265280000000002E-2</v>
      </c>
      <c r="J1203" s="310">
        <v>7.5511039999999988E-2</v>
      </c>
      <c r="K1203" s="310">
        <v>0</v>
      </c>
      <c r="L1203" s="310">
        <v>1.7575220000000003E-2</v>
      </c>
      <c r="M1203" s="310">
        <v>0</v>
      </c>
      <c r="N1203" s="310">
        <v>1.39588717</v>
      </c>
      <c r="O1203" s="310">
        <v>5.8053550000000002E-2</v>
      </c>
      <c r="P1203" s="310">
        <v>7.0910320000000013E-2</v>
      </c>
      <c r="Q1203" s="310">
        <v>7.8970399999999993E-3</v>
      </c>
      <c r="R1203" s="310">
        <v>2.0753810000000001E-2</v>
      </c>
      <c r="S1203" s="310">
        <v>1.78546692</v>
      </c>
      <c r="T1203" s="310">
        <v>0.11752665</v>
      </c>
      <c r="U1203" s="310" t="s">
        <v>6023</v>
      </c>
      <c r="V1203" s="306"/>
      <c r="W1203" s="306"/>
      <c r="X1203" s="306"/>
    </row>
    <row r="1204" spans="1:24" ht="14.1" customHeight="1" x14ac:dyDescent="0.2">
      <c r="A1204" s="308" t="s">
        <v>6027</v>
      </c>
      <c r="B1204" s="304" t="s">
        <v>2993</v>
      </c>
      <c r="C1204" s="311">
        <v>617</v>
      </c>
      <c r="D1204" s="310">
        <v>43.188087009999997</v>
      </c>
      <c r="E1204" s="310">
        <v>4.0573259100000003</v>
      </c>
      <c r="F1204" s="310">
        <v>10.51537205</v>
      </c>
      <c r="G1204" s="310">
        <v>3.53898694</v>
      </c>
      <c r="H1204" s="310">
        <v>2.6504682000000002</v>
      </c>
      <c r="I1204" s="310">
        <v>1.6911160900000002</v>
      </c>
      <c r="J1204" s="310">
        <v>2.5157079100000002</v>
      </c>
      <c r="K1204" s="310">
        <v>0.58437050000000001</v>
      </c>
      <c r="L1204" s="310">
        <v>0.88858431999999998</v>
      </c>
      <c r="M1204" s="310">
        <v>0</v>
      </c>
      <c r="N1204" s="310">
        <v>31.37180772</v>
      </c>
      <c r="O1204" s="310">
        <v>3.8692197300000002</v>
      </c>
      <c r="P1204" s="310">
        <v>3.7569551800000003</v>
      </c>
      <c r="Q1204" s="310">
        <v>0.59086413000000004</v>
      </c>
      <c r="R1204" s="310">
        <v>0.47859958000000002</v>
      </c>
      <c r="S1204" s="310">
        <v>112.69981890000001</v>
      </c>
      <c r="T1204" s="310">
        <v>8.6251650000000009</v>
      </c>
      <c r="U1204" s="310" t="s">
        <v>6023</v>
      </c>
      <c r="V1204" s="306"/>
      <c r="W1204" s="306"/>
      <c r="X1204" s="306"/>
    </row>
    <row r="1205" spans="1:24" ht="14.1" customHeight="1" x14ac:dyDescent="0.2">
      <c r="A1205" s="308" t="s">
        <v>6027</v>
      </c>
      <c r="B1205" s="304" t="s">
        <v>669</v>
      </c>
      <c r="C1205" s="311">
        <v>2980</v>
      </c>
      <c r="D1205" s="310">
        <v>176.68428952000002</v>
      </c>
      <c r="E1205" s="310">
        <v>16.639260789999998</v>
      </c>
      <c r="F1205" s="310">
        <v>23.719685440000003</v>
      </c>
      <c r="G1205" s="310">
        <v>15.678830559999998</v>
      </c>
      <c r="H1205" s="310">
        <v>10.529070239999999</v>
      </c>
      <c r="I1205" s="310">
        <v>8.8838515700000009</v>
      </c>
      <c r="J1205" s="310">
        <v>13.28942191</v>
      </c>
      <c r="K1205" s="310">
        <v>0.94868193000000001</v>
      </c>
      <c r="L1205" s="310">
        <v>4.7269251800000003</v>
      </c>
      <c r="M1205" s="310">
        <v>0</v>
      </c>
      <c r="N1205" s="310">
        <v>123.32975691</v>
      </c>
      <c r="O1205" s="310">
        <v>14.42588984</v>
      </c>
      <c r="P1205" s="310">
        <v>16.507162090000001</v>
      </c>
      <c r="Q1205" s="310">
        <v>1.3326255</v>
      </c>
      <c r="R1205" s="310">
        <v>3.4138977499999998</v>
      </c>
      <c r="S1205" s="310">
        <v>106.12891879999999</v>
      </c>
      <c r="T1205" s="310">
        <v>9.1123285999999997</v>
      </c>
      <c r="U1205" s="310">
        <v>4.7135999999999997E-2</v>
      </c>
      <c r="V1205" s="306"/>
      <c r="W1205" s="306"/>
      <c r="X1205" s="306"/>
    </row>
    <row r="1206" spans="1:24" ht="14.1" customHeight="1" x14ac:dyDescent="0.2">
      <c r="A1206" s="308" t="s">
        <v>6027</v>
      </c>
      <c r="B1206" s="304" t="s">
        <v>4320</v>
      </c>
      <c r="C1206" s="311">
        <v>313</v>
      </c>
      <c r="D1206" s="310">
        <v>20.302780329999997</v>
      </c>
      <c r="E1206" s="310">
        <v>2.3738851899999998</v>
      </c>
      <c r="F1206" s="310">
        <v>6.2157952999999999</v>
      </c>
      <c r="G1206" s="310">
        <v>2.4510400299999997</v>
      </c>
      <c r="H1206" s="310">
        <v>0.82357895999999997</v>
      </c>
      <c r="I1206" s="310">
        <v>0.23134497000000001</v>
      </c>
      <c r="J1206" s="310">
        <v>1.59518447</v>
      </c>
      <c r="K1206" s="310">
        <v>1.1371702100000001</v>
      </c>
      <c r="L1206" s="310">
        <v>0.22472959000000001</v>
      </c>
      <c r="M1206" s="310">
        <v>0</v>
      </c>
      <c r="N1206" s="310">
        <v>14.383796519999999</v>
      </c>
      <c r="O1206" s="310">
        <v>1.5025285100000001</v>
      </c>
      <c r="P1206" s="310">
        <v>1.5484486899999998</v>
      </c>
      <c r="Q1206" s="310">
        <v>0.22850898</v>
      </c>
      <c r="R1206" s="310">
        <v>0.27442915999999995</v>
      </c>
      <c r="S1206" s="310">
        <v>70.076051440000001</v>
      </c>
      <c r="T1206" s="310">
        <v>5.4402887499999997</v>
      </c>
      <c r="U1206" s="310">
        <v>0.33505158000000002</v>
      </c>
      <c r="V1206" s="306"/>
      <c r="W1206" s="306"/>
      <c r="X1206" s="306"/>
    </row>
    <row r="1207" spans="1:24" ht="14.1" customHeight="1" x14ac:dyDescent="0.2">
      <c r="A1207" s="308" t="s">
        <v>6027</v>
      </c>
      <c r="B1207" s="304" t="s">
        <v>2109</v>
      </c>
      <c r="C1207" s="311">
        <v>123</v>
      </c>
      <c r="D1207" s="310">
        <v>5.7301804699999996</v>
      </c>
      <c r="E1207" s="310">
        <v>0.32820037000000002</v>
      </c>
      <c r="F1207" s="310">
        <v>0.61685277000000005</v>
      </c>
      <c r="G1207" s="310">
        <v>0.46859014000000004</v>
      </c>
      <c r="H1207" s="310">
        <v>0.47776679999999999</v>
      </c>
      <c r="I1207" s="310">
        <v>7.1143880000000007E-2</v>
      </c>
      <c r="J1207" s="310">
        <v>0.27550684000000003</v>
      </c>
      <c r="K1207" s="310">
        <v>6.5019850000000004E-2</v>
      </c>
      <c r="L1207" s="310">
        <v>8.1147419999999998E-2</v>
      </c>
      <c r="M1207" s="310">
        <v>0</v>
      </c>
      <c r="N1207" s="310">
        <v>4.2910055400000005</v>
      </c>
      <c r="O1207" s="310">
        <v>0.35410068</v>
      </c>
      <c r="P1207" s="310">
        <v>0.39223351000000001</v>
      </c>
      <c r="Q1207" s="310">
        <v>3.2120679999999999E-2</v>
      </c>
      <c r="R1207" s="310">
        <v>7.0253509999999991E-2</v>
      </c>
      <c r="S1207" s="310">
        <v>5.8504554200000003</v>
      </c>
      <c r="T1207" s="310">
        <v>0.46601845000000003</v>
      </c>
      <c r="U1207" s="310" t="s">
        <v>6023</v>
      </c>
      <c r="V1207" s="306"/>
      <c r="W1207" s="306"/>
      <c r="X1207" s="306"/>
    </row>
    <row r="1208" spans="1:24" ht="14.1" customHeight="1" x14ac:dyDescent="0.2">
      <c r="A1208" s="308" t="s">
        <v>6027</v>
      </c>
      <c r="B1208" s="304" t="s">
        <v>1037</v>
      </c>
      <c r="C1208" s="311">
        <v>93</v>
      </c>
      <c r="D1208" s="310">
        <v>4.1182026699999996</v>
      </c>
      <c r="E1208" s="310">
        <v>0.25304357</v>
      </c>
      <c r="F1208" s="310">
        <v>0.11697726</v>
      </c>
      <c r="G1208" s="310">
        <v>0.42536454000000001</v>
      </c>
      <c r="H1208" s="310">
        <v>0.51416808000000003</v>
      </c>
      <c r="I1208" s="310">
        <v>8.8993559999999999E-2</v>
      </c>
      <c r="J1208" s="310">
        <v>0.11941996000000001</v>
      </c>
      <c r="K1208" s="310">
        <v>0</v>
      </c>
      <c r="L1208" s="310">
        <v>2.7430259999999998E-2</v>
      </c>
      <c r="M1208" s="310">
        <v>0</v>
      </c>
      <c r="N1208" s="310">
        <v>2.9428262699999999</v>
      </c>
      <c r="O1208" s="310">
        <v>0.12665005000000001</v>
      </c>
      <c r="P1208" s="310">
        <v>0.15357242000000002</v>
      </c>
      <c r="Q1208" s="310">
        <v>2.7535169999999998E-2</v>
      </c>
      <c r="R1208" s="310">
        <v>5.4457539999999999E-2</v>
      </c>
      <c r="S1208" s="310">
        <v>0.73667008999999994</v>
      </c>
      <c r="T1208" s="310">
        <v>0.11763691</v>
      </c>
      <c r="U1208" s="310" t="s">
        <v>6023</v>
      </c>
      <c r="V1208" s="306"/>
      <c r="W1208" s="306"/>
      <c r="X1208" s="306"/>
    </row>
    <row r="1209" spans="1:24" ht="14.1" customHeight="1" x14ac:dyDescent="0.2">
      <c r="A1209" s="308" t="s">
        <v>6027</v>
      </c>
      <c r="B1209" s="304" t="s">
        <v>1317</v>
      </c>
      <c r="C1209" s="311">
        <v>162</v>
      </c>
      <c r="D1209" s="310">
        <v>7.1686755399999997</v>
      </c>
      <c r="E1209" s="310">
        <v>0.51369553999999995</v>
      </c>
      <c r="F1209" s="310">
        <v>1.40931918</v>
      </c>
      <c r="G1209" s="310">
        <v>0.62830523000000005</v>
      </c>
      <c r="H1209" s="310">
        <v>0.45956616</v>
      </c>
      <c r="I1209" s="310">
        <v>0.1471499</v>
      </c>
      <c r="J1209" s="310">
        <v>0.66558167000000001</v>
      </c>
      <c r="K1209" s="310">
        <v>0.17274679999999998</v>
      </c>
      <c r="L1209" s="310">
        <v>4.5575500000000005E-2</v>
      </c>
      <c r="M1209" s="310">
        <v>0</v>
      </c>
      <c r="N1209" s="310">
        <v>5.0616663399999995</v>
      </c>
      <c r="O1209" s="310">
        <v>0.30117466999999998</v>
      </c>
      <c r="P1209" s="310">
        <v>0.41984878999999997</v>
      </c>
      <c r="Q1209" s="310">
        <v>4.2230660000000003E-2</v>
      </c>
      <c r="R1209" s="310">
        <v>0.16090478</v>
      </c>
      <c r="S1209" s="310">
        <v>14.383896210000001</v>
      </c>
      <c r="T1209" s="310">
        <v>1.3841008100000001</v>
      </c>
      <c r="U1209" s="310">
        <v>0.11845986999999999</v>
      </c>
      <c r="V1209" s="306"/>
      <c r="W1209" s="306"/>
      <c r="X1209" s="306"/>
    </row>
    <row r="1210" spans="1:24" ht="14.1" customHeight="1" x14ac:dyDescent="0.2">
      <c r="A1210" s="308" t="s">
        <v>6027</v>
      </c>
      <c r="B1210" s="304" t="s">
        <v>670</v>
      </c>
      <c r="C1210" s="311">
        <v>41</v>
      </c>
      <c r="D1210" s="310">
        <v>1.8779024600000001</v>
      </c>
      <c r="E1210" s="310">
        <v>8.3920919999999996E-2</v>
      </c>
      <c r="F1210" s="310">
        <v>0.39229370000000002</v>
      </c>
      <c r="G1210" s="310">
        <v>0.18776711999999998</v>
      </c>
      <c r="H1210" s="310">
        <v>0.15698051999999998</v>
      </c>
      <c r="I1210" s="310">
        <v>4.5575499999999998E-2</v>
      </c>
      <c r="J1210" s="310">
        <v>9.6554630000000002E-2</v>
      </c>
      <c r="K1210" s="310">
        <v>0</v>
      </c>
      <c r="L1210" s="310">
        <v>0</v>
      </c>
      <c r="M1210" s="310">
        <v>0</v>
      </c>
      <c r="N1210" s="310">
        <v>1.39329977</v>
      </c>
      <c r="O1210" s="310">
        <v>0.12594620000000001</v>
      </c>
      <c r="P1210" s="310">
        <v>0.15092814000000002</v>
      </c>
      <c r="Q1210" s="310">
        <v>1.67541E-3</v>
      </c>
      <c r="R1210" s="310">
        <v>2.665735E-2</v>
      </c>
      <c r="S1210" s="310">
        <v>1.8111895500000001</v>
      </c>
      <c r="T1210" s="310">
        <v>0</v>
      </c>
      <c r="U1210" s="310" t="s">
        <v>6023</v>
      </c>
      <c r="V1210" s="306"/>
      <c r="W1210" s="306"/>
      <c r="X1210" s="306"/>
    </row>
    <row r="1211" spans="1:24" ht="14.1" customHeight="1" x14ac:dyDescent="0.2">
      <c r="A1211" s="308" t="s">
        <v>6027</v>
      </c>
      <c r="B1211" s="304" t="s">
        <v>2994</v>
      </c>
      <c r="C1211" s="311">
        <v>60</v>
      </c>
      <c r="D1211" s="310">
        <v>2.8367206499999997</v>
      </c>
      <c r="E1211" s="310">
        <v>0.15756682999999999</v>
      </c>
      <c r="F1211" s="310">
        <v>0.71206219999999998</v>
      </c>
      <c r="G1211" s="310">
        <v>0.27328742</v>
      </c>
      <c r="H1211" s="310">
        <v>0.26163420000000004</v>
      </c>
      <c r="I1211" s="310">
        <v>6.5176780000000004E-2</v>
      </c>
      <c r="J1211" s="310">
        <v>0.18431470999999999</v>
      </c>
      <c r="K1211" s="310">
        <v>0</v>
      </c>
      <c r="L1211" s="310">
        <v>1.7999999999999999E-2</v>
      </c>
      <c r="M1211" s="310">
        <v>0</v>
      </c>
      <c r="N1211" s="310">
        <v>2.0343075399999999</v>
      </c>
      <c r="O1211" s="310">
        <v>0.14868349</v>
      </c>
      <c r="P1211" s="310">
        <v>0.14527279000000001</v>
      </c>
      <c r="Q1211" s="310">
        <v>3.3998269999999997E-2</v>
      </c>
      <c r="R1211" s="310">
        <v>3.0587570000000001E-2</v>
      </c>
      <c r="S1211" s="310">
        <v>3.66933723</v>
      </c>
      <c r="T1211" s="310">
        <v>0.83971384999999998</v>
      </c>
      <c r="U1211" s="310" t="s">
        <v>6023</v>
      </c>
      <c r="V1211" s="306"/>
      <c r="W1211" s="306"/>
      <c r="X1211" s="306"/>
    </row>
    <row r="1212" spans="1:24" ht="14.1" customHeight="1" x14ac:dyDescent="0.2">
      <c r="A1212" s="308" t="s">
        <v>6027</v>
      </c>
      <c r="B1212" s="304" t="s">
        <v>2110</v>
      </c>
      <c r="C1212" s="311">
        <v>69</v>
      </c>
      <c r="D1212" s="310">
        <v>2.9274856300000001</v>
      </c>
      <c r="E1212" s="310">
        <v>0.17772523000000001</v>
      </c>
      <c r="F1212" s="310">
        <v>0.13777702</v>
      </c>
      <c r="G1212" s="310">
        <v>0.23591889999999999</v>
      </c>
      <c r="H1212" s="310">
        <v>0.22295783999999999</v>
      </c>
      <c r="I1212" s="310">
        <v>9.4119170000000002E-2</v>
      </c>
      <c r="J1212" s="310">
        <v>0.29307411999999999</v>
      </c>
      <c r="K1212" s="310">
        <v>0</v>
      </c>
      <c r="L1212" s="310">
        <v>5.6342360000000001E-2</v>
      </c>
      <c r="M1212" s="310">
        <v>0</v>
      </c>
      <c r="N1212" s="310">
        <v>2.0250732399999998</v>
      </c>
      <c r="O1212" s="310">
        <v>0.13288772000000001</v>
      </c>
      <c r="P1212" s="310">
        <v>0.18494809000000001</v>
      </c>
      <c r="Q1212" s="310">
        <v>6.04617E-3</v>
      </c>
      <c r="R1212" s="310">
        <v>5.8106539999999998E-2</v>
      </c>
      <c r="S1212" s="310">
        <v>0.78320418000000003</v>
      </c>
      <c r="T1212" s="310">
        <v>0.25091954</v>
      </c>
      <c r="U1212" s="310" t="s">
        <v>6023</v>
      </c>
      <c r="V1212" s="306"/>
      <c r="W1212" s="306"/>
      <c r="X1212" s="306"/>
    </row>
    <row r="1213" spans="1:24" ht="14.1" customHeight="1" x14ac:dyDescent="0.2">
      <c r="A1213" s="308" t="s">
        <v>6027</v>
      </c>
      <c r="B1213" s="304" t="s">
        <v>1038</v>
      </c>
      <c r="C1213" s="311">
        <v>9401</v>
      </c>
      <c r="D1213" s="310">
        <v>479.68560912999999</v>
      </c>
      <c r="E1213" s="310">
        <v>43.701016330000002</v>
      </c>
      <c r="F1213" s="310">
        <v>64.144744490000008</v>
      </c>
      <c r="G1213" s="310">
        <v>44.279540190000006</v>
      </c>
      <c r="H1213" s="310">
        <v>33.191142120000002</v>
      </c>
      <c r="I1213" s="310">
        <v>20.128072190000001</v>
      </c>
      <c r="J1213" s="310">
        <v>30.45405504</v>
      </c>
      <c r="K1213" s="310">
        <v>2.2124392799999999</v>
      </c>
      <c r="L1213" s="310">
        <v>12.23402836</v>
      </c>
      <c r="M1213" s="310">
        <v>0</v>
      </c>
      <c r="N1213" s="310">
        <v>338.99080280999999</v>
      </c>
      <c r="O1213" s="310">
        <v>29.453572140000002</v>
      </c>
      <c r="P1213" s="310">
        <v>36.137238659999994</v>
      </c>
      <c r="Q1213" s="310">
        <v>2.5338474799999999</v>
      </c>
      <c r="R1213" s="310">
        <v>9.2175139999999995</v>
      </c>
      <c r="S1213" s="310">
        <v>517.36742936999997</v>
      </c>
      <c r="T1213" s="310">
        <v>43.035240030000004</v>
      </c>
      <c r="U1213" s="310">
        <v>1.0507346799999999</v>
      </c>
      <c r="V1213" s="306"/>
      <c r="W1213" s="306"/>
      <c r="X1213" s="306"/>
    </row>
    <row r="1214" spans="1:24" ht="14.1" customHeight="1" x14ac:dyDescent="0.2">
      <c r="A1214" s="308" t="s">
        <v>6027</v>
      </c>
      <c r="B1214" s="304" t="s">
        <v>1318</v>
      </c>
      <c r="C1214" s="311">
        <v>177</v>
      </c>
      <c r="D1214" s="310">
        <v>10.6009221</v>
      </c>
      <c r="E1214" s="310">
        <v>0.99764454000000002</v>
      </c>
      <c r="F1214" s="310">
        <v>1.9049638</v>
      </c>
      <c r="G1214" s="310">
        <v>1.04652542</v>
      </c>
      <c r="H1214" s="310">
        <v>0.60289619999999999</v>
      </c>
      <c r="I1214" s="310">
        <v>0.12764072000000001</v>
      </c>
      <c r="J1214" s="310">
        <v>0.67032083999999992</v>
      </c>
      <c r="K1214" s="310">
        <v>2.7860900000000002E-3</v>
      </c>
      <c r="L1214" s="310">
        <v>0.19747545</v>
      </c>
      <c r="M1214" s="310">
        <v>0</v>
      </c>
      <c r="N1214" s="310">
        <v>8.0065038499999996</v>
      </c>
      <c r="O1214" s="310">
        <v>0.91724507</v>
      </c>
      <c r="P1214" s="310">
        <v>0.91606237999999995</v>
      </c>
      <c r="Q1214" s="310">
        <v>0.14070564999999999</v>
      </c>
      <c r="R1214" s="310">
        <v>0.13952296</v>
      </c>
      <c r="S1214" s="310">
        <v>14.05819765</v>
      </c>
      <c r="T1214" s="310">
        <v>0.23726369</v>
      </c>
      <c r="U1214" s="310" t="s">
        <v>6023</v>
      </c>
      <c r="V1214" s="306"/>
      <c r="W1214" s="306"/>
      <c r="X1214" s="306"/>
    </row>
    <row r="1215" spans="1:24" ht="14.1" customHeight="1" x14ac:dyDescent="0.2">
      <c r="A1215" s="308" t="s">
        <v>6027</v>
      </c>
      <c r="B1215" s="304" t="s">
        <v>2111</v>
      </c>
      <c r="C1215" s="311">
        <v>1115</v>
      </c>
      <c r="D1215" s="310">
        <v>86.524156569999988</v>
      </c>
      <c r="E1215" s="310">
        <v>11.386293630000001</v>
      </c>
      <c r="F1215" s="310">
        <v>40.162790310000005</v>
      </c>
      <c r="G1215" s="310">
        <v>7.8644762499999992</v>
      </c>
      <c r="H1215" s="310">
        <v>2.73692124</v>
      </c>
      <c r="I1215" s="310">
        <v>1.8224349399999999</v>
      </c>
      <c r="J1215" s="310">
        <v>7.0852700500000001</v>
      </c>
      <c r="K1215" s="310">
        <v>1.68008574</v>
      </c>
      <c r="L1215" s="310">
        <v>1.60927884</v>
      </c>
      <c r="M1215" s="310">
        <v>0</v>
      </c>
      <c r="N1215" s="310">
        <v>64.507547479999999</v>
      </c>
      <c r="O1215" s="310">
        <v>9.7755401500000012</v>
      </c>
      <c r="P1215" s="310">
        <v>9.9850790600000003</v>
      </c>
      <c r="Q1215" s="310">
        <v>1.0559456200000001</v>
      </c>
      <c r="R1215" s="310">
        <v>1.2654845299999999</v>
      </c>
      <c r="S1215" s="310">
        <v>337.69318666999999</v>
      </c>
      <c r="T1215" s="310">
        <v>26.067146899999997</v>
      </c>
      <c r="U1215" s="310">
        <v>1.5366756000000001</v>
      </c>
      <c r="V1215" s="306"/>
      <c r="W1215" s="306"/>
      <c r="X1215" s="306"/>
    </row>
    <row r="1216" spans="1:24" ht="14.1" customHeight="1" x14ac:dyDescent="0.2">
      <c r="A1216" s="308" t="s">
        <v>6027</v>
      </c>
      <c r="B1216" s="304" t="s">
        <v>4854</v>
      </c>
      <c r="C1216" s="311">
        <v>119</v>
      </c>
      <c r="D1216" s="310">
        <v>5.4639920000000002</v>
      </c>
      <c r="E1216" s="310">
        <v>1.2479039699999999</v>
      </c>
      <c r="F1216" s="310">
        <v>1.3509920200000001</v>
      </c>
      <c r="G1216" s="310">
        <v>0.52716638999999998</v>
      </c>
      <c r="H1216" s="310">
        <v>0.39358884000000005</v>
      </c>
      <c r="I1216" s="310">
        <v>8.2606830000000006E-2</v>
      </c>
      <c r="J1216" s="310">
        <v>0.34634359000000003</v>
      </c>
      <c r="K1216" s="310">
        <v>8.0665890000000004E-2</v>
      </c>
      <c r="L1216" s="310">
        <v>3.8805309999999996E-2</v>
      </c>
      <c r="M1216" s="310">
        <v>0</v>
      </c>
      <c r="N1216" s="310">
        <v>4.0023154700000001</v>
      </c>
      <c r="O1216" s="310">
        <v>0.32482628000000002</v>
      </c>
      <c r="P1216" s="310">
        <v>0.36590670000000003</v>
      </c>
      <c r="Q1216" s="310">
        <v>3.8311080000000004E-2</v>
      </c>
      <c r="R1216" s="310">
        <v>7.9391500000000004E-2</v>
      </c>
      <c r="S1216" s="310">
        <v>20.525567710000001</v>
      </c>
      <c r="T1216" s="310">
        <v>1.27662652</v>
      </c>
      <c r="U1216" s="310" t="s">
        <v>6023</v>
      </c>
      <c r="V1216" s="306"/>
      <c r="W1216" s="306"/>
      <c r="X1216" s="306"/>
    </row>
    <row r="1217" spans="1:24" ht="14.1" customHeight="1" x14ac:dyDescent="0.2">
      <c r="A1217" s="308" t="s">
        <v>6027</v>
      </c>
      <c r="B1217" s="304" t="s">
        <v>1555</v>
      </c>
      <c r="C1217" s="311">
        <v>3716</v>
      </c>
      <c r="D1217" s="310">
        <v>251.01443336000003</v>
      </c>
      <c r="E1217" s="310">
        <v>19.76590865</v>
      </c>
      <c r="F1217" s="310">
        <v>51.674221530000004</v>
      </c>
      <c r="G1217" s="310">
        <v>20.799076359999997</v>
      </c>
      <c r="H1217" s="310">
        <v>13.74603336</v>
      </c>
      <c r="I1217" s="310">
        <v>9.31179925</v>
      </c>
      <c r="J1217" s="310">
        <v>19.554773739999998</v>
      </c>
      <c r="K1217" s="310">
        <v>0.26160132999999997</v>
      </c>
      <c r="L1217" s="310">
        <v>3.9372136600000003</v>
      </c>
      <c r="M1217" s="310">
        <v>0</v>
      </c>
      <c r="N1217" s="310">
        <v>183.78837128000001</v>
      </c>
      <c r="O1217" s="310">
        <v>22.72244645</v>
      </c>
      <c r="P1217" s="310">
        <v>21.14891377</v>
      </c>
      <c r="Q1217" s="310">
        <v>4.9660457300000003</v>
      </c>
      <c r="R1217" s="310">
        <v>3.3925130499999998</v>
      </c>
      <c r="S1217" s="310">
        <v>264.07002729999999</v>
      </c>
      <c r="T1217" s="310">
        <v>29.300164769999999</v>
      </c>
      <c r="U1217" s="310">
        <v>7.4029501</v>
      </c>
      <c r="V1217" s="306"/>
      <c r="W1217" s="306"/>
      <c r="X1217" s="306"/>
    </row>
    <row r="1218" spans="1:24" ht="14.1" customHeight="1" x14ac:dyDescent="0.2">
      <c r="A1218" s="308" t="s">
        <v>6027</v>
      </c>
      <c r="B1218" s="304" t="s">
        <v>4321</v>
      </c>
      <c r="C1218" s="311">
        <v>43721</v>
      </c>
      <c r="D1218" s="310">
        <v>3075.3663827700002</v>
      </c>
      <c r="E1218" s="310">
        <v>603.88832962000004</v>
      </c>
      <c r="F1218" s="310">
        <v>1690.8556871199999</v>
      </c>
      <c r="G1218" s="310">
        <v>269.60011291000001</v>
      </c>
      <c r="H1218" s="310">
        <v>104.81293559999999</v>
      </c>
      <c r="I1218" s="310">
        <v>76.048940439999996</v>
      </c>
      <c r="J1218" s="310">
        <v>231.83255361000002</v>
      </c>
      <c r="K1218" s="310">
        <v>74.895730310000005</v>
      </c>
      <c r="L1218" s="310">
        <v>42.254490390000001</v>
      </c>
      <c r="M1218" s="310">
        <v>0</v>
      </c>
      <c r="N1218" s="310">
        <v>2293.6091707099999</v>
      </c>
      <c r="O1218" s="310">
        <v>307.68248635000003</v>
      </c>
      <c r="P1218" s="310">
        <v>319.70115670000001</v>
      </c>
      <c r="Q1218" s="310">
        <v>28.759931129999998</v>
      </c>
      <c r="R1218" s="310">
        <v>40.778601479999999</v>
      </c>
      <c r="S1218" s="310">
        <v>19063.81587735</v>
      </c>
      <c r="T1218" s="310">
        <v>1220.7964100899999</v>
      </c>
      <c r="U1218" s="310">
        <v>102.35042587000001</v>
      </c>
      <c r="V1218" s="306"/>
      <c r="W1218" s="306"/>
      <c r="X1218" s="306"/>
    </row>
    <row r="1219" spans="1:24" ht="14.1" customHeight="1" x14ac:dyDescent="0.2">
      <c r="A1219" s="308" t="s">
        <v>6027</v>
      </c>
      <c r="B1219" s="304" t="s">
        <v>3799</v>
      </c>
      <c r="C1219" s="311">
        <v>41</v>
      </c>
      <c r="D1219" s="310">
        <v>1.4424456000000001</v>
      </c>
      <c r="E1219" s="310">
        <v>9.1094479999999992E-2</v>
      </c>
      <c r="F1219" s="310">
        <v>0.11794674000000001</v>
      </c>
      <c r="G1219" s="310">
        <v>0.14022703</v>
      </c>
      <c r="H1219" s="310">
        <v>0.17973132</v>
      </c>
      <c r="I1219" s="310">
        <v>1.27645E-2</v>
      </c>
      <c r="J1219" s="310">
        <v>3.095173E-2</v>
      </c>
      <c r="K1219" s="310">
        <v>0</v>
      </c>
      <c r="L1219" s="310">
        <v>5.9967600000000003E-3</v>
      </c>
      <c r="M1219" s="310">
        <v>0</v>
      </c>
      <c r="N1219" s="310">
        <v>1.0727742600000001</v>
      </c>
      <c r="O1219" s="310">
        <v>3.4591919999999998E-2</v>
      </c>
      <c r="P1219" s="310">
        <v>2.6027119999999997E-2</v>
      </c>
      <c r="Q1219" s="310">
        <v>1.5257649999999999E-2</v>
      </c>
      <c r="R1219" s="310">
        <v>6.6928500000000002E-3</v>
      </c>
      <c r="S1219" s="310">
        <v>1.0658460600000002</v>
      </c>
      <c r="T1219" s="310">
        <v>9.6472279999999994E-2</v>
      </c>
      <c r="U1219" s="310" t="s">
        <v>6023</v>
      </c>
      <c r="V1219" s="306"/>
      <c r="W1219" s="306"/>
      <c r="X1219" s="306"/>
    </row>
    <row r="1220" spans="1:24" ht="14.1" customHeight="1" x14ac:dyDescent="0.2">
      <c r="A1220" s="308" t="s">
        <v>6027</v>
      </c>
      <c r="B1220" s="304" t="s">
        <v>4088</v>
      </c>
      <c r="C1220" s="311">
        <v>1596</v>
      </c>
      <c r="D1220" s="310">
        <v>85.611598430000001</v>
      </c>
      <c r="E1220" s="310">
        <v>6.03399134</v>
      </c>
      <c r="F1220" s="310">
        <v>11.31152885</v>
      </c>
      <c r="G1220" s="310">
        <v>7.9285954799999994</v>
      </c>
      <c r="H1220" s="310">
        <v>5.2395092400000003</v>
      </c>
      <c r="I1220" s="310">
        <v>3.2522154199999997</v>
      </c>
      <c r="J1220" s="310">
        <v>6.67101962</v>
      </c>
      <c r="K1220" s="310">
        <v>0.17336905999999999</v>
      </c>
      <c r="L1220" s="310">
        <v>2.07106865</v>
      </c>
      <c r="M1220" s="310">
        <v>0</v>
      </c>
      <c r="N1220" s="310">
        <v>60.621943770000001</v>
      </c>
      <c r="O1220" s="310">
        <v>5.2510073200000003</v>
      </c>
      <c r="P1220" s="310">
        <v>5.3501794199999999</v>
      </c>
      <c r="Q1220" s="310">
        <v>0.95950957999999997</v>
      </c>
      <c r="R1220" s="310">
        <v>1.0586816799999998</v>
      </c>
      <c r="S1220" s="310">
        <v>68.21443386</v>
      </c>
      <c r="T1220" s="310">
        <v>12.46599063</v>
      </c>
      <c r="U1220" s="310" t="s">
        <v>6023</v>
      </c>
      <c r="V1220" s="306"/>
      <c r="W1220" s="306"/>
      <c r="X1220" s="306"/>
    </row>
    <row r="1221" spans="1:24" ht="14.1" customHeight="1" x14ac:dyDescent="0.2">
      <c r="A1221" s="308" t="s">
        <v>6027</v>
      </c>
      <c r="B1221" s="304" t="s">
        <v>1556</v>
      </c>
      <c r="C1221" s="311">
        <v>81</v>
      </c>
      <c r="D1221" s="310">
        <v>3.6232962200000003</v>
      </c>
      <c r="E1221" s="310">
        <v>0.22127284</v>
      </c>
      <c r="F1221" s="310">
        <v>0.35997659000000004</v>
      </c>
      <c r="G1221" s="310">
        <v>0.36550693000000001</v>
      </c>
      <c r="H1221" s="310">
        <v>0.29803547999999996</v>
      </c>
      <c r="I1221" s="310">
        <v>8.6809999999999998E-2</v>
      </c>
      <c r="J1221" s="310">
        <v>0.14480595999999998</v>
      </c>
      <c r="K1221" s="310">
        <v>0</v>
      </c>
      <c r="L1221" s="310">
        <v>2.0239200000000002E-3</v>
      </c>
      <c r="M1221" s="310">
        <v>0</v>
      </c>
      <c r="N1221" s="310">
        <v>2.7283890099999999</v>
      </c>
      <c r="O1221" s="310">
        <v>0.21681875</v>
      </c>
      <c r="P1221" s="310">
        <v>0.19785625000000001</v>
      </c>
      <c r="Q1221" s="310">
        <v>5.893147E-2</v>
      </c>
      <c r="R1221" s="310">
        <v>3.9968969999999999E-2</v>
      </c>
      <c r="S1221" s="310">
        <v>0.46133641999999997</v>
      </c>
      <c r="T1221" s="310">
        <v>1.2344340000000001E-2</v>
      </c>
      <c r="U1221" s="310" t="s">
        <v>6023</v>
      </c>
      <c r="V1221" s="306"/>
      <c r="W1221" s="306"/>
      <c r="X1221" s="306"/>
    </row>
    <row r="1222" spans="1:24" ht="14.1" customHeight="1" x14ac:dyDescent="0.2">
      <c r="A1222" s="308" t="s">
        <v>6027</v>
      </c>
      <c r="B1222" s="304" t="s">
        <v>5213</v>
      </c>
      <c r="C1222" s="311">
        <v>480</v>
      </c>
      <c r="D1222" s="310">
        <v>26.035394190000002</v>
      </c>
      <c r="E1222" s="310">
        <v>3.0169441899999998</v>
      </c>
      <c r="F1222" s="310">
        <v>16.915918519999998</v>
      </c>
      <c r="G1222" s="310">
        <v>8.8727249399999994</v>
      </c>
      <c r="H1222" s="310">
        <v>1.2740448</v>
      </c>
      <c r="I1222" s="310">
        <v>0.32792327000000004</v>
      </c>
      <c r="J1222" s="310">
        <v>2.5962193199999999</v>
      </c>
      <c r="K1222" s="310">
        <v>1.040843E-2</v>
      </c>
      <c r="L1222" s="310">
        <v>0.38367567999999996</v>
      </c>
      <c r="M1222" s="310">
        <v>0</v>
      </c>
      <c r="N1222" s="310">
        <v>19.416004670000003</v>
      </c>
      <c r="O1222" s="310">
        <v>2.21524973</v>
      </c>
      <c r="P1222" s="310">
        <v>2.3180349100000002</v>
      </c>
      <c r="Q1222" s="310">
        <v>0.28622202000000002</v>
      </c>
      <c r="R1222" s="310">
        <v>0.3890072</v>
      </c>
      <c r="S1222" s="310">
        <v>160.13290855000002</v>
      </c>
      <c r="T1222" s="310">
        <v>7.9684475700000004</v>
      </c>
      <c r="U1222" s="310">
        <v>1.2942000600000001</v>
      </c>
      <c r="V1222" s="306"/>
      <c r="W1222" s="306"/>
      <c r="X1222" s="306"/>
    </row>
    <row r="1223" spans="1:24" ht="14.1" customHeight="1" x14ac:dyDescent="0.2">
      <c r="A1223" s="308" t="s">
        <v>6027</v>
      </c>
      <c r="B1223" s="304" t="s">
        <v>1039</v>
      </c>
      <c r="C1223" s="311">
        <v>399</v>
      </c>
      <c r="D1223" s="310">
        <v>17.68428042</v>
      </c>
      <c r="E1223" s="310">
        <v>1.4516948000000001</v>
      </c>
      <c r="F1223" s="310">
        <v>2.8218883999999997</v>
      </c>
      <c r="G1223" s="310">
        <v>1.4190816199999998</v>
      </c>
      <c r="H1223" s="310">
        <v>1.2535690800000001</v>
      </c>
      <c r="I1223" s="310">
        <v>0.46843793</v>
      </c>
      <c r="J1223" s="310">
        <v>0.93355211999999999</v>
      </c>
      <c r="K1223" s="310">
        <v>0.77308387000000001</v>
      </c>
      <c r="L1223" s="310">
        <v>0.25817460000000003</v>
      </c>
      <c r="M1223" s="310">
        <v>0</v>
      </c>
      <c r="N1223" s="310">
        <v>12.602323369999999</v>
      </c>
      <c r="O1223" s="310">
        <v>1.1442579199999998</v>
      </c>
      <c r="P1223" s="310">
        <v>1.2978194299999999</v>
      </c>
      <c r="Q1223" s="310">
        <v>0.11601235</v>
      </c>
      <c r="R1223" s="310">
        <v>0.26957386</v>
      </c>
      <c r="S1223" s="310">
        <v>14.845227320000001</v>
      </c>
      <c r="T1223" s="310">
        <v>0.36080698999999999</v>
      </c>
      <c r="U1223" s="310">
        <v>0.74580000000000002</v>
      </c>
      <c r="V1223" s="306"/>
      <c r="W1223" s="306"/>
      <c r="X1223" s="306"/>
    </row>
    <row r="1224" spans="1:24" ht="14.1" customHeight="1" x14ac:dyDescent="0.2">
      <c r="A1224" s="308" t="s">
        <v>6027</v>
      </c>
      <c r="B1224" s="304" t="s">
        <v>3606</v>
      </c>
      <c r="C1224" s="311">
        <v>136</v>
      </c>
      <c r="D1224" s="310">
        <v>6.5887076799999997</v>
      </c>
      <c r="E1224" s="310">
        <v>0.41869902000000003</v>
      </c>
      <c r="F1224" s="310">
        <v>0.50939900000000005</v>
      </c>
      <c r="G1224" s="310">
        <v>0.65817333999999994</v>
      </c>
      <c r="H1224" s="310">
        <v>0.60972143999999995</v>
      </c>
      <c r="I1224" s="310">
        <v>0.25097179000000003</v>
      </c>
      <c r="J1224" s="310">
        <v>0.29682645000000002</v>
      </c>
      <c r="K1224" s="310">
        <v>0</v>
      </c>
      <c r="L1224" s="310">
        <v>0.11195028</v>
      </c>
      <c r="M1224" s="310">
        <v>0</v>
      </c>
      <c r="N1224" s="310">
        <v>4.6644325499999999</v>
      </c>
      <c r="O1224" s="310">
        <v>0.29439270000000001</v>
      </c>
      <c r="P1224" s="310">
        <v>0.35314275000000001</v>
      </c>
      <c r="Q1224" s="310">
        <v>2.606414E-2</v>
      </c>
      <c r="R1224" s="310">
        <v>8.4814189999999998E-2</v>
      </c>
      <c r="S1224" s="310">
        <v>4.75017654</v>
      </c>
      <c r="T1224" s="310">
        <v>0.22119745000000002</v>
      </c>
      <c r="U1224" s="310" t="s">
        <v>6023</v>
      </c>
      <c r="V1224" s="306"/>
      <c r="W1224" s="306"/>
      <c r="X1224" s="306"/>
    </row>
    <row r="1225" spans="1:24" ht="14.1" customHeight="1" x14ac:dyDescent="0.2">
      <c r="A1225" s="308" t="s">
        <v>6027</v>
      </c>
      <c r="B1225" s="304" t="s">
        <v>5744</v>
      </c>
      <c r="C1225" s="311">
        <v>151</v>
      </c>
      <c r="D1225" s="310">
        <v>9.2457303699999986</v>
      </c>
      <c r="E1225" s="310">
        <v>0.57045159000000001</v>
      </c>
      <c r="F1225" s="310">
        <v>4.5391145199999992</v>
      </c>
      <c r="G1225" s="310">
        <v>0.90362712000000012</v>
      </c>
      <c r="H1225" s="310">
        <v>0.58014540000000003</v>
      </c>
      <c r="I1225" s="310">
        <v>0.31818757000000003</v>
      </c>
      <c r="J1225" s="310">
        <v>0.52956046000000001</v>
      </c>
      <c r="K1225" s="310">
        <v>3.8068910000000004E-2</v>
      </c>
      <c r="L1225" s="310">
        <v>0.18511140999999998</v>
      </c>
      <c r="M1225" s="310">
        <v>0</v>
      </c>
      <c r="N1225" s="310">
        <v>6.69707966</v>
      </c>
      <c r="O1225" s="310">
        <v>0.63775941000000003</v>
      </c>
      <c r="P1225" s="310">
        <v>0.69630773000000001</v>
      </c>
      <c r="Q1225" s="310">
        <v>8.5364369999999995E-2</v>
      </c>
      <c r="R1225" s="310">
        <v>0.14391269000000001</v>
      </c>
      <c r="S1225" s="310">
        <v>5.2751334600000002</v>
      </c>
      <c r="T1225" s="310">
        <v>0.80227128000000003</v>
      </c>
      <c r="U1225" s="310">
        <v>0.24278125</v>
      </c>
      <c r="V1225" s="306"/>
      <c r="W1225" s="306"/>
      <c r="X1225" s="306"/>
    </row>
    <row r="1226" spans="1:24" ht="14.1" customHeight="1" x14ac:dyDescent="0.2">
      <c r="A1226" s="308" t="s">
        <v>6027</v>
      </c>
      <c r="B1226" s="304" t="s">
        <v>2112</v>
      </c>
      <c r="C1226" s="311">
        <v>28</v>
      </c>
      <c r="D1226" s="310">
        <v>1.2361264699999999</v>
      </c>
      <c r="E1226" s="310">
        <v>0.10040235</v>
      </c>
      <c r="F1226" s="310">
        <v>0.19010160000000001</v>
      </c>
      <c r="G1226" s="310">
        <v>0.12216089999999999</v>
      </c>
      <c r="H1226" s="310">
        <v>0.10010352</v>
      </c>
      <c r="I1226" s="310">
        <v>1.78075E-2</v>
      </c>
      <c r="J1226" s="310">
        <v>7.6649549999999997E-2</v>
      </c>
      <c r="K1226" s="310">
        <v>0</v>
      </c>
      <c r="L1226" s="310">
        <v>6.0281099999999997E-3</v>
      </c>
      <c r="M1226" s="310">
        <v>0</v>
      </c>
      <c r="N1226" s="310">
        <v>0.91755060999999993</v>
      </c>
      <c r="O1226" s="310">
        <v>6.6752300000000001E-2</v>
      </c>
      <c r="P1226" s="310">
        <v>7.1632089999999995E-2</v>
      </c>
      <c r="Q1226" s="310">
        <v>1.078106E-2</v>
      </c>
      <c r="R1226" s="310">
        <v>1.566085E-2</v>
      </c>
      <c r="S1226" s="310">
        <v>2.5598562500000002</v>
      </c>
      <c r="T1226" s="310">
        <v>0.26863556</v>
      </c>
      <c r="U1226" s="310" t="s">
        <v>6023</v>
      </c>
      <c r="V1226" s="306"/>
      <c r="W1226" s="306"/>
      <c r="X1226" s="306"/>
    </row>
    <row r="1227" spans="1:24" ht="14.1" customHeight="1" x14ac:dyDescent="0.2">
      <c r="A1227" s="308" t="s">
        <v>6027</v>
      </c>
      <c r="B1227" s="304" t="s">
        <v>4855</v>
      </c>
      <c r="C1227" s="311">
        <v>49</v>
      </c>
      <c r="D1227" s="310">
        <v>2.0379465200000002</v>
      </c>
      <c r="E1227" s="310">
        <v>0.21570398000000002</v>
      </c>
      <c r="F1227" s="310">
        <v>1.34473541</v>
      </c>
      <c r="G1227" s="310">
        <v>0.22135488</v>
      </c>
      <c r="H1227" s="310">
        <v>0.12285432</v>
      </c>
      <c r="I1227" s="310">
        <v>5.2845530000000002E-2</v>
      </c>
      <c r="J1227" s="310">
        <v>0.11011056</v>
      </c>
      <c r="K1227" s="310">
        <v>0</v>
      </c>
      <c r="L1227" s="310">
        <v>3.7627139999999996E-2</v>
      </c>
      <c r="M1227" s="310">
        <v>0</v>
      </c>
      <c r="N1227" s="310">
        <v>1.4951944500000001</v>
      </c>
      <c r="O1227" s="310">
        <v>9.2542899999999997E-2</v>
      </c>
      <c r="P1227" s="310">
        <v>0.12274312</v>
      </c>
      <c r="Q1227" s="310">
        <v>4.2364799999999999E-3</v>
      </c>
      <c r="R1227" s="310">
        <v>3.4436699999999994E-2</v>
      </c>
      <c r="S1227" s="310">
        <v>9.7372098699999992</v>
      </c>
      <c r="T1227" s="310">
        <v>1.13298878</v>
      </c>
      <c r="U1227" s="310">
        <v>0.75551526000000002</v>
      </c>
      <c r="V1227" s="306"/>
      <c r="W1227" s="306"/>
      <c r="X1227" s="306"/>
    </row>
    <row r="1228" spans="1:24" ht="14.1" customHeight="1" x14ac:dyDescent="0.2">
      <c r="A1228" s="308" t="s">
        <v>6027</v>
      </c>
      <c r="B1228" s="304" t="s">
        <v>4322</v>
      </c>
      <c r="C1228" s="311">
        <v>74</v>
      </c>
      <c r="D1228" s="310">
        <v>2.5974921200000001</v>
      </c>
      <c r="E1228" s="310">
        <v>0.19424975</v>
      </c>
      <c r="F1228" s="310">
        <v>1.92159938</v>
      </c>
      <c r="G1228" s="310">
        <v>0.24066509</v>
      </c>
      <c r="H1228" s="310">
        <v>0.17290607999999999</v>
      </c>
      <c r="I1228" s="310">
        <v>2.7927520000000001E-2</v>
      </c>
      <c r="J1228" s="310">
        <v>0.19355096999999999</v>
      </c>
      <c r="K1228" s="310">
        <v>8.6226549999999999E-2</v>
      </c>
      <c r="L1228" s="310">
        <v>3.6837500000000002E-2</v>
      </c>
      <c r="M1228" s="310">
        <v>0</v>
      </c>
      <c r="N1228" s="310">
        <v>1.8393784099999999</v>
      </c>
      <c r="O1228" s="310">
        <v>8.5238740000000007E-2</v>
      </c>
      <c r="P1228" s="310">
        <v>8.0429639999999997E-2</v>
      </c>
      <c r="Q1228" s="310">
        <v>2.7172830000000002E-2</v>
      </c>
      <c r="R1228" s="310">
        <v>2.2363729999999998E-2</v>
      </c>
      <c r="S1228" s="310">
        <v>14.632099890000001</v>
      </c>
      <c r="T1228" s="310">
        <v>1.1552801499999998</v>
      </c>
      <c r="U1228" s="310" t="s">
        <v>6023</v>
      </c>
      <c r="V1228" s="306"/>
      <c r="W1228" s="306"/>
      <c r="X1228" s="306"/>
    </row>
    <row r="1229" spans="1:24" ht="14.1" customHeight="1" x14ac:dyDescent="0.2">
      <c r="A1229" s="308" t="s">
        <v>6027</v>
      </c>
      <c r="B1229" s="304" t="s">
        <v>5839</v>
      </c>
      <c r="C1229" s="311">
        <v>32</v>
      </c>
      <c r="D1229" s="310">
        <v>1.13114728</v>
      </c>
      <c r="E1229" s="310">
        <v>6.9287320000000013E-2</v>
      </c>
      <c r="F1229" s="310">
        <v>0.15845828000000001</v>
      </c>
      <c r="G1229" s="310">
        <v>0.10991566</v>
      </c>
      <c r="H1229" s="310">
        <v>0.10465368</v>
      </c>
      <c r="I1229" s="310">
        <v>2.70345E-2</v>
      </c>
      <c r="J1229" s="310">
        <v>4.5722249999999999E-2</v>
      </c>
      <c r="K1229" s="310">
        <v>0</v>
      </c>
      <c r="L1229" s="310">
        <v>0</v>
      </c>
      <c r="M1229" s="310">
        <v>0</v>
      </c>
      <c r="N1229" s="310">
        <v>0.84879459000000002</v>
      </c>
      <c r="O1229" s="310">
        <v>3.8934550000000005E-2</v>
      </c>
      <c r="P1229" s="310">
        <v>5.8470589999999996E-2</v>
      </c>
      <c r="Q1229" s="310">
        <v>3.1618499999999999E-3</v>
      </c>
      <c r="R1229" s="310">
        <v>2.2697889999999998E-2</v>
      </c>
      <c r="S1229" s="310">
        <v>3.4137274799999999</v>
      </c>
      <c r="T1229" s="310">
        <v>0.26038723999999996</v>
      </c>
      <c r="U1229" s="310" t="s">
        <v>6023</v>
      </c>
      <c r="V1229" s="306"/>
      <c r="W1229" s="306"/>
      <c r="X1229" s="306"/>
    </row>
    <row r="1230" spans="1:24" ht="14.1" customHeight="1" x14ac:dyDescent="0.2">
      <c r="A1230" s="308" t="s">
        <v>6027</v>
      </c>
      <c r="B1230" s="304" t="s">
        <v>3232</v>
      </c>
      <c r="C1230" s="311">
        <v>248</v>
      </c>
      <c r="D1230" s="310">
        <v>14.230920169999999</v>
      </c>
      <c r="E1230" s="310">
        <v>1.98195074</v>
      </c>
      <c r="F1230" s="310">
        <v>20.343902239999998</v>
      </c>
      <c r="G1230" s="310">
        <v>1.2791098700000001</v>
      </c>
      <c r="H1230" s="310">
        <v>0.74167607999999996</v>
      </c>
      <c r="I1230" s="310">
        <v>0.24583067</v>
      </c>
      <c r="J1230" s="310">
        <v>0.9643348100000001</v>
      </c>
      <c r="K1230" s="310">
        <v>0.41187745000000003</v>
      </c>
      <c r="L1230" s="310">
        <v>7.5496220000000003E-2</v>
      </c>
      <c r="M1230" s="310">
        <v>0</v>
      </c>
      <c r="N1230" s="310">
        <v>10.530160670000001</v>
      </c>
      <c r="O1230" s="310">
        <v>1.22659421</v>
      </c>
      <c r="P1230" s="310">
        <v>1.14510055</v>
      </c>
      <c r="Q1230" s="310">
        <v>0.19012899999999999</v>
      </c>
      <c r="R1230" s="310">
        <v>0.10863534</v>
      </c>
      <c r="S1230" s="310">
        <v>58.527297689999997</v>
      </c>
      <c r="T1230" s="310">
        <v>6.4950757599999998</v>
      </c>
      <c r="U1230" s="310">
        <v>0.21590420999999999</v>
      </c>
      <c r="V1230" s="306"/>
      <c r="W1230" s="306"/>
      <c r="X1230" s="306"/>
    </row>
    <row r="1231" spans="1:24" ht="14.1" customHeight="1" x14ac:dyDescent="0.2">
      <c r="A1231" s="308" t="s">
        <v>6027</v>
      </c>
      <c r="B1231" s="304" t="s">
        <v>671</v>
      </c>
      <c r="C1231" s="311">
        <v>222</v>
      </c>
      <c r="D1231" s="310">
        <v>12.515554590000001</v>
      </c>
      <c r="E1231" s="310">
        <v>0.87076483999999998</v>
      </c>
      <c r="F1231" s="310">
        <v>1.4484883799999999</v>
      </c>
      <c r="G1231" s="310">
        <v>1.1270968299999999</v>
      </c>
      <c r="H1231" s="310">
        <v>0.84405468000000006</v>
      </c>
      <c r="I1231" s="310">
        <v>0.33415034999999998</v>
      </c>
      <c r="J1231" s="310">
        <v>0.93472889999999997</v>
      </c>
      <c r="K1231" s="310">
        <v>0</v>
      </c>
      <c r="L1231" s="310">
        <v>8.8802939999999997E-2</v>
      </c>
      <c r="M1231" s="310">
        <v>0</v>
      </c>
      <c r="N1231" s="310">
        <v>9.1974765099999995</v>
      </c>
      <c r="O1231" s="310">
        <v>0.89845396999999994</v>
      </c>
      <c r="P1231" s="310">
        <v>1.0100333699999999</v>
      </c>
      <c r="Q1231" s="310">
        <v>0.11533584</v>
      </c>
      <c r="R1231" s="310">
        <v>0.22691523999999999</v>
      </c>
      <c r="S1231" s="310">
        <v>8.8325149100000004</v>
      </c>
      <c r="T1231" s="310">
        <v>1.6240616399999999</v>
      </c>
      <c r="U1231" s="310" t="s">
        <v>6023</v>
      </c>
      <c r="V1231" s="306"/>
      <c r="W1231" s="306"/>
      <c r="X1231" s="306"/>
    </row>
    <row r="1232" spans="1:24" ht="14.1" customHeight="1" x14ac:dyDescent="0.2">
      <c r="A1232" s="308" t="s">
        <v>6027</v>
      </c>
      <c r="B1232" s="304" t="s">
        <v>2113</v>
      </c>
      <c r="C1232" s="311">
        <v>114</v>
      </c>
      <c r="D1232" s="310">
        <v>4.7313912400000007</v>
      </c>
      <c r="E1232" s="310">
        <v>0.30995721000000004</v>
      </c>
      <c r="F1232" s="310">
        <v>1.5998108100000001</v>
      </c>
      <c r="G1232" s="310">
        <v>0.45008063000000004</v>
      </c>
      <c r="H1232" s="310">
        <v>0.28893515999999997</v>
      </c>
      <c r="I1232" s="310">
        <v>0.11172894</v>
      </c>
      <c r="J1232" s="310">
        <v>0.26147964000000001</v>
      </c>
      <c r="K1232" s="310">
        <v>7.626571E-2</v>
      </c>
      <c r="L1232" s="310">
        <v>5.0655400000000003E-2</v>
      </c>
      <c r="M1232" s="310">
        <v>0</v>
      </c>
      <c r="N1232" s="310">
        <v>3.5013460800000002</v>
      </c>
      <c r="O1232" s="310">
        <v>0.35099264000000002</v>
      </c>
      <c r="P1232" s="310">
        <v>0.25112772999999999</v>
      </c>
      <c r="Q1232" s="310">
        <v>0.12494411</v>
      </c>
      <c r="R1232" s="310">
        <v>2.5079199999999999E-2</v>
      </c>
      <c r="S1232" s="310">
        <v>12.87220643</v>
      </c>
      <c r="T1232" s="310">
        <v>0.33455797999999998</v>
      </c>
      <c r="U1232" s="310" t="s">
        <v>6023</v>
      </c>
      <c r="V1232" s="306"/>
      <c r="W1232" s="306"/>
      <c r="X1232" s="306"/>
    </row>
    <row r="1233" spans="1:24" ht="14.1" customHeight="1" x14ac:dyDescent="0.2">
      <c r="A1233" s="308" t="s">
        <v>6027</v>
      </c>
      <c r="B1233" s="304" t="s">
        <v>1557</v>
      </c>
      <c r="C1233" s="311">
        <v>62</v>
      </c>
      <c r="D1233" s="310">
        <v>3.1606971400000003</v>
      </c>
      <c r="E1233" s="310">
        <v>0.13482354999999999</v>
      </c>
      <c r="F1233" s="310">
        <v>0.17997352</v>
      </c>
      <c r="G1233" s="310">
        <v>0.30614124999999998</v>
      </c>
      <c r="H1233" s="310">
        <v>0.33443676</v>
      </c>
      <c r="I1233" s="310">
        <v>0.11003483</v>
      </c>
      <c r="J1233" s="310">
        <v>0.15124844000000001</v>
      </c>
      <c r="K1233" s="310">
        <v>0</v>
      </c>
      <c r="L1233" s="310">
        <v>2.9683080000000001E-2</v>
      </c>
      <c r="M1233" s="310">
        <v>0</v>
      </c>
      <c r="N1233" s="310">
        <v>2.2291527799999997</v>
      </c>
      <c r="O1233" s="310">
        <v>0.2001077</v>
      </c>
      <c r="P1233" s="310">
        <v>0.1764693</v>
      </c>
      <c r="Q1233" s="310">
        <v>5.3352589999999998E-2</v>
      </c>
      <c r="R1233" s="310">
        <v>2.9714189999999998E-2</v>
      </c>
      <c r="S1233" s="310">
        <v>0.03</v>
      </c>
      <c r="T1233" s="310">
        <v>0</v>
      </c>
      <c r="U1233" s="310" t="s">
        <v>6023</v>
      </c>
      <c r="V1233" s="306"/>
      <c r="W1233" s="306"/>
      <c r="X1233" s="306"/>
    </row>
    <row r="1234" spans="1:24" ht="14.1" customHeight="1" x14ac:dyDescent="0.2">
      <c r="A1234" s="308" t="s">
        <v>6027</v>
      </c>
      <c r="B1234" s="304" t="s">
        <v>2114</v>
      </c>
      <c r="C1234" s="311">
        <v>225</v>
      </c>
      <c r="D1234" s="310">
        <v>10.3954576</v>
      </c>
      <c r="E1234" s="310">
        <v>0.86485743000000004</v>
      </c>
      <c r="F1234" s="310">
        <v>6.0416346299999999</v>
      </c>
      <c r="G1234" s="310">
        <v>1.0870753099999999</v>
      </c>
      <c r="H1234" s="310">
        <v>0.79400292000000006</v>
      </c>
      <c r="I1234" s="310">
        <v>0.21585473999999999</v>
      </c>
      <c r="J1234" s="310">
        <v>0.58938345999999997</v>
      </c>
      <c r="K1234" s="310">
        <v>0.26532334999999996</v>
      </c>
      <c r="L1234" s="310">
        <v>0.25298773999999996</v>
      </c>
      <c r="M1234" s="310">
        <v>0</v>
      </c>
      <c r="N1234" s="310">
        <v>7.3742992800000007</v>
      </c>
      <c r="O1234" s="310">
        <v>0.48327924999999999</v>
      </c>
      <c r="P1234" s="310">
        <v>0.47831911999999999</v>
      </c>
      <c r="Q1234" s="310">
        <v>0.14148484</v>
      </c>
      <c r="R1234" s="310">
        <v>0.13652470999999999</v>
      </c>
      <c r="S1234" s="310">
        <v>28.221595350000001</v>
      </c>
      <c r="T1234" s="310">
        <v>2.9655736200000002</v>
      </c>
      <c r="U1234" s="310" t="s">
        <v>6023</v>
      </c>
      <c r="V1234" s="306"/>
      <c r="W1234" s="306"/>
      <c r="X1234" s="306"/>
    </row>
    <row r="1235" spans="1:24" ht="14.1" customHeight="1" x14ac:dyDescent="0.2">
      <c r="A1235" s="308" t="s">
        <v>6027</v>
      </c>
      <c r="B1235" s="304" t="s">
        <v>1558</v>
      </c>
      <c r="C1235" s="311">
        <v>57</v>
      </c>
      <c r="D1235" s="310">
        <v>2.5790739900000004</v>
      </c>
      <c r="E1235" s="310">
        <v>0.10539831</v>
      </c>
      <c r="F1235" s="310">
        <v>9.5821369999999989E-2</v>
      </c>
      <c r="G1235" s="310">
        <v>0.23225361000000003</v>
      </c>
      <c r="H1235" s="310">
        <v>0.34808723999999996</v>
      </c>
      <c r="I1235" s="310">
        <v>0.14038363000000001</v>
      </c>
      <c r="J1235" s="310">
        <v>0.13367195999999998</v>
      </c>
      <c r="K1235" s="310">
        <v>0</v>
      </c>
      <c r="L1235" s="310">
        <v>1.2E-2</v>
      </c>
      <c r="M1235" s="310">
        <v>0</v>
      </c>
      <c r="N1235" s="310">
        <v>1.71267755</v>
      </c>
      <c r="O1235" s="310">
        <v>0.10817571000000001</v>
      </c>
      <c r="P1235" s="310">
        <v>0.14223991</v>
      </c>
      <c r="Q1235" s="310">
        <v>1.050276E-2</v>
      </c>
      <c r="R1235" s="310">
        <v>4.4566959999999996E-2</v>
      </c>
      <c r="S1235" s="310">
        <v>0.31895782</v>
      </c>
      <c r="T1235" s="310">
        <v>0</v>
      </c>
      <c r="U1235" s="310" t="s">
        <v>6023</v>
      </c>
      <c r="V1235" s="306"/>
      <c r="W1235" s="306"/>
      <c r="X1235" s="306"/>
    </row>
    <row r="1236" spans="1:24" ht="14.1" customHeight="1" x14ac:dyDescent="0.2">
      <c r="A1236" s="308" t="s">
        <v>6027</v>
      </c>
      <c r="B1236" s="304" t="s">
        <v>1559</v>
      </c>
      <c r="C1236" s="311">
        <v>183</v>
      </c>
      <c r="D1236" s="310">
        <v>8.0704831900000009</v>
      </c>
      <c r="E1236" s="310">
        <v>0.43726429999999999</v>
      </c>
      <c r="F1236" s="310">
        <v>8.0953800000000006E-2</v>
      </c>
      <c r="G1236" s="310">
        <v>0.72117894000000005</v>
      </c>
      <c r="H1236" s="310">
        <v>1.0601872800000001</v>
      </c>
      <c r="I1236" s="310">
        <v>0.21778420999999998</v>
      </c>
      <c r="J1236" s="310">
        <v>0.25104826000000002</v>
      </c>
      <c r="K1236" s="310">
        <v>0</v>
      </c>
      <c r="L1236" s="310">
        <v>7.9913999999999992E-3</v>
      </c>
      <c r="M1236" s="310">
        <v>0</v>
      </c>
      <c r="N1236" s="310">
        <v>5.8122930999999998</v>
      </c>
      <c r="O1236" s="310">
        <v>0.37034439000000002</v>
      </c>
      <c r="P1236" s="310">
        <v>0.17990110000000001</v>
      </c>
      <c r="Q1236" s="310">
        <v>0.22418154999999998</v>
      </c>
      <c r="R1236" s="310">
        <v>3.3738259999999999E-2</v>
      </c>
      <c r="S1236" s="310">
        <v>2.3775372799999999</v>
      </c>
      <c r="T1236" s="310">
        <v>2.3748490000000001E-2</v>
      </c>
      <c r="U1236" s="310" t="s">
        <v>6023</v>
      </c>
      <c r="V1236" s="306"/>
      <c r="W1236" s="306"/>
      <c r="X1236" s="306"/>
    </row>
    <row r="1237" spans="1:24" ht="14.1" customHeight="1" x14ac:dyDescent="0.2">
      <c r="A1237" s="308" t="s">
        <v>6027</v>
      </c>
      <c r="B1237" s="304" t="s">
        <v>4735</v>
      </c>
      <c r="C1237" s="311">
        <v>788</v>
      </c>
      <c r="D1237" s="310">
        <v>40.28370331</v>
      </c>
      <c r="E1237" s="310">
        <v>4.2416630300000007</v>
      </c>
      <c r="F1237" s="310">
        <v>12.15518728</v>
      </c>
      <c r="G1237" s="310">
        <v>3.3173139799999998</v>
      </c>
      <c r="H1237" s="310">
        <v>2.5571899199999999</v>
      </c>
      <c r="I1237" s="310">
        <v>0.55676972999999996</v>
      </c>
      <c r="J1237" s="310">
        <v>2.9978683500000001</v>
      </c>
      <c r="K1237" s="310">
        <v>1.16847802</v>
      </c>
      <c r="L1237" s="310">
        <v>0.70611583999999994</v>
      </c>
      <c r="M1237" s="310">
        <v>0</v>
      </c>
      <c r="N1237" s="310">
        <v>29.15398046</v>
      </c>
      <c r="O1237" s="310">
        <v>2.7951400899999999</v>
      </c>
      <c r="P1237" s="310">
        <v>3.17872048</v>
      </c>
      <c r="Q1237" s="310">
        <v>0.22457931</v>
      </c>
      <c r="R1237" s="310">
        <v>0.60815969999999997</v>
      </c>
      <c r="S1237" s="310">
        <v>139.21889290999999</v>
      </c>
      <c r="T1237" s="310">
        <v>14.685090109999999</v>
      </c>
      <c r="U1237" s="310">
        <v>1.03930586</v>
      </c>
      <c r="V1237" s="306"/>
      <c r="W1237" s="306"/>
      <c r="X1237" s="306"/>
    </row>
    <row r="1238" spans="1:24" ht="14.1" customHeight="1" x14ac:dyDescent="0.2">
      <c r="A1238" s="308" t="s">
        <v>6027</v>
      </c>
      <c r="B1238" s="304" t="s">
        <v>1319</v>
      </c>
      <c r="C1238" s="311">
        <v>1519</v>
      </c>
      <c r="D1238" s="310">
        <v>117.27209251000001</v>
      </c>
      <c r="E1238" s="310">
        <v>12.922539179999999</v>
      </c>
      <c r="F1238" s="310">
        <v>43.372311889999999</v>
      </c>
      <c r="G1238" s="310">
        <v>9.7786505699999999</v>
      </c>
      <c r="H1238" s="310">
        <v>4.6661890799999997</v>
      </c>
      <c r="I1238" s="310">
        <v>3.07396132</v>
      </c>
      <c r="J1238" s="310">
        <v>10.11637722</v>
      </c>
      <c r="K1238" s="310">
        <v>5.4813743200000005</v>
      </c>
      <c r="L1238" s="310">
        <v>1.1831113499999999</v>
      </c>
      <c r="M1238" s="310">
        <v>0</v>
      </c>
      <c r="N1238" s="310">
        <v>83.135536579999993</v>
      </c>
      <c r="O1238" s="310">
        <v>11.267189369999999</v>
      </c>
      <c r="P1238" s="310">
        <v>12.400084869999999</v>
      </c>
      <c r="Q1238" s="310">
        <v>1.1000503500000001</v>
      </c>
      <c r="R1238" s="310">
        <v>2.2329458500000001</v>
      </c>
      <c r="S1238" s="310">
        <v>366.81693710000002</v>
      </c>
      <c r="T1238" s="310">
        <v>36.107393130000005</v>
      </c>
      <c r="U1238" s="310">
        <v>3.1790168999999997</v>
      </c>
      <c r="V1238" s="306"/>
      <c r="W1238" s="306"/>
      <c r="X1238" s="306"/>
    </row>
    <row r="1239" spans="1:24" ht="14.1" customHeight="1" x14ac:dyDescent="0.2">
      <c r="A1239" s="308" t="s">
        <v>6027</v>
      </c>
      <c r="B1239" s="304" t="s">
        <v>5214</v>
      </c>
      <c r="C1239" s="311">
        <v>843</v>
      </c>
      <c r="D1239" s="310">
        <v>48.926432130000002</v>
      </c>
      <c r="E1239" s="310">
        <v>4.7826733700000004</v>
      </c>
      <c r="F1239" s="310">
        <v>16.015371769999998</v>
      </c>
      <c r="G1239" s="310">
        <v>4.2482788200000003</v>
      </c>
      <c r="H1239" s="310">
        <v>2.7755976000000002</v>
      </c>
      <c r="I1239" s="310">
        <v>1.2279503000000001</v>
      </c>
      <c r="J1239" s="310">
        <v>3.0122021000000001</v>
      </c>
      <c r="K1239" s="310">
        <v>1.20213529</v>
      </c>
      <c r="L1239" s="310">
        <v>0.76870442999999999</v>
      </c>
      <c r="M1239" s="310">
        <v>0</v>
      </c>
      <c r="N1239" s="310">
        <v>35.763476880000006</v>
      </c>
      <c r="O1239" s="310">
        <v>3.5930470200000002</v>
      </c>
      <c r="P1239" s="310">
        <v>3.5771609100000004</v>
      </c>
      <c r="Q1239" s="310">
        <v>0.65106885999999997</v>
      </c>
      <c r="R1239" s="310">
        <v>0.63518275000000002</v>
      </c>
      <c r="S1239" s="310">
        <v>139.41008241</v>
      </c>
      <c r="T1239" s="310">
        <v>16.080515399999999</v>
      </c>
      <c r="U1239" s="310">
        <v>0.79061592000000003</v>
      </c>
      <c r="V1239" s="306"/>
      <c r="W1239" s="306"/>
      <c r="X1239" s="306"/>
    </row>
    <row r="1240" spans="1:24" ht="14.1" customHeight="1" x14ac:dyDescent="0.2">
      <c r="A1240" s="308" t="s">
        <v>6027</v>
      </c>
      <c r="B1240" s="304" t="s">
        <v>5215</v>
      </c>
      <c r="C1240" s="311">
        <v>2685</v>
      </c>
      <c r="D1240" s="310">
        <v>166.79635074999999</v>
      </c>
      <c r="E1240" s="310">
        <v>23.507044090000001</v>
      </c>
      <c r="F1240" s="310">
        <v>104.03503215000001</v>
      </c>
      <c r="G1240" s="310">
        <v>13.512281309999999</v>
      </c>
      <c r="H1240" s="310">
        <v>8.4450969600000008</v>
      </c>
      <c r="I1240" s="310">
        <v>3.1724403300000001</v>
      </c>
      <c r="J1240" s="310">
        <v>14.6940236</v>
      </c>
      <c r="K1240" s="310">
        <v>2.62715707</v>
      </c>
      <c r="L1240" s="310">
        <v>3.01054194</v>
      </c>
      <c r="M1240" s="310">
        <v>0</v>
      </c>
      <c r="N1240" s="310">
        <v>121.71228198</v>
      </c>
      <c r="O1240" s="310">
        <v>13.52171158</v>
      </c>
      <c r="P1240" s="310">
        <v>13.8401835</v>
      </c>
      <c r="Q1240" s="310">
        <v>1.6843788500000001</v>
      </c>
      <c r="R1240" s="310">
        <v>2.0028507700000002</v>
      </c>
      <c r="S1240" s="310">
        <v>954.04798814000003</v>
      </c>
      <c r="T1240" s="310">
        <v>43.181050649999996</v>
      </c>
      <c r="U1240" s="310">
        <v>9.2247330000000005</v>
      </c>
      <c r="V1240" s="306"/>
      <c r="W1240" s="306"/>
      <c r="X1240" s="306"/>
    </row>
    <row r="1241" spans="1:24" ht="14.1" customHeight="1" x14ac:dyDescent="0.2">
      <c r="A1241" s="308" t="s">
        <v>6027</v>
      </c>
      <c r="B1241" s="304" t="s">
        <v>4323</v>
      </c>
      <c r="C1241" s="311">
        <v>119</v>
      </c>
      <c r="D1241" s="310">
        <v>7.2613841900000002</v>
      </c>
      <c r="E1241" s="310">
        <v>0.69170881000000006</v>
      </c>
      <c r="F1241" s="310">
        <v>0.98772614999999997</v>
      </c>
      <c r="G1241" s="310">
        <v>0.76002126999999997</v>
      </c>
      <c r="H1241" s="310">
        <v>0.41861472</v>
      </c>
      <c r="I1241" s="310">
        <v>6.1618110000000004E-2</v>
      </c>
      <c r="J1241" s="310">
        <v>0.41886321999999998</v>
      </c>
      <c r="K1241" s="310">
        <v>2.3530550000000001E-2</v>
      </c>
      <c r="L1241" s="310">
        <v>0.41163907999999999</v>
      </c>
      <c r="M1241" s="310">
        <v>0</v>
      </c>
      <c r="N1241" s="310">
        <v>5.1781815700000005</v>
      </c>
      <c r="O1241" s="310">
        <v>0.50895537999999996</v>
      </c>
      <c r="P1241" s="310">
        <v>0.59034792000000003</v>
      </c>
      <c r="Q1241" s="310">
        <v>3.4300279999999995E-2</v>
      </c>
      <c r="R1241" s="310">
        <v>0.11569282</v>
      </c>
      <c r="S1241" s="310">
        <v>15.71375162</v>
      </c>
      <c r="T1241" s="310">
        <v>2.7570262999999997</v>
      </c>
      <c r="U1241" s="310" t="s">
        <v>6023</v>
      </c>
      <c r="V1241" s="306"/>
      <c r="W1241" s="306"/>
      <c r="X1241" s="306"/>
    </row>
    <row r="1242" spans="1:24" ht="14.1" customHeight="1" x14ac:dyDescent="0.2">
      <c r="A1242" s="308" t="s">
        <v>6027</v>
      </c>
      <c r="B1242" s="304" t="s">
        <v>3233</v>
      </c>
      <c r="C1242" s="311">
        <v>208</v>
      </c>
      <c r="D1242" s="310">
        <v>11.0759583</v>
      </c>
      <c r="E1242" s="310">
        <v>1.1905053600000002</v>
      </c>
      <c r="F1242" s="310">
        <v>2.3092751200000001</v>
      </c>
      <c r="G1242" s="310">
        <v>1.0313066799999999</v>
      </c>
      <c r="H1242" s="310">
        <v>0.70527480000000009</v>
      </c>
      <c r="I1242" s="310">
        <v>0.14850594</v>
      </c>
      <c r="J1242" s="310">
        <v>0.43861267999999998</v>
      </c>
      <c r="K1242" s="310">
        <v>0.13694251000000002</v>
      </c>
      <c r="L1242" s="310">
        <v>0.10657795</v>
      </c>
      <c r="M1242" s="310">
        <v>0</v>
      </c>
      <c r="N1242" s="310">
        <v>8.5223882199999998</v>
      </c>
      <c r="O1242" s="310">
        <v>0.95935729000000003</v>
      </c>
      <c r="P1242" s="310">
        <v>0.92676838000000006</v>
      </c>
      <c r="Q1242" s="310">
        <v>0.12463705</v>
      </c>
      <c r="R1242" s="310">
        <v>9.2048140000000001E-2</v>
      </c>
      <c r="S1242" s="310">
        <v>21.982806159999999</v>
      </c>
      <c r="T1242" s="310">
        <v>3.62029837</v>
      </c>
      <c r="U1242" s="310" t="s">
        <v>6023</v>
      </c>
      <c r="V1242" s="306"/>
      <c r="W1242" s="306"/>
      <c r="X1242" s="306"/>
    </row>
    <row r="1243" spans="1:24" ht="14.1" customHeight="1" x14ac:dyDescent="0.2">
      <c r="A1243" s="308" t="s">
        <v>6027</v>
      </c>
      <c r="B1243" s="304" t="s">
        <v>4324</v>
      </c>
      <c r="C1243" s="311">
        <v>53</v>
      </c>
      <c r="D1243" s="310">
        <v>3.43508631</v>
      </c>
      <c r="E1243" s="310">
        <v>0.30962784000000004</v>
      </c>
      <c r="F1243" s="310">
        <v>0.58911422999999996</v>
      </c>
      <c r="G1243" s="310">
        <v>0.37119853999999997</v>
      </c>
      <c r="H1243" s="310">
        <v>0.18428148</v>
      </c>
      <c r="I1243" s="310">
        <v>5.3363639999999997E-2</v>
      </c>
      <c r="J1243" s="310">
        <v>0.19597567000000002</v>
      </c>
      <c r="K1243" s="310">
        <v>8.6315539999999996E-2</v>
      </c>
      <c r="L1243" s="310">
        <v>1.7094000000000002E-2</v>
      </c>
      <c r="M1243" s="310">
        <v>0</v>
      </c>
      <c r="N1243" s="310">
        <v>2.5302747799999996</v>
      </c>
      <c r="O1243" s="310">
        <v>0.25610657999999997</v>
      </c>
      <c r="P1243" s="310">
        <v>0.24114804000000001</v>
      </c>
      <c r="Q1243" s="310">
        <v>5.4594629999999998E-2</v>
      </c>
      <c r="R1243" s="310">
        <v>3.9636089999999999E-2</v>
      </c>
      <c r="S1243" s="310">
        <v>7.1686657</v>
      </c>
      <c r="T1243" s="310">
        <v>1.16698119</v>
      </c>
      <c r="U1243" s="310" t="s">
        <v>6023</v>
      </c>
      <c r="V1243" s="306"/>
      <c r="W1243" s="306"/>
      <c r="X1243" s="306"/>
    </row>
    <row r="1244" spans="1:24" ht="14.1" customHeight="1" x14ac:dyDescent="0.2">
      <c r="A1244" s="308" t="s">
        <v>6027</v>
      </c>
      <c r="B1244" s="304" t="s">
        <v>4089</v>
      </c>
      <c r="C1244" s="311">
        <v>198</v>
      </c>
      <c r="D1244" s="310">
        <v>8.6335348300000003</v>
      </c>
      <c r="E1244" s="310">
        <v>0.61148725999999998</v>
      </c>
      <c r="F1244" s="310">
        <v>0.76729038999999999</v>
      </c>
      <c r="G1244" s="310">
        <v>0.80627584999999991</v>
      </c>
      <c r="H1244" s="310">
        <v>0.85998023999999995</v>
      </c>
      <c r="I1244" s="310">
        <v>0.30813743999999998</v>
      </c>
      <c r="J1244" s="310">
        <v>0.41261148999999997</v>
      </c>
      <c r="K1244" s="310">
        <v>0.13089691000000001</v>
      </c>
      <c r="L1244" s="310">
        <v>6.5405660000000004E-2</v>
      </c>
      <c r="M1244" s="310">
        <v>0</v>
      </c>
      <c r="N1244" s="310">
        <v>6.0619346199999997</v>
      </c>
      <c r="O1244" s="310">
        <v>0.32270977000000001</v>
      </c>
      <c r="P1244" s="310">
        <v>0.43417833</v>
      </c>
      <c r="Q1244" s="310">
        <v>4.5922360000000002E-2</v>
      </c>
      <c r="R1244" s="310">
        <v>0.15739092000000002</v>
      </c>
      <c r="S1244" s="310">
        <v>4.9848278700000002</v>
      </c>
      <c r="T1244" s="310">
        <v>0.48671598999999999</v>
      </c>
      <c r="U1244" s="310" t="s">
        <v>6023</v>
      </c>
      <c r="V1244" s="306"/>
      <c r="W1244" s="306"/>
      <c r="X1244" s="306"/>
    </row>
    <row r="1245" spans="1:24" ht="14.1" customHeight="1" x14ac:dyDescent="0.2">
      <c r="A1245" s="308" t="s">
        <v>6027</v>
      </c>
      <c r="B1245" s="304" t="s">
        <v>4325</v>
      </c>
      <c r="C1245" s="311">
        <v>66</v>
      </c>
      <c r="D1245" s="310">
        <v>3.3015701900000001</v>
      </c>
      <c r="E1245" s="310">
        <v>0.60771425000000001</v>
      </c>
      <c r="F1245" s="310">
        <v>0.31028326000000001</v>
      </c>
      <c r="G1245" s="310">
        <v>0.34860387000000004</v>
      </c>
      <c r="H1245" s="310">
        <v>0.20930736</v>
      </c>
      <c r="I1245" s="310">
        <v>5.6604370000000001E-2</v>
      </c>
      <c r="J1245" s="310">
        <v>0.31064103000000004</v>
      </c>
      <c r="K1245" s="310">
        <v>0</v>
      </c>
      <c r="L1245" s="310">
        <v>1.273123E-2</v>
      </c>
      <c r="M1245" s="310">
        <v>0</v>
      </c>
      <c r="N1245" s="310">
        <v>2.3636823300000001</v>
      </c>
      <c r="O1245" s="310">
        <v>0.14320920000000001</v>
      </c>
      <c r="P1245" s="310">
        <v>0.14233197</v>
      </c>
      <c r="Q1245" s="310">
        <v>2.6431090000000001E-2</v>
      </c>
      <c r="R1245" s="310">
        <v>2.5553860000000001E-2</v>
      </c>
      <c r="S1245" s="310">
        <v>7.4377257500000002</v>
      </c>
      <c r="T1245" s="310">
        <v>0.55596007999999997</v>
      </c>
      <c r="U1245" s="310" t="s">
        <v>6023</v>
      </c>
      <c r="V1245" s="306"/>
      <c r="W1245" s="306"/>
      <c r="X1245" s="306"/>
    </row>
    <row r="1246" spans="1:24" ht="14.1" customHeight="1" x14ac:dyDescent="0.2">
      <c r="A1246" s="308" t="s">
        <v>6027</v>
      </c>
      <c r="B1246" s="304" t="s">
        <v>4326</v>
      </c>
      <c r="C1246" s="311">
        <v>194</v>
      </c>
      <c r="D1246" s="310">
        <v>11.16301831</v>
      </c>
      <c r="E1246" s="310">
        <v>0.90857495999999993</v>
      </c>
      <c r="F1246" s="310">
        <v>1.05737551</v>
      </c>
      <c r="G1246" s="310">
        <v>1.0185838600000001</v>
      </c>
      <c r="H1246" s="310">
        <v>0.76897704</v>
      </c>
      <c r="I1246" s="310">
        <v>0.18663642000000003</v>
      </c>
      <c r="J1246" s="310">
        <v>0.76095223000000001</v>
      </c>
      <c r="K1246" s="310">
        <v>0.53643853000000008</v>
      </c>
      <c r="L1246" s="310">
        <v>0.20297075000000003</v>
      </c>
      <c r="M1246" s="310">
        <v>0</v>
      </c>
      <c r="N1246" s="310">
        <v>7.6884594800000006</v>
      </c>
      <c r="O1246" s="310">
        <v>0.57803435000000003</v>
      </c>
      <c r="P1246" s="310">
        <v>0.58940201000000003</v>
      </c>
      <c r="Q1246" s="310">
        <v>0.12277534</v>
      </c>
      <c r="R1246" s="310">
        <v>0.13414300000000001</v>
      </c>
      <c r="S1246" s="310">
        <v>20.844955370000001</v>
      </c>
      <c r="T1246" s="310">
        <v>1.73104839</v>
      </c>
      <c r="U1246" s="310">
        <v>0.21107818</v>
      </c>
      <c r="V1246" s="306"/>
      <c r="W1246" s="306"/>
      <c r="X1246" s="306"/>
    </row>
    <row r="1247" spans="1:24" ht="14.1" customHeight="1" x14ac:dyDescent="0.2">
      <c r="A1247" s="308" t="s">
        <v>6027</v>
      </c>
      <c r="B1247" s="304" t="s">
        <v>4327</v>
      </c>
      <c r="C1247" s="311">
        <v>779</v>
      </c>
      <c r="D1247" s="310">
        <v>61.751457810000005</v>
      </c>
      <c r="E1247" s="310">
        <v>8.4039602599999998</v>
      </c>
      <c r="F1247" s="310">
        <v>16.183822450000001</v>
      </c>
      <c r="G1247" s="310">
        <v>5.4803098399999994</v>
      </c>
      <c r="H1247" s="310">
        <v>2.0407467600000002</v>
      </c>
      <c r="I1247" s="310">
        <v>1.25166869</v>
      </c>
      <c r="J1247" s="310">
        <v>4.4210804000000001</v>
      </c>
      <c r="K1247" s="310">
        <v>2.3579518500000001</v>
      </c>
      <c r="L1247" s="310">
        <v>0.87319043000000007</v>
      </c>
      <c r="M1247" s="310">
        <v>0</v>
      </c>
      <c r="N1247" s="310">
        <v>45.508051969999997</v>
      </c>
      <c r="O1247" s="310">
        <v>6.2934218499999997</v>
      </c>
      <c r="P1247" s="310">
        <v>6.28169033</v>
      </c>
      <c r="Q1247" s="310">
        <v>0.86672961000000004</v>
      </c>
      <c r="R1247" s="310">
        <v>0.85499808999999993</v>
      </c>
      <c r="S1247" s="310">
        <v>214.39916635</v>
      </c>
      <c r="T1247" s="310">
        <v>21.668096540000001</v>
      </c>
      <c r="U1247" s="310">
        <v>0.92516052999999998</v>
      </c>
      <c r="V1247" s="306"/>
      <c r="W1247" s="306"/>
      <c r="X1247" s="306"/>
    </row>
    <row r="1248" spans="1:24" ht="14.1" customHeight="1" x14ac:dyDescent="0.2">
      <c r="A1248" s="308" t="s">
        <v>6027</v>
      </c>
      <c r="B1248" s="304" t="s">
        <v>4856</v>
      </c>
      <c r="C1248" s="311">
        <v>40</v>
      </c>
      <c r="D1248" s="310">
        <v>1.78290069</v>
      </c>
      <c r="E1248" s="310">
        <v>0.10286241</v>
      </c>
      <c r="F1248" s="310">
        <v>0.20464420999999999</v>
      </c>
      <c r="G1248" s="310">
        <v>0.15143368000000001</v>
      </c>
      <c r="H1248" s="310">
        <v>0.10920384</v>
      </c>
      <c r="I1248" s="310">
        <v>3.6184940000000006E-2</v>
      </c>
      <c r="J1248" s="310">
        <v>7.3890919999999999E-2</v>
      </c>
      <c r="K1248" s="310">
        <v>9.6211580000000005E-2</v>
      </c>
      <c r="L1248" s="310">
        <v>4.0976739999999998E-2</v>
      </c>
      <c r="M1248" s="310">
        <v>0</v>
      </c>
      <c r="N1248" s="310">
        <v>1.27514588</v>
      </c>
      <c r="O1248" s="310">
        <v>9.143097E-2</v>
      </c>
      <c r="P1248" s="310">
        <v>0.11132146000000001</v>
      </c>
      <c r="Q1248" s="310">
        <v>4.5248999999999992E-3</v>
      </c>
      <c r="R1248" s="310">
        <v>2.4415389999999999E-2</v>
      </c>
      <c r="S1248" s="310">
        <v>3.94341287</v>
      </c>
      <c r="T1248" s="310">
        <v>0.35590318999999998</v>
      </c>
      <c r="U1248" s="310">
        <v>9.8977400000000004E-3</v>
      </c>
      <c r="V1248" s="306"/>
      <c r="W1248" s="306"/>
      <c r="X1248" s="306"/>
    </row>
    <row r="1249" spans="1:24" ht="14.1" customHeight="1" x14ac:dyDescent="0.2">
      <c r="A1249" s="308" t="s">
        <v>6027</v>
      </c>
      <c r="B1249" s="304" t="s">
        <v>5216</v>
      </c>
      <c r="C1249" s="311">
        <v>609</v>
      </c>
      <c r="D1249" s="310">
        <v>29.933612180000001</v>
      </c>
      <c r="E1249" s="310">
        <v>3.7824103099999999</v>
      </c>
      <c r="F1249" s="310">
        <v>9.5484596999999987</v>
      </c>
      <c r="G1249" s="310">
        <v>2.5347323800000003</v>
      </c>
      <c r="H1249" s="310">
        <v>1.9861448400000001</v>
      </c>
      <c r="I1249" s="310">
        <v>0.32849318999999999</v>
      </c>
      <c r="J1249" s="310">
        <v>2.22636338</v>
      </c>
      <c r="K1249" s="310">
        <v>0.60709097999999995</v>
      </c>
      <c r="L1249" s="310">
        <v>0.60198847</v>
      </c>
      <c r="M1249" s="310">
        <v>0</v>
      </c>
      <c r="N1249" s="310">
        <v>21.865825129999998</v>
      </c>
      <c r="O1249" s="310">
        <v>1.9529533600000002</v>
      </c>
      <c r="P1249" s="310">
        <v>1.9656227399999999</v>
      </c>
      <c r="Q1249" s="310">
        <v>0.25964998</v>
      </c>
      <c r="R1249" s="310">
        <v>0.27231936000000001</v>
      </c>
      <c r="S1249" s="310">
        <v>97.834817090000001</v>
      </c>
      <c r="T1249" s="310">
        <v>7.0093752499999997</v>
      </c>
      <c r="U1249" s="310">
        <v>1.1621779800000001</v>
      </c>
      <c r="V1249" s="306"/>
      <c r="W1249" s="306"/>
      <c r="X1249" s="306"/>
    </row>
    <row r="1250" spans="1:24" ht="14.1" customHeight="1" x14ac:dyDescent="0.2">
      <c r="A1250" s="308" t="s">
        <v>6027</v>
      </c>
      <c r="B1250" s="304" t="s">
        <v>3234</v>
      </c>
      <c r="C1250" s="311">
        <v>551</v>
      </c>
      <c r="D1250" s="310">
        <v>25.620494100000002</v>
      </c>
      <c r="E1250" s="310">
        <v>4.1604551599999997</v>
      </c>
      <c r="F1250" s="310">
        <v>21.50651337</v>
      </c>
      <c r="G1250" s="310">
        <v>2.1892616600000001</v>
      </c>
      <c r="H1250" s="310">
        <v>1.43557548</v>
      </c>
      <c r="I1250" s="310">
        <v>0.26614304999999999</v>
      </c>
      <c r="J1250" s="310">
        <v>3.2916919399999998</v>
      </c>
      <c r="K1250" s="310">
        <v>0.28319926000000001</v>
      </c>
      <c r="L1250" s="310">
        <v>5.1381819999999995E-2</v>
      </c>
      <c r="M1250" s="310">
        <v>0</v>
      </c>
      <c r="N1250" s="310">
        <v>18.241773670000001</v>
      </c>
      <c r="O1250" s="310">
        <v>1.3870465199999999</v>
      </c>
      <c r="P1250" s="310">
        <v>1.25081883</v>
      </c>
      <c r="Q1250" s="310">
        <v>0.40379278999999996</v>
      </c>
      <c r="R1250" s="310">
        <v>0.2675651</v>
      </c>
      <c r="S1250" s="310">
        <v>192.61605625999999</v>
      </c>
      <c r="T1250" s="310">
        <v>20.075430690000001</v>
      </c>
      <c r="U1250" s="310">
        <v>0.90900000000000003</v>
      </c>
      <c r="V1250" s="306"/>
      <c r="W1250" s="306"/>
      <c r="X1250" s="306"/>
    </row>
    <row r="1251" spans="1:24" ht="14.1" customHeight="1" x14ac:dyDescent="0.2">
      <c r="A1251" s="308" t="s">
        <v>6027</v>
      </c>
      <c r="B1251" s="304" t="s">
        <v>1320</v>
      </c>
      <c r="C1251" s="311">
        <v>288</v>
      </c>
      <c r="D1251" s="310">
        <v>12.39582776</v>
      </c>
      <c r="E1251" s="310">
        <v>1.67622969</v>
      </c>
      <c r="F1251" s="310">
        <v>1.5654838</v>
      </c>
      <c r="G1251" s="310">
        <v>1.1506129700000001</v>
      </c>
      <c r="H1251" s="310">
        <v>0.94643328000000004</v>
      </c>
      <c r="I1251" s="310">
        <v>0.38776822999999999</v>
      </c>
      <c r="J1251" s="310">
        <v>0.82522845999999994</v>
      </c>
      <c r="K1251" s="310">
        <v>5.8822010000000001E-2</v>
      </c>
      <c r="L1251" s="310">
        <v>0.15652519000000001</v>
      </c>
      <c r="M1251" s="310">
        <v>0</v>
      </c>
      <c r="N1251" s="310">
        <v>8.8980676800000005</v>
      </c>
      <c r="O1251" s="310">
        <v>0.68000182999999992</v>
      </c>
      <c r="P1251" s="310">
        <v>0.85419911000000004</v>
      </c>
      <c r="Q1251" s="310">
        <v>7.3419149999999989E-2</v>
      </c>
      <c r="R1251" s="310">
        <v>0.24761643</v>
      </c>
      <c r="S1251" s="310">
        <v>28.978910750000001</v>
      </c>
      <c r="T1251" s="310">
        <v>2.4817921300000001</v>
      </c>
      <c r="U1251" s="310" t="s">
        <v>6023</v>
      </c>
      <c r="V1251" s="306"/>
      <c r="W1251" s="306"/>
      <c r="X1251" s="306"/>
    </row>
    <row r="1252" spans="1:24" ht="14.1" customHeight="1" x14ac:dyDescent="0.2">
      <c r="A1252" s="308" t="s">
        <v>6027</v>
      </c>
      <c r="B1252" s="304" t="s">
        <v>3607</v>
      </c>
      <c r="C1252" s="311">
        <v>136</v>
      </c>
      <c r="D1252" s="310">
        <v>7.1922794699999999</v>
      </c>
      <c r="E1252" s="310">
        <v>0.44097240000000004</v>
      </c>
      <c r="F1252" s="310">
        <v>0.29096952000000004</v>
      </c>
      <c r="G1252" s="310">
        <v>0.65111584</v>
      </c>
      <c r="H1252" s="310">
        <v>0.57332016000000008</v>
      </c>
      <c r="I1252" s="310">
        <v>0.24044234</v>
      </c>
      <c r="J1252" s="310">
        <v>0.42336091999999997</v>
      </c>
      <c r="K1252" s="310">
        <v>0</v>
      </c>
      <c r="L1252" s="310">
        <v>0.13811708</v>
      </c>
      <c r="M1252" s="310">
        <v>0</v>
      </c>
      <c r="N1252" s="310">
        <v>5.1685382600000001</v>
      </c>
      <c r="O1252" s="310">
        <v>0.41753783</v>
      </c>
      <c r="P1252" s="310">
        <v>0.41083402000000002</v>
      </c>
      <c r="Q1252" s="310">
        <v>8.9754390000000003E-2</v>
      </c>
      <c r="R1252" s="310">
        <v>8.3050579999999999E-2</v>
      </c>
      <c r="S1252" s="310">
        <v>1.44510092</v>
      </c>
      <c r="T1252" s="310">
        <v>0.28721386999999998</v>
      </c>
      <c r="U1252" s="310" t="s">
        <v>6023</v>
      </c>
      <c r="V1252" s="306"/>
      <c r="W1252" s="306"/>
      <c r="X1252" s="306"/>
    </row>
    <row r="1253" spans="1:24" ht="14.1" customHeight="1" x14ac:dyDescent="0.2">
      <c r="A1253" s="308" t="s">
        <v>6027</v>
      </c>
      <c r="B1253" s="304" t="s">
        <v>3608</v>
      </c>
      <c r="C1253" s="311">
        <v>308</v>
      </c>
      <c r="D1253" s="310">
        <v>15.74914251</v>
      </c>
      <c r="E1253" s="310">
        <v>1.21032893</v>
      </c>
      <c r="F1253" s="310">
        <v>2.0971335400000002</v>
      </c>
      <c r="G1253" s="310">
        <v>1.5363589300000002</v>
      </c>
      <c r="H1253" s="310">
        <v>1.1534655600000001</v>
      </c>
      <c r="I1253" s="310">
        <v>0.56285454000000001</v>
      </c>
      <c r="J1253" s="310">
        <v>0.94007989999999997</v>
      </c>
      <c r="K1253" s="310">
        <v>0.13431193</v>
      </c>
      <c r="L1253" s="310">
        <v>0.19322186999999999</v>
      </c>
      <c r="M1253" s="310">
        <v>0</v>
      </c>
      <c r="N1253" s="310">
        <v>11.242128660000001</v>
      </c>
      <c r="O1253" s="310">
        <v>0.96127472999999997</v>
      </c>
      <c r="P1253" s="310">
        <v>1.05788978</v>
      </c>
      <c r="Q1253" s="310">
        <v>0.11239616000000001</v>
      </c>
      <c r="R1253" s="310">
        <v>0.20901121</v>
      </c>
      <c r="S1253" s="310">
        <v>16.137887550000002</v>
      </c>
      <c r="T1253" s="310">
        <v>2.8261531200000003</v>
      </c>
      <c r="U1253" s="310">
        <v>0.23951700000000001</v>
      </c>
      <c r="V1253" s="306"/>
      <c r="W1253" s="306"/>
      <c r="X1253" s="306"/>
    </row>
    <row r="1254" spans="1:24" ht="14.1" customHeight="1" x14ac:dyDescent="0.2">
      <c r="A1254" s="308" t="s">
        <v>6027</v>
      </c>
      <c r="B1254" s="304" t="s">
        <v>417</v>
      </c>
      <c r="C1254" s="311">
        <v>93</v>
      </c>
      <c r="D1254" s="310">
        <v>5.0098764100000004</v>
      </c>
      <c r="E1254" s="310">
        <v>0.36997731</v>
      </c>
      <c r="F1254" s="310">
        <v>1.3499210500000001</v>
      </c>
      <c r="G1254" s="310">
        <v>0.42664510999999999</v>
      </c>
      <c r="H1254" s="310">
        <v>0.40723932000000002</v>
      </c>
      <c r="I1254" s="310">
        <v>0.29305481999999999</v>
      </c>
      <c r="J1254" s="310">
        <v>0.29529031</v>
      </c>
      <c r="K1254" s="310">
        <v>5.4066299999999999E-3</v>
      </c>
      <c r="L1254" s="310">
        <v>4.8770250000000001E-2</v>
      </c>
      <c r="M1254" s="310">
        <v>0</v>
      </c>
      <c r="N1254" s="310">
        <v>3.5390148099999998</v>
      </c>
      <c r="O1254" s="310">
        <v>0.30303395</v>
      </c>
      <c r="P1254" s="310">
        <v>0.29961199999999999</v>
      </c>
      <c r="Q1254" s="310">
        <v>5.8888589999999998E-2</v>
      </c>
      <c r="R1254" s="310">
        <v>5.5466639999999998E-2</v>
      </c>
      <c r="S1254" s="310">
        <v>5.2638175499999997</v>
      </c>
      <c r="T1254" s="310">
        <v>0.20538671999999999</v>
      </c>
      <c r="U1254" s="310">
        <v>0.27203635999999998</v>
      </c>
      <c r="V1254" s="306"/>
      <c r="W1254" s="306"/>
      <c r="X1254" s="306"/>
    </row>
    <row r="1255" spans="1:24" ht="14.1" customHeight="1" x14ac:dyDescent="0.2">
      <c r="A1255" s="308" t="s">
        <v>6027</v>
      </c>
      <c r="B1255" s="304" t="s">
        <v>2115</v>
      </c>
      <c r="C1255" s="311">
        <v>73</v>
      </c>
      <c r="D1255" s="310">
        <v>3.49336175</v>
      </c>
      <c r="E1255" s="310">
        <v>0.26431768</v>
      </c>
      <c r="F1255" s="310">
        <v>1.20483399</v>
      </c>
      <c r="G1255" s="310">
        <v>0.32454719999999998</v>
      </c>
      <c r="H1255" s="310">
        <v>0.15698051999999998</v>
      </c>
      <c r="I1255" s="310">
        <v>6.9577039999999993E-2</v>
      </c>
      <c r="J1255" s="310">
        <v>0.29604153000000005</v>
      </c>
      <c r="K1255" s="310">
        <v>0.1002029</v>
      </c>
      <c r="L1255" s="310">
        <v>0.17504608999999999</v>
      </c>
      <c r="M1255" s="310">
        <v>0</v>
      </c>
      <c r="N1255" s="310">
        <v>2.40922423</v>
      </c>
      <c r="O1255" s="310">
        <v>0.23446233999999999</v>
      </c>
      <c r="P1255" s="310">
        <v>0.27940772999999997</v>
      </c>
      <c r="Q1255" s="310">
        <v>1.455007E-2</v>
      </c>
      <c r="R1255" s="310">
        <v>5.949546E-2</v>
      </c>
      <c r="S1255" s="310">
        <v>10.07753812</v>
      </c>
      <c r="T1255" s="310">
        <v>0.89449155000000002</v>
      </c>
      <c r="U1255" s="310" t="s">
        <v>6023</v>
      </c>
      <c r="V1255" s="306"/>
      <c r="W1255" s="306"/>
      <c r="X1255" s="306"/>
    </row>
    <row r="1256" spans="1:24" ht="14.1" customHeight="1" x14ac:dyDescent="0.2">
      <c r="A1256" s="308" t="s">
        <v>6027</v>
      </c>
      <c r="B1256" s="304" t="s">
        <v>2116</v>
      </c>
      <c r="C1256" s="311">
        <v>108</v>
      </c>
      <c r="D1256" s="310">
        <v>4.6091212699999993</v>
      </c>
      <c r="E1256" s="310">
        <v>0.32352691</v>
      </c>
      <c r="F1256" s="310">
        <v>0.32470874999999999</v>
      </c>
      <c r="G1256" s="310">
        <v>0.34754966999999998</v>
      </c>
      <c r="H1256" s="310">
        <v>0.29576040000000003</v>
      </c>
      <c r="I1256" s="310">
        <v>0.13983709</v>
      </c>
      <c r="J1256" s="310">
        <v>0.28896509000000004</v>
      </c>
      <c r="K1256" s="310">
        <v>0</v>
      </c>
      <c r="L1256" s="310">
        <v>2.3312970000000002E-2</v>
      </c>
      <c r="M1256" s="310">
        <v>0</v>
      </c>
      <c r="N1256" s="310">
        <v>3.5136960499999996</v>
      </c>
      <c r="O1256" s="310">
        <v>0.2394578</v>
      </c>
      <c r="P1256" s="310">
        <v>0.26342339000000004</v>
      </c>
      <c r="Q1256" s="310">
        <v>4.1678309999999996E-2</v>
      </c>
      <c r="R1256" s="310">
        <v>6.5643899999999991E-2</v>
      </c>
      <c r="S1256" s="310">
        <v>3.49823386</v>
      </c>
      <c r="T1256" s="310">
        <v>0.57747553000000007</v>
      </c>
      <c r="U1256" s="310" t="s">
        <v>6023</v>
      </c>
      <c r="V1256" s="306"/>
      <c r="W1256" s="306"/>
      <c r="X1256" s="306"/>
    </row>
    <row r="1257" spans="1:24" ht="14.1" customHeight="1" x14ac:dyDescent="0.2">
      <c r="A1257" s="308" t="s">
        <v>6027</v>
      </c>
      <c r="B1257" s="304" t="s">
        <v>4328</v>
      </c>
      <c r="C1257" s="311">
        <v>291</v>
      </c>
      <c r="D1257" s="310">
        <v>15.874926800000001</v>
      </c>
      <c r="E1257" s="310">
        <v>1.7991773799999999</v>
      </c>
      <c r="F1257" s="310">
        <v>3.6677437500000001</v>
      </c>
      <c r="G1257" s="310">
        <v>1.4820770599999999</v>
      </c>
      <c r="H1257" s="310">
        <v>0.77580228000000007</v>
      </c>
      <c r="I1257" s="310">
        <v>0.22212299999999999</v>
      </c>
      <c r="J1257" s="310">
        <v>1.0752219199999999</v>
      </c>
      <c r="K1257" s="310">
        <v>0.48941891999999998</v>
      </c>
      <c r="L1257" s="310">
        <v>0.14636409</v>
      </c>
      <c r="M1257" s="310">
        <v>0</v>
      </c>
      <c r="N1257" s="310">
        <v>11.74564196</v>
      </c>
      <c r="O1257" s="310">
        <v>1.13600575</v>
      </c>
      <c r="P1257" s="310">
        <v>1.13048097</v>
      </c>
      <c r="Q1257" s="310">
        <v>0.16802724999999999</v>
      </c>
      <c r="R1257" s="310">
        <v>0.16250247000000001</v>
      </c>
      <c r="S1257" s="310">
        <v>57.131292619999996</v>
      </c>
      <c r="T1257" s="310">
        <v>5.1289992300000007</v>
      </c>
      <c r="U1257" s="310">
        <v>0.69717788000000003</v>
      </c>
      <c r="V1257" s="306"/>
      <c r="W1257" s="306"/>
      <c r="X1257" s="306"/>
    </row>
    <row r="1258" spans="1:24" ht="14.1" customHeight="1" x14ac:dyDescent="0.2">
      <c r="A1258" s="308" t="s">
        <v>6027</v>
      </c>
      <c r="B1258" s="304" t="s">
        <v>5840</v>
      </c>
      <c r="C1258" s="311">
        <v>32</v>
      </c>
      <c r="D1258" s="310">
        <v>1.24424077</v>
      </c>
      <c r="E1258" s="310">
        <v>5.916896E-2</v>
      </c>
      <c r="F1258" s="310">
        <v>2.1560009999999998E-2</v>
      </c>
      <c r="G1258" s="310">
        <v>0.11514703999999999</v>
      </c>
      <c r="H1258" s="310">
        <v>0.10692876</v>
      </c>
      <c r="I1258" s="310">
        <v>3.4253499999999999E-2</v>
      </c>
      <c r="J1258" s="310">
        <v>8.1021820000000008E-2</v>
      </c>
      <c r="K1258" s="310">
        <v>0</v>
      </c>
      <c r="L1258" s="310">
        <v>0</v>
      </c>
      <c r="M1258" s="310">
        <v>0</v>
      </c>
      <c r="N1258" s="310">
        <v>0.90688964999999999</v>
      </c>
      <c r="O1258" s="310">
        <v>3.870386E-2</v>
      </c>
      <c r="P1258" s="310">
        <v>6.5495480000000009E-2</v>
      </c>
      <c r="Q1258" s="310">
        <v>3.3328000000000003E-3</v>
      </c>
      <c r="R1258" s="310">
        <v>3.0124419999999999E-2</v>
      </c>
      <c r="S1258" s="310">
        <v>1.0985961499999999</v>
      </c>
      <c r="T1258" s="310">
        <v>0.12461131</v>
      </c>
      <c r="U1258" s="310" t="s">
        <v>6023</v>
      </c>
      <c r="V1258" s="306"/>
      <c r="W1258" s="306"/>
      <c r="X1258" s="306"/>
    </row>
    <row r="1259" spans="1:24" ht="14.1" customHeight="1" x14ac:dyDescent="0.2">
      <c r="A1259" s="308" t="s">
        <v>6027</v>
      </c>
      <c r="B1259" s="304" t="s">
        <v>5841</v>
      </c>
      <c r="C1259" s="311">
        <v>7</v>
      </c>
      <c r="D1259" s="310">
        <v>0.23846159</v>
      </c>
      <c r="E1259" s="310">
        <v>1.3284280000000001E-2</v>
      </c>
      <c r="F1259" s="310">
        <v>1.0441E-4</v>
      </c>
      <c r="G1259" s="310">
        <v>2.0304529999999998E-2</v>
      </c>
      <c r="H1259" s="310">
        <v>3.4126199999999995E-2</v>
      </c>
      <c r="I1259" s="310">
        <v>3.5615E-3</v>
      </c>
      <c r="J1259" s="310">
        <v>1.0628809999999999E-2</v>
      </c>
      <c r="K1259" s="310">
        <v>0</v>
      </c>
      <c r="L1259" s="310">
        <v>3.0000000000000001E-3</v>
      </c>
      <c r="M1259" s="310">
        <v>0</v>
      </c>
      <c r="N1259" s="310">
        <v>0.16684054999999998</v>
      </c>
      <c r="O1259" s="310">
        <v>1.1255899999999999E-3</v>
      </c>
      <c r="P1259" s="310">
        <v>3.3376E-3</v>
      </c>
      <c r="Q1259" s="310">
        <v>1.4387999999999998E-4</v>
      </c>
      <c r="R1259" s="310">
        <v>2.3558899999999998E-3</v>
      </c>
      <c r="S1259" s="310">
        <v>0.37731347999999998</v>
      </c>
      <c r="T1259" s="310">
        <v>0.18301165</v>
      </c>
      <c r="U1259" s="402" t="s">
        <v>6023</v>
      </c>
      <c r="V1259" s="306"/>
      <c r="W1259" s="306"/>
      <c r="X1259" s="306"/>
    </row>
    <row r="1260" spans="1:24" ht="14.1" customHeight="1" x14ac:dyDescent="0.2">
      <c r="A1260" s="308" t="s">
        <v>6027</v>
      </c>
      <c r="B1260" s="304" t="s">
        <v>2117</v>
      </c>
      <c r="C1260" s="311">
        <v>168</v>
      </c>
      <c r="D1260" s="310">
        <v>5.7435077999999997</v>
      </c>
      <c r="E1260" s="310">
        <v>0.45495916999999997</v>
      </c>
      <c r="F1260" s="310">
        <v>0.57981965000000002</v>
      </c>
      <c r="G1260" s="310">
        <v>0.51581113000000001</v>
      </c>
      <c r="H1260" s="310">
        <v>0.58469556</v>
      </c>
      <c r="I1260" s="310">
        <v>7.0864350000000007E-2</v>
      </c>
      <c r="J1260" s="310">
        <v>0.27792064</v>
      </c>
      <c r="K1260" s="310">
        <v>0</v>
      </c>
      <c r="L1260" s="310">
        <v>5.2785459999999999E-2</v>
      </c>
      <c r="M1260" s="310">
        <v>0</v>
      </c>
      <c r="N1260" s="310">
        <v>4.2459808200000007</v>
      </c>
      <c r="O1260" s="310">
        <v>0.18401654000000001</v>
      </c>
      <c r="P1260" s="310">
        <v>0.19874606</v>
      </c>
      <c r="Q1260" s="310">
        <v>4.0205050000000006E-2</v>
      </c>
      <c r="R1260" s="310">
        <v>5.4934570000000002E-2</v>
      </c>
      <c r="S1260" s="310">
        <v>5.3921795799999996</v>
      </c>
      <c r="T1260" s="310">
        <v>0.35130432</v>
      </c>
      <c r="U1260" s="310" t="s">
        <v>6023</v>
      </c>
      <c r="V1260" s="306"/>
      <c r="W1260" s="306"/>
      <c r="X1260" s="306"/>
    </row>
    <row r="1261" spans="1:24" ht="14.1" customHeight="1" x14ac:dyDescent="0.2">
      <c r="A1261" s="308" t="s">
        <v>6027</v>
      </c>
      <c r="B1261" s="304" t="s">
        <v>1749</v>
      </c>
      <c r="C1261" s="311">
        <v>1048</v>
      </c>
      <c r="D1261" s="310">
        <v>70.709725450000008</v>
      </c>
      <c r="E1261" s="310">
        <v>6.7253053300000003</v>
      </c>
      <c r="F1261" s="310">
        <v>23.812625100000002</v>
      </c>
      <c r="G1261" s="310">
        <v>5.95142449</v>
      </c>
      <c r="H1261" s="310">
        <v>2.7118953599999998</v>
      </c>
      <c r="I1261" s="310">
        <v>1.67997391</v>
      </c>
      <c r="J1261" s="310">
        <v>6.1008490199999992</v>
      </c>
      <c r="K1261" s="310">
        <v>2.99739691</v>
      </c>
      <c r="L1261" s="310">
        <v>1.41809137</v>
      </c>
      <c r="M1261" s="310">
        <v>0</v>
      </c>
      <c r="N1261" s="310">
        <v>50.456016929999997</v>
      </c>
      <c r="O1261" s="310">
        <v>6.3809116399999999</v>
      </c>
      <c r="P1261" s="310">
        <v>7.4762569699999997</v>
      </c>
      <c r="Q1261" s="310">
        <v>0.57077648999999997</v>
      </c>
      <c r="R1261" s="310">
        <v>1.6661218200000001</v>
      </c>
      <c r="S1261" s="310">
        <v>186.03324990999999</v>
      </c>
      <c r="T1261" s="310">
        <v>14.11460816</v>
      </c>
      <c r="U1261" s="310">
        <v>1.39446538</v>
      </c>
      <c r="V1261" s="306"/>
      <c r="W1261" s="306"/>
      <c r="X1261" s="306"/>
    </row>
    <row r="1262" spans="1:24" ht="14.1" customHeight="1" x14ac:dyDescent="0.2">
      <c r="A1262" s="308" t="s">
        <v>6027</v>
      </c>
      <c r="B1262" s="304" t="s">
        <v>2118</v>
      </c>
      <c r="C1262" s="311">
        <v>336</v>
      </c>
      <c r="D1262" s="310">
        <v>8.2670651599999996</v>
      </c>
      <c r="E1262" s="310">
        <v>0.54997980000000002</v>
      </c>
      <c r="F1262" s="310">
        <v>2.4880871499999997</v>
      </c>
      <c r="G1262" s="310">
        <v>0.73655144999999989</v>
      </c>
      <c r="H1262" s="310">
        <v>0.65749811999999996</v>
      </c>
      <c r="I1262" s="310">
        <v>0.11634386000000001</v>
      </c>
      <c r="J1262" s="310">
        <v>0.43936892999999999</v>
      </c>
      <c r="K1262" s="310">
        <v>0.15706481</v>
      </c>
      <c r="L1262" s="310">
        <v>0.11338436</v>
      </c>
      <c r="M1262" s="310">
        <v>0</v>
      </c>
      <c r="N1262" s="310">
        <v>6.0468536300000002</v>
      </c>
      <c r="O1262" s="310">
        <v>0.35258866</v>
      </c>
      <c r="P1262" s="310">
        <v>0.38487284000000005</v>
      </c>
      <c r="Q1262" s="310">
        <v>5.034156E-2</v>
      </c>
      <c r="R1262" s="310">
        <v>8.2625740000000003E-2</v>
      </c>
      <c r="S1262" s="310">
        <v>11.56910345</v>
      </c>
      <c r="T1262" s="310">
        <v>1.1159889299999999</v>
      </c>
      <c r="U1262" s="310">
        <v>0.79834000000000005</v>
      </c>
      <c r="V1262" s="306"/>
      <c r="W1262" s="306"/>
      <c r="X1262" s="306"/>
    </row>
    <row r="1263" spans="1:24" ht="14.1" customHeight="1" x14ac:dyDescent="0.2">
      <c r="A1263" s="308" t="s">
        <v>6027</v>
      </c>
      <c r="B1263" s="304" t="s">
        <v>1321</v>
      </c>
      <c r="C1263" s="311">
        <v>1206</v>
      </c>
      <c r="D1263" s="310">
        <v>55.119327950000006</v>
      </c>
      <c r="E1263" s="310">
        <v>8.4520766900000002</v>
      </c>
      <c r="F1263" s="310">
        <v>29.469494059999999</v>
      </c>
      <c r="G1263" s="310">
        <v>5.9291231600000005</v>
      </c>
      <c r="H1263" s="310">
        <v>5.2508846399999998</v>
      </c>
      <c r="I1263" s="310">
        <v>1.01427906</v>
      </c>
      <c r="J1263" s="310">
        <v>2.8110356699999999</v>
      </c>
      <c r="K1263" s="310">
        <v>0.33316751</v>
      </c>
      <c r="L1263" s="310">
        <v>0.90039906000000003</v>
      </c>
      <c r="M1263" s="310">
        <v>0</v>
      </c>
      <c r="N1263" s="310">
        <v>39.877669170000004</v>
      </c>
      <c r="O1263" s="310">
        <v>2.4845094300000001</v>
      </c>
      <c r="P1263" s="310">
        <v>3.07327942</v>
      </c>
      <c r="Q1263" s="310">
        <v>0.27283663000000002</v>
      </c>
      <c r="R1263" s="310">
        <v>0.86160661999999999</v>
      </c>
      <c r="S1263" s="310">
        <v>321.70518755000001</v>
      </c>
      <c r="T1263" s="310">
        <v>89.044806659999992</v>
      </c>
      <c r="U1263" s="310">
        <v>0.15224841</v>
      </c>
      <c r="V1263" s="306"/>
      <c r="W1263" s="306"/>
      <c r="X1263" s="306"/>
    </row>
    <row r="1264" spans="1:24" ht="14.1" customHeight="1" x14ac:dyDescent="0.2">
      <c r="A1264" s="308" t="s">
        <v>6027</v>
      </c>
      <c r="B1264" s="304" t="s">
        <v>4857</v>
      </c>
      <c r="C1264" s="311">
        <v>34</v>
      </c>
      <c r="D1264" s="310">
        <v>1.48844519</v>
      </c>
      <c r="E1264" s="310">
        <v>0.10789175999999999</v>
      </c>
      <c r="F1264" s="310">
        <v>7.9812110000000006E-2</v>
      </c>
      <c r="G1264" s="310">
        <v>0.15855020000000003</v>
      </c>
      <c r="H1264" s="310">
        <v>0.1251294</v>
      </c>
      <c r="I1264" s="310">
        <v>1.37755E-2</v>
      </c>
      <c r="J1264" s="310">
        <v>7.591212E-2</v>
      </c>
      <c r="K1264" s="310">
        <v>6.4078500000000005E-3</v>
      </c>
      <c r="L1264" s="310">
        <v>3.4174949999999996E-2</v>
      </c>
      <c r="M1264" s="310">
        <v>0</v>
      </c>
      <c r="N1264" s="310">
        <v>1.0744951699999998</v>
      </c>
      <c r="O1264" s="310">
        <v>5.2182760000000002E-2</v>
      </c>
      <c r="P1264" s="310">
        <v>6.1360519999999995E-2</v>
      </c>
      <c r="Q1264" s="310">
        <v>6.8394499999999995E-3</v>
      </c>
      <c r="R1264" s="310">
        <v>1.601721E-2</v>
      </c>
      <c r="S1264" s="310">
        <v>2.7869190000000001</v>
      </c>
      <c r="T1264" s="310">
        <v>0.21842286</v>
      </c>
      <c r="U1264" s="310" t="s">
        <v>6023</v>
      </c>
      <c r="V1264" s="306"/>
      <c r="W1264" s="306"/>
      <c r="X1264" s="306"/>
    </row>
    <row r="1265" spans="1:24" ht="14.1" customHeight="1" x14ac:dyDescent="0.2">
      <c r="A1265" s="308" t="s">
        <v>6027</v>
      </c>
      <c r="B1265" s="304" t="s">
        <v>1884</v>
      </c>
      <c r="C1265" s="311">
        <v>2170</v>
      </c>
      <c r="D1265" s="310">
        <v>123.2823832</v>
      </c>
      <c r="E1265" s="310">
        <v>19.124731239999999</v>
      </c>
      <c r="F1265" s="310">
        <v>76.651241780000007</v>
      </c>
      <c r="G1265" s="310">
        <v>15.63710932</v>
      </c>
      <c r="H1265" s="310">
        <v>8.29039152</v>
      </c>
      <c r="I1265" s="310">
        <v>2.73283707</v>
      </c>
      <c r="J1265" s="310">
        <v>7.6895065899999997</v>
      </c>
      <c r="K1265" s="310">
        <v>2.5076981800000002</v>
      </c>
      <c r="L1265" s="310">
        <v>1.6885714599999999</v>
      </c>
      <c r="M1265" s="310">
        <v>0</v>
      </c>
      <c r="N1265" s="310">
        <v>89.614324609999997</v>
      </c>
      <c r="O1265" s="310">
        <v>8.6853897599999996</v>
      </c>
      <c r="P1265" s="310">
        <v>10.0028576</v>
      </c>
      <c r="Q1265" s="310">
        <v>0.65069999000000001</v>
      </c>
      <c r="R1265" s="310">
        <v>1.9681678300000001</v>
      </c>
      <c r="S1265" s="310">
        <v>952.4301730599999</v>
      </c>
      <c r="T1265" s="310">
        <v>193.29320916</v>
      </c>
      <c r="U1265" s="310">
        <v>4.7819390300000002</v>
      </c>
      <c r="V1265" s="306"/>
      <c r="W1265" s="306"/>
      <c r="X1265" s="306"/>
    </row>
    <row r="1266" spans="1:24" ht="14.1" customHeight="1" x14ac:dyDescent="0.2">
      <c r="A1266" s="308" t="s">
        <v>6027</v>
      </c>
      <c r="B1266" s="304" t="s">
        <v>1560</v>
      </c>
      <c r="C1266" s="311">
        <v>1525</v>
      </c>
      <c r="D1266" s="310">
        <v>92.524167209999987</v>
      </c>
      <c r="E1266" s="310">
        <v>6.5423353300000002</v>
      </c>
      <c r="F1266" s="310">
        <v>11.22864474</v>
      </c>
      <c r="G1266" s="310">
        <v>8.3802375999999992</v>
      </c>
      <c r="H1266" s="310">
        <v>5.6012469600000001</v>
      </c>
      <c r="I1266" s="310">
        <v>4.8937657799999998</v>
      </c>
      <c r="J1266" s="310">
        <v>7.6725797900000003</v>
      </c>
      <c r="K1266" s="310">
        <v>0.12390616</v>
      </c>
      <c r="L1266" s="310">
        <v>1.62591986</v>
      </c>
      <c r="M1266" s="310">
        <v>0</v>
      </c>
      <c r="N1266" s="310">
        <v>64.285782380000001</v>
      </c>
      <c r="O1266" s="310">
        <v>6.7908877099999998</v>
      </c>
      <c r="P1266" s="310">
        <v>6.77488183</v>
      </c>
      <c r="Q1266" s="310">
        <v>1.4080043400000002</v>
      </c>
      <c r="R1266" s="310">
        <v>1.3919984599999999</v>
      </c>
      <c r="S1266" s="310">
        <v>82.277332239999993</v>
      </c>
      <c r="T1266" s="310">
        <v>10.148059539999998</v>
      </c>
      <c r="U1266" s="310" t="s">
        <v>6023</v>
      </c>
      <c r="V1266" s="306"/>
      <c r="W1266" s="306"/>
      <c r="X1266" s="306"/>
    </row>
    <row r="1267" spans="1:24" ht="14.1" customHeight="1" x14ac:dyDescent="0.2">
      <c r="A1267" s="308" t="s">
        <v>6027</v>
      </c>
      <c r="B1267" s="304" t="s">
        <v>4858</v>
      </c>
      <c r="C1267" s="311">
        <v>15966</v>
      </c>
      <c r="D1267" s="310">
        <v>1235.18809384</v>
      </c>
      <c r="E1267" s="310">
        <v>168.62924956999998</v>
      </c>
      <c r="F1267" s="310">
        <v>679.35185236999996</v>
      </c>
      <c r="G1267" s="310">
        <v>114.83524799999999</v>
      </c>
      <c r="H1267" s="310">
        <v>43.592807880000002</v>
      </c>
      <c r="I1267" s="310">
        <v>34.14122845</v>
      </c>
      <c r="J1267" s="310">
        <v>82.419856109999998</v>
      </c>
      <c r="K1267" s="310">
        <v>28.852513010000003</v>
      </c>
      <c r="L1267" s="310">
        <v>18.328076720000002</v>
      </c>
      <c r="M1267" s="310">
        <v>0</v>
      </c>
      <c r="N1267" s="310">
        <v>918.25874755999996</v>
      </c>
      <c r="O1267" s="310">
        <v>128.50792086000001</v>
      </c>
      <c r="P1267" s="310">
        <v>135.83988815999999</v>
      </c>
      <c r="Q1267" s="310">
        <v>11.13180597</v>
      </c>
      <c r="R1267" s="310">
        <v>18.463773270000001</v>
      </c>
      <c r="S1267" s="310">
        <v>6404.8994830699994</v>
      </c>
      <c r="T1267" s="310">
        <v>586.45591273000002</v>
      </c>
      <c r="U1267" s="310">
        <v>31.633036570000002</v>
      </c>
      <c r="V1267" s="306"/>
      <c r="W1267" s="306"/>
      <c r="X1267" s="306"/>
    </row>
    <row r="1268" spans="1:24" ht="14.1" customHeight="1" x14ac:dyDescent="0.2">
      <c r="A1268" s="308" t="s">
        <v>6027</v>
      </c>
      <c r="B1268" s="304" t="s">
        <v>5217</v>
      </c>
      <c r="C1268" s="311">
        <v>941</v>
      </c>
      <c r="D1268" s="310">
        <v>53.839184549999999</v>
      </c>
      <c r="E1268" s="310">
        <v>4.6965182699999994</v>
      </c>
      <c r="F1268" s="310">
        <v>12.816834890000001</v>
      </c>
      <c r="G1268" s="310">
        <v>4.3299556400000005</v>
      </c>
      <c r="H1268" s="310">
        <v>3.48314748</v>
      </c>
      <c r="I1268" s="310">
        <v>0.63197907999999992</v>
      </c>
      <c r="J1268" s="310">
        <v>2.98736113</v>
      </c>
      <c r="K1268" s="310">
        <v>8.7942217899999999</v>
      </c>
      <c r="L1268" s="310">
        <v>0.72449322000000005</v>
      </c>
      <c r="M1268" s="310">
        <v>0</v>
      </c>
      <c r="N1268" s="310">
        <v>32.994602969999995</v>
      </c>
      <c r="O1268" s="310">
        <v>2.3944576800000004</v>
      </c>
      <c r="P1268" s="310">
        <v>2.6590818299999999</v>
      </c>
      <c r="Q1268" s="310">
        <v>0.31504853999999999</v>
      </c>
      <c r="R1268" s="310">
        <v>0.57967268999999999</v>
      </c>
      <c r="S1268" s="310">
        <v>147.61929140000001</v>
      </c>
      <c r="T1268" s="310">
        <v>10.82683383</v>
      </c>
      <c r="U1268" s="310">
        <v>0.46329553000000001</v>
      </c>
      <c r="V1268" s="306"/>
      <c r="W1268" s="306"/>
      <c r="X1268" s="306"/>
    </row>
    <row r="1269" spans="1:24" ht="14.1" customHeight="1" x14ac:dyDescent="0.2">
      <c r="A1269" s="308" t="s">
        <v>6027</v>
      </c>
      <c r="B1269" s="304" t="s">
        <v>4329</v>
      </c>
      <c r="C1269" s="311">
        <v>3096</v>
      </c>
      <c r="D1269" s="310">
        <v>206.16888519999998</v>
      </c>
      <c r="E1269" s="310">
        <v>25.173815670000003</v>
      </c>
      <c r="F1269" s="310">
        <v>27.90748894</v>
      </c>
      <c r="G1269" s="310">
        <v>18.816011190000001</v>
      </c>
      <c r="H1269" s="310">
        <v>10.663299960000002</v>
      </c>
      <c r="I1269" s="310">
        <v>11.07627933</v>
      </c>
      <c r="J1269" s="310">
        <v>16.675712499999999</v>
      </c>
      <c r="K1269" s="310">
        <v>2.9804524100000003</v>
      </c>
      <c r="L1269" s="310">
        <v>5.2129836400000009</v>
      </c>
      <c r="M1269" s="310">
        <v>0</v>
      </c>
      <c r="N1269" s="310">
        <v>141.00857011000002</v>
      </c>
      <c r="O1269" s="310">
        <v>15.3070535</v>
      </c>
      <c r="P1269" s="310">
        <v>18.810448600000001</v>
      </c>
      <c r="Q1269" s="310">
        <v>1.14621974</v>
      </c>
      <c r="R1269" s="310">
        <v>4.6496148399999999</v>
      </c>
      <c r="S1269" s="310">
        <v>216.98272862000002</v>
      </c>
      <c r="T1269" s="310">
        <v>18.044457430000001</v>
      </c>
      <c r="U1269" s="310">
        <v>0.52199724000000003</v>
      </c>
      <c r="V1269" s="306"/>
      <c r="W1269" s="306"/>
      <c r="X1269" s="306"/>
    </row>
    <row r="1270" spans="1:24" ht="14.1" customHeight="1" x14ac:dyDescent="0.2">
      <c r="A1270" s="308" t="s">
        <v>6027</v>
      </c>
      <c r="B1270" s="304" t="s">
        <v>4330</v>
      </c>
      <c r="C1270" s="311">
        <v>49</v>
      </c>
      <c r="D1270" s="310">
        <v>2.2893892400000002</v>
      </c>
      <c r="E1270" s="310">
        <v>0.14023732</v>
      </c>
      <c r="F1270" s="310">
        <v>0.37725142</v>
      </c>
      <c r="G1270" s="310">
        <v>0.25961369000000001</v>
      </c>
      <c r="H1270" s="310">
        <v>0.13877987999999999</v>
      </c>
      <c r="I1270" s="310">
        <v>1.299667E-2</v>
      </c>
      <c r="J1270" s="310">
        <v>0.14826310999999998</v>
      </c>
      <c r="K1270" s="310">
        <v>0</v>
      </c>
      <c r="L1270" s="310">
        <v>4.1005879999999995E-2</v>
      </c>
      <c r="M1270" s="310">
        <v>0</v>
      </c>
      <c r="N1270" s="310">
        <v>1.68873001</v>
      </c>
      <c r="O1270" s="310">
        <v>0.16812945999999998</v>
      </c>
      <c r="P1270" s="310">
        <v>0.19376119</v>
      </c>
      <c r="Q1270" s="310">
        <v>9.79966E-3</v>
      </c>
      <c r="R1270" s="310">
        <v>3.543139E-2</v>
      </c>
      <c r="S1270" s="310">
        <v>6.5115418499999995</v>
      </c>
      <c r="T1270" s="310">
        <v>0.52218409999999993</v>
      </c>
      <c r="U1270" s="310" t="s">
        <v>6023</v>
      </c>
      <c r="V1270" s="306"/>
      <c r="W1270" s="306"/>
      <c r="X1270" s="306"/>
    </row>
    <row r="1271" spans="1:24" ht="14.1" customHeight="1" x14ac:dyDescent="0.2">
      <c r="A1271" s="308" t="s">
        <v>6027</v>
      </c>
      <c r="B1271" s="304" t="s">
        <v>1040</v>
      </c>
      <c r="C1271" s="311">
        <v>145</v>
      </c>
      <c r="D1271" s="310">
        <v>6.3541325799999999</v>
      </c>
      <c r="E1271" s="310">
        <v>0.34369959</v>
      </c>
      <c r="F1271" s="310">
        <v>0.82209323999999995</v>
      </c>
      <c r="G1271" s="310">
        <v>0.58300003</v>
      </c>
      <c r="H1271" s="310">
        <v>0.46411632000000003</v>
      </c>
      <c r="I1271" s="310">
        <v>0.18010255999999999</v>
      </c>
      <c r="J1271" s="310">
        <v>0.20501021</v>
      </c>
      <c r="K1271" s="310">
        <v>1.019543E-2</v>
      </c>
      <c r="L1271" s="310">
        <v>9.7053399999999998E-2</v>
      </c>
      <c r="M1271" s="310">
        <v>0</v>
      </c>
      <c r="N1271" s="310">
        <v>4.8169297100000001</v>
      </c>
      <c r="O1271" s="310">
        <v>0.41943028000000004</v>
      </c>
      <c r="P1271" s="310">
        <v>0.44396829999999998</v>
      </c>
      <c r="Q1271" s="310">
        <v>2.959465E-2</v>
      </c>
      <c r="R1271" s="310">
        <v>5.4132670000000001E-2</v>
      </c>
      <c r="S1271" s="310">
        <v>5.3680586200000002</v>
      </c>
      <c r="T1271" s="310">
        <v>0.51569346000000005</v>
      </c>
      <c r="U1271" s="310" t="s">
        <v>6023</v>
      </c>
      <c r="V1271" s="306"/>
      <c r="W1271" s="306"/>
      <c r="X1271" s="306"/>
    </row>
    <row r="1272" spans="1:24" ht="14.1" customHeight="1" x14ac:dyDescent="0.2">
      <c r="A1272" s="308" t="s">
        <v>6027</v>
      </c>
      <c r="B1272" s="304" t="s">
        <v>5218</v>
      </c>
      <c r="C1272" s="311">
        <v>538</v>
      </c>
      <c r="D1272" s="310">
        <v>33.11800891</v>
      </c>
      <c r="E1272" s="310">
        <v>3.15249998</v>
      </c>
      <c r="F1272" s="310">
        <v>12.337606619999999</v>
      </c>
      <c r="G1272" s="310">
        <v>2.99521222</v>
      </c>
      <c r="H1272" s="310">
        <v>1.9451934</v>
      </c>
      <c r="I1272" s="310">
        <v>0.56044430000000001</v>
      </c>
      <c r="J1272" s="310">
        <v>2.8673775299999997</v>
      </c>
      <c r="K1272" s="310">
        <v>0.65492238000000003</v>
      </c>
      <c r="L1272" s="310">
        <v>0.58352616999999996</v>
      </c>
      <c r="M1272" s="310">
        <v>0</v>
      </c>
      <c r="N1272" s="310">
        <v>23.981900789999997</v>
      </c>
      <c r="O1272" s="310">
        <v>2.6172555800000001</v>
      </c>
      <c r="P1272" s="310">
        <v>2.36986812</v>
      </c>
      <c r="Q1272" s="310">
        <v>0.54548579000000008</v>
      </c>
      <c r="R1272" s="310">
        <v>0.29809833000000002</v>
      </c>
      <c r="S1272" s="310">
        <v>91.532640189999995</v>
      </c>
      <c r="T1272" s="310">
        <v>6.0674012599999996</v>
      </c>
      <c r="U1272" s="310">
        <v>0.58465756999999996</v>
      </c>
      <c r="V1272" s="306"/>
      <c r="W1272" s="306"/>
      <c r="X1272" s="306"/>
    </row>
    <row r="1273" spans="1:24" ht="14.1" customHeight="1" x14ac:dyDescent="0.2">
      <c r="A1273" s="308" t="s">
        <v>6027</v>
      </c>
      <c r="B1273" s="304" t="s">
        <v>2830</v>
      </c>
      <c r="C1273" s="311">
        <v>98</v>
      </c>
      <c r="D1273" s="310">
        <v>4.2651979299999994</v>
      </c>
      <c r="E1273" s="310">
        <v>0.24441260000000001</v>
      </c>
      <c r="F1273" s="310">
        <v>0.14877303</v>
      </c>
      <c r="G1273" s="310">
        <v>0.42342107000000001</v>
      </c>
      <c r="H1273" s="310">
        <v>0.46639140000000001</v>
      </c>
      <c r="I1273" s="310">
        <v>0.12880853</v>
      </c>
      <c r="J1273" s="310">
        <v>0.14689645999999998</v>
      </c>
      <c r="K1273" s="310">
        <v>0</v>
      </c>
      <c r="L1273" s="310">
        <v>3.0271820000000001E-2</v>
      </c>
      <c r="M1273" s="310">
        <v>0</v>
      </c>
      <c r="N1273" s="310">
        <v>3.07348373</v>
      </c>
      <c r="O1273" s="310">
        <v>0.13641401</v>
      </c>
      <c r="P1273" s="310">
        <v>0.20582345999999999</v>
      </c>
      <c r="Q1273" s="310">
        <v>1.529876E-2</v>
      </c>
      <c r="R1273" s="310">
        <v>8.4708210000000006E-2</v>
      </c>
      <c r="S1273" s="310">
        <v>0.44825453999999998</v>
      </c>
      <c r="T1273" s="310">
        <v>5.5385799999999995E-3</v>
      </c>
      <c r="U1273" s="310" t="s">
        <v>6023</v>
      </c>
      <c r="V1273" s="306"/>
      <c r="W1273" s="306"/>
      <c r="X1273" s="306"/>
    </row>
    <row r="1274" spans="1:24" ht="14.1" customHeight="1" x14ac:dyDescent="0.2">
      <c r="A1274" s="308" t="s">
        <v>6027</v>
      </c>
      <c r="B1274" s="304" t="s">
        <v>2119</v>
      </c>
      <c r="C1274" s="311">
        <v>62</v>
      </c>
      <c r="D1274" s="310">
        <v>2.7159417299999999</v>
      </c>
      <c r="E1274" s="310">
        <v>0.19769012999999999</v>
      </c>
      <c r="F1274" s="310">
        <v>0.43319073999999996</v>
      </c>
      <c r="G1274" s="310">
        <v>0.24622079000000002</v>
      </c>
      <c r="H1274" s="310">
        <v>0.16835592000000002</v>
      </c>
      <c r="I1274" s="310">
        <v>5.7503100000000001E-2</v>
      </c>
      <c r="J1274" s="310">
        <v>0.25114542000000001</v>
      </c>
      <c r="K1274" s="310">
        <v>2.0334660000000001E-2</v>
      </c>
      <c r="L1274" s="310">
        <v>0.11619591999999999</v>
      </c>
      <c r="M1274" s="310">
        <v>0</v>
      </c>
      <c r="N1274" s="310">
        <v>1.86752717</v>
      </c>
      <c r="O1274" s="310">
        <v>0.12815513000000001</v>
      </c>
      <c r="P1274" s="310">
        <v>0.13140789999999999</v>
      </c>
      <c r="Q1274" s="310">
        <v>1.961208E-2</v>
      </c>
      <c r="R1274" s="310">
        <v>2.2864849999999999E-2</v>
      </c>
      <c r="S1274" s="310">
        <v>3.3349675099999998</v>
      </c>
      <c r="T1274" s="310">
        <v>0.13328766</v>
      </c>
      <c r="U1274" s="310" t="s">
        <v>6023</v>
      </c>
      <c r="V1274" s="306"/>
      <c r="W1274" s="306"/>
      <c r="X1274" s="306"/>
    </row>
    <row r="1275" spans="1:24" ht="14.1" customHeight="1" x14ac:dyDescent="0.2">
      <c r="A1275" s="308" t="s">
        <v>6027</v>
      </c>
      <c r="B1275" s="304" t="s">
        <v>4331</v>
      </c>
      <c r="C1275" s="311">
        <v>192</v>
      </c>
      <c r="D1275" s="310">
        <v>9.9784708300000009</v>
      </c>
      <c r="E1275" s="310">
        <v>0.60231593999999999</v>
      </c>
      <c r="F1275" s="310">
        <v>2.1337277100000001</v>
      </c>
      <c r="G1275" s="310">
        <v>0.77421885000000001</v>
      </c>
      <c r="H1275" s="310">
        <v>0.57104507999999998</v>
      </c>
      <c r="I1275" s="310">
        <v>0.20171056000000001</v>
      </c>
      <c r="J1275" s="310">
        <v>0.57860944999999997</v>
      </c>
      <c r="K1275" s="310">
        <v>0.68242899999999995</v>
      </c>
      <c r="L1275" s="310">
        <v>7.9831399999999997E-2</v>
      </c>
      <c r="M1275" s="310">
        <v>0</v>
      </c>
      <c r="N1275" s="310">
        <v>7.1301510800000001</v>
      </c>
      <c r="O1275" s="310">
        <v>0.70841699999999996</v>
      </c>
      <c r="P1275" s="310">
        <v>0.68616728000000005</v>
      </c>
      <c r="Q1275" s="310">
        <v>0.12486433</v>
      </c>
      <c r="R1275" s="310">
        <v>0.10261460999999999</v>
      </c>
      <c r="S1275" s="310">
        <v>25.911770420000003</v>
      </c>
      <c r="T1275" s="310">
        <v>3.6112999500000003</v>
      </c>
      <c r="U1275" s="310" t="s">
        <v>6023</v>
      </c>
      <c r="V1275" s="306"/>
      <c r="W1275" s="306"/>
      <c r="X1275" s="306"/>
    </row>
    <row r="1276" spans="1:24" ht="14.1" customHeight="1" x14ac:dyDescent="0.2">
      <c r="A1276" s="308" t="s">
        <v>6027</v>
      </c>
      <c r="B1276" s="304" t="s">
        <v>3235</v>
      </c>
      <c r="C1276" s="311">
        <v>739</v>
      </c>
      <c r="D1276" s="310">
        <v>46.386094060000005</v>
      </c>
      <c r="E1276" s="310">
        <v>5.6554423200000006</v>
      </c>
      <c r="F1276" s="310">
        <v>19.31131603</v>
      </c>
      <c r="G1276" s="310">
        <v>4.0655378100000004</v>
      </c>
      <c r="H1276" s="310">
        <v>2.1135493199999997</v>
      </c>
      <c r="I1276" s="310">
        <v>0.9874308100000001</v>
      </c>
      <c r="J1276" s="310">
        <v>3.0749386599999999</v>
      </c>
      <c r="K1276" s="310">
        <v>2.9067591800000003</v>
      </c>
      <c r="L1276" s="310">
        <v>0.37542866000000003</v>
      </c>
      <c r="M1276" s="310">
        <v>0</v>
      </c>
      <c r="N1276" s="310">
        <v>33.084247990000001</v>
      </c>
      <c r="O1276" s="310">
        <v>3.8890317400000001</v>
      </c>
      <c r="P1276" s="310">
        <v>4.0923931900000001</v>
      </c>
      <c r="Q1276" s="310">
        <v>0.37875221000000003</v>
      </c>
      <c r="R1276" s="310">
        <v>0.58211365999999998</v>
      </c>
      <c r="S1276" s="310">
        <v>223.05828980999999</v>
      </c>
      <c r="T1276" s="310">
        <v>22.723451449999999</v>
      </c>
      <c r="U1276" s="310">
        <v>0.89441437999999995</v>
      </c>
      <c r="V1276" s="306"/>
      <c r="W1276" s="306"/>
      <c r="X1276" s="306"/>
    </row>
    <row r="1277" spans="1:24" ht="14.1" customHeight="1" x14ac:dyDescent="0.2">
      <c r="A1277" s="308" t="s">
        <v>6027</v>
      </c>
      <c r="B1277" s="304" t="s">
        <v>1041</v>
      </c>
      <c r="C1277" s="311">
        <v>128</v>
      </c>
      <c r="D1277" s="310">
        <v>5.4223293899999998</v>
      </c>
      <c r="E1277" s="310">
        <v>0.33188458000000004</v>
      </c>
      <c r="F1277" s="310">
        <v>0.11589202999999999</v>
      </c>
      <c r="G1277" s="310">
        <v>0.53907762000000004</v>
      </c>
      <c r="H1277" s="310">
        <v>0.70754987999999996</v>
      </c>
      <c r="I1277" s="310">
        <v>0.18930411999999999</v>
      </c>
      <c r="J1277" s="310">
        <v>0.13623092000000001</v>
      </c>
      <c r="K1277" s="310">
        <v>0</v>
      </c>
      <c r="L1277" s="310">
        <v>8.8529490000000002E-2</v>
      </c>
      <c r="M1277" s="310">
        <v>0</v>
      </c>
      <c r="N1277" s="310">
        <v>3.7616373599999999</v>
      </c>
      <c r="O1277" s="310">
        <v>0.14966931999999999</v>
      </c>
      <c r="P1277" s="310">
        <v>0.24230389999999999</v>
      </c>
      <c r="Q1277" s="310">
        <v>8.9294200000000004E-3</v>
      </c>
      <c r="R1277" s="310">
        <v>0.101564</v>
      </c>
      <c r="S1277" s="310">
        <v>3.0237193599999999</v>
      </c>
      <c r="T1277" s="310">
        <v>1.3481236999999999</v>
      </c>
      <c r="U1277" s="310" t="s">
        <v>6023</v>
      </c>
      <c r="V1277" s="306"/>
      <c r="W1277" s="306"/>
      <c r="X1277" s="306"/>
    </row>
    <row r="1278" spans="1:24" ht="14.1" customHeight="1" x14ac:dyDescent="0.2">
      <c r="A1278" s="308" t="s">
        <v>6027</v>
      </c>
      <c r="B1278" s="304" t="s">
        <v>1042</v>
      </c>
      <c r="C1278" s="311">
        <v>311</v>
      </c>
      <c r="D1278" s="310">
        <v>12.597307560000001</v>
      </c>
      <c r="E1278" s="310">
        <v>0.71370897999999994</v>
      </c>
      <c r="F1278" s="310">
        <v>1.1448035400000001</v>
      </c>
      <c r="G1278" s="310">
        <v>1.17404584</v>
      </c>
      <c r="H1278" s="310">
        <v>1.13298984</v>
      </c>
      <c r="I1278" s="310">
        <v>0.39440962000000002</v>
      </c>
      <c r="J1278" s="310">
        <v>0.69682135999999995</v>
      </c>
      <c r="K1278" s="310">
        <v>3.4320000000000003E-2</v>
      </c>
      <c r="L1278" s="310">
        <v>8.9283660000000001E-2</v>
      </c>
      <c r="M1278" s="310">
        <v>0</v>
      </c>
      <c r="N1278" s="310">
        <v>9.0817216400000014</v>
      </c>
      <c r="O1278" s="310">
        <v>0.42718588000000002</v>
      </c>
      <c r="P1278" s="310">
        <v>0.57322332999999992</v>
      </c>
      <c r="Q1278" s="310">
        <v>4.8734220000000002E-2</v>
      </c>
      <c r="R1278" s="310">
        <v>0.19477167000000001</v>
      </c>
      <c r="S1278" s="310">
        <v>6.2380913600000003</v>
      </c>
      <c r="T1278" s="310">
        <v>0.69956644999999995</v>
      </c>
      <c r="U1278" s="310" t="s">
        <v>6023</v>
      </c>
      <c r="V1278" s="306"/>
      <c r="W1278" s="306"/>
      <c r="X1278" s="306"/>
    </row>
    <row r="1279" spans="1:24" ht="14.1" customHeight="1" x14ac:dyDescent="0.2">
      <c r="A1279" s="308" t="s">
        <v>6027</v>
      </c>
      <c r="B1279" s="304" t="s">
        <v>672</v>
      </c>
      <c r="C1279" s="311">
        <v>137</v>
      </c>
      <c r="D1279" s="310">
        <v>9.3664404799999996</v>
      </c>
      <c r="E1279" s="310">
        <v>0.60774120999999992</v>
      </c>
      <c r="F1279" s="310">
        <v>0.74567543000000003</v>
      </c>
      <c r="G1279" s="310">
        <v>0.79219128999999999</v>
      </c>
      <c r="H1279" s="310">
        <v>0.40268915999999999</v>
      </c>
      <c r="I1279" s="310">
        <v>0.12511917</v>
      </c>
      <c r="J1279" s="310">
        <v>0.73427879000000007</v>
      </c>
      <c r="K1279" s="310">
        <v>0</v>
      </c>
      <c r="L1279" s="310">
        <v>3.2543290000000002E-2</v>
      </c>
      <c r="M1279" s="310">
        <v>0</v>
      </c>
      <c r="N1279" s="310">
        <v>7.2796187799999998</v>
      </c>
      <c r="O1279" s="310">
        <v>0.90177214999999999</v>
      </c>
      <c r="P1279" s="310">
        <v>0.89434469999999999</v>
      </c>
      <c r="Q1279" s="310">
        <v>0.13106656999999999</v>
      </c>
      <c r="R1279" s="310">
        <v>0.12363911999999999</v>
      </c>
      <c r="S1279" s="310">
        <v>4.6665736600000001</v>
      </c>
      <c r="T1279" s="310">
        <v>0.21709207999999999</v>
      </c>
      <c r="U1279" s="310" t="s">
        <v>6023</v>
      </c>
      <c r="V1279" s="306"/>
      <c r="W1279" s="306"/>
      <c r="X1279" s="306"/>
    </row>
    <row r="1280" spans="1:24" ht="14.1" customHeight="1" x14ac:dyDescent="0.2">
      <c r="A1280" s="308" t="s">
        <v>6027</v>
      </c>
      <c r="B1280" s="304" t="s">
        <v>4332</v>
      </c>
      <c r="C1280" s="311">
        <v>162</v>
      </c>
      <c r="D1280" s="310">
        <v>5.9419507899999999</v>
      </c>
      <c r="E1280" s="310">
        <v>0.29616801000000004</v>
      </c>
      <c r="F1280" s="310">
        <v>2.84731428</v>
      </c>
      <c r="G1280" s="310">
        <v>0.43034194000000003</v>
      </c>
      <c r="H1280" s="310">
        <v>0.19565688000000001</v>
      </c>
      <c r="I1280" s="310">
        <v>4.9857499999999999E-2</v>
      </c>
      <c r="J1280" s="310">
        <v>0.24385711999999998</v>
      </c>
      <c r="K1280" s="310">
        <v>0.42674615000000005</v>
      </c>
      <c r="L1280" s="310">
        <v>0.17746023999999999</v>
      </c>
      <c r="M1280" s="310">
        <v>0</v>
      </c>
      <c r="N1280" s="310">
        <v>4.4220111200000005</v>
      </c>
      <c r="O1280" s="310">
        <v>0.42159531</v>
      </c>
      <c r="P1280" s="310">
        <v>0.38677746999999996</v>
      </c>
      <c r="Q1280" s="310">
        <v>7.1030270000000006E-2</v>
      </c>
      <c r="R1280" s="310">
        <v>3.6212429999999997E-2</v>
      </c>
      <c r="S1280" s="310">
        <v>22.173167260000003</v>
      </c>
      <c r="T1280" s="310">
        <v>0.86309712999999999</v>
      </c>
      <c r="U1280" s="310" t="s">
        <v>6023</v>
      </c>
      <c r="V1280" s="306"/>
      <c r="W1280" s="306"/>
      <c r="X1280" s="306"/>
    </row>
    <row r="1281" spans="1:24" ht="14.1" customHeight="1" x14ac:dyDescent="0.2">
      <c r="A1281" s="308" t="s">
        <v>6027</v>
      </c>
      <c r="B1281" s="304" t="s">
        <v>4736</v>
      </c>
      <c r="C1281" s="311">
        <v>233</v>
      </c>
      <c r="D1281" s="310">
        <v>10.476520839999999</v>
      </c>
      <c r="E1281" s="310">
        <v>0.75091450000000004</v>
      </c>
      <c r="F1281" s="310">
        <v>2.0728715200000001</v>
      </c>
      <c r="G1281" s="310">
        <v>0.94430602999999991</v>
      </c>
      <c r="H1281" s="310">
        <v>0.88045595999999993</v>
      </c>
      <c r="I1281" s="310">
        <v>0.10896217999999999</v>
      </c>
      <c r="J1281" s="310">
        <v>0.54553217000000009</v>
      </c>
      <c r="K1281" s="310">
        <v>8.9069880000000004E-2</v>
      </c>
      <c r="L1281" s="310">
        <v>0.35129224000000003</v>
      </c>
      <c r="M1281" s="310">
        <v>0</v>
      </c>
      <c r="N1281" s="310">
        <v>7.5735576600000005</v>
      </c>
      <c r="O1281" s="310">
        <v>0.50882709999999998</v>
      </c>
      <c r="P1281" s="310">
        <v>0.58455983999999994</v>
      </c>
      <c r="Q1281" s="310">
        <v>6.6833839999999992E-2</v>
      </c>
      <c r="R1281" s="310">
        <v>0.14256658</v>
      </c>
      <c r="S1281" s="310">
        <v>19.141251260000001</v>
      </c>
      <c r="T1281" s="310">
        <v>2.3314759900000004</v>
      </c>
      <c r="U1281" s="310">
        <v>0.94191502000000005</v>
      </c>
      <c r="V1281" s="306"/>
      <c r="W1281" s="306"/>
      <c r="X1281" s="306"/>
    </row>
    <row r="1282" spans="1:24" ht="14.1" customHeight="1" x14ac:dyDescent="0.2">
      <c r="A1282" s="308" t="s">
        <v>6027</v>
      </c>
      <c r="B1282" s="304" t="s">
        <v>4333</v>
      </c>
      <c r="C1282" s="311">
        <v>62</v>
      </c>
      <c r="D1282" s="310">
        <v>2.3703101200000001</v>
      </c>
      <c r="E1282" s="310">
        <v>0.19843419000000001</v>
      </c>
      <c r="F1282" s="310">
        <v>0.98825118999999995</v>
      </c>
      <c r="G1282" s="310">
        <v>0.24250458</v>
      </c>
      <c r="H1282" s="310">
        <v>0.20703227999999999</v>
      </c>
      <c r="I1282" s="310">
        <v>1.7900450000000002E-2</v>
      </c>
      <c r="J1282" s="310">
        <v>0.13037778</v>
      </c>
      <c r="K1282" s="310">
        <v>0</v>
      </c>
      <c r="L1282" s="310">
        <v>3.9550800000000004E-2</v>
      </c>
      <c r="M1282" s="310">
        <v>0</v>
      </c>
      <c r="N1282" s="310">
        <v>1.7340656399999999</v>
      </c>
      <c r="O1282" s="310">
        <v>9.2120050000000009E-2</v>
      </c>
      <c r="P1282" s="310">
        <v>0.11614582000000001</v>
      </c>
      <c r="Q1282" s="310">
        <v>3.5052899999999999E-3</v>
      </c>
      <c r="R1282" s="310">
        <v>2.7531060000000003E-2</v>
      </c>
      <c r="S1282" s="310">
        <v>4.5178689699999994</v>
      </c>
      <c r="T1282" s="310">
        <v>0.19337873999999999</v>
      </c>
      <c r="U1282" s="310" t="s">
        <v>6023</v>
      </c>
      <c r="V1282" s="306"/>
      <c r="W1282" s="306"/>
      <c r="X1282" s="306"/>
    </row>
    <row r="1283" spans="1:24" ht="14.1" customHeight="1" x14ac:dyDescent="0.2">
      <c r="A1283" s="308" t="s">
        <v>6027</v>
      </c>
      <c r="B1283" s="304" t="s">
        <v>3236</v>
      </c>
      <c r="C1283" s="311">
        <v>3434</v>
      </c>
      <c r="D1283" s="310">
        <v>257.27609104999999</v>
      </c>
      <c r="E1283" s="310">
        <v>36.7919743</v>
      </c>
      <c r="F1283" s="310">
        <v>113.35370314000001</v>
      </c>
      <c r="G1283" s="310">
        <v>21.163015819999998</v>
      </c>
      <c r="H1283" s="310">
        <v>11.03868816</v>
      </c>
      <c r="I1283" s="310">
        <v>6.86536846</v>
      </c>
      <c r="J1283" s="310">
        <v>17.595187280000001</v>
      </c>
      <c r="K1283" s="310">
        <v>7.1673082300000006</v>
      </c>
      <c r="L1283" s="310">
        <v>2.0158271999999999</v>
      </c>
      <c r="M1283" s="310">
        <v>0</v>
      </c>
      <c r="N1283" s="310">
        <v>191.97309663999999</v>
      </c>
      <c r="O1283" s="310">
        <v>26.614626329999997</v>
      </c>
      <c r="P1283" s="310">
        <v>26.741169600000003</v>
      </c>
      <c r="Q1283" s="310">
        <v>3.0062828399999999</v>
      </c>
      <c r="R1283" s="310">
        <v>3.1328261099999999</v>
      </c>
      <c r="S1283" s="310">
        <v>1277.2098307700001</v>
      </c>
      <c r="T1283" s="310">
        <v>108.89527926999999</v>
      </c>
      <c r="U1283" s="310">
        <v>5.3037457799999999</v>
      </c>
      <c r="V1283" s="306"/>
      <c r="W1283" s="306"/>
      <c r="X1283" s="306"/>
    </row>
    <row r="1284" spans="1:24" ht="14.1" customHeight="1" x14ac:dyDescent="0.2">
      <c r="A1284" s="308" t="s">
        <v>6027</v>
      </c>
      <c r="B1284" s="304" t="s">
        <v>673</v>
      </c>
      <c r="C1284" s="311">
        <v>492</v>
      </c>
      <c r="D1284" s="310">
        <v>27.629154289999999</v>
      </c>
      <c r="E1284" s="310">
        <v>1.6241399399999998</v>
      </c>
      <c r="F1284" s="310">
        <v>4.3790958199999999</v>
      </c>
      <c r="G1284" s="310">
        <v>2.3564971800000003</v>
      </c>
      <c r="H1284" s="310">
        <v>1.3923489599999999</v>
      </c>
      <c r="I1284" s="310">
        <v>0.86051317000000005</v>
      </c>
      <c r="J1284" s="310">
        <v>2.3198430800000001</v>
      </c>
      <c r="K1284" s="310">
        <v>0.24334096999999999</v>
      </c>
      <c r="L1284" s="310">
        <v>0.46068780000000004</v>
      </c>
      <c r="M1284" s="310">
        <v>0</v>
      </c>
      <c r="N1284" s="310">
        <v>20.05730436</v>
      </c>
      <c r="O1284" s="310">
        <v>2.1445301699999999</v>
      </c>
      <c r="P1284" s="310">
        <v>2.2816814300000003</v>
      </c>
      <c r="Q1284" s="310">
        <v>0.23528578999999999</v>
      </c>
      <c r="R1284" s="310">
        <v>0.37243704999999999</v>
      </c>
      <c r="S1284" s="310">
        <v>43.833157149999998</v>
      </c>
      <c r="T1284" s="310">
        <v>7.63312173</v>
      </c>
      <c r="U1284" s="310">
        <v>2.965682E-2</v>
      </c>
      <c r="V1284" s="306"/>
      <c r="W1284" s="306"/>
      <c r="X1284" s="306"/>
    </row>
    <row r="1285" spans="1:24" ht="14.1" customHeight="1" x14ac:dyDescent="0.2">
      <c r="A1285" s="308" t="s">
        <v>6027</v>
      </c>
      <c r="B1285" s="304" t="s">
        <v>3237</v>
      </c>
      <c r="C1285" s="311">
        <v>572</v>
      </c>
      <c r="D1285" s="310">
        <v>36.056633850000004</v>
      </c>
      <c r="E1285" s="310">
        <v>9.2891946000000001</v>
      </c>
      <c r="F1285" s="310">
        <v>14.0891681</v>
      </c>
      <c r="G1285" s="310">
        <v>2.8284138799999998</v>
      </c>
      <c r="H1285" s="310">
        <v>1.8268892400000001</v>
      </c>
      <c r="I1285" s="310">
        <v>0.44017234999999999</v>
      </c>
      <c r="J1285" s="310">
        <v>2.5477151899999999</v>
      </c>
      <c r="K1285" s="310">
        <v>1.0857847300000001</v>
      </c>
      <c r="L1285" s="310">
        <v>0.38762605000000006</v>
      </c>
      <c r="M1285" s="310">
        <v>0</v>
      </c>
      <c r="N1285" s="310">
        <v>26.981900700000001</v>
      </c>
      <c r="O1285" s="310">
        <v>3.3124035099999998</v>
      </c>
      <c r="P1285" s="310">
        <v>2.8239893700000001</v>
      </c>
      <c r="Q1285" s="310">
        <v>0.73024624999999999</v>
      </c>
      <c r="R1285" s="310">
        <v>0.24183210999999999</v>
      </c>
      <c r="S1285" s="310">
        <v>219.1001727</v>
      </c>
      <c r="T1285" s="310">
        <v>34.547323140000003</v>
      </c>
      <c r="U1285" s="310">
        <v>1.9264029499999999</v>
      </c>
      <c r="V1285" s="306"/>
      <c r="W1285" s="306"/>
      <c r="X1285" s="306"/>
    </row>
    <row r="1286" spans="1:24" ht="14.1" customHeight="1" x14ac:dyDescent="0.2">
      <c r="A1286" s="308" t="s">
        <v>6027</v>
      </c>
      <c r="B1286" s="304" t="s">
        <v>1322</v>
      </c>
      <c r="C1286" s="311">
        <v>3074</v>
      </c>
      <c r="D1286" s="310">
        <v>182.96669624</v>
      </c>
      <c r="E1286" s="310">
        <v>19.225721140000001</v>
      </c>
      <c r="F1286" s="310">
        <v>30.698650100000002</v>
      </c>
      <c r="G1286" s="310">
        <v>16.996924910000001</v>
      </c>
      <c r="H1286" s="310">
        <v>10.883982720000001</v>
      </c>
      <c r="I1286" s="310">
        <v>7.3243375799999999</v>
      </c>
      <c r="J1286" s="310">
        <v>13.79063384</v>
      </c>
      <c r="K1286" s="310">
        <v>1.0774476799999999</v>
      </c>
      <c r="L1286" s="310">
        <v>4.74994446</v>
      </c>
      <c r="M1286" s="310">
        <v>0</v>
      </c>
      <c r="N1286" s="310">
        <v>128.89753822</v>
      </c>
      <c r="O1286" s="310">
        <v>13.22451234</v>
      </c>
      <c r="P1286" s="310">
        <v>16.651586609999999</v>
      </c>
      <c r="Q1286" s="310">
        <v>0.6159386899999999</v>
      </c>
      <c r="R1286" s="310">
        <v>4.0430129599999995</v>
      </c>
      <c r="S1286" s="310">
        <v>119.66380544</v>
      </c>
      <c r="T1286" s="310">
        <v>17.833740210000002</v>
      </c>
      <c r="U1286" s="310">
        <v>0.47687596999999998</v>
      </c>
      <c r="V1286" s="306"/>
      <c r="W1286" s="306"/>
      <c r="X1286" s="306"/>
    </row>
    <row r="1287" spans="1:24" ht="14.1" customHeight="1" x14ac:dyDescent="0.2">
      <c r="A1287" s="308" t="s">
        <v>6027</v>
      </c>
      <c r="B1287" s="304" t="s">
        <v>1561</v>
      </c>
      <c r="C1287" s="311">
        <v>225</v>
      </c>
      <c r="D1287" s="310">
        <v>10.17970991</v>
      </c>
      <c r="E1287" s="310">
        <v>0.9201511899999999</v>
      </c>
      <c r="F1287" s="310">
        <v>0.71432326000000002</v>
      </c>
      <c r="G1287" s="310">
        <v>0.94898015999999985</v>
      </c>
      <c r="H1287" s="310">
        <v>1.10568888</v>
      </c>
      <c r="I1287" s="310">
        <v>0.25897502999999999</v>
      </c>
      <c r="J1287" s="310">
        <v>0.55449201999999997</v>
      </c>
      <c r="K1287" s="310">
        <v>0</v>
      </c>
      <c r="L1287" s="310">
        <v>0.15474795999999999</v>
      </c>
      <c r="M1287" s="310">
        <v>0</v>
      </c>
      <c r="N1287" s="310">
        <v>7.1645443799999997</v>
      </c>
      <c r="O1287" s="310">
        <v>0.46700782000000002</v>
      </c>
      <c r="P1287" s="310">
        <v>0.32767193999999999</v>
      </c>
      <c r="Q1287" s="310">
        <v>0.23945079999999999</v>
      </c>
      <c r="R1287" s="310">
        <v>0.10011492</v>
      </c>
      <c r="S1287" s="310">
        <v>5.7611473000000002</v>
      </c>
      <c r="T1287" s="310">
        <v>0.21852479999999999</v>
      </c>
      <c r="U1287" s="310" t="s">
        <v>6023</v>
      </c>
      <c r="V1287" s="306"/>
      <c r="W1287" s="306"/>
      <c r="X1287" s="306"/>
    </row>
    <row r="1288" spans="1:24" ht="14.1" customHeight="1" x14ac:dyDescent="0.2">
      <c r="A1288" s="308" t="s">
        <v>6027</v>
      </c>
      <c r="B1288" s="304" t="s">
        <v>4334</v>
      </c>
      <c r="C1288" s="311">
        <v>646</v>
      </c>
      <c r="D1288" s="310">
        <v>41.309780070000002</v>
      </c>
      <c r="E1288" s="310">
        <v>3.6062828700000003</v>
      </c>
      <c r="F1288" s="310">
        <v>10.651686119999999</v>
      </c>
      <c r="G1288" s="310">
        <v>3.5344264499999998</v>
      </c>
      <c r="H1288" s="310">
        <v>1.61075664</v>
      </c>
      <c r="I1288" s="310">
        <v>0.62232219999999994</v>
      </c>
      <c r="J1288" s="310">
        <v>3.07069686</v>
      </c>
      <c r="K1288" s="310">
        <v>1.7560117399999999</v>
      </c>
      <c r="L1288" s="310">
        <v>2.0209351400000002</v>
      </c>
      <c r="M1288" s="310">
        <v>0</v>
      </c>
      <c r="N1288" s="310">
        <v>29.128422399999998</v>
      </c>
      <c r="O1288" s="310">
        <v>3.5567418399999999</v>
      </c>
      <c r="P1288" s="310">
        <v>3.8189509199999998</v>
      </c>
      <c r="Q1288" s="310">
        <v>0.40897588000000001</v>
      </c>
      <c r="R1288" s="310">
        <v>0.67118495999999994</v>
      </c>
      <c r="S1288" s="310">
        <v>53.777580890000003</v>
      </c>
      <c r="T1288" s="310">
        <v>3.7597999900000003</v>
      </c>
      <c r="U1288" s="310">
        <v>0.68868289000000005</v>
      </c>
      <c r="V1288" s="306"/>
      <c r="W1288" s="306"/>
      <c r="X1288" s="306"/>
    </row>
    <row r="1289" spans="1:24" ht="14.1" customHeight="1" x14ac:dyDescent="0.2">
      <c r="A1289" s="308" t="s">
        <v>6027</v>
      </c>
      <c r="B1289" s="304" t="s">
        <v>674</v>
      </c>
      <c r="C1289" s="311">
        <v>424</v>
      </c>
      <c r="D1289" s="310">
        <v>21.4048908</v>
      </c>
      <c r="E1289" s="310">
        <v>1.6872240199999999</v>
      </c>
      <c r="F1289" s="310">
        <v>1.85677037</v>
      </c>
      <c r="G1289" s="310">
        <v>2.0095601200000002</v>
      </c>
      <c r="H1289" s="310">
        <v>1.37187324</v>
      </c>
      <c r="I1289" s="310">
        <v>0.82283857999999999</v>
      </c>
      <c r="J1289" s="310">
        <v>1.39899325</v>
      </c>
      <c r="K1289" s="310">
        <v>0</v>
      </c>
      <c r="L1289" s="310">
        <v>0.26910585999999997</v>
      </c>
      <c r="M1289" s="310">
        <v>0</v>
      </c>
      <c r="N1289" s="310">
        <v>15.63034468</v>
      </c>
      <c r="O1289" s="310">
        <v>1.4882628600000001</v>
      </c>
      <c r="P1289" s="310">
        <v>1.58008868</v>
      </c>
      <c r="Q1289" s="310">
        <v>0.21161215</v>
      </c>
      <c r="R1289" s="310">
        <v>0.30343796999999995</v>
      </c>
      <c r="S1289" s="310">
        <v>10.25198125</v>
      </c>
      <c r="T1289" s="310">
        <v>1.1252078400000001</v>
      </c>
      <c r="U1289" s="310">
        <v>5.7799999999999997E-2</v>
      </c>
      <c r="V1289" s="306"/>
      <c r="W1289" s="306"/>
      <c r="X1289" s="306"/>
    </row>
    <row r="1290" spans="1:24" ht="14.1" customHeight="1" x14ac:dyDescent="0.2">
      <c r="A1290" s="308" t="s">
        <v>6027</v>
      </c>
      <c r="B1290" s="304" t="s">
        <v>2120</v>
      </c>
      <c r="C1290" s="311">
        <v>58</v>
      </c>
      <c r="D1290" s="310">
        <v>3.0027623599999997</v>
      </c>
      <c r="E1290" s="310">
        <v>0.22214216000000001</v>
      </c>
      <c r="F1290" s="310">
        <v>0.34790298999999997</v>
      </c>
      <c r="G1290" s="310">
        <v>0.26663365999999999</v>
      </c>
      <c r="H1290" s="310">
        <v>0.2388834</v>
      </c>
      <c r="I1290" s="310">
        <v>9.0183199999999991E-2</v>
      </c>
      <c r="J1290" s="310">
        <v>0.18500680999999999</v>
      </c>
      <c r="K1290" s="310">
        <v>4.6348500000000001E-2</v>
      </c>
      <c r="L1290" s="310">
        <v>5.7298200000000001E-2</v>
      </c>
      <c r="M1290" s="310">
        <v>0</v>
      </c>
      <c r="N1290" s="310">
        <v>2.11840859</v>
      </c>
      <c r="O1290" s="310">
        <v>0.159113</v>
      </c>
      <c r="P1290" s="310">
        <v>0.19526943999999999</v>
      </c>
      <c r="Q1290" s="310">
        <v>9.8128099999999999E-3</v>
      </c>
      <c r="R1290" s="310">
        <v>4.5969250000000003E-2</v>
      </c>
      <c r="S1290" s="310">
        <v>5.9303652300000005</v>
      </c>
      <c r="T1290" s="310">
        <v>4.1476309999999995E-2</v>
      </c>
      <c r="U1290" s="310">
        <v>0.03</v>
      </c>
      <c r="V1290" s="306"/>
      <c r="W1290" s="306"/>
      <c r="X1290" s="306"/>
    </row>
    <row r="1291" spans="1:24" ht="14.1" customHeight="1" x14ac:dyDescent="0.2">
      <c r="A1291" s="308" t="s">
        <v>6027</v>
      </c>
      <c r="B1291" s="304" t="s">
        <v>4335</v>
      </c>
      <c r="C1291" s="311">
        <v>185</v>
      </c>
      <c r="D1291" s="310">
        <v>7.5716074500000001</v>
      </c>
      <c r="E1291" s="310">
        <v>0.98282416000000006</v>
      </c>
      <c r="F1291" s="310">
        <v>3.62003926</v>
      </c>
      <c r="G1291" s="310">
        <v>0.69918747999999997</v>
      </c>
      <c r="H1291" s="310">
        <v>0.36856296</v>
      </c>
      <c r="I1291" s="310">
        <v>5.519015E-2</v>
      </c>
      <c r="J1291" s="310">
        <v>0.54345953000000002</v>
      </c>
      <c r="K1291" s="310">
        <v>0.24997111</v>
      </c>
      <c r="L1291" s="310">
        <v>4.8744250000000003E-2</v>
      </c>
      <c r="M1291" s="310">
        <v>0</v>
      </c>
      <c r="N1291" s="310">
        <v>5.6139373600000004</v>
      </c>
      <c r="O1291" s="310">
        <v>0.54335661999999996</v>
      </c>
      <c r="P1291" s="310">
        <v>0.57313016000000006</v>
      </c>
      <c r="Q1291" s="310">
        <v>6.6528339999999991E-2</v>
      </c>
      <c r="R1291" s="310">
        <v>9.6301880000000006E-2</v>
      </c>
      <c r="S1291" s="310">
        <v>48.21874467</v>
      </c>
      <c r="T1291" s="310">
        <v>4.0764566000000002</v>
      </c>
      <c r="U1291" s="310">
        <v>4.2000000000000003E-2</v>
      </c>
      <c r="V1291" s="306"/>
      <c r="W1291" s="306"/>
      <c r="X1291" s="306"/>
    </row>
    <row r="1292" spans="1:24" ht="14.1" customHeight="1" x14ac:dyDescent="0.2">
      <c r="A1292" s="308" t="s">
        <v>6027</v>
      </c>
      <c r="B1292" s="304" t="s">
        <v>2121</v>
      </c>
      <c r="C1292" s="311">
        <v>109</v>
      </c>
      <c r="D1292" s="310">
        <v>2.90093113</v>
      </c>
      <c r="E1292" s="310">
        <v>0.21510929000000001</v>
      </c>
      <c r="F1292" s="310">
        <v>2.1454717699999999</v>
      </c>
      <c r="G1292" s="310">
        <v>0.23783047999999998</v>
      </c>
      <c r="H1292" s="310">
        <v>0.17518116</v>
      </c>
      <c r="I1292" s="310">
        <v>4.0868889999999998E-2</v>
      </c>
      <c r="J1292" s="310">
        <v>0.18643854000000001</v>
      </c>
      <c r="K1292" s="310">
        <v>0</v>
      </c>
      <c r="L1292" s="310">
        <v>3.4320000000000002E-3</v>
      </c>
      <c r="M1292" s="310">
        <v>0</v>
      </c>
      <c r="N1292" s="310">
        <v>2.2581929199999999</v>
      </c>
      <c r="O1292" s="310">
        <v>0.15098133999999999</v>
      </c>
      <c r="P1292" s="310">
        <v>0.1372457</v>
      </c>
      <c r="Q1292" s="310">
        <v>3.3352420000000001E-2</v>
      </c>
      <c r="R1292" s="310">
        <v>1.961678E-2</v>
      </c>
      <c r="S1292" s="310">
        <v>8.9403548199999996</v>
      </c>
      <c r="T1292" s="310">
        <v>0.65511005</v>
      </c>
      <c r="U1292" s="310" t="s">
        <v>6023</v>
      </c>
      <c r="V1292" s="306"/>
      <c r="W1292" s="306"/>
      <c r="X1292" s="306"/>
    </row>
    <row r="1293" spans="1:24" ht="14.1" customHeight="1" x14ac:dyDescent="0.2">
      <c r="A1293" s="308" t="s">
        <v>6027</v>
      </c>
      <c r="B1293" s="304" t="s">
        <v>2122</v>
      </c>
      <c r="C1293" s="311">
        <v>107</v>
      </c>
      <c r="D1293" s="310">
        <v>4.6274858700000001</v>
      </c>
      <c r="E1293" s="310">
        <v>0.31562440999999997</v>
      </c>
      <c r="F1293" s="310">
        <v>0.35172830999999999</v>
      </c>
      <c r="G1293" s="310">
        <v>0.39811055000000001</v>
      </c>
      <c r="H1293" s="310">
        <v>0.38221344000000002</v>
      </c>
      <c r="I1293" s="310">
        <v>9.4037250000000003E-2</v>
      </c>
      <c r="J1293" s="310">
        <v>0.22624845000000002</v>
      </c>
      <c r="K1293" s="310">
        <v>0</v>
      </c>
      <c r="L1293" s="310">
        <v>2.999514E-2</v>
      </c>
      <c r="M1293" s="310">
        <v>0</v>
      </c>
      <c r="N1293" s="310">
        <v>3.5057532999999999</v>
      </c>
      <c r="O1293" s="310">
        <v>0.29460403000000002</v>
      </c>
      <c r="P1293" s="310">
        <v>0.33890740000000003</v>
      </c>
      <c r="Q1293" s="310">
        <v>2.8478360000000001E-2</v>
      </c>
      <c r="R1293" s="310">
        <v>7.2781730000000003E-2</v>
      </c>
      <c r="S1293" s="310">
        <v>3.6471300000000002</v>
      </c>
      <c r="T1293" s="310">
        <v>0.28553278000000004</v>
      </c>
      <c r="U1293" s="310" t="s">
        <v>6023</v>
      </c>
      <c r="V1293" s="306"/>
      <c r="W1293" s="306"/>
      <c r="X1293" s="306"/>
    </row>
    <row r="1294" spans="1:24" ht="14.1" customHeight="1" x14ac:dyDescent="0.2">
      <c r="A1294" s="308" t="s">
        <v>6027</v>
      </c>
      <c r="B1294" s="304" t="s">
        <v>1750</v>
      </c>
      <c r="C1294" s="311">
        <v>348</v>
      </c>
      <c r="D1294" s="310">
        <v>17.975027369999999</v>
      </c>
      <c r="E1294" s="310">
        <v>1.14548958</v>
      </c>
      <c r="F1294" s="310">
        <v>4.9425412</v>
      </c>
      <c r="G1294" s="310">
        <v>1.4160854299999999</v>
      </c>
      <c r="H1294" s="310">
        <v>1.0351614</v>
      </c>
      <c r="I1294" s="310">
        <v>0.42098137000000002</v>
      </c>
      <c r="J1294" s="310">
        <v>1.31792844</v>
      </c>
      <c r="K1294" s="310">
        <v>1.64328579</v>
      </c>
      <c r="L1294" s="310">
        <v>0.14043947000000001</v>
      </c>
      <c r="M1294" s="310">
        <v>0</v>
      </c>
      <c r="N1294" s="310">
        <v>12.09833869</v>
      </c>
      <c r="O1294" s="310">
        <v>1.06757762</v>
      </c>
      <c r="P1294" s="310">
        <v>1.1300888600000001</v>
      </c>
      <c r="Q1294" s="310">
        <v>0.24414529999999998</v>
      </c>
      <c r="R1294" s="310">
        <v>0.30665653999999998</v>
      </c>
      <c r="S1294" s="310">
        <v>51.742366060000002</v>
      </c>
      <c r="T1294" s="310">
        <v>5.40134179</v>
      </c>
      <c r="U1294" s="310">
        <v>0.57303415000000002</v>
      </c>
      <c r="V1294" s="306"/>
      <c r="W1294" s="306"/>
      <c r="X1294" s="306"/>
    </row>
    <row r="1295" spans="1:24" ht="14.1" customHeight="1" x14ac:dyDescent="0.2">
      <c r="A1295" s="308" t="s">
        <v>6027</v>
      </c>
      <c r="B1295" s="304" t="s">
        <v>2123</v>
      </c>
      <c r="C1295" s="311">
        <v>730</v>
      </c>
      <c r="D1295" s="310">
        <v>42.519222040000002</v>
      </c>
      <c r="E1295" s="310">
        <v>7.6175521699999997</v>
      </c>
      <c r="F1295" s="310">
        <v>54.91502474</v>
      </c>
      <c r="G1295" s="310">
        <v>3.6135567600000003</v>
      </c>
      <c r="H1295" s="310">
        <v>2.5367142</v>
      </c>
      <c r="I1295" s="310">
        <v>0.76501987000000005</v>
      </c>
      <c r="J1295" s="310">
        <v>3.3469867599999996</v>
      </c>
      <c r="K1295" s="310">
        <v>1.42992396</v>
      </c>
      <c r="L1295" s="310">
        <v>0.47544459999999999</v>
      </c>
      <c r="M1295" s="310">
        <v>0</v>
      </c>
      <c r="N1295" s="310">
        <v>30.448400469999999</v>
      </c>
      <c r="O1295" s="310">
        <v>3.21732482</v>
      </c>
      <c r="P1295" s="310">
        <v>3.4802882599999996</v>
      </c>
      <c r="Q1295" s="310">
        <v>0.35416921000000001</v>
      </c>
      <c r="R1295" s="310">
        <v>0.61713265000000006</v>
      </c>
      <c r="S1295" s="310">
        <v>302.83686987999999</v>
      </c>
      <c r="T1295" s="310">
        <v>13.279082769999999</v>
      </c>
      <c r="U1295" s="310">
        <v>2.16411693</v>
      </c>
      <c r="V1295" s="306"/>
      <c r="W1295" s="306"/>
      <c r="X1295" s="306"/>
    </row>
    <row r="1296" spans="1:24" ht="14.1" customHeight="1" x14ac:dyDescent="0.2">
      <c r="A1296" s="308" t="s">
        <v>6027</v>
      </c>
      <c r="B1296" s="304" t="s">
        <v>5219</v>
      </c>
      <c r="C1296" s="311">
        <v>401</v>
      </c>
      <c r="D1296" s="310">
        <v>19.378689179999999</v>
      </c>
      <c r="E1296" s="310">
        <v>1.39789802</v>
      </c>
      <c r="F1296" s="310">
        <v>4.3344873099999992</v>
      </c>
      <c r="G1296" s="310">
        <v>1.8034909300000002</v>
      </c>
      <c r="H1296" s="310">
        <v>1.90424196</v>
      </c>
      <c r="I1296" s="310">
        <v>0.30703994000000001</v>
      </c>
      <c r="J1296" s="310">
        <v>0.64017454000000007</v>
      </c>
      <c r="K1296" s="310">
        <v>8.7923850000000012E-2</v>
      </c>
      <c r="L1296" s="310">
        <v>0.45252717999999997</v>
      </c>
      <c r="M1296" s="310">
        <v>0</v>
      </c>
      <c r="N1296" s="310">
        <v>14.28143818</v>
      </c>
      <c r="O1296" s="310">
        <v>0.95069669999999995</v>
      </c>
      <c r="P1296" s="310">
        <v>1.06221619</v>
      </c>
      <c r="Q1296" s="310">
        <v>6.4723660000000002E-2</v>
      </c>
      <c r="R1296" s="310">
        <v>0.17624314999999999</v>
      </c>
      <c r="S1296" s="310">
        <v>43.250206920000004</v>
      </c>
      <c r="T1296" s="310">
        <v>1.9636634499999999</v>
      </c>
      <c r="U1296" s="310">
        <v>0.20636277</v>
      </c>
      <c r="V1296" s="306"/>
      <c r="W1296" s="306"/>
      <c r="X1296" s="306"/>
    </row>
    <row r="1297" spans="1:24" ht="14.1" customHeight="1" x14ac:dyDescent="0.2">
      <c r="A1297" s="308" t="s">
        <v>6027</v>
      </c>
      <c r="B1297" s="304" t="s">
        <v>3238</v>
      </c>
      <c r="C1297" s="311">
        <v>679</v>
      </c>
      <c r="D1297" s="310">
        <v>35.894237789999998</v>
      </c>
      <c r="E1297" s="310">
        <v>4.8612195499999995</v>
      </c>
      <c r="F1297" s="310">
        <v>15.70747738</v>
      </c>
      <c r="G1297" s="310">
        <v>3.1103056899999997</v>
      </c>
      <c r="H1297" s="310">
        <v>1.73361096</v>
      </c>
      <c r="I1297" s="310">
        <v>0.73730225999999999</v>
      </c>
      <c r="J1297" s="310">
        <v>2.7984606299999997</v>
      </c>
      <c r="K1297" s="310">
        <v>0.65266460999999998</v>
      </c>
      <c r="L1297" s="310">
        <v>0.15404056999999999</v>
      </c>
      <c r="M1297" s="310">
        <v>0</v>
      </c>
      <c r="N1297" s="310">
        <v>26.875858999999998</v>
      </c>
      <c r="O1297" s="310">
        <v>3.0771138499999999</v>
      </c>
      <c r="P1297" s="310">
        <v>2.8792447999999999</v>
      </c>
      <c r="Q1297" s="310">
        <v>0.59019431999999994</v>
      </c>
      <c r="R1297" s="310">
        <v>0.39232527</v>
      </c>
      <c r="S1297" s="310">
        <v>129.58493385</v>
      </c>
      <c r="T1297" s="310">
        <v>20.887860549999999</v>
      </c>
      <c r="U1297" s="310">
        <v>1.50261</v>
      </c>
      <c r="V1297" s="306"/>
      <c r="W1297" s="306"/>
      <c r="X1297" s="306"/>
    </row>
    <row r="1298" spans="1:24" ht="14.1" customHeight="1" x14ac:dyDescent="0.2">
      <c r="A1298" s="308" t="s">
        <v>6027</v>
      </c>
      <c r="B1298" s="304" t="s">
        <v>675</v>
      </c>
      <c r="C1298" s="311">
        <v>518</v>
      </c>
      <c r="D1298" s="310">
        <v>27.735454799999999</v>
      </c>
      <c r="E1298" s="310">
        <v>2.0537457300000002</v>
      </c>
      <c r="F1298" s="310">
        <v>8.18937019</v>
      </c>
      <c r="G1298" s="310">
        <v>2.6344591299999998</v>
      </c>
      <c r="H1298" s="310">
        <v>1.3559476799999999</v>
      </c>
      <c r="I1298" s="310">
        <v>0.81440192</v>
      </c>
      <c r="J1298" s="310">
        <v>2.5008694600000001</v>
      </c>
      <c r="K1298" s="310">
        <v>0.22055879</v>
      </c>
      <c r="L1298" s="310">
        <v>0.26543708999999999</v>
      </c>
      <c r="M1298" s="310">
        <v>0</v>
      </c>
      <c r="N1298" s="310">
        <v>20.165638980000001</v>
      </c>
      <c r="O1298" s="310">
        <v>2.1464330999999999</v>
      </c>
      <c r="P1298" s="310">
        <v>2.1330999400000001</v>
      </c>
      <c r="Q1298" s="310">
        <v>0.35261889000000002</v>
      </c>
      <c r="R1298" s="310">
        <v>0.33928573000000001</v>
      </c>
      <c r="S1298" s="310">
        <v>36.421503649999998</v>
      </c>
      <c r="T1298" s="310">
        <v>3.8674146299999999</v>
      </c>
      <c r="U1298" s="310" t="s">
        <v>6023</v>
      </c>
      <c r="V1298" s="306"/>
      <c r="W1298" s="306"/>
      <c r="X1298" s="306"/>
    </row>
    <row r="1299" spans="1:24" ht="14.1" customHeight="1" x14ac:dyDescent="0.2">
      <c r="A1299" s="308" t="s">
        <v>6027</v>
      </c>
      <c r="B1299" s="304" t="s">
        <v>535</v>
      </c>
      <c r="C1299" s="311">
        <v>967</v>
      </c>
      <c r="D1299" s="310">
        <v>52.811695100000001</v>
      </c>
      <c r="E1299" s="310">
        <v>3.6452141899999999</v>
      </c>
      <c r="F1299" s="310">
        <v>7.56904456</v>
      </c>
      <c r="G1299" s="310">
        <v>4.6014472499999997</v>
      </c>
      <c r="H1299" s="310">
        <v>5.0666031600000005</v>
      </c>
      <c r="I1299" s="310">
        <v>1.4040069399999999</v>
      </c>
      <c r="J1299" s="310">
        <v>1.9402988600000002</v>
      </c>
      <c r="K1299" s="310">
        <v>0.10303832</v>
      </c>
      <c r="L1299" s="310">
        <v>0.92172664000000004</v>
      </c>
      <c r="M1299" s="310">
        <v>0</v>
      </c>
      <c r="N1299" s="310">
        <v>38.922954679999997</v>
      </c>
      <c r="O1299" s="310">
        <v>3.5990263599999999</v>
      </c>
      <c r="P1299" s="310">
        <v>3.6632622599999998</v>
      </c>
      <c r="Q1299" s="310">
        <v>0.49125693999999998</v>
      </c>
      <c r="R1299" s="310">
        <v>0.55549283999999999</v>
      </c>
      <c r="S1299" s="310">
        <v>17.058223160000001</v>
      </c>
      <c r="T1299" s="310">
        <v>3.50611937</v>
      </c>
      <c r="U1299" s="310">
        <v>0.14399999999999999</v>
      </c>
      <c r="V1299" s="306"/>
      <c r="W1299" s="306"/>
      <c r="X1299" s="306"/>
    </row>
    <row r="1300" spans="1:24" ht="14.1" customHeight="1" x14ac:dyDescent="0.2">
      <c r="A1300" s="308" t="s">
        <v>6027</v>
      </c>
      <c r="B1300" s="304" t="s">
        <v>3800</v>
      </c>
      <c r="C1300" s="311">
        <v>254</v>
      </c>
      <c r="D1300" s="310">
        <v>14.462771460000001</v>
      </c>
      <c r="E1300" s="310">
        <v>0.85303711999999998</v>
      </c>
      <c r="F1300" s="310">
        <v>1.4997243200000001</v>
      </c>
      <c r="G1300" s="310">
        <v>1.3026537899999999</v>
      </c>
      <c r="H1300" s="310">
        <v>1.0852131599999999</v>
      </c>
      <c r="I1300" s="310">
        <v>0.30588480000000001</v>
      </c>
      <c r="J1300" s="310">
        <v>0.76574861999999999</v>
      </c>
      <c r="K1300" s="310">
        <v>0.29961910999999997</v>
      </c>
      <c r="L1300" s="310">
        <v>0.18156654999999999</v>
      </c>
      <c r="M1300" s="310">
        <v>0</v>
      </c>
      <c r="N1300" s="310">
        <v>10.535124830000001</v>
      </c>
      <c r="O1300" s="310">
        <v>0.99351548000000001</v>
      </c>
      <c r="P1300" s="310">
        <v>0.91664658999999993</v>
      </c>
      <c r="Q1300" s="310">
        <v>0.22292723</v>
      </c>
      <c r="R1300" s="310">
        <v>0.14605834000000001</v>
      </c>
      <c r="S1300" s="310">
        <v>5.6266452400000002</v>
      </c>
      <c r="T1300" s="310">
        <v>0.63666504000000002</v>
      </c>
      <c r="U1300" s="310">
        <v>1.6299999999999999E-2</v>
      </c>
      <c r="V1300" s="306"/>
      <c r="W1300" s="306"/>
      <c r="X1300" s="306"/>
    </row>
    <row r="1301" spans="1:24" ht="14.1" customHeight="1" x14ac:dyDescent="0.2">
      <c r="A1301" s="308" t="s">
        <v>6027</v>
      </c>
      <c r="B1301" s="304" t="s">
        <v>3801</v>
      </c>
      <c r="C1301" s="311">
        <v>45</v>
      </c>
      <c r="D1301" s="310">
        <v>1.4951721200000001</v>
      </c>
      <c r="E1301" s="310">
        <v>2.4328740000000001E-2</v>
      </c>
      <c r="F1301" s="310">
        <v>1.6065739999999998E-2</v>
      </c>
      <c r="G1301" s="310">
        <v>0.15960440000000001</v>
      </c>
      <c r="H1301" s="310">
        <v>0.15470544</v>
      </c>
      <c r="I1301" s="310">
        <v>2.3783139999999998E-2</v>
      </c>
      <c r="J1301" s="310">
        <v>5.5444639999999996E-2</v>
      </c>
      <c r="K1301" s="310">
        <v>0</v>
      </c>
      <c r="L1301" s="310">
        <v>4.5999999999999999E-3</v>
      </c>
      <c r="M1301" s="310">
        <v>0</v>
      </c>
      <c r="N1301" s="310">
        <v>1.0970344999999999</v>
      </c>
      <c r="O1301" s="310">
        <v>5.6705209999999999E-2</v>
      </c>
      <c r="P1301" s="310">
        <v>5.2498129999999997E-2</v>
      </c>
      <c r="Q1301" s="310">
        <v>1.3824649999999999E-2</v>
      </c>
      <c r="R1301" s="310">
        <v>9.6175699999999989E-3</v>
      </c>
      <c r="S1301" s="310">
        <v>0.81557967000000009</v>
      </c>
      <c r="T1301" s="310">
        <v>0</v>
      </c>
      <c r="U1301" s="310" t="s">
        <v>6023</v>
      </c>
      <c r="V1301" s="306"/>
      <c r="W1301" s="306"/>
      <c r="X1301" s="306"/>
    </row>
    <row r="1302" spans="1:24" ht="14.1" customHeight="1" x14ac:dyDescent="0.2">
      <c r="A1302" s="308" t="s">
        <v>6027</v>
      </c>
      <c r="B1302" s="304" t="s">
        <v>4859</v>
      </c>
      <c r="C1302" s="311">
        <v>966</v>
      </c>
      <c r="D1302" s="310">
        <v>49.597686299999999</v>
      </c>
      <c r="E1302" s="310">
        <v>5.1084359599999996</v>
      </c>
      <c r="F1302" s="310">
        <v>7.6631560900000002</v>
      </c>
      <c r="G1302" s="310">
        <v>4.72605509</v>
      </c>
      <c r="H1302" s="310">
        <v>2.9849049600000002</v>
      </c>
      <c r="I1302" s="310">
        <v>1.1351053400000002</v>
      </c>
      <c r="J1302" s="310">
        <v>3.4622956199999999</v>
      </c>
      <c r="K1302" s="310">
        <v>0.26034300999999999</v>
      </c>
      <c r="L1302" s="310">
        <v>0.63834041000000008</v>
      </c>
      <c r="M1302" s="310">
        <v>0</v>
      </c>
      <c r="N1302" s="310">
        <v>36.40929758</v>
      </c>
      <c r="O1302" s="310">
        <v>2.82674241</v>
      </c>
      <c r="P1302" s="310">
        <v>3.36455343</v>
      </c>
      <c r="Q1302" s="310">
        <v>0.22432236</v>
      </c>
      <c r="R1302" s="310">
        <v>0.76213337999999997</v>
      </c>
      <c r="S1302" s="310">
        <v>140.22469597</v>
      </c>
      <c r="T1302" s="310">
        <v>8.5193741799999998</v>
      </c>
      <c r="U1302" s="310">
        <v>0.196575</v>
      </c>
      <c r="V1302" s="306"/>
      <c r="W1302" s="306"/>
      <c r="X1302" s="306"/>
    </row>
    <row r="1303" spans="1:24" ht="14.1" customHeight="1" x14ac:dyDescent="0.2">
      <c r="A1303" s="308" t="s">
        <v>6027</v>
      </c>
      <c r="B1303" s="304" t="s">
        <v>3802</v>
      </c>
      <c r="C1303" s="311">
        <v>40</v>
      </c>
      <c r="D1303" s="310">
        <v>1.42441014</v>
      </c>
      <c r="E1303" s="310">
        <v>0.10102535</v>
      </c>
      <c r="F1303" s="310">
        <v>6.4848019999999992E-2</v>
      </c>
      <c r="G1303" s="310">
        <v>0.11678384</v>
      </c>
      <c r="H1303" s="310">
        <v>0.20020704</v>
      </c>
      <c r="I1303" s="310">
        <v>2.2200000000000002E-3</v>
      </c>
      <c r="J1303" s="310">
        <v>5.4119319999999999E-2</v>
      </c>
      <c r="K1303" s="310">
        <v>0</v>
      </c>
      <c r="L1303" s="310">
        <v>3.0386659999999996E-2</v>
      </c>
      <c r="M1303" s="310">
        <v>0</v>
      </c>
      <c r="N1303" s="310">
        <v>1.0438631999999999</v>
      </c>
      <c r="O1303" s="310">
        <v>3.1562800000000002E-2</v>
      </c>
      <c r="P1303" s="310">
        <v>3.0233039999999999E-2</v>
      </c>
      <c r="Q1303" s="310">
        <v>8.2520700000000002E-3</v>
      </c>
      <c r="R1303" s="310">
        <v>6.9223100000000001E-3</v>
      </c>
      <c r="S1303" s="310">
        <v>0.80124008999999996</v>
      </c>
      <c r="T1303" s="310">
        <v>2.6208389999999998E-2</v>
      </c>
      <c r="U1303" s="310" t="s">
        <v>6023</v>
      </c>
      <c r="V1303" s="306"/>
      <c r="W1303" s="306"/>
      <c r="X1303" s="306"/>
    </row>
    <row r="1304" spans="1:24" ht="14.1" customHeight="1" x14ac:dyDescent="0.2">
      <c r="A1304" s="308" t="s">
        <v>6027</v>
      </c>
      <c r="B1304" s="304" t="s">
        <v>1751</v>
      </c>
      <c r="C1304" s="311">
        <v>270</v>
      </c>
      <c r="D1304" s="310">
        <v>9.8007218500000004</v>
      </c>
      <c r="E1304" s="310">
        <v>0.69385377999999998</v>
      </c>
      <c r="F1304" s="310">
        <v>6.6354171100000006</v>
      </c>
      <c r="G1304" s="310">
        <v>0.83691807000000007</v>
      </c>
      <c r="H1304" s="310">
        <v>0.69389940000000006</v>
      </c>
      <c r="I1304" s="310">
        <v>0.17238422</v>
      </c>
      <c r="J1304" s="310">
        <v>0.64319958999999993</v>
      </c>
      <c r="K1304" s="310">
        <v>7.8069429999999995E-2</v>
      </c>
      <c r="L1304" s="310">
        <v>0.13050424999999999</v>
      </c>
      <c r="M1304" s="310">
        <v>0</v>
      </c>
      <c r="N1304" s="310">
        <v>7.2706127</v>
      </c>
      <c r="O1304" s="310">
        <v>0.46577696999999996</v>
      </c>
      <c r="P1304" s="310">
        <v>0.52699810000000002</v>
      </c>
      <c r="Q1304" s="310">
        <v>5.5256130000000001E-2</v>
      </c>
      <c r="R1304" s="310">
        <v>0.11647726</v>
      </c>
      <c r="S1304" s="310">
        <v>40.0105729</v>
      </c>
      <c r="T1304" s="310">
        <v>3.7925283599999999</v>
      </c>
      <c r="U1304" s="310" t="s">
        <v>6023</v>
      </c>
      <c r="V1304" s="306"/>
      <c r="W1304" s="306"/>
      <c r="X1304" s="306"/>
    </row>
    <row r="1305" spans="1:24" ht="14.1" customHeight="1" x14ac:dyDescent="0.2">
      <c r="A1305" s="308" t="s">
        <v>6027</v>
      </c>
      <c r="B1305" s="304" t="s">
        <v>1323</v>
      </c>
      <c r="C1305" s="311">
        <v>386</v>
      </c>
      <c r="D1305" s="310">
        <v>22.012018039999997</v>
      </c>
      <c r="E1305" s="310">
        <v>1.73743556</v>
      </c>
      <c r="F1305" s="310">
        <v>2.6888892200000001</v>
      </c>
      <c r="G1305" s="310">
        <v>2.0616445499999996</v>
      </c>
      <c r="H1305" s="310">
        <v>1.6562582399999999</v>
      </c>
      <c r="I1305" s="310">
        <v>0.63689257999999993</v>
      </c>
      <c r="J1305" s="310">
        <v>1.6282849500000001</v>
      </c>
      <c r="K1305" s="310">
        <v>2.2970339999999999E-2</v>
      </c>
      <c r="L1305" s="310">
        <v>0.36678152000000003</v>
      </c>
      <c r="M1305" s="310">
        <v>0</v>
      </c>
      <c r="N1305" s="310">
        <v>15.69033327</v>
      </c>
      <c r="O1305" s="310">
        <v>1.3139839600000001</v>
      </c>
      <c r="P1305" s="310">
        <v>1.7090312299999999</v>
      </c>
      <c r="Q1305" s="310">
        <v>8.3955399999999999E-2</v>
      </c>
      <c r="R1305" s="310">
        <v>0.47900266999999996</v>
      </c>
      <c r="S1305" s="310">
        <v>32.316541379999997</v>
      </c>
      <c r="T1305" s="310">
        <v>3.67710808</v>
      </c>
      <c r="U1305" s="310" t="s">
        <v>6023</v>
      </c>
      <c r="V1305" s="306"/>
      <c r="W1305" s="306"/>
      <c r="X1305" s="306"/>
    </row>
    <row r="1306" spans="1:24" ht="14.1" customHeight="1" x14ac:dyDescent="0.2">
      <c r="A1306" s="308" t="s">
        <v>6027</v>
      </c>
      <c r="B1306" s="304" t="s">
        <v>676</v>
      </c>
      <c r="C1306" s="311">
        <v>122</v>
      </c>
      <c r="D1306" s="310">
        <v>5.8501151699999996</v>
      </c>
      <c r="E1306" s="310">
        <v>0.53121364999999998</v>
      </c>
      <c r="F1306" s="310">
        <v>1.0189584700000001</v>
      </c>
      <c r="G1306" s="310">
        <v>0.53732984000000006</v>
      </c>
      <c r="H1306" s="310">
        <v>0.35718756000000002</v>
      </c>
      <c r="I1306" s="310">
        <v>9.1260670000000002E-2</v>
      </c>
      <c r="J1306" s="310">
        <v>0.34011817</v>
      </c>
      <c r="K1306" s="310">
        <v>0</v>
      </c>
      <c r="L1306" s="310">
        <v>3.9042E-2</v>
      </c>
      <c r="M1306" s="310">
        <v>0</v>
      </c>
      <c r="N1306" s="310">
        <v>4.4991538200000001</v>
      </c>
      <c r="O1306" s="310">
        <v>0.52144404999999994</v>
      </c>
      <c r="P1306" s="310">
        <v>0.52387092000000002</v>
      </c>
      <c r="Q1306" s="310">
        <v>6.5402539999999995E-2</v>
      </c>
      <c r="R1306" s="310">
        <v>6.7829410000000007E-2</v>
      </c>
      <c r="S1306" s="310">
        <v>11.642612949999998</v>
      </c>
      <c r="T1306" s="310">
        <v>0.51148055000000003</v>
      </c>
      <c r="U1306" s="310" t="s">
        <v>6023</v>
      </c>
      <c r="V1306" s="306"/>
      <c r="W1306" s="306"/>
      <c r="X1306" s="306"/>
    </row>
    <row r="1307" spans="1:24" ht="14.1" customHeight="1" x14ac:dyDescent="0.2">
      <c r="A1307" s="308" t="s">
        <v>6027</v>
      </c>
      <c r="B1307" s="304" t="s">
        <v>536</v>
      </c>
      <c r="C1307" s="311">
        <v>235</v>
      </c>
      <c r="D1307" s="310">
        <v>10.54168112</v>
      </c>
      <c r="E1307" s="310">
        <v>0.65142036999999997</v>
      </c>
      <c r="F1307" s="310">
        <v>2.5698518699999999</v>
      </c>
      <c r="G1307" s="310">
        <v>1.05022668</v>
      </c>
      <c r="H1307" s="310">
        <v>1.26949464</v>
      </c>
      <c r="I1307" s="310">
        <v>0.25212266</v>
      </c>
      <c r="J1307" s="310">
        <v>0.19024168</v>
      </c>
      <c r="K1307" s="310">
        <v>0</v>
      </c>
      <c r="L1307" s="310">
        <v>0.22482360000000001</v>
      </c>
      <c r="M1307" s="310">
        <v>0</v>
      </c>
      <c r="N1307" s="310">
        <v>7.6379901800000001</v>
      </c>
      <c r="O1307" s="310">
        <v>0.50631892999999994</v>
      </c>
      <c r="P1307" s="310">
        <v>0.49336518000000001</v>
      </c>
      <c r="Q1307" s="310">
        <v>9.9724610000000005E-2</v>
      </c>
      <c r="R1307" s="310">
        <v>8.6770860000000005E-2</v>
      </c>
      <c r="S1307" s="310">
        <v>4.1407829100000004</v>
      </c>
      <c r="T1307" s="310">
        <v>4.0829690000000002E-2</v>
      </c>
      <c r="U1307" s="310" t="s">
        <v>6023</v>
      </c>
      <c r="V1307" s="306"/>
      <c r="W1307" s="306"/>
      <c r="X1307" s="306"/>
    </row>
    <row r="1308" spans="1:24" ht="14.1" customHeight="1" x14ac:dyDescent="0.2">
      <c r="A1308" s="308" t="s">
        <v>6027</v>
      </c>
      <c r="B1308" s="304" t="s">
        <v>1562</v>
      </c>
      <c r="C1308" s="311">
        <v>1615</v>
      </c>
      <c r="D1308" s="310">
        <v>97.039571480000006</v>
      </c>
      <c r="E1308" s="310">
        <v>9.7011677600000006</v>
      </c>
      <c r="F1308" s="310">
        <v>14.666493109999999</v>
      </c>
      <c r="G1308" s="310">
        <v>8.7029213500000004</v>
      </c>
      <c r="H1308" s="310">
        <v>6.0699134400000005</v>
      </c>
      <c r="I1308" s="310">
        <v>3.8830244</v>
      </c>
      <c r="J1308" s="310">
        <v>6.4446328399999997</v>
      </c>
      <c r="K1308" s="310">
        <v>0.72124701000000002</v>
      </c>
      <c r="L1308" s="310">
        <v>1.4493545800000001</v>
      </c>
      <c r="M1308" s="310">
        <v>0</v>
      </c>
      <c r="N1308" s="310">
        <v>69.889538879999989</v>
      </c>
      <c r="O1308" s="310">
        <v>7.3199041900000008</v>
      </c>
      <c r="P1308" s="310">
        <v>7.0526355999999994</v>
      </c>
      <c r="Q1308" s="310">
        <v>1.4368964900000001</v>
      </c>
      <c r="R1308" s="310">
        <v>1.1696278999999998</v>
      </c>
      <c r="S1308" s="310">
        <v>143.78166766999999</v>
      </c>
      <c r="T1308" s="310">
        <v>15.066475789999998</v>
      </c>
      <c r="U1308" s="310">
        <v>6.1841809999999997E-2</v>
      </c>
      <c r="V1308" s="306"/>
      <c r="W1308" s="306"/>
      <c r="X1308" s="306"/>
    </row>
    <row r="1309" spans="1:24" ht="14.1" customHeight="1" x14ac:dyDescent="0.2">
      <c r="A1309" s="308" t="s">
        <v>6027</v>
      </c>
      <c r="B1309" s="304" t="s">
        <v>1563</v>
      </c>
      <c r="C1309" s="311">
        <v>739</v>
      </c>
      <c r="D1309" s="310">
        <v>39.436417630000001</v>
      </c>
      <c r="E1309" s="310">
        <v>2.9463329500000004</v>
      </c>
      <c r="F1309" s="310">
        <v>2.8194217699999999</v>
      </c>
      <c r="G1309" s="310">
        <v>3.4762978700000002</v>
      </c>
      <c r="H1309" s="310">
        <v>3.2874905999999999</v>
      </c>
      <c r="I1309" s="310">
        <v>1.04623836</v>
      </c>
      <c r="J1309" s="310">
        <v>3.28901515</v>
      </c>
      <c r="K1309" s="310">
        <v>0</v>
      </c>
      <c r="L1309" s="310">
        <v>0.57203945</v>
      </c>
      <c r="M1309" s="310">
        <v>0</v>
      </c>
      <c r="N1309" s="310">
        <v>27.776576519999999</v>
      </c>
      <c r="O1309" s="310">
        <v>2.1898389700000003</v>
      </c>
      <c r="P1309" s="310">
        <v>1.92525798</v>
      </c>
      <c r="Q1309" s="310">
        <v>0.75201390000000001</v>
      </c>
      <c r="R1309" s="310">
        <v>0.48743291</v>
      </c>
      <c r="S1309" s="310">
        <v>17.344529469999998</v>
      </c>
      <c r="T1309" s="310">
        <v>2.1548921600000002</v>
      </c>
      <c r="U1309" s="310" t="s">
        <v>6023</v>
      </c>
      <c r="V1309" s="306"/>
      <c r="W1309" s="306"/>
      <c r="X1309" s="306"/>
    </row>
    <row r="1310" spans="1:24" ht="14.1" customHeight="1" x14ac:dyDescent="0.2">
      <c r="A1310" s="308" t="s">
        <v>6027</v>
      </c>
      <c r="B1310" s="304" t="s">
        <v>2124</v>
      </c>
      <c r="C1310" s="311">
        <v>206</v>
      </c>
      <c r="D1310" s="310">
        <v>10.78549372</v>
      </c>
      <c r="E1310" s="310">
        <v>0.82901247999999994</v>
      </c>
      <c r="F1310" s="310">
        <v>2.4740206600000003</v>
      </c>
      <c r="G1310" s="310">
        <v>0.96828119000000001</v>
      </c>
      <c r="H1310" s="310">
        <v>0.52554347999999995</v>
      </c>
      <c r="I1310" s="310">
        <v>0.16086571</v>
      </c>
      <c r="J1310" s="310">
        <v>0.97281198999999996</v>
      </c>
      <c r="K1310" s="310">
        <v>0.13261782999999999</v>
      </c>
      <c r="L1310" s="310">
        <v>0.23278767</v>
      </c>
      <c r="M1310" s="310">
        <v>0</v>
      </c>
      <c r="N1310" s="310">
        <v>7.8755869299999999</v>
      </c>
      <c r="O1310" s="310">
        <v>0.77970876</v>
      </c>
      <c r="P1310" s="310">
        <v>0.80350579</v>
      </c>
      <c r="Q1310" s="310">
        <v>0.10169547999999999</v>
      </c>
      <c r="R1310" s="310">
        <v>0.12549251</v>
      </c>
      <c r="S1310" s="310">
        <v>29.753361290000001</v>
      </c>
      <c r="T1310" s="310">
        <v>1.6465513300000001</v>
      </c>
      <c r="U1310" s="310">
        <v>3.5042580000000004E-2</v>
      </c>
      <c r="V1310" s="306"/>
      <c r="W1310" s="306"/>
      <c r="X1310" s="306"/>
    </row>
    <row r="1311" spans="1:24" ht="14.1" customHeight="1" x14ac:dyDescent="0.2">
      <c r="A1311" s="308" t="s">
        <v>6027</v>
      </c>
      <c r="B1311" s="304" t="s">
        <v>418</v>
      </c>
      <c r="C1311" s="311">
        <v>90</v>
      </c>
      <c r="D1311" s="310">
        <v>4.3880495599999998</v>
      </c>
      <c r="E1311" s="310">
        <v>0.29242278999999999</v>
      </c>
      <c r="F1311" s="310">
        <v>0.72719715000000007</v>
      </c>
      <c r="G1311" s="310">
        <v>0.38085717000000002</v>
      </c>
      <c r="H1311" s="310">
        <v>0.39358884000000005</v>
      </c>
      <c r="I1311" s="310">
        <v>7.5396669999999999E-2</v>
      </c>
      <c r="J1311" s="310">
        <v>0.20647489000000002</v>
      </c>
      <c r="K1311" s="310">
        <v>8.2083399999999997E-3</v>
      </c>
      <c r="L1311" s="310">
        <v>0.13586112</v>
      </c>
      <c r="M1311" s="310">
        <v>0</v>
      </c>
      <c r="N1311" s="310">
        <v>3.2115524600000001</v>
      </c>
      <c r="O1311" s="310">
        <v>0.26588063000000001</v>
      </c>
      <c r="P1311" s="310">
        <v>0.22414457000000002</v>
      </c>
      <c r="Q1311" s="310">
        <v>7.9030390000000006E-2</v>
      </c>
      <c r="R1311" s="310">
        <v>3.7294330000000001E-2</v>
      </c>
      <c r="S1311" s="310">
        <v>3.0450616699999999</v>
      </c>
      <c r="T1311" s="310">
        <v>7.7603500000000006E-2</v>
      </c>
      <c r="U1311" s="310" t="s">
        <v>6023</v>
      </c>
      <c r="V1311" s="306"/>
      <c r="W1311" s="306"/>
      <c r="X1311" s="306"/>
    </row>
    <row r="1312" spans="1:24" ht="14.1" customHeight="1" x14ac:dyDescent="0.2">
      <c r="A1312" s="308" t="s">
        <v>6027</v>
      </c>
      <c r="B1312" s="304" t="s">
        <v>3803</v>
      </c>
      <c r="C1312" s="311">
        <v>33</v>
      </c>
      <c r="D1312" s="310">
        <v>1.61824119</v>
      </c>
      <c r="E1312" s="310">
        <v>9.4140559999999998E-2</v>
      </c>
      <c r="F1312" s="310">
        <v>8.7164809999999995E-2</v>
      </c>
      <c r="G1312" s="310">
        <v>0.14830152000000002</v>
      </c>
      <c r="H1312" s="310">
        <v>0.1023786</v>
      </c>
      <c r="I1312" s="310">
        <v>5.4538999999999997E-2</v>
      </c>
      <c r="J1312" s="310">
        <v>0.11375464</v>
      </c>
      <c r="K1312" s="310">
        <v>0</v>
      </c>
      <c r="L1312" s="310">
        <v>3.6797999999999997E-2</v>
      </c>
      <c r="M1312" s="310">
        <v>0</v>
      </c>
      <c r="N1312" s="310">
        <v>1.1638435</v>
      </c>
      <c r="O1312" s="310">
        <v>0.10432116000000001</v>
      </c>
      <c r="P1312" s="310">
        <v>0.10808872999999999</v>
      </c>
      <c r="Q1312" s="310">
        <v>1.3461330000000001E-2</v>
      </c>
      <c r="R1312" s="310">
        <v>1.7228900000000002E-2</v>
      </c>
      <c r="S1312" s="310">
        <v>0.71919677000000004</v>
      </c>
      <c r="T1312" s="310">
        <v>5.1174870000000004E-2</v>
      </c>
      <c r="U1312" s="310" t="s">
        <v>6023</v>
      </c>
      <c r="V1312" s="306"/>
      <c r="W1312" s="306"/>
      <c r="X1312" s="306"/>
    </row>
    <row r="1313" spans="1:24" ht="14.1" customHeight="1" x14ac:dyDescent="0.2">
      <c r="A1313" s="308" t="s">
        <v>6027</v>
      </c>
      <c r="B1313" s="304" t="s">
        <v>2831</v>
      </c>
      <c r="C1313" s="311">
        <v>185</v>
      </c>
      <c r="D1313" s="310">
        <v>9.4993613900000007</v>
      </c>
      <c r="E1313" s="310">
        <v>0.62115708999999997</v>
      </c>
      <c r="F1313" s="310">
        <v>1.0659436200000001</v>
      </c>
      <c r="G1313" s="310">
        <v>0.87975524000000005</v>
      </c>
      <c r="H1313" s="310">
        <v>0.90093168000000001</v>
      </c>
      <c r="I1313" s="310">
        <v>0.49944428000000002</v>
      </c>
      <c r="J1313" s="310">
        <v>0.60620943000000005</v>
      </c>
      <c r="K1313" s="310">
        <v>0</v>
      </c>
      <c r="L1313" s="310">
        <v>0.1671221</v>
      </c>
      <c r="M1313" s="310">
        <v>0</v>
      </c>
      <c r="N1313" s="310">
        <v>6.4458986600000001</v>
      </c>
      <c r="O1313" s="310">
        <v>0.41705414000000002</v>
      </c>
      <c r="P1313" s="310">
        <v>0.58977127000000007</v>
      </c>
      <c r="Q1313" s="310">
        <v>4.3529160000000004E-2</v>
      </c>
      <c r="R1313" s="310">
        <v>0.21624629000000001</v>
      </c>
      <c r="S1313" s="310">
        <v>1.18778275</v>
      </c>
      <c r="T1313" s="310">
        <v>0.18742216</v>
      </c>
      <c r="U1313" s="310" t="s">
        <v>6023</v>
      </c>
      <c r="V1313" s="306"/>
      <c r="W1313" s="306"/>
      <c r="X1313" s="306"/>
    </row>
    <row r="1314" spans="1:24" ht="14.1" customHeight="1" x14ac:dyDescent="0.2">
      <c r="A1314" s="308" t="s">
        <v>6027</v>
      </c>
      <c r="B1314" s="304" t="s">
        <v>1198</v>
      </c>
      <c r="C1314" s="311">
        <v>6725</v>
      </c>
      <c r="D1314" s="310">
        <v>486.44984567</v>
      </c>
      <c r="E1314" s="310">
        <v>56.561649889999998</v>
      </c>
      <c r="F1314" s="310">
        <v>227.49880847999998</v>
      </c>
      <c r="G1314" s="310">
        <v>39.380759290000007</v>
      </c>
      <c r="H1314" s="310">
        <v>18.95369148</v>
      </c>
      <c r="I1314" s="310">
        <v>10.91807625</v>
      </c>
      <c r="J1314" s="310">
        <v>45.279849049999996</v>
      </c>
      <c r="K1314" s="310">
        <v>20.193617339999999</v>
      </c>
      <c r="L1314" s="310">
        <v>6.5920937100000003</v>
      </c>
      <c r="M1314" s="310">
        <v>0</v>
      </c>
      <c r="N1314" s="310">
        <v>346.68517041000001</v>
      </c>
      <c r="O1314" s="310">
        <v>45.07882129</v>
      </c>
      <c r="P1314" s="310">
        <v>47.01521125</v>
      </c>
      <c r="Q1314" s="310">
        <v>5.5757932400000003</v>
      </c>
      <c r="R1314" s="310">
        <v>7.5121831999999999</v>
      </c>
      <c r="S1314" s="310">
        <v>2271.4386948299998</v>
      </c>
      <c r="T1314" s="310">
        <v>112.39321054999999</v>
      </c>
      <c r="U1314" s="310">
        <v>7.0845246600000005</v>
      </c>
      <c r="V1314" s="306"/>
      <c r="W1314" s="306"/>
      <c r="X1314" s="306"/>
    </row>
    <row r="1315" spans="1:24" ht="14.1" customHeight="1" x14ac:dyDescent="0.2">
      <c r="A1315" s="308" t="s">
        <v>6027</v>
      </c>
      <c r="B1315" s="304" t="s">
        <v>1752</v>
      </c>
      <c r="C1315" s="311">
        <v>1456</v>
      </c>
      <c r="D1315" s="310">
        <v>82.749480900000009</v>
      </c>
      <c r="E1315" s="310">
        <v>7.4151960199999998</v>
      </c>
      <c r="F1315" s="310">
        <v>23.076635339999999</v>
      </c>
      <c r="G1315" s="310">
        <v>7.8395992899999998</v>
      </c>
      <c r="H1315" s="310">
        <v>4.4659820400000001</v>
      </c>
      <c r="I1315" s="310">
        <v>1.7242263100000002</v>
      </c>
      <c r="J1315" s="310">
        <v>8.024594389999999</v>
      </c>
      <c r="K1315" s="310">
        <v>0.89083151999999999</v>
      </c>
      <c r="L1315" s="310">
        <v>1.3213756299999999</v>
      </c>
      <c r="M1315" s="310">
        <v>0</v>
      </c>
      <c r="N1315" s="310">
        <v>61.129641659999997</v>
      </c>
      <c r="O1315" s="310">
        <v>7.0579086100000001</v>
      </c>
      <c r="P1315" s="310">
        <v>7.8743531500000001</v>
      </c>
      <c r="Q1315" s="310">
        <v>0.55270719999999995</v>
      </c>
      <c r="R1315" s="310">
        <v>1.36915174</v>
      </c>
      <c r="S1315" s="310">
        <v>287.88536833999996</v>
      </c>
      <c r="T1315" s="310">
        <v>34.244119670000003</v>
      </c>
      <c r="U1315" s="310">
        <v>0.26092524</v>
      </c>
      <c r="V1315" s="306"/>
      <c r="W1315" s="306"/>
      <c r="X1315" s="306"/>
    </row>
    <row r="1316" spans="1:24" ht="14.1" customHeight="1" x14ac:dyDescent="0.2">
      <c r="A1316" s="308" t="s">
        <v>6027</v>
      </c>
      <c r="B1316" s="304" t="s">
        <v>5220</v>
      </c>
      <c r="C1316" s="311">
        <v>940</v>
      </c>
      <c r="D1316" s="310">
        <v>51.916696450000003</v>
      </c>
      <c r="E1316" s="310">
        <v>6.7462911200000004</v>
      </c>
      <c r="F1316" s="310">
        <v>38.75221105</v>
      </c>
      <c r="G1316" s="310">
        <v>4.1289117400000004</v>
      </c>
      <c r="H1316" s="310">
        <v>3.0577075200000001</v>
      </c>
      <c r="I1316" s="310">
        <v>1.10187839</v>
      </c>
      <c r="J1316" s="310">
        <v>3.83974079</v>
      </c>
      <c r="K1316" s="310">
        <v>1.0486961499999998</v>
      </c>
      <c r="L1316" s="310">
        <v>0.60184335</v>
      </c>
      <c r="M1316" s="310">
        <v>0</v>
      </c>
      <c r="N1316" s="310">
        <v>38.262791049999997</v>
      </c>
      <c r="O1316" s="310">
        <v>4.04787506</v>
      </c>
      <c r="P1316" s="310">
        <v>3.4821849900000004</v>
      </c>
      <c r="Q1316" s="310">
        <v>1.14819597</v>
      </c>
      <c r="R1316" s="310">
        <v>0.58250590000000002</v>
      </c>
      <c r="S1316" s="310">
        <v>274.81537162000001</v>
      </c>
      <c r="T1316" s="310">
        <v>64.432883709999999</v>
      </c>
      <c r="U1316" s="310">
        <v>5.2738108300000004</v>
      </c>
      <c r="V1316" s="306"/>
      <c r="W1316" s="306"/>
      <c r="X1316" s="306"/>
    </row>
    <row r="1317" spans="1:24" ht="14.1" customHeight="1" x14ac:dyDescent="0.2">
      <c r="A1317" s="308" t="s">
        <v>6027</v>
      </c>
      <c r="B1317" s="304" t="s">
        <v>1564</v>
      </c>
      <c r="C1317" s="311">
        <v>480</v>
      </c>
      <c r="D1317" s="310">
        <v>24.989045739999998</v>
      </c>
      <c r="E1317" s="310">
        <v>1.36847786</v>
      </c>
      <c r="F1317" s="310">
        <v>4.0248164800000001</v>
      </c>
      <c r="G1317" s="310">
        <v>2.0162859699999998</v>
      </c>
      <c r="H1317" s="310">
        <v>1.33774704</v>
      </c>
      <c r="I1317" s="310">
        <v>0.70196813999999996</v>
      </c>
      <c r="J1317" s="310">
        <v>1.47426996</v>
      </c>
      <c r="K1317" s="310">
        <v>0.70981172999999997</v>
      </c>
      <c r="L1317" s="310">
        <v>0.17853023000000001</v>
      </c>
      <c r="M1317" s="310">
        <v>0</v>
      </c>
      <c r="N1317" s="310">
        <v>18.62093861</v>
      </c>
      <c r="O1317" s="310">
        <v>1.94848365</v>
      </c>
      <c r="P1317" s="310">
        <v>1.77932329</v>
      </c>
      <c r="Q1317" s="310">
        <v>0.41734765000000001</v>
      </c>
      <c r="R1317" s="310">
        <v>0.24818729</v>
      </c>
      <c r="S1317" s="310">
        <v>10.502252179999999</v>
      </c>
      <c r="T1317" s="310">
        <v>1.8387921699999998</v>
      </c>
      <c r="U1317" s="310" t="s">
        <v>6023</v>
      </c>
      <c r="V1317" s="306"/>
      <c r="W1317" s="306"/>
      <c r="X1317" s="306"/>
    </row>
    <row r="1318" spans="1:24" ht="14.1" customHeight="1" x14ac:dyDescent="0.2">
      <c r="A1318" s="308" t="s">
        <v>6027</v>
      </c>
      <c r="B1318" s="304" t="s">
        <v>4336</v>
      </c>
      <c r="C1318" s="311">
        <v>92</v>
      </c>
      <c r="D1318" s="310">
        <v>4.2259644100000004</v>
      </c>
      <c r="E1318" s="310">
        <v>0.47721795</v>
      </c>
      <c r="F1318" s="310">
        <v>0.99030200000000002</v>
      </c>
      <c r="G1318" s="310">
        <v>0.42512099999999997</v>
      </c>
      <c r="H1318" s="310">
        <v>0.25708404000000001</v>
      </c>
      <c r="I1318" s="310">
        <v>9.2842679999999997E-2</v>
      </c>
      <c r="J1318" s="310">
        <v>0.37989467999999998</v>
      </c>
      <c r="K1318" s="310">
        <v>7.48929E-3</v>
      </c>
      <c r="L1318" s="310">
        <v>1.8917469999999999E-2</v>
      </c>
      <c r="M1318" s="310">
        <v>0</v>
      </c>
      <c r="N1318" s="310">
        <v>3.0464105400000001</v>
      </c>
      <c r="O1318" s="310">
        <v>0.17087739000000002</v>
      </c>
      <c r="P1318" s="310">
        <v>0.20880048999999998</v>
      </c>
      <c r="Q1318" s="310">
        <v>2.1747099999999998E-2</v>
      </c>
      <c r="R1318" s="310">
        <v>5.96702E-2</v>
      </c>
      <c r="S1318" s="310">
        <v>14.14964178</v>
      </c>
      <c r="T1318" s="310">
        <v>2.2423271600000003</v>
      </c>
      <c r="U1318" s="310" t="s">
        <v>6023</v>
      </c>
      <c r="V1318" s="306"/>
      <c r="W1318" s="306"/>
      <c r="X1318" s="306"/>
    </row>
    <row r="1319" spans="1:24" ht="14.1" customHeight="1" x14ac:dyDescent="0.2">
      <c r="A1319" s="308" t="s">
        <v>6027</v>
      </c>
      <c r="B1319" s="304" t="s">
        <v>1324</v>
      </c>
      <c r="C1319" s="311">
        <v>79</v>
      </c>
      <c r="D1319" s="310">
        <v>4.52143563</v>
      </c>
      <c r="E1319" s="310">
        <v>0.31101468999999998</v>
      </c>
      <c r="F1319" s="310">
        <v>0.31707362</v>
      </c>
      <c r="G1319" s="310">
        <v>0.42608321999999998</v>
      </c>
      <c r="H1319" s="310">
        <v>0.34126200000000001</v>
      </c>
      <c r="I1319" s="310">
        <v>9.8117619999999989E-2</v>
      </c>
      <c r="J1319" s="310">
        <v>0.32869857000000002</v>
      </c>
      <c r="K1319" s="310">
        <v>1.7999999999999999E-2</v>
      </c>
      <c r="L1319" s="310">
        <v>7.5583579999999997E-2</v>
      </c>
      <c r="M1319" s="310">
        <v>0</v>
      </c>
      <c r="N1319" s="310">
        <v>3.2359657200000003</v>
      </c>
      <c r="O1319" s="310">
        <v>0.26251587999999998</v>
      </c>
      <c r="P1319" s="310">
        <v>0.29017033000000003</v>
      </c>
      <c r="Q1319" s="310">
        <v>3.4803359999999998E-2</v>
      </c>
      <c r="R1319" s="310">
        <v>6.2457809999999996E-2</v>
      </c>
      <c r="S1319" s="310">
        <v>4.2365980599999995</v>
      </c>
      <c r="T1319" s="310">
        <v>0.50834541</v>
      </c>
      <c r="U1319" s="310" t="s">
        <v>6023</v>
      </c>
      <c r="V1319" s="306"/>
      <c r="W1319" s="306"/>
      <c r="X1319" s="306"/>
    </row>
    <row r="1320" spans="1:24" ht="14.1" customHeight="1" x14ac:dyDescent="0.2">
      <c r="A1320" s="308" t="s">
        <v>6027</v>
      </c>
      <c r="B1320" s="304" t="s">
        <v>5842</v>
      </c>
      <c r="C1320" s="311">
        <v>1494</v>
      </c>
      <c r="D1320" s="310">
        <v>97.88323398</v>
      </c>
      <c r="E1320" s="310">
        <v>6.0105560799999997</v>
      </c>
      <c r="F1320" s="310">
        <v>38.18230543</v>
      </c>
      <c r="G1320" s="310">
        <v>8.5073208900000008</v>
      </c>
      <c r="H1320" s="310">
        <v>4.5274092000000001</v>
      </c>
      <c r="I1320" s="310">
        <v>2.4128268099999999</v>
      </c>
      <c r="J1320" s="310">
        <v>6.3396495000000002</v>
      </c>
      <c r="K1320" s="310">
        <v>3.33865386</v>
      </c>
      <c r="L1320" s="310">
        <v>1.44040594</v>
      </c>
      <c r="M1320" s="310">
        <v>0</v>
      </c>
      <c r="N1320" s="310">
        <v>71.559784230000005</v>
      </c>
      <c r="O1320" s="310">
        <v>8.9316105500000003</v>
      </c>
      <c r="P1320" s="310">
        <v>9.7851193399999996</v>
      </c>
      <c r="Q1320" s="310">
        <v>0.83182469999999997</v>
      </c>
      <c r="R1320" s="310">
        <v>1.6853334900000001</v>
      </c>
      <c r="S1320" s="310">
        <v>295.22059331999998</v>
      </c>
      <c r="T1320" s="310">
        <v>48.416007159999999</v>
      </c>
      <c r="U1320" s="310">
        <v>10.08709311</v>
      </c>
      <c r="V1320" s="306"/>
      <c r="W1320" s="306"/>
      <c r="X1320" s="306"/>
    </row>
    <row r="1321" spans="1:24" ht="14.1" customHeight="1" x14ac:dyDescent="0.2">
      <c r="A1321" s="308" t="s">
        <v>6027</v>
      </c>
      <c r="B1321" s="304" t="s">
        <v>5843</v>
      </c>
      <c r="C1321" s="311">
        <v>347</v>
      </c>
      <c r="D1321" s="310">
        <v>19.411581379999998</v>
      </c>
      <c r="E1321" s="310">
        <v>1.1002756499999999</v>
      </c>
      <c r="F1321" s="310">
        <v>1.7678703899999999</v>
      </c>
      <c r="G1321" s="310">
        <v>1.9259111199999999</v>
      </c>
      <c r="H1321" s="310">
        <v>0.97600931999999996</v>
      </c>
      <c r="I1321" s="310">
        <v>0.40061461999999998</v>
      </c>
      <c r="J1321" s="310">
        <v>1.5333379199999999</v>
      </c>
      <c r="K1321" s="310">
        <v>0.56039227000000003</v>
      </c>
      <c r="L1321" s="310">
        <v>0.23109967000000003</v>
      </c>
      <c r="M1321" s="310">
        <v>0</v>
      </c>
      <c r="N1321" s="310">
        <v>14.020170330000001</v>
      </c>
      <c r="O1321" s="310">
        <v>1.4913605700000001</v>
      </c>
      <c r="P1321" s="310">
        <v>1.79924861</v>
      </c>
      <c r="Q1321" s="310">
        <v>5.9907290000000002E-2</v>
      </c>
      <c r="R1321" s="310">
        <v>0.36779533000000003</v>
      </c>
      <c r="S1321" s="310">
        <v>35.469356990000001</v>
      </c>
      <c r="T1321" s="310">
        <v>2.3536554199999999</v>
      </c>
      <c r="U1321" s="310">
        <v>3.85E-2</v>
      </c>
      <c r="V1321" s="306"/>
      <c r="W1321" s="306"/>
      <c r="X1321" s="306"/>
    </row>
    <row r="1322" spans="1:24" ht="14.1" customHeight="1" x14ac:dyDescent="0.2">
      <c r="A1322" s="308" t="s">
        <v>6027</v>
      </c>
      <c r="B1322" s="304" t="s">
        <v>1753</v>
      </c>
      <c r="C1322" s="311">
        <v>546</v>
      </c>
      <c r="D1322" s="310">
        <v>21.95072145</v>
      </c>
      <c r="E1322" s="310">
        <v>1.43665143</v>
      </c>
      <c r="F1322" s="310">
        <v>3.9872468199999997</v>
      </c>
      <c r="G1322" s="310">
        <v>1.85891256</v>
      </c>
      <c r="H1322" s="310">
        <v>1.6858342800000001</v>
      </c>
      <c r="I1322" s="310">
        <v>0.33444341</v>
      </c>
      <c r="J1322" s="310">
        <v>1.25799346</v>
      </c>
      <c r="K1322" s="310">
        <v>0.90910919999999995</v>
      </c>
      <c r="L1322" s="310">
        <v>0.27825321000000003</v>
      </c>
      <c r="M1322" s="310">
        <v>0</v>
      </c>
      <c r="N1322" s="310">
        <v>15.678556650000001</v>
      </c>
      <c r="O1322" s="310">
        <v>0.93264267000000001</v>
      </c>
      <c r="P1322" s="310">
        <v>1.1481562199999999</v>
      </c>
      <c r="Q1322" s="310">
        <v>0.12097883</v>
      </c>
      <c r="R1322" s="310">
        <v>0.33649237999999998</v>
      </c>
      <c r="S1322" s="310">
        <v>39.25571918</v>
      </c>
      <c r="T1322" s="310">
        <v>4.3114448099999994</v>
      </c>
      <c r="U1322" s="310" t="s">
        <v>6023</v>
      </c>
      <c r="V1322" s="306"/>
      <c r="W1322" s="306"/>
      <c r="X1322" s="306"/>
    </row>
    <row r="1323" spans="1:24" ht="14.1" customHeight="1" x14ac:dyDescent="0.2">
      <c r="A1323" s="308" t="s">
        <v>6027</v>
      </c>
      <c r="B1323" s="304" t="s">
        <v>5221</v>
      </c>
      <c r="C1323" s="311">
        <v>255</v>
      </c>
      <c r="D1323" s="310">
        <v>11.699200380000001</v>
      </c>
      <c r="E1323" s="310">
        <v>1.21842845</v>
      </c>
      <c r="F1323" s="310">
        <v>0.70510022999999999</v>
      </c>
      <c r="G1323" s="310">
        <v>1.0740470499999999</v>
      </c>
      <c r="H1323" s="310">
        <v>1.13754</v>
      </c>
      <c r="I1323" s="310">
        <v>0.30239038000000001</v>
      </c>
      <c r="J1323" s="310">
        <v>0.80389897999999993</v>
      </c>
      <c r="K1323" s="310">
        <v>2.1922290000000001E-2</v>
      </c>
      <c r="L1323" s="310">
        <v>0.22669323999999999</v>
      </c>
      <c r="M1323" s="310">
        <v>0</v>
      </c>
      <c r="N1323" s="310">
        <v>8.14180876</v>
      </c>
      <c r="O1323" s="310">
        <v>0.43938563000000003</v>
      </c>
      <c r="P1323" s="310">
        <v>0.52867786999999999</v>
      </c>
      <c r="Q1323" s="310">
        <v>9.4554949999999999E-2</v>
      </c>
      <c r="R1323" s="310">
        <v>0.18384718999999999</v>
      </c>
      <c r="S1323" s="310">
        <v>8.8977783600000002</v>
      </c>
      <c r="T1323" s="310">
        <v>1.2300266299999998</v>
      </c>
      <c r="U1323" s="310" t="s">
        <v>6023</v>
      </c>
      <c r="V1323" s="306"/>
      <c r="W1323" s="306"/>
      <c r="X1323" s="306"/>
    </row>
    <row r="1324" spans="1:24" ht="14.1" customHeight="1" x14ac:dyDescent="0.2">
      <c r="A1324" s="308" t="s">
        <v>6027</v>
      </c>
      <c r="B1324" s="304" t="s">
        <v>3239</v>
      </c>
      <c r="C1324" s="311">
        <v>10727</v>
      </c>
      <c r="D1324" s="310">
        <v>527.10796248999998</v>
      </c>
      <c r="E1324" s="310">
        <v>56.406992979999998</v>
      </c>
      <c r="F1324" s="310">
        <v>119.83392963999999</v>
      </c>
      <c r="G1324" s="310">
        <v>49.986255800000002</v>
      </c>
      <c r="H1324" s="310">
        <v>35.404794960000004</v>
      </c>
      <c r="I1324" s="310">
        <v>13.94739712</v>
      </c>
      <c r="J1324" s="310">
        <v>33.064892110000002</v>
      </c>
      <c r="K1324" s="310">
        <v>8.6676453200000001</v>
      </c>
      <c r="L1324" s="310">
        <v>7.9826612000000008</v>
      </c>
      <c r="M1324" s="310">
        <v>0</v>
      </c>
      <c r="N1324" s="310">
        <v>380.20145006000001</v>
      </c>
      <c r="O1324" s="310">
        <v>30.610605899999999</v>
      </c>
      <c r="P1324" s="310">
        <v>34.873079060000002</v>
      </c>
      <c r="Q1324" s="310">
        <v>2.6736538300000001</v>
      </c>
      <c r="R1324" s="310">
        <v>6.93612699</v>
      </c>
      <c r="S1324" s="310">
        <v>1172.4759118900001</v>
      </c>
      <c r="T1324" s="310">
        <v>134.17982086000001</v>
      </c>
      <c r="U1324" s="310">
        <v>3.4958225400000003</v>
      </c>
      <c r="V1324" s="306"/>
      <c r="W1324" s="306"/>
      <c r="X1324" s="306"/>
    </row>
    <row r="1325" spans="1:24" ht="14.1" customHeight="1" x14ac:dyDescent="0.2">
      <c r="A1325" s="308" t="s">
        <v>6027</v>
      </c>
      <c r="B1325" s="304" t="s">
        <v>3804</v>
      </c>
      <c r="C1325" s="311">
        <v>180</v>
      </c>
      <c r="D1325" s="310">
        <v>7.3864024800000001</v>
      </c>
      <c r="E1325" s="310">
        <v>0.51899708</v>
      </c>
      <c r="F1325" s="310">
        <v>0.48133332000000001</v>
      </c>
      <c r="G1325" s="310">
        <v>0.69831502000000001</v>
      </c>
      <c r="H1325" s="310">
        <v>0.66887352</v>
      </c>
      <c r="I1325" s="310">
        <v>0.11817299000000001</v>
      </c>
      <c r="J1325" s="310">
        <v>0.54526359000000002</v>
      </c>
      <c r="K1325" s="310">
        <v>0</v>
      </c>
      <c r="L1325" s="310">
        <v>0.11039090999999999</v>
      </c>
      <c r="M1325" s="310">
        <v>0</v>
      </c>
      <c r="N1325" s="310">
        <v>5.2637647300000001</v>
      </c>
      <c r="O1325" s="310">
        <v>0.28172528000000002</v>
      </c>
      <c r="P1325" s="310">
        <v>0.27127864000000002</v>
      </c>
      <c r="Q1325" s="310">
        <v>8.7147669999999997E-2</v>
      </c>
      <c r="R1325" s="310">
        <v>7.6701030000000003E-2</v>
      </c>
      <c r="S1325" s="310">
        <v>4.2507918700000005</v>
      </c>
      <c r="T1325" s="310">
        <v>0.59076584999999993</v>
      </c>
      <c r="U1325" s="310" t="s">
        <v>6023</v>
      </c>
      <c r="V1325" s="306"/>
      <c r="W1325" s="306"/>
      <c r="X1325" s="306"/>
    </row>
    <row r="1326" spans="1:24" ht="14.1" customHeight="1" x14ac:dyDescent="0.2">
      <c r="A1326" s="308" t="s">
        <v>6027</v>
      </c>
      <c r="B1326" s="304" t="s">
        <v>3805</v>
      </c>
      <c r="C1326" s="311">
        <v>62</v>
      </c>
      <c r="D1326" s="310">
        <v>3.00035016</v>
      </c>
      <c r="E1326" s="310">
        <v>0.20280697</v>
      </c>
      <c r="F1326" s="310">
        <v>5.8844470000000003E-2</v>
      </c>
      <c r="G1326" s="310">
        <v>0.28468588</v>
      </c>
      <c r="H1326" s="310">
        <v>0.32078628000000003</v>
      </c>
      <c r="I1326" s="310">
        <v>7.1093500000000004E-2</v>
      </c>
      <c r="J1326" s="310">
        <v>0.16159710999999999</v>
      </c>
      <c r="K1326" s="310">
        <v>0</v>
      </c>
      <c r="L1326" s="310">
        <v>4.5718519999999999E-2</v>
      </c>
      <c r="M1326" s="310">
        <v>0</v>
      </c>
      <c r="N1326" s="310">
        <v>2.1164688700000003</v>
      </c>
      <c r="O1326" s="310">
        <v>0.12226878999999999</v>
      </c>
      <c r="P1326" s="310">
        <v>0.11082575</v>
      </c>
      <c r="Q1326" s="310">
        <v>3.4729349999999999E-2</v>
      </c>
      <c r="R1326" s="310">
        <v>2.3286310000000001E-2</v>
      </c>
      <c r="S1326" s="310">
        <v>0.81229202</v>
      </c>
      <c r="T1326" s="310">
        <v>0.23710195000000001</v>
      </c>
      <c r="U1326" s="310" t="s">
        <v>6023</v>
      </c>
      <c r="V1326" s="306"/>
      <c r="W1326" s="306"/>
      <c r="X1326" s="306"/>
    </row>
    <row r="1327" spans="1:24" ht="14.1" customHeight="1" x14ac:dyDescent="0.2">
      <c r="A1327" s="308" t="s">
        <v>6027</v>
      </c>
      <c r="B1327" s="304" t="s">
        <v>419</v>
      </c>
      <c r="C1327" s="311">
        <v>143</v>
      </c>
      <c r="D1327" s="310">
        <v>7.1539134400000002</v>
      </c>
      <c r="E1327" s="310">
        <v>0.65026743999999992</v>
      </c>
      <c r="F1327" s="310">
        <v>0.61848921000000001</v>
      </c>
      <c r="G1327" s="310">
        <v>0.68942026000000001</v>
      </c>
      <c r="H1327" s="310">
        <v>0.46866648</v>
      </c>
      <c r="I1327" s="310">
        <v>0.24376813</v>
      </c>
      <c r="J1327" s="310">
        <v>0.34897127</v>
      </c>
      <c r="K1327" s="310">
        <v>0</v>
      </c>
      <c r="L1327" s="310">
        <v>9.6857230000000002E-2</v>
      </c>
      <c r="M1327" s="310">
        <v>0</v>
      </c>
      <c r="N1327" s="310">
        <v>5.3062300700000007</v>
      </c>
      <c r="O1327" s="310">
        <v>0.43064764</v>
      </c>
      <c r="P1327" s="310">
        <v>0.36590777000000002</v>
      </c>
      <c r="Q1327" s="310">
        <v>0.12669643</v>
      </c>
      <c r="R1327" s="310">
        <v>6.1956560000000001E-2</v>
      </c>
      <c r="S1327" s="310">
        <v>3.6988803999999997</v>
      </c>
      <c r="T1327" s="310">
        <v>0.32854381999999999</v>
      </c>
      <c r="U1327" s="310" t="s">
        <v>6023</v>
      </c>
      <c r="V1327" s="306"/>
      <c r="W1327" s="306"/>
      <c r="X1327" s="306"/>
    </row>
    <row r="1328" spans="1:24" ht="14.1" customHeight="1" x14ac:dyDescent="0.2">
      <c r="A1328" s="308" t="s">
        <v>6027</v>
      </c>
      <c r="B1328" s="304" t="s">
        <v>3240</v>
      </c>
      <c r="C1328" s="311">
        <v>1106</v>
      </c>
      <c r="D1328" s="310">
        <v>63.693418149999999</v>
      </c>
      <c r="E1328" s="310">
        <v>8.1073369700000004</v>
      </c>
      <c r="F1328" s="310">
        <v>28.767458250000001</v>
      </c>
      <c r="G1328" s="310">
        <v>5.2493919399999998</v>
      </c>
      <c r="H1328" s="310">
        <v>3.47177208</v>
      </c>
      <c r="I1328" s="310">
        <v>1.0079525899999999</v>
      </c>
      <c r="J1328" s="310">
        <v>4.1496101200000002</v>
      </c>
      <c r="K1328" s="310">
        <v>1.2973254400000001</v>
      </c>
      <c r="L1328" s="310">
        <v>0.61229152999999992</v>
      </c>
      <c r="M1328" s="310">
        <v>0</v>
      </c>
      <c r="N1328" s="310">
        <v>47.923153820000003</v>
      </c>
      <c r="O1328" s="310">
        <v>5.20023897</v>
      </c>
      <c r="P1328" s="310">
        <v>4.9709507000000004</v>
      </c>
      <c r="Q1328" s="310">
        <v>0.74962618000000003</v>
      </c>
      <c r="R1328" s="310">
        <v>0.52033790999999996</v>
      </c>
      <c r="S1328" s="310">
        <v>275.85702977</v>
      </c>
      <c r="T1328" s="310">
        <v>20.318453420000001</v>
      </c>
      <c r="U1328" s="310">
        <v>0.18628900000000001</v>
      </c>
      <c r="V1328" s="306"/>
      <c r="W1328" s="306"/>
      <c r="X1328" s="306"/>
    </row>
    <row r="1329" spans="1:24" ht="14.1" customHeight="1" x14ac:dyDescent="0.2">
      <c r="A1329" s="308" t="s">
        <v>6027</v>
      </c>
      <c r="B1329" s="304" t="s">
        <v>4337</v>
      </c>
      <c r="C1329" s="311">
        <v>175</v>
      </c>
      <c r="D1329" s="310">
        <v>8.7414414199999992</v>
      </c>
      <c r="E1329" s="310">
        <v>1.2522388500000001</v>
      </c>
      <c r="F1329" s="310">
        <v>5.26791813</v>
      </c>
      <c r="G1329" s="310">
        <v>0.6456789799999999</v>
      </c>
      <c r="H1329" s="310">
        <v>0.34126200000000001</v>
      </c>
      <c r="I1329" s="310">
        <v>7.0803309999999994E-2</v>
      </c>
      <c r="J1329" s="310">
        <v>0.69612200000000002</v>
      </c>
      <c r="K1329" s="310">
        <v>0.71782805000000005</v>
      </c>
      <c r="L1329" s="310">
        <v>2.604354E-2</v>
      </c>
      <c r="M1329" s="310">
        <v>0</v>
      </c>
      <c r="N1329" s="310">
        <v>6.2906513099999994</v>
      </c>
      <c r="O1329" s="310">
        <v>0.70807869999999995</v>
      </c>
      <c r="P1329" s="310">
        <v>0.73706512999999996</v>
      </c>
      <c r="Q1329" s="310">
        <v>5.6228809999999997E-2</v>
      </c>
      <c r="R1329" s="310">
        <v>8.5215240000000012E-2</v>
      </c>
      <c r="S1329" s="310">
        <v>41.110191289999996</v>
      </c>
      <c r="T1329" s="310">
        <v>5.7442483600000003</v>
      </c>
      <c r="U1329" s="310">
        <v>0.18</v>
      </c>
      <c r="V1329" s="306"/>
      <c r="W1329" s="306"/>
      <c r="X1329" s="306"/>
    </row>
    <row r="1330" spans="1:24" ht="14.1" customHeight="1" x14ac:dyDescent="0.2">
      <c r="A1330" s="308" t="s">
        <v>6027</v>
      </c>
      <c r="B1330" s="304" t="s">
        <v>4737</v>
      </c>
      <c r="C1330" s="311">
        <v>778</v>
      </c>
      <c r="D1330" s="310">
        <v>50.88685443</v>
      </c>
      <c r="E1330" s="310">
        <v>4.3328172599999997</v>
      </c>
      <c r="F1330" s="310">
        <v>10.360091970000001</v>
      </c>
      <c r="G1330" s="310">
        <v>4.4719815800000005</v>
      </c>
      <c r="H1330" s="310">
        <v>2.7710474399999998</v>
      </c>
      <c r="I1330" s="310">
        <v>0.63577371999999999</v>
      </c>
      <c r="J1330" s="310">
        <v>3.94645183</v>
      </c>
      <c r="K1330" s="310">
        <v>1.5821623899999999</v>
      </c>
      <c r="L1330" s="310">
        <v>0.54316222000000003</v>
      </c>
      <c r="M1330" s="310">
        <v>0</v>
      </c>
      <c r="N1330" s="310">
        <v>36.965346750000002</v>
      </c>
      <c r="O1330" s="310">
        <v>4.1199271299999998</v>
      </c>
      <c r="P1330" s="310">
        <v>4.8440536299999994</v>
      </c>
      <c r="Q1330" s="310">
        <v>0.14685606000000001</v>
      </c>
      <c r="R1330" s="310">
        <v>0.87098256000000007</v>
      </c>
      <c r="S1330" s="310">
        <v>156.69453584999999</v>
      </c>
      <c r="T1330" s="310">
        <v>15.98677953</v>
      </c>
      <c r="U1330" s="310">
        <v>0.46869883000000001</v>
      </c>
      <c r="V1330" s="306"/>
      <c r="W1330" s="306"/>
      <c r="X1330" s="306"/>
    </row>
    <row r="1331" spans="1:24" ht="14.1" customHeight="1" x14ac:dyDescent="0.2">
      <c r="A1331" s="308" t="s">
        <v>6027</v>
      </c>
      <c r="B1331" s="304" t="s">
        <v>2125</v>
      </c>
      <c r="C1331" s="311">
        <v>110</v>
      </c>
      <c r="D1331" s="310">
        <v>5.3156132400000002</v>
      </c>
      <c r="E1331" s="310">
        <v>0.40631050000000002</v>
      </c>
      <c r="F1331" s="310">
        <v>0.59935658999999997</v>
      </c>
      <c r="G1331" s="310">
        <v>0.42490208999999995</v>
      </c>
      <c r="H1331" s="310">
        <v>0.32078628000000003</v>
      </c>
      <c r="I1331" s="310">
        <v>9.864632000000001E-2</v>
      </c>
      <c r="J1331" s="310">
        <v>0.45431560999999998</v>
      </c>
      <c r="K1331" s="310">
        <v>0</v>
      </c>
      <c r="L1331" s="310">
        <v>2.83155E-2</v>
      </c>
      <c r="M1331" s="310">
        <v>0</v>
      </c>
      <c r="N1331" s="310">
        <v>3.9906466099999998</v>
      </c>
      <c r="O1331" s="310">
        <v>0.39807445000000002</v>
      </c>
      <c r="P1331" s="310">
        <v>0.40136028999999995</v>
      </c>
      <c r="Q1331" s="310">
        <v>6.5547009999999989E-2</v>
      </c>
      <c r="R1331" s="310">
        <v>6.8832850000000001E-2</v>
      </c>
      <c r="S1331" s="310">
        <v>10.723942900000001</v>
      </c>
      <c r="T1331" s="310">
        <v>4.1234079799999996</v>
      </c>
      <c r="U1331" s="310" t="s">
        <v>6023</v>
      </c>
      <c r="V1331" s="306"/>
      <c r="W1331" s="306"/>
      <c r="X1331" s="306"/>
    </row>
    <row r="1332" spans="1:24" ht="14.1" customHeight="1" x14ac:dyDescent="0.2">
      <c r="A1332" s="308" t="s">
        <v>6027</v>
      </c>
      <c r="B1332" s="304" t="s">
        <v>5844</v>
      </c>
      <c r="C1332" s="311">
        <v>177</v>
      </c>
      <c r="D1332" s="310">
        <v>8.5611520600000013</v>
      </c>
      <c r="E1332" s="310">
        <v>0.55858224999999995</v>
      </c>
      <c r="F1332" s="310">
        <v>0.99856127000000006</v>
      </c>
      <c r="G1332" s="310">
        <v>0.83176905999999995</v>
      </c>
      <c r="H1332" s="310">
        <v>0.71210004000000005</v>
      </c>
      <c r="I1332" s="310">
        <v>0.10188328999999999</v>
      </c>
      <c r="J1332" s="310">
        <v>0.64394313000000003</v>
      </c>
      <c r="K1332" s="310">
        <v>0</v>
      </c>
      <c r="L1332" s="310">
        <v>0.12741711</v>
      </c>
      <c r="M1332" s="310">
        <v>0</v>
      </c>
      <c r="N1332" s="310">
        <v>6.1543494000000001</v>
      </c>
      <c r="O1332" s="310">
        <v>0.43542702</v>
      </c>
      <c r="P1332" s="310">
        <v>0.64284976000000005</v>
      </c>
      <c r="Q1332" s="310">
        <v>9.7040900000000003E-3</v>
      </c>
      <c r="R1332" s="310">
        <v>0.21712682999999999</v>
      </c>
      <c r="S1332" s="310">
        <v>7.15465046</v>
      </c>
      <c r="T1332" s="310">
        <v>0.46119945000000001</v>
      </c>
      <c r="U1332" s="310" t="s">
        <v>6023</v>
      </c>
      <c r="V1332" s="306"/>
      <c r="W1332" s="306"/>
      <c r="X1332" s="306"/>
    </row>
    <row r="1333" spans="1:24" ht="14.1" customHeight="1" x14ac:dyDescent="0.2">
      <c r="A1333" s="308" t="s">
        <v>6027</v>
      </c>
      <c r="B1333" s="304" t="s">
        <v>2126</v>
      </c>
      <c r="C1333" s="311">
        <v>43</v>
      </c>
      <c r="D1333" s="310">
        <v>2.01917035</v>
      </c>
      <c r="E1333" s="310">
        <v>0.13408706000000001</v>
      </c>
      <c r="F1333" s="310">
        <v>0.66328260999999999</v>
      </c>
      <c r="G1333" s="310">
        <v>0.17564595</v>
      </c>
      <c r="H1333" s="310">
        <v>0.12740447999999999</v>
      </c>
      <c r="I1333" s="310">
        <v>6.0545500000000002E-2</v>
      </c>
      <c r="J1333" s="310">
        <v>0.19554941000000001</v>
      </c>
      <c r="K1333" s="310">
        <v>0</v>
      </c>
      <c r="L1333" s="310">
        <v>2.2431E-2</v>
      </c>
      <c r="M1333" s="310">
        <v>0</v>
      </c>
      <c r="N1333" s="310">
        <v>1.43759401</v>
      </c>
      <c r="O1333" s="310">
        <v>0.10804129</v>
      </c>
      <c r="P1333" s="310">
        <v>0.12888822999999999</v>
      </c>
      <c r="Q1333" s="310">
        <v>5.3986400000000006E-3</v>
      </c>
      <c r="R1333" s="310">
        <v>2.6245580000000001E-2</v>
      </c>
      <c r="S1333" s="310">
        <v>3.2609433299999999</v>
      </c>
      <c r="T1333" s="310">
        <v>0.49572390000000005</v>
      </c>
      <c r="U1333" s="310">
        <v>0.41910900000000001</v>
      </c>
      <c r="V1333" s="306"/>
      <c r="W1333" s="306"/>
      <c r="X1333" s="306"/>
    </row>
    <row r="1334" spans="1:24" ht="14.1" customHeight="1" x14ac:dyDescent="0.2">
      <c r="A1334" s="308" t="s">
        <v>6027</v>
      </c>
      <c r="B1334" s="304" t="s">
        <v>3987</v>
      </c>
      <c r="C1334" s="311">
        <v>301</v>
      </c>
      <c r="D1334" s="310">
        <v>15.684890169999999</v>
      </c>
      <c r="E1334" s="310">
        <v>1.7329453500000001</v>
      </c>
      <c r="F1334" s="310">
        <v>3.4742822900000001</v>
      </c>
      <c r="G1334" s="310">
        <v>1.3436636799999997</v>
      </c>
      <c r="H1334" s="310">
        <v>0.82357895999999997</v>
      </c>
      <c r="I1334" s="310">
        <v>0.40591869000000003</v>
      </c>
      <c r="J1334" s="310">
        <v>1.20981698</v>
      </c>
      <c r="K1334" s="310">
        <v>4.8469559999999995E-2</v>
      </c>
      <c r="L1334" s="310">
        <v>0.70575666999999997</v>
      </c>
      <c r="M1334" s="310">
        <v>0</v>
      </c>
      <c r="N1334" s="310">
        <v>11.19671671</v>
      </c>
      <c r="O1334" s="310">
        <v>1.11423607</v>
      </c>
      <c r="P1334" s="310">
        <v>1.19340004</v>
      </c>
      <c r="Q1334" s="310">
        <v>0.11086241000000001</v>
      </c>
      <c r="R1334" s="310">
        <v>0.19002637999999999</v>
      </c>
      <c r="S1334" s="310">
        <v>25.13753329</v>
      </c>
      <c r="T1334" s="310">
        <v>3.09518439</v>
      </c>
      <c r="U1334" s="310">
        <v>0.28264180999999999</v>
      </c>
      <c r="V1334" s="306"/>
      <c r="W1334" s="306"/>
      <c r="X1334" s="306"/>
    </row>
    <row r="1335" spans="1:24" ht="14.1" customHeight="1" x14ac:dyDescent="0.2">
      <c r="A1335" s="308" t="s">
        <v>6027</v>
      </c>
      <c r="B1335" s="304" t="s">
        <v>2127</v>
      </c>
      <c r="C1335" s="311">
        <v>73</v>
      </c>
      <c r="D1335" s="310">
        <v>3.9098341000000003</v>
      </c>
      <c r="E1335" s="310">
        <v>0.2420503</v>
      </c>
      <c r="F1335" s="310">
        <v>0.36149896999999998</v>
      </c>
      <c r="G1335" s="310">
        <v>0.32855679999999998</v>
      </c>
      <c r="H1335" s="310">
        <v>0.26618436000000001</v>
      </c>
      <c r="I1335" s="310">
        <v>7.8313580000000008E-2</v>
      </c>
      <c r="J1335" s="310">
        <v>0.27305096000000001</v>
      </c>
      <c r="K1335" s="310">
        <v>0</v>
      </c>
      <c r="L1335" s="310">
        <v>5.1923759999999999E-2</v>
      </c>
      <c r="M1335" s="310">
        <v>0</v>
      </c>
      <c r="N1335" s="310">
        <v>2.9140797200000002</v>
      </c>
      <c r="O1335" s="310">
        <v>0.26840515000000004</v>
      </c>
      <c r="P1335" s="310">
        <v>0.30060896000000004</v>
      </c>
      <c r="Q1335" s="310">
        <v>2.3627700000000001E-2</v>
      </c>
      <c r="R1335" s="310">
        <v>5.5831510000000001E-2</v>
      </c>
      <c r="S1335" s="310">
        <v>2.4622514</v>
      </c>
      <c r="T1335" s="310">
        <v>0.31434815999999999</v>
      </c>
      <c r="U1335" s="310" t="s">
        <v>6023</v>
      </c>
      <c r="V1335" s="306"/>
      <c r="W1335" s="306"/>
      <c r="X1335" s="306"/>
    </row>
    <row r="1336" spans="1:24" ht="14.1" customHeight="1" x14ac:dyDescent="0.2">
      <c r="A1336" s="308" t="s">
        <v>6027</v>
      </c>
      <c r="B1336" s="304" t="s">
        <v>1754</v>
      </c>
      <c r="C1336" s="311">
        <v>591</v>
      </c>
      <c r="D1336" s="310">
        <v>35.152754510000001</v>
      </c>
      <c r="E1336" s="310">
        <v>2.26009606</v>
      </c>
      <c r="F1336" s="310">
        <v>8.825825570000001</v>
      </c>
      <c r="G1336" s="310">
        <v>2.8200638699999998</v>
      </c>
      <c r="H1336" s="310">
        <v>2.2910055599999999</v>
      </c>
      <c r="I1336" s="310">
        <v>0.60116188999999998</v>
      </c>
      <c r="J1336" s="310">
        <v>1.7643443799999998</v>
      </c>
      <c r="K1336" s="310">
        <v>3.2364052700000001</v>
      </c>
      <c r="L1336" s="310">
        <v>0.3676701</v>
      </c>
      <c r="M1336" s="310">
        <v>0</v>
      </c>
      <c r="N1336" s="310">
        <v>24.118442829999999</v>
      </c>
      <c r="O1336" s="310">
        <v>2.3438119799999999</v>
      </c>
      <c r="P1336" s="310">
        <v>2.5905344000000001</v>
      </c>
      <c r="Q1336" s="310">
        <v>0.25593870000000002</v>
      </c>
      <c r="R1336" s="310">
        <v>0.50266111999999996</v>
      </c>
      <c r="S1336" s="310">
        <v>113.80690240999999</v>
      </c>
      <c r="T1336" s="310">
        <v>35.098003509999998</v>
      </c>
      <c r="U1336" s="310">
        <v>1.5864820500000001</v>
      </c>
      <c r="V1336" s="306"/>
      <c r="W1336" s="306"/>
      <c r="X1336" s="306"/>
    </row>
    <row r="1337" spans="1:24" ht="14.1" customHeight="1" x14ac:dyDescent="0.2">
      <c r="A1337" s="308" t="s">
        <v>6027</v>
      </c>
      <c r="B1337" s="304" t="s">
        <v>2995</v>
      </c>
      <c r="C1337" s="311">
        <v>250</v>
      </c>
      <c r="D1337" s="310">
        <v>12.908073179999999</v>
      </c>
      <c r="E1337" s="310">
        <v>0.82763489000000001</v>
      </c>
      <c r="F1337" s="310">
        <v>1.8154955100000001</v>
      </c>
      <c r="G1337" s="310">
        <v>1.0052340799999999</v>
      </c>
      <c r="H1337" s="310">
        <v>0.89638152000000004</v>
      </c>
      <c r="I1337" s="310">
        <v>0.45451002000000001</v>
      </c>
      <c r="J1337" s="310">
        <v>0.80779493000000002</v>
      </c>
      <c r="K1337" s="310">
        <v>0</v>
      </c>
      <c r="L1337" s="310">
        <v>0.18741030000000003</v>
      </c>
      <c r="M1337" s="310">
        <v>0</v>
      </c>
      <c r="N1337" s="310">
        <v>9.5621374100000001</v>
      </c>
      <c r="O1337" s="310">
        <v>0.95870487000000004</v>
      </c>
      <c r="P1337" s="310">
        <v>0.89497011999999998</v>
      </c>
      <c r="Q1337" s="310">
        <v>0.19178243</v>
      </c>
      <c r="R1337" s="310">
        <v>0.12804768</v>
      </c>
      <c r="S1337" s="310">
        <v>7.7300769999999996</v>
      </c>
      <c r="T1337" s="310">
        <v>1.1057694</v>
      </c>
      <c r="U1337" s="310" t="s">
        <v>6023</v>
      </c>
      <c r="V1337" s="306"/>
      <c r="W1337" s="306"/>
      <c r="X1337" s="306"/>
    </row>
    <row r="1338" spans="1:24" ht="14.1" customHeight="1" x14ac:dyDescent="0.2">
      <c r="A1338" s="308" t="s">
        <v>6027</v>
      </c>
      <c r="B1338" s="304" t="s">
        <v>2128</v>
      </c>
      <c r="C1338" s="311">
        <v>164</v>
      </c>
      <c r="D1338" s="310">
        <v>7.3754853799999998</v>
      </c>
      <c r="E1338" s="310">
        <v>0.76858026000000002</v>
      </c>
      <c r="F1338" s="310">
        <v>12.08398646</v>
      </c>
      <c r="G1338" s="310">
        <v>0.59573292</v>
      </c>
      <c r="H1338" s="310">
        <v>0.40496423999999998</v>
      </c>
      <c r="I1338" s="310">
        <v>0.13608145999999999</v>
      </c>
      <c r="J1338" s="310">
        <v>0.55284467000000004</v>
      </c>
      <c r="K1338" s="310">
        <v>0.20943007</v>
      </c>
      <c r="L1338" s="310">
        <v>0.14599453999999998</v>
      </c>
      <c r="M1338" s="310">
        <v>0</v>
      </c>
      <c r="N1338" s="310">
        <v>5.3778462300000003</v>
      </c>
      <c r="O1338" s="310">
        <v>0.49277650000000001</v>
      </c>
      <c r="P1338" s="310">
        <v>0.43108896999999996</v>
      </c>
      <c r="Q1338" s="310">
        <v>0.14364126000000002</v>
      </c>
      <c r="R1338" s="310">
        <v>8.1953730000000002E-2</v>
      </c>
      <c r="S1338" s="310">
        <v>54.522883460000003</v>
      </c>
      <c r="T1338" s="310">
        <v>2.2103447200000002</v>
      </c>
      <c r="U1338" s="310">
        <v>0.85031266999999999</v>
      </c>
      <c r="V1338" s="306"/>
      <c r="W1338" s="306"/>
      <c r="X1338" s="306"/>
    </row>
    <row r="1339" spans="1:24" ht="14.1" customHeight="1" x14ac:dyDescent="0.2">
      <c r="A1339" s="308" t="s">
        <v>6027</v>
      </c>
      <c r="B1339" s="304" t="s">
        <v>1199</v>
      </c>
      <c r="C1339" s="311">
        <v>916</v>
      </c>
      <c r="D1339" s="310">
        <v>51.058407439999996</v>
      </c>
      <c r="E1339" s="310">
        <v>5.18053937</v>
      </c>
      <c r="F1339" s="310">
        <v>39.463085899999996</v>
      </c>
      <c r="G1339" s="310">
        <v>4.0769752099999996</v>
      </c>
      <c r="H1339" s="310">
        <v>3.0486072000000002</v>
      </c>
      <c r="I1339" s="310">
        <v>0.97395072999999999</v>
      </c>
      <c r="J1339" s="310">
        <v>3.5574754500000001</v>
      </c>
      <c r="K1339" s="310">
        <v>2.0504710500000001</v>
      </c>
      <c r="L1339" s="310">
        <v>0.98709450999999993</v>
      </c>
      <c r="M1339" s="310">
        <v>0</v>
      </c>
      <c r="N1339" s="310">
        <v>36.50239242</v>
      </c>
      <c r="O1339" s="310">
        <v>3.9071756600000001</v>
      </c>
      <c r="P1339" s="310">
        <v>3.7887580199999999</v>
      </c>
      <c r="Q1339" s="310">
        <v>0.84530112000000002</v>
      </c>
      <c r="R1339" s="310">
        <v>0.72688348000000003</v>
      </c>
      <c r="S1339" s="310">
        <v>210.43632575000001</v>
      </c>
      <c r="T1339" s="310">
        <v>34.536346359999996</v>
      </c>
      <c r="U1339" s="310">
        <v>0.57012792000000001</v>
      </c>
      <c r="V1339" s="306"/>
      <c r="W1339" s="306"/>
      <c r="X1339" s="306"/>
    </row>
    <row r="1340" spans="1:24" ht="14.1" customHeight="1" x14ac:dyDescent="0.2">
      <c r="A1340" s="308" t="s">
        <v>6027</v>
      </c>
      <c r="B1340" s="304" t="s">
        <v>2129</v>
      </c>
      <c r="C1340" s="311">
        <v>57</v>
      </c>
      <c r="D1340" s="310">
        <v>2.3922822500000001</v>
      </c>
      <c r="E1340" s="310">
        <v>0.17460876</v>
      </c>
      <c r="F1340" s="310">
        <v>0.83987640000000008</v>
      </c>
      <c r="G1340" s="310">
        <v>0.20448937</v>
      </c>
      <c r="H1340" s="310">
        <v>0.16153067999999998</v>
      </c>
      <c r="I1340" s="310">
        <v>6.166108E-2</v>
      </c>
      <c r="J1340" s="310">
        <v>0.16943595</v>
      </c>
      <c r="K1340" s="310">
        <v>4.4127E-2</v>
      </c>
      <c r="L1340" s="310">
        <v>9.2053419999999997E-2</v>
      </c>
      <c r="M1340" s="310">
        <v>0</v>
      </c>
      <c r="N1340" s="310">
        <v>1.66122741</v>
      </c>
      <c r="O1340" s="310">
        <v>6.2155699999999994E-2</v>
      </c>
      <c r="P1340" s="310">
        <v>5.8267449999999998E-2</v>
      </c>
      <c r="Q1340" s="310">
        <v>1.929589E-2</v>
      </c>
      <c r="R1340" s="310">
        <v>1.540764E-2</v>
      </c>
      <c r="S1340" s="310">
        <v>4.3553647800000004</v>
      </c>
      <c r="T1340" s="310">
        <v>0.16834958</v>
      </c>
      <c r="U1340" s="310" t="s">
        <v>6023</v>
      </c>
      <c r="V1340" s="306"/>
      <c r="W1340" s="306"/>
      <c r="X1340" s="306"/>
    </row>
    <row r="1341" spans="1:24" ht="14.1" customHeight="1" x14ac:dyDescent="0.2">
      <c r="A1341" s="308" t="s">
        <v>6027</v>
      </c>
      <c r="B1341" s="304" t="s">
        <v>677</v>
      </c>
      <c r="C1341" s="311">
        <v>468</v>
      </c>
      <c r="D1341" s="310">
        <v>23.481698489999999</v>
      </c>
      <c r="E1341" s="310">
        <v>1.9673738799999998</v>
      </c>
      <c r="F1341" s="310">
        <v>2.5341627</v>
      </c>
      <c r="G1341" s="310">
        <v>2.0521053300000003</v>
      </c>
      <c r="H1341" s="310">
        <v>1.4128246799999999</v>
      </c>
      <c r="I1341" s="310">
        <v>0.80471528000000003</v>
      </c>
      <c r="J1341" s="310">
        <v>2.3214965699999999</v>
      </c>
      <c r="K1341" s="310">
        <v>3.7499999999999999E-2</v>
      </c>
      <c r="L1341" s="310">
        <v>0.24378237999999999</v>
      </c>
      <c r="M1341" s="310">
        <v>0</v>
      </c>
      <c r="N1341" s="310">
        <v>16.6363439</v>
      </c>
      <c r="O1341" s="310">
        <v>1.55479452</v>
      </c>
      <c r="P1341" s="310">
        <v>1.6365666699999999</v>
      </c>
      <c r="Q1341" s="310">
        <v>0.30877045000000003</v>
      </c>
      <c r="R1341" s="310">
        <v>0.39054259999999996</v>
      </c>
      <c r="S1341" s="310">
        <v>33.48085296</v>
      </c>
      <c r="T1341" s="310">
        <v>2.8568925800000002</v>
      </c>
      <c r="U1341" s="310" t="s">
        <v>6023</v>
      </c>
      <c r="V1341" s="306"/>
      <c r="W1341" s="306"/>
      <c r="X1341" s="306"/>
    </row>
    <row r="1342" spans="1:24" ht="14.1" customHeight="1" x14ac:dyDescent="0.2">
      <c r="A1342" s="308" t="s">
        <v>6027</v>
      </c>
      <c r="B1342" s="304" t="s">
        <v>2130</v>
      </c>
      <c r="C1342" s="311">
        <v>2112</v>
      </c>
      <c r="D1342" s="310">
        <v>92.347287819999991</v>
      </c>
      <c r="E1342" s="310">
        <v>8.8895242400000001</v>
      </c>
      <c r="F1342" s="310">
        <v>36.169893380000005</v>
      </c>
      <c r="G1342" s="310">
        <v>8.5186844900000001</v>
      </c>
      <c r="H1342" s="310">
        <v>10.16505744</v>
      </c>
      <c r="I1342" s="310">
        <v>2.3487807200000002</v>
      </c>
      <c r="J1342" s="310">
        <v>5.0038871799999995</v>
      </c>
      <c r="K1342" s="310">
        <v>1.44983073</v>
      </c>
      <c r="L1342" s="310">
        <v>1.3509949800000003</v>
      </c>
      <c r="M1342" s="310">
        <v>0</v>
      </c>
      <c r="N1342" s="310">
        <v>63.676332939999995</v>
      </c>
      <c r="O1342" s="310">
        <v>3.5012193199999997</v>
      </c>
      <c r="P1342" s="310">
        <v>4.1826530399999999</v>
      </c>
      <c r="Q1342" s="310">
        <v>0.58628210000000003</v>
      </c>
      <c r="R1342" s="310">
        <v>1.26771582</v>
      </c>
      <c r="S1342" s="310">
        <v>183.50079262</v>
      </c>
      <c r="T1342" s="310">
        <v>18.367892039999997</v>
      </c>
      <c r="U1342" s="310">
        <v>13.15280465</v>
      </c>
      <c r="V1342" s="306"/>
      <c r="W1342" s="306"/>
      <c r="X1342" s="306"/>
    </row>
    <row r="1343" spans="1:24" ht="14.1" customHeight="1" x14ac:dyDescent="0.2">
      <c r="A1343" s="308" t="s">
        <v>6027</v>
      </c>
      <c r="B1343" s="304" t="s">
        <v>2131</v>
      </c>
      <c r="C1343" s="311">
        <v>57</v>
      </c>
      <c r="D1343" s="310">
        <v>2.6307765499999998</v>
      </c>
      <c r="E1343" s="310">
        <v>0.69629289999999999</v>
      </c>
      <c r="F1343" s="310">
        <v>0.61713300000000004</v>
      </c>
      <c r="G1343" s="310">
        <v>0.25221679000000002</v>
      </c>
      <c r="H1343" s="310">
        <v>0.1251294</v>
      </c>
      <c r="I1343" s="310">
        <v>5.0806839999999999E-2</v>
      </c>
      <c r="J1343" s="310">
        <v>0.17190955999999999</v>
      </c>
      <c r="K1343" s="310">
        <v>6.502877E-2</v>
      </c>
      <c r="L1343" s="310">
        <v>4.5797279999999996E-2</v>
      </c>
      <c r="M1343" s="310">
        <v>0</v>
      </c>
      <c r="N1343" s="310">
        <v>1.9198879099999999</v>
      </c>
      <c r="O1343" s="310">
        <v>0.19946270000000002</v>
      </c>
      <c r="P1343" s="310">
        <v>0.25002104999999997</v>
      </c>
      <c r="Q1343" s="310">
        <v>2.3699560000000001E-2</v>
      </c>
      <c r="R1343" s="310">
        <v>7.425791000000001E-2</v>
      </c>
      <c r="S1343" s="310">
        <v>8.2976795899999995</v>
      </c>
      <c r="T1343" s="310">
        <v>0.31338078999999996</v>
      </c>
      <c r="U1343" s="310" t="s">
        <v>6023</v>
      </c>
      <c r="V1343" s="306"/>
      <c r="W1343" s="306"/>
      <c r="X1343" s="306"/>
    </row>
    <row r="1344" spans="1:24" ht="14.1" customHeight="1" x14ac:dyDescent="0.2">
      <c r="A1344" s="308" t="s">
        <v>6027</v>
      </c>
      <c r="B1344" s="304" t="s">
        <v>2132</v>
      </c>
      <c r="C1344" s="311">
        <v>41</v>
      </c>
      <c r="D1344" s="310">
        <v>1.70195516</v>
      </c>
      <c r="E1344" s="310">
        <v>8.9229960000000011E-2</v>
      </c>
      <c r="F1344" s="310">
        <v>0.16517654000000001</v>
      </c>
      <c r="G1344" s="310">
        <v>0.12593396000000001</v>
      </c>
      <c r="H1344" s="310">
        <v>9.7828440000000003E-2</v>
      </c>
      <c r="I1344" s="310">
        <v>9.1640000000000003E-3</v>
      </c>
      <c r="J1344" s="310">
        <v>9.406711999999999E-2</v>
      </c>
      <c r="K1344" s="310">
        <v>0</v>
      </c>
      <c r="L1344" s="310">
        <v>3.5277540000000003E-2</v>
      </c>
      <c r="M1344" s="310">
        <v>0</v>
      </c>
      <c r="N1344" s="310">
        <v>1.34114019</v>
      </c>
      <c r="O1344" s="310">
        <v>0.12898203999999999</v>
      </c>
      <c r="P1344" s="310">
        <v>0.11212595</v>
      </c>
      <c r="Q1344" s="310">
        <v>3.1398620000000002E-2</v>
      </c>
      <c r="R1344" s="310">
        <v>1.4542530000000001E-2</v>
      </c>
      <c r="S1344" s="310">
        <v>2.3865608799999998</v>
      </c>
      <c r="T1344" s="310">
        <v>0.33877784999999999</v>
      </c>
      <c r="U1344" s="310" t="s">
        <v>6023</v>
      </c>
      <c r="V1344" s="306"/>
      <c r="W1344" s="306"/>
      <c r="X1344" s="306"/>
    </row>
    <row r="1345" spans="1:24" ht="14.1" customHeight="1" x14ac:dyDescent="0.2">
      <c r="A1345" s="308" t="s">
        <v>6027</v>
      </c>
      <c r="B1345" s="304" t="s">
        <v>3988</v>
      </c>
      <c r="C1345" s="311">
        <v>1176</v>
      </c>
      <c r="D1345" s="310">
        <v>76.458189469999994</v>
      </c>
      <c r="E1345" s="310">
        <v>6.25248998</v>
      </c>
      <c r="F1345" s="310">
        <v>9.8893509700000006</v>
      </c>
      <c r="G1345" s="310">
        <v>6.4581116299999994</v>
      </c>
      <c r="H1345" s="310">
        <v>4.1133446400000002</v>
      </c>
      <c r="I1345" s="310">
        <v>2.6745389300000002</v>
      </c>
      <c r="J1345" s="310">
        <v>5.5361905199999999</v>
      </c>
      <c r="K1345" s="310">
        <v>0.69956043000000001</v>
      </c>
      <c r="L1345" s="310">
        <v>1.7239490199999998</v>
      </c>
      <c r="M1345" s="310">
        <v>0</v>
      </c>
      <c r="N1345" s="310">
        <v>55.416958000000001</v>
      </c>
      <c r="O1345" s="310">
        <v>6.4471696900000008</v>
      </c>
      <c r="P1345" s="310">
        <v>6.6812261900000003</v>
      </c>
      <c r="Q1345" s="310">
        <v>0.84746728000000004</v>
      </c>
      <c r="R1345" s="310">
        <v>1.0815237799999999</v>
      </c>
      <c r="S1345" s="310">
        <v>74.221564319999999</v>
      </c>
      <c r="T1345" s="310">
        <v>6.1864937199999996</v>
      </c>
      <c r="U1345" s="310" t="s">
        <v>6023</v>
      </c>
      <c r="V1345" s="306"/>
      <c r="W1345" s="306"/>
      <c r="X1345" s="306"/>
    </row>
    <row r="1346" spans="1:24" ht="14.1" customHeight="1" x14ac:dyDescent="0.2">
      <c r="A1346" s="308" t="s">
        <v>6027</v>
      </c>
      <c r="B1346" s="304" t="s">
        <v>678</v>
      </c>
      <c r="C1346" s="311">
        <v>335</v>
      </c>
      <c r="D1346" s="310">
        <v>19.020749260000002</v>
      </c>
      <c r="E1346" s="310">
        <v>1.54524843</v>
      </c>
      <c r="F1346" s="310">
        <v>3.7159218700000003</v>
      </c>
      <c r="G1346" s="310">
        <v>1.56374422</v>
      </c>
      <c r="H1346" s="310">
        <v>0.89638152000000004</v>
      </c>
      <c r="I1346" s="310">
        <v>0.51412654999999996</v>
      </c>
      <c r="J1346" s="310">
        <v>1.8966410900000001</v>
      </c>
      <c r="K1346" s="310">
        <v>0.34346245000000003</v>
      </c>
      <c r="L1346" s="310">
        <v>0.21211468999999999</v>
      </c>
      <c r="M1346" s="310">
        <v>0</v>
      </c>
      <c r="N1346" s="310">
        <v>13.643473369999999</v>
      </c>
      <c r="O1346" s="310">
        <v>1.53273949</v>
      </c>
      <c r="P1346" s="310">
        <v>1.7615067600000001</v>
      </c>
      <c r="Q1346" s="310">
        <v>9.0172050000000004E-2</v>
      </c>
      <c r="R1346" s="310">
        <v>0.31893932000000003</v>
      </c>
      <c r="S1346" s="310">
        <v>35.664313079999999</v>
      </c>
      <c r="T1346" s="310">
        <v>3.0963877599999998</v>
      </c>
      <c r="U1346" s="310">
        <v>2.2980500000000001E-2</v>
      </c>
      <c r="V1346" s="306"/>
      <c r="W1346" s="306"/>
      <c r="X1346" s="306"/>
    </row>
    <row r="1347" spans="1:24" ht="14.1" customHeight="1" x14ac:dyDescent="0.2">
      <c r="A1347" s="308" t="s">
        <v>6027</v>
      </c>
      <c r="B1347" s="304" t="s">
        <v>2832</v>
      </c>
      <c r="C1347" s="311">
        <v>1719</v>
      </c>
      <c r="D1347" s="310">
        <v>103.49741284000001</v>
      </c>
      <c r="E1347" s="310">
        <v>7.4618532899999996</v>
      </c>
      <c r="F1347" s="310">
        <v>14.778542659999999</v>
      </c>
      <c r="G1347" s="310">
        <v>8.4586929599999987</v>
      </c>
      <c r="H1347" s="310">
        <v>6.4020751200000001</v>
      </c>
      <c r="I1347" s="310">
        <v>2.3140209900000004</v>
      </c>
      <c r="J1347" s="310">
        <v>6.3538289299999997</v>
      </c>
      <c r="K1347" s="310">
        <v>3.2487503599999998</v>
      </c>
      <c r="L1347" s="310">
        <v>1.5313731099999999</v>
      </c>
      <c r="M1347" s="310">
        <v>0</v>
      </c>
      <c r="N1347" s="310">
        <v>75.33228754000001</v>
      </c>
      <c r="O1347" s="310">
        <v>8.4068310999999998</v>
      </c>
      <c r="P1347" s="310">
        <v>8.9295785799999994</v>
      </c>
      <c r="Q1347" s="310">
        <v>0.99911920999999992</v>
      </c>
      <c r="R1347" s="310">
        <v>1.52186669</v>
      </c>
      <c r="S1347" s="310">
        <v>136.18804305</v>
      </c>
      <c r="T1347" s="310">
        <v>11.921775109999999</v>
      </c>
      <c r="U1347" s="310">
        <v>2.4386999999999999E-2</v>
      </c>
      <c r="V1347" s="306"/>
      <c r="W1347" s="306"/>
      <c r="X1347" s="306"/>
    </row>
    <row r="1348" spans="1:24" ht="14.1" customHeight="1" x14ac:dyDescent="0.2">
      <c r="A1348" s="308" t="s">
        <v>6027</v>
      </c>
      <c r="B1348" s="304" t="s">
        <v>3806</v>
      </c>
      <c r="C1348" s="311">
        <v>74</v>
      </c>
      <c r="D1348" s="310">
        <v>3.5752960499999999</v>
      </c>
      <c r="E1348" s="310">
        <v>0.51426333000000002</v>
      </c>
      <c r="F1348" s="310">
        <v>0.34359431000000001</v>
      </c>
      <c r="G1348" s="310">
        <v>0.34407829000000001</v>
      </c>
      <c r="H1348" s="310">
        <v>0.2388834</v>
      </c>
      <c r="I1348" s="310">
        <v>8.0408960000000002E-2</v>
      </c>
      <c r="J1348" s="310">
        <v>0.16191051000000001</v>
      </c>
      <c r="K1348" s="310">
        <v>0</v>
      </c>
      <c r="L1348" s="310">
        <v>2.1764549999999997E-2</v>
      </c>
      <c r="M1348" s="310">
        <v>0</v>
      </c>
      <c r="N1348" s="310">
        <v>2.7282503399999998</v>
      </c>
      <c r="O1348" s="310">
        <v>0.27508602000000004</v>
      </c>
      <c r="P1348" s="310">
        <v>0.25324184999999999</v>
      </c>
      <c r="Q1348" s="310">
        <v>5.24419E-2</v>
      </c>
      <c r="R1348" s="310">
        <v>3.059773E-2</v>
      </c>
      <c r="S1348" s="310">
        <v>2.1533832799999999</v>
      </c>
      <c r="T1348" s="310">
        <v>0.36872815000000003</v>
      </c>
      <c r="U1348" s="310" t="s">
        <v>6023</v>
      </c>
      <c r="V1348" s="306"/>
      <c r="W1348" s="306"/>
      <c r="X1348" s="306"/>
    </row>
    <row r="1349" spans="1:24" ht="14.1" customHeight="1" x14ac:dyDescent="0.2">
      <c r="A1349" s="308" t="s">
        <v>6027</v>
      </c>
      <c r="B1349" s="304" t="s">
        <v>1200</v>
      </c>
      <c r="C1349" s="311">
        <v>274</v>
      </c>
      <c r="D1349" s="310">
        <v>16.270534720000001</v>
      </c>
      <c r="E1349" s="310">
        <v>1.79032418</v>
      </c>
      <c r="F1349" s="310">
        <v>4.3364318399999995</v>
      </c>
      <c r="G1349" s="310">
        <v>1.2566906499999999</v>
      </c>
      <c r="H1349" s="310">
        <v>0.88045595999999993</v>
      </c>
      <c r="I1349" s="310">
        <v>0.30798398999999999</v>
      </c>
      <c r="J1349" s="310">
        <v>1.7030428700000002</v>
      </c>
      <c r="K1349" s="310">
        <v>0.45069430999999999</v>
      </c>
      <c r="L1349" s="310">
        <v>0.1610297</v>
      </c>
      <c r="M1349" s="310">
        <v>0</v>
      </c>
      <c r="N1349" s="310">
        <v>11.54198459</v>
      </c>
      <c r="O1349" s="310">
        <v>1.3152848300000002</v>
      </c>
      <c r="P1349" s="310">
        <v>1.3888752600000001</v>
      </c>
      <c r="Q1349" s="310">
        <v>0.12680749999999999</v>
      </c>
      <c r="R1349" s="310">
        <v>0.20039793</v>
      </c>
      <c r="S1349" s="310">
        <v>58.120083619999996</v>
      </c>
      <c r="T1349" s="310">
        <v>4.0291291500000002</v>
      </c>
      <c r="U1349" s="310">
        <v>0.12</v>
      </c>
      <c r="V1349" s="306"/>
      <c r="W1349" s="306"/>
      <c r="X1349" s="306"/>
    </row>
    <row r="1350" spans="1:24" ht="14.1" customHeight="1" x14ac:dyDescent="0.2">
      <c r="A1350" s="308" t="s">
        <v>6027</v>
      </c>
      <c r="B1350" s="304" t="s">
        <v>679</v>
      </c>
      <c r="C1350" s="311">
        <v>1145</v>
      </c>
      <c r="D1350" s="310">
        <v>76.614729139999994</v>
      </c>
      <c r="E1350" s="310">
        <v>7.8626113600000007</v>
      </c>
      <c r="F1350" s="310">
        <v>16.10264948</v>
      </c>
      <c r="G1350" s="310">
        <v>7.0673345200000002</v>
      </c>
      <c r="H1350" s="310">
        <v>4.1087944800000002</v>
      </c>
      <c r="I1350" s="310">
        <v>2.28837132</v>
      </c>
      <c r="J1350" s="310">
        <v>6.4514673600000005</v>
      </c>
      <c r="K1350" s="310">
        <v>0.39767381000000002</v>
      </c>
      <c r="L1350" s="310">
        <v>0.95384089000000005</v>
      </c>
      <c r="M1350" s="310">
        <v>0</v>
      </c>
      <c r="N1350" s="310">
        <v>55.420720299999999</v>
      </c>
      <c r="O1350" s="310">
        <v>6.4078774800000007</v>
      </c>
      <c r="P1350" s="310">
        <v>6.7305059199999997</v>
      </c>
      <c r="Q1350" s="310">
        <v>0.90508705</v>
      </c>
      <c r="R1350" s="310">
        <v>1.22771549</v>
      </c>
      <c r="S1350" s="310">
        <v>161.69573622999999</v>
      </c>
      <c r="T1350" s="310">
        <v>15.583010890000001</v>
      </c>
      <c r="U1350" s="310">
        <v>0.17799999999999999</v>
      </c>
      <c r="V1350" s="306"/>
      <c r="W1350" s="306"/>
      <c r="X1350" s="306"/>
    </row>
    <row r="1351" spans="1:24" ht="14.1" customHeight="1" x14ac:dyDescent="0.2">
      <c r="A1351" s="308" t="s">
        <v>6027</v>
      </c>
      <c r="B1351" s="304" t="s">
        <v>680</v>
      </c>
      <c r="C1351" s="311">
        <v>986</v>
      </c>
      <c r="D1351" s="310">
        <v>48.348909729999995</v>
      </c>
      <c r="E1351" s="310">
        <v>3.8098231899999999</v>
      </c>
      <c r="F1351" s="310">
        <v>17.58034353</v>
      </c>
      <c r="G1351" s="310">
        <v>4.2267889700000003</v>
      </c>
      <c r="H1351" s="310">
        <v>2.7778726800000002</v>
      </c>
      <c r="I1351" s="310">
        <v>2.0771254699999999</v>
      </c>
      <c r="J1351" s="310">
        <v>4.1118872599999996</v>
      </c>
      <c r="K1351" s="310">
        <v>0.89654235999999998</v>
      </c>
      <c r="L1351" s="310">
        <v>0.76279763</v>
      </c>
      <c r="M1351" s="310">
        <v>0</v>
      </c>
      <c r="N1351" s="310">
        <v>33.686641810000005</v>
      </c>
      <c r="O1351" s="310">
        <v>2.9226492000000004</v>
      </c>
      <c r="P1351" s="310">
        <v>3.3342977</v>
      </c>
      <c r="Q1351" s="310">
        <v>0.37258615</v>
      </c>
      <c r="R1351" s="310">
        <v>0.78423465000000003</v>
      </c>
      <c r="S1351" s="310">
        <v>1185.6168116600002</v>
      </c>
      <c r="T1351" s="310">
        <v>6.7953541799999995</v>
      </c>
      <c r="U1351" s="310">
        <v>2.5007369999999998E-2</v>
      </c>
      <c r="V1351" s="306"/>
      <c r="W1351" s="306"/>
      <c r="X1351" s="306"/>
    </row>
    <row r="1352" spans="1:24" ht="14.1" customHeight="1" x14ac:dyDescent="0.2">
      <c r="A1352" s="308" t="s">
        <v>6027</v>
      </c>
      <c r="B1352" s="304" t="s">
        <v>1565</v>
      </c>
      <c r="C1352" s="311">
        <v>132</v>
      </c>
      <c r="D1352" s="310">
        <v>5.0410284900000004</v>
      </c>
      <c r="E1352" s="310">
        <v>0.33256998999999998</v>
      </c>
      <c r="F1352" s="310">
        <v>0.18707309</v>
      </c>
      <c r="G1352" s="310">
        <v>0.47358665999999999</v>
      </c>
      <c r="H1352" s="310">
        <v>0.61427160000000003</v>
      </c>
      <c r="I1352" s="310">
        <v>0.24368561</v>
      </c>
      <c r="J1352" s="310">
        <v>0.15419417000000002</v>
      </c>
      <c r="K1352" s="310">
        <v>0</v>
      </c>
      <c r="L1352" s="310">
        <v>4.3059199999999999E-2</v>
      </c>
      <c r="M1352" s="310">
        <v>0</v>
      </c>
      <c r="N1352" s="310">
        <v>3.5122524500000001</v>
      </c>
      <c r="O1352" s="310">
        <v>0.11044327000000001</v>
      </c>
      <c r="P1352" s="310">
        <v>8.2686999999999997E-2</v>
      </c>
      <c r="Q1352" s="310">
        <v>5.3900759999999999E-2</v>
      </c>
      <c r="R1352" s="310">
        <v>2.6144490000000003E-2</v>
      </c>
      <c r="S1352" s="310">
        <v>1.09904325</v>
      </c>
      <c r="T1352" s="310">
        <v>8.8500620000000002E-2</v>
      </c>
      <c r="U1352" s="310" t="s">
        <v>6023</v>
      </c>
      <c r="V1352" s="306"/>
      <c r="W1352" s="306"/>
      <c r="X1352" s="306"/>
    </row>
    <row r="1353" spans="1:24" ht="14.1" customHeight="1" x14ac:dyDescent="0.2">
      <c r="A1353" s="308" t="s">
        <v>6027</v>
      </c>
      <c r="B1353" s="304" t="s">
        <v>2133</v>
      </c>
      <c r="C1353" s="311">
        <v>823</v>
      </c>
      <c r="D1353" s="310">
        <v>54.437769000000003</v>
      </c>
      <c r="E1353" s="310">
        <v>10.16464508</v>
      </c>
      <c r="F1353" s="310">
        <v>22.007100859999998</v>
      </c>
      <c r="G1353" s="310">
        <v>5.2410886699999999</v>
      </c>
      <c r="H1353" s="310">
        <v>2.8666007999999996</v>
      </c>
      <c r="I1353" s="310">
        <v>1.6391000900000001</v>
      </c>
      <c r="J1353" s="310">
        <v>3.0867647000000002</v>
      </c>
      <c r="K1353" s="310">
        <v>0.45663770000000004</v>
      </c>
      <c r="L1353" s="310">
        <v>0.43710810999999999</v>
      </c>
      <c r="M1353" s="310">
        <v>0</v>
      </c>
      <c r="N1353" s="310">
        <v>40.785233599999998</v>
      </c>
      <c r="O1353" s="310">
        <v>5.0526719400000006</v>
      </c>
      <c r="P1353" s="310">
        <v>5.6410998699999997</v>
      </c>
      <c r="Q1353" s="310">
        <v>0.23958082999999999</v>
      </c>
      <c r="R1353" s="310">
        <v>0.82800876000000001</v>
      </c>
      <c r="S1353" s="310">
        <v>131.87778670999998</v>
      </c>
      <c r="T1353" s="310">
        <v>8.5177204100000008</v>
      </c>
      <c r="U1353" s="310">
        <v>2.8395766</v>
      </c>
      <c r="V1353" s="306"/>
      <c r="W1353" s="306"/>
      <c r="X1353" s="306"/>
    </row>
    <row r="1354" spans="1:24" ht="14.1" customHeight="1" x14ac:dyDescent="0.2">
      <c r="A1354" s="308" t="s">
        <v>6027</v>
      </c>
      <c r="B1354" s="304" t="s">
        <v>2134</v>
      </c>
      <c r="C1354" s="311">
        <v>161</v>
      </c>
      <c r="D1354" s="310">
        <v>7.7453922899999998</v>
      </c>
      <c r="E1354" s="310">
        <v>3.6812273199999996</v>
      </c>
      <c r="F1354" s="310">
        <v>1.35291125</v>
      </c>
      <c r="G1354" s="310">
        <v>0.6080363700000001</v>
      </c>
      <c r="H1354" s="310">
        <v>0.43681535999999999</v>
      </c>
      <c r="I1354" s="310">
        <v>0.11894422</v>
      </c>
      <c r="J1354" s="310">
        <v>0.59029197</v>
      </c>
      <c r="K1354" s="310">
        <v>0.27562653999999998</v>
      </c>
      <c r="L1354" s="310">
        <v>0.13106433000000001</v>
      </c>
      <c r="M1354" s="310">
        <v>0</v>
      </c>
      <c r="N1354" s="310">
        <v>5.6037602499999997</v>
      </c>
      <c r="O1354" s="310">
        <v>0.53751252000000005</v>
      </c>
      <c r="P1354" s="310">
        <v>0.54222431999999998</v>
      </c>
      <c r="Q1354" s="310">
        <v>8.3344649999999992E-2</v>
      </c>
      <c r="R1354" s="310">
        <v>8.8056449999999994E-2</v>
      </c>
      <c r="S1354" s="310">
        <v>13.772972339999999</v>
      </c>
      <c r="T1354" s="310">
        <v>1.6322902800000001</v>
      </c>
      <c r="U1354" s="310" t="s">
        <v>6023</v>
      </c>
      <c r="V1354" s="306"/>
      <c r="W1354" s="306"/>
      <c r="X1354" s="306"/>
    </row>
    <row r="1355" spans="1:24" ht="14.1" customHeight="1" x14ac:dyDescent="0.2">
      <c r="A1355" s="308" t="s">
        <v>6027</v>
      </c>
      <c r="B1355" s="304" t="s">
        <v>2135</v>
      </c>
      <c r="C1355" s="311">
        <v>376</v>
      </c>
      <c r="D1355" s="310">
        <v>23.180648260000002</v>
      </c>
      <c r="E1355" s="310">
        <v>3.2192264900000001</v>
      </c>
      <c r="F1355" s="310">
        <v>15.903804320000001</v>
      </c>
      <c r="G1355" s="310">
        <v>1.8431443500000002</v>
      </c>
      <c r="H1355" s="310">
        <v>0.91458216000000003</v>
      </c>
      <c r="I1355" s="310">
        <v>0.48134721999999996</v>
      </c>
      <c r="J1355" s="310">
        <v>2.5242121000000002</v>
      </c>
      <c r="K1355" s="310">
        <v>1.24962594</v>
      </c>
      <c r="L1355" s="310">
        <v>0.44812018999999997</v>
      </c>
      <c r="M1355" s="310">
        <v>0</v>
      </c>
      <c r="N1355" s="310">
        <v>16.046358250000001</v>
      </c>
      <c r="O1355" s="310">
        <v>1.8141606399999999</v>
      </c>
      <c r="P1355" s="310">
        <v>1.9339299099999998</v>
      </c>
      <c r="Q1355" s="310">
        <v>0.23980157000000002</v>
      </c>
      <c r="R1355" s="310">
        <v>0.35957084</v>
      </c>
      <c r="S1355" s="310">
        <v>116.65257443</v>
      </c>
      <c r="T1355" s="310">
        <v>29.158552230000002</v>
      </c>
      <c r="U1355" s="310">
        <v>1.0472734100000001</v>
      </c>
      <c r="V1355" s="306"/>
      <c r="W1355" s="306"/>
      <c r="X1355" s="306"/>
    </row>
    <row r="1356" spans="1:24" ht="14.1" customHeight="1" x14ac:dyDescent="0.2">
      <c r="A1356" s="308" t="s">
        <v>6027</v>
      </c>
      <c r="B1356" s="304" t="s">
        <v>5845</v>
      </c>
      <c r="C1356" s="311">
        <v>59</v>
      </c>
      <c r="D1356" s="310">
        <v>3.99512299</v>
      </c>
      <c r="E1356" s="310">
        <v>0.22256899999999999</v>
      </c>
      <c r="F1356" s="310">
        <v>0.23121143</v>
      </c>
      <c r="G1356" s="310">
        <v>0.33989322999999999</v>
      </c>
      <c r="H1356" s="310">
        <v>0.24343355999999999</v>
      </c>
      <c r="I1356" s="310">
        <v>5.3364370000000001E-2</v>
      </c>
      <c r="J1356" s="310">
        <v>0.22637170000000001</v>
      </c>
      <c r="K1356" s="310">
        <v>0.17438267000000002</v>
      </c>
      <c r="L1356" s="310">
        <v>4.6050000000000001E-2</v>
      </c>
      <c r="M1356" s="310">
        <v>0</v>
      </c>
      <c r="N1356" s="310">
        <v>2.9116274600000001</v>
      </c>
      <c r="O1356" s="310">
        <v>0.33136702000000001</v>
      </c>
      <c r="P1356" s="310">
        <v>0.37522098999999998</v>
      </c>
      <c r="Q1356" s="310">
        <v>2.7163880000000001E-2</v>
      </c>
      <c r="R1356" s="310">
        <v>7.1017850000000007E-2</v>
      </c>
      <c r="S1356" s="310">
        <v>7.2634648400000001</v>
      </c>
      <c r="T1356" s="310">
        <v>0.47283016999999999</v>
      </c>
      <c r="U1356" s="310" t="s">
        <v>6023</v>
      </c>
      <c r="V1356" s="306"/>
      <c r="W1356" s="306"/>
      <c r="X1356" s="306"/>
    </row>
    <row r="1357" spans="1:24" ht="14.1" customHeight="1" x14ac:dyDescent="0.2">
      <c r="A1357" s="308" t="s">
        <v>6027</v>
      </c>
      <c r="B1357" s="304" t="s">
        <v>2136</v>
      </c>
      <c r="C1357" s="311">
        <v>213</v>
      </c>
      <c r="D1357" s="310">
        <v>10.924729660000001</v>
      </c>
      <c r="E1357" s="310">
        <v>0.85956160999999998</v>
      </c>
      <c r="F1357" s="310">
        <v>6.0553309999999998</v>
      </c>
      <c r="G1357" s="310">
        <v>0.94238465000000005</v>
      </c>
      <c r="H1357" s="310">
        <v>0.78035243999999993</v>
      </c>
      <c r="I1357" s="310">
        <v>0.27023088000000001</v>
      </c>
      <c r="J1357" s="310">
        <v>0.65604477999999999</v>
      </c>
      <c r="K1357" s="310">
        <v>0.28262387</v>
      </c>
      <c r="L1357" s="310">
        <v>0.21023986</v>
      </c>
      <c r="M1357" s="310">
        <v>0</v>
      </c>
      <c r="N1357" s="310">
        <v>7.8116637400000002</v>
      </c>
      <c r="O1357" s="310">
        <v>0.61451833999999994</v>
      </c>
      <c r="P1357" s="310">
        <v>0.63429223999999995</v>
      </c>
      <c r="Q1357" s="310">
        <v>8.9970969999999997E-2</v>
      </c>
      <c r="R1357" s="310">
        <v>0.10974486999999999</v>
      </c>
      <c r="S1357" s="310">
        <v>35.974927299999997</v>
      </c>
      <c r="T1357" s="310">
        <v>2.3769008999999999</v>
      </c>
      <c r="U1357" s="310">
        <v>0.60456667000000008</v>
      </c>
      <c r="V1357" s="306"/>
      <c r="W1357" s="306"/>
      <c r="X1357" s="306"/>
    </row>
    <row r="1358" spans="1:24" ht="14.1" customHeight="1" x14ac:dyDescent="0.2">
      <c r="A1358" s="308" t="s">
        <v>6027</v>
      </c>
      <c r="B1358" s="304" t="s">
        <v>5222</v>
      </c>
      <c r="C1358" s="311">
        <v>1320</v>
      </c>
      <c r="D1358" s="310">
        <v>66.813534930000003</v>
      </c>
      <c r="E1358" s="310">
        <v>13.653134699999999</v>
      </c>
      <c r="F1358" s="310">
        <v>36.777789659999996</v>
      </c>
      <c r="G1358" s="310">
        <v>5.3628464500000002</v>
      </c>
      <c r="H1358" s="310">
        <v>3.81303408</v>
      </c>
      <c r="I1358" s="310">
        <v>1.3989311200000001</v>
      </c>
      <c r="J1358" s="310">
        <v>6.3524009000000001</v>
      </c>
      <c r="K1358" s="310">
        <v>0.63266825000000004</v>
      </c>
      <c r="L1358" s="310">
        <v>0.74607674000000013</v>
      </c>
      <c r="M1358" s="310">
        <v>0</v>
      </c>
      <c r="N1358" s="310">
        <v>48.686422899999997</v>
      </c>
      <c r="O1358" s="310">
        <v>4.5878721599999999</v>
      </c>
      <c r="P1358" s="310">
        <v>4.0040414000000002</v>
      </c>
      <c r="Q1358" s="310">
        <v>1.40102065</v>
      </c>
      <c r="R1358" s="310">
        <v>0.81718988999999997</v>
      </c>
      <c r="S1358" s="310">
        <v>356.51323347000005</v>
      </c>
      <c r="T1358" s="310">
        <v>18.153085539999999</v>
      </c>
      <c r="U1358" s="310">
        <v>4.23137337</v>
      </c>
      <c r="V1358" s="306"/>
      <c r="W1358" s="306"/>
      <c r="X1358" s="306"/>
    </row>
    <row r="1359" spans="1:24" ht="14.1" customHeight="1" x14ac:dyDescent="0.2">
      <c r="A1359" s="308" t="s">
        <v>6027</v>
      </c>
      <c r="B1359" s="304" t="s">
        <v>5223</v>
      </c>
      <c r="C1359" s="311">
        <v>577</v>
      </c>
      <c r="D1359" s="310">
        <v>31.139646539999998</v>
      </c>
      <c r="E1359" s="310">
        <v>3.9491989100000002</v>
      </c>
      <c r="F1359" s="310">
        <v>11.41429888</v>
      </c>
      <c r="G1359" s="310">
        <v>2.4371548600000001</v>
      </c>
      <c r="H1359" s="310">
        <v>1.3513975199999999</v>
      </c>
      <c r="I1359" s="310">
        <v>0.70663726999999998</v>
      </c>
      <c r="J1359" s="310">
        <v>2.25956497</v>
      </c>
      <c r="K1359" s="310">
        <v>1.2659219900000001</v>
      </c>
      <c r="L1359" s="310">
        <v>0.63632363999999997</v>
      </c>
      <c r="M1359" s="310">
        <v>0</v>
      </c>
      <c r="N1359" s="310">
        <v>22.629268600000003</v>
      </c>
      <c r="O1359" s="310">
        <v>2.4463528299999999</v>
      </c>
      <c r="P1359" s="310">
        <v>2.5176702899999999</v>
      </c>
      <c r="Q1359" s="310">
        <v>0.40793388000000003</v>
      </c>
      <c r="R1359" s="310">
        <v>0.47925134000000003</v>
      </c>
      <c r="S1359" s="310">
        <v>126.53535042</v>
      </c>
      <c r="T1359" s="310">
        <v>6.7907720500000002</v>
      </c>
      <c r="U1359" s="310">
        <v>1.11333729</v>
      </c>
      <c r="V1359" s="306"/>
      <c r="W1359" s="306"/>
      <c r="X1359" s="306"/>
    </row>
    <row r="1360" spans="1:24" ht="14.1" customHeight="1" x14ac:dyDescent="0.2">
      <c r="A1360" s="308" t="s">
        <v>6027</v>
      </c>
      <c r="B1360" s="304" t="s">
        <v>4860</v>
      </c>
      <c r="C1360" s="311">
        <v>5647</v>
      </c>
      <c r="D1360" s="310">
        <v>401.11608852999996</v>
      </c>
      <c r="E1360" s="310">
        <v>54.168920299999996</v>
      </c>
      <c r="F1360" s="310">
        <v>186.49792356999998</v>
      </c>
      <c r="G1360" s="310">
        <v>36.400420339999997</v>
      </c>
      <c r="H1360" s="310">
        <v>15.484194480000001</v>
      </c>
      <c r="I1360" s="310">
        <v>9.1489956400000008</v>
      </c>
      <c r="J1360" s="310">
        <v>30.81110743</v>
      </c>
      <c r="K1360" s="310">
        <v>7.3531084500000006</v>
      </c>
      <c r="L1360" s="310">
        <v>4.6654663599999999</v>
      </c>
      <c r="M1360" s="310">
        <v>0</v>
      </c>
      <c r="N1360" s="310">
        <v>298.06794432999999</v>
      </c>
      <c r="O1360" s="310">
        <v>39.03721839</v>
      </c>
      <c r="P1360" s="310">
        <v>39.782098189999999</v>
      </c>
      <c r="Q1360" s="310">
        <v>4.1603514100000005</v>
      </c>
      <c r="R1360" s="310">
        <v>4.9052312100000002</v>
      </c>
      <c r="S1360" s="310">
        <v>2154.4812063600002</v>
      </c>
      <c r="T1360" s="310">
        <v>161.71182178000001</v>
      </c>
      <c r="U1360" s="310">
        <v>6.7131963299999997</v>
      </c>
      <c r="V1360" s="306"/>
      <c r="W1360" s="306"/>
      <c r="X1360" s="306"/>
    </row>
    <row r="1361" spans="1:24" ht="14.1" customHeight="1" x14ac:dyDescent="0.2">
      <c r="A1361" s="308" t="s">
        <v>6027</v>
      </c>
      <c r="B1361" s="304" t="s">
        <v>2833</v>
      </c>
      <c r="C1361" s="311">
        <v>361</v>
      </c>
      <c r="D1361" s="310">
        <v>21.429525039999998</v>
      </c>
      <c r="E1361" s="310">
        <v>1.7062381499999999</v>
      </c>
      <c r="F1361" s="310">
        <v>1.6679584199999999</v>
      </c>
      <c r="G1361" s="310">
        <v>1.9812087700000001</v>
      </c>
      <c r="H1361" s="310">
        <v>1.73816112</v>
      </c>
      <c r="I1361" s="310">
        <v>0.54674315000000007</v>
      </c>
      <c r="J1361" s="310">
        <v>1.33542688</v>
      </c>
      <c r="K1361" s="310">
        <v>0</v>
      </c>
      <c r="L1361" s="310">
        <v>0.22618774999999999</v>
      </c>
      <c r="M1361" s="310">
        <v>0</v>
      </c>
      <c r="N1361" s="310">
        <v>15.62488617</v>
      </c>
      <c r="O1361" s="310">
        <v>1.60229482</v>
      </c>
      <c r="P1361" s="310">
        <v>1.4124426200000002</v>
      </c>
      <c r="Q1361" s="310">
        <v>0.40378351000000001</v>
      </c>
      <c r="R1361" s="310">
        <v>0.21393130999999999</v>
      </c>
      <c r="S1361" s="310">
        <v>15.990470310000001</v>
      </c>
      <c r="T1361" s="310">
        <v>2.59828627</v>
      </c>
      <c r="U1361" s="310" t="s">
        <v>6023</v>
      </c>
      <c r="V1361" s="306"/>
      <c r="W1361" s="306"/>
      <c r="X1361" s="306"/>
    </row>
    <row r="1362" spans="1:24" ht="14.1" customHeight="1" x14ac:dyDescent="0.2">
      <c r="A1362" s="308" t="s">
        <v>6027</v>
      </c>
      <c r="B1362" s="304" t="s">
        <v>2996</v>
      </c>
      <c r="C1362" s="311">
        <v>90</v>
      </c>
      <c r="D1362" s="310">
        <v>3.6074666</v>
      </c>
      <c r="E1362" s="310">
        <v>0.22428195000000001</v>
      </c>
      <c r="F1362" s="310">
        <v>0.88410348999999999</v>
      </c>
      <c r="G1362" s="310">
        <v>0.56154845000000009</v>
      </c>
      <c r="H1362" s="310">
        <v>0.35263740000000005</v>
      </c>
      <c r="I1362" s="310">
        <v>0.18115008999999999</v>
      </c>
      <c r="J1362" s="310">
        <v>0.19930251999999998</v>
      </c>
      <c r="K1362" s="310">
        <v>0</v>
      </c>
      <c r="L1362" s="310">
        <v>0.11474944000000001</v>
      </c>
      <c r="M1362" s="310">
        <v>0</v>
      </c>
      <c r="N1362" s="310">
        <v>2.4309432799999997</v>
      </c>
      <c r="O1362" s="310">
        <v>0.10019736</v>
      </c>
      <c r="P1362" s="310">
        <v>0.11074697</v>
      </c>
      <c r="Q1362" s="310">
        <v>2.3004750000000001E-2</v>
      </c>
      <c r="R1362" s="310">
        <v>3.3554359999999998E-2</v>
      </c>
      <c r="S1362" s="310">
        <v>2.4984077099999999</v>
      </c>
      <c r="T1362" s="310">
        <v>0.45830340999999997</v>
      </c>
      <c r="U1362" s="310" t="s">
        <v>6023</v>
      </c>
      <c r="V1362" s="306"/>
      <c r="W1362" s="306"/>
      <c r="X1362" s="306"/>
    </row>
    <row r="1363" spans="1:24" ht="14.1" customHeight="1" x14ac:dyDescent="0.2">
      <c r="A1363" s="308" t="s">
        <v>6027</v>
      </c>
      <c r="B1363" s="304" t="s">
        <v>3609</v>
      </c>
      <c r="C1363" s="311">
        <v>487</v>
      </c>
      <c r="D1363" s="310">
        <v>24.338916879999999</v>
      </c>
      <c r="E1363" s="310">
        <v>2.0761544999999999</v>
      </c>
      <c r="F1363" s="310">
        <v>2.7171320200000002</v>
      </c>
      <c r="G1363" s="310">
        <v>2.2574416899999998</v>
      </c>
      <c r="H1363" s="310">
        <v>1.7199604799999999</v>
      </c>
      <c r="I1363" s="310">
        <v>0.91205756000000004</v>
      </c>
      <c r="J1363" s="310">
        <v>1.7823142700000001</v>
      </c>
      <c r="K1363" s="310">
        <v>9.8247169999999995E-2</v>
      </c>
      <c r="L1363" s="310">
        <v>0.14003469000000002</v>
      </c>
      <c r="M1363" s="310">
        <v>0</v>
      </c>
      <c r="N1363" s="310">
        <v>17.478448789999998</v>
      </c>
      <c r="O1363" s="310">
        <v>1.4011503600000002</v>
      </c>
      <c r="P1363" s="310">
        <v>1.6279076699999999</v>
      </c>
      <c r="Q1363" s="310">
        <v>0.17046492999999999</v>
      </c>
      <c r="R1363" s="310">
        <v>0.39722224</v>
      </c>
      <c r="S1363" s="310">
        <v>17.559356260000001</v>
      </c>
      <c r="T1363" s="310">
        <v>0.71858782999999993</v>
      </c>
      <c r="U1363" s="310" t="s">
        <v>6023</v>
      </c>
      <c r="V1363" s="306"/>
      <c r="W1363" s="306"/>
      <c r="X1363" s="306"/>
    </row>
    <row r="1364" spans="1:24" ht="14.1" customHeight="1" x14ac:dyDescent="0.2">
      <c r="A1364" s="308" t="s">
        <v>6027</v>
      </c>
      <c r="B1364" s="304" t="s">
        <v>681</v>
      </c>
      <c r="C1364" s="311">
        <v>444</v>
      </c>
      <c r="D1364" s="310">
        <v>21.892874110000001</v>
      </c>
      <c r="E1364" s="310">
        <v>1.5340943300000001</v>
      </c>
      <c r="F1364" s="310">
        <v>3.4837966600000003</v>
      </c>
      <c r="G1364" s="310">
        <v>1.9321208000000001</v>
      </c>
      <c r="H1364" s="310">
        <v>1.3513975199999999</v>
      </c>
      <c r="I1364" s="310">
        <v>0.56693943000000002</v>
      </c>
      <c r="J1364" s="310">
        <v>1.7786331399999999</v>
      </c>
      <c r="K1364" s="310">
        <v>0</v>
      </c>
      <c r="L1364" s="310">
        <v>0.26136360999999997</v>
      </c>
      <c r="M1364" s="310">
        <v>0</v>
      </c>
      <c r="N1364" s="310">
        <v>16.064375080000001</v>
      </c>
      <c r="O1364" s="310">
        <v>1.34143163</v>
      </c>
      <c r="P1364" s="310">
        <v>1.3707225300000001</v>
      </c>
      <c r="Q1364" s="310">
        <v>0.27294480999999998</v>
      </c>
      <c r="R1364" s="310">
        <v>0.30223571000000005</v>
      </c>
      <c r="S1364" s="310">
        <v>38.926018540000001</v>
      </c>
      <c r="T1364" s="310">
        <v>5.4820963099999993</v>
      </c>
      <c r="U1364" s="310" t="s">
        <v>6023</v>
      </c>
      <c r="V1364" s="306"/>
      <c r="W1364" s="306"/>
      <c r="X1364" s="306"/>
    </row>
    <row r="1365" spans="1:24" ht="14.1" customHeight="1" x14ac:dyDescent="0.2">
      <c r="A1365" s="308" t="s">
        <v>6027</v>
      </c>
      <c r="B1365" s="304" t="s">
        <v>2997</v>
      </c>
      <c r="C1365" s="311">
        <v>385</v>
      </c>
      <c r="D1365" s="310">
        <v>14.745068470000001</v>
      </c>
      <c r="E1365" s="310">
        <v>1.23002897</v>
      </c>
      <c r="F1365" s="310">
        <v>4.3279303899999997</v>
      </c>
      <c r="G1365" s="310">
        <v>1.28840643</v>
      </c>
      <c r="H1365" s="310">
        <v>0.86680548000000002</v>
      </c>
      <c r="I1365" s="310">
        <v>0.35567898999999997</v>
      </c>
      <c r="J1365" s="310">
        <v>1.0561446399999999</v>
      </c>
      <c r="K1365" s="310">
        <v>4.7722180000000003E-2</v>
      </c>
      <c r="L1365" s="310">
        <v>0.68950518000000005</v>
      </c>
      <c r="M1365" s="310">
        <v>0</v>
      </c>
      <c r="N1365" s="310">
        <v>10.814800529999999</v>
      </c>
      <c r="O1365" s="310">
        <v>0.97872342000000001</v>
      </c>
      <c r="P1365" s="310">
        <v>1.1118085</v>
      </c>
      <c r="Q1365" s="310">
        <v>7.942283E-2</v>
      </c>
      <c r="R1365" s="310">
        <v>0.21250790999999999</v>
      </c>
      <c r="S1365" s="310">
        <v>30.298011469999999</v>
      </c>
      <c r="T1365" s="310">
        <v>3.32964087</v>
      </c>
      <c r="U1365" s="310">
        <v>6.8644259999999999E-2</v>
      </c>
      <c r="V1365" s="306"/>
      <c r="W1365" s="306"/>
      <c r="X1365" s="306"/>
    </row>
    <row r="1366" spans="1:24" ht="14.1" customHeight="1" x14ac:dyDescent="0.2">
      <c r="A1366" s="308" t="s">
        <v>6027</v>
      </c>
      <c r="B1366" s="304" t="s">
        <v>682</v>
      </c>
      <c r="C1366" s="311">
        <v>229</v>
      </c>
      <c r="D1366" s="310">
        <v>12.5086753</v>
      </c>
      <c r="E1366" s="310">
        <v>1.2102219599999999</v>
      </c>
      <c r="F1366" s="310">
        <v>1.7675818000000001</v>
      </c>
      <c r="G1366" s="310">
        <v>1.1238957700000001</v>
      </c>
      <c r="H1366" s="310">
        <v>0.73712591999999999</v>
      </c>
      <c r="I1366" s="310">
        <v>0.20492935999999998</v>
      </c>
      <c r="J1366" s="310">
        <v>1.1423621000000002</v>
      </c>
      <c r="K1366" s="310">
        <v>0</v>
      </c>
      <c r="L1366" s="310">
        <v>9.4606410000000002E-2</v>
      </c>
      <c r="M1366" s="310">
        <v>0</v>
      </c>
      <c r="N1366" s="310">
        <v>9.2578172300000006</v>
      </c>
      <c r="O1366" s="310">
        <v>0.99304870999999995</v>
      </c>
      <c r="P1366" s="310">
        <v>1.10070717</v>
      </c>
      <c r="Q1366" s="310">
        <v>7.8341570000000013E-2</v>
      </c>
      <c r="R1366" s="310">
        <v>0.18600003000000001</v>
      </c>
      <c r="S1366" s="310">
        <v>32.484001450000001</v>
      </c>
      <c r="T1366" s="310">
        <v>2.8965467200000004</v>
      </c>
      <c r="U1366" s="310" t="s">
        <v>6023</v>
      </c>
      <c r="V1366" s="306"/>
      <c r="W1366" s="306"/>
      <c r="X1366" s="306"/>
    </row>
    <row r="1367" spans="1:24" ht="14.1" customHeight="1" x14ac:dyDescent="0.2">
      <c r="A1367" s="308" t="s">
        <v>6027</v>
      </c>
      <c r="B1367" s="304" t="s">
        <v>4338</v>
      </c>
      <c r="C1367" s="311">
        <v>330</v>
      </c>
      <c r="D1367" s="310">
        <v>14.149635199999999</v>
      </c>
      <c r="E1367" s="310">
        <v>1.5421672500000001</v>
      </c>
      <c r="F1367" s="310">
        <v>5.1036916900000007</v>
      </c>
      <c r="G1367" s="310">
        <v>1.3768070699999999</v>
      </c>
      <c r="H1367" s="310">
        <v>0.98510964000000001</v>
      </c>
      <c r="I1367" s="310">
        <v>0.17522692000000001</v>
      </c>
      <c r="J1367" s="310">
        <v>0.85295694</v>
      </c>
      <c r="K1367" s="310">
        <v>0.1189776</v>
      </c>
      <c r="L1367" s="310">
        <v>0.18542600999999997</v>
      </c>
      <c r="M1367" s="310">
        <v>0</v>
      </c>
      <c r="N1367" s="310">
        <v>10.595591710000001</v>
      </c>
      <c r="O1367" s="310">
        <v>0.79361805000000007</v>
      </c>
      <c r="P1367" s="310">
        <v>0.85770517000000002</v>
      </c>
      <c r="Q1367" s="310">
        <v>7.8316079999999996E-2</v>
      </c>
      <c r="R1367" s="310">
        <v>0.14240320000000001</v>
      </c>
      <c r="S1367" s="310">
        <v>71.111301530000006</v>
      </c>
      <c r="T1367" s="310">
        <v>12.486025470000001</v>
      </c>
      <c r="U1367" s="310">
        <v>1.00975394</v>
      </c>
      <c r="V1367" s="306"/>
      <c r="W1367" s="306"/>
      <c r="X1367" s="306"/>
    </row>
    <row r="1368" spans="1:24" ht="14.1" customHeight="1" x14ac:dyDescent="0.2">
      <c r="A1368" s="308" t="s">
        <v>6027</v>
      </c>
      <c r="B1368" s="304" t="s">
        <v>2137</v>
      </c>
      <c r="C1368" s="311">
        <v>82</v>
      </c>
      <c r="D1368" s="310">
        <v>2.8350178100000001</v>
      </c>
      <c r="E1368" s="310">
        <v>0.18259936999999998</v>
      </c>
      <c r="F1368" s="310">
        <v>0.36547740999999995</v>
      </c>
      <c r="G1368" s="310">
        <v>0.24453001999999999</v>
      </c>
      <c r="H1368" s="310">
        <v>0.36856296</v>
      </c>
      <c r="I1368" s="310">
        <v>2.9472910000000001E-2</v>
      </c>
      <c r="J1368" s="310">
        <v>0.10023605000000001</v>
      </c>
      <c r="K1368" s="310">
        <v>0</v>
      </c>
      <c r="L1368" s="310">
        <v>2.0399999999999998E-2</v>
      </c>
      <c r="M1368" s="310">
        <v>0</v>
      </c>
      <c r="N1368" s="310">
        <v>2.1048415600000001</v>
      </c>
      <c r="O1368" s="310">
        <v>8.6003200000000002E-2</v>
      </c>
      <c r="P1368" s="310">
        <v>0.11399049999999999</v>
      </c>
      <c r="Q1368" s="310">
        <v>1.4477749999999999E-2</v>
      </c>
      <c r="R1368" s="310">
        <v>4.2465050000000004E-2</v>
      </c>
      <c r="S1368" s="310">
        <v>1.11134892</v>
      </c>
      <c r="T1368" s="310">
        <v>3.3075269999999997E-2</v>
      </c>
      <c r="U1368" s="310" t="s">
        <v>6023</v>
      </c>
      <c r="V1368" s="306"/>
      <c r="W1368" s="306"/>
      <c r="X1368" s="306"/>
    </row>
    <row r="1369" spans="1:24" ht="14.1" customHeight="1" x14ac:dyDescent="0.2">
      <c r="A1369" s="308" t="s">
        <v>6027</v>
      </c>
      <c r="B1369" s="304" t="s">
        <v>2138</v>
      </c>
      <c r="C1369" s="311">
        <v>414</v>
      </c>
      <c r="D1369" s="310">
        <v>22.604633639999999</v>
      </c>
      <c r="E1369" s="310">
        <v>2.2395013700000002</v>
      </c>
      <c r="F1369" s="310">
        <v>6.6920917900000001</v>
      </c>
      <c r="G1369" s="310">
        <v>2.3615479399999999</v>
      </c>
      <c r="H1369" s="310">
        <v>1.1921419199999999</v>
      </c>
      <c r="I1369" s="310">
        <v>0.52054643</v>
      </c>
      <c r="J1369" s="310">
        <v>1.6163523999999998</v>
      </c>
      <c r="K1369" s="310">
        <v>0.11428055000000001</v>
      </c>
      <c r="L1369" s="310">
        <v>0.54430206000000003</v>
      </c>
      <c r="M1369" s="310">
        <v>0</v>
      </c>
      <c r="N1369" s="310">
        <v>16.654238750000001</v>
      </c>
      <c r="O1369" s="310">
        <v>1.84339158</v>
      </c>
      <c r="P1369" s="310">
        <v>1.91137881</v>
      </c>
      <c r="Q1369" s="310">
        <v>0.23330822000000001</v>
      </c>
      <c r="R1369" s="310">
        <v>0.30129545000000002</v>
      </c>
      <c r="S1369" s="310">
        <v>65.30205789</v>
      </c>
      <c r="T1369" s="310">
        <v>5.1964484100000004</v>
      </c>
      <c r="U1369" s="310">
        <v>1.55499974</v>
      </c>
      <c r="V1369" s="306"/>
      <c r="W1369" s="306"/>
      <c r="X1369" s="306"/>
    </row>
    <row r="1370" spans="1:24" ht="14.1" customHeight="1" x14ac:dyDescent="0.2">
      <c r="A1370" s="308" t="s">
        <v>6027</v>
      </c>
      <c r="B1370" s="304" t="s">
        <v>1755</v>
      </c>
      <c r="C1370" s="311">
        <v>1143</v>
      </c>
      <c r="D1370" s="310">
        <v>51.341229939999998</v>
      </c>
      <c r="E1370" s="310">
        <v>3.78027516</v>
      </c>
      <c r="F1370" s="310">
        <v>8.9280196499999995</v>
      </c>
      <c r="G1370" s="310">
        <v>4.5548826500000006</v>
      </c>
      <c r="H1370" s="310">
        <v>4.0974190799999999</v>
      </c>
      <c r="I1370" s="310">
        <v>0.99472265999999998</v>
      </c>
      <c r="J1370" s="310">
        <v>2.4795621800000003</v>
      </c>
      <c r="K1370" s="310">
        <v>1.2413838700000002</v>
      </c>
      <c r="L1370" s="310">
        <v>0.64719490999999996</v>
      </c>
      <c r="M1370" s="310">
        <v>0</v>
      </c>
      <c r="N1370" s="310">
        <v>37.451639139999997</v>
      </c>
      <c r="O1370" s="310">
        <v>3.6094490000000001</v>
      </c>
      <c r="P1370" s="310">
        <v>4.0868498100000004</v>
      </c>
      <c r="Q1370" s="310">
        <v>0.40311096000000002</v>
      </c>
      <c r="R1370" s="310">
        <v>0.88051177000000003</v>
      </c>
      <c r="S1370" s="310">
        <v>174.74465125</v>
      </c>
      <c r="T1370" s="310">
        <v>11.95258711</v>
      </c>
      <c r="U1370" s="310">
        <v>0.26972099999999999</v>
      </c>
      <c r="V1370" s="306"/>
      <c r="W1370" s="306"/>
      <c r="X1370" s="306"/>
    </row>
    <row r="1371" spans="1:24" ht="14.1" customHeight="1" x14ac:dyDescent="0.2">
      <c r="A1371" s="308" t="s">
        <v>6027</v>
      </c>
      <c r="B1371" s="304" t="s">
        <v>2998</v>
      </c>
      <c r="C1371" s="311">
        <v>36</v>
      </c>
      <c r="D1371" s="310">
        <v>1.64720836</v>
      </c>
      <c r="E1371" s="310">
        <v>7.9786449999999995E-2</v>
      </c>
      <c r="F1371" s="310">
        <v>0.60626940000000007</v>
      </c>
      <c r="G1371" s="310">
        <v>0.16619446999999998</v>
      </c>
      <c r="H1371" s="310">
        <v>0.15470544</v>
      </c>
      <c r="I1371" s="310">
        <v>2.6794430000000001E-2</v>
      </c>
      <c r="J1371" s="310">
        <v>4.1743050000000004E-2</v>
      </c>
      <c r="K1371" s="310">
        <v>0</v>
      </c>
      <c r="L1371" s="310">
        <v>1.011741E-2</v>
      </c>
      <c r="M1371" s="310">
        <v>0</v>
      </c>
      <c r="N1371" s="310">
        <v>1.2477830000000001</v>
      </c>
      <c r="O1371" s="310">
        <v>0.123959</v>
      </c>
      <c r="P1371" s="310">
        <v>8.1718119999999991E-2</v>
      </c>
      <c r="Q1371" s="310">
        <v>4.661386E-2</v>
      </c>
      <c r="R1371" s="310">
        <v>4.3729799999999994E-3</v>
      </c>
      <c r="S1371" s="310">
        <v>4.9096306600000004</v>
      </c>
      <c r="T1371" s="310">
        <v>0.68875441000000004</v>
      </c>
      <c r="U1371" s="310" t="s">
        <v>6023</v>
      </c>
      <c r="V1371" s="306"/>
      <c r="W1371" s="306"/>
      <c r="X1371" s="306"/>
    </row>
    <row r="1372" spans="1:24" ht="14.1" customHeight="1" x14ac:dyDescent="0.2">
      <c r="A1372" s="308" t="s">
        <v>6027</v>
      </c>
      <c r="B1372" s="304" t="s">
        <v>2139</v>
      </c>
      <c r="C1372" s="311">
        <v>353</v>
      </c>
      <c r="D1372" s="310">
        <v>16.649139030000001</v>
      </c>
      <c r="E1372" s="310">
        <v>1.58831736</v>
      </c>
      <c r="F1372" s="310">
        <v>4.5743006500000005</v>
      </c>
      <c r="G1372" s="310">
        <v>1.3673391699999999</v>
      </c>
      <c r="H1372" s="310">
        <v>0.99876012000000003</v>
      </c>
      <c r="I1372" s="310">
        <v>0.46562269000000001</v>
      </c>
      <c r="J1372" s="310">
        <v>1.38682492</v>
      </c>
      <c r="K1372" s="310">
        <v>0.39233306000000001</v>
      </c>
      <c r="L1372" s="310">
        <v>0.22650961999999999</v>
      </c>
      <c r="M1372" s="310">
        <v>0</v>
      </c>
      <c r="N1372" s="310">
        <v>11.86070584</v>
      </c>
      <c r="O1372" s="310">
        <v>0.99979837000000005</v>
      </c>
      <c r="P1372" s="310">
        <v>0.98882515999999998</v>
      </c>
      <c r="Q1372" s="310">
        <v>0.25449833999999999</v>
      </c>
      <c r="R1372" s="310">
        <v>0.24352513000000001</v>
      </c>
      <c r="S1372" s="310">
        <v>53.701988180000001</v>
      </c>
      <c r="T1372" s="310">
        <v>2.90809213</v>
      </c>
      <c r="U1372" s="310">
        <v>1.7454700000000001</v>
      </c>
      <c r="V1372" s="306"/>
      <c r="W1372" s="306"/>
      <c r="X1372" s="306"/>
    </row>
    <row r="1373" spans="1:24" ht="14.1" customHeight="1" x14ac:dyDescent="0.2">
      <c r="A1373" s="308" t="s">
        <v>6027</v>
      </c>
      <c r="B1373" s="304" t="s">
        <v>2140</v>
      </c>
      <c r="C1373" s="311">
        <v>4651</v>
      </c>
      <c r="D1373" s="310">
        <v>255.88131951</v>
      </c>
      <c r="E1373" s="310">
        <v>41.388292010000001</v>
      </c>
      <c r="F1373" s="310">
        <v>53.452509390000003</v>
      </c>
      <c r="G1373" s="310">
        <v>27.726114829999997</v>
      </c>
      <c r="H1373" s="310">
        <v>16.856067719999999</v>
      </c>
      <c r="I1373" s="310">
        <v>14.365639810000001</v>
      </c>
      <c r="J1373" s="310">
        <v>16.865301039999999</v>
      </c>
      <c r="K1373" s="310">
        <v>2.8142011299999998</v>
      </c>
      <c r="L1373" s="310">
        <v>3.49011951</v>
      </c>
      <c r="M1373" s="310">
        <v>0</v>
      </c>
      <c r="N1373" s="310">
        <v>176.70792265</v>
      </c>
      <c r="O1373" s="310">
        <v>14.935938740000001</v>
      </c>
      <c r="P1373" s="310">
        <v>17.885741469999999</v>
      </c>
      <c r="Q1373" s="310">
        <v>1.4049237400000001</v>
      </c>
      <c r="R1373" s="310">
        <v>4.3547264700000001</v>
      </c>
      <c r="S1373" s="310">
        <v>534.78638049000006</v>
      </c>
      <c r="T1373" s="310">
        <v>19.250380920000001</v>
      </c>
      <c r="U1373" s="310">
        <v>11.10048293</v>
      </c>
      <c r="V1373" s="306"/>
      <c r="W1373" s="306"/>
      <c r="X1373" s="306"/>
    </row>
    <row r="1374" spans="1:24" ht="14.1" customHeight="1" x14ac:dyDescent="0.2">
      <c r="A1374" s="308" t="s">
        <v>6027</v>
      </c>
      <c r="B1374" s="304" t="s">
        <v>2141</v>
      </c>
      <c r="C1374" s="311">
        <v>91</v>
      </c>
      <c r="D1374" s="310">
        <v>3.8245939199999999</v>
      </c>
      <c r="E1374" s="310">
        <v>0.77852540000000003</v>
      </c>
      <c r="F1374" s="310">
        <v>0.25943463999999999</v>
      </c>
      <c r="G1374" s="310">
        <v>0.3808994</v>
      </c>
      <c r="H1374" s="310">
        <v>0.32988659999999997</v>
      </c>
      <c r="I1374" s="310">
        <v>6.592953E-2</v>
      </c>
      <c r="J1374" s="310">
        <v>0.23673104</v>
      </c>
      <c r="K1374" s="310">
        <v>4.3881099999999999E-2</v>
      </c>
      <c r="L1374" s="310">
        <v>8.4012879999999998E-2</v>
      </c>
      <c r="M1374" s="310">
        <v>0</v>
      </c>
      <c r="N1374" s="310">
        <v>2.6973719300000001</v>
      </c>
      <c r="O1374" s="310">
        <v>0.27315451000000002</v>
      </c>
      <c r="P1374" s="310">
        <v>0.32107934000000005</v>
      </c>
      <c r="Q1374" s="310">
        <v>2.4418080000000002E-2</v>
      </c>
      <c r="R1374" s="310">
        <v>7.234291000000001E-2</v>
      </c>
      <c r="S1374" s="310">
        <v>4.6787976699999998</v>
      </c>
      <c r="T1374" s="310">
        <v>0.36822807000000002</v>
      </c>
      <c r="U1374" s="310" t="s">
        <v>6023</v>
      </c>
      <c r="V1374" s="306"/>
      <c r="W1374" s="306"/>
      <c r="X1374" s="306"/>
    </row>
    <row r="1375" spans="1:24" ht="14.1" customHeight="1" x14ac:dyDescent="0.2">
      <c r="A1375" s="308" t="s">
        <v>6027</v>
      </c>
      <c r="B1375" s="304" t="s">
        <v>3241</v>
      </c>
      <c r="C1375" s="311">
        <v>104</v>
      </c>
      <c r="D1375" s="310">
        <v>5.8534108700000003</v>
      </c>
      <c r="E1375" s="310">
        <v>1.0258244999999999</v>
      </c>
      <c r="F1375" s="310">
        <v>1.7508949599999999</v>
      </c>
      <c r="G1375" s="310">
        <v>0.5711429400000001</v>
      </c>
      <c r="H1375" s="310">
        <v>0.32533644</v>
      </c>
      <c r="I1375" s="310">
        <v>7.8419249999999996E-2</v>
      </c>
      <c r="J1375" s="310">
        <v>0.30469800000000002</v>
      </c>
      <c r="K1375" s="310">
        <v>8.9150060000000003E-2</v>
      </c>
      <c r="L1375" s="310">
        <v>0.11732669</v>
      </c>
      <c r="M1375" s="310">
        <v>0</v>
      </c>
      <c r="N1375" s="310">
        <v>4.4105399299999997</v>
      </c>
      <c r="O1375" s="310">
        <v>0.54598168000000002</v>
      </c>
      <c r="P1375" s="310">
        <v>0.57394562000000005</v>
      </c>
      <c r="Q1375" s="310">
        <v>0.12013994</v>
      </c>
      <c r="R1375" s="310">
        <v>0.14810387999999999</v>
      </c>
      <c r="S1375" s="310">
        <v>13.09202573</v>
      </c>
      <c r="T1375" s="310">
        <v>2.4706869</v>
      </c>
      <c r="U1375" s="310">
        <v>0.28338999999999998</v>
      </c>
      <c r="V1375" s="306"/>
      <c r="W1375" s="306"/>
      <c r="X1375" s="306"/>
    </row>
    <row r="1376" spans="1:24" ht="14.1" customHeight="1" x14ac:dyDescent="0.2">
      <c r="A1376" s="308" t="s">
        <v>6027</v>
      </c>
      <c r="B1376" s="304" t="s">
        <v>2142</v>
      </c>
      <c r="C1376" s="311">
        <v>468</v>
      </c>
      <c r="D1376" s="310">
        <v>22.14201598</v>
      </c>
      <c r="E1376" s="310">
        <v>2.9654613700000003</v>
      </c>
      <c r="F1376" s="310">
        <v>9.0800622100000012</v>
      </c>
      <c r="G1376" s="310">
        <v>2.3789256399999994</v>
      </c>
      <c r="H1376" s="310">
        <v>1.66535856</v>
      </c>
      <c r="I1376" s="310">
        <v>0.29216312999999999</v>
      </c>
      <c r="J1376" s="310">
        <v>1.78424114</v>
      </c>
      <c r="K1376" s="310">
        <v>0.15610639000000001</v>
      </c>
      <c r="L1376" s="310">
        <v>0.28950296000000003</v>
      </c>
      <c r="M1376" s="310">
        <v>0</v>
      </c>
      <c r="N1376" s="310">
        <v>15.997615779999999</v>
      </c>
      <c r="O1376" s="310">
        <v>1.1692606000000001</v>
      </c>
      <c r="P1376" s="310">
        <v>1.3201730600000001</v>
      </c>
      <c r="Q1376" s="310">
        <v>0.10837933</v>
      </c>
      <c r="R1376" s="310">
        <v>0.25929179000000002</v>
      </c>
      <c r="S1376" s="310">
        <v>71.004426260000002</v>
      </c>
      <c r="T1376" s="310">
        <v>6.2514317199999994</v>
      </c>
      <c r="U1376" s="310">
        <v>2.2310711400000001</v>
      </c>
      <c r="V1376" s="306"/>
      <c r="W1376" s="306"/>
      <c r="X1376" s="306"/>
    </row>
    <row r="1377" spans="1:24" ht="14.1" customHeight="1" x14ac:dyDescent="0.2">
      <c r="A1377" s="308" t="s">
        <v>6027</v>
      </c>
      <c r="B1377" s="304" t="s">
        <v>1756</v>
      </c>
      <c r="C1377" s="311">
        <v>102</v>
      </c>
      <c r="D1377" s="310">
        <v>4.7429552599999996</v>
      </c>
      <c r="E1377" s="310">
        <v>0.35620118000000001</v>
      </c>
      <c r="F1377" s="310">
        <v>0.46014301000000002</v>
      </c>
      <c r="G1377" s="310">
        <v>0.40818040999999999</v>
      </c>
      <c r="H1377" s="310">
        <v>0.40041408000000001</v>
      </c>
      <c r="I1377" s="310">
        <v>0.12855284</v>
      </c>
      <c r="J1377" s="310">
        <v>0.32301646999999994</v>
      </c>
      <c r="K1377" s="310">
        <v>0</v>
      </c>
      <c r="L1377" s="310">
        <v>5.4619180000000003E-2</v>
      </c>
      <c r="M1377" s="310">
        <v>0</v>
      </c>
      <c r="N1377" s="310">
        <v>3.42888861</v>
      </c>
      <c r="O1377" s="310">
        <v>0.23753417000000002</v>
      </c>
      <c r="P1377" s="310">
        <v>0.33490173000000001</v>
      </c>
      <c r="Q1377" s="310">
        <v>7.9611500000000002E-3</v>
      </c>
      <c r="R1377" s="310">
        <v>0.10532871000000001</v>
      </c>
      <c r="S1377" s="310">
        <v>4.6838733000000001</v>
      </c>
      <c r="T1377" s="310">
        <v>0.87147141000000006</v>
      </c>
      <c r="U1377" s="310" t="s">
        <v>6023</v>
      </c>
      <c r="V1377" s="306"/>
      <c r="W1377" s="306"/>
      <c r="X1377" s="306"/>
    </row>
    <row r="1378" spans="1:24" ht="14.1" customHeight="1" x14ac:dyDescent="0.2">
      <c r="A1378" s="308" t="s">
        <v>6027</v>
      </c>
      <c r="B1378" s="304" t="s">
        <v>2143</v>
      </c>
      <c r="C1378" s="311">
        <v>11605</v>
      </c>
      <c r="D1378" s="310">
        <v>751.14007829999991</v>
      </c>
      <c r="E1378" s="310">
        <v>114.59840890000001</v>
      </c>
      <c r="F1378" s="310">
        <v>179.68211962000001</v>
      </c>
      <c r="G1378" s="310">
        <v>71.968413630000001</v>
      </c>
      <c r="H1378" s="310">
        <v>36.694765320000002</v>
      </c>
      <c r="I1378" s="310">
        <v>30.09776201</v>
      </c>
      <c r="J1378" s="310">
        <v>55.606089520000005</v>
      </c>
      <c r="K1378" s="310">
        <v>15.53227744</v>
      </c>
      <c r="L1378" s="310">
        <v>12.80394396</v>
      </c>
      <c r="M1378" s="310">
        <v>0</v>
      </c>
      <c r="N1378" s="310">
        <v>533.13900287000001</v>
      </c>
      <c r="O1378" s="310">
        <v>60.546519079999996</v>
      </c>
      <c r="P1378" s="310">
        <v>67.307663629999993</v>
      </c>
      <c r="Q1378" s="310">
        <v>6.0835826299999995</v>
      </c>
      <c r="R1378" s="310">
        <v>12.84472718</v>
      </c>
      <c r="S1378" s="310">
        <v>1899.8518108599999</v>
      </c>
      <c r="T1378" s="310">
        <v>105.47893345</v>
      </c>
      <c r="U1378" s="310">
        <v>13.323824140000001</v>
      </c>
      <c r="V1378" s="306"/>
      <c r="W1378" s="306"/>
      <c r="X1378" s="306"/>
    </row>
    <row r="1379" spans="1:24" ht="14.1" customHeight="1" x14ac:dyDescent="0.2">
      <c r="A1379" s="308" t="s">
        <v>6027</v>
      </c>
      <c r="B1379" s="304" t="s">
        <v>3242</v>
      </c>
      <c r="C1379" s="311">
        <v>85</v>
      </c>
      <c r="D1379" s="310">
        <v>5.0115661399999993</v>
      </c>
      <c r="E1379" s="310">
        <v>0.48680746000000003</v>
      </c>
      <c r="F1379" s="310">
        <v>1.0757439799999999</v>
      </c>
      <c r="G1379" s="310">
        <v>0.46386133000000002</v>
      </c>
      <c r="H1379" s="310">
        <v>0.26163420000000004</v>
      </c>
      <c r="I1379" s="310">
        <v>6.342739E-2</v>
      </c>
      <c r="J1379" s="310">
        <v>0.30387716999999997</v>
      </c>
      <c r="K1379" s="310">
        <v>0</v>
      </c>
      <c r="L1379" s="310">
        <v>6.8084599999999995E-2</v>
      </c>
      <c r="M1379" s="310">
        <v>0</v>
      </c>
      <c r="N1379" s="310">
        <v>3.86137854</v>
      </c>
      <c r="O1379" s="310">
        <v>0.40835090000000002</v>
      </c>
      <c r="P1379" s="310">
        <v>0.38192831999999999</v>
      </c>
      <c r="Q1379" s="310">
        <v>6.0118459999999999E-2</v>
      </c>
      <c r="R1379" s="310">
        <v>3.3695879999999998E-2</v>
      </c>
      <c r="S1379" s="310">
        <v>10.296767279999999</v>
      </c>
      <c r="T1379" s="310">
        <v>1.4453074800000001</v>
      </c>
      <c r="U1379" s="310" t="s">
        <v>6023</v>
      </c>
      <c r="V1379" s="306"/>
      <c r="W1379" s="306"/>
      <c r="X1379" s="306"/>
    </row>
    <row r="1380" spans="1:24" ht="14.1" customHeight="1" x14ac:dyDescent="0.2">
      <c r="A1380" s="308" t="s">
        <v>6027</v>
      </c>
      <c r="B1380" s="304" t="s">
        <v>2144</v>
      </c>
      <c r="C1380" s="311">
        <v>682</v>
      </c>
      <c r="D1380" s="310">
        <v>39.594472539999998</v>
      </c>
      <c r="E1380" s="310">
        <v>4.2770548499999999</v>
      </c>
      <c r="F1380" s="310">
        <v>11.004954230000001</v>
      </c>
      <c r="G1380" s="310">
        <v>3.1814947999999998</v>
      </c>
      <c r="H1380" s="310">
        <v>1.9929700800000001</v>
      </c>
      <c r="I1380" s="310">
        <v>0.88747096999999997</v>
      </c>
      <c r="J1380" s="310">
        <v>3.4838763900000003</v>
      </c>
      <c r="K1380" s="310">
        <v>1.13359064</v>
      </c>
      <c r="L1380" s="310">
        <v>1.51193596</v>
      </c>
      <c r="M1380" s="310">
        <v>0</v>
      </c>
      <c r="N1380" s="310">
        <v>28.485908329999997</v>
      </c>
      <c r="O1380" s="310">
        <v>3.04790911</v>
      </c>
      <c r="P1380" s="310">
        <v>3.23461921</v>
      </c>
      <c r="Q1380" s="310">
        <v>0.35073159999999998</v>
      </c>
      <c r="R1380" s="310">
        <v>0.53744169999999991</v>
      </c>
      <c r="S1380" s="310">
        <v>91.462862290000004</v>
      </c>
      <c r="T1380" s="310">
        <v>9.7956551799999989</v>
      </c>
      <c r="U1380" s="310">
        <v>0.63697519999999996</v>
      </c>
      <c r="V1380" s="306"/>
      <c r="W1380" s="306"/>
      <c r="X1380" s="306"/>
    </row>
    <row r="1381" spans="1:24" ht="14.1" customHeight="1" x14ac:dyDescent="0.2">
      <c r="A1381" s="308" t="s">
        <v>6027</v>
      </c>
      <c r="B1381" s="304" t="s">
        <v>2145</v>
      </c>
      <c r="C1381" s="311">
        <v>39</v>
      </c>
      <c r="D1381" s="310">
        <v>1.74918828</v>
      </c>
      <c r="E1381" s="310">
        <v>0.10120161999999999</v>
      </c>
      <c r="F1381" s="310">
        <v>0.41915859000000005</v>
      </c>
      <c r="G1381" s="310">
        <v>0.14997512000000002</v>
      </c>
      <c r="H1381" s="310">
        <v>0.14560512</v>
      </c>
      <c r="I1381" s="310">
        <v>3.2479290000000001E-2</v>
      </c>
      <c r="J1381" s="310">
        <v>7.4034059999999999E-2</v>
      </c>
      <c r="K1381" s="310">
        <v>0</v>
      </c>
      <c r="L1381" s="310">
        <v>1.7811529999999999E-2</v>
      </c>
      <c r="M1381" s="310">
        <v>0</v>
      </c>
      <c r="N1381" s="310">
        <v>1.3292831599999999</v>
      </c>
      <c r="O1381" s="310">
        <v>0.10358741</v>
      </c>
      <c r="P1381" s="310">
        <v>0.11011591999999999</v>
      </c>
      <c r="Q1381" s="310">
        <v>9.5327999999999993E-3</v>
      </c>
      <c r="R1381" s="310">
        <v>1.6061309999999999E-2</v>
      </c>
      <c r="S1381" s="310">
        <v>5.0562455799999997</v>
      </c>
      <c r="T1381" s="310">
        <v>9.7018550000000009E-2</v>
      </c>
      <c r="U1381" s="310" t="s">
        <v>6023</v>
      </c>
      <c r="V1381" s="306"/>
      <c r="W1381" s="306"/>
      <c r="X1381" s="306"/>
    </row>
    <row r="1382" spans="1:24" ht="14.1" customHeight="1" x14ac:dyDescent="0.2">
      <c r="A1382" s="308" t="s">
        <v>6027</v>
      </c>
      <c r="B1382" s="304" t="s">
        <v>4339</v>
      </c>
      <c r="C1382" s="311">
        <v>365</v>
      </c>
      <c r="D1382" s="310">
        <v>24.567724640000002</v>
      </c>
      <c r="E1382" s="310">
        <v>3.2091168199999998</v>
      </c>
      <c r="F1382" s="310">
        <v>9.3910944600000015</v>
      </c>
      <c r="G1382" s="310">
        <v>2.2482253800000001</v>
      </c>
      <c r="H1382" s="310">
        <v>1.3559476799999999</v>
      </c>
      <c r="I1382" s="310">
        <v>0.39471519999999999</v>
      </c>
      <c r="J1382" s="310">
        <v>2.4099538900000002</v>
      </c>
      <c r="K1382" s="310">
        <v>1.2136125800000002</v>
      </c>
      <c r="L1382" s="310">
        <v>0.30020052000000003</v>
      </c>
      <c r="M1382" s="310">
        <v>0</v>
      </c>
      <c r="N1382" s="310">
        <v>16.681236220000002</v>
      </c>
      <c r="O1382" s="310">
        <v>1.79906286</v>
      </c>
      <c r="P1382" s="310">
        <v>1.96092446</v>
      </c>
      <c r="Q1382" s="310">
        <v>0.17516420999999999</v>
      </c>
      <c r="R1382" s="310">
        <v>0.33702580999999998</v>
      </c>
      <c r="S1382" s="310">
        <v>118.46364653000001</v>
      </c>
      <c r="T1382" s="310">
        <v>9.7147757300000013</v>
      </c>
      <c r="U1382" s="310">
        <v>1.95389043</v>
      </c>
      <c r="V1382" s="306"/>
      <c r="W1382" s="306"/>
      <c r="X1382" s="306"/>
    </row>
    <row r="1383" spans="1:24" ht="14.1" customHeight="1" x14ac:dyDescent="0.2">
      <c r="A1383" s="308" t="s">
        <v>6027</v>
      </c>
      <c r="B1383" s="304" t="s">
        <v>2146</v>
      </c>
      <c r="C1383" s="311">
        <v>46189</v>
      </c>
      <c r="D1383" s="310">
        <v>2772.5170956100001</v>
      </c>
      <c r="E1383" s="310">
        <v>308.06628645999996</v>
      </c>
      <c r="F1383" s="310">
        <v>732.51819309000007</v>
      </c>
      <c r="G1383" s="310">
        <v>253.76027930000001</v>
      </c>
      <c r="H1383" s="310">
        <v>142.62249012000001</v>
      </c>
      <c r="I1383" s="310">
        <v>91.534600299999994</v>
      </c>
      <c r="J1383" s="310">
        <v>210.35445368999999</v>
      </c>
      <c r="K1383" s="310">
        <v>22.109344109999999</v>
      </c>
      <c r="L1383" s="310">
        <v>51.660321869999997</v>
      </c>
      <c r="M1383" s="310">
        <v>0</v>
      </c>
      <c r="N1383" s="310">
        <v>2018.2134481099999</v>
      </c>
      <c r="O1383" s="310">
        <v>231.12714061000003</v>
      </c>
      <c r="P1383" s="310">
        <v>259.21641036</v>
      </c>
      <c r="Q1383" s="310">
        <v>17.96614125</v>
      </c>
      <c r="R1383" s="310">
        <v>46.055410999999999</v>
      </c>
      <c r="S1383" s="310">
        <v>6991.1670683900002</v>
      </c>
      <c r="T1383" s="310">
        <v>614.01581978000002</v>
      </c>
      <c r="U1383" s="310">
        <v>30.683858690000001</v>
      </c>
      <c r="V1383" s="306"/>
      <c r="W1383" s="306"/>
      <c r="X1383" s="306"/>
    </row>
    <row r="1384" spans="1:24" ht="14.1" customHeight="1" x14ac:dyDescent="0.2">
      <c r="A1384" s="308" t="s">
        <v>6027</v>
      </c>
      <c r="B1384" s="304" t="s">
        <v>3243</v>
      </c>
      <c r="C1384" s="311">
        <v>665</v>
      </c>
      <c r="D1384" s="310">
        <v>32.609403120000003</v>
      </c>
      <c r="E1384" s="310">
        <v>3.9091266</v>
      </c>
      <c r="F1384" s="310">
        <v>10.60964834</v>
      </c>
      <c r="G1384" s="310">
        <v>3.0181606600000004</v>
      </c>
      <c r="H1384" s="310">
        <v>2.3820087599999997</v>
      </c>
      <c r="I1384" s="310">
        <v>0.76471354000000002</v>
      </c>
      <c r="J1384" s="310">
        <v>2.0679297399999998</v>
      </c>
      <c r="K1384" s="310">
        <v>0.21724191000000001</v>
      </c>
      <c r="L1384" s="310">
        <v>0.38012573000000005</v>
      </c>
      <c r="M1384" s="310">
        <v>0</v>
      </c>
      <c r="N1384" s="310">
        <v>23.844216929999998</v>
      </c>
      <c r="O1384" s="310">
        <v>1.97988885</v>
      </c>
      <c r="P1384" s="310">
        <v>2.2189199900000003</v>
      </c>
      <c r="Q1384" s="310">
        <v>0.25638318999999998</v>
      </c>
      <c r="R1384" s="310">
        <v>0.49541433000000001</v>
      </c>
      <c r="S1384" s="310">
        <v>89.182562810000007</v>
      </c>
      <c r="T1384" s="310">
        <v>8.67069695</v>
      </c>
      <c r="U1384" s="310">
        <v>3.9980389999999998E-2</v>
      </c>
      <c r="V1384" s="306"/>
      <c r="W1384" s="306"/>
      <c r="X1384" s="306"/>
    </row>
    <row r="1385" spans="1:24" ht="14.1" customHeight="1" x14ac:dyDescent="0.2">
      <c r="A1385" s="308" t="s">
        <v>6027</v>
      </c>
      <c r="B1385" s="304" t="s">
        <v>683</v>
      </c>
      <c r="C1385" s="311">
        <v>61</v>
      </c>
      <c r="D1385" s="310">
        <v>3.0287436400000001</v>
      </c>
      <c r="E1385" s="310">
        <v>0.18938748999999999</v>
      </c>
      <c r="F1385" s="310">
        <v>0.25177221999999999</v>
      </c>
      <c r="G1385" s="310">
        <v>0.29506852</v>
      </c>
      <c r="H1385" s="310">
        <v>0.20930736</v>
      </c>
      <c r="I1385" s="310">
        <v>5.368622E-2</v>
      </c>
      <c r="J1385" s="310">
        <v>0.17992529999999998</v>
      </c>
      <c r="K1385" s="310">
        <v>0</v>
      </c>
      <c r="L1385" s="310">
        <v>0.10954654</v>
      </c>
      <c r="M1385" s="310">
        <v>0</v>
      </c>
      <c r="N1385" s="310">
        <v>2.1812097000000001</v>
      </c>
      <c r="O1385" s="310">
        <v>0.20919494</v>
      </c>
      <c r="P1385" s="310">
        <v>0.25380020999999997</v>
      </c>
      <c r="Q1385" s="310">
        <v>1.192092E-2</v>
      </c>
      <c r="R1385" s="310">
        <v>5.6526190000000004E-2</v>
      </c>
      <c r="S1385" s="310">
        <v>2.5537847299999998</v>
      </c>
      <c r="T1385" s="310">
        <v>6.9097359999999997E-2</v>
      </c>
      <c r="U1385" s="310" t="s">
        <v>6023</v>
      </c>
      <c r="V1385" s="306"/>
      <c r="W1385" s="306"/>
      <c r="X1385" s="306"/>
    </row>
    <row r="1386" spans="1:24" ht="14.1" customHeight="1" x14ac:dyDescent="0.2">
      <c r="A1386" s="308" t="s">
        <v>6027</v>
      </c>
      <c r="B1386" s="304" t="s">
        <v>2147</v>
      </c>
      <c r="C1386" s="311">
        <v>221</v>
      </c>
      <c r="D1386" s="310">
        <v>11.045875109999999</v>
      </c>
      <c r="E1386" s="310">
        <v>0.94258761999999996</v>
      </c>
      <c r="F1386" s="310">
        <v>4.0974370799999997</v>
      </c>
      <c r="G1386" s="310">
        <v>0.79377740999999991</v>
      </c>
      <c r="H1386" s="310">
        <v>0.69389940000000006</v>
      </c>
      <c r="I1386" s="310">
        <v>0.25770125999999999</v>
      </c>
      <c r="J1386" s="310">
        <v>0.92700504000000006</v>
      </c>
      <c r="K1386" s="310">
        <v>0.12677524000000001</v>
      </c>
      <c r="L1386" s="310">
        <v>0.17507373999999998</v>
      </c>
      <c r="M1386" s="310">
        <v>0</v>
      </c>
      <c r="N1386" s="310">
        <v>8.1196457800000008</v>
      </c>
      <c r="O1386" s="310">
        <v>0.74339794999999997</v>
      </c>
      <c r="P1386" s="310">
        <v>0.75362759999999995</v>
      </c>
      <c r="Q1386" s="310">
        <v>0.11769681</v>
      </c>
      <c r="R1386" s="310">
        <v>0.12792646000000002</v>
      </c>
      <c r="S1386" s="310">
        <v>40.451178599999999</v>
      </c>
      <c r="T1386" s="310">
        <v>5.6598640300000005</v>
      </c>
      <c r="U1386" s="310">
        <v>4.9695499999999997E-2</v>
      </c>
      <c r="V1386" s="306"/>
      <c r="W1386" s="306"/>
      <c r="X1386" s="306"/>
    </row>
    <row r="1387" spans="1:24" ht="14.1" customHeight="1" x14ac:dyDescent="0.2">
      <c r="A1387" s="308" t="s">
        <v>6027</v>
      </c>
      <c r="B1387" s="304" t="s">
        <v>4340</v>
      </c>
      <c r="C1387" s="311">
        <v>31</v>
      </c>
      <c r="D1387" s="310">
        <v>0.88635769999999992</v>
      </c>
      <c r="E1387" s="310">
        <v>0.15914907</v>
      </c>
      <c r="F1387" s="310">
        <v>0.94557321999999999</v>
      </c>
      <c r="G1387" s="310">
        <v>8.4232970000000004E-2</v>
      </c>
      <c r="H1387" s="310">
        <v>5.9152080000000003E-2</v>
      </c>
      <c r="I1387" s="310">
        <v>3.9760000000000004E-3</v>
      </c>
      <c r="J1387" s="310">
        <v>5.8685939999999999E-2</v>
      </c>
      <c r="K1387" s="310">
        <v>0</v>
      </c>
      <c r="L1387" s="310">
        <v>0</v>
      </c>
      <c r="M1387" s="310">
        <v>0</v>
      </c>
      <c r="N1387" s="310">
        <v>0.68031070999999999</v>
      </c>
      <c r="O1387" s="310">
        <v>1.4213459999999999E-2</v>
      </c>
      <c r="P1387" s="310">
        <v>2.0755549999999998E-2</v>
      </c>
      <c r="Q1387" s="310">
        <v>1.6547000000000001E-3</v>
      </c>
      <c r="R1387" s="310">
        <v>8.1967900000000007E-3</v>
      </c>
      <c r="S1387" s="310">
        <v>5.9183354499999998</v>
      </c>
      <c r="T1387" s="310">
        <v>0.11575655999999999</v>
      </c>
      <c r="U1387" s="310">
        <v>0.24</v>
      </c>
      <c r="V1387" s="306"/>
      <c r="W1387" s="306"/>
      <c r="X1387" s="306"/>
    </row>
    <row r="1388" spans="1:24" ht="14.1" customHeight="1" x14ac:dyDescent="0.2">
      <c r="A1388" s="308" t="s">
        <v>6027</v>
      </c>
      <c r="B1388" s="304" t="s">
        <v>420</v>
      </c>
      <c r="C1388" s="311">
        <v>120</v>
      </c>
      <c r="D1388" s="310">
        <v>5.56082901</v>
      </c>
      <c r="E1388" s="310">
        <v>0.40569878000000004</v>
      </c>
      <c r="F1388" s="310">
        <v>0.73746389000000001</v>
      </c>
      <c r="G1388" s="310">
        <v>0.40692473000000001</v>
      </c>
      <c r="H1388" s="310">
        <v>0.29348531999999999</v>
      </c>
      <c r="I1388" s="310">
        <v>0.13363659</v>
      </c>
      <c r="J1388" s="310">
        <v>0.56813779000000009</v>
      </c>
      <c r="K1388" s="310">
        <v>0</v>
      </c>
      <c r="L1388" s="310">
        <v>0.16207062</v>
      </c>
      <c r="M1388" s="310">
        <v>0</v>
      </c>
      <c r="N1388" s="310">
        <v>4.0076950199999999</v>
      </c>
      <c r="O1388" s="310">
        <v>0.32305388000000002</v>
      </c>
      <c r="P1388" s="310">
        <v>0.40322978000000004</v>
      </c>
      <c r="Q1388" s="310">
        <v>4.6245120000000001E-2</v>
      </c>
      <c r="R1388" s="310">
        <v>0.12642102</v>
      </c>
      <c r="S1388" s="310">
        <v>2.0882521600000001</v>
      </c>
      <c r="T1388" s="310">
        <v>0.10167848</v>
      </c>
      <c r="U1388" s="310" t="s">
        <v>6023</v>
      </c>
      <c r="V1388" s="306"/>
      <c r="W1388" s="306"/>
      <c r="X1388" s="306"/>
    </row>
    <row r="1389" spans="1:24" ht="14.1" customHeight="1" x14ac:dyDescent="0.2">
      <c r="A1389" s="308" t="s">
        <v>6027</v>
      </c>
      <c r="B1389" s="304" t="s">
        <v>4341</v>
      </c>
      <c r="C1389" s="311">
        <v>55</v>
      </c>
      <c r="D1389" s="310">
        <v>2.84213352</v>
      </c>
      <c r="E1389" s="310">
        <v>0.20834422</v>
      </c>
      <c r="F1389" s="310">
        <v>0.36169898</v>
      </c>
      <c r="G1389" s="310">
        <v>0.27716120999999999</v>
      </c>
      <c r="H1389" s="310">
        <v>0.17518116</v>
      </c>
      <c r="I1389" s="310">
        <v>5.0700379999999996E-2</v>
      </c>
      <c r="J1389" s="310">
        <v>0.12830838</v>
      </c>
      <c r="K1389" s="310">
        <v>0</v>
      </c>
      <c r="L1389" s="310">
        <v>5.2370139999999996E-2</v>
      </c>
      <c r="M1389" s="310">
        <v>0</v>
      </c>
      <c r="N1389" s="310">
        <v>2.1606633300000002</v>
      </c>
      <c r="O1389" s="310">
        <v>0.21521692000000001</v>
      </c>
      <c r="P1389" s="310">
        <v>0.17273643999999999</v>
      </c>
      <c r="Q1389" s="310">
        <v>5.7847419999999997E-2</v>
      </c>
      <c r="R1389" s="310">
        <v>1.5366940000000001E-2</v>
      </c>
      <c r="S1389" s="310">
        <v>7.0860093900000001</v>
      </c>
      <c r="T1389" s="310">
        <v>0.95553681999999995</v>
      </c>
      <c r="U1389" s="310" t="s">
        <v>6023</v>
      </c>
      <c r="V1389" s="306"/>
      <c r="W1389" s="306"/>
      <c r="X1389" s="306"/>
    </row>
    <row r="1390" spans="1:24" ht="14.1" customHeight="1" x14ac:dyDescent="0.2">
      <c r="A1390" s="308" t="s">
        <v>6027</v>
      </c>
      <c r="B1390" s="304" t="s">
        <v>2148</v>
      </c>
      <c r="C1390" s="311">
        <v>393</v>
      </c>
      <c r="D1390" s="310">
        <v>17.067511249999999</v>
      </c>
      <c r="E1390" s="310">
        <v>1.5492410300000001</v>
      </c>
      <c r="F1390" s="310">
        <v>3.7450474500000004</v>
      </c>
      <c r="G1390" s="310">
        <v>1.4149087599999999</v>
      </c>
      <c r="H1390" s="310">
        <v>1.1762163600000002</v>
      </c>
      <c r="I1390" s="310">
        <v>0.31121222999999998</v>
      </c>
      <c r="J1390" s="310">
        <v>1.02980542</v>
      </c>
      <c r="K1390" s="310">
        <v>0.22072201</v>
      </c>
      <c r="L1390" s="310">
        <v>0.28960992000000002</v>
      </c>
      <c r="M1390" s="310">
        <v>0</v>
      </c>
      <c r="N1390" s="310">
        <v>12.724997699999999</v>
      </c>
      <c r="O1390" s="310">
        <v>1.04724507</v>
      </c>
      <c r="P1390" s="310">
        <v>1.21732979</v>
      </c>
      <c r="Q1390" s="310">
        <v>0.11033861</v>
      </c>
      <c r="R1390" s="310">
        <v>0.28042333000000003</v>
      </c>
      <c r="S1390" s="310">
        <v>24.50056562</v>
      </c>
      <c r="T1390" s="310">
        <v>1.80412628</v>
      </c>
      <c r="U1390" s="310">
        <v>0.51670000000000005</v>
      </c>
      <c r="V1390" s="306"/>
      <c r="W1390" s="306"/>
      <c r="X1390" s="306"/>
    </row>
    <row r="1391" spans="1:24" ht="14.1" customHeight="1" x14ac:dyDescent="0.2">
      <c r="A1391" s="308" t="s">
        <v>6027</v>
      </c>
      <c r="B1391" s="304" t="s">
        <v>684</v>
      </c>
      <c r="C1391" s="311">
        <v>502</v>
      </c>
      <c r="D1391" s="310">
        <v>23.808858269999998</v>
      </c>
      <c r="E1391" s="310">
        <v>1.7612709099999999</v>
      </c>
      <c r="F1391" s="310">
        <v>3.69559806</v>
      </c>
      <c r="G1391" s="310">
        <v>6.6091536199999998</v>
      </c>
      <c r="H1391" s="310">
        <v>1.30134576</v>
      </c>
      <c r="I1391" s="310">
        <v>0.72892656999999994</v>
      </c>
      <c r="J1391" s="310">
        <v>2.4062846800000002</v>
      </c>
      <c r="K1391" s="310">
        <v>8.4030759999999996E-2</v>
      </c>
      <c r="L1391" s="310">
        <v>0.16907845999999999</v>
      </c>
      <c r="M1391" s="310">
        <v>0</v>
      </c>
      <c r="N1391" s="310">
        <v>17.075988880000001</v>
      </c>
      <c r="O1391" s="310">
        <v>1.49960684</v>
      </c>
      <c r="P1391" s="310">
        <v>1.6859401299999999</v>
      </c>
      <c r="Q1391" s="310">
        <v>0.16817854000000002</v>
      </c>
      <c r="R1391" s="310">
        <v>0.35451183000000003</v>
      </c>
      <c r="S1391" s="310">
        <v>29.903268730000001</v>
      </c>
      <c r="T1391" s="310">
        <v>2.51982705</v>
      </c>
      <c r="U1391" s="310" t="s">
        <v>6023</v>
      </c>
      <c r="V1391" s="306"/>
      <c r="W1391" s="306"/>
      <c r="X1391" s="306"/>
    </row>
    <row r="1392" spans="1:24" ht="14.1" customHeight="1" x14ac:dyDescent="0.2">
      <c r="A1392" s="308" t="s">
        <v>6027</v>
      </c>
      <c r="B1392" s="304" t="s">
        <v>3244</v>
      </c>
      <c r="C1392" s="311">
        <v>746</v>
      </c>
      <c r="D1392" s="310">
        <v>38.665309740000005</v>
      </c>
      <c r="E1392" s="310">
        <v>4.1043694100000003</v>
      </c>
      <c r="F1392" s="310">
        <v>13.862866390000001</v>
      </c>
      <c r="G1392" s="310">
        <v>3.1925602999999998</v>
      </c>
      <c r="H1392" s="310">
        <v>1.9292678400000001</v>
      </c>
      <c r="I1392" s="310">
        <v>0.52558802000000004</v>
      </c>
      <c r="J1392" s="310">
        <v>3.76299245</v>
      </c>
      <c r="K1392" s="310">
        <v>1.1119443600000001</v>
      </c>
      <c r="L1392" s="310">
        <v>0.41568310999999997</v>
      </c>
      <c r="M1392" s="310">
        <v>0</v>
      </c>
      <c r="N1392" s="310">
        <v>27.906848050000001</v>
      </c>
      <c r="O1392" s="310">
        <v>2.5215367299999998</v>
      </c>
      <c r="P1392" s="310">
        <v>2.6501520200000002</v>
      </c>
      <c r="Q1392" s="310">
        <v>0.33075310999999996</v>
      </c>
      <c r="R1392" s="310">
        <v>0.45936840000000001</v>
      </c>
      <c r="S1392" s="310">
        <v>184.00555933000001</v>
      </c>
      <c r="T1392" s="310">
        <v>25.058133050000002</v>
      </c>
      <c r="U1392" s="310">
        <v>0.2303</v>
      </c>
      <c r="V1392" s="306"/>
      <c r="W1392" s="306"/>
      <c r="X1392" s="306"/>
    </row>
    <row r="1393" spans="1:24" ht="14.1" customHeight="1" x14ac:dyDescent="0.2">
      <c r="A1393" s="308" t="s">
        <v>6027</v>
      </c>
      <c r="B1393" s="304" t="s">
        <v>3989</v>
      </c>
      <c r="C1393" s="311">
        <v>1203</v>
      </c>
      <c r="D1393" s="310">
        <v>86.063535049999999</v>
      </c>
      <c r="E1393" s="310">
        <v>8.0226772200000003</v>
      </c>
      <c r="F1393" s="310">
        <v>22.451933269999998</v>
      </c>
      <c r="G1393" s="310">
        <v>7.4049631399999996</v>
      </c>
      <c r="H1393" s="310">
        <v>3.3534679199999999</v>
      </c>
      <c r="I1393" s="310">
        <v>2.3845241400000003</v>
      </c>
      <c r="J1393" s="310">
        <v>8.0712553800000002</v>
      </c>
      <c r="K1393" s="310">
        <v>0.83268600000000004</v>
      </c>
      <c r="L1393" s="310">
        <v>1.8445326</v>
      </c>
      <c r="M1393" s="310">
        <v>0</v>
      </c>
      <c r="N1393" s="310">
        <v>62.431709570000002</v>
      </c>
      <c r="O1393" s="310">
        <v>7.8945657200000001</v>
      </c>
      <c r="P1393" s="310">
        <v>8.5676984800000007</v>
      </c>
      <c r="Q1393" s="310">
        <v>0.74262920999999993</v>
      </c>
      <c r="R1393" s="310">
        <v>1.4157619699999999</v>
      </c>
      <c r="S1393" s="310">
        <v>223.29412244999997</v>
      </c>
      <c r="T1393" s="310">
        <v>13.383909340000001</v>
      </c>
      <c r="U1393" s="310">
        <v>9.3085000000000001E-2</v>
      </c>
      <c r="V1393" s="306"/>
      <c r="W1393" s="306"/>
      <c r="X1393" s="306"/>
    </row>
    <row r="1394" spans="1:24" ht="14.1" customHeight="1" x14ac:dyDescent="0.2">
      <c r="A1394" s="308" t="s">
        <v>6027</v>
      </c>
      <c r="B1394" s="304" t="s">
        <v>5224</v>
      </c>
      <c r="C1394" s="311">
        <v>1907</v>
      </c>
      <c r="D1394" s="310">
        <v>102.49191141</v>
      </c>
      <c r="E1394" s="310">
        <v>11.07093871</v>
      </c>
      <c r="F1394" s="310">
        <v>39.264565140000002</v>
      </c>
      <c r="G1394" s="310">
        <v>8.543605040000001</v>
      </c>
      <c r="H1394" s="310">
        <v>6.3383728799999997</v>
      </c>
      <c r="I1394" s="310">
        <v>2.5844763900000003</v>
      </c>
      <c r="J1394" s="310">
        <v>9.3260357100000011</v>
      </c>
      <c r="K1394" s="310">
        <v>0.56467018000000002</v>
      </c>
      <c r="L1394" s="310">
        <v>1.4402228800000001</v>
      </c>
      <c r="M1394" s="310">
        <v>0</v>
      </c>
      <c r="N1394" s="310">
        <v>73.917255670000003</v>
      </c>
      <c r="O1394" s="310">
        <v>6.4318054</v>
      </c>
      <c r="P1394" s="310">
        <v>6.96331582</v>
      </c>
      <c r="Q1394" s="310">
        <v>0.75940265000000007</v>
      </c>
      <c r="R1394" s="310">
        <v>1.29091307</v>
      </c>
      <c r="S1394" s="310">
        <v>362.94497521</v>
      </c>
      <c r="T1394" s="310">
        <v>18.864741760000001</v>
      </c>
      <c r="U1394" s="310">
        <v>4.0578109500000004</v>
      </c>
      <c r="V1394" s="306"/>
      <c r="W1394" s="306"/>
      <c r="X1394" s="306"/>
    </row>
    <row r="1395" spans="1:24" ht="14.1" customHeight="1" x14ac:dyDescent="0.2">
      <c r="A1395" s="308" t="s">
        <v>6027</v>
      </c>
      <c r="B1395" s="304" t="s">
        <v>685</v>
      </c>
      <c r="C1395" s="311">
        <v>86</v>
      </c>
      <c r="D1395" s="310">
        <v>3.2737826299999999</v>
      </c>
      <c r="E1395" s="310">
        <v>0.62933319999999993</v>
      </c>
      <c r="F1395" s="310">
        <v>0.46318429</v>
      </c>
      <c r="G1395" s="310">
        <v>0.31799047999999996</v>
      </c>
      <c r="H1395" s="310">
        <v>0.26845943999999999</v>
      </c>
      <c r="I1395" s="310">
        <v>3.3858529999999998E-2</v>
      </c>
      <c r="J1395" s="310">
        <v>0.29366217</v>
      </c>
      <c r="K1395" s="310">
        <v>3.7598000000000002E-3</v>
      </c>
      <c r="L1395" s="310">
        <v>2.723159E-2</v>
      </c>
      <c r="M1395" s="310">
        <v>0</v>
      </c>
      <c r="N1395" s="310">
        <v>2.3379209400000001</v>
      </c>
      <c r="O1395" s="310">
        <v>0.14419485000000001</v>
      </c>
      <c r="P1395" s="310">
        <v>0.16875024999999999</v>
      </c>
      <c r="Q1395" s="310">
        <v>1.5271030000000001E-2</v>
      </c>
      <c r="R1395" s="310">
        <v>3.9826430000000003E-2</v>
      </c>
      <c r="S1395" s="310">
        <v>3.9067887699999999</v>
      </c>
      <c r="T1395" s="310">
        <v>0.36018776000000002</v>
      </c>
      <c r="U1395" s="310" t="s">
        <v>6023</v>
      </c>
      <c r="V1395" s="306"/>
      <c r="W1395" s="306"/>
      <c r="X1395" s="306"/>
    </row>
    <row r="1396" spans="1:24" ht="14.1" customHeight="1" x14ac:dyDescent="0.2">
      <c r="A1396" s="308" t="s">
        <v>6027</v>
      </c>
      <c r="B1396" s="304" t="s">
        <v>4861</v>
      </c>
      <c r="C1396" s="311">
        <v>193</v>
      </c>
      <c r="D1396" s="310">
        <v>8.5336062699999999</v>
      </c>
      <c r="E1396" s="310">
        <v>1.18084783</v>
      </c>
      <c r="F1396" s="310">
        <v>11.100133900000001</v>
      </c>
      <c r="G1396" s="310">
        <v>0.78430413999999993</v>
      </c>
      <c r="H1396" s="310">
        <v>0.57104507999999998</v>
      </c>
      <c r="I1396" s="310">
        <v>0.19526331</v>
      </c>
      <c r="J1396" s="310">
        <v>0.93050060000000001</v>
      </c>
      <c r="K1396" s="310">
        <v>0.16949095</v>
      </c>
      <c r="L1396" s="310">
        <v>0.11403730000000001</v>
      </c>
      <c r="M1396" s="310">
        <v>0</v>
      </c>
      <c r="N1396" s="310">
        <v>5.92068846</v>
      </c>
      <c r="O1396" s="310">
        <v>0.32599090999999997</v>
      </c>
      <c r="P1396" s="310">
        <v>0.37634380000000001</v>
      </c>
      <c r="Q1396" s="310">
        <v>5.5849610000000001E-2</v>
      </c>
      <c r="R1396" s="310">
        <v>0.10620250000000001</v>
      </c>
      <c r="S1396" s="310">
        <v>90.168036739999991</v>
      </c>
      <c r="T1396" s="310">
        <v>6.7289121500000002</v>
      </c>
      <c r="U1396" s="310" t="s">
        <v>6023</v>
      </c>
      <c r="V1396" s="306"/>
      <c r="W1396" s="306"/>
      <c r="X1396" s="306"/>
    </row>
    <row r="1397" spans="1:24" ht="14.1" customHeight="1" x14ac:dyDescent="0.2">
      <c r="A1397" s="308" t="s">
        <v>6027</v>
      </c>
      <c r="B1397" s="304" t="s">
        <v>2149</v>
      </c>
      <c r="C1397" s="311">
        <v>145</v>
      </c>
      <c r="D1397" s="310">
        <v>5.9845500599999992</v>
      </c>
      <c r="E1397" s="310">
        <v>0.81198343000000006</v>
      </c>
      <c r="F1397" s="310">
        <v>1.90784278</v>
      </c>
      <c r="G1397" s="310">
        <v>0.80069718999999995</v>
      </c>
      <c r="H1397" s="310">
        <v>0.32761152000000004</v>
      </c>
      <c r="I1397" s="310">
        <v>9.9518750000000003E-2</v>
      </c>
      <c r="J1397" s="310">
        <v>0.46954023</v>
      </c>
      <c r="K1397" s="310">
        <v>6.6339600000000004E-3</v>
      </c>
      <c r="L1397" s="310">
        <v>5.2552359999999999E-2</v>
      </c>
      <c r="M1397" s="310">
        <v>0</v>
      </c>
      <c r="N1397" s="310">
        <v>4.4977410099999995</v>
      </c>
      <c r="O1397" s="310">
        <v>0.36252488999999999</v>
      </c>
      <c r="P1397" s="310">
        <v>0.33023532</v>
      </c>
      <c r="Q1397" s="310">
        <v>8.4777369999999991E-2</v>
      </c>
      <c r="R1397" s="310">
        <v>5.2487800000000001E-2</v>
      </c>
      <c r="S1397" s="310">
        <v>9.8642736800000002</v>
      </c>
      <c r="T1397" s="310">
        <v>0.74908839999999999</v>
      </c>
      <c r="U1397" s="310">
        <v>0.05</v>
      </c>
      <c r="V1397" s="306"/>
      <c r="W1397" s="306"/>
      <c r="X1397" s="306"/>
    </row>
    <row r="1398" spans="1:24" ht="14.1" customHeight="1" x14ac:dyDescent="0.2">
      <c r="A1398" s="308" t="s">
        <v>6027</v>
      </c>
      <c r="B1398" s="304" t="s">
        <v>2150</v>
      </c>
      <c r="C1398" s="311">
        <v>52</v>
      </c>
      <c r="D1398" s="310">
        <v>1.9350866</v>
      </c>
      <c r="E1398" s="310">
        <v>0.12967053000000001</v>
      </c>
      <c r="F1398" s="310">
        <v>0.12381344999999999</v>
      </c>
      <c r="G1398" s="310">
        <v>0.14148653</v>
      </c>
      <c r="H1398" s="310">
        <v>0.17973132</v>
      </c>
      <c r="I1398" s="310">
        <v>2.7261939999999998E-2</v>
      </c>
      <c r="J1398" s="310">
        <v>0.13671643</v>
      </c>
      <c r="K1398" s="310">
        <v>0</v>
      </c>
      <c r="L1398" s="310">
        <v>7.3360499999999995E-2</v>
      </c>
      <c r="M1398" s="310">
        <v>0</v>
      </c>
      <c r="N1398" s="310">
        <v>1.3765298799999999</v>
      </c>
      <c r="O1398" s="310">
        <v>7.1230059999999998E-2</v>
      </c>
      <c r="P1398" s="310">
        <v>7.5413469999999996E-2</v>
      </c>
      <c r="Q1398" s="310">
        <v>1.4178129999999999E-2</v>
      </c>
      <c r="R1398" s="310">
        <v>1.8361540000000003E-2</v>
      </c>
      <c r="S1398" s="310">
        <v>4.8163832900000001</v>
      </c>
      <c r="T1398" s="310">
        <v>0.31104939000000004</v>
      </c>
      <c r="U1398" s="310" t="s">
        <v>6023</v>
      </c>
      <c r="V1398" s="306"/>
      <c r="W1398" s="306"/>
      <c r="X1398" s="306"/>
    </row>
    <row r="1399" spans="1:24" ht="14.1" customHeight="1" x14ac:dyDescent="0.2">
      <c r="A1399" s="308" t="s">
        <v>6027</v>
      </c>
      <c r="B1399" s="304" t="s">
        <v>1043</v>
      </c>
      <c r="C1399" s="311">
        <v>206</v>
      </c>
      <c r="D1399" s="310">
        <v>11.420911519999999</v>
      </c>
      <c r="E1399" s="310">
        <v>0.77894259999999993</v>
      </c>
      <c r="F1399" s="310">
        <v>1.0278987500000001</v>
      </c>
      <c r="G1399" s="310">
        <v>1.02518489</v>
      </c>
      <c r="H1399" s="310">
        <v>0.96235883999999994</v>
      </c>
      <c r="I1399" s="310">
        <v>0.36140460999999996</v>
      </c>
      <c r="J1399" s="310">
        <v>0.60501384999999996</v>
      </c>
      <c r="K1399" s="310">
        <v>1.9971919999999997E-2</v>
      </c>
      <c r="L1399" s="310">
        <v>0.18069794</v>
      </c>
      <c r="M1399" s="310">
        <v>0</v>
      </c>
      <c r="N1399" s="310">
        <v>8.2802915000000006</v>
      </c>
      <c r="O1399" s="310">
        <v>0.76859146999999994</v>
      </c>
      <c r="P1399" s="310">
        <v>0.82418734999999999</v>
      </c>
      <c r="Q1399" s="310">
        <v>0.13158420999999998</v>
      </c>
      <c r="R1399" s="310">
        <v>0.18718008999999999</v>
      </c>
      <c r="S1399" s="310">
        <v>9.2838874899999997</v>
      </c>
      <c r="T1399" s="310">
        <v>0.31540856</v>
      </c>
      <c r="U1399" s="310" t="s">
        <v>6023</v>
      </c>
      <c r="V1399" s="306"/>
      <c r="W1399" s="306"/>
      <c r="X1399" s="306"/>
    </row>
    <row r="1400" spans="1:24" ht="14.1" customHeight="1" x14ac:dyDescent="0.2">
      <c r="A1400" s="308" t="s">
        <v>6027</v>
      </c>
      <c r="B1400" s="304" t="s">
        <v>2999</v>
      </c>
      <c r="C1400" s="311">
        <v>158</v>
      </c>
      <c r="D1400" s="310">
        <v>9.0600390500000003</v>
      </c>
      <c r="E1400" s="310">
        <v>0.59253750000000005</v>
      </c>
      <c r="F1400" s="310">
        <v>0.89263084999999998</v>
      </c>
      <c r="G1400" s="310">
        <v>0.72090461000000006</v>
      </c>
      <c r="H1400" s="310">
        <v>0.62564699999999995</v>
      </c>
      <c r="I1400" s="310">
        <v>0.30523969000000001</v>
      </c>
      <c r="J1400" s="310">
        <v>0.58632606000000009</v>
      </c>
      <c r="K1400" s="310">
        <v>0</v>
      </c>
      <c r="L1400" s="310">
        <v>8.8058029999999995E-2</v>
      </c>
      <c r="M1400" s="310">
        <v>0</v>
      </c>
      <c r="N1400" s="310">
        <v>6.7361387400000003</v>
      </c>
      <c r="O1400" s="310">
        <v>0.78668806000000002</v>
      </c>
      <c r="P1400" s="310">
        <v>0.76096920999999995</v>
      </c>
      <c r="Q1400" s="310">
        <v>0.1214305</v>
      </c>
      <c r="R1400" s="310">
        <v>9.5711649999999995E-2</v>
      </c>
      <c r="S1400" s="310">
        <v>10.56228132</v>
      </c>
      <c r="T1400" s="310">
        <v>2.1575859199999998</v>
      </c>
      <c r="U1400" s="310" t="s">
        <v>6023</v>
      </c>
      <c r="V1400" s="306"/>
      <c r="W1400" s="306"/>
      <c r="X1400" s="306"/>
    </row>
    <row r="1401" spans="1:24" ht="14.1" customHeight="1" x14ac:dyDescent="0.2">
      <c r="A1401" s="308" t="s">
        <v>6027</v>
      </c>
      <c r="B1401" s="304" t="s">
        <v>1885</v>
      </c>
      <c r="C1401" s="311">
        <v>207</v>
      </c>
      <c r="D1401" s="310">
        <v>8.6579095600000002</v>
      </c>
      <c r="E1401" s="310">
        <v>0.67859564000000006</v>
      </c>
      <c r="F1401" s="310">
        <v>1.1315516000000001</v>
      </c>
      <c r="G1401" s="310">
        <v>0.66721102999999993</v>
      </c>
      <c r="H1401" s="310">
        <v>0.47094155999999998</v>
      </c>
      <c r="I1401" s="310">
        <v>4.4639949999999998E-2</v>
      </c>
      <c r="J1401" s="310">
        <v>0.60972365000000006</v>
      </c>
      <c r="K1401" s="310">
        <v>0</v>
      </c>
      <c r="L1401" s="310">
        <v>0.16314383999999998</v>
      </c>
      <c r="M1401" s="310">
        <v>0</v>
      </c>
      <c r="N1401" s="310">
        <v>6.7328664800000002</v>
      </c>
      <c r="O1401" s="310">
        <v>0.69833871999999997</v>
      </c>
      <c r="P1401" s="310">
        <v>0.72494639000000005</v>
      </c>
      <c r="Q1401" s="310">
        <v>7.2043369999999995E-2</v>
      </c>
      <c r="R1401" s="310">
        <v>9.8651039999999995E-2</v>
      </c>
      <c r="S1401" s="310">
        <v>37.675003150000002</v>
      </c>
      <c r="T1401" s="310">
        <v>1.5386508700000001</v>
      </c>
      <c r="U1401" s="310" t="s">
        <v>6023</v>
      </c>
      <c r="V1401" s="306"/>
      <c r="W1401" s="306"/>
      <c r="X1401" s="306"/>
    </row>
    <row r="1402" spans="1:24" ht="14.1" customHeight="1" x14ac:dyDescent="0.2">
      <c r="A1402" s="308" t="s">
        <v>6027</v>
      </c>
      <c r="B1402" s="304" t="s">
        <v>686</v>
      </c>
      <c r="C1402" s="311">
        <v>342</v>
      </c>
      <c r="D1402" s="310">
        <v>11.760145919999999</v>
      </c>
      <c r="E1402" s="310">
        <v>0.80171086000000003</v>
      </c>
      <c r="F1402" s="310">
        <v>0.81996840000000004</v>
      </c>
      <c r="G1402" s="310">
        <v>0.88456774000000005</v>
      </c>
      <c r="H1402" s="310">
        <v>0.84177959999999996</v>
      </c>
      <c r="I1402" s="310">
        <v>0.22942348999999998</v>
      </c>
      <c r="J1402" s="310">
        <v>0.70445539000000001</v>
      </c>
      <c r="K1402" s="310">
        <v>0.26312222999999996</v>
      </c>
      <c r="L1402" s="310">
        <v>3.7444150000000002E-2</v>
      </c>
      <c r="M1402" s="310">
        <v>0</v>
      </c>
      <c r="N1402" s="310">
        <v>8.8455702100000018</v>
      </c>
      <c r="O1402" s="310">
        <v>0.85799259999999999</v>
      </c>
      <c r="P1402" s="310">
        <v>0.95232037999999997</v>
      </c>
      <c r="Q1402" s="310">
        <v>7.3280039999999991E-2</v>
      </c>
      <c r="R1402" s="310">
        <v>0.16760782000000002</v>
      </c>
      <c r="S1402" s="310">
        <v>8.2219058799999996</v>
      </c>
      <c r="T1402" s="310">
        <v>0.12379797000000001</v>
      </c>
      <c r="U1402" s="310" t="s">
        <v>6023</v>
      </c>
      <c r="V1402" s="306"/>
      <c r="W1402" s="306"/>
      <c r="X1402" s="306"/>
    </row>
    <row r="1403" spans="1:24" ht="14.1" customHeight="1" x14ac:dyDescent="0.2">
      <c r="A1403" s="308" t="s">
        <v>6027</v>
      </c>
      <c r="B1403" s="304" t="s">
        <v>2151</v>
      </c>
      <c r="C1403" s="311">
        <v>608</v>
      </c>
      <c r="D1403" s="310">
        <v>37.759882340000004</v>
      </c>
      <c r="E1403" s="310">
        <v>3.61743024</v>
      </c>
      <c r="F1403" s="310">
        <v>9.192822679999999</v>
      </c>
      <c r="G1403" s="310">
        <v>3.1350175900000004</v>
      </c>
      <c r="H1403" s="310">
        <v>1.70403492</v>
      </c>
      <c r="I1403" s="310">
        <v>1.1689328799999998</v>
      </c>
      <c r="J1403" s="310">
        <v>3.3219520400000002</v>
      </c>
      <c r="K1403" s="310">
        <v>1.00564842</v>
      </c>
      <c r="L1403" s="310">
        <v>0.7570133</v>
      </c>
      <c r="M1403" s="310">
        <v>0</v>
      </c>
      <c r="N1403" s="310">
        <v>26.751054750000002</v>
      </c>
      <c r="O1403" s="310">
        <v>3.06995262</v>
      </c>
      <c r="P1403" s="310">
        <v>3.3238540099999998</v>
      </c>
      <c r="Q1403" s="310">
        <v>0.38794855</v>
      </c>
      <c r="R1403" s="310">
        <v>0.64184993999999995</v>
      </c>
      <c r="S1403" s="310">
        <v>89.30314073000001</v>
      </c>
      <c r="T1403" s="310">
        <v>7.0604992900000001</v>
      </c>
      <c r="U1403" s="310">
        <v>0.86073356999999995</v>
      </c>
      <c r="V1403" s="306"/>
      <c r="W1403" s="306"/>
      <c r="X1403" s="306"/>
    </row>
    <row r="1404" spans="1:24" ht="14.1" customHeight="1" x14ac:dyDescent="0.2">
      <c r="A1404" s="308" t="s">
        <v>6027</v>
      </c>
      <c r="B1404" s="304" t="s">
        <v>3245</v>
      </c>
      <c r="C1404" s="311">
        <v>3327</v>
      </c>
      <c r="D1404" s="310">
        <v>251.53204528999999</v>
      </c>
      <c r="E1404" s="310">
        <v>35.667471409999997</v>
      </c>
      <c r="F1404" s="310">
        <v>134.62183108000002</v>
      </c>
      <c r="G1404" s="310">
        <v>21.40530863</v>
      </c>
      <c r="H1404" s="310">
        <v>8.7909091199999985</v>
      </c>
      <c r="I1404" s="310">
        <v>4.9918545199999995</v>
      </c>
      <c r="J1404" s="310">
        <v>17.09413228</v>
      </c>
      <c r="K1404" s="310">
        <v>2.9916844900000004</v>
      </c>
      <c r="L1404" s="310">
        <v>2.4157243499999996</v>
      </c>
      <c r="M1404" s="310">
        <v>0</v>
      </c>
      <c r="N1404" s="310">
        <v>194.5554315</v>
      </c>
      <c r="O1404" s="310">
        <v>29.039736329999997</v>
      </c>
      <c r="P1404" s="310">
        <v>26.996181780000001</v>
      </c>
      <c r="Q1404" s="310">
        <v>4.5478484999999997</v>
      </c>
      <c r="R1404" s="310">
        <v>2.5042939500000001</v>
      </c>
      <c r="S1404" s="310">
        <v>1176.1436586500001</v>
      </c>
      <c r="T1404" s="310">
        <v>105.21683496</v>
      </c>
      <c r="U1404" s="310">
        <v>7.3626293199999999</v>
      </c>
      <c r="V1404" s="306"/>
      <c r="W1404" s="306"/>
      <c r="X1404" s="306"/>
    </row>
    <row r="1405" spans="1:24" ht="14.1" customHeight="1" x14ac:dyDescent="0.2">
      <c r="A1405" s="308" t="s">
        <v>6027</v>
      </c>
      <c r="B1405" s="304" t="s">
        <v>2152</v>
      </c>
      <c r="C1405" s="311">
        <v>151</v>
      </c>
      <c r="D1405" s="310">
        <v>6.8930321500000007</v>
      </c>
      <c r="E1405" s="310">
        <v>0.56611876000000005</v>
      </c>
      <c r="F1405" s="310">
        <v>5.8850772400000002</v>
      </c>
      <c r="G1405" s="310">
        <v>0.58456940000000002</v>
      </c>
      <c r="H1405" s="310">
        <v>0.50961791999999995</v>
      </c>
      <c r="I1405" s="310">
        <v>0.13142482999999999</v>
      </c>
      <c r="J1405" s="310">
        <v>0.51469438000000001</v>
      </c>
      <c r="K1405" s="310">
        <v>6.2003999999999997E-2</v>
      </c>
      <c r="L1405" s="310">
        <v>0.13214685000000001</v>
      </c>
      <c r="M1405" s="310">
        <v>0</v>
      </c>
      <c r="N1405" s="310">
        <v>4.9631086900000003</v>
      </c>
      <c r="O1405" s="310">
        <v>0.35514872999999997</v>
      </c>
      <c r="P1405" s="310">
        <v>0.4569106</v>
      </c>
      <c r="Q1405" s="310">
        <v>2.9856599999999997E-2</v>
      </c>
      <c r="R1405" s="310">
        <v>0.13161846999999999</v>
      </c>
      <c r="S1405" s="310">
        <v>17.569905600000002</v>
      </c>
      <c r="T1405" s="310">
        <v>1.00064376</v>
      </c>
      <c r="U1405" s="310" t="s">
        <v>6023</v>
      </c>
      <c r="V1405" s="306"/>
      <c r="W1405" s="306"/>
      <c r="X1405" s="306"/>
    </row>
    <row r="1406" spans="1:24" ht="14.1" customHeight="1" x14ac:dyDescent="0.2">
      <c r="A1406" s="308" t="s">
        <v>6027</v>
      </c>
      <c r="B1406" s="304" t="s">
        <v>5225</v>
      </c>
      <c r="C1406" s="311">
        <v>143</v>
      </c>
      <c r="D1406" s="310">
        <v>7.1211096900000008</v>
      </c>
      <c r="E1406" s="310">
        <v>0.6449099399999999</v>
      </c>
      <c r="F1406" s="310">
        <v>2.4929215400000002</v>
      </c>
      <c r="G1406" s="310">
        <v>0.52938930000000006</v>
      </c>
      <c r="H1406" s="310">
        <v>0.34808723999999996</v>
      </c>
      <c r="I1406" s="310">
        <v>7.7893679999999993E-2</v>
      </c>
      <c r="J1406" s="310">
        <v>0.55835593000000006</v>
      </c>
      <c r="K1406" s="310">
        <v>6.9461999999999996E-3</v>
      </c>
      <c r="L1406" s="310">
        <v>0.19951938000000002</v>
      </c>
      <c r="M1406" s="310">
        <v>0</v>
      </c>
      <c r="N1406" s="310">
        <v>5.41499196</v>
      </c>
      <c r="O1406" s="310">
        <v>0.58043023999999999</v>
      </c>
      <c r="P1406" s="310">
        <v>0.60909511999999999</v>
      </c>
      <c r="Q1406" s="310">
        <v>5.133803E-2</v>
      </c>
      <c r="R1406" s="310">
        <v>8.000291000000001E-2</v>
      </c>
      <c r="S1406" s="310">
        <v>15.597276750000001</v>
      </c>
      <c r="T1406" s="310">
        <v>2.7955277000000001</v>
      </c>
      <c r="U1406" s="310">
        <v>0.1415855</v>
      </c>
      <c r="V1406" s="306"/>
      <c r="W1406" s="306"/>
      <c r="X1406" s="306"/>
    </row>
    <row r="1407" spans="1:24" ht="14.1" customHeight="1" x14ac:dyDescent="0.2">
      <c r="A1407" s="308" t="s">
        <v>6027</v>
      </c>
      <c r="B1407" s="304" t="s">
        <v>1566</v>
      </c>
      <c r="C1407" s="311">
        <v>646</v>
      </c>
      <c r="D1407" s="310">
        <v>35.523125950000001</v>
      </c>
      <c r="E1407" s="310">
        <v>2.3330429800000001</v>
      </c>
      <c r="F1407" s="310">
        <v>3.2940775899999997</v>
      </c>
      <c r="G1407" s="310">
        <v>3.35214861</v>
      </c>
      <c r="H1407" s="310">
        <v>2.6004164400000001</v>
      </c>
      <c r="I1407" s="310">
        <v>1.56276047</v>
      </c>
      <c r="J1407" s="310">
        <v>2.3500925000000001</v>
      </c>
      <c r="K1407" s="310">
        <v>3.5812499999999997E-2</v>
      </c>
      <c r="L1407" s="310">
        <v>0.47112683</v>
      </c>
      <c r="M1407" s="310">
        <v>0</v>
      </c>
      <c r="N1407" s="310">
        <v>25.236781780000001</v>
      </c>
      <c r="O1407" s="310">
        <v>2.4269664100000004</v>
      </c>
      <c r="P1407" s="310">
        <v>2.35496214</v>
      </c>
      <c r="Q1407" s="310">
        <v>0.53413781000000005</v>
      </c>
      <c r="R1407" s="310">
        <v>0.46213353999999995</v>
      </c>
      <c r="S1407" s="310">
        <v>16.35551624</v>
      </c>
      <c r="T1407" s="310">
        <v>2.4701223300000001</v>
      </c>
      <c r="U1407" s="310" t="s">
        <v>6023</v>
      </c>
      <c r="V1407" s="306"/>
      <c r="W1407" s="306"/>
      <c r="X1407" s="306"/>
    </row>
    <row r="1408" spans="1:24" ht="14.1" customHeight="1" x14ac:dyDescent="0.2">
      <c r="A1408" s="308" t="s">
        <v>6027</v>
      </c>
      <c r="B1408" s="304" t="s">
        <v>2153</v>
      </c>
      <c r="C1408" s="311">
        <v>791</v>
      </c>
      <c r="D1408" s="310">
        <v>47.050360859999998</v>
      </c>
      <c r="E1408" s="310">
        <v>5.3972439999999997</v>
      </c>
      <c r="F1408" s="310">
        <v>19.070083219999997</v>
      </c>
      <c r="G1408" s="310">
        <v>4.1791520999999996</v>
      </c>
      <c r="H1408" s="310">
        <v>2.5617400799999999</v>
      </c>
      <c r="I1408" s="310">
        <v>1.22004991</v>
      </c>
      <c r="J1408" s="310">
        <v>3.0304580899999998</v>
      </c>
      <c r="K1408" s="310">
        <v>0.34036434999999998</v>
      </c>
      <c r="L1408" s="310">
        <v>0.92113525000000007</v>
      </c>
      <c r="M1408" s="310">
        <v>0</v>
      </c>
      <c r="N1408" s="310">
        <v>34.87194307</v>
      </c>
      <c r="O1408" s="310">
        <v>3.8002470000000002</v>
      </c>
      <c r="P1408" s="310">
        <v>3.88592892</v>
      </c>
      <c r="Q1408" s="310">
        <v>0.51952398999999994</v>
      </c>
      <c r="R1408" s="310">
        <v>0.60520591000000001</v>
      </c>
      <c r="S1408" s="310">
        <v>200.66298165999999</v>
      </c>
      <c r="T1408" s="310">
        <v>36.399598850000004</v>
      </c>
      <c r="U1408" s="310">
        <v>0.70970568000000001</v>
      </c>
      <c r="V1408" s="306"/>
      <c r="W1408" s="306"/>
      <c r="X1408" s="306"/>
    </row>
    <row r="1409" spans="1:24" ht="14.1" customHeight="1" x14ac:dyDescent="0.2">
      <c r="A1409" s="308" t="s">
        <v>6027</v>
      </c>
      <c r="B1409" s="304" t="s">
        <v>4342</v>
      </c>
      <c r="C1409" s="311">
        <v>101</v>
      </c>
      <c r="D1409" s="310">
        <v>4.9499371700000001</v>
      </c>
      <c r="E1409" s="310">
        <v>0.49520709000000002</v>
      </c>
      <c r="F1409" s="310">
        <v>2.1323783399999998</v>
      </c>
      <c r="G1409" s="310">
        <v>0.66060116999999996</v>
      </c>
      <c r="H1409" s="310">
        <v>0.26618436000000001</v>
      </c>
      <c r="I1409" s="310">
        <v>9.6456779999999992E-2</v>
      </c>
      <c r="J1409" s="310">
        <v>0.3565064</v>
      </c>
      <c r="K1409" s="310">
        <v>0</v>
      </c>
      <c r="L1409" s="310">
        <v>7.7921859999999996E-2</v>
      </c>
      <c r="M1409" s="310">
        <v>0</v>
      </c>
      <c r="N1409" s="310">
        <v>3.7025097999999996</v>
      </c>
      <c r="O1409" s="310">
        <v>0.32664222999999998</v>
      </c>
      <c r="P1409" s="310">
        <v>0.35901181999999998</v>
      </c>
      <c r="Q1409" s="310">
        <v>2.9630049999999998E-2</v>
      </c>
      <c r="R1409" s="310">
        <v>6.1999640000000002E-2</v>
      </c>
      <c r="S1409" s="310">
        <v>18.738765399999998</v>
      </c>
      <c r="T1409" s="310">
        <v>2.1807215899999997</v>
      </c>
      <c r="U1409" s="310">
        <v>1.4999999999999999E-2</v>
      </c>
      <c r="V1409" s="306"/>
      <c r="W1409" s="306"/>
      <c r="X1409" s="306"/>
    </row>
    <row r="1410" spans="1:24" ht="14.1" customHeight="1" x14ac:dyDescent="0.2">
      <c r="A1410" s="308" t="s">
        <v>6027</v>
      </c>
      <c r="B1410" s="304" t="s">
        <v>4343</v>
      </c>
      <c r="C1410" s="311">
        <v>238</v>
      </c>
      <c r="D1410" s="310">
        <v>13.516553630000001</v>
      </c>
      <c r="E1410" s="310">
        <v>1.05483997</v>
      </c>
      <c r="F1410" s="310">
        <v>3.6200825299999999</v>
      </c>
      <c r="G1410" s="310">
        <v>1.16735904</v>
      </c>
      <c r="H1410" s="310">
        <v>0.65977319999999995</v>
      </c>
      <c r="I1410" s="310">
        <v>0.13676229000000001</v>
      </c>
      <c r="J1410" s="310">
        <v>0.94191575999999999</v>
      </c>
      <c r="K1410" s="310">
        <v>0.87657764000000005</v>
      </c>
      <c r="L1410" s="310">
        <v>0.19256926999999999</v>
      </c>
      <c r="M1410" s="310">
        <v>0</v>
      </c>
      <c r="N1410" s="310">
        <v>9.5588457200000008</v>
      </c>
      <c r="O1410" s="310">
        <v>0.99195770999999999</v>
      </c>
      <c r="P1410" s="310">
        <v>1.02229423</v>
      </c>
      <c r="Q1410" s="310">
        <v>9.9038570000000006E-2</v>
      </c>
      <c r="R1410" s="310">
        <v>0.12937509</v>
      </c>
      <c r="S1410" s="310">
        <v>43.193733739999999</v>
      </c>
      <c r="T1410" s="310">
        <v>2.8343950200000001</v>
      </c>
      <c r="U1410" s="310" t="s">
        <v>6023</v>
      </c>
      <c r="V1410" s="306"/>
      <c r="W1410" s="306"/>
      <c r="X1410" s="306"/>
    </row>
    <row r="1411" spans="1:24" ht="14.1" customHeight="1" x14ac:dyDescent="0.2">
      <c r="A1411" s="308" t="s">
        <v>6027</v>
      </c>
      <c r="B1411" s="304" t="s">
        <v>3246</v>
      </c>
      <c r="C1411" s="311">
        <v>130</v>
      </c>
      <c r="D1411" s="310">
        <v>3.2994131000000002</v>
      </c>
      <c r="E1411" s="310">
        <v>0.2408679</v>
      </c>
      <c r="F1411" s="310">
        <v>0.80303784</v>
      </c>
      <c r="G1411" s="310">
        <v>0.28620051999999996</v>
      </c>
      <c r="H1411" s="310">
        <v>0.28666008000000004</v>
      </c>
      <c r="I1411" s="310">
        <v>3.5408949999999995E-2</v>
      </c>
      <c r="J1411" s="310">
        <v>0.16562745000000001</v>
      </c>
      <c r="K1411" s="310">
        <v>0</v>
      </c>
      <c r="L1411" s="310">
        <v>5.7443849999999998E-2</v>
      </c>
      <c r="M1411" s="310">
        <v>0</v>
      </c>
      <c r="N1411" s="310">
        <v>2.4839166000000001</v>
      </c>
      <c r="O1411" s="310">
        <v>0.12233548</v>
      </c>
      <c r="P1411" s="310">
        <v>0.12263925000000001</v>
      </c>
      <c r="Q1411" s="310">
        <v>1.8601039999999999E-2</v>
      </c>
      <c r="R1411" s="310">
        <v>1.8904810000000001E-2</v>
      </c>
      <c r="S1411" s="310">
        <v>8.2785328699999994</v>
      </c>
      <c r="T1411" s="310">
        <v>1.0224544499999999</v>
      </c>
      <c r="U1411" s="310" t="s">
        <v>6023</v>
      </c>
      <c r="V1411" s="306"/>
      <c r="W1411" s="306"/>
      <c r="X1411" s="306"/>
    </row>
    <row r="1412" spans="1:24" ht="14.1" customHeight="1" x14ac:dyDescent="0.2">
      <c r="A1412" s="308" t="s">
        <v>6027</v>
      </c>
      <c r="B1412" s="304" t="s">
        <v>4090</v>
      </c>
      <c r="C1412" s="311">
        <v>47</v>
      </c>
      <c r="D1412" s="310">
        <v>2.5052035200000002</v>
      </c>
      <c r="E1412" s="310">
        <v>0.10521864</v>
      </c>
      <c r="F1412" s="310">
        <v>0.43533921999999997</v>
      </c>
      <c r="G1412" s="310">
        <v>0.20640047</v>
      </c>
      <c r="H1412" s="310">
        <v>0.23205816000000001</v>
      </c>
      <c r="I1412" s="310">
        <v>5.0377190000000002E-2</v>
      </c>
      <c r="J1412" s="310">
        <v>7.2251330000000002E-2</v>
      </c>
      <c r="K1412" s="310">
        <v>0</v>
      </c>
      <c r="L1412" s="310">
        <v>5.4787960000000004E-2</v>
      </c>
      <c r="M1412" s="310">
        <v>0</v>
      </c>
      <c r="N1412" s="310">
        <v>1.9296643100000002</v>
      </c>
      <c r="O1412" s="310">
        <v>0.20532454</v>
      </c>
      <c r="P1412" s="310">
        <v>0.21743599999999999</v>
      </c>
      <c r="Q1412" s="310">
        <v>1.787306E-2</v>
      </c>
      <c r="R1412" s="310">
        <v>2.9984520000000001E-2</v>
      </c>
      <c r="S1412" s="310">
        <v>0.60569456999999993</v>
      </c>
      <c r="T1412" s="310">
        <v>0.11164682000000001</v>
      </c>
      <c r="U1412" s="310" t="s">
        <v>6023</v>
      </c>
      <c r="V1412" s="306"/>
      <c r="W1412" s="306"/>
      <c r="X1412" s="306"/>
    </row>
    <row r="1413" spans="1:24" ht="14.1" customHeight="1" x14ac:dyDescent="0.2">
      <c r="A1413" s="308" t="s">
        <v>6027</v>
      </c>
      <c r="B1413" s="304" t="s">
        <v>2154</v>
      </c>
      <c r="C1413" s="311">
        <v>7056</v>
      </c>
      <c r="D1413" s="310">
        <v>390.05740608999997</v>
      </c>
      <c r="E1413" s="310">
        <v>44.340080710000002</v>
      </c>
      <c r="F1413" s="310">
        <v>89.180870939999991</v>
      </c>
      <c r="G1413" s="310">
        <v>33.143875910000006</v>
      </c>
      <c r="H1413" s="310">
        <v>22.507366440000002</v>
      </c>
      <c r="I1413" s="310">
        <v>16.38340784</v>
      </c>
      <c r="J1413" s="310">
        <v>35.281305270000004</v>
      </c>
      <c r="K1413" s="310">
        <v>4.6966286900000007</v>
      </c>
      <c r="L1413" s="310">
        <v>7.1239713699999996</v>
      </c>
      <c r="M1413" s="310">
        <v>0</v>
      </c>
      <c r="N1413" s="310">
        <v>272.20371579000005</v>
      </c>
      <c r="O1413" s="310">
        <v>26.904945909999999</v>
      </c>
      <c r="P1413" s="310">
        <v>30.09629232</v>
      </c>
      <c r="Q1413" s="310">
        <v>3.3513366000000002</v>
      </c>
      <c r="R1413" s="310">
        <v>6.5426830100000002</v>
      </c>
      <c r="S1413" s="310">
        <v>886.97258184000009</v>
      </c>
      <c r="T1413" s="310">
        <v>47.670968770000002</v>
      </c>
      <c r="U1413" s="310">
        <v>2.26107009</v>
      </c>
      <c r="V1413" s="306"/>
      <c r="W1413" s="306"/>
      <c r="X1413" s="306"/>
    </row>
    <row r="1414" spans="1:24" ht="14.1" customHeight="1" x14ac:dyDescent="0.2">
      <c r="A1414" s="308" t="s">
        <v>6027</v>
      </c>
      <c r="B1414" s="304" t="s">
        <v>4862</v>
      </c>
      <c r="C1414" s="311">
        <v>348</v>
      </c>
      <c r="D1414" s="310">
        <v>19.106168449999998</v>
      </c>
      <c r="E1414" s="310">
        <v>1.66263106</v>
      </c>
      <c r="F1414" s="310">
        <v>10.15425924</v>
      </c>
      <c r="G1414" s="310">
        <v>1.7301041400000001</v>
      </c>
      <c r="H1414" s="310">
        <v>1.03061124</v>
      </c>
      <c r="I1414" s="310">
        <v>0.48820832000000003</v>
      </c>
      <c r="J1414" s="310">
        <v>1.73069615</v>
      </c>
      <c r="K1414" s="310">
        <v>5.5999999999999999E-3</v>
      </c>
      <c r="L1414" s="310">
        <v>8.5812119999999992E-2</v>
      </c>
      <c r="M1414" s="310">
        <v>0</v>
      </c>
      <c r="N1414" s="310">
        <v>14.062324369999999</v>
      </c>
      <c r="O1414" s="310">
        <v>1.22997501</v>
      </c>
      <c r="P1414" s="310">
        <v>1.43247276</v>
      </c>
      <c r="Q1414" s="310">
        <v>0.11608574000000001</v>
      </c>
      <c r="R1414" s="310">
        <v>0.31858348999999997</v>
      </c>
      <c r="S1414" s="310">
        <v>98.46616942</v>
      </c>
      <c r="T1414" s="310">
        <v>12.101027279999998</v>
      </c>
      <c r="U1414" s="310">
        <v>3.9E-2</v>
      </c>
      <c r="V1414" s="306"/>
      <c r="W1414" s="306"/>
      <c r="X1414" s="306"/>
    </row>
    <row r="1415" spans="1:24" ht="14.1" customHeight="1" x14ac:dyDescent="0.2">
      <c r="A1415" s="308" t="s">
        <v>6027</v>
      </c>
      <c r="B1415" s="304" t="s">
        <v>4091</v>
      </c>
      <c r="C1415" s="311">
        <v>51</v>
      </c>
      <c r="D1415" s="310">
        <v>2.39407668</v>
      </c>
      <c r="E1415" s="310">
        <v>0.11590136999999999</v>
      </c>
      <c r="F1415" s="310">
        <v>0.37731586</v>
      </c>
      <c r="G1415" s="310">
        <v>0.22535352</v>
      </c>
      <c r="H1415" s="310">
        <v>0.19110672000000001</v>
      </c>
      <c r="I1415" s="310">
        <v>6.3980019999999999E-2</v>
      </c>
      <c r="J1415" s="310">
        <v>8.4167640000000002E-2</v>
      </c>
      <c r="K1415" s="310">
        <v>1.5843429999999999E-2</v>
      </c>
      <c r="L1415" s="310">
        <v>4.0282760000000001E-2</v>
      </c>
      <c r="M1415" s="310">
        <v>0</v>
      </c>
      <c r="N1415" s="310">
        <v>1.7733425900000002</v>
      </c>
      <c r="O1415" s="310">
        <v>0.12096100999999999</v>
      </c>
      <c r="P1415" s="310">
        <v>0.11165295</v>
      </c>
      <c r="Q1415" s="310">
        <v>4.2386260000000002E-2</v>
      </c>
      <c r="R1415" s="310">
        <v>3.3078199999999995E-2</v>
      </c>
      <c r="S1415" s="310">
        <v>0.60461290000000001</v>
      </c>
      <c r="T1415" s="310">
        <v>4.760168E-2</v>
      </c>
      <c r="U1415" s="310" t="s">
        <v>6023</v>
      </c>
      <c r="V1415" s="306"/>
      <c r="W1415" s="306"/>
      <c r="X1415" s="306"/>
    </row>
    <row r="1416" spans="1:24" ht="14.1" customHeight="1" x14ac:dyDescent="0.2">
      <c r="A1416" s="308" t="s">
        <v>6027</v>
      </c>
      <c r="B1416" s="304" t="s">
        <v>687</v>
      </c>
      <c r="C1416" s="311">
        <v>134</v>
      </c>
      <c r="D1416" s="310">
        <v>4.3127887300000003</v>
      </c>
      <c r="E1416" s="310">
        <v>0.22984711999999999</v>
      </c>
      <c r="F1416" s="310">
        <v>1.6369057300000001</v>
      </c>
      <c r="G1416" s="310">
        <v>0.38714851</v>
      </c>
      <c r="H1416" s="310">
        <v>0.4095144</v>
      </c>
      <c r="I1416" s="310">
        <v>5.2966779999999998E-2</v>
      </c>
      <c r="J1416" s="310">
        <v>0.14238820000000002</v>
      </c>
      <c r="K1416" s="310">
        <v>0</v>
      </c>
      <c r="L1416" s="310">
        <v>7.7383070000000012E-2</v>
      </c>
      <c r="M1416" s="310">
        <v>0</v>
      </c>
      <c r="N1416" s="310">
        <v>3.2677799799999998</v>
      </c>
      <c r="O1416" s="310">
        <v>0.12041963</v>
      </c>
      <c r="P1416" s="310">
        <v>0.13510712999999999</v>
      </c>
      <c r="Q1416" s="310">
        <v>2.896201E-2</v>
      </c>
      <c r="R1416" s="310">
        <v>4.3649510000000002E-2</v>
      </c>
      <c r="S1416" s="310">
        <v>8.0802796800000003</v>
      </c>
      <c r="T1416" s="310">
        <v>8.1815539999999992E-2</v>
      </c>
      <c r="U1416" s="310" t="s">
        <v>6023</v>
      </c>
      <c r="V1416" s="306"/>
      <c r="W1416" s="306"/>
      <c r="X1416" s="306"/>
    </row>
    <row r="1417" spans="1:24" ht="14.1" customHeight="1" x14ac:dyDescent="0.2">
      <c r="A1417" s="308" t="s">
        <v>6027</v>
      </c>
      <c r="B1417" s="304" t="s">
        <v>3807</v>
      </c>
      <c r="C1417" s="311">
        <v>58</v>
      </c>
      <c r="D1417" s="310">
        <v>2.4496950399999999</v>
      </c>
      <c r="E1417" s="310">
        <v>0.19194948000000001</v>
      </c>
      <c r="F1417" s="310">
        <v>0.10269481</v>
      </c>
      <c r="G1417" s="310">
        <v>0.23879602</v>
      </c>
      <c r="H1417" s="310">
        <v>0.34353707999999999</v>
      </c>
      <c r="I1417" s="310">
        <v>0.10533539</v>
      </c>
      <c r="J1417" s="310">
        <v>0.56781572000000002</v>
      </c>
      <c r="K1417" s="310">
        <v>0</v>
      </c>
      <c r="L1417" s="310">
        <v>8.7214599999999986E-3</v>
      </c>
      <c r="M1417" s="310">
        <v>0</v>
      </c>
      <c r="N1417" s="310">
        <v>1.5713691000000001</v>
      </c>
      <c r="O1417" s="310">
        <v>4.0430410000000007E-2</v>
      </c>
      <c r="P1417" s="310">
        <v>4.7250599999999997E-2</v>
      </c>
      <c r="Q1417" s="310">
        <v>1.1990450000000001E-2</v>
      </c>
      <c r="R1417" s="310">
        <v>1.881064E-2</v>
      </c>
      <c r="S1417" s="310">
        <v>1.29693133</v>
      </c>
      <c r="T1417" s="310">
        <v>0</v>
      </c>
      <c r="U1417" s="310" t="s">
        <v>6023</v>
      </c>
      <c r="V1417" s="306"/>
      <c r="W1417" s="306"/>
      <c r="X1417" s="306"/>
    </row>
    <row r="1418" spans="1:24" ht="14.1" customHeight="1" x14ac:dyDescent="0.2">
      <c r="A1418" s="308" t="s">
        <v>6027</v>
      </c>
      <c r="B1418" s="304" t="s">
        <v>5226</v>
      </c>
      <c r="C1418" s="311">
        <v>91</v>
      </c>
      <c r="D1418" s="310">
        <v>3.7401079700000004</v>
      </c>
      <c r="E1418" s="310">
        <v>0.26679487000000002</v>
      </c>
      <c r="F1418" s="310">
        <v>0.68268271999999997</v>
      </c>
      <c r="G1418" s="310">
        <v>0.31372278999999997</v>
      </c>
      <c r="H1418" s="310">
        <v>0.24570864000000001</v>
      </c>
      <c r="I1418" s="310">
        <v>6.6194900000000001E-2</v>
      </c>
      <c r="J1418" s="310">
        <v>0.20462532999999999</v>
      </c>
      <c r="K1418" s="310">
        <v>0</v>
      </c>
      <c r="L1418" s="310">
        <v>8.1280459999999999E-2</v>
      </c>
      <c r="M1418" s="310">
        <v>0</v>
      </c>
      <c r="N1418" s="310">
        <v>2.83722641</v>
      </c>
      <c r="O1418" s="310">
        <v>0.22520134999999999</v>
      </c>
      <c r="P1418" s="310">
        <v>0.24100773</v>
      </c>
      <c r="Q1418" s="310">
        <v>2.240019E-2</v>
      </c>
      <c r="R1418" s="310">
        <v>3.8206570000000002E-2</v>
      </c>
      <c r="S1418" s="310">
        <v>10.9330879</v>
      </c>
      <c r="T1418" s="310">
        <v>1.12937643</v>
      </c>
      <c r="U1418" s="310" t="s">
        <v>6023</v>
      </c>
      <c r="V1418" s="306"/>
      <c r="W1418" s="306"/>
      <c r="X1418" s="306"/>
    </row>
    <row r="1419" spans="1:24" ht="14.1" customHeight="1" x14ac:dyDescent="0.2">
      <c r="A1419" s="308" t="s">
        <v>6027</v>
      </c>
      <c r="B1419" s="304" t="s">
        <v>4863</v>
      </c>
      <c r="C1419" s="311">
        <v>57</v>
      </c>
      <c r="D1419" s="310">
        <v>2.2794342000000003</v>
      </c>
      <c r="E1419" s="310">
        <v>0.16101731</v>
      </c>
      <c r="F1419" s="310">
        <v>0.15016251</v>
      </c>
      <c r="G1419" s="310">
        <v>0.22725877999999999</v>
      </c>
      <c r="H1419" s="310">
        <v>0.17518116</v>
      </c>
      <c r="I1419" s="310">
        <v>4.9580039999999999E-2</v>
      </c>
      <c r="J1419" s="310">
        <v>0.11829613999999999</v>
      </c>
      <c r="K1419" s="310">
        <v>3.2784710000000002E-2</v>
      </c>
      <c r="L1419" s="310">
        <v>1.9114799999999998E-2</v>
      </c>
      <c r="M1419" s="310">
        <v>0</v>
      </c>
      <c r="N1419" s="310">
        <v>1.6572185700000002</v>
      </c>
      <c r="O1419" s="310">
        <v>7.4862479999999995E-2</v>
      </c>
      <c r="P1419" s="310">
        <v>0.10400787</v>
      </c>
      <c r="Q1419" s="310">
        <v>4.9895900000000003E-3</v>
      </c>
      <c r="R1419" s="310">
        <v>3.4134980000000002E-2</v>
      </c>
      <c r="S1419" s="310">
        <v>6.9746530599999996</v>
      </c>
      <c r="T1419" s="310">
        <v>1.02207508</v>
      </c>
      <c r="U1419" s="310" t="s">
        <v>6023</v>
      </c>
      <c r="V1419" s="306"/>
      <c r="W1419" s="306"/>
      <c r="X1419" s="306"/>
    </row>
    <row r="1420" spans="1:24" ht="14.1" customHeight="1" x14ac:dyDescent="0.2">
      <c r="A1420" s="308" t="s">
        <v>6027</v>
      </c>
      <c r="B1420" s="304" t="s">
        <v>2155</v>
      </c>
      <c r="C1420" s="311">
        <v>187</v>
      </c>
      <c r="D1420" s="310">
        <v>7.26767846</v>
      </c>
      <c r="E1420" s="310">
        <v>0.53298468999999993</v>
      </c>
      <c r="F1420" s="310">
        <v>4.0467607799999996</v>
      </c>
      <c r="G1420" s="310">
        <v>0.83445722999999994</v>
      </c>
      <c r="H1420" s="310">
        <v>0.73485084000000001</v>
      </c>
      <c r="I1420" s="310">
        <v>0.14696113</v>
      </c>
      <c r="J1420" s="310">
        <v>0.74854447000000002</v>
      </c>
      <c r="K1420" s="310">
        <v>0.10959177000000001</v>
      </c>
      <c r="L1420" s="310">
        <v>7.7187649999999997E-2</v>
      </c>
      <c r="M1420" s="310">
        <v>0</v>
      </c>
      <c r="N1420" s="310">
        <v>4.8265792800000007</v>
      </c>
      <c r="O1420" s="310">
        <v>0.18831051999999998</v>
      </c>
      <c r="P1420" s="310">
        <v>0.32238701000000003</v>
      </c>
      <c r="Q1420" s="310">
        <v>2.308286E-2</v>
      </c>
      <c r="R1420" s="310">
        <v>0.15715935</v>
      </c>
      <c r="S1420" s="310">
        <v>8.5376425600000001</v>
      </c>
      <c r="T1420" s="310">
        <v>0.52682335000000002</v>
      </c>
      <c r="U1420" s="310" t="s">
        <v>6023</v>
      </c>
      <c r="V1420" s="306"/>
      <c r="W1420" s="306"/>
      <c r="X1420" s="306"/>
    </row>
    <row r="1421" spans="1:24" ht="14.1" customHeight="1" x14ac:dyDescent="0.2">
      <c r="A1421" s="308" t="s">
        <v>6027</v>
      </c>
      <c r="B1421" s="304" t="s">
        <v>2156</v>
      </c>
      <c r="C1421" s="311">
        <v>114</v>
      </c>
      <c r="D1421" s="310">
        <v>8.3287371500000003</v>
      </c>
      <c r="E1421" s="310">
        <v>0.68233168999999994</v>
      </c>
      <c r="F1421" s="310">
        <v>0.97730767000000007</v>
      </c>
      <c r="G1421" s="310">
        <v>0.80707656000000005</v>
      </c>
      <c r="H1421" s="310">
        <v>0.39813900000000002</v>
      </c>
      <c r="I1421" s="310">
        <v>0.13012277</v>
      </c>
      <c r="J1421" s="310">
        <v>0.53364299999999998</v>
      </c>
      <c r="K1421" s="310">
        <v>0</v>
      </c>
      <c r="L1421" s="310">
        <v>0.26842092000000001</v>
      </c>
      <c r="M1421" s="310">
        <v>0</v>
      </c>
      <c r="N1421" s="310">
        <v>6.2146178899999995</v>
      </c>
      <c r="O1421" s="310">
        <v>0.79593338000000002</v>
      </c>
      <c r="P1421" s="310">
        <v>0.72534818999999995</v>
      </c>
      <c r="Q1421" s="310">
        <v>0.16077462000000001</v>
      </c>
      <c r="R1421" s="310">
        <v>9.0189429999999987E-2</v>
      </c>
      <c r="S1421" s="310">
        <v>11.427482400000001</v>
      </c>
      <c r="T1421" s="310">
        <v>1.0015581899999999</v>
      </c>
      <c r="U1421" s="310" t="s">
        <v>6023</v>
      </c>
      <c r="V1421" s="306"/>
      <c r="W1421" s="306"/>
      <c r="X1421" s="306"/>
    </row>
    <row r="1422" spans="1:24" ht="14.1" customHeight="1" x14ac:dyDescent="0.2">
      <c r="A1422" s="308" t="s">
        <v>6027</v>
      </c>
      <c r="B1422" s="304" t="s">
        <v>4344</v>
      </c>
      <c r="C1422" s="311">
        <v>48</v>
      </c>
      <c r="D1422" s="310">
        <v>1.78632053</v>
      </c>
      <c r="E1422" s="310">
        <v>0.28015886000000001</v>
      </c>
      <c r="F1422" s="310">
        <v>1.5507343099999999</v>
      </c>
      <c r="G1422" s="310">
        <v>0.15629429</v>
      </c>
      <c r="H1422" s="310">
        <v>9.5553360000000004E-2</v>
      </c>
      <c r="I1422" s="310">
        <v>1.78075E-2</v>
      </c>
      <c r="J1422" s="310">
        <v>0.14303564000000002</v>
      </c>
      <c r="K1422" s="310">
        <v>0</v>
      </c>
      <c r="L1422" s="310">
        <v>1.175028E-2</v>
      </c>
      <c r="M1422" s="310">
        <v>0</v>
      </c>
      <c r="N1422" s="310">
        <v>1.3618794599999999</v>
      </c>
      <c r="O1422" s="310">
        <v>5.5215879999999995E-2</v>
      </c>
      <c r="P1422" s="310">
        <v>5.0167070000000001E-2</v>
      </c>
      <c r="Q1422" s="310">
        <v>2.0306999999999999E-2</v>
      </c>
      <c r="R1422" s="310">
        <v>1.5258190000000001E-2</v>
      </c>
      <c r="S1422" s="310">
        <v>14.454839939999999</v>
      </c>
      <c r="T1422" s="310">
        <v>0.56288097999999998</v>
      </c>
      <c r="U1422" s="310" t="s">
        <v>6023</v>
      </c>
      <c r="V1422" s="306"/>
      <c r="W1422" s="306"/>
      <c r="X1422" s="306"/>
    </row>
    <row r="1423" spans="1:24" ht="14.1" customHeight="1" x14ac:dyDescent="0.2">
      <c r="A1423" s="308" t="s">
        <v>6027</v>
      </c>
      <c r="B1423" s="304" t="s">
        <v>1886</v>
      </c>
      <c r="C1423" s="311">
        <v>452</v>
      </c>
      <c r="D1423" s="310">
        <v>14.114810960000002</v>
      </c>
      <c r="E1423" s="310">
        <v>0.67973120999999992</v>
      </c>
      <c r="F1423" s="310">
        <v>3.5081221400000002</v>
      </c>
      <c r="G1423" s="310">
        <v>0.82327642000000001</v>
      </c>
      <c r="H1423" s="310">
        <v>0.77352719999999997</v>
      </c>
      <c r="I1423" s="310">
        <v>0.23589034</v>
      </c>
      <c r="J1423" s="310">
        <v>0.63780964000000007</v>
      </c>
      <c r="K1423" s="310">
        <v>1.7419826599999999</v>
      </c>
      <c r="L1423" s="310">
        <v>4.9946529999999996E-2</v>
      </c>
      <c r="M1423" s="310">
        <v>0</v>
      </c>
      <c r="N1423" s="310">
        <v>9.8727538900000003</v>
      </c>
      <c r="O1423" s="310">
        <v>0.64679302000000005</v>
      </c>
      <c r="P1423" s="310">
        <v>0.63166635999999998</v>
      </c>
      <c r="Q1423" s="310">
        <v>0.13304314</v>
      </c>
      <c r="R1423" s="310">
        <v>0.11791647999999999</v>
      </c>
      <c r="S1423" s="310">
        <v>57.801901270000002</v>
      </c>
      <c r="T1423" s="310">
        <v>1.3387597</v>
      </c>
      <c r="U1423" s="310" t="s">
        <v>6023</v>
      </c>
      <c r="V1423" s="306"/>
      <c r="W1423" s="306"/>
      <c r="X1423" s="306"/>
    </row>
    <row r="1424" spans="1:24" ht="14.1" customHeight="1" x14ac:dyDescent="0.2">
      <c r="A1424" s="308" t="s">
        <v>6027</v>
      </c>
      <c r="B1424" s="304" t="s">
        <v>3247</v>
      </c>
      <c r="C1424" s="311">
        <v>793</v>
      </c>
      <c r="D1424" s="310">
        <v>48.484681009999996</v>
      </c>
      <c r="E1424" s="310">
        <v>6.5058335300000003</v>
      </c>
      <c r="F1424" s="310">
        <v>28.414155989999998</v>
      </c>
      <c r="G1424" s="310">
        <v>4.1087059799999999</v>
      </c>
      <c r="H1424" s="310">
        <v>2.3979343199999996</v>
      </c>
      <c r="I1424" s="310">
        <v>0.93455965000000008</v>
      </c>
      <c r="J1424" s="310">
        <v>3.5199234100000001</v>
      </c>
      <c r="K1424" s="310">
        <v>1.2149658400000001</v>
      </c>
      <c r="L1424" s="310">
        <v>0.29703834000000001</v>
      </c>
      <c r="M1424" s="310">
        <v>0</v>
      </c>
      <c r="N1424" s="310">
        <v>36.11335862</v>
      </c>
      <c r="O1424" s="310">
        <v>3.9482726100000001</v>
      </c>
      <c r="P1424" s="310">
        <v>4.0177270699999994</v>
      </c>
      <c r="Q1424" s="310">
        <v>0.48611359000000004</v>
      </c>
      <c r="R1424" s="310">
        <v>0.55556805000000009</v>
      </c>
      <c r="S1424" s="310">
        <v>305.23714193000001</v>
      </c>
      <c r="T1424" s="310">
        <v>34.17295257</v>
      </c>
      <c r="U1424" s="310">
        <v>8.5160770000000011E-2</v>
      </c>
      <c r="V1424" s="306"/>
      <c r="W1424" s="306"/>
      <c r="X1424" s="306"/>
    </row>
    <row r="1425" spans="1:24" ht="14.1" customHeight="1" x14ac:dyDescent="0.2">
      <c r="A1425" s="308" t="s">
        <v>6027</v>
      </c>
      <c r="B1425" s="304" t="s">
        <v>2157</v>
      </c>
      <c r="C1425" s="311">
        <v>97</v>
      </c>
      <c r="D1425" s="310">
        <v>5.3033324800000008</v>
      </c>
      <c r="E1425" s="310">
        <v>0.55217218999999995</v>
      </c>
      <c r="F1425" s="310">
        <v>1.09916678</v>
      </c>
      <c r="G1425" s="310">
        <v>0.45695711999999999</v>
      </c>
      <c r="H1425" s="310">
        <v>0.2502588</v>
      </c>
      <c r="I1425" s="310">
        <v>4.5954000000000002E-2</v>
      </c>
      <c r="J1425" s="310">
        <v>0.40865468999999999</v>
      </c>
      <c r="K1425" s="310">
        <v>1.3214100000000001E-2</v>
      </c>
      <c r="L1425" s="310">
        <v>0.10970595</v>
      </c>
      <c r="M1425" s="310">
        <v>0</v>
      </c>
      <c r="N1425" s="310">
        <v>4.02470996</v>
      </c>
      <c r="O1425" s="310">
        <v>0.40878407</v>
      </c>
      <c r="P1425" s="310">
        <v>0.41990754999999996</v>
      </c>
      <c r="Q1425" s="310">
        <v>5.145504E-2</v>
      </c>
      <c r="R1425" s="310">
        <v>6.2578519999999999E-2</v>
      </c>
      <c r="S1425" s="310">
        <v>14.148535619999999</v>
      </c>
      <c r="T1425" s="310">
        <v>2.3025375600000002</v>
      </c>
      <c r="U1425" s="310">
        <v>0.22396485999999999</v>
      </c>
      <c r="V1425" s="306"/>
      <c r="W1425" s="306"/>
      <c r="X1425" s="306"/>
    </row>
    <row r="1426" spans="1:24" ht="14.1" customHeight="1" x14ac:dyDescent="0.2">
      <c r="A1426" s="308" t="s">
        <v>6027</v>
      </c>
      <c r="B1426" s="304" t="s">
        <v>2158</v>
      </c>
      <c r="C1426" s="311">
        <v>57</v>
      </c>
      <c r="D1426" s="310">
        <v>2.86037637</v>
      </c>
      <c r="E1426" s="310">
        <v>0.16955899999999999</v>
      </c>
      <c r="F1426" s="310">
        <v>0.80137345999999998</v>
      </c>
      <c r="G1426" s="310">
        <v>0.22296050000000001</v>
      </c>
      <c r="H1426" s="310">
        <v>0.13422972</v>
      </c>
      <c r="I1426" s="310">
        <v>8.6330759999999993E-2</v>
      </c>
      <c r="J1426" s="310">
        <v>0.22468533999999998</v>
      </c>
      <c r="K1426" s="310">
        <v>0</v>
      </c>
      <c r="L1426" s="310">
        <v>1.9954710000000001E-2</v>
      </c>
      <c r="M1426" s="310">
        <v>0</v>
      </c>
      <c r="N1426" s="310">
        <v>2.1722153399999997</v>
      </c>
      <c r="O1426" s="310">
        <v>0.23214624</v>
      </c>
      <c r="P1426" s="310">
        <v>0.27538170000000001</v>
      </c>
      <c r="Q1426" s="310">
        <v>1.6606450000000002E-2</v>
      </c>
      <c r="R1426" s="310">
        <v>5.9841910000000005E-2</v>
      </c>
      <c r="S1426" s="310">
        <v>6.1089656799999998</v>
      </c>
      <c r="T1426" s="310">
        <v>0.49059990999999997</v>
      </c>
      <c r="U1426" s="310" t="s">
        <v>6023</v>
      </c>
      <c r="V1426" s="306"/>
      <c r="W1426" s="306"/>
      <c r="X1426" s="306"/>
    </row>
    <row r="1427" spans="1:24" ht="14.1" customHeight="1" x14ac:dyDescent="0.2">
      <c r="A1427" s="308" t="s">
        <v>6027</v>
      </c>
      <c r="B1427" s="304" t="s">
        <v>2159</v>
      </c>
      <c r="C1427" s="311">
        <v>73</v>
      </c>
      <c r="D1427" s="310">
        <v>4.5889200599999995</v>
      </c>
      <c r="E1427" s="310">
        <v>0.38281505999999998</v>
      </c>
      <c r="F1427" s="310">
        <v>0.57371667000000004</v>
      </c>
      <c r="G1427" s="310">
        <v>0.39650442999999996</v>
      </c>
      <c r="H1427" s="310">
        <v>0.20248211999999999</v>
      </c>
      <c r="I1427" s="310">
        <v>0.1125748</v>
      </c>
      <c r="J1427" s="310">
        <v>0.34858887999999999</v>
      </c>
      <c r="K1427" s="310">
        <v>2.3136810000000001E-2</v>
      </c>
      <c r="L1427" s="310">
        <v>0.13963970000000001</v>
      </c>
      <c r="M1427" s="310">
        <v>0</v>
      </c>
      <c r="N1427" s="310">
        <v>3.3819029300000003</v>
      </c>
      <c r="O1427" s="310">
        <v>0.40217666999999996</v>
      </c>
      <c r="P1427" s="310">
        <v>0.47635151000000003</v>
      </c>
      <c r="Q1427" s="310">
        <v>5.3089899999999995E-3</v>
      </c>
      <c r="R1427" s="310">
        <v>7.9483830000000005E-2</v>
      </c>
      <c r="S1427" s="310">
        <v>8.9990137299999997</v>
      </c>
      <c r="T1427" s="310">
        <v>1.1908401000000002</v>
      </c>
      <c r="U1427" s="310">
        <v>0.06</v>
      </c>
      <c r="V1427" s="306"/>
      <c r="W1427" s="306"/>
      <c r="X1427" s="306"/>
    </row>
    <row r="1428" spans="1:24" ht="14.1" customHeight="1" x14ac:dyDescent="0.2">
      <c r="A1428" s="308" t="s">
        <v>6027</v>
      </c>
      <c r="B1428" s="304" t="s">
        <v>1325</v>
      </c>
      <c r="C1428" s="311">
        <v>50</v>
      </c>
      <c r="D1428" s="310">
        <v>2.27905165</v>
      </c>
      <c r="E1428" s="310">
        <v>0.15970347000000001</v>
      </c>
      <c r="F1428" s="310">
        <v>0.55652020999999996</v>
      </c>
      <c r="G1428" s="310">
        <v>0.1877858</v>
      </c>
      <c r="H1428" s="310">
        <v>0.21385752</v>
      </c>
      <c r="I1428" s="310">
        <v>2.8280509999999998E-2</v>
      </c>
      <c r="J1428" s="310">
        <v>0.21202048999999998</v>
      </c>
      <c r="K1428" s="310">
        <v>0</v>
      </c>
      <c r="L1428" s="310">
        <v>0</v>
      </c>
      <c r="M1428" s="310">
        <v>0</v>
      </c>
      <c r="N1428" s="310">
        <v>1.6371073300000001</v>
      </c>
      <c r="O1428" s="310">
        <v>0.10266831</v>
      </c>
      <c r="P1428" s="310">
        <v>0.14012631</v>
      </c>
      <c r="Q1428" s="310">
        <v>6.8741699999999998E-3</v>
      </c>
      <c r="R1428" s="310">
        <v>4.4332169999999997E-2</v>
      </c>
      <c r="S1428" s="310">
        <v>7.2056079899999999</v>
      </c>
      <c r="T1428" s="310">
        <v>0.36148865000000002</v>
      </c>
      <c r="U1428" s="310" t="s">
        <v>6023</v>
      </c>
      <c r="V1428" s="306"/>
      <c r="W1428" s="306"/>
      <c r="X1428" s="306"/>
    </row>
    <row r="1429" spans="1:24" ht="14.1" customHeight="1" x14ac:dyDescent="0.2">
      <c r="A1429" s="308" t="s">
        <v>6027</v>
      </c>
      <c r="B1429" s="304" t="s">
        <v>2160</v>
      </c>
      <c r="C1429" s="311">
        <v>132</v>
      </c>
      <c r="D1429" s="310">
        <v>4.5882781900000005</v>
      </c>
      <c r="E1429" s="310">
        <v>0.34522246999999995</v>
      </c>
      <c r="F1429" s="310">
        <v>2.1529397400000003</v>
      </c>
      <c r="G1429" s="310">
        <v>0.44537359000000004</v>
      </c>
      <c r="H1429" s="310">
        <v>0.44591567999999998</v>
      </c>
      <c r="I1429" s="310">
        <v>5.5519470000000001E-2</v>
      </c>
      <c r="J1429" s="310">
        <v>0.16732615000000001</v>
      </c>
      <c r="K1429" s="310">
        <v>1.6379419999999999E-2</v>
      </c>
      <c r="L1429" s="310">
        <v>2.6196000000000001E-2</v>
      </c>
      <c r="M1429" s="310">
        <v>0</v>
      </c>
      <c r="N1429" s="310">
        <v>3.4315678799999998</v>
      </c>
      <c r="O1429" s="310">
        <v>0.14730968999999999</v>
      </c>
      <c r="P1429" s="310">
        <v>0.14726233999999999</v>
      </c>
      <c r="Q1429" s="310">
        <v>3.235445E-2</v>
      </c>
      <c r="R1429" s="310">
        <v>3.2307099999999998E-2</v>
      </c>
      <c r="S1429" s="310">
        <v>14.209553509999999</v>
      </c>
      <c r="T1429" s="310">
        <v>0.43456605999999998</v>
      </c>
      <c r="U1429" s="310" t="s">
        <v>6023</v>
      </c>
      <c r="V1429" s="306"/>
      <c r="W1429" s="306"/>
      <c r="X1429" s="306"/>
    </row>
    <row r="1430" spans="1:24" ht="14.1" customHeight="1" x14ac:dyDescent="0.2">
      <c r="A1430" s="308" t="s">
        <v>6027</v>
      </c>
      <c r="B1430" s="304" t="s">
        <v>2161</v>
      </c>
      <c r="C1430" s="311">
        <v>62</v>
      </c>
      <c r="D1430" s="310">
        <v>2.4490675899999998</v>
      </c>
      <c r="E1430" s="310">
        <v>0.2270961</v>
      </c>
      <c r="F1430" s="310">
        <v>0.21014917000000002</v>
      </c>
      <c r="G1430" s="310">
        <v>0.21392407000000002</v>
      </c>
      <c r="H1430" s="310">
        <v>0.17518116</v>
      </c>
      <c r="I1430" s="310">
        <v>5.9628800000000003E-2</v>
      </c>
      <c r="J1430" s="310">
        <v>0.20256199</v>
      </c>
      <c r="K1430" s="310">
        <v>0</v>
      </c>
      <c r="L1430" s="310">
        <v>5.239013E-2</v>
      </c>
      <c r="M1430" s="310">
        <v>0</v>
      </c>
      <c r="N1430" s="310">
        <v>1.7453814399999998</v>
      </c>
      <c r="O1430" s="310">
        <v>0.10130519</v>
      </c>
      <c r="P1430" s="310">
        <v>0.1205329</v>
      </c>
      <c r="Q1430" s="310">
        <v>1.6120300000000001E-2</v>
      </c>
      <c r="R1430" s="310">
        <v>3.5348009999999999E-2</v>
      </c>
      <c r="S1430" s="310">
        <v>4.5589571799999993</v>
      </c>
      <c r="T1430" s="310">
        <v>0.27634533</v>
      </c>
      <c r="U1430" s="310" t="s">
        <v>6023</v>
      </c>
      <c r="V1430" s="306"/>
      <c r="W1430" s="306"/>
      <c r="X1430" s="306"/>
    </row>
    <row r="1431" spans="1:24" ht="14.1" customHeight="1" x14ac:dyDescent="0.2">
      <c r="A1431" s="308" t="s">
        <v>6027</v>
      </c>
      <c r="B1431" s="304" t="s">
        <v>4864</v>
      </c>
      <c r="C1431" s="311">
        <v>758</v>
      </c>
      <c r="D1431" s="310">
        <v>35.707847649999998</v>
      </c>
      <c r="E1431" s="310">
        <v>4.4973129699999994</v>
      </c>
      <c r="F1431" s="310">
        <v>11.743452529999999</v>
      </c>
      <c r="G1431" s="310">
        <v>3.53017739</v>
      </c>
      <c r="H1431" s="310">
        <v>2.9462286</v>
      </c>
      <c r="I1431" s="310">
        <v>1.1747029099999999</v>
      </c>
      <c r="J1431" s="310">
        <v>1.86505162</v>
      </c>
      <c r="K1431" s="310">
        <v>0.37392531000000001</v>
      </c>
      <c r="L1431" s="310">
        <v>0.75680555999999999</v>
      </c>
      <c r="M1431" s="310">
        <v>0</v>
      </c>
      <c r="N1431" s="310">
        <v>25.164932019999998</v>
      </c>
      <c r="O1431" s="310">
        <v>1.5183260199999999</v>
      </c>
      <c r="P1431" s="310">
        <v>1.94695967</v>
      </c>
      <c r="Q1431" s="310">
        <v>0.11532496</v>
      </c>
      <c r="R1431" s="310">
        <v>0.54395861000000001</v>
      </c>
      <c r="S1431" s="310">
        <v>95.94082551000001</v>
      </c>
      <c r="T1431" s="310">
        <v>11.60258275</v>
      </c>
      <c r="U1431" s="310">
        <v>0.61350883999999994</v>
      </c>
      <c r="V1431" s="306"/>
      <c r="W1431" s="306"/>
      <c r="X1431" s="306"/>
    </row>
    <row r="1432" spans="1:24" ht="14.1" customHeight="1" x14ac:dyDescent="0.2">
      <c r="A1432" s="308" t="s">
        <v>6027</v>
      </c>
      <c r="B1432" s="304" t="s">
        <v>3808</v>
      </c>
      <c r="C1432" s="311">
        <v>740</v>
      </c>
      <c r="D1432" s="310">
        <v>44.761794770000002</v>
      </c>
      <c r="E1432" s="310">
        <v>2.9527468300000002</v>
      </c>
      <c r="F1432" s="310">
        <v>5.8891005400000003</v>
      </c>
      <c r="G1432" s="310">
        <v>3.86971607</v>
      </c>
      <c r="H1432" s="310">
        <v>2.4115848</v>
      </c>
      <c r="I1432" s="310">
        <v>1.6196997500000001</v>
      </c>
      <c r="J1432" s="310">
        <v>2.58348092</v>
      </c>
      <c r="K1432" s="310">
        <v>0.22668170999999998</v>
      </c>
      <c r="L1432" s="310">
        <v>0.59338943</v>
      </c>
      <c r="M1432" s="310">
        <v>0</v>
      </c>
      <c r="N1432" s="310">
        <v>33.53909024</v>
      </c>
      <c r="O1432" s="310">
        <v>4.0293517699999999</v>
      </c>
      <c r="P1432" s="310">
        <v>3.8221159300000003</v>
      </c>
      <c r="Q1432" s="310">
        <v>0.70090907999999996</v>
      </c>
      <c r="R1432" s="310">
        <v>0.49367324000000001</v>
      </c>
      <c r="S1432" s="310">
        <v>68.43622646</v>
      </c>
      <c r="T1432" s="310">
        <v>7.7867848899999998</v>
      </c>
      <c r="U1432" s="310" t="s">
        <v>6023</v>
      </c>
      <c r="V1432" s="306"/>
      <c r="W1432" s="306"/>
      <c r="X1432" s="306"/>
    </row>
    <row r="1433" spans="1:24" ht="14.1" customHeight="1" x14ac:dyDescent="0.2">
      <c r="A1433" s="308" t="s">
        <v>6027</v>
      </c>
      <c r="B1433" s="304" t="s">
        <v>3610</v>
      </c>
      <c r="C1433" s="311">
        <v>155</v>
      </c>
      <c r="D1433" s="310">
        <v>7.7907692400000004</v>
      </c>
      <c r="E1433" s="310">
        <v>0.81115254000000003</v>
      </c>
      <c r="F1433" s="310">
        <v>0.5113723</v>
      </c>
      <c r="G1433" s="310">
        <v>0.70351578000000003</v>
      </c>
      <c r="H1433" s="310">
        <v>0.5346438</v>
      </c>
      <c r="I1433" s="310">
        <v>0.17917957000000001</v>
      </c>
      <c r="J1433" s="310">
        <v>0.50922687</v>
      </c>
      <c r="K1433" s="310">
        <v>0</v>
      </c>
      <c r="L1433" s="310">
        <v>6.3000390000000003E-2</v>
      </c>
      <c r="M1433" s="310">
        <v>0</v>
      </c>
      <c r="N1433" s="310">
        <v>5.8018150000000004</v>
      </c>
      <c r="O1433" s="310">
        <v>0.55199820999999993</v>
      </c>
      <c r="P1433" s="310">
        <v>0.39011678000000005</v>
      </c>
      <c r="Q1433" s="310">
        <v>0.21403804999999998</v>
      </c>
      <c r="R1433" s="310">
        <v>5.2156620000000001E-2</v>
      </c>
      <c r="S1433" s="310">
        <v>10.11588334</v>
      </c>
      <c r="T1433" s="310">
        <v>1.0028817400000001</v>
      </c>
      <c r="U1433" s="310" t="s">
        <v>6023</v>
      </c>
      <c r="V1433" s="306"/>
      <c r="W1433" s="306"/>
      <c r="X1433" s="306"/>
    </row>
    <row r="1434" spans="1:24" ht="14.1" customHeight="1" x14ac:dyDescent="0.2">
      <c r="A1434" s="308" t="s">
        <v>6027</v>
      </c>
      <c r="B1434" s="304" t="s">
        <v>688</v>
      </c>
      <c r="C1434" s="311">
        <v>630</v>
      </c>
      <c r="D1434" s="310">
        <v>32.122517019999997</v>
      </c>
      <c r="E1434" s="310">
        <v>2.9931858500000001</v>
      </c>
      <c r="F1434" s="310">
        <v>7.0363068799999997</v>
      </c>
      <c r="G1434" s="310">
        <v>3.1318373100000003</v>
      </c>
      <c r="H1434" s="310">
        <v>2.5480896</v>
      </c>
      <c r="I1434" s="310">
        <v>0.92524441000000002</v>
      </c>
      <c r="J1434" s="310">
        <v>1.6344443100000001</v>
      </c>
      <c r="K1434" s="310">
        <v>0.17753703000000001</v>
      </c>
      <c r="L1434" s="310">
        <v>0.36534707000000005</v>
      </c>
      <c r="M1434" s="310">
        <v>0</v>
      </c>
      <c r="N1434" s="310">
        <v>23.556926319999999</v>
      </c>
      <c r="O1434" s="310">
        <v>1.96986477</v>
      </c>
      <c r="P1434" s="310">
        <v>2.4044080299999999</v>
      </c>
      <c r="Q1434" s="310">
        <v>0.15873860000000001</v>
      </c>
      <c r="R1434" s="310">
        <v>0.59328185999999994</v>
      </c>
      <c r="S1434" s="310">
        <v>79.431691310000005</v>
      </c>
      <c r="T1434" s="310">
        <v>8.9101508499999991</v>
      </c>
      <c r="U1434" s="310">
        <v>0.29777124999999999</v>
      </c>
      <c r="V1434" s="306"/>
      <c r="W1434" s="306"/>
      <c r="X1434" s="306"/>
    </row>
    <row r="1435" spans="1:24" ht="14.1" customHeight="1" x14ac:dyDescent="0.2">
      <c r="A1435" s="308" t="s">
        <v>6027</v>
      </c>
      <c r="B1435" s="304" t="s">
        <v>3611</v>
      </c>
      <c r="C1435" s="311">
        <v>133</v>
      </c>
      <c r="D1435" s="310">
        <v>5.91853593</v>
      </c>
      <c r="E1435" s="310">
        <v>0.39793674000000001</v>
      </c>
      <c r="F1435" s="310">
        <v>0.41715602000000002</v>
      </c>
      <c r="G1435" s="310">
        <v>0.55983045999999992</v>
      </c>
      <c r="H1435" s="310">
        <v>0.48231696000000002</v>
      </c>
      <c r="I1435" s="310">
        <v>0.23057835999999998</v>
      </c>
      <c r="J1435" s="310">
        <v>0.21105451</v>
      </c>
      <c r="K1435" s="310">
        <v>0</v>
      </c>
      <c r="L1435" s="310">
        <v>3.7036649999999997E-2</v>
      </c>
      <c r="M1435" s="310">
        <v>0</v>
      </c>
      <c r="N1435" s="310">
        <v>4.3977189900000004</v>
      </c>
      <c r="O1435" s="310">
        <v>0.30550228999999995</v>
      </c>
      <c r="P1435" s="310">
        <v>0.27932572</v>
      </c>
      <c r="Q1435" s="310">
        <v>9.7585770000000002E-2</v>
      </c>
      <c r="R1435" s="310">
        <v>7.1409199999999992E-2</v>
      </c>
      <c r="S1435" s="310">
        <v>1.8185795500000002</v>
      </c>
      <c r="T1435" s="310">
        <v>0.23921439999999999</v>
      </c>
      <c r="U1435" s="310" t="s">
        <v>6023</v>
      </c>
      <c r="V1435" s="306"/>
      <c r="W1435" s="306"/>
      <c r="X1435" s="306"/>
    </row>
    <row r="1436" spans="1:24" ht="14.1" customHeight="1" x14ac:dyDescent="0.2">
      <c r="A1436" s="308" t="s">
        <v>6027</v>
      </c>
      <c r="B1436" s="304" t="s">
        <v>1887</v>
      </c>
      <c r="C1436" s="311">
        <v>5864</v>
      </c>
      <c r="D1436" s="310">
        <v>482.08725383000001</v>
      </c>
      <c r="E1436" s="310">
        <v>44.143781300000001</v>
      </c>
      <c r="F1436" s="310">
        <v>103.29838406</v>
      </c>
      <c r="G1436" s="310">
        <v>48.694765230000009</v>
      </c>
      <c r="H1436" s="310">
        <v>21.674687160000001</v>
      </c>
      <c r="I1436" s="310">
        <v>14.746377039999999</v>
      </c>
      <c r="J1436" s="310">
        <v>34.635326740000004</v>
      </c>
      <c r="K1436" s="310">
        <v>6.1586643299999997</v>
      </c>
      <c r="L1436" s="310">
        <v>10.339800680000002</v>
      </c>
      <c r="M1436" s="310">
        <v>0</v>
      </c>
      <c r="N1436" s="310">
        <v>354.38501666000002</v>
      </c>
      <c r="O1436" s="310">
        <v>51.587650029999999</v>
      </c>
      <c r="P1436" s="310">
        <v>53.760280710000004</v>
      </c>
      <c r="Q1436" s="310">
        <v>5.74014632</v>
      </c>
      <c r="R1436" s="310">
        <v>7.9127770000000002</v>
      </c>
      <c r="S1436" s="310">
        <v>833.34153171000003</v>
      </c>
      <c r="T1436" s="310">
        <v>111.92172742</v>
      </c>
      <c r="U1436" s="310">
        <v>6.7890804400000002</v>
      </c>
      <c r="V1436" s="306"/>
      <c r="W1436" s="306"/>
      <c r="X1436" s="306"/>
    </row>
    <row r="1437" spans="1:24" ht="14.1" customHeight="1" x14ac:dyDescent="0.2">
      <c r="A1437" s="308" t="s">
        <v>6027</v>
      </c>
      <c r="B1437" s="304" t="s">
        <v>1326</v>
      </c>
      <c r="C1437" s="311">
        <v>215</v>
      </c>
      <c r="D1437" s="310">
        <v>15.07112104</v>
      </c>
      <c r="E1437" s="310">
        <v>1.57001521</v>
      </c>
      <c r="F1437" s="310">
        <v>4.0461852900000004</v>
      </c>
      <c r="G1437" s="310">
        <v>1.44349606</v>
      </c>
      <c r="H1437" s="310">
        <v>0.81675372000000002</v>
      </c>
      <c r="I1437" s="310">
        <v>0.50259606000000001</v>
      </c>
      <c r="J1437" s="310">
        <v>1.1542784399999999</v>
      </c>
      <c r="K1437" s="310">
        <v>6.2465889999999996E-2</v>
      </c>
      <c r="L1437" s="310">
        <v>0.21828544999999999</v>
      </c>
      <c r="M1437" s="310">
        <v>0</v>
      </c>
      <c r="N1437" s="310">
        <v>10.912667789999999</v>
      </c>
      <c r="O1437" s="310">
        <v>1.2984677199999999</v>
      </c>
      <c r="P1437" s="310">
        <v>1.5470258799999999</v>
      </c>
      <c r="Q1437" s="310">
        <v>7.691975999999999E-2</v>
      </c>
      <c r="R1437" s="310">
        <v>0.32547791999999998</v>
      </c>
      <c r="S1437" s="310">
        <v>80.681914879999994</v>
      </c>
      <c r="T1437" s="310">
        <v>5.3192985500000001</v>
      </c>
      <c r="U1437" s="310">
        <v>1.3825000000000001</v>
      </c>
      <c r="V1437" s="306"/>
      <c r="W1437" s="306"/>
      <c r="X1437" s="306"/>
    </row>
    <row r="1438" spans="1:24" ht="14.1" customHeight="1" x14ac:dyDescent="0.2">
      <c r="A1438" s="308" t="s">
        <v>6027</v>
      </c>
      <c r="B1438" s="304" t="s">
        <v>1327</v>
      </c>
      <c r="C1438" s="311">
        <v>372</v>
      </c>
      <c r="D1438" s="310">
        <v>20.757940670000004</v>
      </c>
      <c r="E1438" s="310">
        <v>2.6775499300000001</v>
      </c>
      <c r="F1438" s="310">
        <v>14.854984119999999</v>
      </c>
      <c r="G1438" s="310">
        <v>1.86664421</v>
      </c>
      <c r="H1438" s="310">
        <v>1.19669208</v>
      </c>
      <c r="I1438" s="310">
        <v>0.49313676000000001</v>
      </c>
      <c r="J1438" s="310">
        <v>1.8565755900000001</v>
      </c>
      <c r="K1438" s="310">
        <v>0.25599262</v>
      </c>
      <c r="L1438" s="310">
        <v>0.40569060000000001</v>
      </c>
      <c r="M1438" s="310">
        <v>0</v>
      </c>
      <c r="N1438" s="310">
        <v>14.729918269999999</v>
      </c>
      <c r="O1438" s="310">
        <v>1.37849968</v>
      </c>
      <c r="P1438" s="310">
        <v>1.48091051</v>
      </c>
      <c r="Q1438" s="310">
        <v>0.23370668999999999</v>
      </c>
      <c r="R1438" s="310">
        <v>0.33611752</v>
      </c>
      <c r="S1438" s="310">
        <v>216.30425119999998</v>
      </c>
      <c r="T1438" s="310">
        <v>7.7376761199999997</v>
      </c>
      <c r="U1438" s="310">
        <v>0.15</v>
      </c>
      <c r="V1438" s="306"/>
      <c r="W1438" s="306"/>
      <c r="X1438" s="306"/>
    </row>
    <row r="1439" spans="1:24" ht="14.1" customHeight="1" x14ac:dyDescent="0.2">
      <c r="A1439" s="308" t="s">
        <v>6027</v>
      </c>
      <c r="B1439" s="304" t="s">
        <v>5227</v>
      </c>
      <c r="C1439" s="311">
        <v>217</v>
      </c>
      <c r="D1439" s="310">
        <v>11.135629699999999</v>
      </c>
      <c r="E1439" s="310">
        <v>0.97930995999999992</v>
      </c>
      <c r="F1439" s="310">
        <v>6.3187334499999999</v>
      </c>
      <c r="G1439" s="310">
        <v>0.94132795999999996</v>
      </c>
      <c r="H1439" s="310">
        <v>0.73485084000000001</v>
      </c>
      <c r="I1439" s="310">
        <v>8.712259E-2</v>
      </c>
      <c r="J1439" s="310">
        <v>0.73204505000000009</v>
      </c>
      <c r="K1439" s="310">
        <v>4.8200239999999998E-2</v>
      </c>
      <c r="L1439" s="310">
        <v>0.14724746999999999</v>
      </c>
      <c r="M1439" s="310">
        <v>0</v>
      </c>
      <c r="N1439" s="310">
        <v>8.5140012799999987</v>
      </c>
      <c r="O1439" s="310">
        <v>0.81768745999999992</v>
      </c>
      <c r="P1439" s="310">
        <v>0.79890579000000006</v>
      </c>
      <c r="Q1439" s="310">
        <v>0.12797731000000001</v>
      </c>
      <c r="R1439" s="310">
        <v>0.10919564</v>
      </c>
      <c r="S1439" s="310">
        <v>57.618601549999994</v>
      </c>
      <c r="T1439" s="310">
        <v>3.2873965800000002</v>
      </c>
      <c r="U1439" s="310">
        <v>0.33002703000000005</v>
      </c>
      <c r="V1439" s="306"/>
      <c r="W1439" s="306"/>
      <c r="X1439" s="306"/>
    </row>
    <row r="1440" spans="1:24" ht="14.1" customHeight="1" x14ac:dyDescent="0.2">
      <c r="A1440" s="308" t="s">
        <v>6027</v>
      </c>
      <c r="B1440" s="304" t="s">
        <v>3248</v>
      </c>
      <c r="C1440" s="311">
        <v>84</v>
      </c>
      <c r="D1440" s="310">
        <v>3.3813715099999997</v>
      </c>
      <c r="E1440" s="310">
        <v>0.33072794999999999</v>
      </c>
      <c r="F1440" s="310">
        <v>0.52464518999999998</v>
      </c>
      <c r="G1440" s="310">
        <v>0.32340669999999999</v>
      </c>
      <c r="H1440" s="310">
        <v>0.31623612000000001</v>
      </c>
      <c r="I1440" s="310">
        <v>5.487065E-2</v>
      </c>
      <c r="J1440" s="310">
        <v>0.15943754999999998</v>
      </c>
      <c r="K1440" s="310">
        <v>0</v>
      </c>
      <c r="L1440" s="310">
        <v>2.2164E-2</v>
      </c>
      <c r="M1440" s="310">
        <v>0</v>
      </c>
      <c r="N1440" s="310">
        <v>2.5052564900000003</v>
      </c>
      <c r="O1440" s="310">
        <v>0.14029435000000001</v>
      </c>
      <c r="P1440" s="310">
        <v>0.15158031</v>
      </c>
      <c r="Q1440" s="310">
        <v>1.6556770000000002E-2</v>
      </c>
      <c r="R1440" s="310">
        <v>2.784273E-2</v>
      </c>
      <c r="S1440" s="310">
        <v>12.31201254</v>
      </c>
      <c r="T1440" s="310">
        <v>1.93477601</v>
      </c>
      <c r="U1440" s="310">
        <v>2.3199999999999998E-2</v>
      </c>
      <c r="V1440" s="306"/>
      <c r="W1440" s="306"/>
      <c r="X1440" s="306"/>
    </row>
    <row r="1441" spans="1:24" ht="14.1" customHeight="1" x14ac:dyDescent="0.2">
      <c r="A1441" s="308" t="s">
        <v>6027</v>
      </c>
      <c r="B1441" s="304" t="s">
        <v>4738</v>
      </c>
      <c r="C1441" s="311">
        <v>234</v>
      </c>
      <c r="D1441" s="310">
        <v>8.7719259800000007</v>
      </c>
      <c r="E1441" s="310">
        <v>0.65179729000000008</v>
      </c>
      <c r="F1441" s="310">
        <v>1.1769826000000001</v>
      </c>
      <c r="G1441" s="310">
        <v>0.77878099999999995</v>
      </c>
      <c r="H1441" s="310">
        <v>0.89183135999999996</v>
      </c>
      <c r="I1441" s="310">
        <v>0.11476072</v>
      </c>
      <c r="J1441" s="310">
        <v>0.51126537999999999</v>
      </c>
      <c r="K1441" s="310">
        <v>0.24162125000000001</v>
      </c>
      <c r="L1441" s="310">
        <v>0.18989585999999997</v>
      </c>
      <c r="M1441" s="310">
        <v>0</v>
      </c>
      <c r="N1441" s="310">
        <v>6.0798169299999998</v>
      </c>
      <c r="O1441" s="310">
        <v>0.20806139000000001</v>
      </c>
      <c r="P1441" s="310">
        <v>0.29046603000000004</v>
      </c>
      <c r="Q1441" s="310">
        <v>2.100488E-2</v>
      </c>
      <c r="R1441" s="310">
        <v>0.10340952</v>
      </c>
      <c r="S1441" s="310">
        <v>30.766037040000001</v>
      </c>
      <c r="T1441" s="310">
        <v>6.2526888700000001</v>
      </c>
      <c r="U1441" s="310" t="s">
        <v>6023</v>
      </c>
      <c r="V1441" s="306"/>
      <c r="W1441" s="306"/>
      <c r="X1441" s="306"/>
    </row>
    <row r="1442" spans="1:24" ht="14.1" customHeight="1" x14ac:dyDescent="0.2">
      <c r="A1442" s="308" t="s">
        <v>6027</v>
      </c>
      <c r="B1442" s="304" t="s">
        <v>4865</v>
      </c>
      <c r="C1442" s="311">
        <v>751</v>
      </c>
      <c r="D1442" s="310">
        <v>42.522094070000001</v>
      </c>
      <c r="E1442" s="310">
        <v>5.5871816699999997</v>
      </c>
      <c r="F1442" s="310">
        <v>9.7556841500000004</v>
      </c>
      <c r="G1442" s="310">
        <v>4.0756515200000001</v>
      </c>
      <c r="H1442" s="310">
        <v>2.6277173999999999</v>
      </c>
      <c r="I1442" s="310">
        <v>1.0003615699999999</v>
      </c>
      <c r="J1442" s="310">
        <v>3.0243472799999997</v>
      </c>
      <c r="K1442" s="310">
        <v>1.6365248799999998</v>
      </c>
      <c r="L1442" s="310">
        <v>1.0045795</v>
      </c>
      <c r="M1442" s="310">
        <v>0</v>
      </c>
      <c r="N1442" s="310">
        <v>29.549267780000001</v>
      </c>
      <c r="O1442" s="310">
        <v>2.4663503900000001</v>
      </c>
      <c r="P1442" s="310">
        <v>2.61782519</v>
      </c>
      <c r="Q1442" s="310">
        <v>0.34809852000000002</v>
      </c>
      <c r="R1442" s="310">
        <v>0.49957331999999999</v>
      </c>
      <c r="S1442" s="310">
        <v>127.71939229</v>
      </c>
      <c r="T1442" s="310">
        <v>14.295073199999999</v>
      </c>
      <c r="U1442" s="310">
        <v>0.26</v>
      </c>
      <c r="V1442" s="306"/>
      <c r="W1442" s="306"/>
      <c r="X1442" s="306"/>
    </row>
    <row r="1443" spans="1:24" ht="14.1" customHeight="1" x14ac:dyDescent="0.2">
      <c r="A1443" s="308" t="s">
        <v>6027</v>
      </c>
      <c r="B1443" s="304" t="s">
        <v>421</v>
      </c>
      <c r="C1443" s="311">
        <v>1173</v>
      </c>
      <c r="D1443" s="310">
        <v>50.711138470000002</v>
      </c>
      <c r="E1443" s="310">
        <v>5.4841708600000008</v>
      </c>
      <c r="F1443" s="310">
        <v>7.0605721900000002</v>
      </c>
      <c r="G1443" s="310">
        <v>4.01581762</v>
      </c>
      <c r="H1443" s="310">
        <v>4.2703251600000005</v>
      </c>
      <c r="I1443" s="310">
        <v>1.75485497</v>
      </c>
      <c r="J1443" s="310">
        <v>3.5890476499999999</v>
      </c>
      <c r="K1443" s="310">
        <v>0.16627771999999999</v>
      </c>
      <c r="L1443" s="310">
        <v>1.08019526</v>
      </c>
      <c r="M1443" s="310">
        <v>0</v>
      </c>
      <c r="N1443" s="310">
        <v>35.9453642</v>
      </c>
      <c r="O1443" s="310">
        <v>2.6001574399999998</v>
      </c>
      <c r="P1443" s="310">
        <v>2.8374549</v>
      </c>
      <c r="Q1443" s="310">
        <v>0.39232064</v>
      </c>
      <c r="R1443" s="310">
        <v>0.62961809999999996</v>
      </c>
      <c r="S1443" s="310">
        <v>38.815496719999999</v>
      </c>
      <c r="T1443" s="310">
        <v>3.55498592</v>
      </c>
      <c r="U1443" s="310">
        <v>6.0000000000000001E-3</v>
      </c>
      <c r="V1443" s="306"/>
      <c r="W1443" s="306"/>
      <c r="X1443" s="306"/>
    </row>
    <row r="1444" spans="1:24" ht="14.1" customHeight="1" x14ac:dyDescent="0.2">
      <c r="A1444" s="308" t="s">
        <v>6027</v>
      </c>
      <c r="B1444" s="304" t="s">
        <v>5228</v>
      </c>
      <c r="C1444" s="311">
        <v>5170</v>
      </c>
      <c r="D1444" s="310">
        <v>274.38842905000001</v>
      </c>
      <c r="E1444" s="310">
        <v>31.92946843</v>
      </c>
      <c r="F1444" s="310">
        <v>48.631945460000004</v>
      </c>
      <c r="G1444" s="310">
        <v>24.907426139999998</v>
      </c>
      <c r="H1444" s="310">
        <v>17.345209920000002</v>
      </c>
      <c r="I1444" s="310">
        <v>10.156882550000001</v>
      </c>
      <c r="J1444" s="310">
        <v>21.562767399999998</v>
      </c>
      <c r="K1444" s="310">
        <v>2.3449473100000002</v>
      </c>
      <c r="L1444" s="310">
        <v>5.6783822399999995</v>
      </c>
      <c r="M1444" s="310">
        <v>0</v>
      </c>
      <c r="N1444" s="310">
        <v>193.32451366000001</v>
      </c>
      <c r="O1444" s="310">
        <v>17.92165</v>
      </c>
      <c r="P1444" s="310">
        <v>21.359898579999999</v>
      </c>
      <c r="Q1444" s="310">
        <v>1.5614684399999998</v>
      </c>
      <c r="R1444" s="310">
        <v>4.9997170199999994</v>
      </c>
      <c r="S1444" s="310">
        <v>654.49435315999995</v>
      </c>
      <c r="T1444" s="310">
        <v>33.217773539999996</v>
      </c>
      <c r="U1444" s="310">
        <v>1.7479809900000001</v>
      </c>
      <c r="V1444" s="306"/>
      <c r="W1444" s="306"/>
      <c r="X1444" s="306"/>
    </row>
    <row r="1445" spans="1:24" ht="14.1" customHeight="1" x14ac:dyDescent="0.2">
      <c r="A1445" s="308" t="s">
        <v>6027</v>
      </c>
      <c r="B1445" s="304" t="s">
        <v>5229</v>
      </c>
      <c r="C1445" s="311">
        <v>277</v>
      </c>
      <c r="D1445" s="310">
        <v>11.92074457</v>
      </c>
      <c r="E1445" s="310">
        <v>1.3532299099999998</v>
      </c>
      <c r="F1445" s="310">
        <v>9.021256150000001</v>
      </c>
      <c r="G1445" s="310">
        <v>0.95300252000000008</v>
      </c>
      <c r="H1445" s="310">
        <v>0.78035243999999993</v>
      </c>
      <c r="I1445" s="310">
        <v>0.16234079000000001</v>
      </c>
      <c r="J1445" s="310">
        <v>1.1155190100000001</v>
      </c>
      <c r="K1445" s="310">
        <v>0.25758179999999997</v>
      </c>
      <c r="L1445" s="310">
        <v>0.23340920000000001</v>
      </c>
      <c r="M1445" s="310">
        <v>0</v>
      </c>
      <c r="N1445" s="310">
        <v>8.4332675600000009</v>
      </c>
      <c r="O1445" s="310">
        <v>0.55086305000000002</v>
      </c>
      <c r="P1445" s="310">
        <v>0.56548197</v>
      </c>
      <c r="Q1445" s="310">
        <v>9.6161200000000002E-2</v>
      </c>
      <c r="R1445" s="310">
        <v>0.11078012</v>
      </c>
      <c r="S1445" s="310">
        <v>47.550411590000003</v>
      </c>
      <c r="T1445" s="310">
        <v>4.2966162300000006</v>
      </c>
      <c r="U1445" s="310">
        <v>0.61335408999999996</v>
      </c>
      <c r="V1445" s="306"/>
      <c r="W1445" s="306"/>
      <c r="X1445" s="306"/>
    </row>
    <row r="1446" spans="1:24" ht="14.1" customHeight="1" x14ac:dyDescent="0.2">
      <c r="A1446" s="308" t="s">
        <v>6027</v>
      </c>
      <c r="B1446" s="304" t="s">
        <v>4739</v>
      </c>
      <c r="C1446" s="311">
        <v>765</v>
      </c>
      <c r="D1446" s="310">
        <v>20.483444769999998</v>
      </c>
      <c r="E1446" s="310">
        <v>1.2560944299999999</v>
      </c>
      <c r="F1446" s="310">
        <v>4.6452897899999996</v>
      </c>
      <c r="G1446" s="310">
        <v>2.2584199300000001</v>
      </c>
      <c r="H1446" s="310">
        <v>1.7495365199999999</v>
      </c>
      <c r="I1446" s="310">
        <v>0.31100540999999998</v>
      </c>
      <c r="J1446" s="310">
        <v>1.33257815</v>
      </c>
      <c r="K1446" s="310">
        <v>8.6792149999999998E-2</v>
      </c>
      <c r="L1446" s="310">
        <v>0.58117887999999995</v>
      </c>
      <c r="M1446" s="310">
        <v>0</v>
      </c>
      <c r="N1446" s="310">
        <v>14.639858090000001</v>
      </c>
      <c r="O1446" s="310">
        <v>0.74406061000000001</v>
      </c>
      <c r="P1446" s="310">
        <v>0.93490397999999997</v>
      </c>
      <c r="Q1446" s="310">
        <v>8.723916000000001E-2</v>
      </c>
      <c r="R1446" s="310">
        <v>0.27808253000000005</v>
      </c>
      <c r="S1446" s="310">
        <v>63.416408329999996</v>
      </c>
      <c r="T1446" s="310">
        <v>5.4688852900000002</v>
      </c>
      <c r="U1446" s="310">
        <v>4.1200000000000001E-2</v>
      </c>
      <c r="V1446" s="306"/>
      <c r="W1446" s="306"/>
      <c r="X1446" s="306"/>
    </row>
    <row r="1447" spans="1:24" ht="14.1" customHeight="1" x14ac:dyDescent="0.2">
      <c r="A1447" s="308" t="s">
        <v>6027</v>
      </c>
      <c r="B1447" s="304" t="s">
        <v>1888</v>
      </c>
      <c r="C1447" s="311">
        <v>1750</v>
      </c>
      <c r="D1447" s="310">
        <v>87.470358969999992</v>
      </c>
      <c r="E1447" s="310">
        <v>9.7125842699999989</v>
      </c>
      <c r="F1447" s="310">
        <v>24.385609510000002</v>
      </c>
      <c r="G1447" s="310">
        <v>7.7152291800000006</v>
      </c>
      <c r="H1447" s="310">
        <v>6.0926642400000004</v>
      </c>
      <c r="I1447" s="310">
        <v>1.40411464</v>
      </c>
      <c r="J1447" s="310">
        <v>5.4812255700000003</v>
      </c>
      <c r="K1447" s="310">
        <v>1.9821882099999999</v>
      </c>
      <c r="L1447" s="310">
        <v>0.99556646999999998</v>
      </c>
      <c r="M1447" s="310">
        <v>0</v>
      </c>
      <c r="N1447" s="310">
        <v>63.917297939999997</v>
      </c>
      <c r="O1447" s="310">
        <v>5.5211593299999997</v>
      </c>
      <c r="P1447" s="310">
        <v>6.1391159100000001</v>
      </c>
      <c r="Q1447" s="310">
        <v>0.83629955</v>
      </c>
      <c r="R1447" s="310">
        <v>1.4542561299999999</v>
      </c>
      <c r="S1447" s="310">
        <v>387.05283143999998</v>
      </c>
      <c r="T1447" s="310">
        <v>42.340008859999998</v>
      </c>
      <c r="U1447" s="310">
        <v>8.6457329999999999E-2</v>
      </c>
      <c r="V1447" s="306"/>
      <c r="W1447" s="306"/>
      <c r="X1447" s="306"/>
    </row>
    <row r="1448" spans="1:24" ht="14.1" customHeight="1" x14ac:dyDescent="0.2">
      <c r="A1448" s="308" t="s">
        <v>6027</v>
      </c>
      <c r="B1448" s="304" t="s">
        <v>689</v>
      </c>
      <c r="C1448" s="311">
        <v>188</v>
      </c>
      <c r="D1448" s="310">
        <v>8.0184099</v>
      </c>
      <c r="E1448" s="310">
        <v>0.50225766999999999</v>
      </c>
      <c r="F1448" s="310">
        <v>1.34071629</v>
      </c>
      <c r="G1448" s="310">
        <v>0.75013372</v>
      </c>
      <c r="H1448" s="310">
        <v>0.63929747999999997</v>
      </c>
      <c r="I1448" s="310">
        <v>0.14144302</v>
      </c>
      <c r="J1448" s="310">
        <v>0.45650284000000002</v>
      </c>
      <c r="K1448" s="310">
        <v>2.6012080000000003E-2</v>
      </c>
      <c r="L1448" s="310">
        <v>7.1952149999999993E-2</v>
      </c>
      <c r="M1448" s="310">
        <v>0</v>
      </c>
      <c r="N1448" s="310">
        <v>5.9406337899999997</v>
      </c>
      <c r="O1448" s="310">
        <v>0.46873800999999998</v>
      </c>
      <c r="P1448" s="310">
        <v>0.52355823999999995</v>
      </c>
      <c r="Q1448" s="310">
        <v>5.9335529999999997E-2</v>
      </c>
      <c r="R1448" s="310">
        <v>0.11415576</v>
      </c>
      <c r="S1448" s="310">
        <v>8.3925744099999999</v>
      </c>
      <c r="T1448" s="310">
        <v>0.24093566</v>
      </c>
      <c r="U1448" s="310" t="s">
        <v>6023</v>
      </c>
      <c r="V1448" s="306"/>
      <c r="W1448" s="306"/>
      <c r="X1448" s="306"/>
    </row>
    <row r="1449" spans="1:24" ht="14.1" customHeight="1" x14ac:dyDescent="0.2">
      <c r="A1449" s="308" t="s">
        <v>6027</v>
      </c>
      <c r="B1449" s="304" t="s">
        <v>5230</v>
      </c>
      <c r="C1449" s="311">
        <v>22513</v>
      </c>
      <c r="D1449" s="310">
        <v>1662.71556405</v>
      </c>
      <c r="E1449" s="310">
        <v>332.38089998999999</v>
      </c>
      <c r="F1449" s="310">
        <v>860.39977839999995</v>
      </c>
      <c r="G1449" s="310">
        <v>130.76144647000001</v>
      </c>
      <c r="H1449" s="310">
        <v>66.627992880000008</v>
      </c>
      <c r="I1449" s="310">
        <v>39.616467249999999</v>
      </c>
      <c r="J1449" s="310">
        <v>131.02919474999999</v>
      </c>
      <c r="K1449" s="310">
        <v>20.23866773</v>
      </c>
      <c r="L1449" s="310">
        <v>24.697165219999999</v>
      </c>
      <c r="M1449" s="310">
        <v>0</v>
      </c>
      <c r="N1449" s="310">
        <v>1267.0567050499999</v>
      </c>
      <c r="O1449" s="310">
        <v>195.02716928999999</v>
      </c>
      <c r="P1449" s="310">
        <v>210.54383827999999</v>
      </c>
      <c r="Q1449" s="310">
        <v>11.83885622</v>
      </c>
      <c r="R1449" s="310">
        <v>27.35552521</v>
      </c>
      <c r="S1449" s="310">
        <v>8167.0454594299999</v>
      </c>
      <c r="T1449" s="310">
        <v>682.49864519000005</v>
      </c>
      <c r="U1449" s="310">
        <v>127.83704555</v>
      </c>
      <c r="V1449" s="306"/>
      <c r="W1449" s="306"/>
      <c r="X1449" s="306"/>
    </row>
    <row r="1450" spans="1:24" ht="14.1" customHeight="1" x14ac:dyDescent="0.2">
      <c r="A1450" s="308" t="s">
        <v>6027</v>
      </c>
      <c r="B1450" s="304" t="s">
        <v>4345</v>
      </c>
      <c r="C1450" s="311">
        <v>188</v>
      </c>
      <c r="D1450" s="310">
        <v>6.9312514299999997</v>
      </c>
      <c r="E1450" s="310">
        <v>1.8204258400000002</v>
      </c>
      <c r="F1450" s="310">
        <v>10.591353099999999</v>
      </c>
      <c r="G1450" s="310">
        <v>0.66407344000000001</v>
      </c>
      <c r="H1450" s="310">
        <v>0.29576040000000003</v>
      </c>
      <c r="I1450" s="310">
        <v>8.375400999999999E-2</v>
      </c>
      <c r="J1450" s="310">
        <v>0.76134790000000008</v>
      </c>
      <c r="K1450" s="310">
        <v>6.3724169999999997E-2</v>
      </c>
      <c r="L1450" s="310">
        <v>4.8658180000000002E-2</v>
      </c>
      <c r="M1450" s="310">
        <v>0</v>
      </c>
      <c r="N1450" s="310">
        <v>5.0328621199999999</v>
      </c>
      <c r="O1450" s="310">
        <v>0.30444336999999999</v>
      </c>
      <c r="P1450" s="310">
        <v>0.31231175</v>
      </c>
      <c r="Q1450" s="310">
        <v>4.5645779999999997E-2</v>
      </c>
      <c r="R1450" s="310">
        <v>5.3514160000000005E-2</v>
      </c>
      <c r="S1450" s="310">
        <v>66.590845799999997</v>
      </c>
      <c r="T1450" s="310">
        <v>3.4627944400000001</v>
      </c>
      <c r="U1450" s="310">
        <v>0.13992250000000001</v>
      </c>
      <c r="V1450" s="306"/>
      <c r="W1450" s="306"/>
      <c r="X1450" s="306"/>
    </row>
    <row r="1451" spans="1:24" ht="14.1" customHeight="1" x14ac:dyDescent="0.2">
      <c r="A1451" s="308" t="s">
        <v>6027</v>
      </c>
      <c r="B1451" s="304" t="s">
        <v>1757</v>
      </c>
      <c r="C1451" s="311">
        <v>214</v>
      </c>
      <c r="D1451" s="310">
        <v>10.165731060000001</v>
      </c>
      <c r="E1451" s="310">
        <v>0.65475206000000008</v>
      </c>
      <c r="F1451" s="310">
        <v>9.297095689999999</v>
      </c>
      <c r="G1451" s="310">
        <v>0.7864755699999999</v>
      </c>
      <c r="H1451" s="310">
        <v>0.88500612000000001</v>
      </c>
      <c r="I1451" s="310">
        <v>0.1096235</v>
      </c>
      <c r="J1451" s="310">
        <v>0.49413754999999998</v>
      </c>
      <c r="K1451" s="310">
        <v>0.59758599999999995</v>
      </c>
      <c r="L1451" s="310">
        <v>0.12925942000000001</v>
      </c>
      <c r="M1451" s="310">
        <v>0</v>
      </c>
      <c r="N1451" s="310">
        <v>7.2118087900000001</v>
      </c>
      <c r="O1451" s="310">
        <v>0.62805548999999994</v>
      </c>
      <c r="P1451" s="310">
        <v>0.66431987999999997</v>
      </c>
      <c r="Q1451" s="310">
        <v>8.5436880000000007E-2</v>
      </c>
      <c r="R1451" s="310">
        <v>0.12170127</v>
      </c>
      <c r="S1451" s="310">
        <v>35.892045090000003</v>
      </c>
      <c r="T1451" s="310">
        <v>1.7441506299999998</v>
      </c>
      <c r="U1451" s="310" t="s">
        <v>6023</v>
      </c>
      <c r="V1451" s="306"/>
      <c r="W1451" s="306"/>
      <c r="X1451" s="306"/>
    </row>
    <row r="1452" spans="1:24" ht="14.1" customHeight="1" x14ac:dyDescent="0.2">
      <c r="A1452" s="308" t="s">
        <v>6027</v>
      </c>
      <c r="B1452" s="304" t="s">
        <v>2162</v>
      </c>
      <c r="C1452" s="311">
        <v>75</v>
      </c>
      <c r="D1452" s="310">
        <v>3.2809662799999999</v>
      </c>
      <c r="E1452" s="310">
        <v>0.20227310999999998</v>
      </c>
      <c r="F1452" s="310">
        <v>1.0165447299999999</v>
      </c>
      <c r="G1452" s="310">
        <v>0.31642022999999997</v>
      </c>
      <c r="H1452" s="310">
        <v>0.27755975999999999</v>
      </c>
      <c r="I1452" s="310">
        <v>4.4582830000000004E-2</v>
      </c>
      <c r="J1452" s="310">
        <v>0.21304438000000001</v>
      </c>
      <c r="K1452" s="310">
        <v>1.0282629999999999E-2</v>
      </c>
      <c r="L1452" s="310">
        <v>7.4161660000000004E-2</v>
      </c>
      <c r="M1452" s="310">
        <v>0</v>
      </c>
      <c r="N1452" s="310">
        <v>2.3706295000000002</v>
      </c>
      <c r="O1452" s="310">
        <v>0.12761821000000001</v>
      </c>
      <c r="P1452" s="310">
        <v>0.16093770999999998</v>
      </c>
      <c r="Q1452" s="310">
        <v>1.5406860000000001E-2</v>
      </c>
      <c r="R1452" s="310">
        <v>4.8726360000000003E-2</v>
      </c>
      <c r="S1452" s="310">
        <v>4.34952133</v>
      </c>
      <c r="T1452" s="310">
        <v>0.85575816000000005</v>
      </c>
      <c r="U1452" s="310" t="s">
        <v>6023</v>
      </c>
      <c r="V1452" s="306"/>
      <c r="W1452" s="306"/>
      <c r="X1452" s="306"/>
    </row>
    <row r="1453" spans="1:24" ht="14.1" customHeight="1" x14ac:dyDescent="0.2">
      <c r="A1453" s="308" t="s">
        <v>6027</v>
      </c>
      <c r="B1453" s="304" t="s">
        <v>5846</v>
      </c>
      <c r="C1453" s="311">
        <v>155</v>
      </c>
      <c r="D1453" s="310">
        <v>6.2316992899999999</v>
      </c>
      <c r="E1453" s="310">
        <v>1.1360367300000001</v>
      </c>
      <c r="F1453" s="310">
        <v>0.90071106000000001</v>
      </c>
      <c r="G1453" s="310">
        <v>0.55989923000000008</v>
      </c>
      <c r="H1453" s="310">
        <v>0.42543996000000001</v>
      </c>
      <c r="I1453" s="310">
        <v>7.9991229999999997E-2</v>
      </c>
      <c r="J1453" s="310">
        <v>0.28186028000000002</v>
      </c>
      <c r="K1453" s="310">
        <v>0.14750784</v>
      </c>
      <c r="L1453" s="310">
        <v>4.2077669999999998E-2</v>
      </c>
      <c r="M1453" s="310">
        <v>0</v>
      </c>
      <c r="N1453" s="310">
        <v>4.7271388099999996</v>
      </c>
      <c r="O1453" s="310">
        <v>0.40289046000000001</v>
      </c>
      <c r="P1453" s="310">
        <v>0.49436397999999998</v>
      </c>
      <c r="Q1453" s="310">
        <v>1.0214600000000001E-2</v>
      </c>
      <c r="R1453" s="310">
        <v>0.10168811999999999</v>
      </c>
      <c r="S1453" s="310">
        <v>11.40178622</v>
      </c>
      <c r="T1453" s="310">
        <v>0.63054204000000003</v>
      </c>
      <c r="U1453" s="310" t="s">
        <v>6023</v>
      </c>
      <c r="V1453" s="306"/>
      <c r="W1453" s="306"/>
      <c r="X1453" s="306"/>
    </row>
    <row r="1454" spans="1:24" ht="14.1" customHeight="1" x14ac:dyDescent="0.2">
      <c r="A1454" s="308" t="s">
        <v>6027</v>
      </c>
      <c r="B1454" s="304" t="s">
        <v>4346</v>
      </c>
      <c r="C1454" s="311">
        <v>120</v>
      </c>
      <c r="D1454" s="310">
        <v>4.5848862699999993</v>
      </c>
      <c r="E1454" s="310">
        <v>0.43045852000000001</v>
      </c>
      <c r="F1454" s="310">
        <v>2.758721</v>
      </c>
      <c r="G1454" s="310">
        <v>0.45538102000000003</v>
      </c>
      <c r="H1454" s="310">
        <v>0.32306135999999996</v>
      </c>
      <c r="I1454" s="310">
        <v>5.8897620000000005E-2</v>
      </c>
      <c r="J1454" s="310">
        <v>0.24157645</v>
      </c>
      <c r="K1454" s="310">
        <v>0</v>
      </c>
      <c r="L1454" s="310">
        <v>0.14509428999999999</v>
      </c>
      <c r="M1454" s="310">
        <v>0</v>
      </c>
      <c r="N1454" s="310">
        <v>3.4339503300000001</v>
      </c>
      <c r="O1454" s="310">
        <v>0.19967399999999999</v>
      </c>
      <c r="P1454" s="310">
        <v>0.19495110999999998</v>
      </c>
      <c r="Q1454" s="310">
        <v>3.9566910000000004E-2</v>
      </c>
      <c r="R1454" s="310">
        <v>3.4844019999999996E-2</v>
      </c>
      <c r="S1454" s="310">
        <v>21.934959039999999</v>
      </c>
      <c r="T1454" s="310">
        <v>1.8408471599999998</v>
      </c>
      <c r="U1454" s="310">
        <v>0.21</v>
      </c>
      <c r="V1454" s="306"/>
      <c r="W1454" s="306"/>
      <c r="X1454" s="306"/>
    </row>
    <row r="1455" spans="1:24" ht="14.1" customHeight="1" x14ac:dyDescent="0.2">
      <c r="A1455" s="308" t="s">
        <v>6027</v>
      </c>
      <c r="B1455" s="304" t="s">
        <v>1889</v>
      </c>
      <c r="C1455" s="311">
        <v>1757</v>
      </c>
      <c r="D1455" s="310">
        <v>125.46867146</v>
      </c>
      <c r="E1455" s="310">
        <v>13.230017199999999</v>
      </c>
      <c r="F1455" s="310">
        <v>41.567442870000001</v>
      </c>
      <c r="G1455" s="310">
        <v>10.372208060000002</v>
      </c>
      <c r="H1455" s="310">
        <v>6.0630882000000001</v>
      </c>
      <c r="I1455" s="310">
        <v>2.7202691299999997</v>
      </c>
      <c r="J1455" s="310">
        <v>9.4343137200000005</v>
      </c>
      <c r="K1455" s="310">
        <v>2.1542147799999998</v>
      </c>
      <c r="L1455" s="310">
        <v>1.91960763</v>
      </c>
      <c r="M1455" s="310">
        <v>0</v>
      </c>
      <c r="N1455" s="310">
        <v>93.415673180000013</v>
      </c>
      <c r="O1455" s="310">
        <v>12.341689710000001</v>
      </c>
      <c r="P1455" s="310">
        <v>12.177583859999999</v>
      </c>
      <c r="Q1455" s="310">
        <v>2.3219212000000002</v>
      </c>
      <c r="R1455" s="310">
        <v>2.1578153499999999</v>
      </c>
      <c r="S1455" s="310">
        <v>503.95025356000002</v>
      </c>
      <c r="T1455" s="310">
        <v>55.779871540000002</v>
      </c>
      <c r="U1455" s="310">
        <v>1.35233735</v>
      </c>
      <c r="V1455" s="306"/>
      <c r="W1455" s="306"/>
      <c r="X1455" s="306"/>
    </row>
    <row r="1456" spans="1:24" ht="14.1" customHeight="1" x14ac:dyDescent="0.2">
      <c r="A1456" s="308" t="s">
        <v>6027</v>
      </c>
      <c r="B1456" s="304" t="s">
        <v>3000</v>
      </c>
      <c r="C1456" s="311">
        <v>19</v>
      </c>
      <c r="D1456" s="310">
        <v>0.61728488999999997</v>
      </c>
      <c r="E1456" s="310">
        <v>3.205732E-2</v>
      </c>
      <c r="F1456" s="310">
        <v>5.7102440000000004E-2</v>
      </c>
      <c r="G1456" s="310">
        <v>5.9458820000000003E-2</v>
      </c>
      <c r="H1456" s="310">
        <v>6.5977320000000006E-2</v>
      </c>
      <c r="I1456" s="310">
        <v>7.3229999999999996E-3</v>
      </c>
      <c r="J1456" s="310">
        <v>1.6774439999999998E-2</v>
      </c>
      <c r="K1456" s="310">
        <v>0</v>
      </c>
      <c r="L1456" s="310">
        <v>1.8699470000000003E-2</v>
      </c>
      <c r="M1456" s="310">
        <v>0</v>
      </c>
      <c r="N1456" s="310">
        <v>0.46010865999999995</v>
      </c>
      <c r="O1456" s="310">
        <v>9.8331200000000007E-3</v>
      </c>
      <c r="P1456" s="310">
        <v>8.763120000000001E-3</v>
      </c>
      <c r="Q1456" s="310">
        <v>4.1817600000000005E-3</v>
      </c>
      <c r="R1456" s="310">
        <v>3.1117600000000003E-3</v>
      </c>
      <c r="S1456" s="310">
        <v>0.54506330000000003</v>
      </c>
      <c r="T1456" s="310">
        <v>5.910319E-2</v>
      </c>
      <c r="U1456" s="310" t="s">
        <v>6023</v>
      </c>
      <c r="V1456" s="306"/>
      <c r="W1456" s="306"/>
      <c r="X1456" s="306"/>
    </row>
    <row r="1457" spans="1:24" ht="14.1" customHeight="1" x14ac:dyDescent="0.2">
      <c r="A1457" s="308" t="s">
        <v>6027</v>
      </c>
      <c r="B1457" s="304" t="s">
        <v>422</v>
      </c>
      <c r="C1457" s="311">
        <v>149</v>
      </c>
      <c r="D1457" s="310">
        <v>5.9123596699999998</v>
      </c>
      <c r="E1457" s="310">
        <v>0.35138936999999998</v>
      </c>
      <c r="F1457" s="310">
        <v>0.45660228999999997</v>
      </c>
      <c r="G1457" s="310">
        <v>0.49965917999999998</v>
      </c>
      <c r="H1457" s="310">
        <v>0.55966968000000006</v>
      </c>
      <c r="I1457" s="310">
        <v>0.23215252</v>
      </c>
      <c r="J1457" s="310">
        <v>0.20606745999999998</v>
      </c>
      <c r="K1457" s="310">
        <v>0</v>
      </c>
      <c r="L1457" s="310">
        <v>0.10925425</v>
      </c>
      <c r="M1457" s="310">
        <v>0</v>
      </c>
      <c r="N1457" s="310">
        <v>4.3073361299999995</v>
      </c>
      <c r="O1457" s="310">
        <v>0.22822504000000002</v>
      </c>
      <c r="P1457" s="310">
        <v>0.23110910000000001</v>
      </c>
      <c r="Q1457" s="310">
        <v>4.780438E-2</v>
      </c>
      <c r="R1457" s="310">
        <v>5.0688440000000001E-2</v>
      </c>
      <c r="S1457" s="310">
        <v>3.35537799</v>
      </c>
      <c r="T1457" s="310">
        <v>0.68060288000000002</v>
      </c>
      <c r="U1457" s="310" t="s">
        <v>6023</v>
      </c>
      <c r="V1457" s="306"/>
      <c r="W1457" s="306"/>
      <c r="X1457" s="306"/>
    </row>
    <row r="1458" spans="1:24" ht="14.1" customHeight="1" x14ac:dyDescent="0.2">
      <c r="A1458" s="308" t="s">
        <v>6027</v>
      </c>
      <c r="B1458" s="304" t="s">
        <v>1044</v>
      </c>
      <c r="C1458" s="311">
        <v>1966</v>
      </c>
      <c r="D1458" s="310">
        <v>120.00770951000001</v>
      </c>
      <c r="E1458" s="310">
        <v>9.59812142</v>
      </c>
      <c r="F1458" s="310">
        <v>26.386938949999998</v>
      </c>
      <c r="G1458" s="310">
        <v>10.800950919999998</v>
      </c>
      <c r="H1458" s="310">
        <v>7.02317196</v>
      </c>
      <c r="I1458" s="310">
        <v>4.5519649900000001</v>
      </c>
      <c r="J1458" s="310">
        <v>8.51550969</v>
      </c>
      <c r="K1458" s="310">
        <v>1.22055994</v>
      </c>
      <c r="L1458" s="310">
        <v>2.30124774</v>
      </c>
      <c r="M1458" s="310">
        <v>0</v>
      </c>
      <c r="N1458" s="310">
        <v>85.951357999999999</v>
      </c>
      <c r="O1458" s="310">
        <v>9.3827172699999988</v>
      </c>
      <c r="P1458" s="310">
        <v>10.011993779999999</v>
      </c>
      <c r="Q1458" s="310">
        <v>1.2631238600000001</v>
      </c>
      <c r="R1458" s="310">
        <v>1.8924003700000001</v>
      </c>
      <c r="S1458" s="310">
        <v>185.19154810000001</v>
      </c>
      <c r="T1458" s="310">
        <v>23.377888670000001</v>
      </c>
      <c r="U1458" s="310">
        <v>1.1127808400000001</v>
      </c>
      <c r="V1458" s="306"/>
      <c r="W1458" s="306"/>
      <c r="X1458" s="306"/>
    </row>
    <row r="1459" spans="1:24" ht="14.1" customHeight="1" x14ac:dyDescent="0.2">
      <c r="A1459" s="308" t="s">
        <v>6027</v>
      </c>
      <c r="B1459" s="304" t="s">
        <v>1045</v>
      </c>
      <c r="C1459" s="311">
        <v>4924</v>
      </c>
      <c r="D1459" s="310">
        <v>397.18830211</v>
      </c>
      <c r="E1459" s="310">
        <v>32.37861917</v>
      </c>
      <c r="F1459" s="310">
        <v>74.57291115999999</v>
      </c>
      <c r="G1459" s="310">
        <v>35.847656079999993</v>
      </c>
      <c r="H1459" s="310">
        <v>15.072405</v>
      </c>
      <c r="I1459" s="310">
        <v>10.53222426</v>
      </c>
      <c r="J1459" s="310">
        <v>32.666085320000001</v>
      </c>
      <c r="K1459" s="310">
        <v>5.8656714900000004</v>
      </c>
      <c r="L1459" s="310">
        <v>8.0248749000000004</v>
      </c>
      <c r="M1459" s="310">
        <v>0</v>
      </c>
      <c r="N1459" s="310">
        <v>290.89820445999999</v>
      </c>
      <c r="O1459" s="310">
        <v>42.197221540000001</v>
      </c>
      <c r="P1459" s="310">
        <v>44.946736680000001</v>
      </c>
      <c r="Q1459" s="310">
        <v>4.0743027200000004</v>
      </c>
      <c r="R1459" s="310">
        <v>6.8238178600000001</v>
      </c>
      <c r="S1459" s="310">
        <v>596.54370824</v>
      </c>
      <c r="T1459" s="310">
        <v>58.063533530000001</v>
      </c>
      <c r="U1459" s="310">
        <v>10.17469</v>
      </c>
      <c r="V1459" s="306"/>
      <c r="W1459" s="306"/>
      <c r="X1459" s="306"/>
    </row>
    <row r="1460" spans="1:24" ht="14.1" customHeight="1" x14ac:dyDescent="0.2">
      <c r="A1460" s="308" t="s">
        <v>6027</v>
      </c>
      <c r="B1460" s="304" t="s">
        <v>5231</v>
      </c>
      <c r="C1460" s="311">
        <v>1933</v>
      </c>
      <c r="D1460" s="310">
        <v>117.72407387999999</v>
      </c>
      <c r="E1460" s="310">
        <v>25.60443828</v>
      </c>
      <c r="F1460" s="310">
        <v>70.96595726999999</v>
      </c>
      <c r="G1460" s="310">
        <v>9.7348494899999984</v>
      </c>
      <c r="H1460" s="310">
        <v>5.5853214000000007</v>
      </c>
      <c r="I1460" s="310">
        <v>2.3806453400000001</v>
      </c>
      <c r="J1460" s="310">
        <v>9.294255699999999</v>
      </c>
      <c r="K1460" s="310">
        <v>4.2656482999999996</v>
      </c>
      <c r="L1460" s="310">
        <v>1.7230508000000002</v>
      </c>
      <c r="M1460" s="310">
        <v>0</v>
      </c>
      <c r="N1460" s="310">
        <v>85.235616409999992</v>
      </c>
      <c r="O1460" s="310">
        <v>9.6880988499999994</v>
      </c>
      <c r="P1460" s="310">
        <v>9.9337026700000006</v>
      </c>
      <c r="Q1460" s="310">
        <v>1.3269028500000002</v>
      </c>
      <c r="R1460" s="310">
        <v>1.5725066699999999</v>
      </c>
      <c r="S1460" s="310">
        <v>951.15414657000008</v>
      </c>
      <c r="T1460" s="310">
        <v>105.27608977</v>
      </c>
      <c r="U1460" s="310">
        <v>4.9116978300000005</v>
      </c>
      <c r="V1460" s="306"/>
      <c r="W1460" s="306"/>
      <c r="X1460" s="306"/>
    </row>
    <row r="1461" spans="1:24" ht="14.1" customHeight="1" x14ac:dyDescent="0.2">
      <c r="A1461" s="308" t="s">
        <v>6027</v>
      </c>
      <c r="B1461" s="304" t="s">
        <v>690</v>
      </c>
      <c r="C1461" s="311">
        <v>91</v>
      </c>
      <c r="D1461" s="310">
        <v>4.04013095</v>
      </c>
      <c r="E1461" s="310">
        <v>0.28191249000000002</v>
      </c>
      <c r="F1461" s="310">
        <v>0.26261576000000003</v>
      </c>
      <c r="G1461" s="310">
        <v>0.36780754999999998</v>
      </c>
      <c r="H1461" s="310">
        <v>0.37083803999999998</v>
      </c>
      <c r="I1461" s="310">
        <v>4.0289129999999999E-2</v>
      </c>
      <c r="J1461" s="310">
        <v>0.28504159999999995</v>
      </c>
      <c r="K1461" s="310">
        <v>0</v>
      </c>
      <c r="L1461" s="310">
        <v>3.0620439999999999E-2</v>
      </c>
      <c r="M1461" s="310">
        <v>0</v>
      </c>
      <c r="N1461" s="310">
        <v>2.9455341900000001</v>
      </c>
      <c r="O1461" s="310">
        <v>0.17933698000000001</v>
      </c>
      <c r="P1461" s="310">
        <v>0.19805172000000001</v>
      </c>
      <c r="Q1461" s="310">
        <v>3.4207269999999998E-2</v>
      </c>
      <c r="R1461" s="310">
        <v>5.2922010000000005E-2</v>
      </c>
      <c r="S1461" s="310">
        <v>1.9355724599999999</v>
      </c>
      <c r="T1461" s="310">
        <v>0.18707346999999999</v>
      </c>
      <c r="U1461" s="310" t="s">
        <v>6023</v>
      </c>
      <c r="V1461" s="306"/>
      <c r="W1461" s="306"/>
      <c r="X1461" s="306"/>
    </row>
    <row r="1462" spans="1:24" ht="14.1" customHeight="1" x14ac:dyDescent="0.2">
      <c r="A1462" s="308" t="s">
        <v>6027</v>
      </c>
      <c r="B1462" s="304" t="s">
        <v>4866</v>
      </c>
      <c r="C1462" s="311">
        <v>14198</v>
      </c>
      <c r="D1462" s="310">
        <v>1112.1781412299999</v>
      </c>
      <c r="E1462" s="310">
        <v>175.80885863</v>
      </c>
      <c r="F1462" s="310">
        <v>569.38186324000003</v>
      </c>
      <c r="G1462" s="310">
        <v>97.532842859999988</v>
      </c>
      <c r="H1462" s="310">
        <v>38.542130280000002</v>
      </c>
      <c r="I1462" s="310">
        <v>25.586623769999999</v>
      </c>
      <c r="J1462" s="310">
        <v>75.291519159999993</v>
      </c>
      <c r="K1462" s="310">
        <v>42.64387997</v>
      </c>
      <c r="L1462" s="310">
        <v>16.31933403</v>
      </c>
      <c r="M1462" s="310">
        <v>0</v>
      </c>
      <c r="N1462" s="310">
        <v>819.11976385000003</v>
      </c>
      <c r="O1462" s="310">
        <v>115.89995667000001</v>
      </c>
      <c r="P1462" s="310">
        <v>121.5701871</v>
      </c>
      <c r="Q1462" s="310">
        <v>10.708046599999999</v>
      </c>
      <c r="R1462" s="310">
        <v>16.37827703</v>
      </c>
      <c r="S1462" s="310">
        <v>5508.8684834700007</v>
      </c>
      <c r="T1462" s="310">
        <v>352.09521731000001</v>
      </c>
      <c r="U1462" s="310">
        <v>49.921148969999997</v>
      </c>
      <c r="V1462" s="306"/>
      <c r="W1462" s="306"/>
      <c r="X1462" s="306"/>
    </row>
    <row r="1463" spans="1:24" ht="14.1" customHeight="1" x14ac:dyDescent="0.2">
      <c r="A1463" s="308" t="s">
        <v>6027</v>
      </c>
      <c r="B1463" s="304" t="s">
        <v>2163</v>
      </c>
      <c r="C1463" s="311">
        <v>57</v>
      </c>
      <c r="D1463" s="310">
        <v>2.4662042500000001</v>
      </c>
      <c r="E1463" s="310">
        <v>0.20348389</v>
      </c>
      <c r="F1463" s="310">
        <v>0.42831139000000001</v>
      </c>
      <c r="G1463" s="310">
        <v>0.20050757</v>
      </c>
      <c r="H1463" s="310">
        <v>0.170631</v>
      </c>
      <c r="I1463" s="310">
        <v>6.0431610000000004E-2</v>
      </c>
      <c r="J1463" s="310">
        <v>0.19189822000000001</v>
      </c>
      <c r="K1463" s="310">
        <v>0</v>
      </c>
      <c r="L1463" s="310">
        <v>3.2504939999999996E-2</v>
      </c>
      <c r="M1463" s="310">
        <v>0</v>
      </c>
      <c r="N1463" s="310">
        <v>1.81250599</v>
      </c>
      <c r="O1463" s="310">
        <v>0.14628319000000001</v>
      </c>
      <c r="P1463" s="310">
        <v>0.16041396999999999</v>
      </c>
      <c r="Q1463" s="310">
        <v>1.7595340000000001E-2</v>
      </c>
      <c r="R1463" s="310">
        <v>3.1726119999999997E-2</v>
      </c>
      <c r="S1463" s="310">
        <v>8.2720420000000008</v>
      </c>
      <c r="T1463" s="310">
        <v>0.99457684000000002</v>
      </c>
      <c r="U1463" s="310" t="s">
        <v>6023</v>
      </c>
      <c r="V1463" s="306"/>
      <c r="W1463" s="306"/>
      <c r="X1463" s="306"/>
    </row>
    <row r="1464" spans="1:24" ht="14.1" customHeight="1" x14ac:dyDescent="0.2">
      <c r="A1464" s="308" t="s">
        <v>6027</v>
      </c>
      <c r="B1464" s="304" t="s">
        <v>691</v>
      </c>
      <c r="C1464" s="311">
        <v>160</v>
      </c>
      <c r="D1464" s="310">
        <v>6.8970462100000001</v>
      </c>
      <c r="E1464" s="310">
        <v>0.44540696999999996</v>
      </c>
      <c r="F1464" s="310">
        <v>0.84870477</v>
      </c>
      <c r="G1464" s="310">
        <v>0.62103172999999989</v>
      </c>
      <c r="H1464" s="310">
        <v>0.58469556</v>
      </c>
      <c r="I1464" s="310">
        <v>0.17773269</v>
      </c>
      <c r="J1464" s="310">
        <v>0.45653940000000004</v>
      </c>
      <c r="K1464" s="310">
        <v>2.5748029999999998E-2</v>
      </c>
      <c r="L1464" s="310">
        <v>8.2592739999999998E-2</v>
      </c>
      <c r="M1464" s="310">
        <v>0</v>
      </c>
      <c r="N1464" s="310">
        <v>4.9596443800000003</v>
      </c>
      <c r="O1464" s="310">
        <v>0.33877612000000001</v>
      </c>
      <c r="P1464" s="310">
        <v>0.39273665000000002</v>
      </c>
      <c r="Q1464" s="310">
        <v>4.5228150000000002E-2</v>
      </c>
      <c r="R1464" s="310">
        <v>9.9188679999999987E-2</v>
      </c>
      <c r="S1464" s="310">
        <v>6.01175587</v>
      </c>
      <c r="T1464" s="310">
        <v>0.12547413000000002</v>
      </c>
      <c r="U1464" s="310" t="s">
        <v>6023</v>
      </c>
      <c r="V1464" s="306"/>
      <c r="W1464" s="306"/>
      <c r="X1464" s="306"/>
    </row>
    <row r="1465" spans="1:24" ht="14.1" customHeight="1" x14ac:dyDescent="0.2">
      <c r="A1465" s="308" t="s">
        <v>6027</v>
      </c>
      <c r="B1465" s="304" t="s">
        <v>4347</v>
      </c>
      <c r="C1465" s="311">
        <v>325</v>
      </c>
      <c r="D1465" s="310">
        <v>19.682474750000001</v>
      </c>
      <c r="E1465" s="310">
        <v>2.82623559</v>
      </c>
      <c r="F1465" s="310">
        <v>4.1217555800000003</v>
      </c>
      <c r="G1465" s="310">
        <v>2.0219940000000003</v>
      </c>
      <c r="H1465" s="310">
        <v>0.90548183999999998</v>
      </c>
      <c r="I1465" s="310">
        <v>0.17892435000000001</v>
      </c>
      <c r="J1465" s="310">
        <v>1.35130572</v>
      </c>
      <c r="K1465" s="310">
        <v>0.55037569999999991</v>
      </c>
      <c r="L1465" s="310">
        <v>0.43182690000000007</v>
      </c>
      <c r="M1465" s="310">
        <v>0</v>
      </c>
      <c r="N1465" s="310">
        <v>14.316272210000001</v>
      </c>
      <c r="O1465" s="310">
        <v>1.4940980700000002</v>
      </c>
      <c r="P1465" s="310">
        <v>1.5035736499999999</v>
      </c>
      <c r="Q1465" s="310">
        <v>0.21892473999999998</v>
      </c>
      <c r="R1465" s="310">
        <v>0.22840032000000002</v>
      </c>
      <c r="S1465" s="310">
        <v>53.39486351</v>
      </c>
      <c r="T1465" s="310">
        <v>23.70734465</v>
      </c>
      <c r="U1465" s="310">
        <v>0.17461970000000002</v>
      </c>
      <c r="V1465" s="306"/>
      <c r="W1465" s="306"/>
      <c r="X1465" s="306"/>
    </row>
    <row r="1466" spans="1:24" ht="14.1" customHeight="1" x14ac:dyDescent="0.2">
      <c r="A1466" s="308" t="s">
        <v>6027</v>
      </c>
      <c r="B1466" s="304" t="s">
        <v>2164</v>
      </c>
      <c r="C1466" s="311">
        <v>185</v>
      </c>
      <c r="D1466" s="310">
        <v>10.0649359</v>
      </c>
      <c r="E1466" s="310">
        <v>0.82491820999999999</v>
      </c>
      <c r="F1466" s="310">
        <v>5.2788397400000004</v>
      </c>
      <c r="G1466" s="310">
        <v>0.6909253500000001</v>
      </c>
      <c r="H1466" s="310">
        <v>0.42543996000000001</v>
      </c>
      <c r="I1466" s="310">
        <v>0.13628470000000001</v>
      </c>
      <c r="J1466" s="310">
        <v>0.52113454999999997</v>
      </c>
      <c r="K1466" s="310">
        <v>0.20231476999999998</v>
      </c>
      <c r="L1466" s="310">
        <v>5.9425149999999996E-2</v>
      </c>
      <c r="M1466" s="310">
        <v>0</v>
      </c>
      <c r="N1466" s="310">
        <v>8.0648323800000004</v>
      </c>
      <c r="O1466" s="310">
        <v>1.1493774299999999</v>
      </c>
      <c r="P1466" s="310">
        <v>0.66666179000000003</v>
      </c>
      <c r="Q1466" s="310">
        <v>0.56175673999999998</v>
      </c>
      <c r="R1466" s="310">
        <v>7.9041100000000003E-2</v>
      </c>
      <c r="S1466" s="310">
        <v>31.887761179999998</v>
      </c>
      <c r="T1466" s="310">
        <v>2.59553097</v>
      </c>
      <c r="U1466" s="310">
        <v>1.3769031200000001</v>
      </c>
      <c r="V1466" s="306"/>
      <c r="W1466" s="306"/>
      <c r="X1466" s="306"/>
    </row>
    <row r="1467" spans="1:24" ht="14.1" customHeight="1" x14ac:dyDescent="0.2">
      <c r="A1467" s="308" t="s">
        <v>6027</v>
      </c>
      <c r="B1467" s="304" t="s">
        <v>5232</v>
      </c>
      <c r="C1467" s="311">
        <v>248</v>
      </c>
      <c r="D1467" s="310">
        <v>15.307053829999999</v>
      </c>
      <c r="E1467" s="310">
        <v>1.9456700900000001</v>
      </c>
      <c r="F1467" s="310">
        <v>6.6914402300000004</v>
      </c>
      <c r="G1467" s="310">
        <v>1.32674209</v>
      </c>
      <c r="H1467" s="310">
        <v>0.67114859999999998</v>
      </c>
      <c r="I1467" s="310">
        <v>0.24263254000000001</v>
      </c>
      <c r="J1467" s="310">
        <v>1.3789676599999998</v>
      </c>
      <c r="K1467" s="310">
        <v>3.481737E-2</v>
      </c>
      <c r="L1467" s="310">
        <v>0.28579792000000004</v>
      </c>
      <c r="M1467" s="310">
        <v>0</v>
      </c>
      <c r="N1467" s="310">
        <v>11.3837715</v>
      </c>
      <c r="O1467" s="310">
        <v>1.3397653200000001</v>
      </c>
      <c r="P1467" s="310">
        <v>1.3233389899999999</v>
      </c>
      <c r="Q1467" s="310">
        <v>0.17439179000000002</v>
      </c>
      <c r="R1467" s="310">
        <v>0.15796546</v>
      </c>
      <c r="S1467" s="310">
        <v>55.014272549999994</v>
      </c>
      <c r="T1467" s="310">
        <v>5.48878997</v>
      </c>
      <c r="U1467" s="310">
        <v>0.23949999999999999</v>
      </c>
      <c r="V1467" s="306"/>
      <c r="W1467" s="306"/>
      <c r="X1467" s="306"/>
    </row>
    <row r="1468" spans="1:24" ht="14.1" customHeight="1" x14ac:dyDescent="0.2">
      <c r="A1468" s="308" t="s">
        <v>6027</v>
      </c>
      <c r="B1468" s="304" t="s">
        <v>4348</v>
      </c>
      <c r="C1468" s="311">
        <v>234</v>
      </c>
      <c r="D1468" s="310">
        <v>11.274143949999999</v>
      </c>
      <c r="E1468" s="310">
        <v>1.0329733999999999</v>
      </c>
      <c r="F1468" s="310">
        <v>2.4021862500000002</v>
      </c>
      <c r="G1468" s="310">
        <v>1.05738807</v>
      </c>
      <c r="H1468" s="310">
        <v>0.79627800000000004</v>
      </c>
      <c r="I1468" s="310">
        <v>0.18697973999999998</v>
      </c>
      <c r="J1468" s="310">
        <v>0.78881559000000001</v>
      </c>
      <c r="K1468" s="310">
        <v>0.4108426</v>
      </c>
      <c r="L1468" s="310">
        <v>0.22675730999999999</v>
      </c>
      <c r="M1468" s="310">
        <v>0</v>
      </c>
      <c r="N1468" s="310">
        <v>7.8204663499999993</v>
      </c>
      <c r="O1468" s="310">
        <v>0.59559538000000001</v>
      </c>
      <c r="P1468" s="310">
        <v>0.62292489000000006</v>
      </c>
      <c r="Q1468" s="310">
        <v>8.932619E-2</v>
      </c>
      <c r="R1468" s="310">
        <v>0.1166557</v>
      </c>
      <c r="S1468" s="310">
        <v>25.87113403</v>
      </c>
      <c r="T1468" s="310">
        <v>1.6151656200000002</v>
      </c>
      <c r="U1468" s="310">
        <v>0.43549900000000002</v>
      </c>
      <c r="V1468" s="306"/>
      <c r="W1468" s="306"/>
      <c r="X1468" s="306"/>
    </row>
    <row r="1469" spans="1:24" ht="14.1" customHeight="1" x14ac:dyDescent="0.2">
      <c r="A1469" s="308" t="s">
        <v>6027</v>
      </c>
      <c r="B1469" s="304" t="s">
        <v>4349</v>
      </c>
      <c r="C1469" s="311">
        <v>79</v>
      </c>
      <c r="D1469" s="310">
        <v>3.1458940899999996</v>
      </c>
      <c r="E1469" s="310">
        <v>0.39897640000000001</v>
      </c>
      <c r="F1469" s="310">
        <v>1.3085001399999998</v>
      </c>
      <c r="G1469" s="310">
        <v>0.30664176999999998</v>
      </c>
      <c r="H1469" s="310">
        <v>0.22750799999999999</v>
      </c>
      <c r="I1469" s="310">
        <v>4.2442460000000001E-2</v>
      </c>
      <c r="J1469" s="310">
        <v>0.1139203</v>
      </c>
      <c r="K1469" s="310">
        <v>0</v>
      </c>
      <c r="L1469" s="310">
        <v>3.8604520000000003E-2</v>
      </c>
      <c r="M1469" s="310">
        <v>0</v>
      </c>
      <c r="N1469" s="310">
        <v>2.4195893399999999</v>
      </c>
      <c r="O1469" s="310">
        <v>0.15429139</v>
      </c>
      <c r="P1469" s="310">
        <v>0.14427273999999998</v>
      </c>
      <c r="Q1469" s="310">
        <v>3.3162089999999998E-2</v>
      </c>
      <c r="R1469" s="310">
        <v>2.3143439999999998E-2</v>
      </c>
      <c r="S1469" s="310">
        <v>15.3904964</v>
      </c>
      <c r="T1469" s="310">
        <v>0.67217523000000001</v>
      </c>
      <c r="U1469" s="310" t="s">
        <v>6023</v>
      </c>
      <c r="V1469" s="306"/>
      <c r="W1469" s="306"/>
      <c r="X1469" s="306"/>
    </row>
    <row r="1470" spans="1:24" ht="14.1" customHeight="1" x14ac:dyDescent="0.2">
      <c r="A1470" s="308" t="s">
        <v>6027</v>
      </c>
      <c r="B1470" s="304" t="s">
        <v>5847</v>
      </c>
      <c r="C1470" s="311">
        <v>237</v>
      </c>
      <c r="D1470" s="310">
        <v>13.92213009</v>
      </c>
      <c r="E1470" s="310">
        <v>1.0830491899999999</v>
      </c>
      <c r="F1470" s="310">
        <v>2.9751366899999998</v>
      </c>
      <c r="G1470" s="310">
        <v>1.1664384999999999</v>
      </c>
      <c r="H1470" s="310">
        <v>0.66432336000000003</v>
      </c>
      <c r="I1470" s="310">
        <v>0.24075001999999998</v>
      </c>
      <c r="J1470" s="310">
        <v>1.1632059299999999</v>
      </c>
      <c r="K1470" s="310">
        <v>2.24344E-2</v>
      </c>
      <c r="L1470" s="310">
        <v>0.26749701999999997</v>
      </c>
      <c r="M1470" s="310">
        <v>0</v>
      </c>
      <c r="N1470" s="310">
        <v>10.422917369999999</v>
      </c>
      <c r="O1470" s="310">
        <v>1.2875499399999999</v>
      </c>
      <c r="P1470" s="310">
        <v>1.4970042400000001</v>
      </c>
      <c r="Q1470" s="310">
        <v>0.14091622000000001</v>
      </c>
      <c r="R1470" s="310">
        <v>0.35037052000000002</v>
      </c>
      <c r="S1470" s="310">
        <v>42.70531115</v>
      </c>
      <c r="T1470" s="310">
        <v>3.5395102599999997</v>
      </c>
      <c r="U1470" s="310" t="s">
        <v>6023</v>
      </c>
      <c r="V1470" s="306"/>
      <c r="W1470" s="306"/>
      <c r="X1470" s="306"/>
    </row>
    <row r="1471" spans="1:24" ht="14.1" customHeight="1" x14ac:dyDescent="0.2">
      <c r="A1471" s="308" t="s">
        <v>6027</v>
      </c>
      <c r="B1471" s="304" t="s">
        <v>3809</v>
      </c>
      <c r="C1471" s="311">
        <v>116</v>
      </c>
      <c r="D1471" s="310">
        <v>4.8866648799999997</v>
      </c>
      <c r="E1471" s="310">
        <v>0.32325861</v>
      </c>
      <c r="F1471" s="310">
        <v>0.43416811999999999</v>
      </c>
      <c r="G1471" s="310">
        <v>0.48247229000000003</v>
      </c>
      <c r="H1471" s="310">
        <v>0.56649492000000001</v>
      </c>
      <c r="I1471" s="310">
        <v>9.9598050000000007E-2</v>
      </c>
      <c r="J1471" s="310">
        <v>0.19119612999999999</v>
      </c>
      <c r="K1471" s="310">
        <v>0</v>
      </c>
      <c r="L1471" s="310">
        <v>3.1269200000000004E-2</v>
      </c>
      <c r="M1471" s="310">
        <v>0</v>
      </c>
      <c r="N1471" s="310">
        <v>3.5189313499999999</v>
      </c>
      <c r="O1471" s="310">
        <v>0.18017669</v>
      </c>
      <c r="P1471" s="310">
        <v>0.16579902999999999</v>
      </c>
      <c r="Q1471" s="310">
        <v>4.6663929999999999E-2</v>
      </c>
      <c r="R1471" s="310">
        <v>3.2286269999999999E-2</v>
      </c>
      <c r="S1471" s="310">
        <v>2.32531658</v>
      </c>
      <c r="T1471" s="310">
        <v>0.11814039999999999</v>
      </c>
      <c r="U1471" s="310" t="s">
        <v>6023</v>
      </c>
      <c r="V1471" s="306"/>
      <c r="W1471" s="306"/>
      <c r="X1471" s="306"/>
    </row>
    <row r="1472" spans="1:24" ht="14.1" customHeight="1" x14ac:dyDescent="0.2">
      <c r="A1472" s="308" t="s">
        <v>6027</v>
      </c>
      <c r="B1472" s="304" t="s">
        <v>2165</v>
      </c>
      <c r="C1472" s="311">
        <v>135</v>
      </c>
      <c r="D1472" s="310">
        <v>2.6658068099999999</v>
      </c>
      <c r="E1472" s="310">
        <v>0.18162528</v>
      </c>
      <c r="F1472" s="310">
        <v>0.25702179999999997</v>
      </c>
      <c r="G1472" s="310">
        <v>0.25390615999999999</v>
      </c>
      <c r="H1472" s="310">
        <v>0.24115848000000001</v>
      </c>
      <c r="I1472" s="310">
        <v>3.9756800000000002E-2</v>
      </c>
      <c r="J1472" s="310">
        <v>7.3256450000000001E-2</v>
      </c>
      <c r="K1472" s="310">
        <v>0</v>
      </c>
      <c r="L1472" s="310">
        <v>1.7386200000000001E-2</v>
      </c>
      <c r="M1472" s="310">
        <v>0</v>
      </c>
      <c r="N1472" s="310">
        <v>2.0426177999999999</v>
      </c>
      <c r="O1472" s="310">
        <v>9.7273780000000004E-2</v>
      </c>
      <c r="P1472" s="310">
        <v>0.10660441</v>
      </c>
      <c r="Q1472" s="310">
        <v>2.3999009999999998E-2</v>
      </c>
      <c r="R1472" s="310">
        <v>3.3329640000000001E-2</v>
      </c>
      <c r="S1472" s="310">
        <v>3.0630072400000001</v>
      </c>
      <c r="T1472" s="310">
        <v>4.0007639999999997E-2</v>
      </c>
      <c r="U1472" s="310" t="s">
        <v>6023</v>
      </c>
      <c r="V1472" s="306"/>
      <c r="W1472" s="306"/>
      <c r="X1472" s="306"/>
    </row>
    <row r="1473" spans="1:24" ht="14.1" customHeight="1" x14ac:dyDescent="0.2">
      <c r="A1473" s="308" t="s">
        <v>6027</v>
      </c>
      <c r="B1473" s="304" t="s">
        <v>1328</v>
      </c>
      <c r="C1473" s="311">
        <v>2145</v>
      </c>
      <c r="D1473" s="310">
        <v>127.38363154000001</v>
      </c>
      <c r="E1473" s="310">
        <v>14.21201518</v>
      </c>
      <c r="F1473" s="310">
        <v>84.921468599999997</v>
      </c>
      <c r="G1473" s="310">
        <v>10.586027600000001</v>
      </c>
      <c r="H1473" s="310">
        <v>7.2097285199999996</v>
      </c>
      <c r="I1473" s="310">
        <v>3.8329455499999998</v>
      </c>
      <c r="J1473" s="310">
        <v>8.205226660000001</v>
      </c>
      <c r="K1473" s="310">
        <v>4.0304136899999996</v>
      </c>
      <c r="L1473" s="310">
        <v>1.7468821300000001</v>
      </c>
      <c r="M1473" s="310">
        <v>0</v>
      </c>
      <c r="N1473" s="310">
        <v>92.160531519999992</v>
      </c>
      <c r="O1473" s="310">
        <v>10.655825500000001</v>
      </c>
      <c r="P1473" s="310">
        <v>10.10080939</v>
      </c>
      <c r="Q1473" s="310">
        <v>2.5839114199999997</v>
      </c>
      <c r="R1473" s="310">
        <v>2.0288953100000002</v>
      </c>
      <c r="S1473" s="310">
        <v>622.42096882999999</v>
      </c>
      <c r="T1473" s="310">
        <v>59.965533740000005</v>
      </c>
      <c r="U1473" s="310">
        <v>2.7460231800000003</v>
      </c>
      <c r="V1473" s="306"/>
      <c r="W1473" s="306"/>
      <c r="X1473" s="306"/>
    </row>
    <row r="1474" spans="1:24" ht="14.1" customHeight="1" x14ac:dyDescent="0.2">
      <c r="A1474" s="308" t="s">
        <v>6027</v>
      </c>
      <c r="B1474" s="304" t="s">
        <v>2166</v>
      </c>
      <c r="C1474" s="311">
        <v>163</v>
      </c>
      <c r="D1474" s="310">
        <v>7.4216242800000005</v>
      </c>
      <c r="E1474" s="310">
        <v>2.12025196</v>
      </c>
      <c r="F1474" s="310">
        <v>1.0234770899999999</v>
      </c>
      <c r="G1474" s="310">
        <v>0.76438005999999992</v>
      </c>
      <c r="H1474" s="310">
        <v>0.59379588000000005</v>
      </c>
      <c r="I1474" s="310">
        <v>0.18693995000000002</v>
      </c>
      <c r="J1474" s="310">
        <v>0.43667887999999999</v>
      </c>
      <c r="K1474" s="310">
        <v>3.3111269999999998E-2</v>
      </c>
      <c r="L1474" s="310">
        <v>7.3913699999999999E-2</v>
      </c>
      <c r="M1474" s="310">
        <v>0</v>
      </c>
      <c r="N1474" s="310">
        <v>5.3328045399999997</v>
      </c>
      <c r="O1474" s="310">
        <v>0.38785420000000004</v>
      </c>
      <c r="P1474" s="310">
        <v>0.44504340000000003</v>
      </c>
      <c r="Q1474" s="310">
        <v>3.3237389999999999E-2</v>
      </c>
      <c r="R1474" s="310">
        <v>9.0426590000000001E-2</v>
      </c>
      <c r="S1474" s="310">
        <v>15.523963199999999</v>
      </c>
      <c r="T1474" s="310">
        <v>0.73247039000000003</v>
      </c>
      <c r="U1474" s="310">
        <v>0.01</v>
      </c>
      <c r="V1474" s="306"/>
      <c r="W1474" s="306"/>
      <c r="X1474" s="306"/>
    </row>
    <row r="1475" spans="1:24" ht="14.1" customHeight="1" x14ac:dyDescent="0.2">
      <c r="A1475" s="308" t="s">
        <v>6027</v>
      </c>
      <c r="B1475" s="304" t="s">
        <v>1329</v>
      </c>
      <c r="C1475" s="311">
        <v>89</v>
      </c>
      <c r="D1475" s="310">
        <v>4.9569823499999996</v>
      </c>
      <c r="E1475" s="310">
        <v>0.43646903000000004</v>
      </c>
      <c r="F1475" s="310">
        <v>2.8416484100000003</v>
      </c>
      <c r="G1475" s="310">
        <v>0.39858282999999994</v>
      </c>
      <c r="H1475" s="310">
        <v>0.20930736</v>
      </c>
      <c r="I1475" s="310">
        <v>0.1082738</v>
      </c>
      <c r="J1475" s="310">
        <v>0.58699135999999996</v>
      </c>
      <c r="K1475" s="310">
        <v>2.4702970000000001E-2</v>
      </c>
      <c r="L1475" s="310">
        <v>2.2756410000000001E-2</v>
      </c>
      <c r="M1475" s="310">
        <v>0</v>
      </c>
      <c r="N1475" s="310">
        <v>3.6109177799999999</v>
      </c>
      <c r="O1475" s="310">
        <v>0.38796158000000003</v>
      </c>
      <c r="P1475" s="310">
        <v>0.38124094000000003</v>
      </c>
      <c r="Q1475" s="310">
        <v>6.8321989999999999E-2</v>
      </c>
      <c r="R1475" s="310">
        <v>6.1601349999999999E-2</v>
      </c>
      <c r="S1475" s="310">
        <v>20.9271435</v>
      </c>
      <c r="T1475" s="310">
        <v>2.55067662</v>
      </c>
      <c r="U1475" s="310">
        <v>0.32987596999999996</v>
      </c>
      <c r="V1475" s="306"/>
      <c r="W1475" s="306"/>
      <c r="X1475" s="306"/>
    </row>
    <row r="1476" spans="1:24" ht="14.1" customHeight="1" x14ac:dyDescent="0.2">
      <c r="A1476" s="308" t="s">
        <v>6027</v>
      </c>
      <c r="B1476" s="304" t="s">
        <v>2167</v>
      </c>
      <c r="C1476" s="311">
        <v>205</v>
      </c>
      <c r="D1476" s="310">
        <v>13.119911650000001</v>
      </c>
      <c r="E1476" s="310">
        <v>1.57097457</v>
      </c>
      <c r="F1476" s="310">
        <v>7.3805043299999999</v>
      </c>
      <c r="G1476" s="310">
        <v>1.03266879</v>
      </c>
      <c r="H1476" s="310">
        <v>0.59379588000000005</v>
      </c>
      <c r="I1476" s="310">
        <v>0.27722516999999997</v>
      </c>
      <c r="J1476" s="310">
        <v>1.1683230500000001</v>
      </c>
      <c r="K1476" s="310">
        <v>0.43736629999999999</v>
      </c>
      <c r="L1476" s="310">
        <v>0.22168997000000001</v>
      </c>
      <c r="M1476" s="310">
        <v>0</v>
      </c>
      <c r="N1476" s="310">
        <v>9.4570670999999997</v>
      </c>
      <c r="O1476" s="310">
        <v>1.1591903899999998</v>
      </c>
      <c r="P1476" s="310">
        <v>1.08978084</v>
      </c>
      <c r="Q1476" s="310">
        <v>0.26116664000000001</v>
      </c>
      <c r="R1476" s="310">
        <v>0.19175708999999999</v>
      </c>
      <c r="S1476" s="310">
        <v>43.723979970000002</v>
      </c>
      <c r="T1476" s="310">
        <v>6.4996231099999999</v>
      </c>
      <c r="U1476" s="310">
        <v>0.55198813999999996</v>
      </c>
      <c r="V1476" s="306"/>
      <c r="W1476" s="306"/>
      <c r="X1476" s="306"/>
    </row>
    <row r="1477" spans="1:24" ht="14.1" customHeight="1" x14ac:dyDescent="0.2">
      <c r="A1477" s="308" t="s">
        <v>6027</v>
      </c>
      <c r="B1477" s="304" t="s">
        <v>5745</v>
      </c>
      <c r="C1477" s="311">
        <v>220</v>
      </c>
      <c r="D1477" s="310">
        <v>13.499919929999999</v>
      </c>
      <c r="E1477" s="310">
        <v>0.92279692000000002</v>
      </c>
      <c r="F1477" s="310">
        <v>2.0087820399999998</v>
      </c>
      <c r="G1477" s="310">
        <v>1.0883861100000001</v>
      </c>
      <c r="H1477" s="310">
        <v>0.90775692000000008</v>
      </c>
      <c r="I1477" s="310">
        <v>0.50445582</v>
      </c>
      <c r="J1477" s="310">
        <v>0.45687893000000002</v>
      </c>
      <c r="K1477" s="310">
        <v>1.22648249</v>
      </c>
      <c r="L1477" s="310">
        <v>0.14412251999999998</v>
      </c>
      <c r="M1477" s="310">
        <v>0</v>
      </c>
      <c r="N1477" s="310">
        <v>9.2073223500000001</v>
      </c>
      <c r="O1477" s="310">
        <v>1.02337772</v>
      </c>
      <c r="P1477" s="310">
        <v>0.87691848999999999</v>
      </c>
      <c r="Q1477" s="310">
        <v>0.33350268</v>
      </c>
      <c r="R1477" s="310">
        <v>0.18704345</v>
      </c>
      <c r="S1477" s="310">
        <v>10.925392</v>
      </c>
      <c r="T1477" s="310">
        <v>0.99653481999999993</v>
      </c>
      <c r="U1477" s="310" t="s">
        <v>6023</v>
      </c>
      <c r="V1477" s="306"/>
      <c r="W1477" s="306"/>
      <c r="X1477" s="306"/>
    </row>
    <row r="1478" spans="1:24" ht="14.1" customHeight="1" x14ac:dyDescent="0.2">
      <c r="A1478" s="308" t="s">
        <v>6027</v>
      </c>
      <c r="B1478" s="304" t="s">
        <v>3810</v>
      </c>
      <c r="C1478" s="311">
        <v>178</v>
      </c>
      <c r="D1478" s="310">
        <v>9.6504172300000004</v>
      </c>
      <c r="E1478" s="310">
        <v>0.70162024000000001</v>
      </c>
      <c r="F1478" s="310">
        <v>0.71912962999999996</v>
      </c>
      <c r="G1478" s="310">
        <v>0.83852000000000004</v>
      </c>
      <c r="H1478" s="310">
        <v>0.71437512000000003</v>
      </c>
      <c r="I1478" s="310">
        <v>0.3743649</v>
      </c>
      <c r="J1478" s="310">
        <v>0.64363784000000002</v>
      </c>
      <c r="K1478" s="310">
        <v>0</v>
      </c>
      <c r="L1478" s="310">
        <v>8.0034220000000003E-2</v>
      </c>
      <c r="M1478" s="310">
        <v>0</v>
      </c>
      <c r="N1478" s="310">
        <v>7.0009198699999997</v>
      </c>
      <c r="O1478" s="310">
        <v>0.63492327999999998</v>
      </c>
      <c r="P1478" s="310">
        <v>0.68855232999999993</v>
      </c>
      <c r="Q1478" s="310">
        <v>8.6879529999999996E-2</v>
      </c>
      <c r="R1478" s="310">
        <v>0.14050857999999999</v>
      </c>
      <c r="S1478" s="310">
        <v>4.1329224099999999</v>
      </c>
      <c r="T1478" s="310">
        <v>0.47949224000000001</v>
      </c>
      <c r="U1478" s="310" t="s">
        <v>6023</v>
      </c>
      <c r="V1478" s="306"/>
      <c r="W1478" s="306"/>
      <c r="X1478" s="306"/>
    </row>
    <row r="1479" spans="1:24" ht="14.1" customHeight="1" x14ac:dyDescent="0.2">
      <c r="A1479" s="308" t="s">
        <v>6027</v>
      </c>
      <c r="B1479" s="304" t="s">
        <v>692</v>
      </c>
      <c r="C1479" s="311">
        <v>116</v>
      </c>
      <c r="D1479" s="310">
        <v>5.0715897199999995</v>
      </c>
      <c r="E1479" s="310">
        <v>0.30231799999999998</v>
      </c>
      <c r="F1479" s="310">
        <v>0.28509051000000002</v>
      </c>
      <c r="G1479" s="310">
        <v>0.49469856000000001</v>
      </c>
      <c r="H1479" s="310">
        <v>0.48686711999999999</v>
      </c>
      <c r="I1479" s="310">
        <v>9.8278009999999999E-2</v>
      </c>
      <c r="J1479" s="310">
        <v>0.23266465</v>
      </c>
      <c r="K1479" s="310">
        <v>0</v>
      </c>
      <c r="L1479" s="310">
        <v>0.10857311</v>
      </c>
      <c r="M1479" s="310">
        <v>0</v>
      </c>
      <c r="N1479" s="310">
        <v>3.6608950099999999</v>
      </c>
      <c r="O1479" s="310">
        <v>0.19690162</v>
      </c>
      <c r="P1479" s="310">
        <v>0.26174810999999998</v>
      </c>
      <c r="Q1479" s="310">
        <v>2.8696679999999999E-2</v>
      </c>
      <c r="R1479" s="310">
        <v>9.3543169999999995E-2</v>
      </c>
      <c r="S1479" s="310">
        <v>5.0686061699999998</v>
      </c>
      <c r="T1479" s="310">
        <v>0.36746184999999998</v>
      </c>
      <c r="U1479" s="310" t="s">
        <v>6023</v>
      </c>
      <c r="V1479" s="306"/>
      <c r="W1479" s="306"/>
      <c r="X1479" s="306"/>
    </row>
    <row r="1480" spans="1:24" ht="14.1" customHeight="1" x14ac:dyDescent="0.2">
      <c r="A1480" s="308" t="s">
        <v>6027</v>
      </c>
      <c r="B1480" s="304" t="s">
        <v>1330</v>
      </c>
      <c r="C1480" s="311">
        <v>1527</v>
      </c>
      <c r="D1480" s="310">
        <v>79.315413709999987</v>
      </c>
      <c r="E1480" s="310">
        <v>13.083834699999999</v>
      </c>
      <c r="F1480" s="310">
        <v>8.688347310000001</v>
      </c>
      <c r="G1480" s="310">
        <v>7.6634791399999997</v>
      </c>
      <c r="H1480" s="310">
        <v>6.3156220799999998</v>
      </c>
      <c r="I1480" s="310">
        <v>6.4451530500000001</v>
      </c>
      <c r="J1480" s="310">
        <v>4.6501837899999998</v>
      </c>
      <c r="K1480" s="310">
        <v>2.57668E-3</v>
      </c>
      <c r="L1480" s="310">
        <v>0.73068016999999996</v>
      </c>
      <c r="M1480" s="310">
        <v>0</v>
      </c>
      <c r="N1480" s="310">
        <v>53.545134060000002</v>
      </c>
      <c r="O1480" s="310">
        <v>3.7794743900000003</v>
      </c>
      <c r="P1480" s="310">
        <v>5.1047635499999995</v>
      </c>
      <c r="Q1480" s="310">
        <v>0.32014105999999998</v>
      </c>
      <c r="R1480" s="310">
        <v>1.6454302199999999</v>
      </c>
      <c r="S1480" s="310">
        <v>87.355988080000003</v>
      </c>
      <c r="T1480" s="310">
        <v>6.6641760699999999</v>
      </c>
      <c r="U1480" s="310">
        <v>0.65421109999999993</v>
      </c>
      <c r="V1480" s="306"/>
      <c r="W1480" s="306"/>
      <c r="X1480" s="306"/>
    </row>
    <row r="1481" spans="1:24" ht="14.1" customHeight="1" x14ac:dyDescent="0.2">
      <c r="A1481" s="308" t="s">
        <v>6027</v>
      </c>
      <c r="B1481" s="304" t="s">
        <v>5848</v>
      </c>
      <c r="C1481" s="311">
        <v>39</v>
      </c>
      <c r="D1481" s="310">
        <v>2.1057939999999999</v>
      </c>
      <c r="E1481" s="310">
        <v>0.11280905000000001</v>
      </c>
      <c r="F1481" s="310">
        <v>0.55421345</v>
      </c>
      <c r="G1481" s="310">
        <v>0.17436688</v>
      </c>
      <c r="H1481" s="310">
        <v>0.170631</v>
      </c>
      <c r="I1481" s="310">
        <v>1.9873999999999999E-2</v>
      </c>
      <c r="J1481" s="310">
        <v>0.11431564999999999</v>
      </c>
      <c r="K1481" s="310">
        <v>0</v>
      </c>
      <c r="L1481" s="310">
        <v>9.5999999999999992E-3</v>
      </c>
      <c r="M1481" s="310">
        <v>0</v>
      </c>
      <c r="N1481" s="310">
        <v>1.61700647</v>
      </c>
      <c r="O1481" s="310">
        <v>0.18720618</v>
      </c>
      <c r="P1481" s="310">
        <v>0.19279138000000001</v>
      </c>
      <c r="Q1481" s="310">
        <v>2.6199880000000002E-2</v>
      </c>
      <c r="R1481" s="310">
        <v>3.178508E-2</v>
      </c>
      <c r="S1481" s="310">
        <v>6.2221466100000002</v>
      </c>
      <c r="T1481" s="310">
        <v>0.81110696999999998</v>
      </c>
      <c r="U1481" s="310" t="s">
        <v>6023</v>
      </c>
      <c r="V1481" s="306"/>
      <c r="W1481" s="306"/>
      <c r="X1481" s="306"/>
    </row>
    <row r="1482" spans="1:24" ht="14.1" customHeight="1" x14ac:dyDescent="0.2">
      <c r="A1482" s="308" t="s">
        <v>6027</v>
      </c>
      <c r="B1482" s="304" t="s">
        <v>1046</v>
      </c>
      <c r="C1482" s="311">
        <v>133</v>
      </c>
      <c r="D1482" s="310">
        <v>5.2526075900000002</v>
      </c>
      <c r="E1482" s="310">
        <v>0.31698141999999996</v>
      </c>
      <c r="F1482" s="310">
        <v>0.33368312999999999</v>
      </c>
      <c r="G1482" s="310">
        <v>0.52120759999999999</v>
      </c>
      <c r="H1482" s="310">
        <v>0.57332016000000008</v>
      </c>
      <c r="I1482" s="310">
        <v>0.16984057999999999</v>
      </c>
      <c r="J1482" s="310">
        <v>0.14055726999999998</v>
      </c>
      <c r="K1482" s="310">
        <v>0</v>
      </c>
      <c r="L1482" s="310">
        <v>0.18775275999999999</v>
      </c>
      <c r="M1482" s="310">
        <v>0</v>
      </c>
      <c r="N1482" s="310">
        <v>3.6602801600000001</v>
      </c>
      <c r="O1482" s="310">
        <v>0.14604273000000001</v>
      </c>
      <c r="P1482" s="310">
        <v>0.19583803</v>
      </c>
      <c r="Q1482" s="310">
        <v>1.3851489999999999E-2</v>
      </c>
      <c r="R1482" s="310">
        <v>6.3646789999999995E-2</v>
      </c>
      <c r="S1482" s="310">
        <v>3.2663757999999996</v>
      </c>
      <c r="T1482" s="310">
        <v>0.63880250999999999</v>
      </c>
      <c r="U1482" s="310" t="s">
        <v>6023</v>
      </c>
      <c r="V1482" s="306"/>
      <c r="W1482" s="306"/>
      <c r="X1482" s="306"/>
    </row>
    <row r="1483" spans="1:24" ht="14.1" customHeight="1" x14ac:dyDescent="0.2">
      <c r="A1483" s="308" t="s">
        <v>6027</v>
      </c>
      <c r="B1483" s="304" t="s">
        <v>1331</v>
      </c>
      <c r="C1483" s="311">
        <v>244</v>
      </c>
      <c r="D1483" s="310">
        <v>8.7014022300000011</v>
      </c>
      <c r="E1483" s="310">
        <v>0.66343987000000004</v>
      </c>
      <c r="F1483" s="310">
        <v>2.6194638700000001</v>
      </c>
      <c r="G1483" s="310">
        <v>0.74179054</v>
      </c>
      <c r="H1483" s="310">
        <v>0.54146904000000007</v>
      </c>
      <c r="I1483" s="310">
        <v>0.20493692000000002</v>
      </c>
      <c r="J1483" s="310">
        <v>0.78883489000000007</v>
      </c>
      <c r="K1483" s="310">
        <v>0.12240567999999999</v>
      </c>
      <c r="L1483" s="310">
        <v>0.1159987</v>
      </c>
      <c r="M1483" s="310">
        <v>0</v>
      </c>
      <c r="N1483" s="310">
        <v>6.2375589600000003</v>
      </c>
      <c r="O1483" s="310">
        <v>0.63634433000000001</v>
      </c>
      <c r="P1483" s="310">
        <v>0.73064812000000001</v>
      </c>
      <c r="Q1483" s="310">
        <v>5.0623440000000006E-2</v>
      </c>
      <c r="R1483" s="310">
        <v>0.14492723000000002</v>
      </c>
      <c r="S1483" s="310">
        <v>40.491806279999999</v>
      </c>
      <c r="T1483" s="310">
        <v>2.24901939</v>
      </c>
      <c r="U1483" s="310" t="s">
        <v>6023</v>
      </c>
      <c r="V1483" s="306"/>
      <c r="W1483" s="306"/>
      <c r="X1483" s="306"/>
    </row>
    <row r="1484" spans="1:24" ht="14.1" customHeight="1" x14ac:dyDescent="0.2">
      <c r="A1484" s="308" t="s">
        <v>6027</v>
      </c>
      <c r="B1484" s="304" t="s">
        <v>2168</v>
      </c>
      <c r="C1484" s="311">
        <v>76</v>
      </c>
      <c r="D1484" s="310">
        <v>3.27579471</v>
      </c>
      <c r="E1484" s="310">
        <v>0.39368142</v>
      </c>
      <c r="F1484" s="310">
        <v>2.0011368100000002</v>
      </c>
      <c r="G1484" s="310">
        <v>0.25272735000000002</v>
      </c>
      <c r="H1484" s="310">
        <v>0.2047572</v>
      </c>
      <c r="I1484" s="310">
        <v>7.3543490000000003E-2</v>
      </c>
      <c r="J1484" s="310">
        <v>0.23485349</v>
      </c>
      <c r="K1484" s="310">
        <v>0.19932348</v>
      </c>
      <c r="L1484" s="310">
        <v>5.896473E-2</v>
      </c>
      <c r="M1484" s="310">
        <v>0</v>
      </c>
      <c r="N1484" s="310">
        <v>2.2673302899999999</v>
      </c>
      <c r="O1484" s="310">
        <v>0.16592728000000001</v>
      </c>
      <c r="P1484" s="310">
        <v>0.17747457</v>
      </c>
      <c r="Q1484" s="310">
        <v>1.661313E-2</v>
      </c>
      <c r="R1484" s="310">
        <v>2.8160419999999999E-2</v>
      </c>
      <c r="S1484" s="310">
        <v>13.007673460000001</v>
      </c>
      <c r="T1484" s="310">
        <v>0.54071086000000002</v>
      </c>
      <c r="U1484" s="310">
        <v>0.11070060000000001</v>
      </c>
      <c r="V1484" s="306"/>
      <c r="W1484" s="306"/>
      <c r="X1484" s="306"/>
    </row>
    <row r="1485" spans="1:24" ht="14.1" customHeight="1" x14ac:dyDescent="0.2">
      <c r="A1485" s="308" t="s">
        <v>6027</v>
      </c>
      <c r="B1485" s="304" t="s">
        <v>1047</v>
      </c>
      <c r="C1485" s="311">
        <v>264</v>
      </c>
      <c r="D1485" s="310">
        <v>11.92945761</v>
      </c>
      <c r="E1485" s="310">
        <v>0.81327793000000004</v>
      </c>
      <c r="F1485" s="310">
        <v>2.3400552799999996</v>
      </c>
      <c r="G1485" s="310">
        <v>1.05265374</v>
      </c>
      <c r="H1485" s="310">
        <v>0.87818088000000005</v>
      </c>
      <c r="I1485" s="310">
        <v>0.32501865999999996</v>
      </c>
      <c r="J1485" s="310">
        <v>0.59920481999999997</v>
      </c>
      <c r="K1485" s="310">
        <v>8.770246000000001E-2</v>
      </c>
      <c r="L1485" s="310">
        <v>0.14980563999999999</v>
      </c>
      <c r="M1485" s="310">
        <v>0</v>
      </c>
      <c r="N1485" s="310">
        <v>8.9176111300000009</v>
      </c>
      <c r="O1485" s="310">
        <v>0.77468687000000003</v>
      </c>
      <c r="P1485" s="310">
        <v>0.84453840000000002</v>
      </c>
      <c r="Q1485" s="310">
        <v>9.443211E-2</v>
      </c>
      <c r="R1485" s="310">
        <v>0.16428364000000001</v>
      </c>
      <c r="S1485" s="310">
        <v>19.24709404</v>
      </c>
      <c r="T1485" s="310">
        <v>1.7384577800000001</v>
      </c>
      <c r="U1485" s="310">
        <v>0.10440000000000001</v>
      </c>
      <c r="V1485" s="306"/>
      <c r="W1485" s="306"/>
      <c r="X1485" s="306"/>
    </row>
    <row r="1486" spans="1:24" ht="14.1" customHeight="1" x14ac:dyDescent="0.2">
      <c r="A1486" s="308" t="s">
        <v>6027</v>
      </c>
      <c r="B1486" s="304" t="s">
        <v>4350</v>
      </c>
      <c r="C1486" s="311">
        <v>3785</v>
      </c>
      <c r="D1486" s="310">
        <v>310.69425918000002</v>
      </c>
      <c r="E1486" s="310">
        <v>37.689020119999995</v>
      </c>
      <c r="F1486" s="310">
        <v>123.99902198000001</v>
      </c>
      <c r="G1486" s="310">
        <v>26.876174580000001</v>
      </c>
      <c r="H1486" s="310">
        <v>10.124105999999999</v>
      </c>
      <c r="I1486" s="310">
        <v>5.3882294400000008</v>
      </c>
      <c r="J1486" s="310">
        <v>19.69799282</v>
      </c>
      <c r="K1486" s="310">
        <v>13.4408601</v>
      </c>
      <c r="L1486" s="310">
        <v>7.9794042700000007</v>
      </c>
      <c r="M1486" s="310">
        <v>0</v>
      </c>
      <c r="N1486" s="310">
        <v>228.55281732</v>
      </c>
      <c r="O1486" s="310">
        <v>34.036561749999997</v>
      </c>
      <c r="P1486" s="310">
        <v>32.089387699999996</v>
      </c>
      <c r="Q1486" s="310">
        <v>5.9202757400000001</v>
      </c>
      <c r="R1486" s="310">
        <v>3.97310169</v>
      </c>
      <c r="S1486" s="310">
        <v>1082.4910275999998</v>
      </c>
      <c r="T1486" s="310">
        <v>105.70366354000001</v>
      </c>
      <c r="U1486" s="310">
        <v>8.2450766600000005</v>
      </c>
      <c r="V1486" s="306"/>
      <c r="W1486" s="306"/>
      <c r="X1486" s="306"/>
    </row>
    <row r="1487" spans="1:24" ht="14.1" customHeight="1" x14ac:dyDescent="0.2">
      <c r="A1487" s="308" t="s">
        <v>6027</v>
      </c>
      <c r="B1487" s="304" t="s">
        <v>693</v>
      </c>
      <c r="C1487" s="311">
        <v>2545</v>
      </c>
      <c r="D1487" s="310">
        <v>214.67570803999999</v>
      </c>
      <c r="E1487" s="310">
        <v>16.78161497</v>
      </c>
      <c r="F1487" s="310">
        <v>38.561322090000004</v>
      </c>
      <c r="G1487" s="310">
        <v>20.34504106</v>
      </c>
      <c r="H1487" s="310">
        <v>7.7420972400000005</v>
      </c>
      <c r="I1487" s="310">
        <v>5.6406393099999992</v>
      </c>
      <c r="J1487" s="310">
        <v>17.777106309999997</v>
      </c>
      <c r="K1487" s="310">
        <v>0.41517146999999999</v>
      </c>
      <c r="L1487" s="310">
        <v>2.5829027899999999</v>
      </c>
      <c r="M1487" s="310">
        <v>0</v>
      </c>
      <c r="N1487" s="310">
        <v>160.70835199000001</v>
      </c>
      <c r="O1487" s="310">
        <v>23.99577936</v>
      </c>
      <c r="P1487" s="310">
        <v>25.97171191</v>
      </c>
      <c r="Q1487" s="310">
        <v>1.7333367200000001</v>
      </c>
      <c r="R1487" s="310">
        <v>3.7092692700000001</v>
      </c>
      <c r="S1487" s="310">
        <v>348.01966580999999</v>
      </c>
      <c r="T1487" s="310">
        <v>32.414799070000001</v>
      </c>
      <c r="U1487" s="310">
        <v>0.1</v>
      </c>
      <c r="V1487" s="306"/>
      <c r="W1487" s="306"/>
      <c r="X1487" s="306"/>
    </row>
    <row r="1488" spans="1:24" ht="14.1" customHeight="1" x14ac:dyDescent="0.2">
      <c r="A1488" s="308" t="s">
        <v>6027</v>
      </c>
      <c r="B1488" s="304" t="s">
        <v>3001</v>
      </c>
      <c r="C1488" s="311">
        <v>102</v>
      </c>
      <c r="D1488" s="310">
        <v>4.2952845799999997</v>
      </c>
      <c r="E1488" s="310">
        <v>0.38623715999999997</v>
      </c>
      <c r="F1488" s="310">
        <v>0.92275752</v>
      </c>
      <c r="G1488" s="310">
        <v>0.37140467999999999</v>
      </c>
      <c r="H1488" s="310">
        <v>0.35946264</v>
      </c>
      <c r="I1488" s="310">
        <v>0.20596834999999999</v>
      </c>
      <c r="J1488" s="310">
        <v>0.20679869000000001</v>
      </c>
      <c r="K1488" s="310">
        <v>0</v>
      </c>
      <c r="L1488" s="310">
        <v>7.2705469999999994E-2</v>
      </c>
      <c r="M1488" s="310">
        <v>0</v>
      </c>
      <c r="N1488" s="310">
        <v>3.0861945499999996</v>
      </c>
      <c r="O1488" s="310">
        <v>0.19029446</v>
      </c>
      <c r="P1488" s="310">
        <v>0.20838098000000002</v>
      </c>
      <c r="Q1488" s="310">
        <v>4.2524120000000006E-2</v>
      </c>
      <c r="R1488" s="310">
        <v>6.061064E-2</v>
      </c>
      <c r="S1488" s="310">
        <v>3.97785492</v>
      </c>
      <c r="T1488" s="310">
        <v>0.57778783999999994</v>
      </c>
      <c r="U1488" s="310" t="s">
        <v>6023</v>
      </c>
      <c r="V1488" s="306"/>
      <c r="W1488" s="306"/>
      <c r="X1488" s="306"/>
    </row>
    <row r="1489" spans="1:24" ht="14.1" customHeight="1" x14ac:dyDescent="0.2">
      <c r="A1489" s="308" t="s">
        <v>6027</v>
      </c>
      <c r="B1489" s="304" t="s">
        <v>3249</v>
      </c>
      <c r="C1489" s="311">
        <v>254</v>
      </c>
      <c r="D1489" s="310">
        <v>13.473917330000001</v>
      </c>
      <c r="E1489" s="310">
        <v>1.1852687</v>
      </c>
      <c r="F1489" s="310">
        <v>12.243759279999999</v>
      </c>
      <c r="G1489" s="310">
        <v>1.2635156300000001</v>
      </c>
      <c r="H1489" s="310">
        <v>1.0283361600000001</v>
      </c>
      <c r="I1489" s="310">
        <v>0.25209482999999999</v>
      </c>
      <c r="J1489" s="310">
        <v>0.47647051000000001</v>
      </c>
      <c r="K1489" s="310">
        <v>0.28884360999999997</v>
      </c>
      <c r="L1489" s="310">
        <v>0.33686248000000002</v>
      </c>
      <c r="M1489" s="310">
        <v>0</v>
      </c>
      <c r="N1489" s="310">
        <v>9.8277941099999993</v>
      </c>
      <c r="O1489" s="310">
        <v>0.72185197999999995</v>
      </c>
      <c r="P1489" s="310">
        <v>0.79297225000000005</v>
      </c>
      <c r="Q1489" s="310">
        <v>0.10892005</v>
      </c>
      <c r="R1489" s="310">
        <v>0.18004032</v>
      </c>
      <c r="S1489" s="310">
        <v>30.44305906</v>
      </c>
      <c r="T1489" s="310">
        <v>3.4941793799999998</v>
      </c>
      <c r="U1489" s="310">
        <v>7.2499999999999995E-2</v>
      </c>
      <c r="V1489" s="306"/>
      <c r="W1489" s="306"/>
      <c r="X1489" s="306"/>
    </row>
    <row r="1490" spans="1:24" ht="14.1" customHeight="1" x14ac:dyDescent="0.2">
      <c r="A1490" s="308" t="s">
        <v>6027</v>
      </c>
      <c r="B1490" s="304" t="s">
        <v>5233</v>
      </c>
      <c r="C1490" s="311">
        <v>129</v>
      </c>
      <c r="D1490" s="310">
        <v>4.5007975899999995</v>
      </c>
      <c r="E1490" s="310">
        <v>1.8556523200000001</v>
      </c>
      <c r="F1490" s="310">
        <v>25.844553579999999</v>
      </c>
      <c r="G1490" s="310">
        <v>0.30894338999999998</v>
      </c>
      <c r="H1490" s="310">
        <v>0.28666008000000004</v>
      </c>
      <c r="I1490" s="310">
        <v>0.12607376000000001</v>
      </c>
      <c r="J1490" s="310">
        <v>0.47231959999999995</v>
      </c>
      <c r="K1490" s="310">
        <v>0</v>
      </c>
      <c r="L1490" s="310">
        <v>2.0614E-2</v>
      </c>
      <c r="M1490" s="310">
        <v>0</v>
      </c>
      <c r="N1490" s="310">
        <v>3.4270039700000003</v>
      </c>
      <c r="O1490" s="310">
        <v>0.27203040000000001</v>
      </c>
      <c r="P1490" s="310">
        <v>0.15067896</v>
      </c>
      <c r="Q1490" s="310">
        <v>0.16424166000000001</v>
      </c>
      <c r="R1490" s="310">
        <v>4.289022E-2</v>
      </c>
      <c r="S1490" s="310">
        <v>54.696371130000003</v>
      </c>
      <c r="T1490" s="310">
        <v>35.741528200000005</v>
      </c>
      <c r="U1490" s="310">
        <v>2.8364401899999998</v>
      </c>
      <c r="V1490" s="306"/>
      <c r="W1490" s="306"/>
      <c r="X1490" s="306"/>
    </row>
    <row r="1491" spans="1:24" ht="14.1" customHeight="1" x14ac:dyDescent="0.2">
      <c r="A1491" s="308" t="s">
        <v>6027</v>
      </c>
      <c r="B1491" s="304" t="s">
        <v>4351</v>
      </c>
      <c r="C1491" s="311">
        <v>34</v>
      </c>
      <c r="D1491" s="310">
        <v>1.2509061399999999</v>
      </c>
      <c r="E1491" s="310">
        <v>0.1151636</v>
      </c>
      <c r="F1491" s="310">
        <v>0.50245372999999993</v>
      </c>
      <c r="G1491" s="310">
        <v>0.12016486000000001</v>
      </c>
      <c r="H1491" s="310">
        <v>9.3278280000000005E-2</v>
      </c>
      <c r="I1491" s="310">
        <v>4.2896999999999998E-2</v>
      </c>
      <c r="J1491" s="310">
        <v>5.3180989999999997E-2</v>
      </c>
      <c r="K1491" s="310">
        <v>0</v>
      </c>
      <c r="L1491" s="310">
        <v>2.8114859999999998E-2</v>
      </c>
      <c r="M1491" s="310">
        <v>0</v>
      </c>
      <c r="N1491" s="310">
        <v>0.92126114000000003</v>
      </c>
      <c r="O1491" s="310">
        <v>4.505576E-2</v>
      </c>
      <c r="P1491" s="310">
        <v>4.9196370000000003E-2</v>
      </c>
      <c r="Q1491" s="310">
        <v>9.4717299999999994E-3</v>
      </c>
      <c r="R1491" s="310">
        <v>1.3612340000000001E-2</v>
      </c>
      <c r="S1491" s="310">
        <v>3.6266022999999996</v>
      </c>
      <c r="T1491" s="310">
        <v>0.84550051999999998</v>
      </c>
      <c r="U1491" s="310">
        <v>0.17799999999999999</v>
      </c>
      <c r="V1491" s="306"/>
      <c r="W1491" s="306"/>
      <c r="X1491" s="306"/>
    </row>
    <row r="1492" spans="1:24" ht="14.1" customHeight="1" x14ac:dyDescent="0.2">
      <c r="A1492" s="308" t="s">
        <v>6027</v>
      </c>
      <c r="B1492" s="304" t="s">
        <v>5234</v>
      </c>
      <c r="C1492" s="311">
        <v>5499</v>
      </c>
      <c r="D1492" s="310">
        <v>345.89104233999996</v>
      </c>
      <c r="E1492" s="310">
        <v>42.963866150000001</v>
      </c>
      <c r="F1492" s="310">
        <v>82.614406959999997</v>
      </c>
      <c r="G1492" s="310">
        <v>29.266720580000001</v>
      </c>
      <c r="H1492" s="310">
        <v>19.938801120000001</v>
      </c>
      <c r="I1492" s="310">
        <v>11.694561310000001</v>
      </c>
      <c r="J1492" s="310">
        <v>19.602672920000003</v>
      </c>
      <c r="K1492" s="310">
        <v>4.9326746399999992</v>
      </c>
      <c r="L1492" s="310">
        <v>7.9714666799999998</v>
      </c>
      <c r="M1492" s="310">
        <v>0</v>
      </c>
      <c r="N1492" s="310">
        <v>253.50834972000001</v>
      </c>
      <c r="O1492" s="310">
        <v>28.379612899999998</v>
      </c>
      <c r="P1492" s="310">
        <v>29.171975460000002</v>
      </c>
      <c r="Q1492" s="310">
        <v>3.2214228300000003</v>
      </c>
      <c r="R1492" s="310">
        <v>4.0137853899999998</v>
      </c>
      <c r="S1492" s="310">
        <v>768.29388263999999</v>
      </c>
      <c r="T1492" s="310">
        <v>63.617551349999999</v>
      </c>
      <c r="U1492" s="310">
        <v>4.9529739599999996</v>
      </c>
      <c r="V1492" s="306"/>
      <c r="W1492" s="306"/>
      <c r="X1492" s="306"/>
    </row>
    <row r="1493" spans="1:24" ht="14.1" customHeight="1" x14ac:dyDescent="0.2">
      <c r="A1493" s="308" t="s">
        <v>6027</v>
      </c>
      <c r="B1493" s="304" t="s">
        <v>2169</v>
      </c>
      <c r="C1493" s="311">
        <v>136</v>
      </c>
      <c r="D1493" s="310">
        <v>5.9534552600000001</v>
      </c>
      <c r="E1493" s="310">
        <v>0.44520552000000002</v>
      </c>
      <c r="F1493" s="310">
        <v>1.5104900400000001</v>
      </c>
      <c r="G1493" s="310">
        <v>0.46057293000000005</v>
      </c>
      <c r="H1493" s="310">
        <v>0.43909044000000003</v>
      </c>
      <c r="I1493" s="310">
        <v>0.12932467</v>
      </c>
      <c r="J1493" s="310">
        <v>0.59787559999999995</v>
      </c>
      <c r="K1493" s="310">
        <v>3.975236E-2</v>
      </c>
      <c r="L1493" s="310">
        <v>3.1428029999999996E-2</v>
      </c>
      <c r="M1493" s="310">
        <v>0</v>
      </c>
      <c r="N1493" s="310">
        <v>4.2771418399999996</v>
      </c>
      <c r="O1493" s="310">
        <v>0.26938000000000001</v>
      </c>
      <c r="P1493" s="310">
        <v>0.32774352000000001</v>
      </c>
      <c r="Q1493" s="310">
        <v>3.3887599999999997E-2</v>
      </c>
      <c r="R1493" s="310">
        <v>9.2251119999999992E-2</v>
      </c>
      <c r="S1493" s="310">
        <v>13.066377640000001</v>
      </c>
      <c r="T1493" s="310">
        <v>1.25911529</v>
      </c>
      <c r="U1493" s="310">
        <v>0.20025999999999999</v>
      </c>
      <c r="V1493" s="306"/>
      <c r="W1493" s="306"/>
      <c r="X1493" s="306"/>
    </row>
    <row r="1494" spans="1:24" ht="14.1" customHeight="1" x14ac:dyDescent="0.2">
      <c r="A1494" s="308" t="s">
        <v>6027</v>
      </c>
      <c r="B1494" s="304" t="s">
        <v>3250</v>
      </c>
      <c r="C1494" s="311">
        <v>133</v>
      </c>
      <c r="D1494" s="310">
        <v>5.4666096399999997</v>
      </c>
      <c r="E1494" s="310">
        <v>0.53067697999999996</v>
      </c>
      <c r="F1494" s="310">
        <v>1.0180993599999999</v>
      </c>
      <c r="G1494" s="310">
        <v>0.50937646000000003</v>
      </c>
      <c r="H1494" s="310">
        <v>0.41178947999999999</v>
      </c>
      <c r="I1494" s="310">
        <v>6.3586230000000007E-2</v>
      </c>
      <c r="J1494" s="310">
        <v>0.32403721999999996</v>
      </c>
      <c r="K1494" s="310">
        <v>0.11451225999999999</v>
      </c>
      <c r="L1494" s="310">
        <v>7.1250480000000005E-2</v>
      </c>
      <c r="M1494" s="310">
        <v>0</v>
      </c>
      <c r="N1494" s="310">
        <v>3.9913038799999998</v>
      </c>
      <c r="O1494" s="310">
        <v>0.23287293000000001</v>
      </c>
      <c r="P1494" s="310">
        <v>0.26564221000000005</v>
      </c>
      <c r="Q1494" s="310">
        <v>3.007458E-2</v>
      </c>
      <c r="R1494" s="310">
        <v>6.2843860000000001E-2</v>
      </c>
      <c r="S1494" s="310">
        <v>31.7016192</v>
      </c>
      <c r="T1494" s="310">
        <v>6.1616269299999997</v>
      </c>
      <c r="U1494" s="310" t="s">
        <v>6023</v>
      </c>
      <c r="V1494" s="306"/>
      <c r="W1494" s="306"/>
      <c r="X1494" s="306"/>
    </row>
    <row r="1495" spans="1:24" ht="14.1" customHeight="1" x14ac:dyDescent="0.2">
      <c r="A1495" s="308" t="s">
        <v>6027</v>
      </c>
      <c r="B1495" s="304" t="s">
        <v>3251</v>
      </c>
      <c r="C1495" s="311">
        <v>672</v>
      </c>
      <c r="D1495" s="310">
        <v>45.532554859999998</v>
      </c>
      <c r="E1495" s="310">
        <v>4.4492314299999993</v>
      </c>
      <c r="F1495" s="310">
        <v>8.8563796199999985</v>
      </c>
      <c r="G1495" s="310">
        <v>3.9761875100000004</v>
      </c>
      <c r="H1495" s="310">
        <v>2.3205816000000001</v>
      </c>
      <c r="I1495" s="310">
        <v>0.92813626000000005</v>
      </c>
      <c r="J1495" s="310">
        <v>2.4660507000000003</v>
      </c>
      <c r="K1495" s="310">
        <v>0.76058654000000003</v>
      </c>
      <c r="L1495" s="310">
        <v>0.65720144000000003</v>
      </c>
      <c r="M1495" s="310">
        <v>0</v>
      </c>
      <c r="N1495" s="310">
        <v>34.485492000000001</v>
      </c>
      <c r="O1495" s="310">
        <v>4.3254777600000001</v>
      </c>
      <c r="P1495" s="310">
        <v>4.3590453399999998</v>
      </c>
      <c r="Q1495" s="310">
        <v>0.49190834</v>
      </c>
      <c r="R1495" s="310">
        <v>0.5254759200000001</v>
      </c>
      <c r="S1495" s="310">
        <v>136.17470403999999</v>
      </c>
      <c r="T1495" s="310">
        <v>12.355311820000001</v>
      </c>
      <c r="U1495" s="310">
        <v>0.69008968000000004</v>
      </c>
      <c r="V1495" s="306"/>
      <c r="W1495" s="306"/>
      <c r="X1495" s="306"/>
    </row>
    <row r="1496" spans="1:24" ht="14.1" customHeight="1" x14ac:dyDescent="0.2">
      <c r="A1496" s="308" t="s">
        <v>6027</v>
      </c>
      <c r="B1496" s="304" t="s">
        <v>381</v>
      </c>
      <c r="C1496" s="311">
        <v>3302</v>
      </c>
      <c r="D1496" s="310">
        <v>233.94181734</v>
      </c>
      <c r="E1496" s="310">
        <v>16.847389750000001</v>
      </c>
      <c r="F1496" s="310">
        <v>17.457493589999999</v>
      </c>
      <c r="G1496" s="310">
        <v>28.891502970000001</v>
      </c>
      <c r="H1496" s="310">
        <v>13.53900108</v>
      </c>
      <c r="I1496" s="310">
        <v>9.6062852799999998</v>
      </c>
      <c r="J1496" s="310">
        <v>14.028605279999999</v>
      </c>
      <c r="K1496" s="310">
        <v>2.7216547000000002</v>
      </c>
      <c r="L1496" s="310">
        <v>5.5192391399999998</v>
      </c>
      <c r="M1496" s="310">
        <v>0</v>
      </c>
      <c r="N1496" s="310">
        <v>166.19455178000001</v>
      </c>
      <c r="O1496" s="310">
        <v>19.294378269999999</v>
      </c>
      <c r="P1496" s="310">
        <v>21.702107269999999</v>
      </c>
      <c r="Q1496" s="310">
        <v>1.5736547299999999</v>
      </c>
      <c r="R1496" s="310">
        <v>3.9813837300000001</v>
      </c>
      <c r="S1496" s="310">
        <v>159.94266131000001</v>
      </c>
      <c r="T1496" s="310">
        <v>17.895268739999999</v>
      </c>
      <c r="U1496" s="310">
        <v>0.42410386999999999</v>
      </c>
      <c r="V1496" s="306"/>
      <c r="W1496" s="306"/>
      <c r="X1496" s="306"/>
    </row>
    <row r="1497" spans="1:24" ht="14.1" customHeight="1" x14ac:dyDescent="0.2">
      <c r="A1497" s="308" t="s">
        <v>6027</v>
      </c>
      <c r="B1497" s="304" t="s">
        <v>3252</v>
      </c>
      <c r="C1497" s="311">
        <v>183</v>
      </c>
      <c r="D1497" s="310">
        <v>10.416718039999999</v>
      </c>
      <c r="E1497" s="310">
        <v>1.08634666</v>
      </c>
      <c r="F1497" s="310">
        <v>2.0742704399999998</v>
      </c>
      <c r="G1497" s="310">
        <v>0.90810489999999999</v>
      </c>
      <c r="H1497" s="310">
        <v>0.56649492000000001</v>
      </c>
      <c r="I1497" s="310">
        <v>0.15289464000000003</v>
      </c>
      <c r="J1497" s="310">
        <v>0.89934956999999993</v>
      </c>
      <c r="K1497" s="310">
        <v>0.11735814999999999</v>
      </c>
      <c r="L1497" s="310">
        <v>0.10044505000000001</v>
      </c>
      <c r="M1497" s="310">
        <v>0</v>
      </c>
      <c r="N1497" s="310">
        <v>7.7003971900000003</v>
      </c>
      <c r="O1497" s="310">
        <v>0.78303153000000003</v>
      </c>
      <c r="P1497" s="310">
        <v>0.66013753000000008</v>
      </c>
      <c r="Q1497" s="310">
        <v>0.18590383999999999</v>
      </c>
      <c r="R1497" s="310">
        <v>6.3009839999999998E-2</v>
      </c>
      <c r="S1497" s="310">
        <v>29.488002920000003</v>
      </c>
      <c r="T1497" s="310">
        <v>2.7949820499999998</v>
      </c>
      <c r="U1497" s="310">
        <v>0.17431892999999998</v>
      </c>
      <c r="V1497" s="306"/>
      <c r="W1497" s="306"/>
      <c r="X1497" s="306"/>
    </row>
    <row r="1498" spans="1:24" ht="14.1" customHeight="1" x14ac:dyDescent="0.2">
      <c r="A1498" s="308" t="s">
        <v>6027</v>
      </c>
      <c r="B1498" s="304" t="s">
        <v>4352</v>
      </c>
      <c r="C1498" s="311">
        <v>362</v>
      </c>
      <c r="D1498" s="310">
        <v>22.401147780000002</v>
      </c>
      <c r="E1498" s="310">
        <v>2.4362343100000001</v>
      </c>
      <c r="F1498" s="310">
        <v>6.2222090300000001</v>
      </c>
      <c r="G1498" s="310">
        <v>2.0317082499999999</v>
      </c>
      <c r="H1498" s="310">
        <v>0.96235883999999994</v>
      </c>
      <c r="I1498" s="310">
        <v>0.51500749000000001</v>
      </c>
      <c r="J1498" s="310">
        <v>1.54917924</v>
      </c>
      <c r="K1498" s="310">
        <v>0.80593389999999998</v>
      </c>
      <c r="L1498" s="310">
        <v>0.54005782999999996</v>
      </c>
      <c r="M1498" s="310">
        <v>0</v>
      </c>
      <c r="N1498" s="310">
        <v>16.057208720000002</v>
      </c>
      <c r="O1498" s="310">
        <v>1.65907742</v>
      </c>
      <c r="P1498" s="310">
        <v>1.7415668</v>
      </c>
      <c r="Q1498" s="310">
        <v>0.30847771999999996</v>
      </c>
      <c r="R1498" s="310">
        <v>0.39096709999999996</v>
      </c>
      <c r="S1498" s="310">
        <v>64.507803499999994</v>
      </c>
      <c r="T1498" s="310">
        <v>4.9348984600000003</v>
      </c>
      <c r="U1498" s="310">
        <v>0.28999999999999998</v>
      </c>
      <c r="V1498" s="306"/>
      <c r="W1498" s="306"/>
      <c r="X1498" s="306"/>
    </row>
    <row r="1499" spans="1:24" ht="14.1" customHeight="1" x14ac:dyDescent="0.2">
      <c r="A1499" s="308" t="s">
        <v>6027</v>
      </c>
      <c r="B1499" s="304" t="s">
        <v>4092</v>
      </c>
      <c r="C1499" s="311">
        <v>138</v>
      </c>
      <c r="D1499" s="310">
        <v>7.5402553899999996</v>
      </c>
      <c r="E1499" s="310">
        <v>0.38677746000000002</v>
      </c>
      <c r="F1499" s="310">
        <v>1.22935258</v>
      </c>
      <c r="G1499" s="310">
        <v>0.71220984999999992</v>
      </c>
      <c r="H1499" s="310">
        <v>0.53236872000000002</v>
      </c>
      <c r="I1499" s="310">
        <v>0.11995195</v>
      </c>
      <c r="J1499" s="310">
        <v>0.32720571999999998</v>
      </c>
      <c r="K1499" s="310">
        <v>0</v>
      </c>
      <c r="L1499" s="310">
        <v>0.36774075000000001</v>
      </c>
      <c r="M1499" s="310">
        <v>0</v>
      </c>
      <c r="N1499" s="310">
        <v>5.6103463099999997</v>
      </c>
      <c r="O1499" s="310">
        <v>0.56874965</v>
      </c>
      <c r="P1499" s="310">
        <v>0.54569089999999998</v>
      </c>
      <c r="Q1499" s="310">
        <v>9.9477700000000002E-2</v>
      </c>
      <c r="R1499" s="310">
        <v>7.6418949999999999E-2</v>
      </c>
      <c r="S1499" s="310">
        <v>9.0181710500000012</v>
      </c>
      <c r="T1499" s="310">
        <v>1.1167830700000001</v>
      </c>
      <c r="U1499" s="310" t="s">
        <v>6023</v>
      </c>
      <c r="V1499" s="306"/>
      <c r="W1499" s="306"/>
      <c r="X1499" s="306"/>
    </row>
    <row r="1500" spans="1:24" ht="14.1" customHeight="1" x14ac:dyDescent="0.2">
      <c r="A1500" s="308" t="s">
        <v>6027</v>
      </c>
      <c r="B1500" s="304" t="s">
        <v>2170</v>
      </c>
      <c r="C1500" s="311">
        <v>376</v>
      </c>
      <c r="D1500" s="310">
        <v>22.130650420000002</v>
      </c>
      <c r="E1500" s="310">
        <v>2.5046476200000001</v>
      </c>
      <c r="F1500" s="310">
        <v>8.8462142499999992</v>
      </c>
      <c r="G1500" s="310">
        <v>1.8566677999999999</v>
      </c>
      <c r="H1500" s="310">
        <v>1.13981508</v>
      </c>
      <c r="I1500" s="310">
        <v>0.44098628000000001</v>
      </c>
      <c r="J1500" s="310">
        <v>1.7547681799999999</v>
      </c>
      <c r="K1500" s="310">
        <v>0.65929936</v>
      </c>
      <c r="L1500" s="310">
        <v>0.35180402000000005</v>
      </c>
      <c r="M1500" s="310">
        <v>0</v>
      </c>
      <c r="N1500" s="310">
        <v>15.995029600000001</v>
      </c>
      <c r="O1500" s="310">
        <v>1.7419139099999998</v>
      </c>
      <c r="P1500" s="310">
        <v>1.6562975900000001</v>
      </c>
      <c r="Q1500" s="310">
        <v>0.33872183</v>
      </c>
      <c r="R1500" s="310">
        <v>0.25310551000000003</v>
      </c>
      <c r="S1500" s="310">
        <v>74.381482599999998</v>
      </c>
      <c r="T1500" s="310">
        <v>4.22607906</v>
      </c>
      <c r="U1500" s="310">
        <v>2.59538242</v>
      </c>
      <c r="V1500" s="306"/>
      <c r="W1500" s="306"/>
      <c r="X1500" s="306"/>
    </row>
    <row r="1501" spans="1:24" ht="14.1" customHeight="1" x14ac:dyDescent="0.2">
      <c r="A1501" s="308" t="s">
        <v>6027</v>
      </c>
      <c r="B1501" s="304" t="s">
        <v>3253</v>
      </c>
      <c r="C1501" s="311">
        <v>87</v>
      </c>
      <c r="D1501" s="310">
        <v>3.44671803</v>
      </c>
      <c r="E1501" s="310">
        <v>0.36937122999999999</v>
      </c>
      <c r="F1501" s="310">
        <v>0.59685159999999993</v>
      </c>
      <c r="G1501" s="310">
        <v>0.28814182999999999</v>
      </c>
      <c r="H1501" s="310">
        <v>0.25480895999999997</v>
      </c>
      <c r="I1501" s="310">
        <v>0.13072500000000001</v>
      </c>
      <c r="J1501" s="310">
        <v>0.20102495000000001</v>
      </c>
      <c r="K1501" s="310">
        <v>0</v>
      </c>
      <c r="L1501" s="310">
        <v>1.8293E-2</v>
      </c>
      <c r="M1501" s="310">
        <v>0</v>
      </c>
      <c r="N1501" s="310">
        <v>2.5558513700000001</v>
      </c>
      <c r="O1501" s="310">
        <v>0.15238860000000001</v>
      </c>
      <c r="P1501" s="310">
        <v>0.19395361999999999</v>
      </c>
      <c r="Q1501" s="310">
        <v>7.6707600000000004E-3</v>
      </c>
      <c r="R1501" s="310">
        <v>4.923578E-2</v>
      </c>
      <c r="S1501" s="310">
        <v>9.9875690800000001</v>
      </c>
      <c r="T1501" s="310">
        <v>0.69087090000000007</v>
      </c>
      <c r="U1501" s="310">
        <v>5.1657980000000006E-2</v>
      </c>
      <c r="V1501" s="306"/>
      <c r="W1501" s="306"/>
      <c r="X1501" s="306"/>
    </row>
    <row r="1502" spans="1:24" ht="14.1" customHeight="1" x14ac:dyDescent="0.2">
      <c r="A1502" s="308" t="s">
        <v>6027</v>
      </c>
      <c r="B1502" s="304" t="s">
        <v>5235</v>
      </c>
      <c r="C1502" s="311">
        <v>8254</v>
      </c>
      <c r="D1502" s="310">
        <v>446.37097772000004</v>
      </c>
      <c r="E1502" s="310">
        <v>50.192165150000001</v>
      </c>
      <c r="F1502" s="310">
        <v>97.654453660000001</v>
      </c>
      <c r="G1502" s="310">
        <v>41.636911959999999</v>
      </c>
      <c r="H1502" s="310">
        <v>28.964043480000001</v>
      </c>
      <c r="I1502" s="310">
        <v>12.11083638</v>
      </c>
      <c r="J1502" s="310">
        <v>33.094923520000002</v>
      </c>
      <c r="K1502" s="310">
        <v>1.03592025</v>
      </c>
      <c r="L1502" s="310">
        <v>10.159899529999999</v>
      </c>
      <c r="M1502" s="310">
        <v>0</v>
      </c>
      <c r="N1502" s="310">
        <v>321.56203625000001</v>
      </c>
      <c r="O1502" s="310">
        <v>31.69107515</v>
      </c>
      <c r="P1502" s="310">
        <v>35.567132200000003</v>
      </c>
      <c r="Q1502" s="310">
        <v>3.0178171099999997</v>
      </c>
      <c r="R1502" s="310">
        <v>6.8938741600000002</v>
      </c>
      <c r="S1502" s="310">
        <v>719.14754497000001</v>
      </c>
      <c r="T1502" s="310">
        <v>53.970638520000001</v>
      </c>
      <c r="U1502" s="310">
        <v>4.0471671100000002</v>
      </c>
      <c r="V1502" s="306"/>
      <c r="W1502" s="306"/>
      <c r="X1502" s="306"/>
    </row>
    <row r="1503" spans="1:24" ht="14.1" customHeight="1" x14ac:dyDescent="0.2">
      <c r="A1503" s="308" t="s">
        <v>6027</v>
      </c>
      <c r="B1503" s="304" t="s">
        <v>3002</v>
      </c>
      <c r="C1503" s="311">
        <v>47</v>
      </c>
      <c r="D1503" s="310">
        <v>1.9484945600000001</v>
      </c>
      <c r="E1503" s="310">
        <v>0.10828636</v>
      </c>
      <c r="F1503" s="310">
        <v>7.4945880000000006E-2</v>
      </c>
      <c r="G1503" s="310">
        <v>0.22173857999999999</v>
      </c>
      <c r="H1503" s="310">
        <v>0.22750799999999999</v>
      </c>
      <c r="I1503" s="310">
        <v>0</v>
      </c>
      <c r="J1503" s="310">
        <v>6.1694190000000003E-2</v>
      </c>
      <c r="K1503" s="310">
        <v>0</v>
      </c>
      <c r="L1503" s="310">
        <v>2.5221900000000002E-2</v>
      </c>
      <c r="M1503" s="310">
        <v>0</v>
      </c>
      <c r="N1503" s="310">
        <v>1.4168820500000001</v>
      </c>
      <c r="O1503" s="310">
        <v>7.3333850000000006E-2</v>
      </c>
      <c r="P1503" s="310">
        <v>7.7104839999999994E-2</v>
      </c>
      <c r="Q1503" s="310">
        <v>1.0307530000000001E-2</v>
      </c>
      <c r="R1503" s="310">
        <v>1.4078520000000001E-2</v>
      </c>
      <c r="S1503" s="310">
        <v>0.98122699999999996</v>
      </c>
      <c r="T1503" s="310">
        <v>3.2150819999999997E-2</v>
      </c>
      <c r="U1503" s="310" t="s">
        <v>6023</v>
      </c>
      <c r="V1503" s="306"/>
      <c r="W1503" s="306"/>
      <c r="X1503" s="306"/>
    </row>
    <row r="1504" spans="1:24" ht="14.1" customHeight="1" x14ac:dyDescent="0.2">
      <c r="A1504" s="308" t="s">
        <v>6027</v>
      </c>
      <c r="B1504" s="304" t="s">
        <v>1758</v>
      </c>
      <c r="C1504" s="311">
        <v>69845</v>
      </c>
      <c r="D1504" s="310">
        <v>6923.1967748999996</v>
      </c>
      <c r="E1504" s="310">
        <v>813.37752784000008</v>
      </c>
      <c r="F1504" s="310">
        <v>2988.4383251300001</v>
      </c>
      <c r="G1504" s="310">
        <v>607.95310568000002</v>
      </c>
      <c r="H1504" s="310">
        <v>175.31538971999998</v>
      </c>
      <c r="I1504" s="310">
        <v>137.78245065999999</v>
      </c>
      <c r="J1504" s="310">
        <v>570.18138896000005</v>
      </c>
      <c r="K1504" s="310">
        <v>160.40814007</v>
      </c>
      <c r="L1504" s="310">
        <v>98.25364501</v>
      </c>
      <c r="M1504" s="310">
        <v>0</v>
      </c>
      <c r="N1504" s="310">
        <v>5224.6810700299993</v>
      </c>
      <c r="O1504" s="310">
        <v>899.64550935</v>
      </c>
      <c r="P1504" s="310">
        <v>962.76009035000004</v>
      </c>
      <c r="Q1504" s="310">
        <v>71.314443359999999</v>
      </c>
      <c r="R1504" s="310">
        <v>134.42902436000003</v>
      </c>
      <c r="S1504" s="310">
        <v>24140.677148919996</v>
      </c>
      <c r="T1504" s="310">
        <v>2916.4270244600002</v>
      </c>
      <c r="U1504" s="310">
        <v>260.18136021999999</v>
      </c>
      <c r="V1504" s="306"/>
      <c r="W1504" s="306"/>
      <c r="X1504" s="306"/>
    </row>
    <row r="1505" spans="1:24" ht="14.1" customHeight="1" x14ac:dyDescent="0.2">
      <c r="A1505" s="308" t="s">
        <v>6027</v>
      </c>
      <c r="B1505" s="304" t="s">
        <v>3003</v>
      </c>
      <c r="C1505" s="311">
        <v>302</v>
      </c>
      <c r="D1505" s="310">
        <v>17.787687739999999</v>
      </c>
      <c r="E1505" s="310">
        <v>1.5629967300000001</v>
      </c>
      <c r="F1505" s="310">
        <v>3.7197411699999998</v>
      </c>
      <c r="G1505" s="310">
        <v>1.6004844899999999</v>
      </c>
      <c r="H1505" s="310">
        <v>0.99648504000000004</v>
      </c>
      <c r="I1505" s="310">
        <v>0.38963678000000002</v>
      </c>
      <c r="J1505" s="310">
        <v>1.05302064</v>
      </c>
      <c r="K1505" s="310">
        <v>0.31777353999999997</v>
      </c>
      <c r="L1505" s="310">
        <v>0.28148848999999998</v>
      </c>
      <c r="M1505" s="310">
        <v>0</v>
      </c>
      <c r="N1505" s="310">
        <v>13.18750953</v>
      </c>
      <c r="O1505" s="310">
        <v>1.6341235300000001</v>
      </c>
      <c r="P1505" s="310">
        <v>1.61087699</v>
      </c>
      <c r="Q1505" s="310">
        <v>0.23686723999999998</v>
      </c>
      <c r="R1505" s="310">
        <v>0.21362070000000002</v>
      </c>
      <c r="S1505" s="310">
        <v>29.112293149999999</v>
      </c>
      <c r="T1505" s="310">
        <v>5.3456067200000001</v>
      </c>
      <c r="U1505" s="310" t="s">
        <v>6023</v>
      </c>
      <c r="V1505" s="306"/>
      <c r="W1505" s="306"/>
      <c r="X1505" s="306"/>
    </row>
    <row r="1506" spans="1:24" ht="14.1" customHeight="1" x14ac:dyDescent="0.2">
      <c r="A1506" s="308" t="s">
        <v>6027</v>
      </c>
      <c r="B1506" s="304" t="s">
        <v>3004</v>
      </c>
      <c r="C1506" s="311">
        <v>46</v>
      </c>
      <c r="D1506" s="310">
        <v>1.7739493899999998</v>
      </c>
      <c r="E1506" s="310">
        <v>8.371988000000001E-2</v>
      </c>
      <c r="F1506" s="310">
        <v>0.18594035</v>
      </c>
      <c r="G1506" s="310">
        <v>0.13635895000000001</v>
      </c>
      <c r="H1506" s="310">
        <v>0.15698051999999998</v>
      </c>
      <c r="I1506" s="310">
        <v>5.9788769999999998E-2</v>
      </c>
      <c r="J1506" s="310">
        <v>7.2785119999999995E-2</v>
      </c>
      <c r="K1506" s="310">
        <v>2.1330479999999999E-2</v>
      </c>
      <c r="L1506" s="310">
        <v>4.6130230000000001E-2</v>
      </c>
      <c r="M1506" s="310">
        <v>0</v>
      </c>
      <c r="N1506" s="310">
        <v>1.2805753200000001</v>
      </c>
      <c r="O1506" s="310">
        <v>6.4021700000000001E-2</v>
      </c>
      <c r="P1506" s="310">
        <v>5.7448360000000004E-2</v>
      </c>
      <c r="Q1506" s="310">
        <v>1.7958779999999997E-2</v>
      </c>
      <c r="R1506" s="310">
        <v>1.138544E-2</v>
      </c>
      <c r="S1506" s="310">
        <v>1.3923679499999999</v>
      </c>
      <c r="T1506" s="310">
        <v>4.7241199999999997E-2</v>
      </c>
      <c r="U1506" s="310" t="s">
        <v>6023</v>
      </c>
      <c r="V1506" s="306"/>
      <c r="W1506" s="306"/>
      <c r="X1506" s="306"/>
    </row>
    <row r="1507" spans="1:24" ht="14.1" customHeight="1" x14ac:dyDescent="0.2">
      <c r="A1507" s="308" t="s">
        <v>6027</v>
      </c>
      <c r="B1507" s="304" t="s">
        <v>3005</v>
      </c>
      <c r="C1507" s="311">
        <v>70</v>
      </c>
      <c r="D1507" s="310">
        <v>2.78699371</v>
      </c>
      <c r="E1507" s="310">
        <v>0.18543489999999999</v>
      </c>
      <c r="F1507" s="310">
        <v>1.9043629099999999</v>
      </c>
      <c r="G1507" s="310">
        <v>0.25463612999999996</v>
      </c>
      <c r="H1507" s="310">
        <v>0.27300959999999996</v>
      </c>
      <c r="I1507" s="310">
        <v>0.12353615</v>
      </c>
      <c r="J1507" s="310">
        <v>9.7756770000000007E-2</v>
      </c>
      <c r="K1507" s="310">
        <v>0</v>
      </c>
      <c r="L1507" s="310">
        <v>0.15248700000000001</v>
      </c>
      <c r="M1507" s="310">
        <v>0</v>
      </c>
      <c r="N1507" s="310">
        <v>1.9956161799999999</v>
      </c>
      <c r="O1507" s="310">
        <v>9.2614630000000003E-2</v>
      </c>
      <c r="P1507" s="310">
        <v>7.1591749999999996E-2</v>
      </c>
      <c r="Q1507" s="310">
        <v>5.4493779999999999E-2</v>
      </c>
      <c r="R1507" s="310">
        <v>3.3470900000000005E-2</v>
      </c>
      <c r="S1507" s="310">
        <v>7.1818950399999997</v>
      </c>
      <c r="T1507" s="310">
        <v>0.35685038000000002</v>
      </c>
      <c r="U1507" s="310" t="s">
        <v>6023</v>
      </c>
      <c r="V1507" s="306"/>
      <c r="W1507" s="306"/>
      <c r="X1507" s="306"/>
    </row>
    <row r="1508" spans="1:24" ht="14.1" customHeight="1" x14ac:dyDescent="0.2">
      <c r="A1508" s="308" t="s">
        <v>6027</v>
      </c>
      <c r="B1508" s="304" t="s">
        <v>4740</v>
      </c>
      <c r="C1508" s="311">
        <v>265</v>
      </c>
      <c r="D1508" s="310">
        <v>10.620817150000001</v>
      </c>
      <c r="E1508" s="310">
        <v>0.64621516000000001</v>
      </c>
      <c r="F1508" s="310">
        <v>1.8574672800000001</v>
      </c>
      <c r="G1508" s="310">
        <v>0.88241122999999999</v>
      </c>
      <c r="H1508" s="310">
        <v>0.66204828000000004</v>
      </c>
      <c r="I1508" s="310">
        <v>0.24911088000000001</v>
      </c>
      <c r="J1508" s="310">
        <v>0.73748043000000008</v>
      </c>
      <c r="K1508" s="310">
        <v>0.17754096999999999</v>
      </c>
      <c r="L1508" s="310">
        <v>0.15990757</v>
      </c>
      <c r="M1508" s="310">
        <v>0</v>
      </c>
      <c r="N1508" s="310">
        <v>7.7668081500000001</v>
      </c>
      <c r="O1508" s="310">
        <v>0.51854771999999993</v>
      </c>
      <c r="P1508" s="310">
        <v>0.55043456000000002</v>
      </c>
      <c r="Q1508" s="310">
        <v>9.2519179999999993E-2</v>
      </c>
      <c r="R1508" s="310">
        <v>0.12440602000000001</v>
      </c>
      <c r="S1508" s="310">
        <v>16.29982403</v>
      </c>
      <c r="T1508" s="310">
        <v>4.4782926200000004</v>
      </c>
      <c r="U1508" s="310" t="s">
        <v>6023</v>
      </c>
      <c r="V1508" s="306"/>
      <c r="W1508" s="306"/>
      <c r="X1508" s="306"/>
    </row>
    <row r="1509" spans="1:24" ht="14.1" customHeight="1" x14ac:dyDescent="0.2">
      <c r="A1509" s="308" t="s">
        <v>6027</v>
      </c>
      <c r="B1509" s="304" t="s">
        <v>1332</v>
      </c>
      <c r="C1509" s="311">
        <v>130</v>
      </c>
      <c r="D1509" s="310">
        <v>8.3152751399999989</v>
      </c>
      <c r="E1509" s="310">
        <v>0.92057892000000008</v>
      </c>
      <c r="F1509" s="310">
        <v>1.79727506</v>
      </c>
      <c r="G1509" s="310">
        <v>0.78082325999999991</v>
      </c>
      <c r="H1509" s="310">
        <v>0.43454028</v>
      </c>
      <c r="I1509" s="310">
        <v>0.176706</v>
      </c>
      <c r="J1509" s="310">
        <v>0.86901190000000006</v>
      </c>
      <c r="K1509" s="310">
        <v>0.13149335000000001</v>
      </c>
      <c r="L1509" s="310">
        <v>0.12369706</v>
      </c>
      <c r="M1509" s="310">
        <v>0</v>
      </c>
      <c r="N1509" s="310">
        <v>5.8171375000000003</v>
      </c>
      <c r="O1509" s="310">
        <v>0.59365058999999998</v>
      </c>
      <c r="P1509" s="310">
        <v>0.71686786999999996</v>
      </c>
      <c r="Q1509" s="310">
        <v>3.7379830000000003E-2</v>
      </c>
      <c r="R1509" s="310">
        <v>0.16059710999999999</v>
      </c>
      <c r="S1509" s="310">
        <v>17.559256659999999</v>
      </c>
      <c r="T1509" s="310">
        <v>1.3851732299999999</v>
      </c>
      <c r="U1509" s="310" t="s">
        <v>6023</v>
      </c>
      <c r="V1509" s="306"/>
      <c r="W1509" s="306"/>
      <c r="X1509" s="306"/>
    </row>
    <row r="1510" spans="1:24" ht="14.1" customHeight="1" x14ac:dyDescent="0.2">
      <c r="A1510" s="308" t="s">
        <v>6027</v>
      </c>
      <c r="B1510" s="304" t="s">
        <v>3612</v>
      </c>
      <c r="C1510" s="311">
        <v>208</v>
      </c>
      <c r="D1510" s="310">
        <v>9.0166143499999993</v>
      </c>
      <c r="E1510" s="310">
        <v>0.55756531999999992</v>
      </c>
      <c r="F1510" s="310">
        <v>0.60879977000000007</v>
      </c>
      <c r="G1510" s="310">
        <v>0.8748861</v>
      </c>
      <c r="H1510" s="310">
        <v>0.65067288000000001</v>
      </c>
      <c r="I1510" s="310">
        <v>0.28994758000000004</v>
      </c>
      <c r="J1510" s="310">
        <v>0.5211829</v>
      </c>
      <c r="K1510" s="310">
        <v>0</v>
      </c>
      <c r="L1510" s="310">
        <v>3.4515410000000003E-2</v>
      </c>
      <c r="M1510" s="310">
        <v>0</v>
      </c>
      <c r="N1510" s="310">
        <v>6.6616470199999993</v>
      </c>
      <c r="O1510" s="310">
        <v>0.53876943999999993</v>
      </c>
      <c r="P1510" s="310">
        <v>0.41605983000000002</v>
      </c>
      <c r="Q1510" s="310">
        <v>0.18770565</v>
      </c>
      <c r="R1510" s="310">
        <v>6.4996040000000005E-2</v>
      </c>
      <c r="S1510" s="310">
        <v>6.5124599600000002</v>
      </c>
      <c r="T1510" s="310">
        <v>0.16091121999999999</v>
      </c>
      <c r="U1510" s="310" t="s">
        <v>6023</v>
      </c>
      <c r="V1510" s="306"/>
      <c r="W1510" s="306"/>
      <c r="X1510" s="306"/>
    </row>
    <row r="1511" spans="1:24" ht="14.1" customHeight="1" x14ac:dyDescent="0.2">
      <c r="A1511" s="308" t="s">
        <v>6027</v>
      </c>
      <c r="B1511" s="304" t="s">
        <v>2834</v>
      </c>
      <c r="C1511" s="311">
        <v>76</v>
      </c>
      <c r="D1511" s="310">
        <v>2.60333258</v>
      </c>
      <c r="E1511" s="310">
        <v>0.1208369</v>
      </c>
      <c r="F1511" s="310">
        <v>0.49626162000000001</v>
      </c>
      <c r="G1511" s="310">
        <v>0.21509078000000001</v>
      </c>
      <c r="H1511" s="310">
        <v>0.28893515999999997</v>
      </c>
      <c r="I1511" s="310">
        <v>2.5159209999999998E-2</v>
      </c>
      <c r="J1511" s="310">
        <v>6.6975809999999997E-2</v>
      </c>
      <c r="K1511" s="310">
        <v>0</v>
      </c>
      <c r="L1511" s="310">
        <v>2.2938000000000004E-3</v>
      </c>
      <c r="M1511" s="310">
        <v>0</v>
      </c>
      <c r="N1511" s="310">
        <v>2.0048778199999999</v>
      </c>
      <c r="O1511" s="310">
        <v>8.6496649999999994E-2</v>
      </c>
      <c r="P1511" s="310">
        <v>9.2760570000000001E-2</v>
      </c>
      <c r="Q1511" s="310">
        <v>1.5853260000000001E-2</v>
      </c>
      <c r="R1511" s="310">
        <v>2.211718E-2</v>
      </c>
      <c r="S1511" s="310">
        <v>6.1604386600000005</v>
      </c>
      <c r="T1511" s="310">
        <v>4.890158E-2</v>
      </c>
      <c r="U1511" s="310" t="s">
        <v>6023</v>
      </c>
      <c r="V1511" s="306"/>
      <c r="W1511" s="306"/>
      <c r="X1511" s="306"/>
    </row>
    <row r="1512" spans="1:24" ht="14.1" customHeight="1" x14ac:dyDescent="0.2">
      <c r="A1512" s="308" t="s">
        <v>6027</v>
      </c>
      <c r="B1512" s="304" t="s">
        <v>5746</v>
      </c>
      <c r="C1512" s="311">
        <v>57</v>
      </c>
      <c r="D1512" s="310">
        <v>3.0401299599999998</v>
      </c>
      <c r="E1512" s="310">
        <v>0.15833800000000001</v>
      </c>
      <c r="F1512" s="310">
        <v>0.17730683999999999</v>
      </c>
      <c r="G1512" s="310">
        <v>0.25082609</v>
      </c>
      <c r="H1512" s="310">
        <v>0.25253387999999999</v>
      </c>
      <c r="I1512" s="310">
        <v>6.6044289999999992E-2</v>
      </c>
      <c r="J1512" s="310">
        <v>0.2126005</v>
      </c>
      <c r="K1512" s="310">
        <v>0</v>
      </c>
      <c r="L1512" s="310">
        <v>3.666958E-2</v>
      </c>
      <c r="M1512" s="310">
        <v>0</v>
      </c>
      <c r="N1512" s="310">
        <v>2.22145562</v>
      </c>
      <c r="O1512" s="310">
        <v>0.18755913000000002</v>
      </c>
      <c r="P1512" s="310">
        <v>0.20042069000000001</v>
      </c>
      <c r="Q1512" s="310">
        <v>2.6057009999999999E-2</v>
      </c>
      <c r="R1512" s="310">
        <v>3.891857E-2</v>
      </c>
      <c r="S1512" s="310">
        <v>3.09819464</v>
      </c>
      <c r="T1512" s="310">
        <v>0.36737249999999999</v>
      </c>
      <c r="U1512" s="310" t="s">
        <v>6023</v>
      </c>
      <c r="V1512" s="306"/>
      <c r="W1512" s="306"/>
      <c r="X1512" s="306"/>
    </row>
    <row r="1513" spans="1:24" ht="14.1" customHeight="1" x14ac:dyDescent="0.2">
      <c r="A1513" s="308" t="s">
        <v>6027</v>
      </c>
      <c r="B1513" s="304" t="s">
        <v>5236</v>
      </c>
      <c r="C1513" s="311">
        <v>587</v>
      </c>
      <c r="D1513" s="310">
        <v>33.574685979999998</v>
      </c>
      <c r="E1513" s="310">
        <v>5.3490629199999997</v>
      </c>
      <c r="F1513" s="310">
        <v>16.145947150000001</v>
      </c>
      <c r="G1513" s="310">
        <v>2.7000566299999997</v>
      </c>
      <c r="H1513" s="310">
        <v>1.6835591999999999</v>
      </c>
      <c r="I1513" s="310">
        <v>0.79963430000000002</v>
      </c>
      <c r="J1513" s="310">
        <v>2.9305708699999999</v>
      </c>
      <c r="K1513" s="310">
        <v>0.34609529</v>
      </c>
      <c r="L1513" s="310">
        <v>0.70737563000000003</v>
      </c>
      <c r="M1513" s="310">
        <v>0</v>
      </c>
      <c r="N1513" s="310">
        <v>24.549216059999999</v>
      </c>
      <c r="O1513" s="310">
        <v>2.7075200099999996</v>
      </c>
      <c r="P1513" s="310">
        <v>2.9488982999999998</v>
      </c>
      <c r="Q1513" s="310">
        <v>0.26517740000000001</v>
      </c>
      <c r="R1513" s="310">
        <v>0.50655569</v>
      </c>
      <c r="S1513" s="310">
        <v>126.65239945</v>
      </c>
      <c r="T1513" s="310">
        <v>6.0410734100000001</v>
      </c>
      <c r="U1513" s="310">
        <v>6.2353690400000001</v>
      </c>
      <c r="V1513" s="306"/>
      <c r="W1513" s="306"/>
      <c r="X1513" s="306"/>
    </row>
    <row r="1514" spans="1:24" ht="14.1" customHeight="1" x14ac:dyDescent="0.2">
      <c r="A1514" s="308" t="s">
        <v>6027</v>
      </c>
      <c r="B1514" s="304" t="s">
        <v>4867</v>
      </c>
      <c r="C1514" s="311">
        <v>413</v>
      </c>
      <c r="D1514" s="310">
        <v>23.445753570000001</v>
      </c>
      <c r="E1514" s="310">
        <v>3.5496095099999998</v>
      </c>
      <c r="F1514" s="310">
        <v>5.0689544500000006</v>
      </c>
      <c r="G1514" s="310">
        <v>2.2978905200000002</v>
      </c>
      <c r="H1514" s="310">
        <v>1.3286467200000001</v>
      </c>
      <c r="I1514" s="310">
        <v>0.34204109000000005</v>
      </c>
      <c r="J1514" s="310">
        <v>1.56069094</v>
      </c>
      <c r="K1514" s="310">
        <v>0.19692129999999999</v>
      </c>
      <c r="L1514" s="310">
        <v>0.30178552999999997</v>
      </c>
      <c r="M1514" s="310">
        <v>0</v>
      </c>
      <c r="N1514" s="310">
        <v>17.478295840000001</v>
      </c>
      <c r="O1514" s="310">
        <v>1.8531794399999999</v>
      </c>
      <c r="P1514" s="310">
        <v>2.0237551799999998</v>
      </c>
      <c r="Q1514" s="310">
        <v>0.13713406</v>
      </c>
      <c r="R1514" s="310">
        <v>0.30770979999999998</v>
      </c>
      <c r="S1514" s="310">
        <v>123.28921731</v>
      </c>
      <c r="T1514" s="310">
        <v>12.409730740000001</v>
      </c>
      <c r="U1514" s="310">
        <v>0.16725234</v>
      </c>
      <c r="V1514" s="306"/>
      <c r="W1514" s="306"/>
      <c r="X1514" s="306"/>
    </row>
    <row r="1515" spans="1:24" ht="14.1" customHeight="1" x14ac:dyDescent="0.2">
      <c r="A1515" s="308" t="s">
        <v>6027</v>
      </c>
      <c r="B1515" s="304" t="s">
        <v>4868</v>
      </c>
      <c r="C1515" s="311">
        <v>61</v>
      </c>
      <c r="D1515" s="310">
        <v>2.8613260999999999</v>
      </c>
      <c r="E1515" s="310">
        <v>0.24772219000000001</v>
      </c>
      <c r="F1515" s="310">
        <v>0.34560260999999998</v>
      </c>
      <c r="G1515" s="310">
        <v>0.27603049000000002</v>
      </c>
      <c r="H1515" s="310">
        <v>0.21613260000000001</v>
      </c>
      <c r="I1515" s="310">
        <v>7.5384800000000002E-2</v>
      </c>
      <c r="J1515" s="310">
        <v>0.17811521</v>
      </c>
      <c r="K1515" s="310">
        <v>0</v>
      </c>
      <c r="L1515" s="310">
        <v>1.8472200000000001E-2</v>
      </c>
      <c r="M1515" s="310">
        <v>0</v>
      </c>
      <c r="N1515" s="310">
        <v>2.1002499700000001</v>
      </c>
      <c r="O1515" s="310">
        <v>0.16575870000000001</v>
      </c>
      <c r="P1515" s="310">
        <v>0.17850011999999998</v>
      </c>
      <c r="Q1515" s="310">
        <v>2.0404930000000002E-2</v>
      </c>
      <c r="R1515" s="310">
        <v>3.3146349999999998E-2</v>
      </c>
      <c r="S1515" s="310">
        <v>10.626977539999999</v>
      </c>
      <c r="T1515" s="310">
        <v>1.23842856</v>
      </c>
      <c r="U1515" s="310" t="s">
        <v>6023</v>
      </c>
      <c r="V1515" s="306"/>
      <c r="W1515" s="306"/>
      <c r="X1515" s="306"/>
    </row>
    <row r="1516" spans="1:24" ht="14.1" customHeight="1" x14ac:dyDescent="0.2">
      <c r="A1516" s="308" t="s">
        <v>6027</v>
      </c>
      <c r="B1516" s="304" t="s">
        <v>2171</v>
      </c>
      <c r="C1516" s="311">
        <v>102</v>
      </c>
      <c r="D1516" s="310">
        <v>2.8883294700000004</v>
      </c>
      <c r="E1516" s="310">
        <v>0.12698339</v>
      </c>
      <c r="F1516" s="310">
        <v>0.41158314000000001</v>
      </c>
      <c r="G1516" s="310">
        <v>0.18573877999999999</v>
      </c>
      <c r="H1516" s="310">
        <v>0.16835592000000002</v>
      </c>
      <c r="I1516" s="310">
        <v>6.5707000000000002E-2</v>
      </c>
      <c r="J1516" s="310">
        <v>0.14671979999999998</v>
      </c>
      <c r="K1516" s="310">
        <v>0</v>
      </c>
      <c r="L1516" s="310">
        <v>2.079895E-2</v>
      </c>
      <c r="M1516" s="310">
        <v>0</v>
      </c>
      <c r="N1516" s="310">
        <v>2.30305918</v>
      </c>
      <c r="O1516" s="310">
        <v>9.2489139999999997E-2</v>
      </c>
      <c r="P1516" s="310">
        <v>0.11811439</v>
      </c>
      <c r="Q1516" s="310">
        <v>9.2051299999999989E-3</v>
      </c>
      <c r="R1516" s="310">
        <v>3.4830379999999994E-2</v>
      </c>
      <c r="S1516" s="310">
        <v>2.77069112</v>
      </c>
      <c r="T1516" s="310">
        <v>3.4434739999999998E-2</v>
      </c>
      <c r="U1516" s="310" t="s">
        <v>6023</v>
      </c>
      <c r="V1516" s="306"/>
      <c r="W1516" s="306"/>
      <c r="X1516" s="306"/>
    </row>
    <row r="1517" spans="1:24" ht="14.1" customHeight="1" x14ac:dyDescent="0.2">
      <c r="A1517" s="308" t="s">
        <v>6027</v>
      </c>
      <c r="B1517" s="304" t="s">
        <v>3613</v>
      </c>
      <c r="C1517" s="311">
        <v>367</v>
      </c>
      <c r="D1517" s="310">
        <v>18.15654464</v>
      </c>
      <c r="E1517" s="310">
        <v>1.03815429</v>
      </c>
      <c r="F1517" s="310">
        <v>2.69797149</v>
      </c>
      <c r="G1517" s="310">
        <v>1.7582938199999998</v>
      </c>
      <c r="H1517" s="310">
        <v>1.1261646000000001</v>
      </c>
      <c r="I1517" s="310">
        <v>0.397951</v>
      </c>
      <c r="J1517" s="310">
        <v>1.3889957399999999</v>
      </c>
      <c r="K1517" s="310">
        <v>4.5727860000000002E-2</v>
      </c>
      <c r="L1517" s="310">
        <v>0.18261604000000001</v>
      </c>
      <c r="M1517" s="310">
        <v>0</v>
      </c>
      <c r="N1517" s="310">
        <v>13.410935050000001</v>
      </c>
      <c r="O1517" s="310">
        <v>1.3135410199999999</v>
      </c>
      <c r="P1517" s="310">
        <v>1.31036942</v>
      </c>
      <c r="Q1517" s="310">
        <v>0.27009718999999999</v>
      </c>
      <c r="R1517" s="310">
        <v>0.26692559000000005</v>
      </c>
      <c r="S1517" s="310">
        <v>14.501593640000001</v>
      </c>
      <c r="T1517" s="310">
        <v>1.6043775500000002</v>
      </c>
      <c r="U1517" s="310">
        <v>9.5000000000000001E-2</v>
      </c>
      <c r="V1517" s="306"/>
      <c r="W1517" s="306"/>
      <c r="X1517" s="306"/>
    </row>
    <row r="1518" spans="1:24" ht="14.1" customHeight="1" x14ac:dyDescent="0.2">
      <c r="A1518" s="308" t="s">
        <v>6027</v>
      </c>
      <c r="B1518" s="304" t="s">
        <v>694</v>
      </c>
      <c r="C1518" s="311">
        <v>434</v>
      </c>
      <c r="D1518" s="310">
        <v>21.537585199999999</v>
      </c>
      <c r="E1518" s="310">
        <v>1.63023104</v>
      </c>
      <c r="F1518" s="310">
        <v>1.91998344</v>
      </c>
      <c r="G1518" s="310">
        <v>2.0311039699999998</v>
      </c>
      <c r="H1518" s="310">
        <v>1.7927630400000001</v>
      </c>
      <c r="I1518" s="310">
        <v>0.42601129999999998</v>
      </c>
      <c r="J1518" s="310">
        <v>1.57192303</v>
      </c>
      <c r="K1518" s="310">
        <v>8.47797E-2</v>
      </c>
      <c r="L1518" s="310">
        <v>0.16122009000000001</v>
      </c>
      <c r="M1518" s="310">
        <v>0</v>
      </c>
      <c r="N1518" s="310">
        <v>15.475359470000001</v>
      </c>
      <c r="O1518" s="310">
        <v>1.1674317299999999</v>
      </c>
      <c r="P1518" s="310">
        <v>1.3754534700000001</v>
      </c>
      <c r="Q1518" s="310">
        <v>0.12220805999999999</v>
      </c>
      <c r="R1518" s="310">
        <v>0.33022979999999996</v>
      </c>
      <c r="S1518" s="310">
        <v>10.697394449999999</v>
      </c>
      <c r="T1518" s="310">
        <v>0.45209085999999998</v>
      </c>
      <c r="U1518" s="310" t="s">
        <v>6023</v>
      </c>
      <c r="V1518" s="306"/>
      <c r="W1518" s="306"/>
      <c r="X1518" s="306"/>
    </row>
    <row r="1519" spans="1:24" ht="14.1" customHeight="1" x14ac:dyDescent="0.2">
      <c r="A1519" s="308" t="s">
        <v>6027</v>
      </c>
      <c r="B1519" s="304" t="s">
        <v>3811</v>
      </c>
      <c r="C1519" s="311">
        <v>199</v>
      </c>
      <c r="D1519" s="310">
        <v>9.33124295</v>
      </c>
      <c r="E1519" s="310">
        <v>0.62800377000000007</v>
      </c>
      <c r="F1519" s="310">
        <v>0.55672158999999999</v>
      </c>
      <c r="G1519" s="310">
        <v>0.74086976999999998</v>
      </c>
      <c r="H1519" s="310">
        <v>0.59834604000000002</v>
      </c>
      <c r="I1519" s="310">
        <v>0.32072529</v>
      </c>
      <c r="J1519" s="310">
        <v>0.52781207999999991</v>
      </c>
      <c r="K1519" s="310">
        <v>0.21641252999999999</v>
      </c>
      <c r="L1519" s="310">
        <v>0.14567967000000001</v>
      </c>
      <c r="M1519" s="310">
        <v>0</v>
      </c>
      <c r="N1519" s="310">
        <v>6.7838726500000002</v>
      </c>
      <c r="O1519" s="310">
        <v>0.71759337000000001</v>
      </c>
      <c r="P1519" s="310">
        <v>0.72351992000000009</v>
      </c>
      <c r="Q1519" s="310">
        <v>8.55326E-2</v>
      </c>
      <c r="R1519" s="310">
        <v>9.1459149999999989E-2</v>
      </c>
      <c r="S1519" s="310">
        <v>9.3741710000000005</v>
      </c>
      <c r="T1519" s="310">
        <v>0.51842219</v>
      </c>
      <c r="U1519" s="310" t="s">
        <v>6023</v>
      </c>
      <c r="V1519" s="306"/>
      <c r="W1519" s="306"/>
      <c r="X1519" s="306"/>
    </row>
    <row r="1520" spans="1:24" ht="14.1" customHeight="1" x14ac:dyDescent="0.2">
      <c r="A1520" s="308" t="s">
        <v>6027</v>
      </c>
      <c r="B1520" s="304" t="s">
        <v>2835</v>
      </c>
      <c r="C1520" s="311">
        <v>897</v>
      </c>
      <c r="D1520" s="310">
        <v>38.494533220000001</v>
      </c>
      <c r="E1520" s="310">
        <v>3.9847360699999999</v>
      </c>
      <c r="F1520" s="310">
        <v>4.6258583399999997</v>
      </c>
      <c r="G1520" s="310">
        <v>3.3898755999999999</v>
      </c>
      <c r="H1520" s="310">
        <v>3.7106554799999998</v>
      </c>
      <c r="I1520" s="310">
        <v>2.6802057499999998</v>
      </c>
      <c r="J1520" s="310">
        <v>2.98496308</v>
      </c>
      <c r="K1520" s="310">
        <v>1.6573201799999999</v>
      </c>
      <c r="L1520" s="310">
        <v>0.42813423</v>
      </c>
      <c r="M1520" s="310">
        <v>0</v>
      </c>
      <c r="N1520" s="310">
        <v>23.673565699999997</v>
      </c>
      <c r="O1520" s="310">
        <v>1.09414959</v>
      </c>
      <c r="P1520" s="310">
        <v>1.7614692299999999</v>
      </c>
      <c r="Q1520" s="310">
        <v>0.11853938</v>
      </c>
      <c r="R1520" s="310">
        <v>0.78585901999999996</v>
      </c>
      <c r="S1520" s="310">
        <v>50.249753810000001</v>
      </c>
      <c r="T1520" s="310">
        <v>11.4585229</v>
      </c>
      <c r="U1520" s="310" t="s">
        <v>6023</v>
      </c>
      <c r="V1520" s="306"/>
      <c r="W1520" s="306"/>
      <c r="X1520" s="306"/>
    </row>
    <row r="1521" spans="1:24" ht="14.1" customHeight="1" x14ac:dyDescent="0.2">
      <c r="A1521" s="308" t="s">
        <v>6027</v>
      </c>
      <c r="B1521" s="304" t="s">
        <v>3254</v>
      </c>
      <c r="C1521" s="311">
        <v>222682</v>
      </c>
      <c r="D1521" s="310">
        <v>21411.23644189</v>
      </c>
      <c r="E1521" s="310">
        <v>4532.7660191800005</v>
      </c>
      <c r="F1521" s="310">
        <v>14769.603658579999</v>
      </c>
      <c r="G1521" s="310">
        <v>1868.6545423999999</v>
      </c>
      <c r="H1521" s="310">
        <v>518.96849880000002</v>
      </c>
      <c r="I1521" s="310">
        <v>383.53530548000003</v>
      </c>
      <c r="J1521" s="310">
        <v>1412.34961348</v>
      </c>
      <c r="K1521" s="310">
        <v>488.62457757999999</v>
      </c>
      <c r="L1521" s="310">
        <v>270.73147111000003</v>
      </c>
      <c r="M1521" s="310">
        <v>0</v>
      </c>
      <c r="N1521" s="310">
        <v>16596.945572149998</v>
      </c>
      <c r="O1521" s="310">
        <v>2920.5845754400002</v>
      </c>
      <c r="P1521" s="310">
        <v>2973.1374339099998</v>
      </c>
      <c r="Q1521" s="310">
        <v>236.99873006000001</v>
      </c>
      <c r="R1521" s="310">
        <v>289.55158852999995</v>
      </c>
      <c r="S1521" s="310">
        <v>146850.65496195</v>
      </c>
      <c r="T1521" s="310">
        <v>8961.0385861900013</v>
      </c>
      <c r="U1521" s="310">
        <v>1139.8513625200001</v>
      </c>
      <c r="V1521" s="306"/>
      <c r="W1521" s="306"/>
      <c r="X1521" s="306"/>
    </row>
    <row r="1522" spans="1:24" ht="14.1" customHeight="1" x14ac:dyDescent="0.2">
      <c r="A1522" s="308" t="s">
        <v>6027</v>
      </c>
      <c r="B1522" s="304" t="s">
        <v>4869</v>
      </c>
      <c r="C1522" s="311">
        <v>1919</v>
      </c>
      <c r="D1522" s="310">
        <v>143.21728972999998</v>
      </c>
      <c r="E1522" s="310">
        <v>15.74831577</v>
      </c>
      <c r="F1522" s="310">
        <v>59.808049679999996</v>
      </c>
      <c r="G1522" s="310">
        <v>12.98068703</v>
      </c>
      <c r="H1522" s="310">
        <v>5.4192405599999995</v>
      </c>
      <c r="I1522" s="310">
        <v>3.09740627</v>
      </c>
      <c r="J1522" s="310">
        <v>8.4905213800000006</v>
      </c>
      <c r="K1522" s="310">
        <v>3.1584556500000001</v>
      </c>
      <c r="L1522" s="310">
        <v>3.0940033499999999</v>
      </c>
      <c r="M1522" s="310">
        <v>0</v>
      </c>
      <c r="N1522" s="310">
        <v>107.32181201</v>
      </c>
      <c r="O1522" s="310">
        <v>14.7012096</v>
      </c>
      <c r="P1522" s="310">
        <v>14.09892546</v>
      </c>
      <c r="Q1522" s="310">
        <v>2.4905596700000001</v>
      </c>
      <c r="R1522" s="310">
        <v>1.88827553</v>
      </c>
      <c r="S1522" s="310">
        <v>591.69882239999993</v>
      </c>
      <c r="T1522" s="310">
        <v>46.737299</v>
      </c>
      <c r="U1522" s="310">
        <v>3.2828043199999999</v>
      </c>
      <c r="V1522" s="306"/>
      <c r="W1522" s="306"/>
      <c r="X1522" s="306"/>
    </row>
    <row r="1523" spans="1:24" ht="14.1" customHeight="1" x14ac:dyDescent="0.2">
      <c r="A1523" s="308" t="s">
        <v>6027</v>
      </c>
      <c r="B1523" s="304" t="s">
        <v>3255</v>
      </c>
      <c r="C1523" s="311">
        <v>337</v>
      </c>
      <c r="D1523" s="310">
        <v>17.959190120000002</v>
      </c>
      <c r="E1523" s="310">
        <v>1.49072333</v>
      </c>
      <c r="F1523" s="310">
        <v>2.7161766600000004</v>
      </c>
      <c r="G1523" s="310">
        <v>1.5688605099999999</v>
      </c>
      <c r="H1523" s="310">
        <v>1.10113872</v>
      </c>
      <c r="I1523" s="310">
        <v>0.19631794</v>
      </c>
      <c r="J1523" s="310">
        <v>0.73576149999999996</v>
      </c>
      <c r="K1523" s="310">
        <v>0.43385235</v>
      </c>
      <c r="L1523" s="310">
        <v>0.27955219999999997</v>
      </c>
      <c r="M1523" s="310">
        <v>0</v>
      </c>
      <c r="N1523" s="310">
        <v>13.6586438</v>
      </c>
      <c r="O1523" s="310">
        <v>1.3379293000000001</v>
      </c>
      <c r="P1523" s="310">
        <v>1.33652639</v>
      </c>
      <c r="Q1523" s="310">
        <v>0.17762374</v>
      </c>
      <c r="R1523" s="310">
        <v>0.17622082999999999</v>
      </c>
      <c r="S1523" s="310">
        <v>34.313870200000004</v>
      </c>
      <c r="T1523" s="310">
        <v>5.0398854200000001</v>
      </c>
      <c r="U1523" s="310">
        <v>0.19500000000000001</v>
      </c>
      <c r="V1523" s="306"/>
      <c r="W1523" s="306"/>
      <c r="X1523" s="306"/>
    </row>
    <row r="1524" spans="1:24" ht="14.1" customHeight="1" x14ac:dyDescent="0.2">
      <c r="A1524" s="308" t="s">
        <v>6027</v>
      </c>
      <c r="B1524" s="304" t="s">
        <v>3812</v>
      </c>
      <c r="C1524" s="311">
        <v>44</v>
      </c>
      <c r="D1524" s="310">
        <v>1.4326869899999999</v>
      </c>
      <c r="E1524" s="310">
        <v>0.14281756000000001</v>
      </c>
      <c r="F1524" s="310">
        <v>0.14365665999999999</v>
      </c>
      <c r="G1524" s="310">
        <v>0.13834311999999999</v>
      </c>
      <c r="H1524" s="310">
        <v>0.19110672000000001</v>
      </c>
      <c r="I1524" s="310">
        <v>2.3464499999999999E-2</v>
      </c>
      <c r="J1524" s="310">
        <v>3.8440519999999999E-2</v>
      </c>
      <c r="K1524" s="310">
        <v>0</v>
      </c>
      <c r="L1524" s="310">
        <v>4.4748000000000001E-3</v>
      </c>
      <c r="M1524" s="310">
        <v>0</v>
      </c>
      <c r="N1524" s="310">
        <v>1.0368573299999999</v>
      </c>
      <c r="O1524" s="310">
        <v>2.475602E-2</v>
      </c>
      <c r="P1524" s="310">
        <v>2.990926E-2</v>
      </c>
      <c r="Q1524" s="310">
        <v>6.6620299999999993E-3</v>
      </c>
      <c r="R1524" s="310">
        <v>1.1815270000000001E-2</v>
      </c>
      <c r="S1524" s="310">
        <v>1.4724176599999999</v>
      </c>
      <c r="T1524" s="310">
        <v>1.391884E-2</v>
      </c>
      <c r="U1524" s="310" t="s">
        <v>6023</v>
      </c>
      <c r="V1524" s="306"/>
      <c r="W1524" s="306"/>
      <c r="X1524" s="306"/>
    </row>
    <row r="1525" spans="1:24" ht="14.1" customHeight="1" x14ac:dyDescent="0.2">
      <c r="A1525" s="308" t="s">
        <v>6027</v>
      </c>
      <c r="B1525" s="304" t="s">
        <v>4093</v>
      </c>
      <c r="C1525" s="311">
        <v>1411</v>
      </c>
      <c r="D1525" s="310">
        <v>99.203153880000002</v>
      </c>
      <c r="E1525" s="310">
        <v>6.3931015799999997</v>
      </c>
      <c r="F1525" s="310">
        <v>19.872415309999997</v>
      </c>
      <c r="G1525" s="310">
        <v>8.9129609500000004</v>
      </c>
      <c r="H1525" s="310">
        <v>5.5966968000000001</v>
      </c>
      <c r="I1525" s="310">
        <v>2.8532435899999999</v>
      </c>
      <c r="J1525" s="310">
        <v>5.8987192300000002</v>
      </c>
      <c r="K1525" s="310">
        <v>0.68356061999999995</v>
      </c>
      <c r="L1525" s="310">
        <v>2.0294093700000002</v>
      </c>
      <c r="M1525" s="310">
        <v>0</v>
      </c>
      <c r="N1525" s="310">
        <v>73.467769290000007</v>
      </c>
      <c r="O1525" s="310">
        <v>9.2611596499999997</v>
      </c>
      <c r="P1525" s="310">
        <v>9.3651498100000001</v>
      </c>
      <c r="Q1525" s="310">
        <v>1.2549148999999999</v>
      </c>
      <c r="R1525" s="310">
        <v>1.3589050600000001</v>
      </c>
      <c r="S1525" s="310">
        <v>140.71527137000001</v>
      </c>
      <c r="T1525" s="310">
        <v>15.178300949999999</v>
      </c>
      <c r="U1525" s="310">
        <v>0.86101346999999995</v>
      </c>
      <c r="V1525" s="306"/>
      <c r="W1525" s="306"/>
      <c r="X1525" s="306"/>
    </row>
    <row r="1526" spans="1:24" ht="14.1" customHeight="1" x14ac:dyDescent="0.2">
      <c r="A1526" s="308" t="s">
        <v>6027</v>
      </c>
      <c r="B1526" s="304" t="s">
        <v>3006</v>
      </c>
      <c r="C1526" s="311">
        <v>38</v>
      </c>
      <c r="D1526" s="310">
        <v>1.2924266599999998</v>
      </c>
      <c r="E1526" s="310">
        <v>7.0925119999999994E-2</v>
      </c>
      <c r="F1526" s="310">
        <v>0.17517576999999998</v>
      </c>
      <c r="G1526" s="310">
        <v>0.10664366</v>
      </c>
      <c r="H1526" s="310">
        <v>0.12740447999999999</v>
      </c>
      <c r="I1526" s="310">
        <v>3.6976500000000002E-2</v>
      </c>
      <c r="J1526" s="310">
        <v>3.8273450000000001E-2</v>
      </c>
      <c r="K1526" s="310">
        <v>0</v>
      </c>
      <c r="L1526" s="310">
        <v>3.2751139999999998E-2</v>
      </c>
      <c r="M1526" s="310">
        <v>0</v>
      </c>
      <c r="N1526" s="310">
        <v>0.95037743000000008</v>
      </c>
      <c r="O1526" s="310">
        <v>3.7859339999999998E-2</v>
      </c>
      <c r="P1526" s="310">
        <v>3.6417150000000002E-2</v>
      </c>
      <c r="Q1526" s="310">
        <v>1.5900339999999999E-2</v>
      </c>
      <c r="R1526" s="310">
        <v>1.4458149999999999E-2</v>
      </c>
      <c r="S1526" s="310">
        <v>0.17609117000000002</v>
      </c>
      <c r="T1526" s="310">
        <v>8.3323800000000003E-2</v>
      </c>
      <c r="U1526" s="310" t="s">
        <v>6023</v>
      </c>
      <c r="V1526" s="306"/>
      <c r="W1526" s="306"/>
      <c r="X1526" s="306"/>
    </row>
    <row r="1527" spans="1:24" ht="14.1" customHeight="1" x14ac:dyDescent="0.2">
      <c r="A1527" s="308" t="s">
        <v>6027</v>
      </c>
      <c r="B1527" s="304" t="s">
        <v>2172</v>
      </c>
      <c r="C1527" s="311">
        <v>99</v>
      </c>
      <c r="D1527" s="310">
        <v>4.32571788</v>
      </c>
      <c r="E1527" s="310">
        <v>0.26907439</v>
      </c>
      <c r="F1527" s="310">
        <v>0.98973414999999998</v>
      </c>
      <c r="G1527" s="310">
        <v>0.42816128000000003</v>
      </c>
      <c r="H1527" s="310">
        <v>0.38903867999999997</v>
      </c>
      <c r="I1527" s="310">
        <v>5.8338430000000004E-2</v>
      </c>
      <c r="J1527" s="310">
        <v>0.15399916</v>
      </c>
      <c r="K1527" s="310">
        <v>0</v>
      </c>
      <c r="L1527" s="310">
        <v>6.2878000000000003E-2</v>
      </c>
      <c r="M1527" s="310">
        <v>0</v>
      </c>
      <c r="N1527" s="310">
        <v>3.2333023299999999</v>
      </c>
      <c r="O1527" s="310">
        <v>0.20284119</v>
      </c>
      <c r="P1527" s="310">
        <v>0.22624432999999999</v>
      </c>
      <c r="Q1527" s="310">
        <v>3.14165E-2</v>
      </c>
      <c r="R1527" s="310">
        <v>5.4819640000000003E-2</v>
      </c>
      <c r="S1527" s="310">
        <v>13.191933499999999</v>
      </c>
      <c r="T1527" s="310">
        <v>0.22880664000000001</v>
      </c>
      <c r="U1527" s="310" t="s">
        <v>6023</v>
      </c>
      <c r="V1527" s="306"/>
      <c r="W1527" s="306"/>
      <c r="X1527" s="306"/>
    </row>
    <row r="1528" spans="1:24" ht="14.1" customHeight="1" x14ac:dyDescent="0.2">
      <c r="A1528" s="308" t="s">
        <v>6027</v>
      </c>
      <c r="B1528" s="304" t="s">
        <v>3813</v>
      </c>
      <c r="C1528" s="311">
        <v>48</v>
      </c>
      <c r="D1528" s="310">
        <v>1.7497943600000001</v>
      </c>
      <c r="E1528" s="310">
        <v>9.9894999999999998E-2</v>
      </c>
      <c r="F1528" s="310">
        <v>1.4838889999999999E-2</v>
      </c>
      <c r="G1528" s="310">
        <v>0.16945225</v>
      </c>
      <c r="H1528" s="310">
        <v>0.22750799999999999</v>
      </c>
      <c r="I1528" s="310">
        <v>2.8698000000000001E-2</v>
      </c>
      <c r="J1528" s="310">
        <v>4.9156309999999995E-2</v>
      </c>
      <c r="K1528" s="310">
        <v>0</v>
      </c>
      <c r="L1528" s="310">
        <v>1.1024879999999999E-2</v>
      </c>
      <c r="M1528" s="310">
        <v>0</v>
      </c>
      <c r="N1528" s="310">
        <v>1.26395492</v>
      </c>
      <c r="O1528" s="310">
        <v>2.736123E-2</v>
      </c>
      <c r="P1528" s="310">
        <v>4.6404540000000001E-2</v>
      </c>
      <c r="Q1528" s="310">
        <v>7.8207099999999998E-3</v>
      </c>
      <c r="R1528" s="310">
        <v>2.6864019999999999E-2</v>
      </c>
      <c r="S1528" s="310">
        <v>1.37293668</v>
      </c>
      <c r="T1528" s="310">
        <v>0</v>
      </c>
      <c r="U1528" s="310" t="s">
        <v>6023</v>
      </c>
      <c r="V1528" s="306"/>
      <c r="W1528" s="306"/>
      <c r="X1528" s="306"/>
    </row>
    <row r="1529" spans="1:24" ht="14.1" customHeight="1" x14ac:dyDescent="0.2">
      <c r="A1529" s="308" t="s">
        <v>6027</v>
      </c>
      <c r="B1529" s="304" t="s">
        <v>3007</v>
      </c>
      <c r="C1529" s="311">
        <v>36</v>
      </c>
      <c r="D1529" s="310">
        <v>1.2246107500000001</v>
      </c>
      <c r="E1529" s="310">
        <v>7.6635350000000005E-2</v>
      </c>
      <c r="F1529" s="310">
        <v>7.1785130000000003E-2</v>
      </c>
      <c r="G1529" s="310">
        <v>0.11760795</v>
      </c>
      <c r="H1529" s="310">
        <v>0.12967956</v>
      </c>
      <c r="I1529" s="310">
        <v>0.13557649999999999</v>
      </c>
      <c r="J1529" s="310">
        <v>4.3350000000000003E-3</v>
      </c>
      <c r="K1529" s="310">
        <v>0</v>
      </c>
      <c r="L1529" s="310">
        <v>0</v>
      </c>
      <c r="M1529" s="310">
        <v>0</v>
      </c>
      <c r="N1529" s="310">
        <v>0.83741173999999996</v>
      </c>
      <c r="O1529" s="310">
        <v>2.0938200000000001E-2</v>
      </c>
      <c r="P1529" s="310">
        <v>1.5333299999999999E-2</v>
      </c>
      <c r="Q1529" s="310">
        <v>9.6836600000000002E-3</v>
      </c>
      <c r="R1529" s="310">
        <v>4.0787599999999999E-3</v>
      </c>
      <c r="S1529" s="310">
        <v>1.9238960700000001</v>
      </c>
      <c r="T1529" s="310">
        <v>7.2847660000000009E-2</v>
      </c>
      <c r="U1529" s="310" t="s">
        <v>6023</v>
      </c>
      <c r="V1529" s="306"/>
      <c r="W1529" s="306"/>
      <c r="X1529" s="306"/>
    </row>
    <row r="1530" spans="1:24" ht="14.1" customHeight="1" x14ac:dyDescent="0.2">
      <c r="A1530" s="308" t="s">
        <v>6027</v>
      </c>
      <c r="B1530" s="304" t="s">
        <v>2836</v>
      </c>
      <c r="C1530" s="311">
        <v>339</v>
      </c>
      <c r="D1530" s="310">
        <v>19.91410788</v>
      </c>
      <c r="E1530" s="310">
        <v>1.12624346</v>
      </c>
      <c r="F1530" s="310">
        <v>0.53057403000000003</v>
      </c>
      <c r="G1530" s="310">
        <v>1.8766384300000001</v>
      </c>
      <c r="H1530" s="310">
        <v>1.8496400399999999</v>
      </c>
      <c r="I1530" s="310">
        <v>0.62549186000000001</v>
      </c>
      <c r="J1530" s="310">
        <v>1.3034198300000002</v>
      </c>
      <c r="K1530" s="310">
        <v>0</v>
      </c>
      <c r="L1530" s="310">
        <v>0.30714782000000002</v>
      </c>
      <c r="M1530" s="310">
        <v>0</v>
      </c>
      <c r="N1530" s="310">
        <v>14.159951019999999</v>
      </c>
      <c r="O1530" s="310">
        <v>1.25076232</v>
      </c>
      <c r="P1530" s="310">
        <v>1.5618835099999999</v>
      </c>
      <c r="Q1530" s="310">
        <v>0.18807473000000002</v>
      </c>
      <c r="R1530" s="310">
        <v>0.49919591999999996</v>
      </c>
      <c r="S1530" s="310">
        <v>0.55736732999999994</v>
      </c>
      <c r="T1530" s="310">
        <v>6.0864519999999998E-2</v>
      </c>
      <c r="U1530" s="310" t="s">
        <v>6023</v>
      </c>
      <c r="V1530" s="306"/>
      <c r="W1530" s="306"/>
      <c r="X1530" s="306"/>
    </row>
    <row r="1531" spans="1:24" ht="14.1" customHeight="1" x14ac:dyDescent="0.2">
      <c r="A1531" s="308" t="s">
        <v>6027</v>
      </c>
      <c r="B1531" s="304" t="s">
        <v>3814</v>
      </c>
      <c r="C1531" s="311">
        <v>22</v>
      </c>
      <c r="D1531" s="310">
        <v>1.0181139399999999</v>
      </c>
      <c r="E1531" s="310">
        <v>6.6880800000000004E-2</v>
      </c>
      <c r="F1531" s="310">
        <v>5.6684180000000001E-2</v>
      </c>
      <c r="G1531" s="310">
        <v>9.3750780000000006E-2</v>
      </c>
      <c r="H1531" s="310">
        <v>0.13195464000000001</v>
      </c>
      <c r="I1531" s="310">
        <v>1.7336500000000001E-2</v>
      </c>
      <c r="J1531" s="310">
        <v>6.7899559999999998E-2</v>
      </c>
      <c r="K1531" s="310">
        <v>0</v>
      </c>
      <c r="L1531" s="310">
        <v>1.073526E-2</v>
      </c>
      <c r="M1531" s="310">
        <v>0</v>
      </c>
      <c r="N1531" s="310">
        <v>0.69643719999999998</v>
      </c>
      <c r="O1531" s="310">
        <v>3.8327599999999996E-2</v>
      </c>
      <c r="P1531" s="310">
        <v>5.4832370000000005E-2</v>
      </c>
      <c r="Q1531" s="310">
        <v>1.7193800000000002E-3</v>
      </c>
      <c r="R1531" s="310">
        <v>1.8224150000000001E-2</v>
      </c>
      <c r="S1531" s="310">
        <v>0.77436070999999995</v>
      </c>
      <c r="T1531" s="310">
        <v>0.10040657</v>
      </c>
      <c r="U1531" s="310" t="s">
        <v>6023</v>
      </c>
      <c r="V1531" s="306"/>
      <c r="W1531" s="306"/>
      <c r="X1531" s="306"/>
    </row>
    <row r="1532" spans="1:24" ht="14.1" customHeight="1" x14ac:dyDescent="0.2">
      <c r="A1532" s="308" t="s">
        <v>6027</v>
      </c>
      <c r="B1532" s="304" t="s">
        <v>2837</v>
      </c>
      <c r="C1532" s="311">
        <v>115</v>
      </c>
      <c r="D1532" s="310">
        <v>5.3519427300000002</v>
      </c>
      <c r="E1532" s="310">
        <v>0.38090817999999999</v>
      </c>
      <c r="F1532" s="310">
        <v>0.42662977000000002</v>
      </c>
      <c r="G1532" s="310">
        <v>0.50396103000000003</v>
      </c>
      <c r="H1532" s="310">
        <v>0.75987671999999995</v>
      </c>
      <c r="I1532" s="310">
        <v>9.6927100000000002E-2</v>
      </c>
      <c r="J1532" s="310">
        <v>0.15361095999999999</v>
      </c>
      <c r="K1532" s="310">
        <v>0</v>
      </c>
      <c r="L1532" s="310">
        <v>2.7778119999999996E-2</v>
      </c>
      <c r="M1532" s="310">
        <v>0</v>
      </c>
      <c r="N1532" s="310">
        <v>3.8143389600000002</v>
      </c>
      <c r="O1532" s="310">
        <v>0.22462146999999999</v>
      </c>
      <c r="P1532" s="310">
        <v>0.20584026</v>
      </c>
      <c r="Q1532" s="310">
        <v>6.7171469999999997E-2</v>
      </c>
      <c r="R1532" s="310">
        <v>4.8390260000000004E-2</v>
      </c>
      <c r="S1532" s="310">
        <v>1.9181698899999999</v>
      </c>
      <c r="T1532" s="310">
        <v>0.17072904999999999</v>
      </c>
      <c r="U1532" s="310">
        <v>7.6666270000000009E-2</v>
      </c>
      <c r="V1532" s="306"/>
      <c r="W1532" s="306"/>
      <c r="X1532" s="306"/>
    </row>
    <row r="1533" spans="1:24" ht="14.1" customHeight="1" x14ac:dyDescent="0.2">
      <c r="A1533" s="308" t="s">
        <v>6027</v>
      </c>
      <c r="B1533" s="304" t="s">
        <v>2838</v>
      </c>
      <c r="C1533" s="311">
        <v>664</v>
      </c>
      <c r="D1533" s="310">
        <v>32.814284399999998</v>
      </c>
      <c r="E1533" s="310">
        <v>2.7815192</v>
      </c>
      <c r="F1533" s="310">
        <v>15.11176433</v>
      </c>
      <c r="G1533" s="310">
        <v>2.9525410299999999</v>
      </c>
      <c r="H1533" s="310">
        <v>3.0076557599999996</v>
      </c>
      <c r="I1533" s="310">
        <v>2.2696415000000001</v>
      </c>
      <c r="J1533" s="310">
        <v>3.26150582</v>
      </c>
      <c r="K1533" s="310">
        <v>7.9456679999999988E-2</v>
      </c>
      <c r="L1533" s="310">
        <v>1.2228858900000001</v>
      </c>
      <c r="M1533" s="310">
        <v>0</v>
      </c>
      <c r="N1533" s="310">
        <v>20.671690959999999</v>
      </c>
      <c r="O1533" s="310">
        <v>1.3060099199999999</v>
      </c>
      <c r="P1533" s="310">
        <v>2.2325879500000001</v>
      </c>
      <c r="Q1533" s="310">
        <v>0.11853747000000001</v>
      </c>
      <c r="R1533" s="310">
        <v>1.0451155000000001</v>
      </c>
      <c r="S1533" s="310">
        <v>5.8746921399999996</v>
      </c>
      <c r="T1533" s="310">
        <v>0.36653153000000005</v>
      </c>
      <c r="U1533" s="310" t="s">
        <v>6023</v>
      </c>
      <c r="V1533" s="306"/>
      <c r="W1533" s="306"/>
      <c r="X1533" s="306"/>
    </row>
    <row r="1534" spans="1:24" ht="14.1" customHeight="1" x14ac:dyDescent="0.2">
      <c r="A1534" s="308" t="s">
        <v>6027</v>
      </c>
      <c r="B1534" s="304" t="s">
        <v>1567</v>
      </c>
      <c r="C1534" s="311">
        <v>595</v>
      </c>
      <c r="D1534" s="310">
        <v>24.592590420000001</v>
      </c>
      <c r="E1534" s="310">
        <v>1.5829356200000002</v>
      </c>
      <c r="F1534" s="310">
        <v>1.88043095</v>
      </c>
      <c r="G1534" s="310">
        <v>2.1610812099999999</v>
      </c>
      <c r="H1534" s="310">
        <v>1.9838697599999999</v>
      </c>
      <c r="I1534" s="310">
        <v>0.64465275</v>
      </c>
      <c r="J1534" s="310">
        <v>1.09452857</v>
      </c>
      <c r="K1534" s="310">
        <v>4.9472820000000001E-2</v>
      </c>
      <c r="L1534" s="310">
        <v>0.49769137000000002</v>
      </c>
      <c r="M1534" s="310">
        <v>0</v>
      </c>
      <c r="N1534" s="310">
        <v>18.18451859</v>
      </c>
      <c r="O1534" s="310">
        <v>1.20614522</v>
      </c>
      <c r="P1534" s="310">
        <v>1.0315400400000001</v>
      </c>
      <c r="Q1534" s="310">
        <v>0.41021040000000003</v>
      </c>
      <c r="R1534" s="310">
        <v>0.23560522</v>
      </c>
      <c r="S1534" s="310">
        <v>3.8061858700000002</v>
      </c>
      <c r="T1534" s="310">
        <v>0.55606988000000002</v>
      </c>
      <c r="U1534" s="310" t="s">
        <v>6023</v>
      </c>
      <c r="V1534" s="306"/>
      <c r="W1534" s="306"/>
      <c r="X1534" s="306"/>
    </row>
    <row r="1535" spans="1:24" ht="14.1" customHeight="1" x14ac:dyDescent="0.2">
      <c r="A1535" s="308" t="s">
        <v>6027</v>
      </c>
      <c r="B1535" s="304" t="s">
        <v>1759</v>
      </c>
      <c r="C1535" s="311">
        <v>115</v>
      </c>
      <c r="D1535" s="310">
        <v>5.8443659800000001</v>
      </c>
      <c r="E1535" s="310">
        <v>0.48687049999999998</v>
      </c>
      <c r="F1535" s="310">
        <v>1.0440362599999999</v>
      </c>
      <c r="G1535" s="310">
        <v>0.46311986999999999</v>
      </c>
      <c r="H1535" s="310">
        <v>0.40268915999999999</v>
      </c>
      <c r="I1535" s="310">
        <v>6.6443600000000005E-2</v>
      </c>
      <c r="J1535" s="310">
        <v>0.37646212000000001</v>
      </c>
      <c r="K1535" s="310">
        <v>0</v>
      </c>
      <c r="L1535" s="310">
        <v>4.6211959999999996E-2</v>
      </c>
      <c r="M1535" s="310">
        <v>0</v>
      </c>
      <c r="N1535" s="310">
        <v>4.4917143499999996</v>
      </c>
      <c r="O1535" s="310">
        <v>0.45788836999999999</v>
      </c>
      <c r="P1535" s="310">
        <v>0.43431260999999999</v>
      </c>
      <c r="Q1535" s="310">
        <v>0.11955404</v>
      </c>
      <c r="R1535" s="310">
        <v>9.5978279999999999E-2</v>
      </c>
      <c r="S1535" s="310">
        <v>16.30478505</v>
      </c>
      <c r="T1535" s="310">
        <v>1.11900098</v>
      </c>
      <c r="U1535" s="310" t="s">
        <v>6023</v>
      </c>
      <c r="V1535" s="306"/>
      <c r="W1535" s="306"/>
      <c r="X1535" s="306"/>
    </row>
    <row r="1536" spans="1:24" ht="14.1" customHeight="1" x14ac:dyDescent="0.2">
      <c r="A1536" s="308" t="s">
        <v>6027</v>
      </c>
      <c r="B1536" s="304" t="s">
        <v>2173</v>
      </c>
      <c r="C1536" s="311">
        <v>3388</v>
      </c>
      <c r="D1536" s="310">
        <v>255.73432288999999</v>
      </c>
      <c r="E1536" s="310">
        <v>26.264445949999999</v>
      </c>
      <c r="F1536" s="310">
        <v>68.583059590000005</v>
      </c>
      <c r="G1536" s="310">
        <v>22.641747860000002</v>
      </c>
      <c r="H1536" s="310">
        <v>10.144581720000001</v>
      </c>
      <c r="I1536" s="310">
        <v>8.2130628100000003</v>
      </c>
      <c r="J1536" s="310">
        <v>19.3253609</v>
      </c>
      <c r="K1536" s="310">
        <v>5.29120787</v>
      </c>
      <c r="L1536" s="310">
        <v>4.6115426899999994</v>
      </c>
      <c r="M1536" s="310">
        <v>0</v>
      </c>
      <c r="N1536" s="310">
        <v>186.50223930999999</v>
      </c>
      <c r="O1536" s="310">
        <v>25.400725050000002</v>
      </c>
      <c r="P1536" s="310">
        <v>27.839476440000002</v>
      </c>
      <c r="Q1536" s="310">
        <v>2.2596650299999999</v>
      </c>
      <c r="R1536" s="310">
        <v>4.69841642</v>
      </c>
      <c r="S1536" s="310">
        <v>635.99203035000005</v>
      </c>
      <c r="T1536" s="310">
        <v>57.95172264</v>
      </c>
      <c r="U1536" s="310">
        <v>2.7734888900000003</v>
      </c>
      <c r="V1536" s="306"/>
      <c r="W1536" s="306"/>
      <c r="X1536" s="306"/>
    </row>
    <row r="1537" spans="1:24" ht="14.1" customHeight="1" x14ac:dyDescent="0.2">
      <c r="A1537" s="308" t="s">
        <v>6027</v>
      </c>
      <c r="B1537" s="304" t="s">
        <v>3614</v>
      </c>
      <c r="C1537" s="311">
        <v>690</v>
      </c>
      <c r="D1537" s="310">
        <v>37.951687210000003</v>
      </c>
      <c r="E1537" s="310">
        <v>3.0082121800000001</v>
      </c>
      <c r="F1537" s="310">
        <v>13.374669150000001</v>
      </c>
      <c r="G1537" s="310">
        <v>3.6812711499999993</v>
      </c>
      <c r="H1537" s="310">
        <v>2.5822157999999997</v>
      </c>
      <c r="I1537" s="310">
        <v>1.16792071</v>
      </c>
      <c r="J1537" s="310">
        <v>2.45641</v>
      </c>
      <c r="K1537" s="310">
        <v>0.16907992000000002</v>
      </c>
      <c r="L1537" s="310">
        <v>0.52617471999999998</v>
      </c>
      <c r="M1537" s="310">
        <v>0</v>
      </c>
      <c r="N1537" s="310">
        <v>27.436291870000002</v>
      </c>
      <c r="O1537" s="310">
        <v>2.6972687400000002</v>
      </c>
      <c r="P1537" s="310">
        <v>2.80258925</v>
      </c>
      <c r="Q1537" s="310">
        <v>0.46687428000000003</v>
      </c>
      <c r="R1537" s="310">
        <v>0.57219479000000006</v>
      </c>
      <c r="S1537" s="310">
        <v>84.617809049999991</v>
      </c>
      <c r="T1537" s="310">
        <v>9.2160625100000004</v>
      </c>
      <c r="U1537" s="310">
        <v>0.06</v>
      </c>
      <c r="V1537" s="306"/>
      <c r="W1537" s="306"/>
      <c r="X1537" s="306"/>
    </row>
    <row r="1538" spans="1:24" ht="14.1" customHeight="1" x14ac:dyDescent="0.2">
      <c r="A1538" s="308" t="s">
        <v>6027</v>
      </c>
      <c r="B1538" s="304" t="s">
        <v>502</v>
      </c>
      <c r="C1538" s="311">
        <v>38</v>
      </c>
      <c r="D1538" s="310">
        <v>1.9539554299999999</v>
      </c>
      <c r="E1538" s="310">
        <v>0.10832498</v>
      </c>
      <c r="F1538" s="310">
        <v>0.1071844</v>
      </c>
      <c r="G1538" s="310">
        <v>0.20893610999999998</v>
      </c>
      <c r="H1538" s="310">
        <v>0.19110672000000001</v>
      </c>
      <c r="I1538" s="310">
        <v>0.11087485000000001</v>
      </c>
      <c r="J1538" s="310">
        <v>9.7472429999999999E-2</v>
      </c>
      <c r="K1538" s="310">
        <v>0</v>
      </c>
      <c r="L1538" s="310">
        <v>4.2260849999999996E-2</v>
      </c>
      <c r="M1538" s="310">
        <v>0</v>
      </c>
      <c r="N1538" s="310">
        <v>1.30330447</v>
      </c>
      <c r="O1538" s="310">
        <v>7.516051E-2</v>
      </c>
      <c r="P1538" s="310">
        <v>0.10423128999999999</v>
      </c>
      <c r="Q1538" s="310">
        <v>2.001112E-2</v>
      </c>
      <c r="R1538" s="310">
        <v>4.9081900000000005E-2</v>
      </c>
      <c r="S1538" s="310">
        <v>0.29840830000000002</v>
      </c>
      <c r="T1538" s="310">
        <v>7.2258000000000003E-2</v>
      </c>
      <c r="U1538" s="310" t="s">
        <v>6023</v>
      </c>
      <c r="V1538" s="306"/>
      <c r="W1538" s="306"/>
      <c r="X1538" s="306"/>
    </row>
    <row r="1539" spans="1:24" ht="14.1" customHeight="1" x14ac:dyDescent="0.2">
      <c r="A1539" s="308" t="s">
        <v>6027</v>
      </c>
      <c r="B1539" s="304" t="s">
        <v>1333</v>
      </c>
      <c r="C1539" s="311">
        <v>111</v>
      </c>
      <c r="D1539" s="310">
        <v>4.9378399499999999</v>
      </c>
      <c r="E1539" s="310">
        <v>0.32632830000000002</v>
      </c>
      <c r="F1539" s="310">
        <v>0.16070728000000001</v>
      </c>
      <c r="G1539" s="310">
        <v>0.45507000999999997</v>
      </c>
      <c r="H1539" s="310">
        <v>0.52554347999999995</v>
      </c>
      <c r="I1539" s="310">
        <v>7.6747360000000001E-2</v>
      </c>
      <c r="J1539" s="310">
        <v>0.69881115999999999</v>
      </c>
      <c r="K1539" s="310">
        <v>1.2947999999999999E-2</v>
      </c>
      <c r="L1539" s="310">
        <v>3.5266250000000006E-2</v>
      </c>
      <c r="M1539" s="310">
        <v>0</v>
      </c>
      <c r="N1539" s="310">
        <v>3.1334536900000001</v>
      </c>
      <c r="O1539" s="310">
        <v>0.12016642999999999</v>
      </c>
      <c r="P1539" s="310">
        <v>0.29940234000000004</v>
      </c>
      <c r="Q1539" s="310">
        <v>7.6365900000000004E-3</v>
      </c>
      <c r="R1539" s="310">
        <v>0.1868725</v>
      </c>
      <c r="S1539" s="310">
        <v>2.5814606099999997</v>
      </c>
      <c r="T1539" s="310">
        <v>0.16914817999999998</v>
      </c>
      <c r="U1539" s="310" t="s">
        <v>6023</v>
      </c>
      <c r="V1539" s="306"/>
      <c r="W1539" s="306"/>
      <c r="X1539" s="306"/>
    </row>
    <row r="1540" spans="1:24" ht="14.1" customHeight="1" x14ac:dyDescent="0.2">
      <c r="A1540" s="308" t="s">
        <v>6027</v>
      </c>
      <c r="B1540" s="304" t="s">
        <v>3008</v>
      </c>
      <c r="C1540" s="311">
        <v>55</v>
      </c>
      <c r="D1540" s="310">
        <v>1.51382072</v>
      </c>
      <c r="E1540" s="310">
        <v>6.0382999999999999E-2</v>
      </c>
      <c r="F1540" s="310">
        <v>1.2978778200000001</v>
      </c>
      <c r="G1540" s="310">
        <v>0.20852261</v>
      </c>
      <c r="H1540" s="310">
        <v>0.21385752</v>
      </c>
      <c r="I1540" s="310">
        <v>1.5476500000000001E-2</v>
      </c>
      <c r="J1540" s="310">
        <v>1.4728049999999999E-2</v>
      </c>
      <c r="K1540" s="310">
        <v>0</v>
      </c>
      <c r="L1540" s="310">
        <v>5.3488900000000002E-3</v>
      </c>
      <c r="M1540" s="310">
        <v>0</v>
      </c>
      <c r="N1540" s="310">
        <v>1.10272729</v>
      </c>
      <c r="O1540" s="310">
        <v>2.3228720000000001E-2</v>
      </c>
      <c r="P1540" s="310">
        <v>2.057107E-2</v>
      </c>
      <c r="Q1540" s="310">
        <v>1.1355290000000001E-2</v>
      </c>
      <c r="R1540" s="310">
        <v>8.6976399999999995E-3</v>
      </c>
      <c r="S1540" s="310">
        <v>1.7042232399999999</v>
      </c>
      <c r="T1540" s="310">
        <v>0</v>
      </c>
      <c r="U1540" s="310" t="s">
        <v>6023</v>
      </c>
      <c r="V1540" s="306"/>
      <c r="W1540" s="306"/>
      <c r="X1540" s="306"/>
    </row>
    <row r="1541" spans="1:24" ht="14.1" customHeight="1" x14ac:dyDescent="0.2">
      <c r="A1541" s="308" t="s">
        <v>6027</v>
      </c>
      <c r="B1541" s="304" t="s">
        <v>1334</v>
      </c>
      <c r="C1541" s="311">
        <v>74</v>
      </c>
      <c r="D1541" s="310">
        <v>3.8685972799999999</v>
      </c>
      <c r="E1541" s="310">
        <v>0.24606151000000001</v>
      </c>
      <c r="F1541" s="310">
        <v>0.27416890000000005</v>
      </c>
      <c r="G1541" s="310">
        <v>0.36199333</v>
      </c>
      <c r="H1541" s="310">
        <v>0.20930736</v>
      </c>
      <c r="I1541" s="310">
        <v>6.347796E-2</v>
      </c>
      <c r="J1541" s="310">
        <v>0.62202607999999993</v>
      </c>
      <c r="K1541" s="310">
        <v>0</v>
      </c>
      <c r="L1541" s="310">
        <v>2.17906E-2</v>
      </c>
      <c r="M1541" s="310">
        <v>0</v>
      </c>
      <c r="N1541" s="310">
        <v>2.8425182499999999</v>
      </c>
      <c r="O1541" s="310">
        <v>0.26247396999999995</v>
      </c>
      <c r="P1541" s="310">
        <v>0.32221291999999996</v>
      </c>
      <c r="Q1541" s="310">
        <v>3.526232E-2</v>
      </c>
      <c r="R1541" s="310">
        <v>9.5001269999999999E-2</v>
      </c>
      <c r="S1541" s="310">
        <v>6.8821835800000004</v>
      </c>
      <c r="T1541" s="310">
        <v>0.48245400999999999</v>
      </c>
      <c r="U1541" s="310" t="s">
        <v>6023</v>
      </c>
      <c r="V1541" s="306"/>
      <c r="W1541" s="306"/>
      <c r="X1541" s="306"/>
    </row>
    <row r="1542" spans="1:24" ht="14.1" customHeight="1" x14ac:dyDescent="0.2">
      <c r="A1542" s="308" t="s">
        <v>6027</v>
      </c>
      <c r="B1542" s="304" t="s">
        <v>5849</v>
      </c>
      <c r="C1542" s="311">
        <v>113</v>
      </c>
      <c r="D1542" s="310">
        <v>4.37321939</v>
      </c>
      <c r="E1542" s="310">
        <v>0.78451056000000008</v>
      </c>
      <c r="F1542" s="310">
        <v>0.43209919000000002</v>
      </c>
      <c r="G1542" s="310">
        <v>0.4147516</v>
      </c>
      <c r="H1542" s="310">
        <v>0.32306135999999996</v>
      </c>
      <c r="I1542" s="310">
        <v>7.3056940000000001E-2</v>
      </c>
      <c r="J1542" s="310">
        <v>0.25457692000000004</v>
      </c>
      <c r="K1542" s="310">
        <v>9.1714600000000007E-2</v>
      </c>
      <c r="L1542" s="310">
        <v>7.808184E-2</v>
      </c>
      <c r="M1542" s="310">
        <v>0</v>
      </c>
      <c r="N1542" s="310">
        <v>3.1379761299999998</v>
      </c>
      <c r="O1542" s="310">
        <v>0.19535213000000001</v>
      </c>
      <c r="P1542" s="310">
        <v>0.25167149999999999</v>
      </c>
      <c r="Q1542" s="310">
        <v>2.340559E-2</v>
      </c>
      <c r="R1542" s="310">
        <v>7.9724960000000011E-2</v>
      </c>
      <c r="S1542" s="310">
        <v>4.4268579800000003</v>
      </c>
      <c r="T1542" s="310">
        <v>0.41160438999999999</v>
      </c>
      <c r="U1542" s="310" t="s">
        <v>6023</v>
      </c>
      <c r="V1542" s="306"/>
      <c r="W1542" s="306"/>
      <c r="X1542" s="306"/>
    </row>
    <row r="1543" spans="1:24" ht="14.1" customHeight="1" x14ac:dyDescent="0.2">
      <c r="A1543" s="308" t="s">
        <v>6027</v>
      </c>
      <c r="B1543" s="304" t="s">
        <v>695</v>
      </c>
      <c r="C1543" s="311">
        <v>107</v>
      </c>
      <c r="D1543" s="310">
        <v>4.9048974800000007</v>
      </c>
      <c r="E1543" s="310">
        <v>0.35099743</v>
      </c>
      <c r="F1543" s="310">
        <v>0.16943585999999999</v>
      </c>
      <c r="G1543" s="310">
        <v>0.43133904000000001</v>
      </c>
      <c r="H1543" s="310">
        <v>0.52326840000000008</v>
      </c>
      <c r="I1543" s="310">
        <v>9.8898649999999991E-2</v>
      </c>
      <c r="J1543" s="310">
        <v>0.29182060999999998</v>
      </c>
      <c r="K1543" s="310">
        <v>1.6199999999999999E-2</v>
      </c>
      <c r="L1543" s="310">
        <v>4.7712120000000004E-2</v>
      </c>
      <c r="M1543" s="310">
        <v>0</v>
      </c>
      <c r="N1543" s="310">
        <v>3.4979337400000001</v>
      </c>
      <c r="O1543" s="310">
        <v>0.19159389000000002</v>
      </c>
      <c r="P1543" s="310">
        <v>0.20121485</v>
      </c>
      <c r="Q1543" s="310">
        <v>4.719545E-2</v>
      </c>
      <c r="R1543" s="310">
        <v>5.6816410000000005E-2</v>
      </c>
      <c r="S1543" s="310">
        <v>0.78220975999999998</v>
      </c>
      <c r="T1543" s="310">
        <v>6.4000849999999998E-2</v>
      </c>
      <c r="U1543" s="310" t="s">
        <v>6023</v>
      </c>
      <c r="V1543" s="306"/>
      <c r="W1543" s="306"/>
      <c r="X1543" s="306"/>
    </row>
    <row r="1544" spans="1:24" ht="14.1" customHeight="1" x14ac:dyDescent="0.2">
      <c r="A1544" s="308" t="s">
        <v>6027</v>
      </c>
      <c r="B1544" s="304" t="s">
        <v>2174</v>
      </c>
      <c r="C1544" s="311">
        <v>89</v>
      </c>
      <c r="D1544" s="310">
        <v>4.1295205800000003</v>
      </c>
      <c r="E1544" s="310">
        <v>0.25944191999999999</v>
      </c>
      <c r="F1544" s="310">
        <v>0.25251598999999997</v>
      </c>
      <c r="G1544" s="310">
        <v>0.39062274000000002</v>
      </c>
      <c r="H1544" s="310">
        <v>0.30258563999999999</v>
      </c>
      <c r="I1544" s="310">
        <v>3.5617830000000003E-2</v>
      </c>
      <c r="J1544" s="310">
        <v>0.16035325</v>
      </c>
      <c r="K1544" s="310">
        <v>6.0000000000000001E-3</v>
      </c>
      <c r="L1544" s="310">
        <v>3.5514519999999994E-2</v>
      </c>
      <c r="M1544" s="310">
        <v>0</v>
      </c>
      <c r="N1544" s="310">
        <v>3.2104997599999998</v>
      </c>
      <c r="O1544" s="310">
        <v>0.29038415999999995</v>
      </c>
      <c r="P1544" s="310">
        <v>0.26443297999999998</v>
      </c>
      <c r="Q1544" s="310">
        <v>5.2827539999999999E-2</v>
      </c>
      <c r="R1544" s="310">
        <v>2.6876360000000002E-2</v>
      </c>
      <c r="S1544" s="310">
        <v>5.5777244100000001</v>
      </c>
      <c r="T1544" s="310">
        <v>0.20374754</v>
      </c>
      <c r="U1544" s="310" t="s">
        <v>6023</v>
      </c>
      <c r="V1544" s="306"/>
      <c r="W1544" s="306"/>
      <c r="X1544" s="306"/>
    </row>
    <row r="1545" spans="1:24" ht="14.1" customHeight="1" x14ac:dyDescent="0.2">
      <c r="A1545" s="308" t="s">
        <v>6027</v>
      </c>
      <c r="B1545" s="304" t="s">
        <v>4353</v>
      </c>
      <c r="C1545" s="311">
        <v>120</v>
      </c>
      <c r="D1545" s="310">
        <v>6.8145936100000002</v>
      </c>
      <c r="E1545" s="310">
        <v>1.0318143199999998</v>
      </c>
      <c r="F1545" s="310">
        <v>2.77785671</v>
      </c>
      <c r="G1545" s="310">
        <v>0.7449421100000001</v>
      </c>
      <c r="H1545" s="310">
        <v>0.33671184000000004</v>
      </c>
      <c r="I1545" s="310">
        <v>9.4218830000000003E-2</v>
      </c>
      <c r="J1545" s="310">
        <v>0.53417088000000001</v>
      </c>
      <c r="K1545" s="310">
        <v>9.0263949999999996E-2</v>
      </c>
      <c r="L1545" s="310">
        <v>0.19110440000000001</v>
      </c>
      <c r="M1545" s="310">
        <v>0</v>
      </c>
      <c r="N1545" s="310">
        <v>4.8359062499999999</v>
      </c>
      <c r="O1545" s="310">
        <v>0.40484426000000001</v>
      </c>
      <c r="P1545" s="310">
        <v>0.38271074999999999</v>
      </c>
      <c r="Q1545" s="310">
        <v>8.9607610000000004E-2</v>
      </c>
      <c r="R1545" s="310">
        <v>6.7474100000000009E-2</v>
      </c>
      <c r="S1545" s="310">
        <v>34.221580450000005</v>
      </c>
      <c r="T1545" s="310">
        <v>3.8023368399999997</v>
      </c>
      <c r="U1545" s="310">
        <v>0.41854260999999998</v>
      </c>
      <c r="V1545" s="306"/>
      <c r="W1545" s="306"/>
      <c r="X1545" s="306"/>
    </row>
    <row r="1546" spans="1:24" ht="14.1" customHeight="1" x14ac:dyDescent="0.2">
      <c r="A1546" s="308" t="s">
        <v>6027</v>
      </c>
      <c r="B1546" s="304" t="s">
        <v>1335</v>
      </c>
      <c r="C1546" s="311">
        <v>52</v>
      </c>
      <c r="D1546" s="310">
        <v>2.4864009399999998</v>
      </c>
      <c r="E1546" s="310">
        <v>0.17150626000000002</v>
      </c>
      <c r="F1546" s="310">
        <v>0.30706965000000003</v>
      </c>
      <c r="G1546" s="310">
        <v>0.25991712</v>
      </c>
      <c r="H1546" s="310">
        <v>0.15015528</v>
      </c>
      <c r="I1546" s="310">
        <v>9.6988729999999995E-2</v>
      </c>
      <c r="J1546" s="310">
        <v>0.22794710999999998</v>
      </c>
      <c r="K1546" s="310">
        <v>0</v>
      </c>
      <c r="L1546" s="310">
        <v>5.2538919999999996E-2</v>
      </c>
      <c r="M1546" s="310">
        <v>0</v>
      </c>
      <c r="N1546" s="310">
        <v>1.7011288600000001</v>
      </c>
      <c r="O1546" s="310">
        <v>8.5216800000000009E-2</v>
      </c>
      <c r="P1546" s="310">
        <v>0.12525048</v>
      </c>
      <c r="Q1546" s="310">
        <v>8.2294199999999994E-3</v>
      </c>
      <c r="R1546" s="310">
        <v>4.8263099999999996E-2</v>
      </c>
      <c r="S1546" s="310">
        <v>2.08418094</v>
      </c>
      <c r="T1546" s="310">
        <v>0.18236574</v>
      </c>
      <c r="U1546" s="310" t="s">
        <v>6023</v>
      </c>
      <c r="V1546" s="306"/>
      <c r="W1546" s="306"/>
      <c r="X1546" s="306"/>
    </row>
    <row r="1547" spans="1:24" ht="14.1" customHeight="1" x14ac:dyDescent="0.2">
      <c r="A1547" s="308" t="s">
        <v>6027</v>
      </c>
      <c r="B1547" s="304" t="s">
        <v>1568</v>
      </c>
      <c r="C1547" s="311">
        <v>214</v>
      </c>
      <c r="D1547" s="310">
        <v>8.7171393899999998</v>
      </c>
      <c r="E1547" s="310">
        <v>0.48503940000000001</v>
      </c>
      <c r="F1547" s="310">
        <v>0.12221284</v>
      </c>
      <c r="G1547" s="310">
        <v>0.78195279000000006</v>
      </c>
      <c r="H1547" s="310">
        <v>0.93278280000000002</v>
      </c>
      <c r="I1547" s="310">
        <v>0.35875019000000002</v>
      </c>
      <c r="J1547" s="310">
        <v>0.61475137000000002</v>
      </c>
      <c r="K1547" s="310">
        <v>0</v>
      </c>
      <c r="L1547" s="310">
        <v>2.086932E-2</v>
      </c>
      <c r="M1547" s="310">
        <v>0</v>
      </c>
      <c r="N1547" s="310">
        <v>6.0203535099999996</v>
      </c>
      <c r="O1547" s="310">
        <v>0.23625101000000001</v>
      </c>
      <c r="P1547" s="310">
        <v>0.28458458000000003</v>
      </c>
      <c r="Q1547" s="310">
        <v>7.4421039999999994E-2</v>
      </c>
      <c r="R1547" s="310">
        <v>0.12275461</v>
      </c>
      <c r="S1547" s="310">
        <v>1.7847381599999999</v>
      </c>
      <c r="T1547" s="310">
        <v>0.56455379000000006</v>
      </c>
      <c r="U1547" s="310" t="s">
        <v>6023</v>
      </c>
      <c r="V1547" s="306"/>
      <c r="W1547" s="306"/>
      <c r="X1547" s="306"/>
    </row>
    <row r="1548" spans="1:24" ht="14.1" customHeight="1" x14ac:dyDescent="0.2">
      <c r="A1548" s="308" t="s">
        <v>6027</v>
      </c>
      <c r="B1548" s="304" t="s">
        <v>2175</v>
      </c>
      <c r="C1548" s="311">
        <v>145</v>
      </c>
      <c r="D1548" s="310">
        <v>8.0716057899999996</v>
      </c>
      <c r="E1548" s="310">
        <v>1.1181541000000002</v>
      </c>
      <c r="F1548" s="310">
        <v>2.1491453199999997</v>
      </c>
      <c r="G1548" s="310">
        <v>0.64935771999999992</v>
      </c>
      <c r="H1548" s="310">
        <v>0.52326840000000008</v>
      </c>
      <c r="I1548" s="310">
        <v>0.11135902</v>
      </c>
      <c r="J1548" s="310">
        <v>0.61205472999999999</v>
      </c>
      <c r="K1548" s="310">
        <v>2.3351220000000002E-2</v>
      </c>
      <c r="L1548" s="310">
        <v>0.11599194</v>
      </c>
      <c r="M1548" s="310">
        <v>0</v>
      </c>
      <c r="N1548" s="310">
        <v>6.0987641200000002</v>
      </c>
      <c r="O1548" s="310">
        <v>0.75146073999999996</v>
      </c>
      <c r="P1548" s="310">
        <v>0.80103084999999996</v>
      </c>
      <c r="Q1548" s="310">
        <v>5.9526449999999995E-2</v>
      </c>
      <c r="R1548" s="310">
        <v>0.10909656</v>
      </c>
      <c r="S1548" s="310">
        <v>28.745080039999998</v>
      </c>
      <c r="T1548" s="310">
        <v>5.6396784100000001</v>
      </c>
      <c r="U1548" s="310">
        <v>0.03</v>
      </c>
      <c r="V1548" s="306"/>
      <c r="W1548" s="306"/>
      <c r="X1548" s="306"/>
    </row>
    <row r="1549" spans="1:24" ht="14.1" customHeight="1" x14ac:dyDescent="0.2">
      <c r="A1549" s="308" t="s">
        <v>6027</v>
      </c>
      <c r="B1549" s="304" t="s">
        <v>2176</v>
      </c>
      <c r="C1549" s="311">
        <v>143</v>
      </c>
      <c r="D1549" s="310">
        <v>6.3605519699999995</v>
      </c>
      <c r="E1549" s="310">
        <v>0.95876348</v>
      </c>
      <c r="F1549" s="310">
        <v>3.2400440000000001</v>
      </c>
      <c r="G1549" s="310">
        <v>0.49099842000000005</v>
      </c>
      <c r="H1549" s="310">
        <v>0.46411632000000003</v>
      </c>
      <c r="I1549" s="310">
        <v>8.6624070000000011E-2</v>
      </c>
      <c r="J1549" s="310">
        <v>0.44064959999999997</v>
      </c>
      <c r="K1549" s="310">
        <v>2.0119999999999999E-2</v>
      </c>
      <c r="L1549" s="310">
        <v>1.08085E-2</v>
      </c>
      <c r="M1549" s="310">
        <v>0</v>
      </c>
      <c r="N1549" s="310">
        <v>4.8597870099999998</v>
      </c>
      <c r="O1549" s="310">
        <v>0.40557980999999999</v>
      </c>
      <c r="P1549" s="310">
        <v>0.41638253999999997</v>
      </c>
      <c r="Q1549" s="310">
        <v>5.1670870000000001E-2</v>
      </c>
      <c r="R1549" s="310">
        <v>6.2473599999999997E-2</v>
      </c>
      <c r="S1549" s="310">
        <v>49.835107630000003</v>
      </c>
      <c r="T1549" s="310">
        <v>3.5275440800000002</v>
      </c>
      <c r="U1549" s="310" t="s">
        <v>6023</v>
      </c>
      <c r="V1549" s="306"/>
      <c r="W1549" s="306"/>
      <c r="X1549" s="306"/>
    </row>
    <row r="1550" spans="1:24" ht="14.1" customHeight="1" x14ac:dyDescent="0.2">
      <c r="A1550" s="308" t="s">
        <v>6027</v>
      </c>
      <c r="B1550" s="304" t="s">
        <v>423</v>
      </c>
      <c r="C1550" s="311">
        <v>1346</v>
      </c>
      <c r="D1550" s="310">
        <v>66.941999499999994</v>
      </c>
      <c r="E1550" s="310">
        <v>5.4243853700000004</v>
      </c>
      <c r="F1550" s="310">
        <v>8.9915601800000005</v>
      </c>
      <c r="G1550" s="310">
        <v>6.1171196600000002</v>
      </c>
      <c r="H1550" s="310">
        <v>5.0438523600000007</v>
      </c>
      <c r="I1550" s="310">
        <v>2.43861704</v>
      </c>
      <c r="J1550" s="310">
        <v>4.0857940800000003</v>
      </c>
      <c r="K1550" s="310">
        <v>0.22761301</v>
      </c>
      <c r="L1550" s="310">
        <v>1.77911803</v>
      </c>
      <c r="M1550" s="310">
        <v>0</v>
      </c>
      <c r="N1550" s="310">
        <v>47.494351389999999</v>
      </c>
      <c r="O1550" s="310">
        <v>4.5590569699999994</v>
      </c>
      <c r="P1550" s="310">
        <v>4.6537539299999997</v>
      </c>
      <c r="Q1550" s="310">
        <v>0.95002074000000003</v>
      </c>
      <c r="R1550" s="310">
        <v>1.0447176999999999</v>
      </c>
      <c r="S1550" s="310">
        <v>65.931463199999996</v>
      </c>
      <c r="T1550" s="310">
        <v>6.6475122600000001</v>
      </c>
      <c r="U1550" s="310" t="s">
        <v>6023</v>
      </c>
      <c r="V1550" s="306"/>
      <c r="W1550" s="306"/>
      <c r="X1550" s="306"/>
    </row>
    <row r="1551" spans="1:24" ht="14.1" customHeight="1" x14ac:dyDescent="0.2">
      <c r="A1551" s="308" t="s">
        <v>6027</v>
      </c>
      <c r="B1551" s="304" t="s">
        <v>2177</v>
      </c>
      <c r="C1551" s="311">
        <v>653</v>
      </c>
      <c r="D1551" s="310">
        <v>22.425212500000001</v>
      </c>
      <c r="E1551" s="310">
        <v>1.4892725099999999</v>
      </c>
      <c r="F1551" s="310">
        <v>2.1746857500000001</v>
      </c>
      <c r="G1551" s="310">
        <v>2.23678913</v>
      </c>
      <c r="H1551" s="310">
        <v>2.5844908799999997</v>
      </c>
      <c r="I1551" s="310">
        <v>0.30734022999999999</v>
      </c>
      <c r="J1551" s="310">
        <v>1.6066391299999998</v>
      </c>
      <c r="K1551" s="310">
        <v>0</v>
      </c>
      <c r="L1551" s="310">
        <v>0.45241729000000003</v>
      </c>
      <c r="M1551" s="310">
        <v>0</v>
      </c>
      <c r="N1551" s="310">
        <v>15.279166029999999</v>
      </c>
      <c r="O1551" s="310">
        <v>0.35579234999999998</v>
      </c>
      <c r="P1551" s="310">
        <v>0.62833242</v>
      </c>
      <c r="Q1551" s="310">
        <v>3.0543979999999998E-2</v>
      </c>
      <c r="R1551" s="310">
        <v>0.30308404999999999</v>
      </c>
      <c r="S1551" s="310">
        <v>19.870431460000002</v>
      </c>
      <c r="T1551" s="310">
        <v>2.6793277899999999</v>
      </c>
      <c r="U1551" s="310" t="s">
        <v>6023</v>
      </c>
      <c r="V1551" s="306"/>
      <c r="W1551" s="306"/>
      <c r="X1551" s="306"/>
    </row>
    <row r="1552" spans="1:24" ht="14.1" customHeight="1" x14ac:dyDescent="0.2">
      <c r="A1552" s="308" t="s">
        <v>6027</v>
      </c>
      <c r="B1552" s="304" t="s">
        <v>3815</v>
      </c>
      <c r="C1552" s="311">
        <v>321</v>
      </c>
      <c r="D1552" s="310">
        <v>16.24255458</v>
      </c>
      <c r="E1552" s="310">
        <v>1.11775219</v>
      </c>
      <c r="F1552" s="310">
        <v>2.5081003599999998</v>
      </c>
      <c r="G1552" s="310">
        <v>1.5007411499999999</v>
      </c>
      <c r="H1552" s="310">
        <v>0.91685724000000002</v>
      </c>
      <c r="I1552" s="310">
        <v>0.56915072</v>
      </c>
      <c r="J1552" s="310">
        <v>1.37022807</v>
      </c>
      <c r="K1552" s="310">
        <v>2.2236840000000001E-2</v>
      </c>
      <c r="L1552" s="310">
        <v>0.30186456</v>
      </c>
      <c r="M1552" s="310">
        <v>0</v>
      </c>
      <c r="N1552" s="310">
        <v>11.62294709</v>
      </c>
      <c r="O1552" s="310">
        <v>1.0029153399999999</v>
      </c>
      <c r="P1552" s="310">
        <v>1.10799878</v>
      </c>
      <c r="Q1552" s="310">
        <v>0.17217154000000001</v>
      </c>
      <c r="R1552" s="310">
        <v>0.27725497999999998</v>
      </c>
      <c r="S1552" s="310">
        <v>15.939181169999999</v>
      </c>
      <c r="T1552" s="310">
        <v>0.99687311999999995</v>
      </c>
      <c r="U1552" s="310" t="s">
        <v>6023</v>
      </c>
      <c r="V1552" s="306"/>
      <c r="W1552" s="306"/>
      <c r="X1552" s="306"/>
    </row>
    <row r="1553" spans="1:24" ht="14.1" customHeight="1" x14ac:dyDescent="0.2">
      <c r="A1553" s="308" t="s">
        <v>6027</v>
      </c>
      <c r="B1553" s="304" t="s">
        <v>1760</v>
      </c>
      <c r="C1553" s="311">
        <v>634</v>
      </c>
      <c r="D1553" s="310">
        <v>28.678067300000002</v>
      </c>
      <c r="E1553" s="310">
        <v>2.3580232900000002</v>
      </c>
      <c r="F1553" s="310">
        <v>2.3986160699999997</v>
      </c>
      <c r="G1553" s="310">
        <v>2.8170091299999998</v>
      </c>
      <c r="H1553" s="310">
        <v>2.81199888</v>
      </c>
      <c r="I1553" s="310">
        <v>0.90931893000000008</v>
      </c>
      <c r="J1553" s="310">
        <v>3.37612193</v>
      </c>
      <c r="K1553" s="310">
        <v>6.0827630000000001E-2</v>
      </c>
      <c r="L1553" s="310">
        <v>0.15865378999999999</v>
      </c>
      <c r="M1553" s="310">
        <v>0</v>
      </c>
      <c r="N1553" s="310">
        <v>18.553237329999998</v>
      </c>
      <c r="O1553" s="310">
        <v>0.76145832999999996</v>
      </c>
      <c r="P1553" s="310">
        <v>1.6342413899999999</v>
      </c>
      <c r="Q1553" s="310">
        <v>1.9817660000000001E-2</v>
      </c>
      <c r="R1553" s="310">
        <v>0.89260072000000001</v>
      </c>
      <c r="S1553" s="310">
        <v>10.47741978</v>
      </c>
      <c r="T1553" s="310">
        <v>0.76927524000000003</v>
      </c>
      <c r="U1553" s="310">
        <v>1.7916000000000001E-2</v>
      </c>
      <c r="V1553" s="306"/>
      <c r="W1553" s="306"/>
      <c r="X1553" s="306"/>
    </row>
    <row r="1554" spans="1:24" ht="14.1" customHeight="1" x14ac:dyDescent="0.2">
      <c r="A1554" s="308" t="s">
        <v>6027</v>
      </c>
      <c r="B1554" s="304" t="s">
        <v>1890</v>
      </c>
      <c r="C1554" s="311">
        <v>895</v>
      </c>
      <c r="D1554" s="310">
        <v>41.851980090000005</v>
      </c>
      <c r="E1554" s="310">
        <v>3.3915335299999998</v>
      </c>
      <c r="F1554" s="310">
        <v>4.1140269700000003</v>
      </c>
      <c r="G1554" s="310">
        <v>4.0206612500000007</v>
      </c>
      <c r="H1554" s="310">
        <v>3.2647397999999996</v>
      </c>
      <c r="I1554" s="310">
        <v>1.5356128500000001</v>
      </c>
      <c r="J1554" s="310">
        <v>2.51320341</v>
      </c>
      <c r="K1554" s="310">
        <v>0.21626167000000002</v>
      </c>
      <c r="L1554" s="310">
        <v>0.52665907999999995</v>
      </c>
      <c r="M1554" s="310">
        <v>0</v>
      </c>
      <c r="N1554" s="310">
        <v>29.876698059999999</v>
      </c>
      <c r="O1554" s="310">
        <v>2.2954084799999999</v>
      </c>
      <c r="P1554" s="310">
        <v>3.0607588999999997</v>
      </c>
      <c r="Q1554" s="310">
        <v>7.894567999999999E-2</v>
      </c>
      <c r="R1554" s="310">
        <v>0.84429609999999999</v>
      </c>
      <c r="S1554" s="310">
        <v>55.24648054</v>
      </c>
      <c r="T1554" s="310">
        <v>6.5039859400000006</v>
      </c>
      <c r="U1554" s="310" t="s">
        <v>6023</v>
      </c>
      <c r="V1554" s="306"/>
      <c r="W1554" s="306"/>
      <c r="X1554" s="306"/>
    </row>
    <row r="1555" spans="1:24" ht="14.1" customHeight="1" x14ac:dyDescent="0.2">
      <c r="A1555" s="308" t="s">
        <v>6027</v>
      </c>
      <c r="B1555" s="304" t="s">
        <v>1048</v>
      </c>
      <c r="C1555" s="311">
        <v>67</v>
      </c>
      <c r="D1555" s="310">
        <v>3.0690603199999997</v>
      </c>
      <c r="E1555" s="310">
        <v>0.24707526999999999</v>
      </c>
      <c r="F1555" s="310">
        <v>0.22552052</v>
      </c>
      <c r="G1555" s="310">
        <v>0.29749008999999998</v>
      </c>
      <c r="H1555" s="310">
        <v>0.33443676</v>
      </c>
      <c r="I1555" s="310">
        <v>0.11791355000000001</v>
      </c>
      <c r="J1555" s="310">
        <v>0.10862761999999999</v>
      </c>
      <c r="K1555" s="310">
        <v>7.8E-2</v>
      </c>
      <c r="L1555" s="310">
        <v>5.1373680000000005E-2</v>
      </c>
      <c r="M1555" s="310">
        <v>0</v>
      </c>
      <c r="N1555" s="310">
        <v>2.0926194300000001</v>
      </c>
      <c r="O1555" s="310">
        <v>0.11332010000000001</v>
      </c>
      <c r="P1555" s="310">
        <v>0.16666945999999999</v>
      </c>
      <c r="Q1555" s="310">
        <v>4.1733600000000001E-3</v>
      </c>
      <c r="R1555" s="310">
        <v>5.7522719999999999E-2</v>
      </c>
      <c r="S1555" s="310">
        <v>3.7709861299999998</v>
      </c>
      <c r="T1555" s="310">
        <v>0.35013779</v>
      </c>
      <c r="U1555" s="310" t="s">
        <v>6023</v>
      </c>
      <c r="V1555" s="306"/>
      <c r="W1555" s="306"/>
      <c r="X1555" s="306"/>
    </row>
    <row r="1556" spans="1:24" ht="14.1" customHeight="1" x14ac:dyDescent="0.2">
      <c r="A1556" s="308" t="s">
        <v>6027</v>
      </c>
      <c r="B1556" s="304" t="s">
        <v>4354</v>
      </c>
      <c r="C1556" s="311">
        <v>85</v>
      </c>
      <c r="D1556" s="310">
        <v>3.86186834</v>
      </c>
      <c r="E1556" s="310">
        <v>0.50676611999999999</v>
      </c>
      <c r="F1556" s="310">
        <v>0.42667479999999997</v>
      </c>
      <c r="G1556" s="310">
        <v>0.33647379999999999</v>
      </c>
      <c r="H1556" s="310">
        <v>0.22750799999999999</v>
      </c>
      <c r="I1556" s="310">
        <v>5.548848E-2</v>
      </c>
      <c r="J1556" s="310">
        <v>0.33404358000000001</v>
      </c>
      <c r="K1556" s="310">
        <v>6.9351120000000002E-2</v>
      </c>
      <c r="L1556" s="310">
        <v>0</v>
      </c>
      <c r="M1556" s="310">
        <v>0</v>
      </c>
      <c r="N1556" s="310">
        <v>2.83900336</v>
      </c>
      <c r="O1556" s="310">
        <v>0.20279751000000001</v>
      </c>
      <c r="P1556" s="310">
        <v>0.23797858</v>
      </c>
      <c r="Q1556" s="310">
        <v>5.5284599999999998E-3</v>
      </c>
      <c r="R1556" s="310">
        <v>4.0709530000000001E-2</v>
      </c>
      <c r="S1556" s="310">
        <v>7.8098374599999998</v>
      </c>
      <c r="T1556" s="310">
        <v>1.06181741</v>
      </c>
      <c r="U1556" s="310" t="s">
        <v>6023</v>
      </c>
      <c r="V1556" s="306"/>
      <c r="W1556" s="306"/>
      <c r="X1556" s="306"/>
    </row>
    <row r="1557" spans="1:24" ht="14.1" customHeight="1" x14ac:dyDescent="0.2">
      <c r="A1557" s="308" t="s">
        <v>6027</v>
      </c>
      <c r="B1557" s="304" t="s">
        <v>5237</v>
      </c>
      <c r="C1557" s="311">
        <v>2019</v>
      </c>
      <c r="D1557" s="310">
        <v>120.29879172</v>
      </c>
      <c r="E1557" s="310">
        <v>17.72607343</v>
      </c>
      <c r="F1557" s="310">
        <v>40.688916840000005</v>
      </c>
      <c r="G1557" s="310">
        <v>10.299593690000002</v>
      </c>
      <c r="H1557" s="310">
        <v>6.0380623199999999</v>
      </c>
      <c r="I1557" s="310">
        <v>2.5977857000000002</v>
      </c>
      <c r="J1557" s="310">
        <v>9.34832778</v>
      </c>
      <c r="K1557" s="310">
        <v>3.2817198100000002</v>
      </c>
      <c r="L1557" s="310">
        <v>1.7972587900000001</v>
      </c>
      <c r="M1557" s="310">
        <v>0</v>
      </c>
      <c r="N1557" s="310">
        <v>87.380022069999995</v>
      </c>
      <c r="O1557" s="310">
        <v>9.3367456099999995</v>
      </c>
      <c r="P1557" s="310">
        <v>9.78431943</v>
      </c>
      <c r="Q1557" s="310">
        <v>1.0818112099999999</v>
      </c>
      <c r="R1557" s="310">
        <v>1.52938503</v>
      </c>
      <c r="S1557" s="310">
        <v>444.98703819999997</v>
      </c>
      <c r="T1557" s="310">
        <v>32.98565584</v>
      </c>
      <c r="U1557" s="310">
        <v>3.7090971400000003</v>
      </c>
      <c r="V1557" s="306"/>
      <c r="W1557" s="306"/>
      <c r="X1557" s="306"/>
    </row>
    <row r="1558" spans="1:24" ht="14.1" customHeight="1" x14ac:dyDescent="0.2">
      <c r="A1558" s="308" t="s">
        <v>6027</v>
      </c>
      <c r="B1558" s="304" t="s">
        <v>4870</v>
      </c>
      <c r="C1558" s="311">
        <v>353</v>
      </c>
      <c r="D1558" s="310">
        <v>20.032341199999998</v>
      </c>
      <c r="E1558" s="310">
        <v>2.4524379999999999</v>
      </c>
      <c r="F1558" s="310">
        <v>5.4069278399999998</v>
      </c>
      <c r="G1558" s="310">
        <v>1.8299605700000001</v>
      </c>
      <c r="H1558" s="310">
        <v>1.14436524</v>
      </c>
      <c r="I1558" s="310">
        <v>0.52398637000000003</v>
      </c>
      <c r="J1558" s="310">
        <v>1.4767733600000001</v>
      </c>
      <c r="K1558" s="310">
        <v>0.95396625999999995</v>
      </c>
      <c r="L1558" s="310">
        <v>0.10566646000000002</v>
      </c>
      <c r="M1558" s="310">
        <v>0</v>
      </c>
      <c r="N1558" s="310">
        <v>14.08890789</v>
      </c>
      <c r="O1558" s="310">
        <v>1.2648208400000001</v>
      </c>
      <c r="P1558" s="310">
        <v>1.4284769399999999</v>
      </c>
      <c r="Q1558" s="310">
        <v>0.12690893</v>
      </c>
      <c r="R1558" s="310">
        <v>0.29056503</v>
      </c>
      <c r="S1558" s="310">
        <v>76.599918119999998</v>
      </c>
      <c r="T1558" s="310">
        <v>8.7590603599999994</v>
      </c>
      <c r="U1558" s="310" t="s">
        <v>6023</v>
      </c>
      <c r="V1558" s="306"/>
      <c r="W1558" s="306"/>
      <c r="X1558" s="306"/>
    </row>
    <row r="1559" spans="1:24" ht="14.1" customHeight="1" x14ac:dyDescent="0.2">
      <c r="A1559" s="308" t="s">
        <v>6027</v>
      </c>
      <c r="B1559" s="304" t="s">
        <v>2178</v>
      </c>
      <c r="C1559" s="311">
        <v>72</v>
      </c>
      <c r="D1559" s="310">
        <v>5.2635874899999999</v>
      </c>
      <c r="E1559" s="310">
        <v>0.47807359999999999</v>
      </c>
      <c r="F1559" s="310">
        <v>0.59106526000000004</v>
      </c>
      <c r="G1559" s="310">
        <v>0.51374681</v>
      </c>
      <c r="H1559" s="310">
        <v>0.24115848000000001</v>
      </c>
      <c r="I1559" s="310">
        <v>0.14008079000000001</v>
      </c>
      <c r="J1559" s="310">
        <v>0.40850916999999998</v>
      </c>
      <c r="K1559" s="310">
        <v>0.19293110999999999</v>
      </c>
      <c r="L1559" s="310">
        <v>6.0913120000000001E-2</v>
      </c>
      <c r="M1559" s="310">
        <v>0</v>
      </c>
      <c r="N1559" s="310">
        <v>3.7333467100000002</v>
      </c>
      <c r="O1559" s="310">
        <v>0.47489009999999998</v>
      </c>
      <c r="P1559" s="310">
        <v>0.47376664000000002</v>
      </c>
      <c r="Q1559" s="310">
        <v>6.8753289999999995E-2</v>
      </c>
      <c r="R1559" s="310">
        <v>6.7629830000000002E-2</v>
      </c>
      <c r="S1559" s="310">
        <v>10.62561852</v>
      </c>
      <c r="T1559" s="310">
        <v>0.77898575999999997</v>
      </c>
      <c r="U1559" s="310">
        <v>7.4912610000000004E-2</v>
      </c>
      <c r="V1559" s="306"/>
      <c r="W1559" s="306"/>
      <c r="X1559" s="306"/>
    </row>
    <row r="1560" spans="1:24" ht="14.1" customHeight="1" x14ac:dyDescent="0.2">
      <c r="A1560" s="308" t="s">
        <v>6027</v>
      </c>
      <c r="B1560" s="304" t="s">
        <v>3009</v>
      </c>
      <c r="C1560" s="311">
        <v>41</v>
      </c>
      <c r="D1560" s="310">
        <v>2.8101722900000001</v>
      </c>
      <c r="E1560" s="310">
        <v>0.16637566000000001</v>
      </c>
      <c r="F1560" s="310">
        <v>0.11600907000000001</v>
      </c>
      <c r="G1560" s="310">
        <v>0.24141050000000003</v>
      </c>
      <c r="H1560" s="310">
        <v>0.19338179999999999</v>
      </c>
      <c r="I1560" s="310">
        <v>7.7321210000000001E-2</v>
      </c>
      <c r="J1560" s="310">
        <v>0.14197324</v>
      </c>
      <c r="K1560" s="310">
        <v>0</v>
      </c>
      <c r="L1560" s="310">
        <v>0.10703931000000001</v>
      </c>
      <c r="M1560" s="310">
        <v>0</v>
      </c>
      <c r="N1560" s="310">
        <v>2.0490462300000001</v>
      </c>
      <c r="O1560" s="310">
        <v>0.21305501999999998</v>
      </c>
      <c r="P1560" s="310">
        <v>0.16723101000000001</v>
      </c>
      <c r="Q1560" s="310">
        <v>6.9951929999999996E-2</v>
      </c>
      <c r="R1560" s="310">
        <v>2.4127919999999997E-2</v>
      </c>
      <c r="S1560" s="310">
        <v>2.7320224700000004</v>
      </c>
      <c r="T1560" s="310">
        <v>8.364700000000001E-3</v>
      </c>
      <c r="U1560" s="310" t="s">
        <v>6023</v>
      </c>
      <c r="V1560" s="306"/>
      <c r="W1560" s="306"/>
      <c r="X1560" s="306"/>
    </row>
    <row r="1561" spans="1:24" ht="14.1" customHeight="1" x14ac:dyDescent="0.2">
      <c r="A1561" s="308" t="s">
        <v>6027</v>
      </c>
      <c r="B1561" s="304" t="s">
        <v>2179</v>
      </c>
      <c r="C1561" s="311">
        <v>215</v>
      </c>
      <c r="D1561" s="310">
        <v>6.62633034</v>
      </c>
      <c r="E1561" s="310">
        <v>0.54362553000000002</v>
      </c>
      <c r="F1561" s="310">
        <v>1.88361724</v>
      </c>
      <c r="G1561" s="310">
        <v>0.59218665000000015</v>
      </c>
      <c r="H1561" s="310">
        <v>0.58924571999999997</v>
      </c>
      <c r="I1561" s="310">
        <v>8.6298020000000003E-2</v>
      </c>
      <c r="J1561" s="310">
        <v>0.35250964000000001</v>
      </c>
      <c r="K1561" s="310">
        <v>0</v>
      </c>
      <c r="L1561" s="310">
        <v>0.11770339</v>
      </c>
      <c r="M1561" s="310">
        <v>0</v>
      </c>
      <c r="N1561" s="310">
        <v>4.8974872400000002</v>
      </c>
      <c r="O1561" s="310">
        <v>0.39326134999999995</v>
      </c>
      <c r="P1561" s="310">
        <v>0.44684308</v>
      </c>
      <c r="Q1561" s="310">
        <v>3.1759410000000002E-2</v>
      </c>
      <c r="R1561" s="310">
        <v>8.5341139999999996E-2</v>
      </c>
      <c r="S1561" s="310">
        <v>16.986619059999999</v>
      </c>
      <c r="T1561" s="310">
        <v>0.77340967000000005</v>
      </c>
      <c r="U1561" s="310" t="s">
        <v>6023</v>
      </c>
      <c r="V1561" s="306"/>
      <c r="W1561" s="306"/>
      <c r="X1561" s="306"/>
    </row>
    <row r="1562" spans="1:24" ht="14.1" customHeight="1" x14ac:dyDescent="0.2">
      <c r="A1562" s="308" t="s">
        <v>6027</v>
      </c>
      <c r="B1562" s="304" t="s">
        <v>2180</v>
      </c>
      <c r="C1562" s="311">
        <v>64</v>
      </c>
      <c r="D1562" s="310">
        <v>2.2291684599999999</v>
      </c>
      <c r="E1562" s="310">
        <v>0.14230448000000001</v>
      </c>
      <c r="F1562" s="310">
        <v>0.69205781000000011</v>
      </c>
      <c r="G1562" s="310">
        <v>0.20210783999999998</v>
      </c>
      <c r="H1562" s="310">
        <v>0.13877987999999999</v>
      </c>
      <c r="I1562" s="310">
        <v>4.9780919999999999E-2</v>
      </c>
      <c r="J1562" s="310">
        <v>0.19549394</v>
      </c>
      <c r="K1562" s="310">
        <v>0</v>
      </c>
      <c r="L1562" s="310">
        <v>0</v>
      </c>
      <c r="M1562" s="310">
        <v>0</v>
      </c>
      <c r="N1562" s="310">
        <v>1.64528096</v>
      </c>
      <c r="O1562" s="310">
        <v>6.895772E-2</v>
      </c>
      <c r="P1562" s="310">
        <v>0.10191644999999999</v>
      </c>
      <c r="Q1562" s="310">
        <v>3.6169600000000002E-3</v>
      </c>
      <c r="R1562" s="310">
        <v>3.6575690000000001E-2</v>
      </c>
      <c r="S1562" s="310">
        <v>7.4950723400000001</v>
      </c>
      <c r="T1562" s="310">
        <v>6.0433649999999998E-2</v>
      </c>
      <c r="U1562" s="310" t="s">
        <v>6023</v>
      </c>
      <c r="V1562" s="306"/>
      <c r="W1562" s="306"/>
      <c r="X1562" s="306"/>
    </row>
    <row r="1563" spans="1:24" ht="14.1" customHeight="1" x14ac:dyDescent="0.2">
      <c r="A1563" s="308" t="s">
        <v>6027</v>
      </c>
      <c r="B1563" s="304" t="s">
        <v>4355</v>
      </c>
      <c r="C1563" s="311">
        <v>54</v>
      </c>
      <c r="D1563" s="310">
        <v>2.9998702900000001</v>
      </c>
      <c r="E1563" s="310">
        <v>0.46919357</v>
      </c>
      <c r="F1563" s="310">
        <v>0.17527424999999999</v>
      </c>
      <c r="G1563" s="310">
        <v>0.25326834000000004</v>
      </c>
      <c r="H1563" s="310">
        <v>0.18428148</v>
      </c>
      <c r="I1563" s="310">
        <v>2.6921439999999998E-2</v>
      </c>
      <c r="J1563" s="310">
        <v>0.18247139000000001</v>
      </c>
      <c r="K1563" s="310">
        <v>2.3139380000000001E-2</v>
      </c>
      <c r="L1563" s="310">
        <v>5.3306300000000001E-2</v>
      </c>
      <c r="M1563" s="310">
        <v>0</v>
      </c>
      <c r="N1563" s="310">
        <v>2.2764819599999999</v>
      </c>
      <c r="O1563" s="310">
        <v>0.24628895000000001</v>
      </c>
      <c r="P1563" s="310">
        <v>0.25937307999999998</v>
      </c>
      <c r="Q1563" s="310">
        <v>2.4973529999999997E-2</v>
      </c>
      <c r="R1563" s="310">
        <v>3.805766E-2</v>
      </c>
      <c r="S1563" s="310">
        <v>5.1689899600000002</v>
      </c>
      <c r="T1563" s="310">
        <v>0.63131687000000003</v>
      </c>
      <c r="U1563" s="310" t="s">
        <v>6023</v>
      </c>
      <c r="V1563" s="306"/>
      <c r="W1563" s="306"/>
      <c r="X1563" s="306"/>
    </row>
    <row r="1564" spans="1:24" ht="14.1" customHeight="1" x14ac:dyDescent="0.2">
      <c r="A1564" s="308" t="s">
        <v>6027</v>
      </c>
      <c r="B1564" s="304" t="s">
        <v>5238</v>
      </c>
      <c r="C1564" s="311">
        <v>28866</v>
      </c>
      <c r="D1564" s="310">
        <v>1457.0277271199998</v>
      </c>
      <c r="E1564" s="310">
        <v>185.22381519999999</v>
      </c>
      <c r="F1564" s="310">
        <v>350.86739255999998</v>
      </c>
      <c r="G1564" s="310">
        <v>141.14872025000003</v>
      </c>
      <c r="H1564" s="310">
        <v>95.687589720000005</v>
      </c>
      <c r="I1564" s="310">
        <v>44.75110205</v>
      </c>
      <c r="J1564" s="310">
        <v>110.46358395999999</v>
      </c>
      <c r="K1564" s="310">
        <v>12.99815106</v>
      </c>
      <c r="L1564" s="310">
        <v>24.434507789999998</v>
      </c>
      <c r="M1564" s="310">
        <v>0</v>
      </c>
      <c r="N1564" s="310">
        <v>1043.9383548999999</v>
      </c>
      <c r="O1564" s="310">
        <v>88.039717640000006</v>
      </c>
      <c r="P1564" s="310">
        <v>100.64188177</v>
      </c>
      <c r="Q1564" s="310">
        <v>9.2766210399999984</v>
      </c>
      <c r="R1564" s="310">
        <v>21.87878517</v>
      </c>
      <c r="S1564" s="310">
        <v>3555.3921431999997</v>
      </c>
      <c r="T1564" s="310">
        <v>296.98460174000002</v>
      </c>
      <c r="U1564" s="310">
        <v>14.74513022</v>
      </c>
      <c r="V1564" s="306"/>
      <c r="W1564" s="306"/>
      <c r="X1564" s="306"/>
    </row>
    <row r="1565" spans="1:24" ht="14.1" customHeight="1" x14ac:dyDescent="0.2">
      <c r="A1565" s="308" t="s">
        <v>6027</v>
      </c>
      <c r="B1565" s="304" t="s">
        <v>3010</v>
      </c>
      <c r="C1565" s="311">
        <v>98</v>
      </c>
      <c r="D1565" s="310">
        <v>4.3188858899999998</v>
      </c>
      <c r="E1565" s="310">
        <v>0.25389120000000004</v>
      </c>
      <c r="F1565" s="310">
        <v>0.56689814000000005</v>
      </c>
      <c r="G1565" s="310">
        <v>0.35235182999999998</v>
      </c>
      <c r="H1565" s="310">
        <v>0.4436406</v>
      </c>
      <c r="I1565" s="310">
        <v>0.34811994000000002</v>
      </c>
      <c r="J1565" s="310">
        <v>6.8124009999999999E-2</v>
      </c>
      <c r="K1565" s="310">
        <v>0</v>
      </c>
      <c r="L1565" s="310">
        <v>4.857235E-2</v>
      </c>
      <c r="M1565" s="310">
        <v>0</v>
      </c>
      <c r="N1565" s="310">
        <v>3.0580771600000003</v>
      </c>
      <c r="O1565" s="310">
        <v>0.17037704000000001</v>
      </c>
      <c r="P1565" s="310">
        <v>0.16480372000000001</v>
      </c>
      <c r="Q1565" s="310">
        <v>4.8654010000000004E-2</v>
      </c>
      <c r="R1565" s="310">
        <v>4.3080690000000005E-2</v>
      </c>
      <c r="S1565" s="310">
        <v>1.80066422</v>
      </c>
      <c r="T1565" s="310">
        <v>8.0375289999999988E-2</v>
      </c>
      <c r="U1565" s="310" t="s">
        <v>6023</v>
      </c>
      <c r="V1565" s="306"/>
      <c r="W1565" s="306"/>
      <c r="X1565" s="306"/>
    </row>
    <row r="1566" spans="1:24" ht="14.1" customHeight="1" x14ac:dyDescent="0.2">
      <c r="A1566" s="308" t="s">
        <v>6027</v>
      </c>
      <c r="B1566" s="304" t="s">
        <v>3257</v>
      </c>
      <c r="C1566" s="311">
        <v>178</v>
      </c>
      <c r="D1566" s="310">
        <v>11.014193929999999</v>
      </c>
      <c r="E1566" s="310">
        <v>0.94797425999999996</v>
      </c>
      <c r="F1566" s="310">
        <v>2.37249636</v>
      </c>
      <c r="G1566" s="310">
        <v>0.99995298999999993</v>
      </c>
      <c r="H1566" s="310">
        <v>0.7166501999999999</v>
      </c>
      <c r="I1566" s="310">
        <v>0.23193156000000001</v>
      </c>
      <c r="J1566" s="310">
        <v>0.86140373999999997</v>
      </c>
      <c r="K1566" s="310">
        <v>0</v>
      </c>
      <c r="L1566" s="310">
        <v>0.12783517999999999</v>
      </c>
      <c r="M1566" s="310">
        <v>0</v>
      </c>
      <c r="N1566" s="310">
        <v>8.0865528099999988</v>
      </c>
      <c r="O1566" s="310">
        <v>0.88104083</v>
      </c>
      <c r="P1566" s="310">
        <v>0.83444529000000001</v>
      </c>
      <c r="Q1566" s="310">
        <v>0.17123111999999999</v>
      </c>
      <c r="R1566" s="310">
        <v>0.12463558</v>
      </c>
      <c r="S1566" s="310">
        <v>18.235829989999999</v>
      </c>
      <c r="T1566" s="310">
        <v>1.5482893999999998</v>
      </c>
      <c r="U1566" s="310" t="s">
        <v>6023</v>
      </c>
      <c r="V1566" s="306"/>
      <c r="W1566" s="306"/>
      <c r="X1566" s="306"/>
    </row>
    <row r="1567" spans="1:24" ht="14.1" customHeight="1" x14ac:dyDescent="0.2">
      <c r="A1567" s="308" t="s">
        <v>6027</v>
      </c>
      <c r="B1567" s="304" t="s">
        <v>3258</v>
      </c>
      <c r="C1567" s="311">
        <v>43</v>
      </c>
      <c r="D1567" s="310">
        <v>2.1519513199999998</v>
      </c>
      <c r="E1567" s="310">
        <v>0.41979709000000004</v>
      </c>
      <c r="F1567" s="310">
        <v>0.57874009999999998</v>
      </c>
      <c r="G1567" s="310">
        <v>0.20929229999999999</v>
      </c>
      <c r="H1567" s="310">
        <v>0.16153067999999998</v>
      </c>
      <c r="I1567" s="310">
        <v>3.982778E-2</v>
      </c>
      <c r="J1567" s="310">
        <v>0.12348666999999999</v>
      </c>
      <c r="K1567" s="310">
        <v>0</v>
      </c>
      <c r="L1567" s="310">
        <v>1.9448420000000001E-2</v>
      </c>
      <c r="M1567" s="310">
        <v>0</v>
      </c>
      <c r="N1567" s="310">
        <v>1.60053607</v>
      </c>
      <c r="O1567" s="310">
        <v>0.13978109</v>
      </c>
      <c r="P1567" s="310">
        <v>0.16240578</v>
      </c>
      <c r="Q1567" s="310">
        <v>8.0966500000000004E-3</v>
      </c>
      <c r="R1567" s="310">
        <v>3.072134E-2</v>
      </c>
      <c r="S1567" s="310">
        <v>5.8388470000000003</v>
      </c>
      <c r="T1567" s="310">
        <v>0.79303343999999998</v>
      </c>
      <c r="U1567" s="310">
        <v>0.05</v>
      </c>
      <c r="V1567" s="306"/>
      <c r="W1567" s="306"/>
      <c r="X1567" s="306"/>
    </row>
    <row r="1568" spans="1:24" ht="14.1" customHeight="1" x14ac:dyDescent="0.2">
      <c r="A1568" s="308" t="s">
        <v>6027</v>
      </c>
      <c r="B1568" s="304" t="s">
        <v>3256</v>
      </c>
      <c r="C1568" s="311">
        <v>104</v>
      </c>
      <c r="D1568" s="310">
        <v>4.3820267599999996</v>
      </c>
      <c r="E1568" s="310">
        <v>0.62719253000000008</v>
      </c>
      <c r="F1568" s="310">
        <v>1.14630334</v>
      </c>
      <c r="G1568" s="310">
        <v>0.40146815000000002</v>
      </c>
      <c r="H1568" s="310">
        <v>0.22068276000000001</v>
      </c>
      <c r="I1568" s="310">
        <v>4.9530269999999994E-2</v>
      </c>
      <c r="J1568" s="310">
        <v>0.21805017999999998</v>
      </c>
      <c r="K1568" s="310">
        <v>0</v>
      </c>
      <c r="L1568" s="310">
        <v>6.867666E-2</v>
      </c>
      <c r="M1568" s="310">
        <v>0</v>
      </c>
      <c r="N1568" s="310">
        <v>3.4236187400000002</v>
      </c>
      <c r="O1568" s="310">
        <v>0.33674586000000001</v>
      </c>
      <c r="P1568" s="310">
        <v>0.32431246000000002</v>
      </c>
      <c r="Q1568" s="310">
        <v>4.3555360000000001E-2</v>
      </c>
      <c r="R1568" s="310">
        <v>3.1121960000000001E-2</v>
      </c>
      <c r="S1568" s="310">
        <v>15.335158779999999</v>
      </c>
      <c r="T1568" s="310">
        <v>2.1964521000000001</v>
      </c>
      <c r="U1568" s="310">
        <v>2.5236560000000002E-2</v>
      </c>
      <c r="V1568" s="306"/>
      <c r="W1568" s="306"/>
      <c r="X1568" s="306"/>
    </row>
    <row r="1569" spans="1:24" ht="14.1" customHeight="1" x14ac:dyDescent="0.2">
      <c r="A1569" s="308" t="s">
        <v>6027</v>
      </c>
      <c r="B1569" s="304" t="s">
        <v>2181</v>
      </c>
      <c r="C1569" s="311">
        <v>2680</v>
      </c>
      <c r="D1569" s="310">
        <v>245.56618216999999</v>
      </c>
      <c r="E1569" s="310">
        <v>19.236722570000001</v>
      </c>
      <c r="F1569" s="310">
        <v>43.88980454</v>
      </c>
      <c r="G1569" s="310">
        <v>36.90238445</v>
      </c>
      <c r="H1569" s="310">
        <v>7.7011457999999999</v>
      </c>
      <c r="I1569" s="310">
        <v>5.5690315699999999</v>
      </c>
      <c r="J1569" s="310">
        <v>15.605613289999999</v>
      </c>
      <c r="K1569" s="310">
        <v>5.7343174499999998</v>
      </c>
      <c r="L1569" s="310">
        <v>3.6258731600000003</v>
      </c>
      <c r="M1569" s="310">
        <v>0</v>
      </c>
      <c r="N1569" s="310">
        <v>184.37436284</v>
      </c>
      <c r="O1569" s="310">
        <v>28.120442949999997</v>
      </c>
      <c r="P1569" s="310">
        <v>30.348981980000001</v>
      </c>
      <c r="Q1569" s="310">
        <v>1.6301976</v>
      </c>
      <c r="R1569" s="310">
        <v>3.8587366299999997</v>
      </c>
      <c r="S1569" s="310">
        <v>460.77188911000002</v>
      </c>
      <c r="T1569" s="310">
        <v>54.701097329999996</v>
      </c>
      <c r="U1569" s="310">
        <v>1.65834481</v>
      </c>
      <c r="V1569" s="306"/>
      <c r="W1569" s="306"/>
      <c r="X1569" s="306"/>
    </row>
    <row r="1570" spans="1:24" ht="14.1" customHeight="1" x14ac:dyDescent="0.2">
      <c r="A1570" s="308" t="s">
        <v>6027</v>
      </c>
      <c r="B1570" s="304" t="s">
        <v>1761</v>
      </c>
      <c r="C1570" s="311">
        <v>1329</v>
      </c>
      <c r="D1570" s="310">
        <v>82.211048810000008</v>
      </c>
      <c r="E1570" s="310">
        <v>17.575590739999999</v>
      </c>
      <c r="F1570" s="310">
        <v>31.080493300000001</v>
      </c>
      <c r="G1570" s="310">
        <v>6.8237434800000001</v>
      </c>
      <c r="H1570" s="310">
        <v>4.6002117599999997</v>
      </c>
      <c r="I1570" s="310">
        <v>1.9378773300000001</v>
      </c>
      <c r="J1570" s="310">
        <v>6.8333379499999998</v>
      </c>
      <c r="K1570" s="310">
        <v>3.5428794700000004</v>
      </c>
      <c r="L1570" s="310">
        <v>1.1620457499999999</v>
      </c>
      <c r="M1570" s="310">
        <v>0</v>
      </c>
      <c r="N1570" s="310">
        <v>57.47482041</v>
      </c>
      <c r="O1570" s="310">
        <v>6.1377808600000003</v>
      </c>
      <c r="P1570" s="310">
        <v>7.2748603099999993</v>
      </c>
      <c r="Q1570" s="310">
        <v>0.53298902000000004</v>
      </c>
      <c r="R1570" s="310">
        <v>1.6700684699999999</v>
      </c>
      <c r="S1570" s="310">
        <v>348.11517481999999</v>
      </c>
      <c r="T1570" s="310">
        <v>52.344345590000003</v>
      </c>
      <c r="U1570" s="310">
        <v>0.28403475</v>
      </c>
      <c r="V1570" s="306"/>
      <c r="W1570" s="306"/>
      <c r="X1570" s="306"/>
    </row>
    <row r="1571" spans="1:24" ht="14.1" customHeight="1" x14ac:dyDescent="0.2">
      <c r="A1571" s="308" t="s">
        <v>6027</v>
      </c>
      <c r="B1571" s="304" t="s">
        <v>5850</v>
      </c>
      <c r="C1571" s="311">
        <v>950</v>
      </c>
      <c r="D1571" s="310">
        <v>67.431473580000002</v>
      </c>
      <c r="E1571" s="310">
        <v>5.1087278899999999</v>
      </c>
      <c r="F1571" s="310">
        <v>11.958725869999999</v>
      </c>
      <c r="G1571" s="310">
        <v>6.5556328500000003</v>
      </c>
      <c r="H1571" s="310">
        <v>3.9722896800000003</v>
      </c>
      <c r="I1571" s="310">
        <v>1.9840927099999999</v>
      </c>
      <c r="J1571" s="310">
        <v>5.62292346</v>
      </c>
      <c r="K1571" s="310">
        <v>0.71982031000000002</v>
      </c>
      <c r="L1571" s="310">
        <v>1.1438457100000001</v>
      </c>
      <c r="M1571" s="310">
        <v>0</v>
      </c>
      <c r="N1571" s="310">
        <v>47.571428579999996</v>
      </c>
      <c r="O1571" s="310">
        <v>5.6977252199999997</v>
      </c>
      <c r="P1571" s="310">
        <v>6.9489442400000003</v>
      </c>
      <c r="Q1571" s="310">
        <v>0.33959834</v>
      </c>
      <c r="R1571" s="310">
        <v>1.5908173600000002</v>
      </c>
      <c r="S1571" s="310">
        <v>205.33942544999999</v>
      </c>
      <c r="T1571" s="310">
        <v>17.080322670000001</v>
      </c>
      <c r="U1571" s="310">
        <v>1.1000000000000001</v>
      </c>
      <c r="V1571" s="306"/>
      <c r="W1571" s="306"/>
      <c r="X1571" s="306"/>
    </row>
    <row r="1572" spans="1:24" ht="14.1" customHeight="1" x14ac:dyDescent="0.2">
      <c r="A1572" s="308" t="s">
        <v>6027</v>
      </c>
      <c r="B1572" s="304" t="s">
        <v>696</v>
      </c>
      <c r="C1572" s="311">
        <v>3998</v>
      </c>
      <c r="D1572" s="310">
        <v>196.08171145</v>
      </c>
      <c r="E1572" s="310">
        <v>32.508298369999999</v>
      </c>
      <c r="F1572" s="310">
        <v>21.24476134</v>
      </c>
      <c r="G1572" s="310">
        <v>21.086692609999997</v>
      </c>
      <c r="H1572" s="310">
        <v>15.58202292</v>
      </c>
      <c r="I1572" s="310">
        <v>12.228151380000002</v>
      </c>
      <c r="J1572" s="310">
        <v>16.751200189999999</v>
      </c>
      <c r="K1572" s="310">
        <v>0.62577225999999997</v>
      </c>
      <c r="L1572" s="310">
        <v>3.5206033199999998</v>
      </c>
      <c r="M1572" s="310">
        <v>0</v>
      </c>
      <c r="N1572" s="310">
        <v>130.51644779</v>
      </c>
      <c r="O1572" s="310">
        <v>9.3195083099999998</v>
      </c>
      <c r="P1572" s="310">
        <v>14.01224304</v>
      </c>
      <c r="Q1572" s="310">
        <v>0.62649169999999998</v>
      </c>
      <c r="R1572" s="310">
        <v>5.3192264299999996</v>
      </c>
      <c r="S1572" s="310">
        <v>92.226751730000004</v>
      </c>
      <c r="T1572" s="310">
        <v>10.162859429999999</v>
      </c>
      <c r="U1572" s="310">
        <v>0.86279961999999999</v>
      </c>
      <c r="V1572" s="306"/>
      <c r="W1572" s="306"/>
      <c r="X1572" s="306"/>
    </row>
    <row r="1573" spans="1:24" ht="14.1" customHeight="1" x14ac:dyDescent="0.2">
      <c r="A1573" s="308" t="s">
        <v>6027</v>
      </c>
      <c r="B1573" s="304" t="s">
        <v>4356</v>
      </c>
      <c r="C1573" s="311">
        <v>68</v>
      </c>
      <c r="D1573" s="310">
        <v>2.8177616000000003</v>
      </c>
      <c r="E1573" s="310">
        <v>0.24393566</v>
      </c>
      <c r="F1573" s="310">
        <v>0.75023090000000003</v>
      </c>
      <c r="G1573" s="310">
        <v>0.22647632000000001</v>
      </c>
      <c r="H1573" s="310">
        <v>0.15470544</v>
      </c>
      <c r="I1573" s="310">
        <v>2.1617900000000002E-2</v>
      </c>
      <c r="J1573" s="310">
        <v>0.19572360999999999</v>
      </c>
      <c r="K1573" s="310">
        <v>0</v>
      </c>
      <c r="L1573" s="310">
        <v>0.12245564</v>
      </c>
      <c r="M1573" s="310">
        <v>0</v>
      </c>
      <c r="N1573" s="310">
        <v>2.1144434599999999</v>
      </c>
      <c r="O1573" s="310">
        <v>0.18587944000000001</v>
      </c>
      <c r="P1573" s="310">
        <v>0.19736366</v>
      </c>
      <c r="Q1573" s="310">
        <v>2.6538929999999999E-2</v>
      </c>
      <c r="R1573" s="310">
        <v>3.8023149999999999E-2</v>
      </c>
      <c r="S1573" s="310">
        <v>12.353283300000001</v>
      </c>
      <c r="T1573" s="310">
        <v>1.1323351499999998</v>
      </c>
      <c r="U1573" s="310" t="s">
        <v>6023</v>
      </c>
      <c r="V1573" s="306"/>
      <c r="W1573" s="306"/>
      <c r="X1573" s="306"/>
    </row>
    <row r="1574" spans="1:24" ht="14.1" customHeight="1" x14ac:dyDescent="0.2">
      <c r="A1574" s="308" t="s">
        <v>6027</v>
      </c>
      <c r="B1574" s="304" t="s">
        <v>2182</v>
      </c>
      <c r="C1574" s="311">
        <v>50</v>
      </c>
      <c r="D1574" s="310">
        <v>1.49506323</v>
      </c>
      <c r="E1574" s="310">
        <v>0.10866689</v>
      </c>
      <c r="F1574" s="310">
        <v>0.26981618000000002</v>
      </c>
      <c r="G1574" s="310">
        <v>0.11566914</v>
      </c>
      <c r="H1574" s="310">
        <v>0.11147892</v>
      </c>
      <c r="I1574" s="310">
        <v>3.6540339999999998E-2</v>
      </c>
      <c r="J1574" s="310">
        <v>5.528744E-2</v>
      </c>
      <c r="K1574" s="310">
        <v>0</v>
      </c>
      <c r="L1574" s="310">
        <v>3.4820249999999997E-2</v>
      </c>
      <c r="M1574" s="310">
        <v>0</v>
      </c>
      <c r="N1574" s="310">
        <v>1.1435422200000001</v>
      </c>
      <c r="O1574" s="310">
        <v>5.2280309999999997E-2</v>
      </c>
      <c r="P1574" s="310">
        <v>5.8791139999999999E-2</v>
      </c>
      <c r="Q1574" s="310">
        <v>5.2555299999999996E-3</v>
      </c>
      <c r="R1574" s="310">
        <v>1.176636E-2</v>
      </c>
      <c r="S1574" s="310">
        <v>3.5280478900000003</v>
      </c>
      <c r="T1574" s="310">
        <v>0.1135389</v>
      </c>
      <c r="U1574" s="310" t="s">
        <v>6023</v>
      </c>
      <c r="V1574" s="306"/>
      <c r="W1574" s="306"/>
      <c r="X1574" s="306"/>
    </row>
    <row r="1575" spans="1:24" ht="14.1" customHeight="1" x14ac:dyDescent="0.2">
      <c r="A1575" s="308" t="s">
        <v>6027</v>
      </c>
      <c r="B1575" s="304" t="s">
        <v>2183</v>
      </c>
      <c r="C1575" s="311">
        <v>191</v>
      </c>
      <c r="D1575" s="310">
        <v>5.4109499900000007</v>
      </c>
      <c r="E1575" s="310">
        <v>0.33119641</v>
      </c>
      <c r="F1575" s="310">
        <v>1.6919191200000001</v>
      </c>
      <c r="G1575" s="310">
        <v>0.40627162999999999</v>
      </c>
      <c r="H1575" s="310">
        <v>0.37993835999999997</v>
      </c>
      <c r="I1575" s="310">
        <v>0.10350210999999999</v>
      </c>
      <c r="J1575" s="310">
        <v>0.33950151000000001</v>
      </c>
      <c r="K1575" s="310">
        <v>0.26938201000000001</v>
      </c>
      <c r="L1575" s="310">
        <v>0.11618542000000001</v>
      </c>
      <c r="M1575" s="310">
        <v>0</v>
      </c>
      <c r="N1575" s="310">
        <v>3.8344927900000001</v>
      </c>
      <c r="O1575" s="310">
        <v>0.22965757000000001</v>
      </c>
      <c r="P1575" s="310">
        <v>0.28543816999999999</v>
      </c>
      <c r="Q1575" s="310">
        <v>1.5995209999999999E-2</v>
      </c>
      <c r="R1575" s="310">
        <v>7.1775809999999995E-2</v>
      </c>
      <c r="S1575" s="310">
        <v>9.2652792500000007</v>
      </c>
      <c r="T1575" s="310">
        <v>0.85856025999999996</v>
      </c>
      <c r="U1575" s="310">
        <v>6.0784080000000004E-2</v>
      </c>
      <c r="V1575" s="306"/>
      <c r="W1575" s="306"/>
      <c r="X1575" s="306"/>
    </row>
    <row r="1576" spans="1:24" ht="14.1" customHeight="1" x14ac:dyDescent="0.2">
      <c r="A1576" s="308" t="s">
        <v>6027</v>
      </c>
      <c r="B1576" s="304" t="s">
        <v>4871</v>
      </c>
      <c r="C1576" s="311">
        <v>532</v>
      </c>
      <c r="D1576" s="310">
        <v>40.56114299</v>
      </c>
      <c r="E1576" s="310">
        <v>4.0484997299999996</v>
      </c>
      <c r="F1576" s="310">
        <v>10.304113060000001</v>
      </c>
      <c r="G1576" s="310">
        <v>3.8133148800000001</v>
      </c>
      <c r="H1576" s="310">
        <v>1.6585333200000001</v>
      </c>
      <c r="I1576" s="310">
        <v>0.92144698000000003</v>
      </c>
      <c r="J1576" s="310">
        <v>2.6403207400000004</v>
      </c>
      <c r="K1576" s="310">
        <v>0.87564481000000005</v>
      </c>
      <c r="L1576" s="310">
        <v>1.0336752499999999</v>
      </c>
      <c r="M1576" s="310">
        <v>0</v>
      </c>
      <c r="N1576" s="310">
        <v>29.65641303</v>
      </c>
      <c r="O1576" s="310">
        <v>4.1389438199999997</v>
      </c>
      <c r="P1576" s="310">
        <v>4.6786815199999996</v>
      </c>
      <c r="Q1576" s="310">
        <v>0.20087642999999999</v>
      </c>
      <c r="R1576" s="310">
        <v>0.74061412999999998</v>
      </c>
      <c r="S1576" s="310">
        <v>24895.170195340001</v>
      </c>
      <c r="T1576" s="310">
        <v>79.48863016</v>
      </c>
      <c r="U1576" s="310">
        <v>0.46</v>
      </c>
      <c r="V1576" s="306"/>
      <c r="W1576" s="306"/>
      <c r="X1576" s="306"/>
    </row>
    <row r="1577" spans="1:24" ht="14.1" customHeight="1" x14ac:dyDescent="0.2">
      <c r="A1577" s="308" t="s">
        <v>6027</v>
      </c>
      <c r="B1577" s="304" t="s">
        <v>1336</v>
      </c>
      <c r="C1577" s="311">
        <v>52</v>
      </c>
      <c r="D1577" s="310">
        <v>1.94510085</v>
      </c>
      <c r="E1577" s="310">
        <v>0.11092117</v>
      </c>
      <c r="F1577" s="310">
        <v>0.42746225999999998</v>
      </c>
      <c r="G1577" s="310">
        <v>0.19501367</v>
      </c>
      <c r="H1577" s="310">
        <v>0.170631</v>
      </c>
      <c r="I1577" s="310">
        <v>5.0437999999999997E-2</v>
      </c>
      <c r="J1577" s="310">
        <v>0.16286579999999998</v>
      </c>
      <c r="K1577" s="310">
        <v>0</v>
      </c>
      <c r="L1577" s="310">
        <v>2.0547700000000002E-2</v>
      </c>
      <c r="M1577" s="310">
        <v>0</v>
      </c>
      <c r="N1577" s="310">
        <v>1.3585075800000002</v>
      </c>
      <c r="O1577" s="310">
        <v>5.7908750000000002E-2</v>
      </c>
      <c r="P1577" s="310">
        <v>9.060377E-2</v>
      </c>
      <c r="Q1577" s="310">
        <v>6.0638000000000003E-3</v>
      </c>
      <c r="R1577" s="310">
        <v>3.8758819999999999E-2</v>
      </c>
      <c r="S1577" s="310">
        <v>5.9878250499999996</v>
      </c>
      <c r="T1577" s="310">
        <v>0.32679184</v>
      </c>
      <c r="U1577" s="310" t="s">
        <v>6023</v>
      </c>
      <c r="V1577" s="306"/>
      <c r="W1577" s="306"/>
      <c r="X1577" s="306"/>
    </row>
    <row r="1578" spans="1:24" ht="14.1" customHeight="1" x14ac:dyDescent="0.2">
      <c r="A1578" s="308" t="s">
        <v>6027</v>
      </c>
      <c r="B1578" s="304" t="s">
        <v>5239</v>
      </c>
      <c r="C1578" s="311">
        <v>46</v>
      </c>
      <c r="D1578" s="310">
        <v>1.5438189</v>
      </c>
      <c r="E1578" s="310">
        <v>0.11196597999999999</v>
      </c>
      <c r="F1578" s="310">
        <v>0.32642746</v>
      </c>
      <c r="G1578" s="310">
        <v>0.14032352000000001</v>
      </c>
      <c r="H1578" s="310">
        <v>0.13195464000000001</v>
      </c>
      <c r="I1578" s="310">
        <v>4.3225550000000001E-2</v>
      </c>
      <c r="J1578" s="310">
        <v>6.6681520000000008E-2</v>
      </c>
      <c r="K1578" s="310">
        <v>0</v>
      </c>
      <c r="L1578" s="310">
        <v>6.4594680000000002E-2</v>
      </c>
      <c r="M1578" s="310">
        <v>0</v>
      </c>
      <c r="N1578" s="310">
        <v>1.10481915</v>
      </c>
      <c r="O1578" s="310">
        <v>2.7524470000000002E-2</v>
      </c>
      <c r="P1578" s="310">
        <v>3.8797640000000001E-2</v>
      </c>
      <c r="Q1578" s="310">
        <v>3.2094899999999997E-3</v>
      </c>
      <c r="R1578" s="310">
        <v>1.448266E-2</v>
      </c>
      <c r="S1578" s="310">
        <v>3.0829042700000002</v>
      </c>
      <c r="T1578" s="310">
        <v>0.33755467</v>
      </c>
      <c r="U1578" s="310" t="s">
        <v>6023</v>
      </c>
      <c r="V1578" s="306"/>
      <c r="W1578" s="306"/>
      <c r="X1578" s="306"/>
    </row>
    <row r="1579" spans="1:24" ht="14.1" customHeight="1" x14ac:dyDescent="0.2">
      <c r="A1579" s="308" t="s">
        <v>6027</v>
      </c>
      <c r="B1579" s="304" t="s">
        <v>3816</v>
      </c>
      <c r="C1579" s="311">
        <v>66</v>
      </c>
      <c r="D1579" s="310">
        <v>3.0656646599999999</v>
      </c>
      <c r="E1579" s="310">
        <v>0.17106826</v>
      </c>
      <c r="F1579" s="310">
        <v>0.37548715000000005</v>
      </c>
      <c r="G1579" s="310">
        <v>0.26474182000000002</v>
      </c>
      <c r="H1579" s="310">
        <v>0.25708404000000001</v>
      </c>
      <c r="I1579" s="310">
        <v>0.12045939</v>
      </c>
      <c r="J1579" s="310">
        <v>0.22706267000000002</v>
      </c>
      <c r="K1579" s="310">
        <v>0</v>
      </c>
      <c r="L1579" s="310">
        <v>1.9319430000000002E-2</v>
      </c>
      <c r="M1579" s="310">
        <v>0</v>
      </c>
      <c r="N1579" s="310">
        <v>2.17699731</v>
      </c>
      <c r="O1579" s="310">
        <v>0.11598167999999999</v>
      </c>
      <c r="P1579" s="310">
        <v>0.13664375000000001</v>
      </c>
      <c r="Q1579" s="310">
        <v>2.3372689999999998E-2</v>
      </c>
      <c r="R1579" s="310">
        <v>4.4034759999999999E-2</v>
      </c>
      <c r="S1579" s="310">
        <v>1.7899</v>
      </c>
      <c r="T1579" s="310">
        <v>3.07937E-2</v>
      </c>
      <c r="U1579" s="310" t="s">
        <v>6023</v>
      </c>
      <c r="V1579" s="306"/>
      <c r="W1579" s="306"/>
      <c r="X1579" s="306"/>
    </row>
    <row r="1580" spans="1:24" ht="14.1" customHeight="1" x14ac:dyDescent="0.2">
      <c r="A1580" s="308" t="s">
        <v>6027</v>
      </c>
      <c r="B1580" s="304" t="s">
        <v>5747</v>
      </c>
      <c r="C1580" s="311">
        <v>73</v>
      </c>
      <c r="D1580" s="310">
        <v>3.8670079799999999</v>
      </c>
      <c r="E1580" s="310">
        <v>0.25119848</v>
      </c>
      <c r="F1580" s="310">
        <v>0.23081729999999998</v>
      </c>
      <c r="G1580" s="310">
        <v>0.36233640000000006</v>
      </c>
      <c r="H1580" s="310">
        <v>0.29121024000000001</v>
      </c>
      <c r="I1580" s="310">
        <v>7.0903570000000013E-2</v>
      </c>
      <c r="J1580" s="310">
        <v>0.18236333999999998</v>
      </c>
      <c r="K1580" s="310">
        <v>0</v>
      </c>
      <c r="L1580" s="310">
        <v>0.14492403000000001</v>
      </c>
      <c r="M1580" s="310">
        <v>0</v>
      </c>
      <c r="N1580" s="310">
        <v>2.8152703999999997</v>
      </c>
      <c r="O1580" s="310">
        <v>0.21839557999999998</v>
      </c>
      <c r="P1580" s="310">
        <v>0.23357127</v>
      </c>
      <c r="Q1580" s="310">
        <v>4.0535830000000002E-2</v>
      </c>
      <c r="R1580" s="310">
        <v>5.5711519999999994E-2</v>
      </c>
      <c r="S1580" s="310">
        <v>1.0745569399999999</v>
      </c>
      <c r="T1580" s="310">
        <v>0.45339172999999999</v>
      </c>
      <c r="U1580" s="310" t="s">
        <v>6023</v>
      </c>
      <c r="V1580" s="306"/>
      <c r="W1580" s="306"/>
      <c r="X1580" s="306"/>
    </row>
    <row r="1581" spans="1:24" ht="14.1" customHeight="1" x14ac:dyDescent="0.2">
      <c r="A1581" s="308" t="s">
        <v>6027</v>
      </c>
      <c r="B1581" s="304" t="s">
        <v>2184</v>
      </c>
      <c r="C1581" s="311">
        <v>59</v>
      </c>
      <c r="D1581" s="310">
        <v>3.2642057000000002</v>
      </c>
      <c r="E1581" s="310">
        <v>0.22895564999999998</v>
      </c>
      <c r="F1581" s="310">
        <v>0.37585709</v>
      </c>
      <c r="G1581" s="310">
        <v>0.27564876999999999</v>
      </c>
      <c r="H1581" s="310">
        <v>0.18428148</v>
      </c>
      <c r="I1581" s="310">
        <v>6.9921629999999999E-2</v>
      </c>
      <c r="J1581" s="310">
        <v>0.17066630999999999</v>
      </c>
      <c r="K1581" s="310">
        <v>9.0907099999999984E-3</v>
      </c>
      <c r="L1581" s="310">
        <v>5.9343279999999998E-2</v>
      </c>
      <c r="M1581" s="310">
        <v>0</v>
      </c>
      <c r="N1581" s="310">
        <v>2.4965496000000003</v>
      </c>
      <c r="O1581" s="310">
        <v>0.27391353999999996</v>
      </c>
      <c r="P1581" s="310">
        <v>0.30169652000000002</v>
      </c>
      <c r="Q1581" s="310">
        <v>1.6844759999999997E-2</v>
      </c>
      <c r="R1581" s="310">
        <v>4.4627739999999999E-2</v>
      </c>
      <c r="S1581" s="310">
        <v>5.1854897099999997</v>
      </c>
      <c r="T1581" s="310">
        <v>0.96422609999999997</v>
      </c>
      <c r="U1581" s="310" t="s">
        <v>6023</v>
      </c>
      <c r="V1581" s="306"/>
      <c r="W1581" s="306"/>
      <c r="X1581" s="306"/>
    </row>
    <row r="1582" spans="1:24" ht="14.1" customHeight="1" x14ac:dyDescent="0.2">
      <c r="A1582" s="308" t="s">
        <v>6027</v>
      </c>
      <c r="B1582" s="304" t="s">
        <v>2185</v>
      </c>
      <c r="C1582" s="311">
        <v>370</v>
      </c>
      <c r="D1582" s="310">
        <v>19.278024680000001</v>
      </c>
      <c r="E1582" s="310">
        <v>1.44201241</v>
      </c>
      <c r="F1582" s="310">
        <v>4.8749121500000001</v>
      </c>
      <c r="G1582" s="310">
        <v>1.5751642300000002</v>
      </c>
      <c r="H1582" s="310">
        <v>0.96463392000000003</v>
      </c>
      <c r="I1582" s="310">
        <v>0.35577452000000004</v>
      </c>
      <c r="J1582" s="310">
        <v>1.4132640000000001</v>
      </c>
      <c r="K1582" s="310">
        <v>0.11250458000000001</v>
      </c>
      <c r="L1582" s="310">
        <v>0.37119139999999995</v>
      </c>
      <c r="M1582" s="310">
        <v>0</v>
      </c>
      <c r="N1582" s="310">
        <v>14.49161612</v>
      </c>
      <c r="O1582" s="310">
        <v>1.63517377</v>
      </c>
      <c r="P1582" s="310">
        <v>1.5995669299999999</v>
      </c>
      <c r="Q1582" s="310">
        <v>0.23363840999999999</v>
      </c>
      <c r="R1582" s="310">
        <v>0.19803157000000002</v>
      </c>
      <c r="S1582" s="310">
        <v>45.22302303</v>
      </c>
      <c r="T1582" s="310">
        <v>3.90288952</v>
      </c>
      <c r="U1582" s="310">
        <v>0.33604908</v>
      </c>
      <c r="V1582" s="306"/>
      <c r="W1582" s="306"/>
      <c r="X1582" s="306"/>
    </row>
    <row r="1583" spans="1:24" ht="14.1" customHeight="1" x14ac:dyDescent="0.2">
      <c r="A1583" s="308" t="s">
        <v>6027</v>
      </c>
      <c r="B1583" s="304" t="s">
        <v>2186</v>
      </c>
      <c r="C1583" s="311">
        <v>89</v>
      </c>
      <c r="D1583" s="310">
        <v>3.1099716600000002</v>
      </c>
      <c r="E1583" s="310">
        <v>0.19341504000000001</v>
      </c>
      <c r="F1583" s="310">
        <v>0.64929018000000005</v>
      </c>
      <c r="G1583" s="310">
        <v>0.27337884000000001</v>
      </c>
      <c r="H1583" s="310">
        <v>0.26618436000000001</v>
      </c>
      <c r="I1583" s="310">
        <v>8.3550369999999999E-2</v>
      </c>
      <c r="J1583" s="310">
        <v>0.22307815</v>
      </c>
      <c r="K1583" s="310">
        <v>0</v>
      </c>
      <c r="L1583" s="310">
        <v>1.9634009999999997E-2</v>
      </c>
      <c r="M1583" s="310">
        <v>0</v>
      </c>
      <c r="N1583" s="310">
        <v>2.2557964100000003</v>
      </c>
      <c r="O1583" s="310">
        <v>0.11077539</v>
      </c>
      <c r="P1583" s="310">
        <v>0.12955792999999999</v>
      </c>
      <c r="Q1583" s="310">
        <v>1.723152E-2</v>
      </c>
      <c r="R1583" s="310">
        <v>3.6014060000000001E-2</v>
      </c>
      <c r="S1583" s="310">
        <v>4.0474378099999999</v>
      </c>
      <c r="T1583" s="310">
        <v>0.43817578999999995</v>
      </c>
      <c r="U1583" s="310" t="s">
        <v>6023</v>
      </c>
      <c r="V1583" s="306"/>
      <c r="W1583" s="306"/>
      <c r="X1583" s="306"/>
    </row>
    <row r="1584" spans="1:24" ht="14.1" customHeight="1" x14ac:dyDescent="0.2">
      <c r="A1584" s="308" t="s">
        <v>6027</v>
      </c>
      <c r="B1584" s="304" t="s">
        <v>1201</v>
      </c>
      <c r="C1584" s="311">
        <v>67</v>
      </c>
      <c r="D1584" s="310">
        <v>3.1567882300000001</v>
      </c>
      <c r="E1584" s="310">
        <v>0.55860781999999998</v>
      </c>
      <c r="F1584" s="310">
        <v>0.52667756999999993</v>
      </c>
      <c r="G1584" s="310">
        <v>0.22375624</v>
      </c>
      <c r="H1584" s="310">
        <v>0.16153067999999998</v>
      </c>
      <c r="I1584" s="310">
        <v>5.2977790000000004E-2</v>
      </c>
      <c r="J1584" s="310">
        <v>0.28003914000000002</v>
      </c>
      <c r="K1584" s="310">
        <v>2.5143470000000001E-2</v>
      </c>
      <c r="L1584" s="310">
        <v>7.9800940000000001E-2</v>
      </c>
      <c r="M1584" s="310">
        <v>0</v>
      </c>
      <c r="N1584" s="310">
        <v>2.3488533700000001</v>
      </c>
      <c r="O1584" s="310">
        <v>0.22119529000000002</v>
      </c>
      <c r="P1584" s="310">
        <v>0.21574585999999998</v>
      </c>
      <c r="Q1584" s="310">
        <v>4.0502059999999999E-2</v>
      </c>
      <c r="R1584" s="310">
        <v>3.5052629999999994E-2</v>
      </c>
      <c r="S1584" s="310">
        <v>7.3573435099999998</v>
      </c>
      <c r="T1584" s="310">
        <v>0.71646122999999995</v>
      </c>
      <c r="U1584" s="310" t="s">
        <v>6023</v>
      </c>
      <c r="V1584" s="306"/>
      <c r="W1584" s="306"/>
      <c r="X1584" s="306"/>
    </row>
    <row r="1585" spans="1:24" ht="14.1" customHeight="1" x14ac:dyDescent="0.2">
      <c r="A1585" s="308" t="s">
        <v>6027</v>
      </c>
      <c r="B1585" s="304" t="s">
        <v>5240</v>
      </c>
      <c r="C1585" s="311">
        <v>324</v>
      </c>
      <c r="D1585" s="310">
        <v>17.721080480000001</v>
      </c>
      <c r="E1585" s="310">
        <v>1.7515021100000001</v>
      </c>
      <c r="F1585" s="310">
        <v>9.4839394400000003</v>
      </c>
      <c r="G1585" s="310">
        <v>1.49859075</v>
      </c>
      <c r="H1585" s="310">
        <v>0.63247224000000002</v>
      </c>
      <c r="I1585" s="310">
        <v>0.28898098999999999</v>
      </c>
      <c r="J1585" s="310">
        <v>1.6273512800000001</v>
      </c>
      <c r="K1585" s="310">
        <v>0.44927433</v>
      </c>
      <c r="L1585" s="310">
        <v>0.24807508</v>
      </c>
      <c r="M1585" s="310">
        <v>0</v>
      </c>
      <c r="N1585" s="310">
        <v>12.97633581</v>
      </c>
      <c r="O1585" s="310">
        <v>1.42631621</v>
      </c>
      <c r="P1585" s="310">
        <v>1.2789128300000001</v>
      </c>
      <c r="Q1585" s="310">
        <v>0.29220479999999999</v>
      </c>
      <c r="R1585" s="310">
        <v>0.14480142000000001</v>
      </c>
      <c r="S1585" s="310">
        <v>78.996793230000009</v>
      </c>
      <c r="T1585" s="310">
        <v>4.6432165300000001</v>
      </c>
      <c r="U1585" s="310">
        <v>0.16539418</v>
      </c>
      <c r="V1585" s="306"/>
      <c r="W1585" s="306"/>
      <c r="X1585" s="306"/>
    </row>
    <row r="1586" spans="1:24" ht="14.1" customHeight="1" x14ac:dyDescent="0.2">
      <c r="A1586" s="308" t="s">
        <v>6027</v>
      </c>
      <c r="B1586" s="304" t="s">
        <v>2187</v>
      </c>
      <c r="C1586" s="311">
        <v>147</v>
      </c>
      <c r="D1586" s="310">
        <v>5.1626806399999996</v>
      </c>
      <c r="E1586" s="310">
        <v>0.59283222999999996</v>
      </c>
      <c r="F1586" s="310">
        <v>0.88655756000000008</v>
      </c>
      <c r="G1586" s="310">
        <v>0.52785158999999993</v>
      </c>
      <c r="H1586" s="310">
        <v>0.46411632000000003</v>
      </c>
      <c r="I1586" s="310">
        <v>0.11495008</v>
      </c>
      <c r="J1586" s="310">
        <v>0.34493809000000003</v>
      </c>
      <c r="K1586" s="310">
        <v>0.1071999</v>
      </c>
      <c r="L1586" s="310">
        <v>7.4316449999999992E-2</v>
      </c>
      <c r="M1586" s="310">
        <v>0</v>
      </c>
      <c r="N1586" s="310">
        <v>3.5480764599999999</v>
      </c>
      <c r="O1586" s="310">
        <v>0.12893347999999999</v>
      </c>
      <c r="P1586" s="310">
        <v>0.16704215</v>
      </c>
      <c r="Q1586" s="310">
        <v>2.5586930000000001E-2</v>
      </c>
      <c r="R1586" s="310">
        <v>6.3695600000000005E-2</v>
      </c>
      <c r="S1586" s="310">
        <v>11.69679429</v>
      </c>
      <c r="T1586" s="310">
        <v>0.27869618000000002</v>
      </c>
      <c r="U1586" s="310">
        <v>0.08</v>
      </c>
      <c r="V1586" s="306"/>
      <c r="W1586" s="306"/>
      <c r="X1586" s="306"/>
    </row>
    <row r="1587" spans="1:24" ht="14.1" customHeight="1" x14ac:dyDescent="0.2">
      <c r="A1587" s="308" t="s">
        <v>6027</v>
      </c>
      <c r="B1587" s="304" t="s">
        <v>2188</v>
      </c>
      <c r="C1587" s="311">
        <v>13251</v>
      </c>
      <c r="D1587" s="310">
        <v>982.88118020000002</v>
      </c>
      <c r="E1587" s="310">
        <v>124.17391790000001</v>
      </c>
      <c r="F1587" s="310">
        <v>440.48313898999999</v>
      </c>
      <c r="G1587" s="310">
        <v>87.798995250000004</v>
      </c>
      <c r="H1587" s="310">
        <v>37.076978759999996</v>
      </c>
      <c r="I1587" s="310">
        <v>24.074932839999999</v>
      </c>
      <c r="J1587" s="310">
        <v>72.195881650000004</v>
      </c>
      <c r="K1587" s="310">
        <v>28.030252040000001</v>
      </c>
      <c r="L1587" s="310">
        <v>15.667560549999999</v>
      </c>
      <c r="M1587" s="310">
        <v>0</v>
      </c>
      <c r="N1587" s="310">
        <v>722.23565396000004</v>
      </c>
      <c r="O1587" s="310">
        <v>100.79763235</v>
      </c>
      <c r="P1587" s="310">
        <v>106.32286745</v>
      </c>
      <c r="Q1587" s="310">
        <v>8.7060822799999986</v>
      </c>
      <c r="R1587" s="310">
        <v>14.23131738</v>
      </c>
      <c r="S1587" s="310">
        <v>4297.3740625800001</v>
      </c>
      <c r="T1587" s="310">
        <v>336.50191368999998</v>
      </c>
      <c r="U1587" s="310">
        <v>20.61564645</v>
      </c>
      <c r="V1587" s="306"/>
      <c r="W1587" s="306"/>
      <c r="X1587" s="306"/>
    </row>
    <row r="1588" spans="1:24" ht="14.1" customHeight="1" x14ac:dyDescent="0.2">
      <c r="A1588" s="308" t="s">
        <v>6027</v>
      </c>
      <c r="B1588" s="304" t="s">
        <v>1337</v>
      </c>
      <c r="C1588" s="311">
        <v>139</v>
      </c>
      <c r="D1588" s="310">
        <v>8.2605734000000002</v>
      </c>
      <c r="E1588" s="310">
        <v>0.58457780000000004</v>
      </c>
      <c r="F1588" s="310">
        <v>1.0268028199999999</v>
      </c>
      <c r="G1588" s="310">
        <v>0.78982417999999999</v>
      </c>
      <c r="H1588" s="310">
        <v>0.53236872000000002</v>
      </c>
      <c r="I1588" s="310">
        <v>9.6733739999999999E-2</v>
      </c>
      <c r="J1588" s="310">
        <v>0.52816688000000001</v>
      </c>
      <c r="K1588" s="310">
        <v>9.6799999999999997E-2</v>
      </c>
      <c r="L1588" s="310">
        <v>0.17056236</v>
      </c>
      <c r="M1588" s="310">
        <v>0</v>
      </c>
      <c r="N1588" s="310">
        <v>6.0599930400000002</v>
      </c>
      <c r="O1588" s="310">
        <v>0.65573181999999997</v>
      </c>
      <c r="P1588" s="310">
        <v>0.82111097</v>
      </c>
      <c r="Q1588" s="310">
        <v>1.510888E-2</v>
      </c>
      <c r="R1588" s="310">
        <v>0.18048802999999999</v>
      </c>
      <c r="S1588" s="310">
        <v>11.098786349999999</v>
      </c>
      <c r="T1588" s="310">
        <v>0.91291269999999991</v>
      </c>
      <c r="U1588" s="310" t="s">
        <v>6023</v>
      </c>
      <c r="V1588" s="306"/>
      <c r="W1588" s="306"/>
      <c r="X1588" s="306"/>
    </row>
    <row r="1589" spans="1:24" ht="14.1" customHeight="1" x14ac:dyDescent="0.2">
      <c r="A1589" s="308" t="s">
        <v>6027</v>
      </c>
      <c r="B1589" s="304" t="s">
        <v>5851</v>
      </c>
      <c r="C1589" s="311">
        <v>184</v>
      </c>
      <c r="D1589" s="310">
        <v>8.2129189199999999</v>
      </c>
      <c r="E1589" s="310">
        <v>0.45105458000000004</v>
      </c>
      <c r="F1589" s="310">
        <v>0.86725401000000002</v>
      </c>
      <c r="G1589" s="310">
        <v>0.80879374999999987</v>
      </c>
      <c r="H1589" s="310">
        <v>0.6665984399999999</v>
      </c>
      <c r="I1589" s="310">
        <v>0.14425638000000002</v>
      </c>
      <c r="J1589" s="310">
        <v>0.70152035999999995</v>
      </c>
      <c r="K1589" s="310">
        <v>4.9823760000000002E-2</v>
      </c>
      <c r="L1589" s="310">
        <v>0.12796316999999999</v>
      </c>
      <c r="M1589" s="310">
        <v>0</v>
      </c>
      <c r="N1589" s="310">
        <v>5.7189117099999995</v>
      </c>
      <c r="O1589" s="310">
        <v>0.36711326</v>
      </c>
      <c r="P1589" s="310">
        <v>0.58871028000000003</v>
      </c>
      <c r="Q1589" s="310">
        <v>2.6584990000000003E-2</v>
      </c>
      <c r="R1589" s="310">
        <v>0.24818201000000001</v>
      </c>
      <c r="S1589" s="310">
        <v>15.43133182</v>
      </c>
      <c r="T1589" s="310">
        <v>1.30887738</v>
      </c>
      <c r="U1589" s="310" t="s">
        <v>6023</v>
      </c>
      <c r="V1589" s="306"/>
      <c r="W1589" s="306"/>
      <c r="X1589" s="306"/>
    </row>
    <row r="1590" spans="1:24" ht="14.1" customHeight="1" x14ac:dyDescent="0.2">
      <c r="A1590" s="308" t="s">
        <v>6027</v>
      </c>
      <c r="B1590" s="304" t="s">
        <v>2189</v>
      </c>
      <c r="C1590" s="311">
        <v>132</v>
      </c>
      <c r="D1590" s="310">
        <v>6.1153088200000001</v>
      </c>
      <c r="E1590" s="310">
        <v>0.47361924</v>
      </c>
      <c r="F1590" s="310">
        <v>1.0241182</v>
      </c>
      <c r="G1590" s="310">
        <v>0.58365666999999988</v>
      </c>
      <c r="H1590" s="310">
        <v>0.47549171999999995</v>
      </c>
      <c r="I1590" s="310">
        <v>0.23443032999999999</v>
      </c>
      <c r="J1590" s="310">
        <v>0.47772727000000004</v>
      </c>
      <c r="K1590" s="310">
        <v>6.8875530000000004E-2</v>
      </c>
      <c r="L1590" s="310">
        <v>0.12812734000000001</v>
      </c>
      <c r="M1590" s="310">
        <v>0</v>
      </c>
      <c r="N1590" s="310">
        <v>4.1469999599999996</v>
      </c>
      <c r="O1590" s="310">
        <v>0.22573430999999999</v>
      </c>
      <c r="P1590" s="310">
        <v>0.29876467000000001</v>
      </c>
      <c r="Q1590" s="310">
        <v>3.0095189999999997E-2</v>
      </c>
      <c r="R1590" s="310">
        <v>0.10312555</v>
      </c>
      <c r="S1590" s="310">
        <v>5.35588335</v>
      </c>
      <c r="T1590" s="310">
        <v>0.10217316999999999</v>
      </c>
      <c r="U1590" s="310">
        <v>6.0000000000000001E-3</v>
      </c>
      <c r="V1590" s="306"/>
      <c r="W1590" s="306"/>
      <c r="X1590" s="306"/>
    </row>
    <row r="1591" spans="1:24" ht="14.1" customHeight="1" x14ac:dyDescent="0.2">
      <c r="A1591" s="308" t="s">
        <v>6027</v>
      </c>
      <c r="B1591" s="304" t="s">
        <v>2190</v>
      </c>
      <c r="C1591" s="311">
        <v>83</v>
      </c>
      <c r="D1591" s="310">
        <v>2.95114338</v>
      </c>
      <c r="E1591" s="310">
        <v>0.22038125</v>
      </c>
      <c r="F1591" s="310">
        <v>1.25007713</v>
      </c>
      <c r="G1591" s="310">
        <v>0.29140778000000001</v>
      </c>
      <c r="H1591" s="310">
        <v>0.21385752</v>
      </c>
      <c r="I1591" s="310">
        <v>4.1568800000000003E-2</v>
      </c>
      <c r="J1591" s="310">
        <v>0.66467058000000001</v>
      </c>
      <c r="K1591" s="310">
        <v>0</v>
      </c>
      <c r="L1591" s="310">
        <v>4.0493090000000002E-2</v>
      </c>
      <c r="M1591" s="310">
        <v>0</v>
      </c>
      <c r="N1591" s="310">
        <v>2.1552275099999996</v>
      </c>
      <c r="O1591" s="310">
        <v>0.10176916</v>
      </c>
      <c r="P1591" s="310">
        <v>0.12184318</v>
      </c>
      <c r="Q1591" s="310">
        <v>1.44718E-2</v>
      </c>
      <c r="R1591" s="310">
        <v>3.4545819999999998E-2</v>
      </c>
      <c r="S1591" s="310">
        <v>14.457358409999999</v>
      </c>
      <c r="T1591" s="310">
        <v>0.45588325000000002</v>
      </c>
      <c r="U1591" s="310">
        <v>4.9994999999999998E-2</v>
      </c>
      <c r="V1591" s="306"/>
      <c r="W1591" s="306"/>
      <c r="X1591" s="306"/>
    </row>
    <row r="1592" spans="1:24" ht="14.1" customHeight="1" x14ac:dyDescent="0.2">
      <c r="A1592" s="308" t="s">
        <v>6027</v>
      </c>
      <c r="B1592" s="304" t="s">
        <v>2191</v>
      </c>
      <c r="C1592" s="311">
        <v>100</v>
      </c>
      <c r="D1592" s="310">
        <v>4.4428050199999998</v>
      </c>
      <c r="E1592" s="310">
        <v>0.29180440999999996</v>
      </c>
      <c r="F1592" s="310">
        <v>0.43363357000000002</v>
      </c>
      <c r="G1592" s="310">
        <v>0.43558988999999998</v>
      </c>
      <c r="H1592" s="310">
        <v>0.36173771999999998</v>
      </c>
      <c r="I1592" s="310">
        <v>0.11520338000000001</v>
      </c>
      <c r="J1592" s="310">
        <v>0.22102390999999999</v>
      </c>
      <c r="K1592" s="310">
        <v>0</v>
      </c>
      <c r="L1592" s="310">
        <v>0.10013127000000001</v>
      </c>
      <c r="M1592" s="310">
        <v>0</v>
      </c>
      <c r="N1592" s="310">
        <v>3.2091188500000003</v>
      </c>
      <c r="O1592" s="310">
        <v>0.21491762</v>
      </c>
      <c r="P1592" s="310">
        <v>0.23769750000000001</v>
      </c>
      <c r="Q1592" s="310">
        <v>3.5705059999999997E-2</v>
      </c>
      <c r="R1592" s="310">
        <v>5.8484939999999999E-2</v>
      </c>
      <c r="S1592" s="310">
        <v>2.5096802200000004</v>
      </c>
      <c r="T1592" s="310">
        <v>0.38292180999999997</v>
      </c>
      <c r="U1592" s="310" t="s">
        <v>6023</v>
      </c>
      <c r="V1592" s="306"/>
      <c r="W1592" s="306"/>
      <c r="X1592" s="306"/>
    </row>
    <row r="1593" spans="1:24" ht="14.1" customHeight="1" x14ac:dyDescent="0.2">
      <c r="A1593" s="308" t="s">
        <v>6027</v>
      </c>
      <c r="B1593" s="304" t="s">
        <v>5241</v>
      </c>
      <c r="C1593" s="311">
        <v>401</v>
      </c>
      <c r="D1593" s="310">
        <v>18.270298929999999</v>
      </c>
      <c r="E1593" s="310">
        <v>2.2313376800000002</v>
      </c>
      <c r="F1593" s="310">
        <v>1.90610569</v>
      </c>
      <c r="G1593" s="310">
        <v>1.74886239</v>
      </c>
      <c r="H1593" s="310">
        <v>1.5243036000000001</v>
      </c>
      <c r="I1593" s="310">
        <v>0.31011197999999995</v>
      </c>
      <c r="J1593" s="310">
        <v>0.98589504000000006</v>
      </c>
      <c r="K1593" s="310">
        <v>3.3340000000000002E-2</v>
      </c>
      <c r="L1593" s="310">
        <v>0.45403441</v>
      </c>
      <c r="M1593" s="310">
        <v>0</v>
      </c>
      <c r="N1593" s="310">
        <v>13.224435869999999</v>
      </c>
      <c r="O1593" s="310">
        <v>0.75751341000000005</v>
      </c>
      <c r="P1593" s="310">
        <v>0.85307200999999999</v>
      </c>
      <c r="Q1593" s="310">
        <v>0.10827436999999999</v>
      </c>
      <c r="R1593" s="310">
        <v>0.20383297</v>
      </c>
      <c r="S1593" s="310">
        <v>22.647567170000002</v>
      </c>
      <c r="T1593" s="310">
        <v>2.4734590000000001</v>
      </c>
      <c r="U1593" s="310">
        <v>4.0000000000000001E-3</v>
      </c>
      <c r="V1593" s="306"/>
      <c r="W1593" s="306"/>
      <c r="X1593" s="306"/>
    </row>
    <row r="1594" spans="1:24" ht="14.1" customHeight="1" x14ac:dyDescent="0.2">
      <c r="A1594" s="308" t="s">
        <v>6027</v>
      </c>
      <c r="B1594" s="304" t="s">
        <v>5242</v>
      </c>
      <c r="C1594" s="311">
        <v>942</v>
      </c>
      <c r="D1594" s="310">
        <v>54.710673569999997</v>
      </c>
      <c r="E1594" s="310">
        <v>6.8436466500000002</v>
      </c>
      <c r="F1594" s="310">
        <v>28.416901539999998</v>
      </c>
      <c r="G1594" s="310">
        <v>4.6616860200000003</v>
      </c>
      <c r="H1594" s="310">
        <v>2.8392998399999998</v>
      </c>
      <c r="I1594" s="310">
        <v>1.0396041600000001</v>
      </c>
      <c r="J1594" s="310">
        <v>4.6558320599999998</v>
      </c>
      <c r="K1594" s="310">
        <v>0.76996710000000002</v>
      </c>
      <c r="L1594" s="310">
        <v>0.61708496000000002</v>
      </c>
      <c r="M1594" s="310">
        <v>0</v>
      </c>
      <c r="N1594" s="310">
        <v>40.355062459999999</v>
      </c>
      <c r="O1594" s="310">
        <v>4.4098077999999994</v>
      </c>
      <c r="P1594" s="310">
        <v>4.3157901799999996</v>
      </c>
      <c r="Q1594" s="310">
        <v>0.74633383999999992</v>
      </c>
      <c r="R1594" s="310">
        <v>0.65231622</v>
      </c>
      <c r="S1594" s="310">
        <v>278.33828291000003</v>
      </c>
      <c r="T1594" s="310">
        <v>15.812261579999999</v>
      </c>
      <c r="U1594" s="310">
        <v>1.29800144</v>
      </c>
      <c r="V1594" s="306"/>
      <c r="W1594" s="306"/>
      <c r="X1594" s="306"/>
    </row>
    <row r="1595" spans="1:24" ht="14.1" customHeight="1" x14ac:dyDescent="0.2">
      <c r="A1595" s="308" t="s">
        <v>6027</v>
      </c>
      <c r="B1595" s="304" t="s">
        <v>4357</v>
      </c>
      <c r="C1595" s="311">
        <v>1935</v>
      </c>
      <c r="D1595" s="310">
        <v>130.30136830000001</v>
      </c>
      <c r="E1595" s="310">
        <v>29.075323269999998</v>
      </c>
      <c r="F1595" s="310">
        <v>59.847103689999997</v>
      </c>
      <c r="G1595" s="310">
        <v>10.896355060000001</v>
      </c>
      <c r="H1595" s="310">
        <v>4.4000047200000001</v>
      </c>
      <c r="I1595" s="310">
        <v>2.7108766099999997</v>
      </c>
      <c r="J1595" s="310">
        <v>9.9164091699999997</v>
      </c>
      <c r="K1595" s="310">
        <v>3.2608830699999998</v>
      </c>
      <c r="L1595" s="310">
        <v>2.2396685299999999</v>
      </c>
      <c r="M1595" s="310">
        <v>0</v>
      </c>
      <c r="N1595" s="310">
        <v>97.245477590000007</v>
      </c>
      <c r="O1595" s="310">
        <v>12.33667625</v>
      </c>
      <c r="P1595" s="310">
        <v>12.500391990000001</v>
      </c>
      <c r="Q1595" s="310">
        <v>1.19908784</v>
      </c>
      <c r="R1595" s="310">
        <v>1.36280358</v>
      </c>
      <c r="S1595" s="310">
        <v>881.94583990000001</v>
      </c>
      <c r="T1595" s="310">
        <v>50.932784779999999</v>
      </c>
      <c r="U1595" s="310">
        <v>2.46512514</v>
      </c>
      <c r="V1595" s="306"/>
      <c r="W1595" s="306"/>
      <c r="X1595" s="306"/>
    </row>
    <row r="1596" spans="1:24" ht="14.1" customHeight="1" x14ac:dyDescent="0.2">
      <c r="A1596" s="308" t="s">
        <v>6027</v>
      </c>
      <c r="B1596" s="304" t="s">
        <v>4358</v>
      </c>
      <c r="C1596" s="311">
        <v>76</v>
      </c>
      <c r="D1596" s="310">
        <v>3.0168496899999999</v>
      </c>
      <c r="E1596" s="310">
        <v>0.20049020000000001</v>
      </c>
      <c r="F1596" s="310">
        <v>0.83462218999999993</v>
      </c>
      <c r="G1596" s="310">
        <v>0.29927464999999998</v>
      </c>
      <c r="H1596" s="310">
        <v>0.25253387999999999</v>
      </c>
      <c r="I1596" s="310">
        <v>3.8476699999999996E-2</v>
      </c>
      <c r="J1596" s="310">
        <v>0.13279448999999999</v>
      </c>
      <c r="K1596" s="310">
        <v>0</v>
      </c>
      <c r="L1596" s="310">
        <v>3.3175089999999997E-2</v>
      </c>
      <c r="M1596" s="310">
        <v>0</v>
      </c>
      <c r="N1596" s="310">
        <v>2.2628699600000002</v>
      </c>
      <c r="O1596" s="310">
        <v>0.11000396000000001</v>
      </c>
      <c r="P1596" s="310">
        <v>0.11371903999999999</v>
      </c>
      <c r="Q1596" s="310">
        <v>2.4823359999999999E-2</v>
      </c>
      <c r="R1596" s="310">
        <v>2.8538439999999998E-2</v>
      </c>
      <c r="S1596" s="310">
        <v>13.49167278</v>
      </c>
      <c r="T1596" s="310">
        <v>0.62371639000000001</v>
      </c>
      <c r="U1596" s="310" t="s">
        <v>6023</v>
      </c>
      <c r="V1596" s="306"/>
      <c r="W1596" s="306"/>
      <c r="X1596" s="306"/>
    </row>
    <row r="1597" spans="1:24" ht="14.1" customHeight="1" x14ac:dyDescent="0.2">
      <c r="A1597" s="308" t="s">
        <v>6027</v>
      </c>
      <c r="B1597" s="304" t="s">
        <v>1891</v>
      </c>
      <c r="C1597" s="311">
        <v>225</v>
      </c>
      <c r="D1597" s="310">
        <v>11.46167977</v>
      </c>
      <c r="E1597" s="310">
        <v>0.68095848000000003</v>
      </c>
      <c r="F1597" s="310">
        <v>3.5100781000000003</v>
      </c>
      <c r="G1597" s="310">
        <v>0.90621847</v>
      </c>
      <c r="H1597" s="310">
        <v>0.75077640000000001</v>
      </c>
      <c r="I1597" s="310">
        <v>0.15829809</v>
      </c>
      <c r="J1597" s="310">
        <v>0.72277219999999998</v>
      </c>
      <c r="K1597" s="310">
        <v>3.5434809999999997E-2</v>
      </c>
      <c r="L1597" s="310">
        <v>2.2613065200000002</v>
      </c>
      <c r="M1597" s="310">
        <v>0</v>
      </c>
      <c r="N1597" s="310">
        <v>8.5986850299999986</v>
      </c>
      <c r="O1597" s="310">
        <v>0.82621126</v>
      </c>
      <c r="P1597" s="310">
        <v>0.73360519999999996</v>
      </c>
      <c r="Q1597" s="310">
        <v>0.26242415000000002</v>
      </c>
      <c r="R1597" s="310">
        <v>0.16981809</v>
      </c>
      <c r="S1597" s="310">
        <v>36.391540240000005</v>
      </c>
      <c r="T1597" s="310">
        <v>2.7555221599999999</v>
      </c>
      <c r="U1597" s="310">
        <v>0.5</v>
      </c>
      <c r="V1597" s="306"/>
      <c r="W1597" s="306"/>
      <c r="X1597" s="306"/>
    </row>
    <row r="1598" spans="1:24" ht="14.1" customHeight="1" x14ac:dyDescent="0.2">
      <c r="A1598" s="308" t="s">
        <v>6027</v>
      </c>
      <c r="B1598" s="304" t="s">
        <v>5852</v>
      </c>
      <c r="C1598" s="311">
        <v>120</v>
      </c>
      <c r="D1598" s="310">
        <v>6.0924267800000003</v>
      </c>
      <c r="E1598" s="310">
        <v>0.40684277000000002</v>
      </c>
      <c r="F1598" s="310">
        <v>0.58090505000000003</v>
      </c>
      <c r="G1598" s="310">
        <v>0.54590967999999995</v>
      </c>
      <c r="H1598" s="310">
        <v>0.54146904000000007</v>
      </c>
      <c r="I1598" s="310">
        <v>0.12268181</v>
      </c>
      <c r="J1598" s="310">
        <v>0.42334716</v>
      </c>
      <c r="K1598" s="310">
        <v>8.3699999999999997E-2</v>
      </c>
      <c r="L1598" s="310">
        <v>0.14672974</v>
      </c>
      <c r="M1598" s="310">
        <v>0</v>
      </c>
      <c r="N1598" s="310">
        <v>4.22858935</v>
      </c>
      <c r="O1598" s="310">
        <v>0.34460251000000003</v>
      </c>
      <c r="P1598" s="310">
        <v>0.45404397999999996</v>
      </c>
      <c r="Q1598" s="310">
        <v>2.8811099999999999E-2</v>
      </c>
      <c r="R1598" s="310">
        <v>0.13825257000000002</v>
      </c>
      <c r="S1598" s="310">
        <v>9.5278691300000009</v>
      </c>
      <c r="T1598" s="310">
        <v>0.74728399000000001</v>
      </c>
      <c r="U1598" s="310" t="s">
        <v>6023</v>
      </c>
      <c r="V1598" s="306"/>
      <c r="W1598" s="306"/>
      <c r="X1598" s="306"/>
    </row>
    <row r="1599" spans="1:24" ht="14.1" customHeight="1" x14ac:dyDescent="0.2">
      <c r="A1599" s="308" t="s">
        <v>6027</v>
      </c>
      <c r="B1599" s="304" t="s">
        <v>4359</v>
      </c>
      <c r="C1599" s="311">
        <v>112</v>
      </c>
      <c r="D1599" s="310">
        <v>6.0342674499999998</v>
      </c>
      <c r="E1599" s="310">
        <v>0.79664265000000001</v>
      </c>
      <c r="F1599" s="310">
        <v>1.4174111699999998</v>
      </c>
      <c r="G1599" s="310">
        <v>0.58466130999999999</v>
      </c>
      <c r="H1599" s="310">
        <v>0.30486071999999997</v>
      </c>
      <c r="I1599" s="310">
        <v>9.4007509999999989E-2</v>
      </c>
      <c r="J1599" s="310">
        <v>0.61865730000000008</v>
      </c>
      <c r="K1599" s="310">
        <v>1.7843999999999999E-2</v>
      </c>
      <c r="L1599" s="310">
        <v>4.1353000000000001E-2</v>
      </c>
      <c r="M1599" s="310">
        <v>0</v>
      </c>
      <c r="N1599" s="310">
        <v>4.3728836100000006</v>
      </c>
      <c r="O1599" s="310">
        <v>0.37255105999999999</v>
      </c>
      <c r="P1599" s="310">
        <v>0.36232712</v>
      </c>
      <c r="Q1599" s="310">
        <v>7.8197660000000002E-2</v>
      </c>
      <c r="R1599" s="310">
        <v>6.7973720000000001E-2</v>
      </c>
      <c r="S1599" s="310">
        <v>23.96297036</v>
      </c>
      <c r="T1599" s="310">
        <v>1.52578547</v>
      </c>
      <c r="U1599" s="310">
        <v>0.185</v>
      </c>
      <c r="V1599" s="306"/>
      <c r="W1599" s="306"/>
      <c r="X1599" s="306"/>
    </row>
    <row r="1600" spans="1:24" ht="14.1" customHeight="1" x14ac:dyDescent="0.2">
      <c r="A1600" s="308" t="s">
        <v>6027</v>
      </c>
      <c r="B1600" s="304" t="s">
        <v>424</v>
      </c>
      <c r="C1600" s="311">
        <v>118</v>
      </c>
      <c r="D1600" s="310">
        <v>4.2217485999999997</v>
      </c>
      <c r="E1600" s="310">
        <v>0.45127659000000003</v>
      </c>
      <c r="F1600" s="310">
        <v>1.7997736599999998</v>
      </c>
      <c r="G1600" s="310">
        <v>0.33395313999999998</v>
      </c>
      <c r="H1600" s="310">
        <v>0.35263740000000005</v>
      </c>
      <c r="I1600" s="310">
        <v>0.19447930999999999</v>
      </c>
      <c r="J1600" s="310">
        <v>0.3149055</v>
      </c>
      <c r="K1600" s="310">
        <v>0</v>
      </c>
      <c r="L1600" s="310">
        <v>6.7092519999999989E-2</v>
      </c>
      <c r="M1600" s="310">
        <v>0</v>
      </c>
      <c r="N1600" s="310">
        <v>2.9586807300000002</v>
      </c>
      <c r="O1600" s="310">
        <v>0.18510320000000002</v>
      </c>
      <c r="P1600" s="310">
        <v>0.17980989999999999</v>
      </c>
      <c r="Q1600" s="310">
        <v>5.6661260000000005E-2</v>
      </c>
      <c r="R1600" s="310">
        <v>5.1367959999999997E-2</v>
      </c>
      <c r="S1600" s="310">
        <v>8.0221337199999994</v>
      </c>
      <c r="T1600" s="310">
        <v>4.2348749999999998E-2</v>
      </c>
      <c r="U1600" s="310" t="s">
        <v>6023</v>
      </c>
      <c r="V1600" s="306"/>
      <c r="W1600" s="306"/>
      <c r="X1600" s="306"/>
    </row>
    <row r="1601" spans="1:24" ht="14.1" customHeight="1" x14ac:dyDescent="0.2">
      <c r="A1601" s="308" t="s">
        <v>6027</v>
      </c>
      <c r="B1601" s="304" t="s">
        <v>3259</v>
      </c>
      <c r="C1601" s="311">
        <v>1856</v>
      </c>
      <c r="D1601" s="310">
        <v>124.12305378000001</v>
      </c>
      <c r="E1601" s="310">
        <v>12.93241527</v>
      </c>
      <c r="F1601" s="310">
        <v>49.532752899999998</v>
      </c>
      <c r="G1601" s="310">
        <v>11.13613335</v>
      </c>
      <c r="H1601" s="310">
        <v>6.1540914000000004</v>
      </c>
      <c r="I1601" s="310">
        <v>3.0674824100000002</v>
      </c>
      <c r="J1601" s="310">
        <v>7.8428014500000005</v>
      </c>
      <c r="K1601" s="310">
        <v>4.2644058200000003</v>
      </c>
      <c r="L1601" s="310">
        <v>1.1593793800000001</v>
      </c>
      <c r="M1601" s="310">
        <v>0</v>
      </c>
      <c r="N1601" s="310">
        <v>90.687935790000012</v>
      </c>
      <c r="O1601" s="310">
        <v>10.39609486</v>
      </c>
      <c r="P1601" s="310">
        <v>10.950418300000001</v>
      </c>
      <c r="Q1601" s="310">
        <v>0.94643653000000005</v>
      </c>
      <c r="R1601" s="310">
        <v>1.5007599700000001</v>
      </c>
      <c r="S1601" s="310">
        <v>525.42719768000006</v>
      </c>
      <c r="T1601" s="310">
        <v>66.348541539999999</v>
      </c>
      <c r="U1601" s="310">
        <v>2.3839818900000003</v>
      </c>
      <c r="V1601" s="306"/>
      <c r="W1601" s="306"/>
      <c r="X1601" s="306"/>
    </row>
    <row r="1602" spans="1:24" ht="14.1" customHeight="1" x14ac:dyDescent="0.2">
      <c r="A1602" s="308" t="s">
        <v>6027</v>
      </c>
      <c r="B1602" s="304" t="s">
        <v>5243</v>
      </c>
      <c r="C1602" s="311">
        <v>106</v>
      </c>
      <c r="D1602" s="310">
        <v>4.5962742400000005</v>
      </c>
      <c r="E1602" s="310">
        <v>0.40371488</v>
      </c>
      <c r="F1602" s="310">
        <v>1.0910333300000001</v>
      </c>
      <c r="G1602" s="310">
        <v>0.38865154999999996</v>
      </c>
      <c r="H1602" s="310">
        <v>0.39586391999999998</v>
      </c>
      <c r="I1602" s="310">
        <v>6.5843869999999999E-2</v>
      </c>
      <c r="J1602" s="310">
        <v>0.23577982</v>
      </c>
      <c r="K1602" s="310">
        <v>6.1413099999999998E-2</v>
      </c>
      <c r="L1602" s="310">
        <v>7.5987689999999997E-2</v>
      </c>
      <c r="M1602" s="310">
        <v>0</v>
      </c>
      <c r="N1602" s="310">
        <v>3.3727342899999999</v>
      </c>
      <c r="O1602" s="310">
        <v>0.21198316</v>
      </c>
      <c r="P1602" s="310">
        <v>0.24039001000000002</v>
      </c>
      <c r="Q1602" s="310">
        <v>3.021505E-2</v>
      </c>
      <c r="R1602" s="310">
        <v>5.8621900000000005E-2</v>
      </c>
      <c r="S1602" s="310">
        <v>14.442129830000001</v>
      </c>
      <c r="T1602" s="310">
        <v>1.65854444</v>
      </c>
      <c r="U1602" s="310">
        <v>0.19600000000000001</v>
      </c>
      <c r="V1602" s="306"/>
      <c r="W1602" s="306"/>
      <c r="X1602" s="306"/>
    </row>
    <row r="1603" spans="1:24" ht="14.1" customHeight="1" x14ac:dyDescent="0.2">
      <c r="A1603" s="308" t="s">
        <v>6027</v>
      </c>
      <c r="B1603" s="304" t="s">
        <v>1762</v>
      </c>
      <c r="C1603" s="311">
        <v>356</v>
      </c>
      <c r="D1603" s="310">
        <v>19.11187408</v>
      </c>
      <c r="E1603" s="310">
        <v>1.91386342</v>
      </c>
      <c r="F1603" s="310">
        <v>7.5071282699999999</v>
      </c>
      <c r="G1603" s="310">
        <v>1.4990485</v>
      </c>
      <c r="H1603" s="310">
        <v>0.86908056</v>
      </c>
      <c r="I1603" s="310">
        <v>0.25551219000000003</v>
      </c>
      <c r="J1603" s="310">
        <v>1.8228128100000001</v>
      </c>
      <c r="K1603" s="310">
        <v>0</v>
      </c>
      <c r="L1603" s="310">
        <v>0.25142134999999999</v>
      </c>
      <c r="M1603" s="310">
        <v>0</v>
      </c>
      <c r="N1603" s="310">
        <v>14.599658210000001</v>
      </c>
      <c r="O1603" s="310">
        <v>1.92233272</v>
      </c>
      <c r="P1603" s="310">
        <v>1.8028606899999999</v>
      </c>
      <c r="Q1603" s="310">
        <v>0.48726796</v>
      </c>
      <c r="R1603" s="310">
        <v>0.36779592999999999</v>
      </c>
      <c r="S1603" s="310">
        <v>95.211299260000004</v>
      </c>
      <c r="T1603" s="310">
        <v>9.1817485600000008</v>
      </c>
      <c r="U1603" s="310">
        <v>0.76946899999999996</v>
      </c>
      <c r="V1603" s="306"/>
      <c r="W1603" s="306"/>
      <c r="X1603" s="306"/>
    </row>
    <row r="1604" spans="1:24" ht="14.1" customHeight="1" x14ac:dyDescent="0.2">
      <c r="A1604" s="308" t="s">
        <v>6027</v>
      </c>
      <c r="B1604" s="304" t="s">
        <v>697</v>
      </c>
      <c r="C1604" s="311">
        <v>72</v>
      </c>
      <c r="D1604" s="310">
        <v>3.2558329399999999</v>
      </c>
      <c r="E1604" s="310">
        <v>0.17819088</v>
      </c>
      <c r="F1604" s="310">
        <v>0.87477163999999996</v>
      </c>
      <c r="G1604" s="310">
        <v>0.25828166999999996</v>
      </c>
      <c r="H1604" s="310">
        <v>0.25935912</v>
      </c>
      <c r="I1604" s="310">
        <v>8.4679660000000004E-2</v>
      </c>
      <c r="J1604" s="310">
        <v>0.35568303000000001</v>
      </c>
      <c r="K1604" s="310">
        <v>0</v>
      </c>
      <c r="L1604" s="310">
        <v>6.1901019999999994E-2</v>
      </c>
      <c r="M1604" s="310">
        <v>0</v>
      </c>
      <c r="N1604" s="310">
        <v>2.2371694100000004</v>
      </c>
      <c r="O1604" s="310">
        <v>0.11464978999999999</v>
      </c>
      <c r="P1604" s="310">
        <v>0.14680726999999999</v>
      </c>
      <c r="Q1604" s="310">
        <v>2.1334619999999999E-2</v>
      </c>
      <c r="R1604" s="310">
        <v>5.3492100000000001E-2</v>
      </c>
      <c r="S1604" s="310">
        <v>4.0080534400000003</v>
      </c>
      <c r="T1604" s="310">
        <v>0.40321359999999995</v>
      </c>
      <c r="U1604" s="310" t="s">
        <v>6023</v>
      </c>
      <c r="V1604" s="306"/>
      <c r="W1604" s="306"/>
      <c r="X1604" s="306"/>
    </row>
    <row r="1605" spans="1:24" ht="14.1" customHeight="1" x14ac:dyDescent="0.2">
      <c r="A1605" s="308" t="s">
        <v>6027</v>
      </c>
      <c r="B1605" s="304" t="s">
        <v>2192</v>
      </c>
      <c r="C1605" s="311">
        <v>76</v>
      </c>
      <c r="D1605" s="310">
        <v>3.7075879399999998</v>
      </c>
      <c r="E1605" s="310">
        <v>0.52113226000000001</v>
      </c>
      <c r="F1605" s="310">
        <v>0.85825383999999993</v>
      </c>
      <c r="G1605" s="310">
        <v>0.29297607999999997</v>
      </c>
      <c r="H1605" s="310">
        <v>0.26845943999999999</v>
      </c>
      <c r="I1605" s="310">
        <v>5.6984E-2</v>
      </c>
      <c r="J1605" s="310">
        <v>0.23108479999999998</v>
      </c>
      <c r="K1605" s="310">
        <v>6.1364760000000004E-2</v>
      </c>
      <c r="L1605" s="310">
        <v>5.6720760000000002E-2</v>
      </c>
      <c r="M1605" s="310">
        <v>0</v>
      </c>
      <c r="N1605" s="310">
        <v>2.7407561</v>
      </c>
      <c r="O1605" s="310">
        <v>0.24021819</v>
      </c>
      <c r="P1605" s="310">
        <v>0.24885882999999998</v>
      </c>
      <c r="Q1605" s="310">
        <v>3.0776339999999999E-2</v>
      </c>
      <c r="R1605" s="310">
        <v>3.9416980000000004E-2</v>
      </c>
      <c r="S1605" s="310">
        <v>4.6972328499999998</v>
      </c>
      <c r="T1605" s="310">
        <v>0.61240005000000008</v>
      </c>
      <c r="U1605" s="310" t="s">
        <v>6023</v>
      </c>
      <c r="V1605" s="306"/>
      <c r="W1605" s="306"/>
      <c r="X1605" s="306"/>
    </row>
    <row r="1606" spans="1:24" ht="14.1" customHeight="1" x14ac:dyDescent="0.2">
      <c r="A1606" s="308" t="s">
        <v>6027</v>
      </c>
      <c r="B1606" s="304" t="s">
        <v>2193</v>
      </c>
      <c r="C1606" s="311">
        <v>141</v>
      </c>
      <c r="D1606" s="310">
        <v>6.1711769500000004</v>
      </c>
      <c r="E1606" s="310">
        <v>0.44244774999999997</v>
      </c>
      <c r="F1606" s="310">
        <v>0.96573998999999999</v>
      </c>
      <c r="G1606" s="310">
        <v>0.46937128000000006</v>
      </c>
      <c r="H1606" s="310">
        <v>0.52326840000000008</v>
      </c>
      <c r="I1606" s="310">
        <v>0.13466086999999999</v>
      </c>
      <c r="J1606" s="310">
        <v>0.52958053999999999</v>
      </c>
      <c r="K1606" s="310">
        <v>0.15704403</v>
      </c>
      <c r="L1606" s="310">
        <v>0.11199911000000001</v>
      </c>
      <c r="M1606" s="310">
        <v>0</v>
      </c>
      <c r="N1606" s="310">
        <v>4.2469110099999998</v>
      </c>
      <c r="O1606" s="310">
        <v>0.20695669</v>
      </c>
      <c r="P1606" s="310">
        <v>0.26539184000000005</v>
      </c>
      <c r="Q1606" s="310">
        <v>2.8823040000000001E-2</v>
      </c>
      <c r="R1606" s="310">
        <v>8.7258189999999999E-2</v>
      </c>
      <c r="S1606" s="310">
        <v>11.59368662</v>
      </c>
      <c r="T1606" s="310">
        <v>1.26201735</v>
      </c>
      <c r="U1606" s="310" t="s">
        <v>6023</v>
      </c>
      <c r="V1606" s="306"/>
      <c r="W1606" s="306"/>
      <c r="X1606" s="306"/>
    </row>
    <row r="1607" spans="1:24" ht="14.1" customHeight="1" x14ac:dyDescent="0.2">
      <c r="A1607" s="308" t="s">
        <v>6027</v>
      </c>
      <c r="B1607" s="304" t="s">
        <v>2839</v>
      </c>
      <c r="C1607" s="311">
        <v>893</v>
      </c>
      <c r="D1607" s="310">
        <v>45.335904890000002</v>
      </c>
      <c r="E1607" s="310">
        <v>2.8944424600000001</v>
      </c>
      <c r="F1607" s="310">
        <v>10.886779710000001</v>
      </c>
      <c r="G1607" s="310">
        <v>3.43964888</v>
      </c>
      <c r="H1607" s="310">
        <v>3.2556394800000001</v>
      </c>
      <c r="I1607" s="310">
        <v>1.1388660500000001</v>
      </c>
      <c r="J1607" s="310">
        <v>2.3894484199999999</v>
      </c>
      <c r="K1607" s="310">
        <v>3.5827432999999997</v>
      </c>
      <c r="L1607" s="310">
        <v>0.55144590000000004</v>
      </c>
      <c r="M1607" s="310">
        <v>0</v>
      </c>
      <c r="N1607" s="310">
        <v>31.072427530000002</v>
      </c>
      <c r="O1607" s="310">
        <v>2.3454509700000004</v>
      </c>
      <c r="P1607" s="310">
        <v>2.1374813500000003</v>
      </c>
      <c r="Q1607" s="310">
        <v>0.63837516000000005</v>
      </c>
      <c r="R1607" s="310">
        <v>0.43040553999999998</v>
      </c>
      <c r="S1607" s="310">
        <v>115.98056788</v>
      </c>
      <c r="T1607" s="310">
        <v>19.376443730000002</v>
      </c>
      <c r="U1607" s="310" t="s">
        <v>6023</v>
      </c>
      <c r="V1607" s="306"/>
      <c r="W1607" s="306"/>
      <c r="X1607" s="306"/>
    </row>
    <row r="1608" spans="1:24" ht="14.1" customHeight="1" x14ac:dyDescent="0.2">
      <c r="A1608" s="308" t="s">
        <v>6027</v>
      </c>
      <c r="B1608" s="304" t="s">
        <v>3817</v>
      </c>
      <c r="C1608" s="311">
        <v>123</v>
      </c>
      <c r="D1608" s="310">
        <v>6.5372049299999997</v>
      </c>
      <c r="E1608" s="310">
        <v>0.50496061999999997</v>
      </c>
      <c r="F1608" s="310">
        <v>0.64219553000000007</v>
      </c>
      <c r="G1608" s="310">
        <v>1.0076687</v>
      </c>
      <c r="H1608" s="310">
        <v>0.48004188000000003</v>
      </c>
      <c r="I1608" s="310">
        <v>0.25053107999999996</v>
      </c>
      <c r="J1608" s="310">
        <v>0.38511996000000004</v>
      </c>
      <c r="K1608" s="310">
        <v>0</v>
      </c>
      <c r="L1608" s="310">
        <v>0.11164968000000002</v>
      </c>
      <c r="M1608" s="310">
        <v>0</v>
      </c>
      <c r="N1608" s="310">
        <v>4.6494378300000001</v>
      </c>
      <c r="O1608" s="310">
        <v>0.37903629999999999</v>
      </c>
      <c r="P1608" s="310">
        <v>0.41569638000000003</v>
      </c>
      <c r="Q1608" s="310">
        <v>5.0783460000000002E-2</v>
      </c>
      <c r="R1608" s="310">
        <v>8.744354E-2</v>
      </c>
      <c r="S1608" s="310">
        <v>5.7100865000000001</v>
      </c>
      <c r="T1608" s="310">
        <v>0.88689270999999992</v>
      </c>
      <c r="U1608" s="310" t="s">
        <v>6023</v>
      </c>
      <c r="V1608" s="306"/>
      <c r="W1608" s="306"/>
      <c r="X1608" s="306"/>
    </row>
    <row r="1609" spans="1:24" ht="14.1" customHeight="1" x14ac:dyDescent="0.2">
      <c r="A1609" s="308" t="s">
        <v>6027</v>
      </c>
      <c r="B1609" s="304" t="s">
        <v>4360</v>
      </c>
      <c r="C1609" s="311">
        <v>232</v>
      </c>
      <c r="D1609" s="310">
        <v>12.87455754</v>
      </c>
      <c r="E1609" s="310">
        <v>1.3715654099999999</v>
      </c>
      <c r="F1609" s="310">
        <v>1.6010065600000001</v>
      </c>
      <c r="G1609" s="310">
        <v>1.12301246</v>
      </c>
      <c r="H1609" s="310">
        <v>0.62564699999999995</v>
      </c>
      <c r="I1609" s="310">
        <v>0.23993679999999998</v>
      </c>
      <c r="J1609" s="310">
        <v>1.0562136200000001</v>
      </c>
      <c r="K1609" s="310">
        <v>0.61363266999999999</v>
      </c>
      <c r="L1609" s="310">
        <v>0.33817974999999995</v>
      </c>
      <c r="M1609" s="310">
        <v>0</v>
      </c>
      <c r="N1609" s="310">
        <v>8.884890480000001</v>
      </c>
      <c r="O1609" s="310">
        <v>0.90719868000000004</v>
      </c>
      <c r="P1609" s="310">
        <v>0.89259825000000004</v>
      </c>
      <c r="Q1609" s="310">
        <v>0.12132783</v>
      </c>
      <c r="R1609" s="310">
        <v>0.1067274</v>
      </c>
      <c r="S1609" s="310">
        <v>33.056373210000004</v>
      </c>
      <c r="T1609" s="310">
        <v>2.3243573500000001</v>
      </c>
      <c r="U1609" s="310" t="s">
        <v>6023</v>
      </c>
      <c r="V1609" s="306"/>
      <c r="W1609" s="306"/>
      <c r="X1609" s="306"/>
    </row>
    <row r="1610" spans="1:24" ht="14.1" customHeight="1" x14ac:dyDescent="0.2">
      <c r="A1610" s="308" t="s">
        <v>6027</v>
      </c>
      <c r="B1610" s="304" t="s">
        <v>3818</v>
      </c>
      <c r="C1610" s="311">
        <v>99</v>
      </c>
      <c r="D1610" s="310">
        <v>4.0492035199999998</v>
      </c>
      <c r="E1610" s="310">
        <v>0.22716839000000003</v>
      </c>
      <c r="F1610" s="310">
        <v>0.22153942000000001</v>
      </c>
      <c r="G1610" s="310">
        <v>0.39358833000000004</v>
      </c>
      <c r="H1610" s="310">
        <v>0.38221344000000002</v>
      </c>
      <c r="I1610" s="310">
        <v>8.5356910000000008E-2</v>
      </c>
      <c r="J1610" s="310">
        <v>0.16027669</v>
      </c>
      <c r="K1610" s="310">
        <v>0</v>
      </c>
      <c r="L1610" s="310">
        <v>1.8985109999999999E-2</v>
      </c>
      <c r="M1610" s="310">
        <v>0</v>
      </c>
      <c r="N1610" s="310">
        <v>3.0110581199999999</v>
      </c>
      <c r="O1610" s="310">
        <v>0.13950520000000002</v>
      </c>
      <c r="P1610" s="310">
        <v>0.13735167000000001</v>
      </c>
      <c r="Q1610" s="310">
        <v>4.4657220000000004E-2</v>
      </c>
      <c r="R1610" s="310">
        <v>4.2503690000000004E-2</v>
      </c>
      <c r="S1610" s="310">
        <v>2.38387547</v>
      </c>
      <c r="T1610" s="310">
        <v>0.20918757000000002</v>
      </c>
      <c r="U1610" s="310" t="s">
        <v>6023</v>
      </c>
      <c r="V1610" s="306"/>
      <c r="W1610" s="306"/>
      <c r="X1610" s="306"/>
    </row>
    <row r="1611" spans="1:24" ht="14.1" customHeight="1" x14ac:dyDescent="0.2">
      <c r="A1611" s="308" t="s">
        <v>6027</v>
      </c>
      <c r="B1611" s="304" t="s">
        <v>2194</v>
      </c>
      <c r="C1611" s="311">
        <v>103</v>
      </c>
      <c r="D1611" s="310">
        <v>5.21916607</v>
      </c>
      <c r="E1611" s="310">
        <v>0.48059369000000002</v>
      </c>
      <c r="F1611" s="310">
        <v>0.66540909999999998</v>
      </c>
      <c r="G1611" s="310">
        <v>0.50056046999999992</v>
      </c>
      <c r="H1611" s="310">
        <v>0.37083803999999998</v>
      </c>
      <c r="I1611" s="310">
        <v>0.1740322</v>
      </c>
      <c r="J1611" s="310">
        <v>0.28243648999999998</v>
      </c>
      <c r="K1611" s="310">
        <v>3.2238889999999999E-2</v>
      </c>
      <c r="L1611" s="310">
        <v>7.5321669999999993E-2</v>
      </c>
      <c r="M1611" s="310">
        <v>0</v>
      </c>
      <c r="N1611" s="310">
        <v>3.7875780699999999</v>
      </c>
      <c r="O1611" s="310">
        <v>0.26322202</v>
      </c>
      <c r="P1611" s="310">
        <v>0.30171076000000002</v>
      </c>
      <c r="Q1611" s="310">
        <v>3.3527910000000001E-2</v>
      </c>
      <c r="R1611" s="310">
        <v>7.2016649999999988E-2</v>
      </c>
      <c r="S1611" s="310">
        <v>7.6230460099999995</v>
      </c>
      <c r="T1611" s="310">
        <v>9.7029100000000007E-2</v>
      </c>
      <c r="U1611" s="310" t="s">
        <v>6023</v>
      </c>
      <c r="V1611" s="306"/>
      <c r="W1611" s="306"/>
      <c r="X1611" s="306"/>
    </row>
    <row r="1612" spans="1:24" ht="14.1" customHeight="1" x14ac:dyDescent="0.2">
      <c r="A1612" s="308" t="s">
        <v>6027</v>
      </c>
      <c r="B1612" s="304" t="s">
        <v>698</v>
      </c>
      <c r="C1612" s="311">
        <v>57</v>
      </c>
      <c r="D1612" s="310">
        <v>2.7672479300000004</v>
      </c>
      <c r="E1612" s="310">
        <v>0.1310798</v>
      </c>
      <c r="F1612" s="310">
        <v>0.18697859</v>
      </c>
      <c r="G1612" s="310">
        <v>0.26084291999999998</v>
      </c>
      <c r="H1612" s="310">
        <v>0.21158244000000001</v>
      </c>
      <c r="I1612" s="310">
        <v>6.2785999999999995E-2</v>
      </c>
      <c r="J1612" s="310">
        <v>0.23760820999999999</v>
      </c>
      <c r="K1612" s="310">
        <v>0</v>
      </c>
      <c r="L1612" s="310">
        <v>1.1187000000000001E-2</v>
      </c>
      <c r="M1612" s="310">
        <v>0</v>
      </c>
      <c r="N1612" s="310">
        <v>1.9832413600000001</v>
      </c>
      <c r="O1612" s="310">
        <v>0.13031232000000001</v>
      </c>
      <c r="P1612" s="310">
        <v>0.13628095000000001</v>
      </c>
      <c r="Q1612" s="310">
        <v>2.535372E-2</v>
      </c>
      <c r="R1612" s="310">
        <v>3.1322349999999999E-2</v>
      </c>
      <c r="S1612" s="310">
        <v>1.5194772299999999</v>
      </c>
      <c r="T1612" s="310">
        <v>0.40380259999999996</v>
      </c>
      <c r="U1612" s="310" t="s">
        <v>6023</v>
      </c>
      <c r="V1612" s="306"/>
      <c r="W1612" s="306"/>
      <c r="X1612" s="306"/>
    </row>
    <row r="1613" spans="1:24" ht="14.1" customHeight="1" x14ac:dyDescent="0.2">
      <c r="A1613" s="308" t="s">
        <v>6027</v>
      </c>
      <c r="B1613" s="304" t="s">
        <v>4361</v>
      </c>
      <c r="C1613" s="311">
        <v>1835</v>
      </c>
      <c r="D1613" s="310">
        <v>113.5554532</v>
      </c>
      <c r="E1613" s="310">
        <v>15.06906251</v>
      </c>
      <c r="F1613" s="310">
        <v>56.746986649999997</v>
      </c>
      <c r="G1613" s="310">
        <v>9.0165239400000008</v>
      </c>
      <c r="H1613" s="310">
        <v>4.5729107999999998</v>
      </c>
      <c r="I1613" s="310">
        <v>2.2790737400000003</v>
      </c>
      <c r="J1613" s="310">
        <v>8.4001589499999998</v>
      </c>
      <c r="K1613" s="310">
        <v>4.5895267199999994</v>
      </c>
      <c r="L1613" s="310">
        <v>2.35339498</v>
      </c>
      <c r="M1613" s="310">
        <v>0</v>
      </c>
      <c r="N1613" s="310">
        <v>83.248117390000004</v>
      </c>
      <c r="O1613" s="310">
        <v>10.346648849999999</v>
      </c>
      <c r="P1613" s="310">
        <v>9.6426815900000005</v>
      </c>
      <c r="Q1613" s="310">
        <v>2.2568476500000001</v>
      </c>
      <c r="R1613" s="310">
        <v>1.5528803899999999</v>
      </c>
      <c r="S1613" s="310">
        <v>761.65703851000001</v>
      </c>
      <c r="T1613" s="310">
        <v>128.30369039000001</v>
      </c>
      <c r="U1613" s="310">
        <v>5.3135695700000003</v>
      </c>
      <c r="V1613" s="306"/>
      <c r="W1613" s="306"/>
      <c r="X1613" s="306"/>
    </row>
    <row r="1614" spans="1:24" ht="14.1" customHeight="1" x14ac:dyDescent="0.2">
      <c r="A1614" s="308" t="s">
        <v>6027</v>
      </c>
      <c r="B1614" s="304" t="s">
        <v>1569</v>
      </c>
      <c r="C1614" s="311">
        <v>411</v>
      </c>
      <c r="D1614" s="310">
        <v>21.725046510000002</v>
      </c>
      <c r="E1614" s="310">
        <v>1.4624729599999999</v>
      </c>
      <c r="F1614" s="310">
        <v>1.8685353099999999</v>
      </c>
      <c r="G1614" s="310">
        <v>1.9500849099999999</v>
      </c>
      <c r="H1614" s="310">
        <v>1.5493294799999999</v>
      </c>
      <c r="I1614" s="310">
        <v>0.78246783999999991</v>
      </c>
      <c r="J1614" s="310">
        <v>1.7230919</v>
      </c>
      <c r="K1614" s="310">
        <v>2.0958750000000002E-2</v>
      </c>
      <c r="L1614" s="310">
        <v>0.38486556999999999</v>
      </c>
      <c r="M1614" s="310">
        <v>0</v>
      </c>
      <c r="N1614" s="310">
        <v>15.358945890000001</v>
      </c>
      <c r="O1614" s="310">
        <v>1.3884549499999999</v>
      </c>
      <c r="P1614" s="310">
        <v>1.3265280400000001</v>
      </c>
      <c r="Q1614" s="310">
        <v>0.32575133000000001</v>
      </c>
      <c r="R1614" s="310">
        <v>0.26382442</v>
      </c>
      <c r="S1614" s="310">
        <v>16.69013082</v>
      </c>
      <c r="T1614" s="310">
        <v>2.7664960499999998</v>
      </c>
      <c r="U1614" s="310" t="s">
        <v>6023</v>
      </c>
      <c r="V1614" s="306"/>
      <c r="W1614" s="306"/>
      <c r="X1614" s="306"/>
    </row>
    <row r="1615" spans="1:24" ht="14.1" customHeight="1" x14ac:dyDescent="0.2">
      <c r="A1615" s="308" t="s">
        <v>6027</v>
      </c>
      <c r="B1615" s="304" t="s">
        <v>4362</v>
      </c>
      <c r="C1615" s="311">
        <v>70</v>
      </c>
      <c r="D1615" s="310">
        <v>2.9871879900000002</v>
      </c>
      <c r="E1615" s="310">
        <v>0.18251879999999998</v>
      </c>
      <c r="F1615" s="310">
        <v>0.45124896000000003</v>
      </c>
      <c r="G1615" s="310">
        <v>0.29817374000000002</v>
      </c>
      <c r="H1615" s="310">
        <v>0.20020704</v>
      </c>
      <c r="I1615" s="310">
        <v>6.1606220000000003E-2</v>
      </c>
      <c r="J1615" s="310">
        <v>0.19750724</v>
      </c>
      <c r="K1615" s="310">
        <v>6.9714190000000009E-2</v>
      </c>
      <c r="L1615" s="310">
        <v>3.016893E-2</v>
      </c>
      <c r="M1615" s="310">
        <v>0</v>
      </c>
      <c r="N1615" s="310">
        <v>2.1320857100000001</v>
      </c>
      <c r="O1615" s="310">
        <v>0.12299760000000001</v>
      </c>
      <c r="P1615" s="310">
        <v>0.14480934000000001</v>
      </c>
      <c r="Q1615" s="310">
        <v>1.6769779999999998E-2</v>
      </c>
      <c r="R1615" s="310">
        <v>3.8581519999999994E-2</v>
      </c>
      <c r="S1615" s="310">
        <v>5.9620113300000002</v>
      </c>
      <c r="T1615" s="310">
        <v>0.28000000000000003</v>
      </c>
      <c r="U1615" s="310" t="s">
        <v>6023</v>
      </c>
      <c r="V1615" s="306"/>
      <c r="W1615" s="306"/>
      <c r="X1615" s="306"/>
    </row>
    <row r="1616" spans="1:24" ht="14.1" customHeight="1" x14ac:dyDescent="0.2">
      <c r="A1616" s="308" t="s">
        <v>6027</v>
      </c>
      <c r="B1616" s="304" t="s">
        <v>2195</v>
      </c>
      <c r="C1616" s="311">
        <v>131</v>
      </c>
      <c r="D1616" s="310">
        <v>6.8353057699999997</v>
      </c>
      <c r="E1616" s="310">
        <v>0.59705763000000001</v>
      </c>
      <c r="F1616" s="310">
        <v>1.24977889</v>
      </c>
      <c r="G1616" s="310">
        <v>0.61467585000000002</v>
      </c>
      <c r="H1616" s="310">
        <v>0.43909044000000003</v>
      </c>
      <c r="I1616" s="310">
        <v>0.14130307</v>
      </c>
      <c r="J1616" s="310">
        <v>0.53722550000000002</v>
      </c>
      <c r="K1616" s="310">
        <v>0.15756999999999999</v>
      </c>
      <c r="L1616" s="310">
        <v>5.4873279999999997E-2</v>
      </c>
      <c r="M1616" s="310">
        <v>0</v>
      </c>
      <c r="N1616" s="310">
        <v>4.8905676299999996</v>
      </c>
      <c r="O1616" s="310">
        <v>0.35907722999999997</v>
      </c>
      <c r="P1616" s="310">
        <v>0.43430094000000002</v>
      </c>
      <c r="Q1616" s="310">
        <v>3.8774530000000001E-2</v>
      </c>
      <c r="R1616" s="310">
        <v>0.11399824</v>
      </c>
      <c r="S1616" s="310">
        <v>16.226659730000002</v>
      </c>
      <c r="T1616" s="310">
        <v>1.0075700000000001</v>
      </c>
      <c r="U1616" s="310" t="s">
        <v>6023</v>
      </c>
      <c r="V1616" s="306"/>
      <c r="W1616" s="306"/>
      <c r="X1616" s="306"/>
    </row>
    <row r="1617" spans="1:24" ht="14.1" customHeight="1" x14ac:dyDescent="0.2">
      <c r="A1617" s="308" t="s">
        <v>6027</v>
      </c>
      <c r="B1617" s="304" t="s">
        <v>2196</v>
      </c>
      <c r="C1617" s="311">
        <v>65</v>
      </c>
      <c r="D1617" s="310">
        <v>3.2196925200000002</v>
      </c>
      <c r="E1617" s="310">
        <v>0.30754652000000005</v>
      </c>
      <c r="F1617" s="310">
        <v>0.37013510999999999</v>
      </c>
      <c r="G1617" s="310">
        <v>0.30079303999999996</v>
      </c>
      <c r="H1617" s="310">
        <v>0.19793195999999999</v>
      </c>
      <c r="I1617" s="310">
        <v>5.9050499999999999E-2</v>
      </c>
      <c r="J1617" s="310">
        <v>0.30593492</v>
      </c>
      <c r="K1617" s="310">
        <v>0</v>
      </c>
      <c r="L1617" s="310">
        <v>0.14007046000000001</v>
      </c>
      <c r="M1617" s="310">
        <v>0</v>
      </c>
      <c r="N1617" s="310">
        <v>2.2159116400000003</v>
      </c>
      <c r="O1617" s="310">
        <v>0.17456214</v>
      </c>
      <c r="P1617" s="310">
        <v>0.22253945999999999</v>
      </c>
      <c r="Q1617" s="310">
        <v>8.3864100000000004E-3</v>
      </c>
      <c r="R1617" s="310">
        <v>5.6363730000000001E-2</v>
      </c>
      <c r="S1617" s="310">
        <v>8.5848318500000005</v>
      </c>
      <c r="T1617" s="310">
        <v>0.35799196</v>
      </c>
      <c r="U1617" s="310" t="s">
        <v>6023</v>
      </c>
      <c r="V1617" s="306"/>
      <c r="W1617" s="306"/>
      <c r="X1617" s="306"/>
    </row>
    <row r="1618" spans="1:24" ht="14.1" customHeight="1" x14ac:dyDescent="0.2">
      <c r="A1618" s="308" t="s">
        <v>6027</v>
      </c>
      <c r="B1618" s="304" t="s">
        <v>1202</v>
      </c>
      <c r="C1618" s="311">
        <v>930</v>
      </c>
      <c r="D1618" s="310">
        <v>57.241968189999994</v>
      </c>
      <c r="E1618" s="310">
        <v>6.3503319899999999</v>
      </c>
      <c r="F1618" s="310">
        <v>33.471550309999998</v>
      </c>
      <c r="G1618" s="310">
        <v>5.2929604499999998</v>
      </c>
      <c r="H1618" s="310">
        <v>2.3001058799999998</v>
      </c>
      <c r="I1618" s="310">
        <v>0.72911692000000006</v>
      </c>
      <c r="J1618" s="310">
        <v>5.8433149100000001</v>
      </c>
      <c r="K1618" s="310">
        <v>1.1164221399999998</v>
      </c>
      <c r="L1618" s="310">
        <v>1.1424336900000001</v>
      </c>
      <c r="M1618" s="310">
        <v>0</v>
      </c>
      <c r="N1618" s="310">
        <v>41.521245219999997</v>
      </c>
      <c r="O1618" s="310">
        <v>4.7874220799999998</v>
      </c>
      <c r="P1618" s="310">
        <v>5.2609650300000004</v>
      </c>
      <c r="Q1618" s="310">
        <v>0.56337099999999996</v>
      </c>
      <c r="R1618" s="310">
        <v>1.03691395</v>
      </c>
      <c r="S1618" s="310">
        <v>238.08041047</v>
      </c>
      <c r="T1618" s="310">
        <v>18.159194379999999</v>
      </c>
      <c r="U1618" s="310">
        <v>1.62805</v>
      </c>
      <c r="V1618" s="306"/>
      <c r="W1618" s="306"/>
      <c r="X1618" s="306"/>
    </row>
    <row r="1619" spans="1:24" ht="14.1" customHeight="1" x14ac:dyDescent="0.2">
      <c r="A1619" s="308" t="s">
        <v>6027</v>
      </c>
      <c r="B1619" s="304" t="s">
        <v>3819</v>
      </c>
      <c r="C1619" s="311">
        <v>44</v>
      </c>
      <c r="D1619" s="310">
        <v>1.8914965400000001</v>
      </c>
      <c r="E1619" s="310">
        <v>0.10461195</v>
      </c>
      <c r="F1619" s="310">
        <v>7.124722E-2</v>
      </c>
      <c r="G1619" s="310">
        <v>0.22193197000000001</v>
      </c>
      <c r="H1619" s="310">
        <v>0.18883164000000002</v>
      </c>
      <c r="I1619" s="310">
        <v>2.2633439999999998E-2</v>
      </c>
      <c r="J1619" s="310">
        <v>0.11237816</v>
      </c>
      <c r="K1619" s="310">
        <v>0</v>
      </c>
      <c r="L1619" s="310">
        <v>2.027841E-2</v>
      </c>
      <c r="M1619" s="310">
        <v>0</v>
      </c>
      <c r="N1619" s="310">
        <v>1.33316283</v>
      </c>
      <c r="O1619" s="310">
        <v>5.7022989999999996E-2</v>
      </c>
      <c r="P1619" s="310">
        <v>6.7756170000000004E-2</v>
      </c>
      <c r="Q1619" s="310">
        <v>1.357907E-2</v>
      </c>
      <c r="R1619" s="310">
        <v>2.4312250000000001E-2</v>
      </c>
      <c r="S1619" s="310">
        <v>0.57205496</v>
      </c>
      <c r="T1619" s="310">
        <v>0</v>
      </c>
      <c r="U1619" s="310" t="s">
        <v>6023</v>
      </c>
      <c r="V1619" s="306"/>
      <c r="W1619" s="306"/>
      <c r="X1619" s="306"/>
    </row>
    <row r="1620" spans="1:24" ht="14.1" customHeight="1" x14ac:dyDescent="0.2">
      <c r="A1620" s="308" t="s">
        <v>6027</v>
      </c>
      <c r="B1620" s="304" t="s">
        <v>4872</v>
      </c>
      <c r="C1620" s="311">
        <v>86</v>
      </c>
      <c r="D1620" s="310">
        <v>4.7840018300000002</v>
      </c>
      <c r="E1620" s="310">
        <v>0.34779539000000004</v>
      </c>
      <c r="F1620" s="310">
        <v>1.2745248500000002</v>
      </c>
      <c r="G1620" s="310">
        <v>0.40111764</v>
      </c>
      <c r="H1620" s="310">
        <v>0.28210991999999996</v>
      </c>
      <c r="I1620" s="310">
        <v>6.0455000000000002E-2</v>
      </c>
      <c r="J1620" s="310">
        <v>0.33061884999999996</v>
      </c>
      <c r="K1620" s="310">
        <v>0.20511092</v>
      </c>
      <c r="L1620" s="310">
        <v>9.0698880000000009E-2</v>
      </c>
      <c r="M1620" s="310">
        <v>0</v>
      </c>
      <c r="N1620" s="310">
        <v>3.4184407799999996</v>
      </c>
      <c r="O1620" s="310">
        <v>0.28902709000000004</v>
      </c>
      <c r="P1620" s="310">
        <v>0.32306146999999996</v>
      </c>
      <c r="Q1620" s="310">
        <v>4.0509860000000002E-2</v>
      </c>
      <c r="R1620" s="310">
        <v>7.4544240000000012E-2</v>
      </c>
      <c r="S1620" s="310">
        <v>13.88863443</v>
      </c>
      <c r="T1620" s="310">
        <v>1.9212847099999999</v>
      </c>
      <c r="U1620" s="310">
        <v>0.08</v>
      </c>
      <c r="V1620" s="306"/>
      <c r="W1620" s="306"/>
      <c r="X1620" s="306"/>
    </row>
    <row r="1621" spans="1:24" ht="14.1" customHeight="1" x14ac:dyDescent="0.2">
      <c r="A1621" s="308" t="s">
        <v>6027</v>
      </c>
      <c r="B1621" s="304" t="s">
        <v>2197</v>
      </c>
      <c r="C1621" s="311">
        <v>164</v>
      </c>
      <c r="D1621" s="310">
        <v>7.4114204199999998</v>
      </c>
      <c r="E1621" s="310">
        <v>1.1447268500000001</v>
      </c>
      <c r="F1621" s="310">
        <v>2.1342649599999999</v>
      </c>
      <c r="G1621" s="310">
        <v>0.52850512999999999</v>
      </c>
      <c r="H1621" s="310">
        <v>0.42316488000000002</v>
      </c>
      <c r="I1621" s="310">
        <v>0.14902126999999998</v>
      </c>
      <c r="J1621" s="310">
        <v>0.72619618999999991</v>
      </c>
      <c r="K1621" s="310">
        <v>0.23249115000000001</v>
      </c>
      <c r="L1621" s="310">
        <v>8.732050999999999E-2</v>
      </c>
      <c r="M1621" s="310">
        <v>0</v>
      </c>
      <c r="N1621" s="310">
        <v>5.2965851700000002</v>
      </c>
      <c r="O1621" s="310">
        <v>0.40567112999999999</v>
      </c>
      <c r="P1621" s="310">
        <v>0.44818178999999997</v>
      </c>
      <c r="Q1621" s="310">
        <v>5.8821029999999996E-2</v>
      </c>
      <c r="R1621" s="310">
        <v>0.10133169</v>
      </c>
      <c r="S1621" s="310">
        <v>21.67636152</v>
      </c>
      <c r="T1621" s="310">
        <v>1.7247293700000002</v>
      </c>
      <c r="U1621" s="310" t="s">
        <v>6023</v>
      </c>
      <c r="V1621" s="306"/>
      <c r="W1621" s="306"/>
      <c r="X1621" s="306"/>
    </row>
    <row r="1622" spans="1:24" ht="14.1" customHeight="1" x14ac:dyDescent="0.2">
      <c r="A1622" s="308" t="s">
        <v>6027</v>
      </c>
      <c r="B1622" s="304" t="s">
        <v>4363</v>
      </c>
      <c r="C1622" s="311">
        <v>115</v>
      </c>
      <c r="D1622" s="310">
        <v>6.8498743300000005</v>
      </c>
      <c r="E1622" s="310">
        <v>0.61547967000000003</v>
      </c>
      <c r="F1622" s="310">
        <v>1.84839208</v>
      </c>
      <c r="G1622" s="310">
        <v>0.62724036000000005</v>
      </c>
      <c r="H1622" s="310">
        <v>0.35718756000000002</v>
      </c>
      <c r="I1622" s="310">
        <v>4.8209059999999998E-2</v>
      </c>
      <c r="J1622" s="310">
        <v>0.46838295000000002</v>
      </c>
      <c r="K1622" s="310">
        <v>5.3062190000000002E-2</v>
      </c>
      <c r="L1622" s="310">
        <v>0.11196784</v>
      </c>
      <c r="M1622" s="310">
        <v>0</v>
      </c>
      <c r="N1622" s="310">
        <v>5.1851684200000001</v>
      </c>
      <c r="O1622" s="310">
        <v>0.62444140000000004</v>
      </c>
      <c r="P1622" s="310">
        <v>0.65212201999999997</v>
      </c>
      <c r="Q1622" s="310">
        <v>4.4311360000000001E-2</v>
      </c>
      <c r="R1622" s="310">
        <v>7.1991979999999997E-2</v>
      </c>
      <c r="S1622" s="310">
        <v>16.59066048</v>
      </c>
      <c r="T1622" s="310">
        <v>0.88568859</v>
      </c>
      <c r="U1622" s="310">
        <v>0.1546111</v>
      </c>
      <c r="V1622" s="306"/>
      <c r="W1622" s="306"/>
      <c r="X1622" s="306"/>
    </row>
    <row r="1623" spans="1:24" ht="14.1" customHeight="1" x14ac:dyDescent="0.2">
      <c r="A1623" s="308" t="s">
        <v>6027</v>
      </c>
      <c r="B1623" s="304" t="s">
        <v>3011</v>
      </c>
      <c r="C1623" s="311">
        <v>132</v>
      </c>
      <c r="D1623" s="310">
        <v>4.9362973300000004</v>
      </c>
      <c r="E1623" s="310">
        <v>0.27791624999999998</v>
      </c>
      <c r="F1623" s="310">
        <v>0.38480087000000002</v>
      </c>
      <c r="G1623" s="310">
        <v>0.48798322999999999</v>
      </c>
      <c r="H1623" s="310">
        <v>0.45729108000000002</v>
      </c>
      <c r="I1623" s="310">
        <v>0.12305627000000001</v>
      </c>
      <c r="J1623" s="310">
        <v>0.14649967000000003</v>
      </c>
      <c r="K1623" s="310">
        <v>0</v>
      </c>
      <c r="L1623" s="310">
        <v>0.13776582999999998</v>
      </c>
      <c r="M1623" s="310">
        <v>0</v>
      </c>
      <c r="N1623" s="310">
        <v>3.5921088599999997</v>
      </c>
      <c r="O1623" s="310">
        <v>0.18596848999999999</v>
      </c>
      <c r="P1623" s="310">
        <v>0.21227615</v>
      </c>
      <c r="Q1623" s="310">
        <v>4.8494780000000001E-2</v>
      </c>
      <c r="R1623" s="310">
        <v>7.4802439999999998E-2</v>
      </c>
      <c r="S1623" s="310">
        <v>2.7639425499999999</v>
      </c>
      <c r="T1623" s="310">
        <v>9.1162419999999994E-2</v>
      </c>
      <c r="U1623" s="310" t="s">
        <v>6023</v>
      </c>
      <c r="V1623" s="306"/>
      <c r="W1623" s="306"/>
      <c r="X1623" s="306"/>
    </row>
    <row r="1624" spans="1:24" ht="14.1" customHeight="1" x14ac:dyDescent="0.2">
      <c r="A1624" s="308" t="s">
        <v>6027</v>
      </c>
      <c r="B1624" s="304" t="s">
        <v>2198</v>
      </c>
      <c r="C1624" s="311">
        <v>203</v>
      </c>
      <c r="D1624" s="310">
        <v>12.762586300000001</v>
      </c>
      <c r="E1624" s="310">
        <v>1.26092991</v>
      </c>
      <c r="F1624" s="310">
        <v>2.9771563900000002</v>
      </c>
      <c r="G1624" s="310">
        <v>0.98780372000000005</v>
      </c>
      <c r="H1624" s="310">
        <v>0.58242048000000002</v>
      </c>
      <c r="I1624" s="310">
        <v>0.22373597000000001</v>
      </c>
      <c r="J1624" s="310">
        <v>0.84909054000000006</v>
      </c>
      <c r="K1624" s="310">
        <v>0.43580679999999999</v>
      </c>
      <c r="L1624" s="310">
        <v>6.8162440000000005E-2</v>
      </c>
      <c r="M1624" s="310">
        <v>0</v>
      </c>
      <c r="N1624" s="310">
        <v>9.6602423900000005</v>
      </c>
      <c r="O1624" s="310">
        <v>1.2301677499999999</v>
      </c>
      <c r="P1624" s="310">
        <v>1.25348287</v>
      </c>
      <c r="Q1624" s="310">
        <v>0.12465127000000001</v>
      </c>
      <c r="R1624" s="310">
        <v>0.14796639</v>
      </c>
      <c r="S1624" s="310">
        <v>32.0988823</v>
      </c>
      <c r="T1624" s="310">
        <v>1.10883226</v>
      </c>
      <c r="U1624" s="310">
        <v>0.17272791000000001</v>
      </c>
      <c r="V1624" s="306"/>
      <c r="W1624" s="306"/>
      <c r="X1624" s="306"/>
    </row>
    <row r="1625" spans="1:24" ht="14.1" customHeight="1" x14ac:dyDescent="0.2">
      <c r="A1625" s="308" t="s">
        <v>6027</v>
      </c>
      <c r="B1625" s="304" t="s">
        <v>2199</v>
      </c>
      <c r="C1625" s="311">
        <v>108</v>
      </c>
      <c r="D1625" s="310">
        <v>4.6401131100000006</v>
      </c>
      <c r="E1625" s="310">
        <v>0.37597459999999999</v>
      </c>
      <c r="F1625" s="310">
        <v>0.43989655</v>
      </c>
      <c r="G1625" s="310">
        <v>0.40505100000000005</v>
      </c>
      <c r="H1625" s="310">
        <v>0.49141728000000001</v>
      </c>
      <c r="I1625" s="310">
        <v>5.6221599999999997E-2</v>
      </c>
      <c r="J1625" s="310">
        <v>0.27128279999999999</v>
      </c>
      <c r="K1625" s="310">
        <v>0</v>
      </c>
      <c r="L1625" s="310">
        <v>7.3959529999999996E-2</v>
      </c>
      <c r="M1625" s="310">
        <v>0</v>
      </c>
      <c r="N1625" s="310">
        <v>3.3421808999999998</v>
      </c>
      <c r="O1625" s="310">
        <v>0.16479695000000003</v>
      </c>
      <c r="P1625" s="310">
        <v>0.21515023</v>
      </c>
      <c r="Q1625" s="310">
        <v>1.6337540000000001E-2</v>
      </c>
      <c r="R1625" s="310">
        <v>6.6690820000000012E-2</v>
      </c>
      <c r="S1625" s="310">
        <v>34.754197570000002</v>
      </c>
      <c r="T1625" s="310">
        <v>0.50834496000000007</v>
      </c>
      <c r="U1625" s="310" t="s">
        <v>6023</v>
      </c>
      <c r="V1625" s="306"/>
      <c r="W1625" s="306"/>
      <c r="X1625" s="306"/>
    </row>
    <row r="1626" spans="1:24" ht="14.1" customHeight="1" x14ac:dyDescent="0.2">
      <c r="A1626" s="308" t="s">
        <v>6027</v>
      </c>
      <c r="B1626" s="304" t="s">
        <v>2200</v>
      </c>
      <c r="C1626" s="311">
        <v>861</v>
      </c>
      <c r="D1626" s="310">
        <v>42.292366489999999</v>
      </c>
      <c r="E1626" s="310">
        <v>5.2039240800000002</v>
      </c>
      <c r="F1626" s="310">
        <v>13.53894253</v>
      </c>
      <c r="G1626" s="310">
        <v>3.48887393</v>
      </c>
      <c r="H1626" s="310">
        <v>1.5288537600000001</v>
      </c>
      <c r="I1626" s="310">
        <v>1.46396616</v>
      </c>
      <c r="J1626" s="310">
        <v>3.9941180800000002</v>
      </c>
      <c r="K1626" s="310">
        <v>1.4325106200000002</v>
      </c>
      <c r="L1626" s="310">
        <v>0.93966419000000001</v>
      </c>
      <c r="M1626" s="310">
        <v>0</v>
      </c>
      <c r="N1626" s="310">
        <v>29.76090949</v>
      </c>
      <c r="O1626" s="310">
        <v>4.0459775799999997</v>
      </c>
      <c r="P1626" s="310">
        <v>4.3529116600000002</v>
      </c>
      <c r="Q1626" s="310">
        <v>0.35576418999999998</v>
      </c>
      <c r="R1626" s="310">
        <v>0.66269827000000003</v>
      </c>
      <c r="S1626" s="310">
        <v>163.91035134999998</v>
      </c>
      <c r="T1626" s="310">
        <v>16.582632520000001</v>
      </c>
      <c r="U1626" s="310">
        <v>0.19736316000000001</v>
      </c>
      <c r="V1626" s="306"/>
      <c r="W1626" s="306"/>
      <c r="X1626" s="306"/>
    </row>
    <row r="1627" spans="1:24" ht="14.1" customHeight="1" x14ac:dyDescent="0.2">
      <c r="A1627" s="308" t="s">
        <v>6027</v>
      </c>
      <c r="B1627" s="304" t="s">
        <v>1203</v>
      </c>
      <c r="C1627" s="311">
        <v>131</v>
      </c>
      <c r="D1627" s="310">
        <v>6.5381081999999999</v>
      </c>
      <c r="E1627" s="310">
        <v>0.54517093999999999</v>
      </c>
      <c r="F1627" s="310">
        <v>1.1038228600000002</v>
      </c>
      <c r="G1627" s="310">
        <v>0.50370919999999997</v>
      </c>
      <c r="H1627" s="310">
        <v>0.27983484000000003</v>
      </c>
      <c r="I1627" s="310">
        <v>0.11185917999999999</v>
      </c>
      <c r="J1627" s="310">
        <v>0.45184734999999998</v>
      </c>
      <c r="K1627" s="310">
        <v>0.19876032999999999</v>
      </c>
      <c r="L1627" s="310">
        <v>0.16357872999999998</v>
      </c>
      <c r="M1627" s="310">
        <v>0</v>
      </c>
      <c r="N1627" s="310">
        <v>4.8314730199999998</v>
      </c>
      <c r="O1627" s="310">
        <v>0.50721791999999999</v>
      </c>
      <c r="P1627" s="310">
        <v>0.59424489000000003</v>
      </c>
      <c r="Q1627" s="310">
        <v>2.410808E-2</v>
      </c>
      <c r="R1627" s="310">
        <v>0.11113505</v>
      </c>
      <c r="S1627" s="310">
        <v>27.43375249</v>
      </c>
      <c r="T1627" s="310">
        <v>4.3882837300000004</v>
      </c>
      <c r="U1627" s="310" t="s">
        <v>6023</v>
      </c>
      <c r="V1627" s="306"/>
      <c r="W1627" s="306"/>
      <c r="X1627" s="306"/>
    </row>
    <row r="1628" spans="1:24" ht="14.1" customHeight="1" x14ac:dyDescent="0.2">
      <c r="A1628" s="308" t="s">
        <v>6027</v>
      </c>
      <c r="B1628" s="304" t="s">
        <v>2201</v>
      </c>
      <c r="C1628" s="311">
        <v>78</v>
      </c>
      <c r="D1628" s="310">
        <v>3.0532774599999999</v>
      </c>
      <c r="E1628" s="310">
        <v>0.23169582999999999</v>
      </c>
      <c r="F1628" s="310">
        <v>0.65847655000000005</v>
      </c>
      <c r="G1628" s="310">
        <v>0.27246113999999999</v>
      </c>
      <c r="H1628" s="310">
        <v>0.20703227999999999</v>
      </c>
      <c r="I1628" s="310">
        <v>3.9176500000000003E-2</v>
      </c>
      <c r="J1628" s="310">
        <v>0.17218684000000001</v>
      </c>
      <c r="K1628" s="310">
        <v>0</v>
      </c>
      <c r="L1628" s="310">
        <v>6.1680990000000005E-2</v>
      </c>
      <c r="M1628" s="310">
        <v>0</v>
      </c>
      <c r="N1628" s="310">
        <v>2.3064872900000002</v>
      </c>
      <c r="O1628" s="310">
        <v>0.17845923000000002</v>
      </c>
      <c r="P1628" s="310">
        <v>0.1893417</v>
      </c>
      <c r="Q1628" s="310">
        <v>2.4022229999999999E-2</v>
      </c>
      <c r="R1628" s="310">
        <v>3.4904699999999997E-2</v>
      </c>
      <c r="S1628" s="310">
        <v>6.1478500499999997</v>
      </c>
      <c r="T1628" s="310">
        <v>0.22466120000000001</v>
      </c>
      <c r="U1628" s="310" t="s">
        <v>6023</v>
      </c>
      <c r="V1628" s="306"/>
      <c r="W1628" s="306"/>
      <c r="X1628" s="306"/>
    </row>
    <row r="1629" spans="1:24" ht="14.1" customHeight="1" x14ac:dyDescent="0.2">
      <c r="A1629" s="308" t="s">
        <v>6027</v>
      </c>
      <c r="B1629" s="304" t="s">
        <v>2202</v>
      </c>
      <c r="C1629" s="311">
        <v>32</v>
      </c>
      <c r="D1629" s="310">
        <v>1.7897883700000001</v>
      </c>
      <c r="E1629" s="310">
        <v>0.35080907</v>
      </c>
      <c r="F1629" s="310">
        <v>0.56685487999999995</v>
      </c>
      <c r="G1629" s="310">
        <v>0.14202017</v>
      </c>
      <c r="H1629" s="310">
        <v>7.5077640000000001E-2</v>
      </c>
      <c r="I1629" s="310">
        <v>2.1195800000000001E-2</v>
      </c>
      <c r="J1629" s="310">
        <v>8.5478529999999997E-2</v>
      </c>
      <c r="K1629" s="310">
        <v>0</v>
      </c>
      <c r="L1629" s="310">
        <v>5.6162999999999998E-2</v>
      </c>
      <c r="M1629" s="310">
        <v>0</v>
      </c>
      <c r="N1629" s="310">
        <v>1.40985323</v>
      </c>
      <c r="O1629" s="310">
        <v>0.16833095000000001</v>
      </c>
      <c r="P1629" s="310">
        <v>0.15594457</v>
      </c>
      <c r="Q1629" s="310">
        <v>2.5349049999999998E-2</v>
      </c>
      <c r="R1629" s="310">
        <v>1.2962670000000001E-2</v>
      </c>
      <c r="S1629" s="310">
        <v>5.1911654</v>
      </c>
      <c r="T1629" s="310">
        <v>0.72586170999999999</v>
      </c>
      <c r="U1629" s="310">
        <v>3.0000000000000001E-3</v>
      </c>
      <c r="V1629" s="306"/>
      <c r="W1629" s="306"/>
      <c r="X1629" s="306"/>
    </row>
    <row r="1630" spans="1:24" ht="14.1" customHeight="1" x14ac:dyDescent="0.2">
      <c r="A1630" s="308" t="s">
        <v>6027</v>
      </c>
      <c r="B1630" s="304" t="s">
        <v>3615</v>
      </c>
      <c r="C1630" s="311">
        <v>206</v>
      </c>
      <c r="D1630" s="310">
        <v>10.803468039999998</v>
      </c>
      <c r="E1630" s="310">
        <v>0.57318378000000003</v>
      </c>
      <c r="F1630" s="310">
        <v>3.7976223999999998</v>
      </c>
      <c r="G1630" s="310">
        <v>0.99789998000000002</v>
      </c>
      <c r="H1630" s="310">
        <v>0.81675372000000002</v>
      </c>
      <c r="I1630" s="310">
        <v>0.20839539000000001</v>
      </c>
      <c r="J1630" s="310">
        <v>0.74624047999999998</v>
      </c>
      <c r="K1630" s="310">
        <v>4.7933410000000003E-2</v>
      </c>
      <c r="L1630" s="310">
        <v>8.5001999999999994E-2</v>
      </c>
      <c r="M1630" s="310">
        <v>0</v>
      </c>
      <c r="N1630" s="310">
        <v>7.9012430599999997</v>
      </c>
      <c r="O1630" s="310">
        <v>0.68617488999999998</v>
      </c>
      <c r="P1630" s="310">
        <v>0.50363546999999997</v>
      </c>
      <c r="Q1630" s="310">
        <v>0.26877114000000002</v>
      </c>
      <c r="R1630" s="310">
        <v>8.6231719999999998E-2</v>
      </c>
      <c r="S1630" s="310">
        <v>16.078988729999999</v>
      </c>
      <c r="T1630" s="310">
        <v>0.37396413000000001</v>
      </c>
      <c r="U1630" s="310" t="s">
        <v>6023</v>
      </c>
      <c r="V1630" s="306"/>
      <c r="W1630" s="306"/>
      <c r="X1630" s="306"/>
    </row>
    <row r="1631" spans="1:24" ht="14.1" customHeight="1" x14ac:dyDescent="0.2">
      <c r="A1631" s="308" t="s">
        <v>6027</v>
      </c>
      <c r="B1631" s="304" t="s">
        <v>1892</v>
      </c>
      <c r="C1631" s="311">
        <v>186</v>
      </c>
      <c r="D1631" s="310">
        <v>8.2069661400000005</v>
      </c>
      <c r="E1631" s="310">
        <v>0.54279269999999991</v>
      </c>
      <c r="F1631" s="310">
        <v>0.97590580000000005</v>
      </c>
      <c r="G1631" s="310">
        <v>0.70541735000000005</v>
      </c>
      <c r="H1631" s="310">
        <v>0.49141728000000001</v>
      </c>
      <c r="I1631" s="310">
        <v>0.16404198</v>
      </c>
      <c r="J1631" s="310">
        <v>0.65217188000000004</v>
      </c>
      <c r="K1631" s="310">
        <v>0.11796141</v>
      </c>
      <c r="L1631" s="310">
        <v>7.7914589999999992E-2</v>
      </c>
      <c r="M1631" s="310">
        <v>0</v>
      </c>
      <c r="N1631" s="310">
        <v>6.0358109600000001</v>
      </c>
      <c r="O1631" s="310">
        <v>0.61001163999999997</v>
      </c>
      <c r="P1631" s="310">
        <v>0.67498166000000004</v>
      </c>
      <c r="Q1631" s="310">
        <v>6.540333999999999E-2</v>
      </c>
      <c r="R1631" s="310">
        <v>0.13037335999999999</v>
      </c>
      <c r="S1631" s="310">
        <v>16.953220350000002</v>
      </c>
      <c r="T1631" s="310">
        <v>1.4517398899999998</v>
      </c>
      <c r="U1631" s="310" t="s">
        <v>6023</v>
      </c>
      <c r="V1631" s="306"/>
      <c r="W1631" s="306"/>
      <c r="X1631" s="306"/>
    </row>
    <row r="1632" spans="1:24" ht="14.1" customHeight="1" x14ac:dyDescent="0.2">
      <c r="A1632" s="308" t="s">
        <v>6027</v>
      </c>
      <c r="B1632" s="304" t="s">
        <v>3260</v>
      </c>
      <c r="C1632" s="311">
        <v>565</v>
      </c>
      <c r="D1632" s="310">
        <v>34.99171346</v>
      </c>
      <c r="E1632" s="310">
        <v>56.061822409999998</v>
      </c>
      <c r="F1632" s="310">
        <v>19.768944519999998</v>
      </c>
      <c r="G1632" s="310">
        <v>2.7403699499999998</v>
      </c>
      <c r="H1632" s="310">
        <v>1.9633940400000001</v>
      </c>
      <c r="I1632" s="310">
        <v>1.23818926</v>
      </c>
      <c r="J1632" s="310">
        <v>2.21874964</v>
      </c>
      <c r="K1632" s="310">
        <v>3.3694470000000004E-2</v>
      </c>
      <c r="L1632" s="310">
        <v>0.46563248000000002</v>
      </c>
      <c r="M1632" s="310">
        <v>0</v>
      </c>
      <c r="N1632" s="310">
        <v>26.384088800000001</v>
      </c>
      <c r="O1632" s="310">
        <v>3.0127436800000003</v>
      </c>
      <c r="P1632" s="310">
        <v>3.3791798199999996</v>
      </c>
      <c r="Q1632" s="310">
        <v>0.24913988000000001</v>
      </c>
      <c r="R1632" s="310">
        <v>0.61557602</v>
      </c>
      <c r="S1632" s="310">
        <v>1130.7396277999999</v>
      </c>
      <c r="T1632" s="310">
        <v>16.288189210000002</v>
      </c>
      <c r="U1632" s="310">
        <v>1.1666670000000001E-2</v>
      </c>
      <c r="V1632" s="306"/>
      <c r="W1632" s="306"/>
      <c r="X1632" s="306"/>
    </row>
    <row r="1633" spans="1:24" ht="14.1" customHeight="1" x14ac:dyDescent="0.2">
      <c r="A1633" s="308" t="s">
        <v>6027</v>
      </c>
      <c r="B1633" s="304" t="s">
        <v>5244</v>
      </c>
      <c r="C1633" s="311">
        <v>375</v>
      </c>
      <c r="D1633" s="310">
        <v>19.339184600000003</v>
      </c>
      <c r="E1633" s="310">
        <v>5.3395166500000002</v>
      </c>
      <c r="F1633" s="310">
        <v>23.29311229</v>
      </c>
      <c r="G1633" s="310">
        <v>1.4866210799999999</v>
      </c>
      <c r="H1633" s="310">
        <v>0.92140739999999999</v>
      </c>
      <c r="I1633" s="310">
        <v>0.18402741</v>
      </c>
      <c r="J1633" s="310">
        <v>1.71983383</v>
      </c>
      <c r="K1633" s="310">
        <v>9.4546320000000003E-2</v>
      </c>
      <c r="L1633" s="310">
        <v>0.38220337999999998</v>
      </c>
      <c r="M1633" s="310">
        <v>0</v>
      </c>
      <c r="N1633" s="310">
        <v>14.578950069999999</v>
      </c>
      <c r="O1633" s="310">
        <v>1.4532408300000001</v>
      </c>
      <c r="P1633" s="310">
        <v>1.5084183400000002</v>
      </c>
      <c r="Q1633" s="310">
        <v>0.17742857000000001</v>
      </c>
      <c r="R1633" s="310">
        <v>0.23260607999999999</v>
      </c>
      <c r="S1633" s="310">
        <v>154.60184831999999</v>
      </c>
      <c r="T1633" s="310">
        <v>6.5176512000000004</v>
      </c>
      <c r="U1633" s="310">
        <v>2.7180993099999999</v>
      </c>
      <c r="V1633" s="306"/>
      <c r="W1633" s="306"/>
      <c r="X1633" s="306"/>
    </row>
    <row r="1634" spans="1:24" ht="14.1" customHeight="1" x14ac:dyDescent="0.2">
      <c r="A1634" s="308" t="s">
        <v>6027</v>
      </c>
      <c r="B1634" s="304" t="s">
        <v>2203</v>
      </c>
      <c r="C1634" s="311">
        <v>57</v>
      </c>
      <c r="D1634" s="310">
        <v>1.4197417800000001</v>
      </c>
      <c r="E1634" s="310">
        <v>0.10873516</v>
      </c>
      <c r="F1634" s="310">
        <v>0.33782945000000003</v>
      </c>
      <c r="G1634" s="310">
        <v>0.14079120000000001</v>
      </c>
      <c r="H1634" s="310">
        <v>9.7828440000000003E-2</v>
      </c>
      <c r="I1634" s="310">
        <v>4.6245589999999996E-2</v>
      </c>
      <c r="J1634" s="310">
        <v>0.11635134</v>
      </c>
      <c r="K1634" s="310">
        <v>3.264073E-2</v>
      </c>
      <c r="L1634" s="310">
        <v>0</v>
      </c>
      <c r="M1634" s="310">
        <v>0</v>
      </c>
      <c r="N1634" s="310">
        <v>0.98588447999999995</v>
      </c>
      <c r="O1634" s="310">
        <v>3.2433490000000002E-2</v>
      </c>
      <c r="P1634" s="310">
        <v>4.335112E-2</v>
      </c>
      <c r="Q1634" s="310">
        <v>7.5275699999999999E-3</v>
      </c>
      <c r="R1634" s="310">
        <v>1.8445200000000002E-2</v>
      </c>
      <c r="S1634" s="310">
        <v>2.9565739100000004</v>
      </c>
      <c r="T1634" s="310">
        <v>0.22795026999999998</v>
      </c>
      <c r="U1634" s="310" t="s">
        <v>6023</v>
      </c>
      <c r="V1634" s="306"/>
      <c r="W1634" s="306"/>
      <c r="X1634" s="306"/>
    </row>
    <row r="1635" spans="1:24" ht="14.1" customHeight="1" x14ac:dyDescent="0.2">
      <c r="A1635" s="308" t="s">
        <v>6027</v>
      </c>
      <c r="B1635" s="304" t="s">
        <v>1893</v>
      </c>
      <c r="C1635" s="311">
        <v>14773</v>
      </c>
      <c r="D1635" s="310">
        <v>1281.99191879</v>
      </c>
      <c r="E1635" s="310">
        <v>142.85418297000001</v>
      </c>
      <c r="F1635" s="310">
        <v>514.00841362000006</v>
      </c>
      <c r="G1635" s="310">
        <v>105.83686845000001</v>
      </c>
      <c r="H1635" s="310">
        <v>45.822386280000003</v>
      </c>
      <c r="I1635" s="310">
        <v>24.840791800000002</v>
      </c>
      <c r="J1635" s="310">
        <v>96.736174349999999</v>
      </c>
      <c r="K1635" s="310">
        <v>35.54982571</v>
      </c>
      <c r="L1635" s="310">
        <v>15.12191591</v>
      </c>
      <c r="M1635" s="310">
        <v>0</v>
      </c>
      <c r="N1635" s="310">
        <v>964.97273867999991</v>
      </c>
      <c r="O1635" s="310">
        <v>148.9655411</v>
      </c>
      <c r="P1635" s="310">
        <v>149.36317055000001</v>
      </c>
      <c r="Q1635" s="310">
        <v>19.341765670000001</v>
      </c>
      <c r="R1635" s="310">
        <v>19.739395120000001</v>
      </c>
      <c r="S1635" s="310">
        <v>4858.4157530500006</v>
      </c>
      <c r="T1635" s="310">
        <v>683.48473358000001</v>
      </c>
      <c r="U1635" s="310">
        <v>50.325598759999998</v>
      </c>
      <c r="V1635" s="306"/>
      <c r="W1635" s="306"/>
      <c r="X1635" s="306"/>
    </row>
    <row r="1636" spans="1:24" ht="14.1" customHeight="1" x14ac:dyDescent="0.2">
      <c r="A1636" s="308" t="s">
        <v>6027</v>
      </c>
      <c r="B1636" s="304" t="s">
        <v>3261</v>
      </c>
      <c r="C1636" s="311">
        <v>237</v>
      </c>
      <c r="D1636" s="310">
        <v>12.099759429999999</v>
      </c>
      <c r="E1636" s="310">
        <v>1.25750848</v>
      </c>
      <c r="F1636" s="310">
        <v>3.5925991600000002</v>
      </c>
      <c r="G1636" s="310">
        <v>0.98969430000000003</v>
      </c>
      <c r="H1636" s="310">
        <v>0.63247224000000002</v>
      </c>
      <c r="I1636" s="310">
        <v>0.1977544</v>
      </c>
      <c r="J1636" s="310">
        <v>1.6380843600000001</v>
      </c>
      <c r="K1636" s="310">
        <v>6.710308999999999E-2</v>
      </c>
      <c r="L1636" s="310">
        <v>7.6957800000000007E-2</v>
      </c>
      <c r="M1636" s="310">
        <v>0</v>
      </c>
      <c r="N1636" s="310">
        <v>8.5716458000000006</v>
      </c>
      <c r="O1636" s="310">
        <v>0.72399192000000001</v>
      </c>
      <c r="P1636" s="310">
        <v>0.83004173999999997</v>
      </c>
      <c r="Q1636" s="310">
        <v>8.7517949999999997E-2</v>
      </c>
      <c r="R1636" s="310">
        <v>0.19356777</v>
      </c>
      <c r="S1636" s="310">
        <v>71.904103810000009</v>
      </c>
      <c r="T1636" s="310">
        <v>4.8801024400000008</v>
      </c>
      <c r="U1636" s="310">
        <v>5.1748839999999997E-2</v>
      </c>
      <c r="V1636" s="306"/>
      <c r="W1636" s="306"/>
      <c r="X1636" s="306"/>
    </row>
    <row r="1637" spans="1:24" ht="14.1" customHeight="1" x14ac:dyDescent="0.2">
      <c r="A1637" s="308" t="s">
        <v>6027</v>
      </c>
      <c r="B1637" s="304" t="s">
        <v>4364</v>
      </c>
      <c r="C1637" s="311">
        <v>110</v>
      </c>
      <c r="D1637" s="310">
        <v>6.1756961100000005</v>
      </c>
      <c r="E1637" s="310">
        <v>0.96766361000000001</v>
      </c>
      <c r="F1637" s="310">
        <v>0.86016378999999998</v>
      </c>
      <c r="G1637" s="310">
        <v>0.65621070999999997</v>
      </c>
      <c r="H1637" s="310">
        <v>0.40268915999999999</v>
      </c>
      <c r="I1637" s="310">
        <v>0.18399879999999999</v>
      </c>
      <c r="J1637" s="310">
        <v>0.30950477000000004</v>
      </c>
      <c r="K1637" s="310">
        <v>0.1087457</v>
      </c>
      <c r="L1637" s="310">
        <v>4.2049419999999997E-2</v>
      </c>
      <c r="M1637" s="310">
        <v>0</v>
      </c>
      <c r="N1637" s="310">
        <v>4.4770641299999996</v>
      </c>
      <c r="O1637" s="310">
        <v>0.35179937</v>
      </c>
      <c r="P1637" s="310">
        <v>0.38488087999999998</v>
      </c>
      <c r="Q1637" s="310">
        <v>3.4759669999999999E-2</v>
      </c>
      <c r="R1637" s="310">
        <v>6.7841179999999987E-2</v>
      </c>
      <c r="S1637" s="310">
        <v>17.793004100000001</v>
      </c>
      <c r="T1637" s="310">
        <v>1.30256109</v>
      </c>
      <c r="U1637" s="310" t="s">
        <v>6023</v>
      </c>
      <c r="V1637" s="306"/>
      <c r="W1637" s="306"/>
      <c r="X1637" s="306"/>
    </row>
    <row r="1638" spans="1:24" ht="14.1" customHeight="1" x14ac:dyDescent="0.2">
      <c r="A1638" s="308" t="s">
        <v>6027</v>
      </c>
      <c r="B1638" s="304" t="s">
        <v>4873</v>
      </c>
      <c r="C1638" s="311">
        <v>106</v>
      </c>
      <c r="D1638" s="310">
        <v>5.9937997000000003</v>
      </c>
      <c r="E1638" s="310">
        <v>0.59527445999999995</v>
      </c>
      <c r="F1638" s="310">
        <v>2.5988036700000001</v>
      </c>
      <c r="G1638" s="310">
        <v>0.49108773</v>
      </c>
      <c r="H1638" s="310">
        <v>0.2388834</v>
      </c>
      <c r="I1638" s="310">
        <v>0.1011145</v>
      </c>
      <c r="J1638" s="310">
        <v>0.42583715999999999</v>
      </c>
      <c r="K1638" s="310">
        <v>0</v>
      </c>
      <c r="L1638" s="310">
        <v>0.14781604000000001</v>
      </c>
      <c r="M1638" s="310">
        <v>0</v>
      </c>
      <c r="N1638" s="310">
        <v>4.5924538799999999</v>
      </c>
      <c r="O1638" s="310">
        <v>0.49260316999999998</v>
      </c>
      <c r="P1638" s="310">
        <v>0.40845622999999998</v>
      </c>
      <c r="Q1638" s="310">
        <v>0.13546737</v>
      </c>
      <c r="R1638" s="310">
        <v>5.132043E-2</v>
      </c>
      <c r="S1638" s="310">
        <v>24.057274339999999</v>
      </c>
      <c r="T1638" s="310">
        <v>1.2366013200000001</v>
      </c>
      <c r="U1638" s="310" t="s">
        <v>6023</v>
      </c>
      <c r="V1638" s="306"/>
      <c r="W1638" s="306"/>
      <c r="X1638" s="306"/>
    </row>
    <row r="1639" spans="1:24" ht="14.1" customHeight="1" x14ac:dyDescent="0.2">
      <c r="A1639" s="308" t="s">
        <v>6027</v>
      </c>
      <c r="B1639" s="304" t="s">
        <v>4365</v>
      </c>
      <c r="C1639" s="311">
        <v>43</v>
      </c>
      <c r="D1639" s="310">
        <v>1.96405472</v>
      </c>
      <c r="E1639" s="310">
        <v>0.46407434000000003</v>
      </c>
      <c r="F1639" s="310">
        <v>0.5308681999999999</v>
      </c>
      <c r="G1639" s="310">
        <v>0.2050797</v>
      </c>
      <c r="H1639" s="310">
        <v>0.11375399999999999</v>
      </c>
      <c r="I1639" s="310">
        <v>3.351142E-2</v>
      </c>
      <c r="J1639" s="310">
        <v>0.13389239999999999</v>
      </c>
      <c r="K1639" s="310">
        <v>0</v>
      </c>
      <c r="L1639" s="310">
        <v>1.7520000000000001E-2</v>
      </c>
      <c r="M1639" s="310">
        <v>0</v>
      </c>
      <c r="N1639" s="310">
        <v>1.4602971999999999</v>
      </c>
      <c r="O1639" s="310">
        <v>8.4958649999999997E-2</v>
      </c>
      <c r="P1639" s="310">
        <v>6.8933820000000007E-2</v>
      </c>
      <c r="Q1639" s="310">
        <v>3.338137E-2</v>
      </c>
      <c r="R1639" s="310">
        <v>1.735654E-2</v>
      </c>
      <c r="S1639" s="310">
        <v>7.66959211</v>
      </c>
      <c r="T1639" s="310">
        <v>0.45785527000000004</v>
      </c>
      <c r="U1639" s="310">
        <v>1.8217009999999999E-2</v>
      </c>
      <c r="V1639" s="306"/>
      <c r="W1639" s="306"/>
      <c r="X1639" s="306"/>
    </row>
    <row r="1640" spans="1:24" ht="14.1" customHeight="1" x14ac:dyDescent="0.2">
      <c r="A1640" s="308" t="s">
        <v>6027</v>
      </c>
      <c r="B1640" s="304" t="s">
        <v>4094</v>
      </c>
      <c r="C1640" s="311">
        <v>85</v>
      </c>
      <c r="D1640" s="310">
        <v>4.61275397</v>
      </c>
      <c r="E1640" s="310">
        <v>0.33544068999999999</v>
      </c>
      <c r="F1640" s="310">
        <v>9.4409839999999995E-2</v>
      </c>
      <c r="G1640" s="310">
        <v>0.42737993000000002</v>
      </c>
      <c r="H1640" s="310">
        <v>0.47549171999999995</v>
      </c>
      <c r="I1640" s="310">
        <v>3.9898580000000003E-2</v>
      </c>
      <c r="J1640" s="310">
        <v>0.11560205999999999</v>
      </c>
      <c r="K1640" s="310">
        <v>0</v>
      </c>
      <c r="L1640" s="310">
        <v>4.4257150000000002E-2</v>
      </c>
      <c r="M1640" s="310">
        <v>0</v>
      </c>
      <c r="N1640" s="310">
        <v>3.5101245299999997</v>
      </c>
      <c r="O1640" s="310">
        <v>0.26439041999999996</v>
      </c>
      <c r="P1640" s="310">
        <v>0.20595711999999999</v>
      </c>
      <c r="Q1640" s="310">
        <v>0.10582873</v>
      </c>
      <c r="R1640" s="310">
        <v>4.7395430000000002E-2</v>
      </c>
      <c r="S1640" s="310">
        <v>1.4864980400000001</v>
      </c>
      <c r="T1640" s="310">
        <v>0.35966872999999999</v>
      </c>
      <c r="U1640" s="310" t="s">
        <v>6023</v>
      </c>
      <c r="V1640" s="306"/>
      <c r="W1640" s="306"/>
      <c r="X1640" s="306"/>
    </row>
    <row r="1641" spans="1:24" ht="14.1" customHeight="1" x14ac:dyDescent="0.2">
      <c r="A1641" s="308" t="s">
        <v>6027</v>
      </c>
      <c r="B1641" s="304" t="s">
        <v>3262</v>
      </c>
      <c r="C1641" s="311">
        <v>37</v>
      </c>
      <c r="D1641" s="310">
        <v>1.4404399399999999</v>
      </c>
      <c r="E1641" s="310">
        <v>9.3508789999999994E-2</v>
      </c>
      <c r="F1641" s="310">
        <v>0.13353010999999998</v>
      </c>
      <c r="G1641" s="310">
        <v>0.13561054</v>
      </c>
      <c r="H1641" s="310">
        <v>0.14560512</v>
      </c>
      <c r="I1641" s="310">
        <v>1.9245959999999999E-2</v>
      </c>
      <c r="J1641" s="310">
        <v>4.0750040000000001E-2</v>
      </c>
      <c r="K1641" s="310">
        <v>0</v>
      </c>
      <c r="L1641" s="310">
        <v>2.0692799999999997E-2</v>
      </c>
      <c r="M1641" s="310">
        <v>0</v>
      </c>
      <c r="N1641" s="310">
        <v>1.07853548</v>
      </c>
      <c r="O1641" s="310">
        <v>6.4460089999999998E-2</v>
      </c>
      <c r="P1641" s="310">
        <v>6.4578330000000003E-2</v>
      </c>
      <c r="Q1641" s="310">
        <v>8.0237199999999998E-3</v>
      </c>
      <c r="R1641" s="310">
        <v>8.1419600000000002E-3</v>
      </c>
      <c r="S1641" s="310">
        <v>7.4644906799999999</v>
      </c>
      <c r="T1641" s="310">
        <v>1.981633E-2</v>
      </c>
      <c r="U1641" s="310" t="s">
        <v>6023</v>
      </c>
      <c r="V1641" s="306"/>
      <c r="W1641" s="306"/>
      <c r="X1641" s="306"/>
    </row>
    <row r="1642" spans="1:24" ht="14.1" customHeight="1" x14ac:dyDescent="0.2">
      <c r="A1642" s="308" t="s">
        <v>6027</v>
      </c>
      <c r="B1642" s="304" t="s">
        <v>1338</v>
      </c>
      <c r="C1642" s="311">
        <v>200</v>
      </c>
      <c r="D1642" s="310">
        <v>10.28180761</v>
      </c>
      <c r="E1642" s="310">
        <v>0.79825328000000007</v>
      </c>
      <c r="F1642" s="310">
        <v>1.12267161</v>
      </c>
      <c r="G1642" s="310">
        <v>0.97075484000000001</v>
      </c>
      <c r="H1642" s="310">
        <v>0.83267928000000002</v>
      </c>
      <c r="I1642" s="310">
        <v>0.15321026000000001</v>
      </c>
      <c r="J1642" s="310">
        <v>0.99014919999999995</v>
      </c>
      <c r="K1642" s="310">
        <v>3.1879400000000002E-2</v>
      </c>
      <c r="L1642" s="310">
        <v>7.4123190000000005E-2</v>
      </c>
      <c r="M1642" s="310">
        <v>0</v>
      </c>
      <c r="N1642" s="310">
        <v>7.2616970300000006</v>
      </c>
      <c r="O1642" s="310">
        <v>0.54919021000000001</v>
      </c>
      <c r="P1642" s="310">
        <v>0.63951606000000005</v>
      </c>
      <c r="Q1642" s="310">
        <v>5.088256E-2</v>
      </c>
      <c r="R1642" s="310">
        <v>0.14120841000000001</v>
      </c>
      <c r="S1642" s="310">
        <v>20.195356140000001</v>
      </c>
      <c r="T1642" s="310">
        <v>3.5320822500000002</v>
      </c>
      <c r="U1642" s="310" t="s">
        <v>6023</v>
      </c>
      <c r="V1642" s="306"/>
      <c r="W1642" s="306"/>
      <c r="X1642" s="306"/>
    </row>
    <row r="1643" spans="1:24" ht="14.1" customHeight="1" x14ac:dyDescent="0.2">
      <c r="A1643" s="308" t="s">
        <v>6027</v>
      </c>
      <c r="B1643" s="304" t="s">
        <v>5245</v>
      </c>
      <c r="C1643" s="311">
        <v>2632</v>
      </c>
      <c r="D1643" s="310">
        <v>204.99896956000001</v>
      </c>
      <c r="E1643" s="310">
        <v>26.509754449999999</v>
      </c>
      <c r="F1643" s="310">
        <v>99.533699989999988</v>
      </c>
      <c r="G1643" s="310">
        <v>16.658545750000002</v>
      </c>
      <c r="H1643" s="310">
        <v>7.4167607999999996</v>
      </c>
      <c r="I1643" s="310">
        <v>3.8176577300000001</v>
      </c>
      <c r="J1643" s="310">
        <v>16.57780923</v>
      </c>
      <c r="K1643" s="310">
        <v>6.22265786</v>
      </c>
      <c r="L1643" s="310">
        <v>3.0595204800000002</v>
      </c>
      <c r="M1643" s="310">
        <v>0</v>
      </c>
      <c r="N1643" s="310">
        <v>152.00698950999998</v>
      </c>
      <c r="O1643" s="310">
        <v>21.375776160000001</v>
      </c>
      <c r="P1643" s="310">
        <v>21.167746620000003</v>
      </c>
      <c r="Q1643" s="310">
        <v>3.0189793100000002</v>
      </c>
      <c r="R1643" s="310">
        <v>2.8109497700000001</v>
      </c>
      <c r="S1643" s="310">
        <v>799.43605963999994</v>
      </c>
      <c r="T1643" s="310">
        <v>84.252887760000007</v>
      </c>
      <c r="U1643" s="310">
        <v>8.2580943399999995</v>
      </c>
      <c r="V1643" s="306"/>
      <c r="W1643" s="306"/>
      <c r="X1643" s="306"/>
    </row>
    <row r="1644" spans="1:24" ht="14.1" customHeight="1" x14ac:dyDescent="0.2">
      <c r="A1644" s="308" t="s">
        <v>6027</v>
      </c>
      <c r="B1644" s="304" t="s">
        <v>5246</v>
      </c>
      <c r="C1644" s="311">
        <v>593</v>
      </c>
      <c r="D1644" s="310">
        <v>34.6875286</v>
      </c>
      <c r="E1644" s="310">
        <v>4.2477855</v>
      </c>
      <c r="F1644" s="310">
        <v>14.34211767</v>
      </c>
      <c r="G1644" s="310">
        <v>2.9728711099999998</v>
      </c>
      <c r="H1644" s="310">
        <v>1.44240072</v>
      </c>
      <c r="I1644" s="310">
        <v>0.75624670999999999</v>
      </c>
      <c r="J1644" s="310">
        <v>3.2581232200000003</v>
      </c>
      <c r="K1644" s="310">
        <v>0.33728912999999999</v>
      </c>
      <c r="L1644" s="310">
        <v>0.40422119000000001</v>
      </c>
      <c r="M1644" s="310">
        <v>0</v>
      </c>
      <c r="N1644" s="310">
        <v>25.7735123</v>
      </c>
      <c r="O1644" s="310">
        <v>2.8923001699999999</v>
      </c>
      <c r="P1644" s="310">
        <v>2.9380367999999999</v>
      </c>
      <c r="Q1644" s="310">
        <v>0.39390290999999999</v>
      </c>
      <c r="R1644" s="310">
        <v>0.43963954</v>
      </c>
      <c r="S1644" s="310">
        <v>121.5038847</v>
      </c>
      <c r="T1644" s="310">
        <v>25.410452850000002</v>
      </c>
      <c r="U1644" s="310">
        <v>1.3791467800000001</v>
      </c>
      <c r="V1644" s="306"/>
      <c r="W1644" s="306"/>
      <c r="X1644" s="306"/>
    </row>
    <row r="1645" spans="1:24" ht="14.1" customHeight="1" x14ac:dyDescent="0.2">
      <c r="A1645" s="308" t="s">
        <v>6027</v>
      </c>
      <c r="B1645" s="304" t="s">
        <v>3990</v>
      </c>
      <c r="C1645" s="311">
        <v>300</v>
      </c>
      <c r="D1645" s="310">
        <v>18.761678329999999</v>
      </c>
      <c r="E1645" s="310">
        <v>1.43449107</v>
      </c>
      <c r="F1645" s="310">
        <v>5.0999090999999996</v>
      </c>
      <c r="G1645" s="310">
        <v>1.6508305200000002</v>
      </c>
      <c r="H1645" s="310">
        <v>0.76670196000000002</v>
      </c>
      <c r="I1645" s="310">
        <v>0.36204354</v>
      </c>
      <c r="J1645" s="310">
        <v>1.7855577600000001</v>
      </c>
      <c r="K1645" s="310">
        <v>0</v>
      </c>
      <c r="L1645" s="310">
        <v>0.44352319000000001</v>
      </c>
      <c r="M1645" s="310">
        <v>0</v>
      </c>
      <c r="N1645" s="310">
        <v>13.804755029999999</v>
      </c>
      <c r="O1645" s="310">
        <v>1.6544073400000001</v>
      </c>
      <c r="P1645" s="310">
        <v>1.73264609</v>
      </c>
      <c r="Q1645" s="310">
        <v>0.17937017999999999</v>
      </c>
      <c r="R1645" s="310">
        <v>0.25760893000000001</v>
      </c>
      <c r="S1645" s="310">
        <v>41.56261868</v>
      </c>
      <c r="T1645" s="310">
        <v>2.3795991000000001</v>
      </c>
      <c r="U1645" s="310">
        <v>0.82614999</v>
      </c>
      <c r="V1645" s="306"/>
      <c r="W1645" s="306"/>
      <c r="X1645" s="306"/>
    </row>
    <row r="1646" spans="1:24" ht="14.1" customHeight="1" x14ac:dyDescent="0.2">
      <c r="A1646" s="308" t="s">
        <v>6027</v>
      </c>
      <c r="B1646" s="304" t="s">
        <v>3012</v>
      </c>
      <c r="C1646" s="311">
        <v>34</v>
      </c>
      <c r="D1646" s="310">
        <v>1.44108068</v>
      </c>
      <c r="E1646" s="310">
        <v>9.3376929999999997E-2</v>
      </c>
      <c r="F1646" s="310">
        <v>0.20280163000000001</v>
      </c>
      <c r="G1646" s="310">
        <v>0.12088982</v>
      </c>
      <c r="H1646" s="310">
        <v>0.14105495999999998</v>
      </c>
      <c r="I1646" s="310">
        <v>7.0521729999999991E-2</v>
      </c>
      <c r="J1646" s="310">
        <v>6.3854250000000001E-2</v>
      </c>
      <c r="K1646" s="310">
        <v>0</v>
      </c>
      <c r="L1646" s="310">
        <v>2.9511389999999998E-2</v>
      </c>
      <c r="M1646" s="310">
        <v>0</v>
      </c>
      <c r="N1646" s="310">
        <v>1.01524853</v>
      </c>
      <c r="O1646" s="310">
        <v>3.7653980000000004E-2</v>
      </c>
      <c r="P1646" s="310">
        <v>2.3227069999999999E-2</v>
      </c>
      <c r="Q1646" s="310">
        <v>2.5074430000000002E-2</v>
      </c>
      <c r="R1646" s="310">
        <v>1.0647520000000001E-2</v>
      </c>
      <c r="S1646" s="310">
        <v>0.71579934000000001</v>
      </c>
      <c r="T1646" s="310">
        <v>0.10628413</v>
      </c>
      <c r="U1646" s="310" t="s">
        <v>6023</v>
      </c>
      <c r="V1646" s="306"/>
      <c r="W1646" s="306"/>
      <c r="X1646" s="306"/>
    </row>
    <row r="1647" spans="1:24" ht="14.1" customHeight="1" x14ac:dyDescent="0.2">
      <c r="A1647" s="308" t="s">
        <v>6027</v>
      </c>
      <c r="B1647" s="304" t="s">
        <v>5853</v>
      </c>
      <c r="C1647" s="311">
        <v>67</v>
      </c>
      <c r="D1647" s="310">
        <v>3.6354676000000001</v>
      </c>
      <c r="E1647" s="310">
        <v>0.30046284000000001</v>
      </c>
      <c r="F1647" s="310">
        <v>0.42360553000000001</v>
      </c>
      <c r="G1647" s="310">
        <v>0.30713978000000003</v>
      </c>
      <c r="H1647" s="310">
        <v>0.27755975999999999</v>
      </c>
      <c r="I1647" s="310">
        <v>8.8765949999999996E-2</v>
      </c>
      <c r="J1647" s="310">
        <v>0.20501325000000001</v>
      </c>
      <c r="K1647" s="310">
        <v>0.54122955000000006</v>
      </c>
      <c r="L1647" s="310">
        <v>7.0808919999999997E-2</v>
      </c>
      <c r="M1647" s="310">
        <v>0</v>
      </c>
      <c r="N1647" s="310">
        <v>2.1472254700000004</v>
      </c>
      <c r="O1647" s="310">
        <v>0.14860895999999998</v>
      </c>
      <c r="P1647" s="310">
        <v>0.15968793000000001</v>
      </c>
      <c r="Q1647" s="310">
        <v>4.7800000000000002E-2</v>
      </c>
      <c r="R1647" s="310">
        <v>5.8878970000000003E-2</v>
      </c>
      <c r="S1647" s="310">
        <v>5.9202287300000007</v>
      </c>
      <c r="T1647" s="310">
        <v>0.64739835000000001</v>
      </c>
      <c r="U1647" s="310" t="s">
        <v>6023</v>
      </c>
      <c r="V1647" s="306"/>
      <c r="W1647" s="306"/>
      <c r="X1647" s="306"/>
    </row>
    <row r="1648" spans="1:24" ht="14.1" customHeight="1" x14ac:dyDescent="0.2">
      <c r="A1648" s="308" t="s">
        <v>6027</v>
      </c>
      <c r="B1648" s="304" t="s">
        <v>5247</v>
      </c>
      <c r="C1648" s="311">
        <v>615</v>
      </c>
      <c r="D1648" s="310">
        <v>32.487306699999998</v>
      </c>
      <c r="E1648" s="310">
        <v>8.6395846400000007</v>
      </c>
      <c r="F1648" s="310">
        <v>47.272829109999996</v>
      </c>
      <c r="G1648" s="310">
        <v>2.6893361700000002</v>
      </c>
      <c r="H1648" s="310">
        <v>2.0293713600000003</v>
      </c>
      <c r="I1648" s="310">
        <v>0.54185693000000001</v>
      </c>
      <c r="J1648" s="310">
        <v>2.3538271900000001</v>
      </c>
      <c r="K1648" s="310">
        <v>2.40456E-3</v>
      </c>
      <c r="L1648" s="310">
        <v>0.41508445999999999</v>
      </c>
      <c r="M1648" s="310">
        <v>0</v>
      </c>
      <c r="N1648" s="310">
        <v>24.46163318</v>
      </c>
      <c r="O1648" s="310">
        <v>2.2011940999999999</v>
      </c>
      <c r="P1648" s="310">
        <v>1.6040552699999999</v>
      </c>
      <c r="Q1648" s="310">
        <v>0.91459779000000008</v>
      </c>
      <c r="R1648" s="310">
        <v>0.31745896000000001</v>
      </c>
      <c r="S1648" s="310">
        <v>206.47035978</v>
      </c>
      <c r="T1648" s="310">
        <v>21.91870338</v>
      </c>
      <c r="U1648" s="310">
        <v>0.53810000000000002</v>
      </c>
      <c r="V1648" s="306"/>
      <c r="W1648" s="306"/>
      <c r="X1648" s="306"/>
    </row>
    <row r="1649" spans="1:24" ht="14.1" customHeight="1" x14ac:dyDescent="0.2">
      <c r="A1649" s="308" t="s">
        <v>6027</v>
      </c>
      <c r="B1649" s="304" t="s">
        <v>1570</v>
      </c>
      <c r="C1649" s="311">
        <v>88</v>
      </c>
      <c r="D1649" s="310">
        <v>3.9660361600000003</v>
      </c>
      <c r="E1649" s="310">
        <v>0.29333103999999999</v>
      </c>
      <c r="F1649" s="310">
        <v>0.35314382999999999</v>
      </c>
      <c r="G1649" s="310">
        <v>0.36996051000000002</v>
      </c>
      <c r="H1649" s="310">
        <v>0.37311312000000002</v>
      </c>
      <c r="I1649" s="310">
        <v>9.6271999999999996E-2</v>
      </c>
      <c r="J1649" s="310">
        <v>0.14575617999999999</v>
      </c>
      <c r="K1649" s="310">
        <v>0</v>
      </c>
      <c r="L1649" s="310">
        <v>7.4964679999999992E-2</v>
      </c>
      <c r="M1649" s="310">
        <v>0</v>
      </c>
      <c r="N1649" s="310">
        <v>2.9059696699999997</v>
      </c>
      <c r="O1649" s="310">
        <v>0.20269141000000002</v>
      </c>
      <c r="P1649" s="310">
        <v>0.14542832</v>
      </c>
      <c r="Q1649" s="310">
        <v>9.2203090000000001E-2</v>
      </c>
      <c r="R1649" s="310">
        <v>3.4939999999999999E-2</v>
      </c>
      <c r="S1649" s="310">
        <v>0.54261988999999999</v>
      </c>
      <c r="T1649" s="310">
        <v>0.10279247</v>
      </c>
      <c r="U1649" s="310" t="s">
        <v>6023</v>
      </c>
      <c r="V1649" s="306"/>
      <c r="W1649" s="306"/>
      <c r="X1649" s="306"/>
    </row>
    <row r="1650" spans="1:24" ht="14.1" customHeight="1" x14ac:dyDescent="0.2">
      <c r="A1650" s="308" t="s">
        <v>6027</v>
      </c>
      <c r="B1650" s="304" t="s">
        <v>3991</v>
      </c>
      <c r="C1650" s="311">
        <v>43551</v>
      </c>
      <c r="D1650" s="310">
        <v>2480.28385338</v>
      </c>
      <c r="E1650" s="310">
        <v>269.51627073000003</v>
      </c>
      <c r="F1650" s="310">
        <v>459.32501324000003</v>
      </c>
      <c r="G1650" s="310">
        <v>240.28611309999999</v>
      </c>
      <c r="H1650" s="310">
        <v>144.71556372000001</v>
      </c>
      <c r="I1650" s="310">
        <v>91.309012120000006</v>
      </c>
      <c r="J1650" s="310">
        <v>197.34966066999999</v>
      </c>
      <c r="K1650" s="310">
        <v>14.790954150000001</v>
      </c>
      <c r="L1650" s="310">
        <v>52.261456209999999</v>
      </c>
      <c r="M1650" s="310">
        <v>0</v>
      </c>
      <c r="N1650" s="310">
        <v>1769.08867801</v>
      </c>
      <c r="O1650" s="310">
        <v>192.32711781</v>
      </c>
      <c r="P1650" s="310">
        <v>215.96333796000002</v>
      </c>
      <c r="Q1650" s="310">
        <v>20.66675678</v>
      </c>
      <c r="R1650" s="310">
        <v>44.30297693</v>
      </c>
      <c r="S1650" s="310">
        <v>2735.3350543899996</v>
      </c>
      <c r="T1650" s="310">
        <v>208.76787071000001</v>
      </c>
      <c r="U1650" s="310">
        <v>8.610672769999999</v>
      </c>
      <c r="V1650" s="306"/>
      <c r="W1650" s="306"/>
      <c r="X1650" s="306"/>
    </row>
    <row r="1651" spans="1:24" ht="14.1" customHeight="1" x14ac:dyDescent="0.2">
      <c r="A1651" s="308" t="s">
        <v>6027</v>
      </c>
      <c r="B1651" s="304" t="s">
        <v>2204</v>
      </c>
      <c r="C1651" s="311">
        <v>136</v>
      </c>
      <c r="D1651" s="310">
        <v>4.3308035499999997</v>
      </c>
      <c r="E1651" s="310">
        <v>0.28310492999999998</v>
      </c>
      <c r="F1651" s="310">
        <v>0.92219093000000008</v>
      </c>
      <c r="G1651" s="310">
        <v>0.32329291000000004</v>
      </c>
      <c r="H1651" s="310">
        <v>0.21158244000000001</v>
      </c>
      <c r="I1651" s="310">
        <v>6.2331709999999999E-2</v>
      </c>
      <c r="J1651" s="310">
        <v>0.31955788000000002</v>
      </c>
      <c r="K1651" s="310">
        <v>0</v>
      </c>
      <c r="L1651" s="310">
        <v>1.7826619999999998E-2</v>
      </c>
      <c r="M1651" s="310">
        <v>0</v>
      </c>
      <c r="N1651" s="310">
        <v>3.4084474600000001</v>
      </c>
      <c r="O1651" s="310">
        <v>0.16837621</v>
      </c>
      <c r="P1651" s="310">
        <v>0.17377542999999998</v>
      </c>
      <c r="Q1651" s="310">
        <v>3.8991629999999999E-2</v>
      </c>
      <c r="R1651" s="310">
        <v>4.4390849999999996E-2</v>
      </c>
      <c r="S1651" s="310">
        <v>7.68703453</v>
      </c>
      <c r="T1651" s="310">
        <v>0.27718653000000004</v>
      </c>
      <c r="U1651" s="310" t="s">
        <v>6023</v>
      </c>
      <c r="V1651" s="306"/>
      <c r="W1651" s="306"/>
      <c r="X1651" s="306"/>
    </row>
    <row r="1652" spans="1:24" ht="14.1" customHeight="1" x14ac:dyDescent="0.2">
      <c r="A1652" s="308" t="s">
        <v>6027</v>
      </c>
      <c r="B1652" s="304" t="s">
        <v>5248</v>
      </c>
      <c r="C1652" s="311">
        <v>177</v>
      </c>
      <c r="D1652" s="310">
        <v>8.5009212400000003</v>
      </c>
      <c r="E1652" s="310">
        <v>1.1329864599999999</v>
      </c>
      <c r="F1652" s="310">
        <v>2.4584316800000003</v>
      </c>
      <c r="G1652" s="310">
        <v>0.69877182999999998</v>
      </c>
      <c r="H1652" s="310">
        <v>0.55056936000000001</v>
      </c>
      <c r="I1652" s="310">
        <v>0.14597923999999998</v>
      </c>
      <c r="J1652" s="310">
        <v>0.73382974999999995</v>
      </c>
      <c r="K1652" s="310">
        <v>0.11950961</v>
      </c>
      <c r="L1652" s="310">
        <v>7.4228050000000004E-2</v>
      </c>
      <c r="M1652" s="310">
        <v>0</v>
      </c>
      <c r="N1652" s="310">
        <v>6.2657746100000002</v>
      </c>
      <c r="O1652" s="310">
        <v>0.60605834999999997</v>
      </c>
      <c r="P1652" s="310">
        <v>0.66740889999999997</v>
      </c>
      <c r="Q1652" s="310">
        <v>8.1156270000000003E-2</v>
      </c>
      <c r="R1652" s="310">
        <v>0.14250682000000001</v>
      </c>
      <c r="S1652" s="310">
        <v>25.831174019999999</v>
      </c>
      <c r="T1652" s="310">
        <v>4.0038033199999994</v>
      </c>
      <c r="U1652" s="310">
        <v>0.04</v>
      </c>
      <c r="V1652" s="306"/>
      <c r="W1652" s="306"/>
      <c r="X1652" s="306"/>
    </row>
    <row r="1653" spans="1:24" ht="14.1" customHeight="1" x14ac:dyDescent="0.2">
      <c r="A1653" s="308" t="s">
        <v>6027</v>
      </c>
      <c r="B1653" s="304" t="s">
        <v>1204</v>
      </c>
      <c r="C1653" s="311">
        <v>569</v>
      </c>
      <c r="D1653" s="310">
        <v>27.861955479999999</v>
      </c>
      <c r="E1653" s="310">
        <v>2.4114904500000001</v>
      </c>
      <c r="F1653" s="310">
        <v>5.6442587099999999</v>
      </c>
      <c r="G1653" s="310">
        <v>2.38592921</v>
      </c>
      <c r="H1653" s="310">
        <v>1.9679442</v>
      </c>
      <c r="I1653" s="310">
        <v>0.51402804999999996</v>
      </c>
      <c r="J1653" s="310">
        <v>2.2537864000000001</v>
      </c>
      <c r="K1653" s="310">
        <v>1.62178033</v>
      </c>
      <c r="L1653" s="310">
        <v>0.35539826999999996</v>
      </c>
      <c r="M1653" s="310">
        <v>0</v>
      </c>
      <c r="N1653" s="310">
        <v>18.862186850000001</v>
      </c>
      <c r="O1653" s="310">
        <v>1.4791452300000001</v>
      </c>
      <c r="P1653" s="310">
        <v>1.6855168600000001</v>
      </c>
      <c r="Q1653" s="310">
        <v>0.22231624</v>
      </c>
      <c r="R1653" s="310">
        <v>0.42868786999999997</v>
      </c>
      <c r="S1653" s="310">
        <v>78.526676370000004</v>
      </c>
      <c r="T1653" s="310">
        <v>9.4950977300000012</v>
      </c>
      <c r="U1653" s="310">
        <v>0.25</v>
      </c>
      <c r="V1653" s="306"/>
      <c r="W1653" s="306"/>
      <c r="X1653" s="306"/>
    </row>
    <row r="1654" spans="1:24" ht="14.1" customHeight="1" x14ac:dyDescent="0.2">
      <c r="A1654" s="308" t="s">
        <v>6027</v>
      </c>
      <c r="B1654" s="304" t="s">
        <v>1339</v>
      </c>
      <c r="C1654" s="311">
        <v>210</v>
      </c>
      <c r="D1654" s="310">
        <v>8.3460146999999996</v>
      </c>
      <c r="E1654" s="310">
        <v>0.56878158999999995</v>
      </c>
      <c r="F1654" s="310">
        <v>2.23839465</v>
      </c>
      <c r="G1654" s="310">
        <v>0.65592830000000002</v>
      </c>
      <c r="H1654" s="310">
        <v>0.54601919999999993</v>
      </c>
      <c r="I1654" s="310">
        <v>0.25350407000000003</v>
      </c>
      <c r="J1654" s="310">
        <v>0.72134503000000005</v>
      </c>
      <c r="K1654" s="310">
        <v>0.30891645000000001</v>
      </c>
      <c r="L1654" s="310">
        <v>7.2269399999999998E-2</v>
      </c>
      <c r="M1654" s="310">
        <v>0</v>
      </c>
      <c r="N1654" s="310">
        <v>5.8081919199999996</v>
      </c>
      <c r="O1654" s="310">
        <v>0.33933503999999998</v>
      </c>
      <c r="P1654" s="310">
        <v>0.35765293999999997</v>
      </c>
      <c r="Q1654" s="310">
        <v>7.1777469999999996E-2</v>
      </c>
      <c r="R1654" s="310">
        <v>9.0095369999999994E-2</v>
      </c>
      <c r="S1654" s="310">
        <v>34.396534389999999</v>
      </c>
      <c r="T1654" s="310">
        <v>3.2615108199999998</v>
      </c>
      <c r="U1654" s="310">
        <v>7.4999999999999997E-2</v>
      </c>
      <c r="V1654" s="306"/>
      <c r="W1654" s="306"/>
      <c r="X1654" s="306"/>
    </row>
    <row r="1655" spans="1:24" ht="14.1" customHeight="1" x14ac:dyDescent="0.2">
      <c r="A1655" s="308" t="s">
        <v>6027</v>
      </c>
      <c r="B1655" s="304" t="s">
        <v>1340</v>
      </c>
      <c r="C1655" s="311">
        <v>645</v>
      </c>
      <c r="D1655" s="310">
        <v>35.85264308</v>
      </c>
      <c r="E1655" s="310">
        <v>3.13960565</v>
      </c>
      <c r="F1655" s="310">
        <v>23.42910625</v>
      </c>
      <c r="G1655" s="310">
        <v>2.9897081000000001</v>
      </c>
      <c r="H1655" s="310">
        <v>2.1158243999999997</v>
      </c>
      <c r="I1655" s="310">
        <v>1.10138387</v>
      </c>
      <c r="J1655" s="310">
        <v>2.8923630199999999</v>
      </c>
      <c r="K1655" s="310">
        <v>0.10000572000000001</v>
      </c>
      <c r="L1655" s="310">
        <v>0.38260470999999996</v>
      </c>
      <c r="M1655" s="310">
        <v>0</v>
      </c>
      <c r="N1655" s="310">
        <v>26.295683420000003</v>
      </c>
      <c r="O1655" s="310">
        <v>2.6409327899999999</v>
      </c>
      <c r="P1655" s="310">
        <v>2.8739464100000003</v>
      </c>
      <c r="Q1655" s="310">
        <v>0.38438083000000001</v>
      </c>
      <c r="R1655" s="310">
        <v>0.61739444999999993</v>
      </c>
      <c r="S1655" s="310">
        <v>197.53501681</v>
      </c>
      <c r="T1655" s="310">
        <v>20.671915460000001</v>
      </c>
      <c r="U1655" s="310">
        <v>0.71115267000000004</v>
      </c>
      <c r="V1655" s="306"/>
      <c r="W1655" s="306"/>
      <c r="X1655" s="306"/>
    </row>
    <row r="1656" spans="1:24" ht="14.1" customHeight="1" x14ac:dyDescent="0.2">
      <c r="A1656" s="308" t="s">
        <v>6027</v>
      </c>
      <c r="B1656" s="304" t="s">
        <v>537</v>
      </c>
      <c r="C1656" s="311">
        <v>456</v>
      </c>
      <c r="D1656" s="310">
        <v>22.27797048</v>
      </c>
      <c r="E1656" s="310">
        <v>1.35734168</v>
      </c>
      <c r="F1656" s="310">
        <v>3.1153863399999997</v>
      </c>
      <c r="G1656" s="310">
        <v>1.9921096899999999</v>
      </c>
      <c r="H1656" s="310">
        <v>2.2910055599999999</v>
      </c>
      <c r="I1656" s="310">
        <v>0.56847829000000005</v>
      </c>
      <c r="J1656" s="310">
        <v>0.77697048999999996</v>
      </c>
      <c r="K1656" s="310">
        <v>3.8254299999999999E-3</v>
      </c>
      <c r="L1656" s="310">
        <v>0.80604472999999999</v>
      </c>
      <c r="M1656" s="310">
        <v>0</v>
      </c>
      <c r="N1656" s="310">
        <v>15.855464849999999</v>
      </c>
      <c r="O1656" s="310">
        <v>1.21685683</v>
      </c>
      <c r="P1656" s="310">
        <v>1.1969298400000001</v>
      </c>
      <c r="Q1656" s="310">
        <v>0.24970100000000001</v>
      </c>
      <c r="R1656" s="310">
        <v>0.22977401</v>
      </c>
      <c r="S1656" s="310">
        <v>11.124179199999999</v>
      </c>
      <c r="T1656" s="310">
        <v>0.36985036999999998</v>
      </c>
      <c r="U1656" s="310" t="s">
        <v>6023</v>
      </c>
      <c r="V1656" s="306"/>
      <c r="W1656" s="306"/>
      <c r="X1656" s="306"/>
    </row>
    <row r="1657" spans="1:24" ht="14.1" customHeight="1" x14ac:dyDescent="0.2">
      <c r="A1657" s="308" t="s">
        <v>6027</v>
      </c>
      <c r="B1657" s="304" t="s">
        <v>1894</v>
      </c>
      <c r="C1657" s="311">
        <v>328</v>
      </c>
      <c r="D1657" s="310">
        <v>23.011944460000002</v>
      </c>
      <c r="E1657" s="310">
        <v>2.1172887299999998</v>
      </c>
      <c r="F1657" s="310">
        <v>7.95863546</v>
      </c>
      <c r="G1657" s="310">
        <v>1.9193929999999999</v>
      </c>
      <c r="H1657" s="310">
        <v>1.07383776</v>
      </c>
      <c r="I1657" s="310">
        <v>0.50926326</v>
      </c>
      <c r="J1657" s="310">
        <v>1.58298352</v>
      </c>
      <c r="K1657" s="310">
        <v>0.66890050000000001</v>
      </c>
      <c r="L1657" s="310">
        <v>0.17082833</v>
      </c>
      <c r="M1657" s="310">
        <v>0</v>
      </c>
      <c r="N1657" s="310">
        <v>17.123211329999997</v>
      </c>
      <c r="O1657" s="310">
        <v>2.2934011299999999</v>
      </c>
      <c r="P1657" s="310">
        <v>2.44239681</v>
      </c>
      <c r="Q1657" s="310">
        <v>0.17278492000000001</v>
      </c>
      <c r="R1657" s="310">
        <v>0.32178059999999997</v>
      </c>
      <c r="S1657" s="310">
        <v>87.330621249999993</v>
      </c>
      <c r="T1657" s="310">
        <v>10.526443329999999</v>
      </c>
      <c r="U1657" s="310">
        <v>8.4727350000000007E-2</v>
      </c>
      <c r="V1657" s="306"/>
      <c r="W1657" s="306"/>
      <c r="X1657" s="306"/>
    </row>
    <row r="1658" spans="1:24" ht="14.1" customHeight="1" x14ac:dyDescent="0.2">
      <c r="A1658" s="308" t="s">
        <v>6027</v>
      </c>
      <c r="B1658" s="304" t="s">
        <v>5249</v>
      </c>
      <c r="C1658" s="311">
        <v>399</v>
      </c>
      <c r="D1658" s="310">
        <v>20.23652882</v>
      </c>
      <c r="E1658" s="310">
        <v>2.9080185800000002</v>
      </c>
      <c r="F1658" s="310">
        <v>5.2721955700000001</v>
      </c>
      <c r="G1658" s="310">
        <v>2.1481957299999999</v>
      </c>
      <c r="H1658" s="310">
        <v>1.4333003999999998</v>
      </c>
      <c r="I1658" s="310">
        <v>0.43504065999999997</v>
      </c>
      <c r="J1658" s="310">
        <v>1.54360867</v>
      </c>
      <c r="K1658" s="310">
        <v>0.1820618</v>
      </c>
      <c r="L1658" s="310">
        <v>0.28756885999999998</v>
      </c>
      <c r="M1658" s="310">
        <v>0</v>
      </c>
      <c r="N1658" s="310">
        <v>14.614405810000001</v>
      </c>
      <c r="O1658" s="310">
        <v>1.2816054800000001</v>
      </c>
      <c r="P1658" s="310">
        <v>1.4565814699999999</v>
      </c>
      <c r="Q1658" s="310">
        <v>0.14641289999999998</v>
      </c>
      <c r="R1658" s="310">
        <v>0.32138889000000004</v>
      </c>
      <c r="S1658" s="310">
        <v>35.361357259999998</v>
      </c>
      <c r="T1658" s="310">
        <v>4.6526137300000006</v>
      </c>
      <c r="U1658" s="310">
        <v>9.5459289999999988E-2</v>
      </c>
      <c r="V1658" s="306"/>
      <c r="W1658" s="306"/>
      <c r="X1658" s="306"/>
    </row>
    <row r="1659" spans="1:24" ht="14.1" customHeight="1" x14ac:dyDescent="0.2">
      <c r="A1659" s="308" t="s">
        <v>6027</v>
      </c>
      <c r="B1659" s="304" t="s">
        <v>4366</v>
      </c>
      <c r="C1659" s="311">
        <v>2093</v>
      </c>
      <c r="D1659" s="310">
        <v>129.41458793000001</v>
      </c>
      <c r="E1659" s="310">
        <v>14.083112789999999</v>
      </c>
      <c r="F1659" s="310">
        <v>45.425569759999995</v>
      </c>
      <c r="G1659" s="310">
        <v>11.698116110000001</v>
      </c>
      <c r="H1659" s="310">
        <v>5.4033150000000001</v>
      </c>
      <c r="I1659" s="310">
        <v>3.2782424300000002</v>
      </c>
      <c r="J1659" s="310">
        <v>7.6970428099999992</v>
      </c>
      <c r="K1659" s="310">
        <v>3.0327630000000001</v>
      </c>
      <c r="L1659" s="310">
        <v>2.7372834999999998</v>
      </c>
      <c r="M1659" s="310">
        <v>0</v>
      </c>
      <c r="N1659" s="310">
        <v>95.997326319999999</v>
      </c>
      <c r="O1659" s="310">
        <v>12.03218334</v>
      </c>
      <c r="P1659" s="310">
        <v>13.025473509999999</v>
      </c>
      <c r="Q1659" s="310">
        <v>0.77879531999999996</v>
      </c>
      <c r="R1659" s="310">
        <v>1.77208549</v>
      </c>
      <c r="S1659" s="310">
        <v>399.50360498000003</v>
      </c>
      <c r="T1659" s="310">
        <v>48.97320088</v>
      </c>
      <c r="U1659" s="310">
        <v>2.89312675</v>
      </c>
      <c r="V1659" s="306"/>
      <c r="W1659" s="306"/>
      <c r="X1659" s="306"/>
    </row>
    <row r="1660" spans="1:24" ht="14.1" customHeight="1" x14ac:dyDescent="0.2">
      <c r="A1660" s="308" t="s">
        <v>6027</v>
      </c>
      <c r="B1660" s="304" t="s">
        <v>2840</v>
      </c>
      <c r="C1660" s="311">
        <v>664</v>
      </c>
      <c r="D1660" s="310">
        <v>25.512846769999999</v>
      </c>
      <c r="E1660" s="310">
        <v>1.47844825</v>
      </c>
      <c r="F1660" s="310">
        <v>1.33718862</v>
      </c>
      <c r="G1660" s="310">
        <v>2.0843343399999998</v>
      </c>
      <c r="H1660" s="310">
        <v>2.2637046000000001</v>
      </c>
      <c r="I1660" s="310">
        <v>1.7321941299999999</v>
      </c>
      <c r="J1660" s="310">
        <v>1.9904418799999999</v>
      </c>
      <c r="K1660" s="310">
        <v>0.75753064999999997</v>
      </c>
      <c r="L1660" s="310">
        <v>0.21994474999999999</v>
      </c>
      <c r="M1660" s="310">
        <v>0</v>
      </c>
      <c r="N1660" s="310">
        <v>16.489487220000001</v>
      </c>
      <c r="O1660" s="310">
        <v>0.55691610999999996</v>
      </c>
      <c r="P1660" s="310">
        <v>0.98319800999999996</v>
      </c>
      <c r="Q1660" s="310">
        <v>6.9849660000000008E-2</v>
      </c>
      <c r="R1660" s="310">
        <v>0.49613155999999997</v>
      </c>
      <c r="S1660" s="310">
        <v>437.68409402999998</v>
      </c>
      <c r="T1660" s="310">
        <v>0.74795586999999997</v>
      </c>
      <c r="U1660" s="310" t="s">
        <v>6023</v>
      </c>
      <c r="V1660" s="306"/>
      <c r="W1660" s="306"/>
      <c r="X1660" s="306"/>
    </row>
    <row r="1661" spans="1:24" ht="14.1" customHeight="1" x14ac:dyDescent="0.2">
      <c r="A1661" s="308" t="s">
        <v>6027</v>
      </c>
      <c r="B1661" s="304" t="s">
        <v>3820</v>
      </c>
      <c r="C1661" s="311">
        <v>216</v>
      </c>
      <c r="D1661" s="310">
        <v>10.687477060000001</v>
      </c>
      <c r="E1661" s="310">
        <v>0.76491299000000001</v>
      </c>
      <c r="F1661" s="310">
        <v>1.9168388300000001</v>
      </c>
      <c r="G1661" s="310">
        <v>1.0448904399999999</v>
      </c>
      <c r="H1661" s="310">
        <v>0.83040419999999993</v>
      </c>
      <c r="I1661" s="310">
        <v>0.61506912000000002</v>
      </c>
      <c r="J1661" s="310">
        <v>0.83792177000000001</v>
      </c>
      <c r="K1661" s="310">
        <v>0</v>
      </c>
      <c r="L1661" s="310">
        <v>9.919341000000001E-2</v>
      </c>
      <c r="M1661" s="310">
        <v>0</v>
      </c>
      <c r="N1661" s="310">
        <v>7.2599981200000006</v>
      </c>
      <c r="O1661" s="310">
        <v>0.43752604</v>
      </c>
      <c r="P1661" s="310">
        <v>0.42603440999999997</v>
      </c>
      <c r="Q1661" s="310">
        <v>0.12052846</v>
      </c>
      <c r="R1661" s="310">
        <v>0.10903683</v>
      </c>
      <c r="S1661" s="310">
        <v>11.660610349999999</v>
      </c>
      <c r="T1661" s="310">
        <v>1.2428364599999999</v>
      </c>
      <c r="U1661" s="310" t="s">
        <v>6023</v>
      </c>
      <c r="V1661" s="306"/>
      <c r="W1661" s="306"/>
      <c r="X1661" s="306"/>
    </row>
    <row r="1662" spans="1:24" ht="14.1" customHeight="1" x14ac:dyDescent="0.2">
      <c r="A1662" s="308" t="s">
        <v>6027</v>
      </c>
      <c r="B1662" s="304" t="s">
        <v>5250</v>
      </c>
      <c r="C1662" s="311">
        <v>816</v>
      </c>
      <c r="D1662" s="310">
        <v>37.723578229999994</v>
      </c>
      <c r="E1662" s="310">
        <v>4.2285335999999996</v>
      </c>
      <c r="F1662" s="310">
        <v>10.10824165</v>
      </c>
      <c r="G1662" s="310">
        <v>3.2413916700000001</v>
      </c>
      <c r="H1662" s="310">
        <v>2.5526397599999999</v>
      </c>
      <c r="I1662" s="310">
        <v>0.80121970999999992</v>
      </c>
      <c r="J1662" s="310">
        <v>4.1657805899999998</v>
      </c>
      <c r="K1662" s="310">
        <v>0.37918339000000001</v>
      </c>
      <c r="L1662" s="310">
        <v>0.52502479999999996</v>
      </c>
      <c r="M1662" s="310">
        <v>0</v>
      </c>
      <c r="N1662" s="310">
        <v>26.152716420000001</v>
      </c>
      <c r="O1662" s="310">
        <v>1.74379795</v>
      </c>
      <c r="P1662" s="310">
        <v>1.9925419499999999</v>
      </c>
      <c r="Q1662" s="310">
        <v>0.28745144</v>
      </c>
      <c r="R1662" s="310">
        <v>0.53619543999999997</v>
      </c>
      <c r="S1662" s="310">
        <v>138.48418524000002</v>
      </c>
      <c r="T1662" s="310">
        <v>8.6111255</v>
      </c>
      <c r="U1662" s="310">
        <v>0.25986776</v>
      </c>
      <c r="V1662" s="306"/>
      <c r="W1662" s="306"/>
      <c r="X1662" s="306"/>
    </row>
    <row r="1663" spans="1:24" ht="14.1" customHeight="1" x14ac:dyDescent="0.2">
      <c r="A1663" s="308" t="s">
        <v>6027</v>
      </c>
      <c r="B1663" s="304" t="s">
        <v>3821</v>
      </c>
      <c r="C1663" s="311">
        <v>149</v>
      </c>
      <c r="D1663" s="310">
        <v>7.2551001500000005</v>
      </c>
      <c r="E1663" s="310">
        <v>0.48473474</v>
      </c>
      <c r="F1663" s="310">
        <v>1.0007813400000001</v>
      </c>
      <c r="G1663" s="310">
        <v>0.69937218999999995</v>
      </c>
      <c r="H1663" s="310">
        <v>0.47094155999999998</v>
      </c>
      <c r="I1663" s="310">
        <v>0.19992785999999999</v>
      </c>
      <c r="J1663" s="310">
        <v>0.59829659000000002</v>
      </c>
      <c r="K1663" s="310">
        <v>0</v>
      </c>
      <c r="L1663" s="310">
        <v>3.4931320000000002E-2</v>
      </c>
      <c r="M1663" s="310">
        <v>0</v>
      </c>
      <c r="N1663" s="310">
        <v>5.2516306300000002</v>
      </c>
      <c r="O1663" s="310">
        <v>0.45000896999999995</v>
      </c>
      <c r="P1663" s="310">
        <v>0.50124586999999998</v>
      </c>
      <c r="Q1663" s="310">
        <v>5.5646559999999998E-2</v>
      </c>
      <c r="R1663" s="310">
        <v>0.10688346</v>
      </c>
      <c r="S1663" s="310">
        <v>3.6311592500000001</v>
      </c>
      <c r="T1663" s="310">
        <v>0.11654218</v>
      </c>
      <c r="U1663" s="310" t="s">
        <v>6023</v>
      </c>
      <c r="V1663" s="306"/>
      <c r="W1663" s="306"/>
      <c r="X1663" s="306"/>
    </row>
    <row r="1664" spans="1:24" ht="14.1" customHeight="1" x14ac:dyDescent="0.2">
      <c r="A1664" s="308" t="s">
        <v>6027</v>
      </c>
      <c r="B1664" s="304" t="s">
        <v>5251</v>
      </c>
      <c r="C1664" s="311">
        <v>210</v>
      </c>
      <c r="D1664" s="310">
        <v>10.29489523</v>
      </c>
      <c r="E1664" s="310">
        <v>0.78913706000000006</v>
      </c>
      <c r="F1664" s="310">
        <v>1.27658765</v>
      </c>
      <c r="G1664" s="310">
        <v>0.91998243999999996</v>
      </c>
      <c r="H1664" s="310">
        <v>0.74622624000000004</v>
      </c>
      <c r="I1664" s="310">
        <v>7.5510460000000001E-2</v>
      </c>
      <c r="J1664" s="310">
        <v>0.63914048000000001</v>
      </c>
      <c r="K1664" s="310">
        <v>0.97441047999999997</v>
      </c>
      <c r="L1664" s="310">
        <v>0.11932917</v>
      </c>
      <c r="M1664" s="310">
        <v>0</v>
      </c>
      <c r="N1664" s="310">
        <v>6.8202959600000002</v>
      </c>
      <c r="O1664" s="310">
        <v>0.3228664</v>
      </c>
      <c r="P1664" s="310">
        <v>0.36719223000000001</v>
      </c>
      <c r="Q1664" s="310">
        <v>4.4005879999999997E-2</v>
      </c>
      <c r="R1664" s="310">
        <v>8.8331710000000008E-2</v>
      </c>
      <c r="S1664" s="310">
        <v>13.340315500000001</v>
      </c>
      <c r="T1664" s="310">
        <v>1.0230648100000002</v>
      </c>
      <c r="U1664" s="310">
        <v>0.06</v>
      </c>
      <c r="V1664" s="306"/>
      <c r="W1664" s="306"/>
      <c r="X1664" s="306"/>
    </row>
    <row r="1665" spans="1:24" ht="14.1" customHeight="1" x14ac:dyDescent="0.2">
      <c r="A1665" s="308" t="s">
        <v>6027</v>
      </c>
      <c r="B1665" s="304" t="s">
        <v>699</v>
      </c>
      <c r="C1665" s="311">
        <v>95</v>
      </c>
      <c r="D1665" s="310">
        <v>4.67523862</v>
      </c>
      <c r="E1665" s="310">
        <v>0.37075634000000002</v>
      </c>
      <c r="F1665" s="310">
        <v>0.29145634999999998</v>
      </c>
      <c r="G1665" s="310">
        <v>0.36298149999999996</v>
      </c>
      <c r="H1665" s="310">
        <v>0.25253387999999999</v>
      </c>
      <c r="I1665" s="310">
        <v>0.10704492</v>
      </c>
      <c r="J1665" s="310">
        <v>0.60387400999999996</v>
      </c>
      <c r="K1665" s="310">
        <v>0</v>
      </c>
      <c r="L1665" s="310">
        <v>3.4063320000000001E-2</v>
      </c>
      <c r="M1665" s="310">
        <v>0</v>
      </c>
      <c r="N1665" s="310">
        <v>3.3147409900000002</v>
      </c>
      <c r="O1665" s="310">
        <v>0.24113098000000002</v>
      </c>
      <c r="P1665" s="310">
        <v>0.29717069000000002</v>
      </c>
      <c r="Q1665" s="310">
        <v>4.476144E-2</v>
      </c>
      <c r="R1665" s="310">
        <v>0.10080114999999999</v>
      </c>
      <c r="S1665" s="310">
        <v>5.4767945300000003</v>
      </c>
      <c r="T1665" s="310">
        <v>0.38866305000000001</v>
      </c>
      <c r="U1665" s="310" t="s">
        <v>6023</v>
      </c>
      <c r="V1665" s="306"/>
      <c r="W1665" s="306"/>
      <c r="X1665" s="306"/>
    </row>
    <row r="1666" spans="1:24" ht="14.1" customHeight="1" x14ac:dyDescent="0.2">
      <c r="A1666" s="308" t="s">
        <v>6027</v>
      </c>
      <c r="B1666" s="304" t="s">
        <v>2205</v>
      </c>
      <c r="C1666" s="311">
        <v>845</v>
      </c>
      <c r="D1666" s="310">
        <v>50.169270570000002</v>
      </c>
      <c r="E1666" s="310">
        <v>5.7124411100000003</v>
      </c>
      <c r="F1666" s="310">
        <v>27.015621280000001</v>
      </c>
      <c r="G1666" s="310">
        <v>4.1960339400000004</v>
      </c>
      <c r="H1666" s="310">
        <v>2.2978307999999998</v>
      </c>
      <c r="I1666" s="310">
        <v>1.0056445199999999</v>
      </c>
      <c r="J1666" s="310">
        <v>3.45899446</v>
      </c>
      <c r="K1666" s="310">
        <v>1.0232973400000001</v>
      </c>
      <c r="L1666" s="310">
        <v>0.51953565000000002</v>
      </c>
      <c r="M1666" s="310">
        <v>0</v>
      </c>
      <c r="N1666" s="310">
        <v>37.822794359999996</v>
      </c>
      <c r="O1666" s="310">
        <v>4.9733229699999999</v>
      </c>
      <c r="P1666" s="310">
        <v>4.4661987999999999</v>
      </c>
      <c r="Q1666" s="310">
        <v>1.0806201000000002</v>
      </c>
      <c r="R1666" s="310">
        <v>0.5734959300000001</v>
      </c>
      <c r="S1666" s="310">
        <v>267.57213451000001</v>
      </c>
      <c r="T1666" s="310">
        <v>15.62529235</v>
      </c>
      <c r="U1666" s="310">
        <v>1.8544624299999999</v>
      </c>
      <c r="V1666" s="306"/>
      <c r="W1666" s="306"/>
      <c r="X1666" s="306"/>
    </row>
    <row r="1667" spans="1:24" ht="14.1" customHeight="1" x14ac:dyDescent="0.2">
      <c r="A1667" s="308" t="s">
        <v>6027</v>
      </c>
      <c r="B1667" s="304" t="s">
        <v>3013</v>
      </c>
      <c r="C1667" s="311">
        <v>38</v>
      </c>
      <c r="D1667" s="310">
        <v>1.42358356</v>
      </c>
      <c r="E1667" s="310">
        <v>9.6002770000000001E-2</v>
      </c>
      <c r="F1667" s="310">
        <v>8.5514670000000001E-2</v>
      </c>
      <c r="G1667" s="310">
        <v>0.12775998</v>
      </c>
      <c r="H1667" s="310">
        <v>0.16380576000000002</v>
      </c>
      <c r="I1667" s="310">
        <v>3.3304E-2</v>
      </c>
      <c r="J1667" s="310">
        <v>4.6422230000000002E-2</v>
      </c>
      <c r="K1667" s="310">
        <v>9.2000000000000003E-4</v>
      </c>
      <c r="L1667" s="310">
        <v>3.4301860000000003E-2</v>
      </c>
      <c r="M1667" s="310">
        <v>0</v>
      </c>
      <c r="N1667" s="310">
        <v>1.01706973</v>
      </c>
      <c r="O1667" s="310">
        <v>2.4812819999999999E-2</v>
      </c>
      <c r="P1667" s="310">
        <v>3.6033860000000001E-2</v>
      </c>
      <c r="Q1667" s="310">
        <v>1.0938E-2</v>
      </c>
      <c r="R1667" s="310">
        <v>2.2159040000000001E-2</v>
      </c>
      <c r="S1667" s="310">
        <v>0.85552405000000009</v>
      </c>
      <c r="T1667" s="310">
        <v>1.0491240000000001E-2</v>
      </c>
      <c r="U1667" s="310" t="s">
        <v>6023</v>
      </c>
      <c r="V1667" s="306"/>
      <c r="W1667" s="306"/>
      <c r="X1667" s="306"/>
    </row>
    <row r="1668" spans="1:24" ht="14.1" customHeight="1" x14ac:dyDescent="0.2">
      <c r="A1668" s="308" t="s">
        <v>6027</v>
      </c>
      <c r="B1668" s="304" t="s">
        <v>5252</v>
      </c>
      <c r="C1668" s="311">
        <v>118</v>
      </c>
      <c r="D1668" s="310">
        <v>4.8654065900000001</v>
      </c>
      <c r="E1668" s="310">
        <v>0.49319846999999994</v>
      </c>
      <c r="F1668" s="310">
        <v>2.8357832300000001</v>
      </c>
      <c r="G1668" s="310">
        <v>0.50445859000000004</v>
      </c>
      <c r="H1668" s="310">
        <v>0.41861472</v>
      </c>
      <c r="I1668" s="310">
        <v>7.4203179999999994E-2</v>
      </c>
      <c r="J1668" s="310">
        <v>0.28123827000000001</v>
      </c>
      <c r="K1668" s="310">
        <v>0</v>
      </c>
      <c r="L1668" s="310">
        <v>2.3658120000000001E-2</v>
      </c>
      <c r="M1668" s="310">
        <v>0</v>
      </c>
      <c r="N1668" s="310">
        <v>3.5758967799999999</v>
      </c>
      <c r="O1668" s="310">
        <v>0.18324611999999998</v>
      </c>
      <c r="P1668" s="310">
        <v>0.15751389000000002</v>
      </c>
      <c r="Q1668" s="310">
        <v>7.6711630000000003E-2</v>
      </c>
      <c r="R1668" s="310">
        <v>5.0979400000000001E-2</v>
      </c>
      <c r="S1668" s="310">
        <v>15.458461849999999</v>
      </c>
      <c r="T1668" s="310">
        <v>1.7784161999999999</v>
      </c>
      <c r="U1668" s="310">
        <v>0.58895987999999999</v>
      </c>
      <c r="V1668" s="306"/>
      <c r="W1668" s="306"/>
      <c r="X1668" s="306"/>
    </row>
    <row r="1669" spans="1:24" ht="14.1" customHeight="1" x14ac:dyDescent="0.2">
      <c r="A1669" s="308" t="s">
        <v>6027</v>
      </c>
      <c r="B1669" s="304" t="s">
        <v>5253</v>
      </c>
      <c r="C1669" s="311">
        <v>13263</v>
      </c>
      <c r="D1669" s="310">
        <v>639.70736998999996</v>
      </c>
      <c r="E1669" s="310">
        <v>89.386412079999999</v>
      </c>
      <c r="F1669" s="310">
        <v>266.64207693000003</v>
      </c>
      <c r="G1669" s="310">
        <v>64.117256679999997</v>
      </c>
      <c r="H1669" s="310">
        <v>45.765509280000003</v>
      </c>
      <c r="I1669" s="310">
        <v>20.215052489999998</v>
      </c>
      <c r="J1669" s="310">
        <v>42.617837680000001</v>
      </c>
      <c r="K1669" s="310">
        <v>2.8592597000000004</v>
      </c>
      <c r="L1669" s="310">
        <v>19.102493760000005</v>
      </c>
      <c r="M1669" s="310">
        <v>0</v>
      </c>
      <c r="N1669" s="310">
        <v>458.77201358999997</v>
      </c>
      <c r="O1669" s="310">
        <v>37.809918409999995</v>
      </c>
      <c r="P1669" s="310">
        <v>43.73228726</v>
      </c>
      <c r="Q1669" s="310">
        <v>3.4161268900000001</v>
      </c>
      <c r="R1669" s="310">
        <v>9.3384957400000008</v>
      </c>
      <c r="S1669" s="310">
        <v>1372.4834871500002</v>
      </c>
      <c r="T1669" s="310">
        <v>113.45177684000001</v>
      </c>
      <c r="U1669" s="310">
        <v>85.268490930000013</v>
      </c>
      <c r="V1669" s="306"/>
      <c r="W1669" s="306"/>
      <c r="X1669" s="306"/>
    </row>
    <row r="1670" spans="1:24" ht="14.1" customHeight="1" x14ac:dyDescent="0.2">
      <c r="A1670" s="308" t="s">
        <v>6027</v>
      </c>
      <c r="B1670" s="304" t="s">
        <v>5254</v>
      </c>
      <c r="C1670" s="311">
        <v>3472</v>
      </c>
      <c r="D1670" s="310">
        <v>175.10449022</v>
      </c>
      <c r="E1670" s="310">
        <v>18.59599553</v>
      </c>
      <c r="F1670" s="310">
        <v>37.099846619999994</v>
      </c>
      <c r="G1670" s="310">
        <v>16.018993210000001</v>
      </c>
      <c r="H1670" s="310">
        <v>12.346859159999999</v>
      </c>
      <c r="I1670" s="310">
        <v>5.9137438399999995</v>
      </c>
      <c r="J1670" s="310">
        <v>11.57494655</v>
      </c>
      <c r="K1670" s="310">
        <v>2.9463322400000003</v>
      </c>
      <c r="L1670" s="310">
        <v>2.6282870099999998</v>
      </c>
      <c r="M1670" s="310">
        <v>0</v>
      </c>
      <c r="N1670" s="310">
        <v>124.79254047000001</v>
      </c>
      <c r="O1670" s="310">
        <v>10.67057155</v>
      </c>
      <c r="P1670" s="310">
        <v>12.15383963</v>
      </c>
      <c r="Q1670" s="310">
        <v>1.1317354900000001</v>
      </c>
      <c r="R1670" s="310">
        <v>2.6150035699999998</v>
      </c>
      <c r="S1670" s="310">
        <v>376.93636526</v>
      </c>
      <c r="T1670" s="310">
        <v>31.926547890000002</v>
      </c>
      <c r="U1670" s="310">
        <v>2.0129717199999999</v>
      </c>
      <c r="V1670" s="306"/>
      <c r="W1670" s="306"/>
      <c r="X1670" s="306"/>
    </row>
    <row r="1671" spans="1:24" ht="14.1" customHeight="1" x14ac:dyDescent="0.2">
      <c r="A1671" s="308" t="s">
        <v>6027</v>
      </c>
      <c r="B1671" s="304" t="s">
        <v>5255</v>
      </c>
      <c r="C1671" s="311">
        <v>106</v>
      </c>
      <c r="D1671" s="310">
        <v>4.1305309399999999</v>
      </c>
      <c r="E1671" s="310">
        <v>0.29651221999999999</v>
      </c>
      <c r="F1671" s="310">
        <v>1.3135531499999999</v>
      </c>
      <c r="G1671" s="310">
        <v>0.47311858000000001</v>
      </c>
      <c r="H1671" s="310">
        <v>0.28666008000000004</v>
      </c>
      <c r="I1671" s="310">
        <v>6.3233659999999997E-2</v>
      </c>
      <c r="J1671" s="310">
        <v>0.36251297999999998</v>
      </c>
      <c r="K1671" s="310">
        <v>9.9358600000000012E-3</v>
      </c>
      <c r="L1671" s="310">
        <v>0.10230143</v>
      </c>
      <c r="M1671" s="310">
        <v>0</v>
      </c>
      <c r="N1671" s="310">
        <v>2.9201696699999999</v>
      </c>
      <c r="O1671" s="310">
        <v>0.15421136999999999</v>
      </c>
      <c r="P1671" s="310">
        <v>0.18633547</v>
      </c>
      <c r="Q1671" s="310">
        <v>2.9914159999999999E-2</v>
      </c>
      <c r="R1671" s="310">
        <v>6.2038260000000005E-2</v>
      </c>
      <c r="S1671" s="310">
        <v>12.201023119999999</v>
      </c>
      <c r="T1671" s="310">
        <v>2.3128612899999998</v>
      </c>
      <c r="U1671" s="310" t="s">
        <v>6023</v>
      </c>
      <c r="V1671" s="306"/>
      <c r="W1671" s="306"/>
      <c r="X1671" s="306"/>
    </row>
    <row r="1672" spans="1:24" ht="14.1" customHeight="1" x14ac:dyDescent="0.2">
      <c r="A1672" s="308" t="s">
        <v>6027</v>
      </c>
      <c r="B1672" s="304" t="s">
        <v>4367</v>
      </c>
      <c r="C1672" s="311">
        <v>1056</v>
      </c>
      <c r="D1672" s="310">
        <v>88.689226599999998</v>
      </c>
      <c r="E1672" s="310">
        <v>29.836444459999999</v>
      </c>
      <c r="F1672" s="310">
        <v>44.963028990000005</v>
      </c>
      <c r="G1672" s="310">
        <v>7.1553248500000004</v>
      </c>
      <c r="H1672" s="310">
        <v>2.7414714</v>
      </c>
      <c r="I1672" s="310">
        <v>1.53747539</v>
      </c>
      <c r="J1672" s="310">
        <v>6.9914916799999993</v>
      </c>
      <c r="K1672" s="310">
        <v>5.74230588</v>
      </c>
      <c r="L1672" s="310">
        <v>0.84519591000000005</v>
      </c>
      <c r="M1672" s="310">
        <v>0</v>
      </c>
      <c r="N1672" s="310">
        <v>63.989234709999998</v>
      </c>
      <c r="O1672" s="310">
        <v>9.0229987200000004</v>
      </c>
      <c r="P1672" s="310">
        <v>8.7240388600000003</v>
      </c>
      <c r="Q1672" s="310">
        <v>1.4832993600000002</v>
      </c>
      <c r="R1672" s="310">
        <v>1.1843395000000001</v>
      </c>
      <c r="S1672" s="310">
        <v>661.94654950999995</v>
      </c>
      <c r="T1672" s="310">
        <v>38.126245409999996</v>
      </c>
      <c r="U1672" s="310">
        <v>2.71539646</v>
      </c>
      <c r="V1672" s="306"/>
      <c r="W1672" s="306"/>
      <c r="X1672" s="306"/>
    </row>
    <row r="1673" spans="1:24" ht="14.1" customHeight="1" x14ac:dyDescent="0.2">
      <c r="A1673" s="308" t="s">
        <v>6027</v>
      </c>
      <c r="B1673" s="304" t="s">
        <v>4095</v>
      </c>
      <c r="C1673" s="311">
        <v>85</v>
      </c>
      <c r="D1673" s="310">
        <v>4.2143498600000004</v>
      </c>
      <c r="E1673" s="310">
        <v>0.16256354000000001</v>
      </c>
      <c r="F1673" s="310">
        <v>0.43498580999999997</v>
      </c>
      <c r="G1673" s="310">
        <v>0.34266439999999998</v>
      </c>
      <c r="H1673" s="310">
        <v>0.29348531999999999</v>
      </c>
      <c r="I1673" s="310">
        <v>0.10592069999999999</v>
      </c>
      <c r="J1673" s="310">
        <v>0.12432166</v>
      </c>
      <c r="K1673" s="310">
        <v>2.1600000000000001E-2</v>
      </c>
      <c r="L1673" s="310">
        <v>4.0534069999999998E-2</v>
      </c>
      <c r="M1673" s="310">
        <v>0</v>
      </c>
      <c r="N1673" s="310">
        <v>3.2880987899999998</v>
      </c>
      <c r="O1673" s="310">
        <v>0.31313932</v>
      </c>
      <c r="P1673" s="310">
        <v>0.33155328000000001</v>
      </c>
      <c r="Q1673" s="310">
        <v>3.7017500000000002E-2</v>
      </c>
      <c r="R1673" s="310">
        <v>5.5431460000000002E-2</v>
      </c>
      <c r="S1673" s="310">
        <v>3.6342003300000001</v>
      </c>
      <c r="T1673" s="310">
        <v>0.27863399</v>
      </c>
      <c r="U1673" s="310" t="s">
        <v>6023</v>
      </c>
      <c r="V1673" s="306"/>
      <c r="W1673" s="306"/>
      <c r="X1673" s="306"/>
    </row>
    <row r="1674" spans="1:24" ht="14.1" customHeight="1" x14ac:dyDescent="0.2">
      <c r="A1674" s="308" t="s">
        <v>6027</v>
      </c>
      <c r="B1674" s="304" t="s">
        <v>700</v>
      </c>
      <c r="C1674" s="311">
        <v>175</v>
      </c>
      <c r="D1674" s="310">
        <v>8.1525332600000002</v>
      </c>
      <c r="E1674" s="310">
        <v>0.64407435000000002</v>
      </c>
      <c r="F1674" s="310">
        <v>0.35249269999999999</v>
      </c>
      <c r="G1674" s="310">
        <v>0.77422685000000002</v>
      </c>
      <c r="H1674" s="310">
        <v>0.64384764000000005</v>
      </c>
      <c r="I1674" s="310">
        <v>0.11205026</v>
      </c>
      <c r="J1674" s="310">
        <v>0.53001493000000011</v>
      </c>
      <c r="K1674" s="310">
        <v>0</v>
      </c>
      <c r="L1674" s="310">
        <v>2.3170509999999998E-2</v>
      </c>
      <c r="M1674" s="310">
        <v>0</v>
      </c>
      <c r="N1674" s="310">
        <v>6.0692230700000005</v>
      </c>
      <c r="O1674" s="310">
        <v>0.49620496999999997</v>
      </c>
      <c r="P1674" s="310">
        <v>0.5654428199999999</v>
      </c>
      <c r="Q1674" s="310">
        <v>4.8718730000000002E-2</v>
      </c>
      <c r="R1674" s="310">
        <v>0.11795658000000001</v>
      </c>
      <c r="S1674" s="310">
        <v>2.7702634900000001</v>
      </c>
      <c r="T1674" s="310">
        <v>0.21850749999999999</v>
      </c>
      <c r="U1674" s="310" t="s">
        <v>6023</v>
      </c>
      <c r="V1674" s="306"/>
      <c r="W1674" s="306"/>
      <c r="X1674" s="306"/>
    </row>
    <row r="1675" spans="1:24" ht="14.1" customHeight="1" x14ac:dyDescent="0.2">
      <c r="A1675" s="308" t="s">
        <v>6027</v>
      </c>
      <c r="B1675" s="304" t="s">
        <v>4368</v>
      </c>
      <c r="C1675" s="311">
        <v>887</v>
      </c>
      <c r="D1675" s="310">
        <v>50.389864100000004</v>
      </c>
      <c r="E1675" s="310">
        <v>5.0019054400000007</v>
      </c>
      <c r="F1675" s="310">
        <v>15.44942249</v>
      </c>
      <c r="G1675" s="310">
        <v>4.3274184800000004</v>
      </c>
      <c r="H1675" s="310">
        <v>2.47301196</v>
      </c>
      <c r="I1675" s="310">
        <v>0.40308960999999999</v>
      </c>
      <c r="J1675" s="310">
        <v>3.2082132999999997</v>
      </c>
      <c r="K1675" s="310">
        <v>1.8010081599999999</v>
      </c>
      <c r="L1675" s="310">
        <v>1.3095010500000002</v>
      </c>
      <c r="M1675" s="310">
        <v>0</v>
      </c>
      <c r="N1675" s="310">
        <v>36.978287880000003</v>
      </c>
      <c r="O1675" s="310">
        <v>4.0947462000000003</v>
      </c>
      <c r="P1675" s="310">
        <v>3.9783258999999997</v>
      </c>
      <c r="Q1675" s="310">
        <v>0.64082289000000003</v>
      </c>
      <c r="R1675" s="310">
        <v>0.52440259</v>
      </c>
      <c r="S1675" s="310">
        <v>153.23988921</v>
      </c>
      <c r="T1675" s="310">
        <v>8.991749050000001</v>
      </c>
      <c r="U1675" s="310">
        <v>0.85477912</v>
      </c>
      <c r="V1675" s="306"/>
      <c r="W1675" s="306"/>
      <c r="X1675" s="306"/>
    </row>
    <row r="1676" spans="1:24" ht="14.1" customHeight="1" x14ac:dyDescent="0.2">
      <c r="A1676" s="308" t="s">
        <v>6027</v>
      </c>
      <c r="B1676" s="304" t="s">
        <v>3263</v>
      </c>
      <c r="C1676" s="311">
        <v>163</v>
      </c>
      <c r="D1676" s="310">
        <v>9.2858721400000004</v>
      </c>
      <c r="E1676" s="310">
        <v>1.20840762</v>
      </c>
      <c r="F1676" s="310">
        <v>1.6304546899999999</v>
      </c>
      <c r="G1676" s="310">
        <v>0.88585862999999998</v>
      </c>
      <c r="H1676" s="310">
        <v>0.52099331999999998</v>
      </c>
      <c r="I1676" s="310">
        <v>0.18734704999999999</v>
      </c>
      <c r="J1676" s="310">
        <v>0.66059443999999989</v>
      </c>
      <c r="K1676" s="310">
        <v>0</v>
      </c>
      <c r="L1676" s="310">
        <v>0.21692191999999999</v>
      </c>
      <c r="M1676" s="310">
        <v>0</v>
      </c>
      <c r="N1676" s="310">
        <v>6.8209820199999998</v>
      </c>
      <c r="O1676" s="310">
        <v>0.59044786999999999</v>
      </c>
      <c r="P1676" s="310">
        <v>0.61925536000000003</v>
      </c>
      <c r="Q1676" s="310">
        <v>8.7939509999999999E-2</v>
      </c>
      <c r="R1676" s="310">
        <v>0.116747</v>
      </c>
      <c r="S1676" s="310">
        <v>22.826297010000001</v>
      </c>
      <c r="T1676" s="310">
        <v>3.1545744399999998</v>
      </c>
      <c r="U1676" s="310" t="s">
        <v>6023</v>
      </c>
      <c r="V1676" s="306"/>
      <c r="W1676" s="306"/>
      <c r="X1676" s="306"/>
    </row>
    <row r="1677" spans="1:24" ht="14.1" customHeight="1" x14ac:dyDescent="0.2">
      <c r="A1677" s="308" t="s">
        <v>6027</v>
      </c>
      <c r="B1677" s="304" t="s">
        <v>3264</v>
      </c>
      <c r="C1677" s="311">
        <v>538</v>
      </c>
      <c r="D1677" s="310">
        <v>29.868813579999998</v>
      </c>
      <c r="E1677" s="310">
        <v>3.2961456899999999</v>
      </c>
      <c r="F1677" s="310">
        <v>11.456490430000001</v>
      </c>
      <c r="G1677" s="310">
        <v>2.4226562199999999</v>
      </c>
      <c r="H1677" s="310">
        <v>1.7950381200000001</v>
      </c>
      <c r="I1677" s="310">
        <v>0.55207919999999999</v>
      </c>
      <c r="J1677" s="310">
        <v>2.9740576600000002</v>
      </c>
      <c r="K1677" s="310">
        <v>0.27988766999999998</v>
      </c>
      <c r="L1677" s="310">
        <v>0.20559715000000001</v>
      </c>
      <c r="M1677" s="310">
        <v>0</v>
      </c>
      <c r="N1677" s="310">
        <v>21.892993480000001</v>
      </c>
      <c r="O1677" s="310">
        <v>2.2514702099999999</v>
      </c>
      <c r="P1677" s="310">
        <v>2.3047904900000002</v>
      </c>
      <c r="Q1677" s="310">
        <v>0.33482306000000001</v>
      </c>
      <c r="R1677" s="310">
        <v>0.38814334</v>
      </c>
      <c r="S1677" s="310">
        <v>151.96211481999998</v>
      </c>
      <c r="T1677" s="310">
        <v>21.642070289999999</v>
      </c>
      <c r="U1677" s="310">
        <v>0.49615300000000001</v>
      </c>
      <c r="V1677" s="306"/>
      <c r="W1677" s="306"/>
      <c r="X1677" s="306"/>
    </row>
    <row r="1678" spans="1:24" ht="14.1" customHeight="1" x14ac:dyDescent="0.2">
      <c r="A1678" s="308" t="s">
        <v>6027</v>
      </c>
      <c r="B1678" s="304" t="s">
        <v>2206</v>
      </c>
      <c r="C1678" s="311">
        <v>166</v>
      </c>
      <c r="D1678" s="310">
        <v>7.4023416200000005</v>
      </c>
      <c r="E1678" s="310">
        <v>0.52802831000000006</v>
      </c>
      <c r="F1678" s="310">
        <v>1.71875906</v>
      </c>
      <c r="G1678" s="310">
        <v>0.60831163999999993</v>
      </c>
      <c r="H1678" s="310">
        <v>0.48231696000000002</v>
      </c>
      <c r="I1678" s="310">
        <v>0.12142844999999999</v>
      </c>
      <c r="J1678" s="310">
        <v>0.75478997999999997</v>
      </c>
      <c r="K1678" s="310">
        <v>0.17891334</v>
      </c>
      <c r="L1678" s="310">
        <v>0.11161732000000001</v>
      </c>
      <c r="M1678" s="310">
        <v>0</v>
      </c>
      <c r="N1678" s="310">
        <v>5.1697247500000003</v>
      </c>
      <c r="O1678" s="310">
        <v>0.34870967999999997</v>
      </c>
      <c r="P1678" s="310">
        <v>0.41187946000000003</v>
      </c>
      <c r="Q1678" s="310">
        <v>4.8084800000000004E-2</v>
      </c>
      <c r="R1678" s="310">
        <v>0.11125458000000001</v>
      </c>
      <c r="S1678" s="310">
        <v>28.35479497</v>
      </c>
      <c r="T1678" s="310">
        <v>1.33516002</v>
      </c>
      <c r="U1678" s="310" t="s">
        <v>6023</v>
      </c>
      <c r="V1678" s="306"/>
      <c r="W1678" s="306"/>
      <c r="X1678" s="306"/>
    </row>
    <row r="1679" spans="1:24" ht="14.1" customHeight="1" x14ac:dyDescent="0.2">
      <c r="A1679" s="308" t="s">
        <v>6027</v>
      </c>
      <c r="B1679" s="304" t="s">
        <v>5256</v>
      </c>
      <c r="C1679" s="311">
        <v>836</v>
      </c>
      <c r="D1679" s="310">
        <v>48.93762014</v>
      </c>
      <c r="E1679" s="310">
        <v>5.6932801</v>
      </c>
      <c r="F1679" s="310">
        <v>19.876386549999999</v>
      </c>
      <c r="G1679" s="310">
        <v>4.2503007300000002</v>
      </c>
      <c r="H1679" s="310">
        <v>2.8620506400000001</v>
      </c>
      <c r="I1679" s="310">
        <v>1.3584168600000002</v>
      </c>
      <c r="J1679" s="310">
        <v>3.7657048900000003</v>
      </c>
      <c r="K1679" s="310">
        <v>0.64324256000000002</v>
      </c>
      <c r="L1679" s="310">
        <v>0.52653379</v>
      </c>
      <c r="M1679" s="310">
        <v>0</v>
      </c>
      <c r="N1679" s="310">
        <v>35.821383609999998</v>
      </c>
      <c r="O1679" s="310">
        <v>4.1149628399999996</v>
      </c>
      <c r="P1679" s="310">
        <v>3.9335214700000001</v>
      </c>
      <c r="Q1679" s="310">
        <v>0.84081684000000001</v>
      </c>
      <c r="R1679" s="310">
        <v>0.65937546999999996</v>
      </c>
      <c r="S1679" s="310">
        <v>226.47948749</v>
      </c>
      <c r="T1679" s="310">
        <v>20.140872980000001</v>
      </c>
      <c r="U1679" s="310">
        <v>1.1353314699999999</v>
      </c>
      <c r="V1679" s="306"/>
      <c r="W1679" s="306"/>
      <c r="X1679" s="306"/>
    </row>
    <row r="1680" spans="1:24" ht="14.1" customHeight="1" x14ac:dyDescent="0.2">
      <c r="A1680" s="308" t="s">
        <v>6027</v>
      </c>
      <c r="B1680" s="304" t="s">
        <v>2207</v>
      </c>
      <c r="C1680" s="311">
        <v>93</v>
      </c>
      <c r="D1680" s="310">
        <v>4.2020286100000002</v>
      </c>
      <c r="E1680" s="310">
        <v>0.29127479000000001</v>
      </c>
      <c r="F1680" s="310">
        <v>0.41129371000000003</v>
      </c>
      <c r="G1680" s="310">
        <v>0.41086073000000006</v>
      </c>
      <c r="H1680" s="310">
        <v>0.32988659999999997</v>
      </c>
      <c r="I1680" s="310">
        <v>6.2277390000000002E-2</v>
      </c>
      <c r="J1680" s="310">
        <v>0.17883786999999998</v>
      </c>
      <c r="K1680" s="310">
        <v>0</v>
      </c>
      <c r="L1680" s="310">
        <v>0.18361584</v>
      </c>
      <c r="M1680" s="310">
        <v>0</v>
      </c>
      <c r="N1680" s="310">
        <v>3.0365501800000003</v>
      </c>
      <c r="O1680" s="310">
        <v>0.18385526999999999</v>
      </c>
      <c r="P1680" s="310">
        <v>0.20727330999999999</v>
      </c>
      <c r="Q1680" s="310">
        <v>2.715776E-2</v>
      </c>
      <c r="R1680" s="310">
        <v>5.0575800000000004E-2</v>
      </c>
      <c r="S1680" s="310">
        <v>2.5990196499999998</v>
      </c>
      <c r="T1680" s="310">
        <v>0.42891443000000001</v>
      </c>
      <c r="U1680" s="310" t="s">
        <v>6023</v>
      </c>
      <c r="V1680" s="306"/>
      <c r="W1680" s="306"/>
      <c r="X1680" s="306"/>
    </row>
    <row r="1681" spans="1:24" ht="14.1" customHeight="1" x14ac:dyDescent="0.2">
      <c r="A1681" s="308" t="s">
        <v>6027</v>
      </c>
      <c r="B1681" s="304" t="s">
        <v>3992</v>
      </c>
      <c r="C1681" s="311">
        <v>482</v>
      </c>
      <c r="D1681" s="310">
        <v>30.236378500000001</v>
      </c>
      <c r="E1681" s="310">
        <v>3.42520362</v>
      </c>
      <c r="F1681" s="310">
        <v>7.0439684199999997</v>
      </c>
      <c r="G1681" s="310">
        <v>2.66836406</v>
      </c>
      <c r="H1681" s="310">
        <v>1.21034256</v>
      </c>
      <c r="I1681" s="310">
        <v>0.64650768000000003</v>
      </c>
      <c r="J1681" s="310">
        <v>2.4946941099999997</v>
      </c>
      <c r="K1681" s="310">
        <v>3.1693200000000002E-3</v>
      </c>
      <c r="L1681" s="310">
        <v>0.70621610999999995</v>
      </c>
      <c r="M1681" s="310">
        <v>0</v>
      </c>
      <c r="N1681" s="310">
        <v>22.641778039999998</v>
      </c>
      <c r="O1681" s="310">
        <v>2.6842693500000001</v>
      </c>
      <c r="P1681" s="310">
        <v>2.6670424399999999</v>
      </c>
      <c r="Q1681" s="310">
        <v>0.42576190999999997</v>
      </c>
      <c r="R1681" s="310">
        <v>0.40853499999999998</v>
      </c>
      <c r="S1681" s="310">
        <v>56.201653380000003</v>
      </c>
      <c r="T1681" s="310">
        <v>4.8368357</v>
      </c>
      <c r="U1681" s="310">
        <v>9.42104E-2</v>
      </c>
      <c r="V1681" s="306"/>
      <c r="W1681" s="306"/>
      <c r="X1681" s="306"/>
    </row>
    <row r="1682" spans="1:24" ht="14.1" customHeight="1" x14ac:dyDescent="0.2">
      <c r="A1682" s="308" t="s">
        <v>6027</v>
      </c>
      <c r="B1682" s="304" t="s">
        <v>4369</v>
      </c>
      <c r="C1682" s="311">
        <v>49</v>
      </c>
      <c r="D1682" s="310">
        <v>2.3997339900000001</v>
      </c>
      <c r="E1682" s="310">
        <v>0.29844329999999997</v>
      </c>
      <c r="F1682" s="310">
        <v>0.34742497</v>
      </c>
      <c r="G1682" s="310">
        <v>0.25792295000000004</v>
      </c>
      <c r="H1682" s="310">
        <v>0.15015528</v>
      </c>
      <c r="I1682" s="310">
        <v>3.4863440000000002E-2</v>
      </c>
      <c r="J1682" s="310">
        <v>0.21315903</v>
      </c>
      <c r="K1682" s="310">
        <v>0</v>
      </c>
      <c r="L1682" s="310">
        <v>1.8080200000000001E-2</v>
      </c>
      <c r="M1682" s="310">
        <v>0</v>
      </c>
      <c r="N1682" s="310">
        <v>1.72555309</v>
      </c>
      <c r="O1682" s="310">
        <v>9.7243969999999999E-2</v>
      </c>
      <c r="P1682" s="310">
        <v>9.9912509999999996E-2</v>
      </c>
      <c r="Q1682" s="310">
        <v>1.8808150000000003E-2</v>
      </c>
      <c r="R1682" s="310">
        <v>2.147669E-2</v>
      </c>
      <c r="S1682" s="310">
        <v>7.9865776300000002</v>
      </c>
      <c r="T1682" s="310">
        <v>0.65806513</v>
      </c>
      <c r="U1682" s="310" t="s">
        <v>6023</v>
      </c>
      <c r="V1682" s="306"/>
      <c r="W1682" s="306"/>
      <c r="X1682" s="306"/>
    </row>
    <row r="1683" spans="1:24" ht="14.1" customHeight="1" x14ac:dyDescent="0.2">
      <c r="A1683" s="308" t="s">
        <v>6027</v>
      </c>
      <c r="B1683" s="304" t="s">
        <v>2208</v>
      </c>
      <c r="C1683" s="311">
        <v>105</v>
      </c>
      <c r="D1683" s="310">
        <v>3.79328332</v>
      </c>
      <c r="E1683" s="310">
        <v>0.24033785999999999</v>
      </c>
      <c r="F1683" s="310">
        <v>0.61337442000000009</v>
      </c>
      <c r="G1683" s="310">
        <v>0.31630891</v>
      </c>
      <c r="H1683" s="310">
        <v>0.27755975999999999</v>
      </c>
      <c r="I1683" s="310">
        <v>8.2892570000000013E-2</v>
      </c>
      <c r="J1683" s="310">
        <v>0.23534205999999999</v>
      </c>
      <c r="K1683" s="310">
        <v>2.1399999999999999E-2</v>
      </c>
      <c r="L1683" s="310">
        <v>6.8640000000000003E-3</v>
      </c>
      <c r="M1683" s="310">
        <v>0</v>
      </c>
      <c r="N1683" s="310">
        <v>2.8574661800000003</v>
      </c>
      <c r="O1683" s="310">
        <v>0.18479167999999999</v>
      </c>
      <c r="P1683" s="310">
        <v>0.21644004999999999</v>
      </c>
      <c r="Q1683" s="310">
        <v>3.911104E-2</v>
      </c>
      <c r="R1683" s="310">
        <v>7.0759410000000009E-2</v>
      </c>
      <c r="S1683" s="310">
        <v>9.3320311</v>
      </c>
      <c r="T1683" s="310">
        <v>0.1681076</v>
      </c>
      <c r="U1683" s="310" t="s">
        <v>6023</v>
      </c>
      <c r="V1683" s="306"/>
      <c r="W1683" s="306"/>
      <c r="X1683" s="306"/>
    </row>
    <row r="1684" spans="1:24" ht="14.1" customHeight="1" x14ac:dyDescent="0.2">
      <c r="A1684" s="308" t="s">
        <v>6027</v>
      </c>
      <c r="B1684" s="304" t="s">
        <v>701</v>
      </c>
      <c r="C1684" s="311">
        <v>1126</v>
      </c>
      <c r="D1684" s="310">
        <v>55.44641223</v>
      </c>
      <c r="E1684" s="310">
        <v>4.12937069</v>
      </c>
      <c r="F1684" s="310">
        <v>8.9696626600000009</v>
      </c>
      <c r="G1684" s="310">
        <v>5.1800201799999996</v>
      </c>
      <c r="H1684" s="310">
        <v>3.8994871200000003</v>
      </c>
      <c r="I1684" s="310">
        <v>2.84248893</v>
      </c>
      <c r="J1684" s="310">
        <v>3.8543022999999996</v>
      </c>
      <c r="K1684" s="310">
        <v>0.20619829000000001</v>
      </c>
      <c r="L1684" s="310">
        <v>1.2616815399999999</v>
      </c>
      <c r="M1684" s="310">
        <v>0</v>
      </c>
      <c r="N1684" s="310">
        <v>38.354496320000003</v>
      </c>
      <c r="O1684" s="310">
        <v>3.3698781699999998</v>
      </c>
      <c r="P1684" s="310">
        <v>3.9102783799999998</v>
      </c>
      <c r="Q1684" s="310">
        <v>0.42776964000000001</v>
      </c>
      <c r="R1684" s="310">
        <v>0.96816985</v>
      </c>
      <c r="S1684" s="310">
        <v>50.181004829999999</v>
      </c>
      <c r="T1684" s="310">
        <v>17.095737639999999</v>
      </c>
      <c r="U1684" s="310">
        <v>0.125</v>
      </c>
      <c r="V1684" s="306"/>
      <c r="W1684" s="306"/>
      <c r="X1684" s="306"/>
    </row>
    <row r="1685" spans="1:24" ht="14.1" customHeight="1" x14ac:dyDescent="0.2">
      <c r="A1685" s="308" t="s">
        <v>6027</v>
      </c>
      <c r="B1685" s="304" t="s">
        <v>4874</v>
      </c>
      <c r="C1685" s="311">
        <v>38</v>
      </c>
      <c r="D1685" s="310">
        <v>1.3507479</v>
      </c>
      <c r="E1685" s="310">
        <v>9.3059460000000011E-2</v>
      </c>
      <c r="F1685" s="310">
        <v>0.10437373</v>
      </c>
      <c r="G1685" s="310">
        <v>0.15193183999999998</v>
      </c>
      <c r="H1685" s="310">
        <v>0.11830416000000001</v>
      </c>
      <c r="I1685" s="310">
        <v>1.523701E-2</v>
      </c>
      <c r="J1685" s="310">
        <v>5.5624670000000001E-2</v>
      </c>
      <c r="K1685" s="310">
        <v>0</v>
      </c>
      <c r="L1685" s="310">
        <v>6.8399999999999997E-3</v>
      </c>
      <c r="M1685" s="310">
        <v>0</v>
      </c>
      <c r="N1685" s="310">
        <v>1.00281022</v>
      </c>
      <c r="O1685" s="310">
        <v>4.8190139999999999E-2</v>
      </c>
      <c r="P1685" s="310">
        <v>6.6857970000000003E-2</v>
      </c>
      <c r="Q1685" s="310">
        <v>2.1974E-3</v>
      </c>
      <c r="R1685" s="310">
        <v>2.0865229999999999E-2</v>
      </c>
      <c r="S1685" s="310">
        <v>3.8907415699999999</v>
      </c>
      <c r="T1685" s="310">
        <v>0.35829866999999999</v>
      </c>
      <c r="U1685" s="310" t="s">
        <v>6023</v>
      </c>
      <c r="V1685" s="306"/>
      <c r="W1685" s="306"/>
      <c r="X1685" s="306"/>
    </row>
    <row r="1686" spans="1:24" ht="14.1" customHeight="1" x14ac:dyDescent="0.2">
      <c r="A1686" s="308" t="s">
        <v>6027</v>
      </c>
      <c r="B1686" s="304" t="s">
        <v>2209</v>
      </c>
      <c r="C1686" s="311">
        <v>673</v>
      </c>
      <c r="D1686" s="310">
        <v>42.966342259999998</v>
      </c>
      <c r="E1686" s="310">
        <v>5.8530864600000001</v>
      </c>
      <c r="F1686" s="310">
        <v>9.1469885500000014</v>
      </c>
      <c r="G1686" s="310">
        <v>3.8128919400000001</v>
      </c>
      <c r="H1686" s="310">
        <v>2.3046560400000002</v>
      </c>
      <c r="I1686" s="310">
        <v>0.66369371999999993</v>
      </c>
      <c r="J1686" s="310">
        <v>3.3020925699999997</v>
      </c>
      <c r="K1686" s="310">
        <v>1.47476999</v>
      </c>
      <c r="L1686" s="310">
        <v>0.69579073999999996</v>
      </c>
      <c r="M1686" s="310">
        <v>0</v>
      </c>
      <c r="N1686" s="310">
        <v>30.861974149999998</v>
      </c>
      <c r="O1686" s="310">
        <v>3.7736753300000001</v>
      </c>
      <c r="P1686" s="310">
        <v>4.0187688100000001</v>
      </c>
      <c r="Q1686" s="310">
        <v>0.38794040999999996</v>
      </c>
      <c r="R1686" s="310">
        <v>0.63303388999999999</v>
      </c>
      <c r="S1686" s="310">
        <v>118.27485659999999</v>
      </c>
      <c r="T1686" s="310">
        <v>7.4472930399999999</v>
      </c>
      <c r="U1686" s="310">
        <v>0.21045873999999998</v>
      </c>
      <c r="V1686" s="306"/>
      <c r="W1686" s="306"/>
      <c r="X1686" s="306"/>
    </row>
    <row r="1687" spans="1:24" ht="14.1" customHeight="1" x14ac:dyDescent="0.2">
      <c r="A1687" s="308" t="s">
        <v>6027</v>
      </c>
      <c r="B1687" s="304" t="s">
        <v>3265</v>
      </c>
      <c r="C1687" s="311">
        <v>206</v>
      </c>
      <c r="D1687" s="310">
        <v>12.636906310000001</v>
      </c>
      <c r="E1687" s="310">
        <v>0.91685864000000006</v>
      </c>
      <c r="F1687" s="310">
        <v>7.9204885599999999</v>
      </c>
      <c r="G1687" s="310">
        <v>1.29658651</v>
      </c>
      <c r="H1687" s="310">
        <v>0.56649492000000001</v>
      </c>
      <c r="I1687" s="310">
        <v>0.13020286</v>
      </c>
      <c r="J1687" s="310">
        <v>0.99017656999999992</v>
      </c>
      <c r="K1687" s="310">
        <v>0.18474785999999999</v>
      </c>
      <c r="L1687" s="310">
        <v>5.0249500000000002E-2</v>
      </c>
      <c r="M1687" s="310">
        <v>0</v>
      </c>
      <c r="N1687" s="310">
        <v>9.8255367899999992</v>
      </c>
      <c r="O1687" s="310">
        <v>1.2712243600000002</v>
      </c>
      <c r="P1687" s="310">
        <v>0.53482781000000001</v>
      </c>
      <c r="Q1687" s="310">
        <v>0.85201821</v>
      </c>
      <c r="R1687" s="310">
        <v>0.11562166</v>
      </c>
      <c r="S1687" s="310">
        <v>91.699192010000004</v>
      </c>
      <c r="T1687" s="310">
        <v>7.3234559500000005</v>
      </c>
      <c r="U1687" s="310">
        <v>1.45913932</v>
      </c>
      <c r="V1687" s="306"/>
      <c r="W1687" s="306"/>
      <c r="X1687" s="306"/>
    </row>
    <row r="1688" spans="1:24" ht="14.1" customHeight="1" x14ac:dyDescent="0.2">
      <c r="A1688" s="308" t="s">
        <v>6027</v>
      </c>
      <c r="B1688" s="304" t="s">
        <v>4370</v>
      </c>
      <c r="C1688" s="311">
        <v>195</v>
      </c>
      <c r="D1688" s="310">
        <v>5.3452231699999997</v>
      </c>
      <c r="E1688" s="310">
        <v>0.62414968999999998</v>
      </c>
      <c r="F1688" s="310">
        <v>1.0175189499999999</v>
      </c>
      <c r="G1688" s="310">
        <v>0.52840913</v>
      </c>
      <c r="H1688" s="310">
        <v>0.28893515999999997</v>
      </c>
      <c r="I1688" s="310">
        <v>6.3548670000000002E-2</v>
      </c>
      <c r="J1688" s="310">
        <v>0.35277978999999998</v>
      </c>
      <c r="K1688" s="310">
        <v>3.0054500000000001E-2</v>
      </c>
      <c r="L1688" s="310">
        <v>0.10412527000000001</v>
      </c>
      <c r="M1688" s="310">
        <v>0</v>
      </c>
      <c r="N1688" s="310">
        <v>3.99097437</v>
      </c>
      <c r="O1688" s="310">
        <v>0.29754609000000004</v>
      </c>
      <c r="P1688" s="310">
        <v>0.26546724999999999</v>
      </c>
      <c r="Q1688" s="310">
        <v>6.7097779999999996E-2</v>
      </c>
      <c r="R1688" s="310">
        <v>3.5018940000000005E-2</v>
      </c>
      <c r="S1688" s="310">
        <v>16.481171839999998</v>
      </c>
      <c r="T1688" s="310">
        <v>1.01433599</v>
      </c>
      <c r="U1688" s="310" t="s">
        <v>6023</v>
      </c>
      <c r="V1688" s="306"/>
      <c r="W1688" s="306"/>
      <c r="X1688" s="306"/>
    </row>
    <row r="1689" spans="1:24" ht="14.1" customHeight="1" x14ac:dyDescent="0.2">
      <c r="A1689" s="308" t="s">
        <v>6027</v>
      </c>
      <c r="B1689" s="304" t="s">
        <v>4371</v>
      </c>
      <c r="C1689" s="311">
        <v>399</v>
      </c>
      <c r="D1689" s="310">
        <v>22.547029160000001</v>
      </c>
      <c r="E1689" s="310">
        <v>1.6494887600000001</v>
      </c>
      <c r="F1689" s="310">
        <v>9.7255590899999991</v>
      </c>
      <c r="G1689" s="310">
        <v>1.9213415600000001</v>
      </c>
      <c r="H1689" s="310">
        <v>1.0283361600000001</v>
      </c>
      <c r="I1689" s="310">
        <v>0.37515592999999997</v>
      </c>
      <c r="J1689" s="310">
        <v>1.9020595500000002</v>
      </c>
      <c r="K1689" s="310">
        <v>1.0647042900000001</v>
      </c>
      <c r="L1689" s="310">
        <v>0.49080214</v>
      </c>
      <c r="M1689" s="310">
        <v>0</v>
      </c>
      <c r="N1689" s="310">
        <v>15.95490307</v>
      </c>
      <c r="O1689" s="310">
        <v>1.4890261100000002</v>
      </c>
      <c r="P1689" s="310">
        <v>1.6237878000000001</v>
      </c>
      <c r="Q1689" s="310">
        <v>0.18845020999999998</v>
      </c>
      <c r="R1689" s="310">
        <v>0.3232119</v>
      </c>
      <c r="S1689" s="310">
        <v>91.419498349999998</v>
      </c>
      <c r="T1689" s="310">
        <v>6.7453000899999997</v>
      </c>
      <c r="U1689" s="310">
        <v>1.3478396399999999</v>
      </c>
      <c r="V1689" s="306"/>
      <c r="W1689" s="306"/>
      <c r="X1689" s="306"/>
    </row>
    <row r="1690" spans="1:24" ht="14.1" customHeight="1" x14ac:dyDescent="0.2">
      <c r="A1690" s="308" t="s">
        <v>6027</v>
      </c>
      <c r="B1690" s="304" t="s">
        <v>538</v>
      </c>
      <c r="C1690" s="311">
        <v>227</v>
      </c>
      <c r="D1690" s="310">
        <v>8.365622179999999</v>
      </c>
      <c r="E1690" s="310">
        <v>0.6031885600000001</v>
      </c>
      <c r="F1690" s="310">
        <v>1.10108378</v>
      </c>
      <c r="G1690" s="310">
        <v>0.8293186199999999</v>
      </c>
      <c r="H1690" s="310">
        <v>1.1898668400000001</v>
      </c>
      <c r="I1690" s="310">
        <v>9.8150890000000005E-2</v>
      </c>
      <c r="J1690" s="310">
        <v>0.21863480999999998</v>
      </c>
      <c r="K1690" s="310">
        <v>0</v>
      </c>
      <c r="L1690" s="310">
        <v>0.10766006</v>
      </c>
      <c r="M1690" s="310">
        <v>0</v>
      </c>
      <c r="N1690" s="310">
        <v>5.92426604</v>
      </c>
      <c r="O1690" s="310">
        <v>0.25286881</v>
      </c>
      <c r="P1690" s="310">
        <v>0.22253020999999998</v>
      </c>
      <c r="Q1690" s="310">
        <v>7.9958600000000005E-2</v>
      </c>
      <c r="R1690" s="310">
        <v>4.9619999999999997E-2</v>
      </c>
      <c r="S1690" s="310">
        <v>7.9394140100000001</v>
      </c>
      <c r="T1690" s="310">
        <v>0.23924895999999998</v>
      </c>
      <c r="U1690" s="310" t="s">
        <v>6023</v>
      </c>
      <c r="V1690" s="306"/>
      <c r="W1690" s="306"/>
      <c r="X1690" s="306"/>
    </row>
    <row r="1691" spans="1:24" ht="14.1" customHeight="1" x14ac:dyDescent="0.2">
      <c r="A1691" s="308" t="s">
        <v>6027</v>
      </c>
      <c r="B1691" s="304" t="s">
        <v>382</v>
      </c>
      <c r="C1691" s="311">
        <v>428</v>
      </c>
      <c r="D1691" s="310">
        <v>30.804791000000002</v>
      </c>
      <c r="E1691" s="310">
        <v>2.2670044300000001</v>
      </c>
      <c r="F1691" s="310">
        <v>4.9520533899999997</v>
      </c>
      <c r="G1691" s="310">
        <v>2.8251027399999997</v>
      </c>
      <c r="H1691" s="310">
        <v>1.6585333200000001</v>
      </c>
      <c r="I1691" s="310">
        <v>0.47161819999999999</v>
      </c>
      <c r="J1691" s="310">
        <v>2.2932789800000002</v>
      </c>
      <c r="K1691" s="310">
        <v>5.3772349999999997E-2</v>
      </c>
      <c r="L1691" s="310">
        <v>0.77004089000000009</v>
      </c>
      <c r="M1691" s="310">
        <v>0</v>
      </c>
      <c r="N1691" s="310">
        <v>22.771943230000002</v>
      </c>
      <c r="O1691" s="310">
        <v>2.9161889300000001</v>
      </c>
      <c r="P1691" s="310">
        <v>3.08954313</v>
      </c>
      <c r="Q1691" s="310">
        <v>0.28733398999999998</v>
      </c>
      <c r="R1691" s="310">
        <v>0.46068819</v>
      </c>
      <c r="S1691" s="310">
        <v>41.150816920000004</v>
      </c>
      <c r="T1691" s="310">
        <v>2.6035990099999999</v>
      </c>
      <c r="U1691" s="310">
        <v>0.28199999999999997</v>
      </c>
      <c r="V1691" s="306"/>
      <c r="W1691" s="306"/>
      <c r="X1691" s="306"/>
    </row>
    <row r="1692" spans="1:24" ht="14.1" customHeight="1" x14ac:dyDescent="0.2">
      <c r="A1692" s="308" t="s">
        <v>6027</v>
      </c>
      <c r="B1692" s="304" t="s">
        <v>4096</v>
      </c>
      <c r="C1692" s="311">
        <v>74</v>
      </c>
      <c r="D1692" s="310">
        <v>3.8046960800000003</v>
      </c>
      <c r="E1692" s="310">
        <v>0.46053402000000004</v>
      </c>
      <c r="F1692" s="310">
        <v>0.66418723000000002</v>
      </c>
      <c r="G1692" s="310">
        <v>0.36436128000000001</v>
      </c>
      <c r="H1692" s="310">
        <v>0.39813900000000002</v>
      </c>
      <c r="I1692" s="310">
        <v>6.7043749999999999E-2</v>
      </c>
      <c r="J1692" s="310">
        <v>0.12329372</v>
      </c>
      <c r="K1692" s="310">
        <v>4.577411E-2</v>
      </c>
      <c r="L1692" s="310">
        <v>0.11989537</v>
      </c>
      <c r="M1692" s="310">
        <v>0</v>
      </c>
      <c r="N1692" s="310">
        <v>2.6861888500000002</v>
      </c>
      <c r="O1692" s="310">
        <v>0.16864760999999998</v>
      </c>
      <c r="P1692" s="310">
        <v>0.13719389000000001</v>
      </c>
      <c r="Q1692" s="310">
        <v>5.9389789999999998E-2</v>
      </c>
      <c r="R1692" s="310">
        <v>2.793607E-2</v>
      </c>
      <c r="S1692" s="310">
        <v>4.5539427899999998</v>
      </c>
      <c r="T1692" s="310">
        <v>0.44860929999999999</v>
      </c>
      <c r="U1692" s="310" t="s">
        <v>6023</v>
      </c>
      <c r="V1692" s="306"/>
      <c r="W1692" s="306"/>
      <c r="X1692" s="306"/>
    </row>
    <row r="1693" spans="1:24" ht="14.1" customHeight="1" x14ac:dyDescent="0.2">
      <c r="A1693" s="308" t="s">
        <v>6027</v>
      </c>
      <c r="B1693" s="304" t="s">
        <v>4372</v>
      </c>
      <c r="C1693" s="311">
        <v>98</v>
      </c>
      <c r="D1693" s="310">
        <v>4.6701366799999997</v>
      </c>
      <c r="E1693" s="310">
        <v>0.59974424000000004</v>
      </c>
      <c r="F1693" s="310">
        <v>1.1111080600000001</v>
      </c>
      <c r="G1693" s="310">
        <v>0.46820423</v>
      </c>
      <c r="H1693" s="310">
        <v>0.29576040000000003</v>
      </c>
      <c r="I1693" s="310">
        <v>6.7972240000000003E-2</v>
      </c>
      <c r="J1693" s="310">
        <v>0.37044873</v>
      </c>
      <c r="K1693" s="310">
        <v>0</v>
      </c>
      <c r="L1693" s="310">
        <v>0.10378130000000001</v>
      </c>
      <c r="M1693" s="310">
        <v>0</v>
      </c>
      <c r="N1693" s="310">
        <v>3.3725462099999999</v>
      </c>
      <c r="O1693" s="310">
        <v>0.24823218</v>
      </c>
      <c r="P1693" s="310">
        <v>0.28132177000000003</v>
      </c>
      <c r="Q1693" s="310">
        <v>2.4663000000000001E-2</v>
      </c>
      <c r="R1693" s="310">
        <v>5.7752589999999999E-2</v>
      </c>
      <c r="S1693" s="310">
        <v>23.334081649999998</v>
      </c>
      <c r="T1693" s="310">
        <v>3.8425488199999998</v>
      </c>
      <c r="U1693" s="310" t="s">
        <v>6023</v>
      </c>
      <c r="V1693" s="306"/>
      <c r="W1693" s="306"/>
      <c r="X1693" s="306"/>
    </row>
    <row r="1694" spans="1:24" ht="14.1" customHeight="1" x14ac:dyDescent="0.2">
      <c r="A1694" s="308" t="s">
        <v>6027</v>
      </c>
      <c r="B1694" s="304" t="s">
        <v>4373</v>
      </c>
      <c r="C1694" s="311">
        <v>7395</v>
      </c>
      <c r="D1694" s="310">
        <v>566.74270944000011</v>
      </c>
      <c r="E1694" s="310">
        <v>117.90268042</v>
      </c>
      <c r="F1694" s="310">
        <v>315.17838825000001</v>
      </c>
      <c r="G1694" s="310">
        <v>54.688486870000006</v>
      </c>
      <c r="H1694" s="310">
        <v>18.498675479999999</v>
      </c>
      <c r="I1694" s="310">
        <v>12.752096029999999</v>
      </c>
      <c r="J1694" s="310">
        <v>41.55438994</v>
      </c>
      <c r="K1694" s="310">
        <v>23.88309542</v>
      </c>
      <c r="L1694" s="310">
        <v>7.8458172299999998</v>
      </c>
      <c r="M1694" s="310">
        <v>0</v>
      </c>
      <c r="N1694" s="310">
        <v>411.66532212999999</v>
      </c>
      <c r="O1694" s="310">
        <v>55.316640200000002</v>
      </c>
      <c r="P1694" s="310">
        <v>56.539133920000005</v>
      </c>
      <c r="Q1694" s="310">
        <v>6.1408367799999999</v>
      </c>
      <c r="R1694" s="310">
        <v>7.3633305</v>
      </c>
      <c r="S1694" s="310">
        <v>3384.3516002900001</v>
      </c>
      <c r="T1694" s="310">
        <v>249.06764213999998</v>
      </c>
      <c r="U1694" s="310">
        <v>17.306693620000001</v>
      </c>
      <c r="V1694" s="306"/>
      <c r="W1694" s="306"/>
      <c r="X1694" s="306"/>
    </row>
    <row r="1695" spans="1:24" ht="14.1" customHeight="1" x14ac:dyDescent="0.2">
      <c r="A1695" s="308" t="s">
        <v>6027</v>
      </c>
      <c r="B1695" s="304" t="s">
        <v>1049</v>
      </c>
      <c r="C1695" s="311">
        <v>54</v>
      </c>
      <c r="D1695" s="310">
        <v>2.6375124700000003</v>
      </c>
      <c r="E1695" s="310">
        <v>0.11835999000000001</v>
      </c>
      <c r="F1695" s="310">
        <v>0.10201283</v>
      </c>
      <c r="G1695" s="310">
        <v>0.20461194000000002</v>
      </c>
      <c r="H1695" s="310">
        <v>0.20248211999999999</v>
      </c>
      <c r="I1695" s="310">
        <v>4.1857499999999999E-2</v>
      </c>
      <c r="J1695" s="310">
        <v>8.277435000000001E-2</v>
      </c>
      <c r="K1695" s="310">
        <v>0.13475795000000002</v>
      </c>
      <c r="L1695" s="310">
        <v>5.9736499999999996E-3</v>
      </c>
      <c r="M1695" s="310">
        <v>0</v>
      </c>
      <c r="N1695" s="310">
        <v>1.9676770100000001</v>
      </c>
      <c r="O1695" s="310">
        <v>0.21804554999999998</v>
      </c>
      <c r="P1695" s="310">
        <v>0.20362404000000001</v>
      </c>
      <c r="Q1695" s="310">
        <v>4.0294550000000005E-2</v>
      </c>
      <c r="R1695" s="310">
        <v>2.587304E-2</v>
      </c>
      <c r="S1695" s="310">
        <v>3.85782471</v>
      </c>
      <c r="T1695" s="310">
        <v>0.95488120999999992</v>
      </c>
      <c r="U1695" s="310" t="s">
        <v>6023</v>
      </c>
      <c r="V1695" s="306"/>
      <c r="W1695" s="306"/>
      <c r="X1695" s="306"/>
    </row>
    <row r="1696" spans="1:24" ht="14.1" customHeight="1" x14ac:dyDescent="0.2">
      <c r="A1696" s="308" t="s">
        <v>6027</v>
      </c>
      <c r="B1696" s="304" t="s">
        <v>702</v>
      </c>
      <c r="C1696" s="311">
        <v>88</v>
      </c>
      <c r="D1696" s="310">
        <v>3.8650346</v>
      </c>
      <c r="E1696" s="310">
        <v>0.20407279</v>
      </c>
      <c r="F1696" s="310">
        <v>0.73613359999999994</v>
      </c>
      <c r="G1696" s="310">
        <v>0.34103909999999998</v>
      </c>
      <c r="H1696" s="310">
        <v>0.20930736</v>
      </c>
      <c r="I1696" s="310">
        <v>9.3487749999999994E-2</v>
      </c>
      <c r="J1696" s="310">
        <v>0.31264953000000001</v>
      </c>
      <c r="K1696" s="310">
        <v>0</v>
      </c>
      <c r="L1696" s="310">
        <v>2.3553259999999999E-2</v>
      </c>
      <c r="M1696" s="310">
        <v>0</v>
      </c>
      <c r="N1696" s="310">
        <v>2.8872726800000001</v>
      </c>
      <c r="O1696" s="310">
        <v>0.23108809</v>
      </c>
      <c r="P1696" s="310">
        <v>0.27467281999999998</v>
      </c>
      <c r="Q1696" s="310">
        <v>1.6138260000000001E-2</v>
      </c>
      <c r="R1696" s="310">
        <v>5.9722989999999997E-2</v>
      </c>
      <c r="S1696" s="310">
        <v>8.9877765500000013</v>
      </c>
      <c r="T1696" s="310">
        <v>6.6972000000000006E-4</v>
      </c>
      <c r="U1696" s="310" t="s">
        <v>6023</v>
      </c>
      <c r="V1696" s="306"/>
      <c r="W1696" s="306"/>
      <c r="X1696" s="306"/>
    </row>
    <row r="1697" spans="1:24" ht="14.1" customHeight="1" x14ac:dyDescent="0.2">
      <c r="A1697" s="308" t="s">
        <v>6027</v>
      </c>
      <c r="B1697" s="304" t="s">
        <v>4875</v>
      </c>
      <c r="C1697" s="311">
        <v>57</v>
      </c>
      <c r="D1697" s="310">
        <v>2.7512946499999997</v>
      </c>
      <c r="E1697" s="310">
        <v>0.31025383000000001</v>
      </c>
      <c r="F1697" s="310">
        <v>1.0572474599999999</v>
      </c>
      <c r="G1697" s="310">
        <v>0.26957028999999999</v>
      </c>
      <c r="H1697" s="310">
        <v>0.17518116</v>
      </c>
      <c r="I1697" s="310">
        <v>4.850898E-2</v>
      </c>
      <c r="J1697" s="310">
        <v>0.16611004999999998</v>
      </c>
      <c r="K1697" s="310">
        <v>0.1242495</v>
      </c>
      <c r="L1697" s="310">
        <v>0</v>
      </c>
      <c r="M1697" s="310">
        <v>0</v>
      </c>
      <c r="N1697" s="310">
        <v>1.97222483</v>
      </c>
      <c r="O1697" s="310">
        <v>0.11961816</v>
      </c>
      <c r="P1697" s="310">
        <v>0.12997466999999999</v>
      </c>
      <c r="Q1697" s="310">
        <v>1.095727E-2</v>
      </c>
      <c r="R1697" s="310">
        <v>2.1313779999999997E-2</v>
      </c>
      <c r="S1697" s="310">
        <v>8.5674939299999995</v>
      </c>
      <c r="T1697" s="310">
        <v>0.52380608000000006</v>
      </c>
      <c r="U1697" s="310" t="s">
        <v>6023</v>
      </c>
      <c r="V1697" s="306"/>
      <c r="W1697" s="306"/>
      <c r="X1697" s="306"/>
    </row>
    <row r="1698" spans="1:24" ht="14.1" customHeight="1" x14ac:dyDescent="0.2">
      <c r="A1698" s="308" t="s">
        <v>6027</v>
      </c>
      <c r="B1698" s="304" t="s">
        <v>4374</v>
      </c>
      <c r="C1698" s="311">
        <v>184</v>
      </c>
      <c r="D1698" s="310">
        <v>6.0538485999999994</v>
      </c>
      <c r="E1698" s="310">
        <v>0.54458943999999998</v>
      </c>
      <c r="F1698" s="310">
        <v>2.27601035</v>
      </c>
      <c r="G1698" s="310">
        <v>0.49777318999999998</v>
      </c>
      <c r="H1698" s="310">
        <v>0.40268915999999999</v>
      </c>
      <c r="I1698" s="310">
        <v>9.2892809999999992E-2</v>
      </c>
      <c r="J1698" s="310">
        <v>0.49714321</v>
      </c>
      <c r="K1698" s="310">
        <v>6.5366460000000001E-2</v>
      </c>
      <c r="L1698" s="310">
        <v>9.005196E-2</v>
      </c>
      <c r="M1698" s="310">
        <v>0</v>
      </c>
      <c r="N1698" s="310">
        <v>4.4102068899999995</v>
      </c>
      <c r="O1698" s="310">
        <v>0.21278627999999999</v>
      </c>
      <c r="P1698" s="310">
        <v>0.19308775</v>
      </c>
      <c r="Q1698" s="310">
        <v>5.1579269999999997E-2</v>
      </c>
      <c r="R1698" s="310">
        <v>3.1880740000000005E-2</v>
      </c>
      <c r="S1698" s="310">
        <v>35.432065680000001</v>
      </c>
      <c r="T1698" s="310">
        <v>7.3552531999999999</v>
      </c>
      <c r="U1698" s="310" t="s">
        <v>6023</v>
      </c>
      <c r="V1698" s="306"/>
      <c r="W1698" s="306"/>
      <c r="X1698" s="306"/>
    </row>
    <row r="1699" spans="1:24" ht="14.1" customHeight="1" x14ac:dyDescent="0.2">
      <c r="A1699" s="308" t="s">
        <v>6027</v>
      </c>
      <c r="B1699" s="304" t="s">
        <v>4375</v>
      </c>
      <c r="C1699" s="311">
        <v>106</v>
      </c>
      <c r="D1699" s="310">
        <v>7.8724040300000002</v>
      </c>
      <c r="E1699" s="310">
        <v>1.17244448</v>
      </c>
      <c r="F1699" s="310">
        <v>4.2434166700000002</v>
      </c>
      <c r="G1699" s="310">
        <v>0.5812481599999999</v>
      </c>
      <c r="H1699" s="310">
        <v>0.26845943999999999</v>
      </c>
      <c r="I1699" s="310">
        <v>0.12770250999999999</v>
      </c>
      <c r="J1699" s="310">
        <v>0.48179403999999998</v>
      </c>
      <c r="K1699" s="310">
        <v>0</v>
      </c>
      <c r="L1699" s="310">
        <v>0.19636679000000001</v>
      </c>
      <c r="M1699" s="310">
        <v>0</v>
      </c>
      <c r="N1699" s="310">
        <v>6.2168330899999997</v>
      </c>
      <c r="O1699" s="310">
        <v>0.96069899999999997</v>
      </c>
      <c r="P1699" s="310">
        <v>0.57641404000000007</v>
      </c>
      <c r="Q1699" s="310">
        <v>0.44085090999999998</v>
      </c>
      <c r="R1699" s="310">
        <v>5.6565949999999997E-2</v>
      </c>
      <c r="S1699" s="310">
        <v>38.617871790000002</v>
      </c>
      <c r="T1699" s="310">
        <v>2.2226111800000004</v>
      </c>
      <c r="U1699" s="310">
        <v>0.03</v>
      </c>
      <c r="V1699" s="306"/>
      <c r="W1699" s="306"/>
      <c r="X1699" s="306"/>
    </row>
    <row r="1700" spans="1:24" ht="14.1" customHeight="1" x14ac:dyDescent="0.2">
      <c r="A1700" s="308" t="s">
        <v>6027</v>
      </c>
      <c r="B1700" s="304" t="s">
        <v>4376</v>
      </c>
      <c r="C1700" s="311">
        <v>181</v>
      </c>
      <c r="D1700" s="310">
        <v>9.5321479399999998</v>
      </c>
      <c r="E1700" s="310">
        <v>0.95029042000000008</v>
      </c>
      <c r="F1700" s="310">
        <v>2.0782156199999999</v>
      </c>
      <c r="G1700" s="310">
        <v>0.92856996999999997</v>
      </c>
      <c r="H1700" s="310">
        <v>0.63474732</v>
      </c>
      <c r="I1700" s="310">
        <v>0.13298260000000001</v>
      </c>
      <c r="J1700" s="310">
        <v>0.54017504000000005</v>
      </c>
      <c r="K1700" s="310">
        <v>0.39921815000000005</v>
      </c>
      <c r="L1700" s="310">
        <v>6.642149E-2</v>
      </c>
      <c r="M1700" s="310">
        <v>0</v>
      </c>
      <c r="N1700" s="310">
        <v>6.8362700499999995</v>
      </c>
      <c r="O1700" s="310">
        <v>0.61982572999999996</v>
      </c>
      <c r="P1700" s="310">
        <v>0.69459234999999997</v>
      </c>
      <c r="Q1700" s="310">
        <v>5.1117760000000005E-2</v>
      </c>
      <c r="R1700" s="310">
        <v>0.12588438000000002</v>
      </c>
      <c r="S1700" s="310">
        <v>23.352226030000001</v>
      </c>
      <c r="T1700" s="310">
        <v>1.5936751599999999</v>
      </c>
      <c r="U1700" s="310">
        <v>0.1</v>
      </c>
      <c r="V1700" s="306"/>
      <c r="W1700" s="306"/>
      <c r="X1700" s="306"/>
    </row>
    <row r="1701" spans="1:24" ht="14.1" customHeight="1" x14ac:dyDescent="0.2">
      <c r="A1701" s="308" t="s">
        <v>6027</v>
      </c>
      <c r="B1701" s="304" t="s">
        <v>4876</v>
      </c>
      <c r="C1701" s="311">
        <v>147</v>
      </c>
      <c r="D1701" s="310">
        <v>8.7819050700000005</v>
      </c>
      <c r="E1701" s="310">
        <v>0.79041120999999992</v>
      </c>
      <c r="F1701" s="310">
        <v>2.0052542299999998</v>
      </c>
      <c r="G1701" s="310">
        <v>0.84003175000000008</v>
      </c>
      <c r="H1701" s="310">
        <v>0.37993835999999997</v>
      </c>
      <c r="I1701" s="310">
        <v>0.19615458</v>
      </c>
      <c r="J1701" s="310">
        <v>0.52362474000000003</v>
      </c>
      <c r="K1701" s="310">
        <v>9.3177880000000005E-2</v>
      </c>
      <c r="L1701" s="310">
        <v>0.18062129000000002</v>
      </c>
      <c r="M1701" s="310">
        <v>0</v>
      </c>
      <c r="N1701" s="310">
        <v>6.5878016700000002</v>
      </c>
      <c r="O1701" s="310">
        <v>0.69073085999999995</v>
      </c>
      <c r="P1701" s="310">
        <v>0.70702570999999992</v>
      </c>
      <c r="Q1701" s="310">
        <v>7.3844570000000012E-2</v>
      </c>
      <c r="R1701" s="310">
        <v>9.0139419999999998E-2</v>
      </c>
      <c r="S1701" s="310">
        <v>26.825362989999999</v>
      </c>
      <c r="T1701" s="310">
        <v>3.1636769500000002</v>
      </c>
      <c r="U1701" s="310" t="s">
        <v>6023</v>
      </c>
      <c r="V1701" s="306"/>
      <c r="W1701" s="306"/>
      <c r="X1701" s="306"/>
    </row>
    <row r="1702" spans="1:24" ht="14.1" customHeight="1" x14ac:dyDescent="0.2">
      <c r="A1702" s="308" t="s">
        <v>6027</v>
      </c>
      <c r="B1702" s="304" t="s">
        <v>2210</v>
      </c>
      <c r="C1702" s="311">
        <v>332</v>
      </c>
      <c r="D1702" s="310">
        <v>19.642910109999999</v>
      </c>
      <c r="E1702" s="310">
        <v>1.89011146</v>
      </c>
      <c r="F1702" s="310">
        <v>6.2516285700000003</v>
      </c>
      <c r="G1702" s="310">
        <v>1.7485080799999999</v>
      </c>
      <c r="H1702" s="310">
        <v>0.96918408</v>
      </c>
      <c r="I1702" s="310">
        <v>0.60833954000000001</v>
      </c>
      <c r="J1702" s="310">
        <v>1.31200604</v>
      </c>
      <c r="K1702" s="310">
        <v>0.56497600999999997</v>
      </c>
      <c r="L1702" s="310">
        <v>0.2497703</v>
      </c>
      <c r="M1702" s="310">
        <v>0</v>
      </c>
      <c r="N1702" s="310">
        <v>14.25235999</v>
      </c>
      <c r="O1702" s="310">
        <v>1.47068876</v>
      </c>
      <c r="P1702" s="310">
        <v>1.60527252</v>
      </c>
      <c r="Q1702" s="310">
        <v>0.13535270999999999</v>
      </c>
      <c r="R1702" s="310">
        <v>0.26993646999999998</v>
      </c>
      <c r="S1702" s="310">
        <v>61.841895340000001</v>
      </c>
      <c r="T1702" s="310">
        <v>4.6435532999999998</v>
      </c>
      <c r="U1702" s="310">
        <v>0.42006419</v>
      </c>
      <c r="V1702" s="306"/>
      <c r="W1702" s="306"/>
      <c r="X1702" s="306"/>
    </row>
    <row r="1703" spans="1:24" ht="14.1" customHeight="1" x14ac:dyDescent="0.2">
      <c r="A1703" s="308" t="s">
        <v>6027</v>
      </c>
      <c r="B1703" s="304" t="s">
        <v>3616</v>
      </c>
      <c r="C1703" s="311">
        <v>1630</v>
      </c>
      <c r="D1703" s="310">
        <v>75.916215700000009</v>
      </c>
      <c r="E1703" s="310">
        <v>6.4189893300000005</v>
      </c>
      <c r="F1703" s="310">
        <v>13.150401990000001</v>
      </c>
      <c r="G1703" s="310">
        <v>7.2287781100000004</v>
      </c>
      <c r="H1703" s="310">
        <v>5.6626741200000001</v>
      </c>
      <c r="I1703" s="310">
        <v>2.7639766099999998</v>
      </c>
      <c r="J1703" s="310">
        <v>4.6035096799999993</v>
      </c>
      <c r="K1703" s="310">
        <v>0.73876593999999995</v>
      </c>
      <c r="L1703" s="310">
        <v>1.1116166200000002</v>
      </c>
      <c r="M1703" s="310">
        <v>0</v>
      </c>
      <c r="N1703" s="310">
        <v>54.002422159999995</v>
      </c>
      <c r="O1703" s="310">
        <v>4.2556589100000002</v>
      </c>
      <c r="P1703" s="310">
        <v>4.5832511500000006</v>
      </c>
      <c r="Q1703" s="310">
        <v>0.79637745999999998</v>
      </c>
      <c r="R1703" s="310">
        <v>1.1239697</v>
      </c>
      <c r="S1703" s="310">
        <v>71.98368545000001</v>
      </c>
      <c r="T1703" s="310">
        <v>5.6435445099999999</v>
      </c>
      <c r="U1703" s="310">
        <v>7.3599999999999999E-2</v>
      </c>
      <c r="V1703" s="306"/>
      <c r="W1703" s="306"/>
      <c r="X1703" s="306"/>
    </row>
    <row r="1704" spans="1:24" ht="14.1" customHeight="1" x14ac:dyDescent="0.2">
      <c r="A1704" s="308" t="s">
        <v>6027</v>
      </c>
      <c r="B1704" s="304" t="s">
        <v>4377</v>
      </c>
      <c r="C1704" s="311">
        <v>126</v>
      </c>
      <c r="D1704" s="310">
        <v>6.9676988499999997</v>
      </c>
      <c r="E1704" s="310">
        <v>0.7571538000000001</v>
      </c>
      <c r="F1704" s="310">
        <v>2.2335813600000001</v>
      </c>
      <c r="G1704" s="310">
        <v>0.66136839000000014</v>
      </c>
      <c r="H1704" s="310">
        <v>0.32988659999999997</v>
      </c>
      <c r="I1704" s="310">
        <v>7.3937849999999999E-2</v>
      </c>
      <c r="J1704" s="310">
        <v>0.44303321000000001</v>
      </c>
      <c r="K1704" s="310">
        <v>0.29903828999999998</v>
      </c>
      <c r="L1704" s="310">
        <v>0.14307831999999998</v>
      </c>
      <c r="M1704" s="310">
        <v>0</v>
      </c>
      <c r="N1704" s="310">
        <v>5.02478728</v>
      </c>
      <c r="O1704" s="310">
        <v>0.49409503999999999</v>
      </c>
      <c r="P1704" s="310">
        <v>0.43090295000000001</v>
      </c>
      <c r="Q1704" s="310">
        <v>0.13131726000000002</v>
      </c>
      <c r="R1704" s="310">
        <v>6.8125169999999999E-2</v>
      </c>
      <c r="S1704" s="310">
        <v>39.963860529999998</v>
      </c>
      <c r="T1704" s="310">
        <v>2.5418075400000002</v>
      </c>
      <c r="U1704" s="310" t="s">
        <v>6023</v>
      </c>
      <c r="V1704" s="306"/>
      <c r="W1704" s="306"/>
      <c r="X1704" s="306"/>
    </row>
    <row r="1705" spans="1:24" ht="14.1" customHeight="1" x14ac:dyDescent="0.2">
      <c r="A1705" s="308" t="s">
        <v>6027</v>
      </c>
      <c r="B1705" s="304" t="s">
        <v>2211</v>
      </c>
      <c r="C1705" s="311">
        <v>2571</v>
      </c>
      <c r="D1705" s="310">
        <v>132.37981740999999</v>
      </c>
      <c r="E1705" s="310">
        <v>13.802771550000001</v>
      </c>
      <c r="F1705" s="310">
        <v>26.789626949999999</v>
      </c>
      <c r="G1705" s="310">
        <v>12.21193442</v>
      </c>
      <c r="H1705" s="310">
        <v>8.4382717200000013</v>
      </c>
      <c r="I1705" s="310">
        <v>2.5711939100000003</v>
      </c>
      <c r="J1705" s="310">
        <v>7.9041686100000002</v>
      </c>
      <c r="K1705" s="310">
        <v>4.8211315999999993</v>
      </c>
      <c r="L1705" s="310">
        <v>3.1123013400000001</v>
      </c>
      <c r="M1705" s="310">
        <v>0</v>
      </c>
      <c r="N1705" s="310">
        <v>94.449738629999999</v>
      </c>
      <c r="O1705" s="310">
        <v>9.0450166099999993</v>
      </c>
      <c r="P1705" s="310">
        <v>9.7768516999999999</v>
      </c>
      <c r="Q1705" s="310">
        <v>0.79208049999999997</v>
      </c>
      <c r="R1705" s="310">
        <v>1.5239155900000001</v>
      </c>
      <c r="S1705" s="310">
        <v>262.03681046000003</v>
      </c>
      <c r="T1705" s="310">
        <v>41.591995390000001</v>
      </c>
      <c r="U1705" s="310">
        <v>1.93874619</v>
      </c>
      <c r="V1705" s="306"/>
      <c r="W1705" s="306"/>
      <c r="X1705" s="306"/>
    </row>
    <row r="1706" spans="1:24" ht="14.1" customHeight="1" x14ac:dyDescent="0.2">
      <c r="A1706" s="308" t="s">
        <v>6027</v>
      </c>
      <c r="B1706" s="304" t="s">
        <v>2212</v>
      </c>
      <c r="C1706" s="311">
        <v>563</v>
      </c>
      <c r="D1706" s="310">
        <v>30.920243829999997</v>
      </c>
      <c r="E1706" s="310">
        <v>2.2440119700000003</v>
      </c>
      <c r="F1706" s="310">
        <v>6.8639172799999999</v>
      </c>
      <c r="G1706" s="310">
        <v>3.78828078</v>
      </c>
      <c r="H1706" s="310">
        <v>1.4515010400000001</v>
      </c>
      <c r="I1706" s="310">
        <v>0.93510556</v>
      </c>
      <c r="J1706" s="310">
        <v>2.4716189599999998</v>
      </c>
      <c r="K1706" s="310">
        <v>0.60119661999999996</v>
      </c>
      <c r="L1706" s="310">
        <v>0.44601034000000006</v>
      </c>
      <c r="M1706" s="310">
        <v>0</v>
      </c>
      <c r="N1706" s="310">
        <v>22.509339899999997</v>
      </c>
      <c r="O1706" s="310">
        <v>2.5569846899999997</v>
      </c>
      <c r="P1706" s="310">
        <v>2.6927199700000002</v>
      </c>
      <c r="Q1706" s="310">
        <v>0.32818582000000002</v>
      </c>
      <c r="R1706" s="310">
        <v>0.46392109999999998</v>
      </c>
      <c r="S1706" s="310">
        <v>90.802621279999997</v>
      </c>
      <c r="T1706" s="310">
        <v>11.023130330000001</v>
      </c>
      <c r="U1706" s="310">
        <v>0.26534099999999999</v>
      </c>
      <c r="V1706" s="306"/>
      <c r="W1706" s="306"/>
      <c r="X1706" s="306"/>
    </row>
    <row r="1707" spans="1:24" ht="14.1" customHeight="1" x14ac:dyDescent="0.2">
      <c r="A1707" s="308" t="s">
        <v>6027</v>
      </c>
      <c r="B1707" s="304" t="s">
        <v>3014</v>
      </c>
      <c r="C1707" s="311">
        <v>581</v>
      </c>
      <c r="D1707" s="310">
        <v>26.164073690000002</v>
      </c>
      <c r="E1707" s="310">
        <v>1.7913666799999999</v>
      </c>
      <c r="F1707" s="310">
        <v>5.3058055499999996</v>
      </c>
      <c r="G1707" s="310">
        <v>1.99757707</v>
      </c>
      <c r="H1707" s="310">
        <v>1.60620648</v>
      </c>
      <c r="I1707" s="310">
        <v>0.85823579000000005</v>
      </c>
      <c r="J1707" s="310">
        <v>2.0668948600000001</v>
      </c>
      <c r="K1707" s="310">
        <v>0.26348143000000002</v>
      </c>
      <c r="L1707" s="310">
        <v>0.31075789000000004</v>
      </c>
      <c r="M1707" s="310">
        <v>0</v>
      </c>
      <c r="N1707" s="310">
        <v>19.162821430000001</v>
      </c>
      <c r="O1707" s="310">
        <v>1.6401208500000002</v>
      </c>
      <c r="P1707" s="310">
        <v>1.6477193300000001</v>
      </c>
      <c r="Q1707" s="310">
        <v>0.33165938</v>
      </c>
      <c r="R1707" s="310">
        <v>0.33925785999999997</v>
      </c>
      <c r="S1707" s="310">
        <v>39.661099590000006</v>
      </c>
      <c r="T1707" s="310">
        <v>1.98532686</v>
      </c>
      <c r="U1707" s="310">
        <v>0.16435748999999999</v>
      </c>
      <c r="V1707" s="306"/>
      <c r="W1707" s="306"/>
      <c r="X1707" s="306"/>
    </row>
    <row r="1708" spans="1:24" ht="14.1" customHeight="1" x14ac:dyDescent="0.2">
      <c r="A1708" s="308" t="s">
        <v>6027</v>
      </c>
      <c r="B1708" s="304" t="s">
        <v>4378</v>
      </c>
      <c r="C1708" s="311">
        <v>52</v>
      </c>
      <c r="D1708" s="310">
        <v>2.28923027</v>
      </c>
      <c r="E1708" s="310">
        <v>0.22893168</v>
      </c>
      <c r="F1708" s="310">
        <v>0.77442381999999998</v>
      </c>
      <c r="G1708" s="310">
        <v>0.23549121000000001</v>
      </c>
      <c r="H1708" s="310">
        <v>0.18883164000000002</v>
      </c>
      <c r="I1708" s="310">
        <v>3.8304080000000004E-2</v>
      </c>
      <c r="J1708" s="310">
        <v>0.14399765</v>
      </c>
      <c r="K1708" s="310">
        <v>0</v>
      </c>
      <c r="L1708" s="310">
        <v>3.666E-3</v>
      </c>
      <c r="M1708" s="310">
        <v>0</v>
      </c>
      <c r="N1708" s="310">
        <v>1.6834898500000002</v>
      </c>
      <c r="O1708" s="310">
        <v>7.1146229999999991E-2</v>
      </c>
      <c r="P1708" s="310">
        <v>9.0585589999999994E-2</v>
      </c>
      <c r="Q1708" s="310">
        <v>1.0258680000000001E-2</v>
      </c>
      <c r="R1708" s="310">
        <v>2.9698040000000002E-2</v>
      </c>
      <c r="S1708" s="310">
        <v>8.778110289999999</v>
      </c>
      <c r="T1708" s="310">
        <v>0.87405446999999992</v>
      </c>
      <c r="U1708" s="310" t="s">
        <v>6023</v>
      </c>
      <c r="V1708" s="306"/>
      <c r="W1708" s="306"/>
      <c r="X1708" s="306"/>
    </row>
    <row r="1709" spans="1:24" ht="14.1" customHeight="1" x14ac:dyDescent="0.2">
      <c r="A1709" s="308" t="s">
        <v>6027</v>
      </c>
      <c r="B1709" s="304" t="s">
        <v>3266</v>
      </c>
      <c r="C1709" s="311">
        <v>30</v>
      </c>
      <c r="D1709" s="310">
        <v>1.22860529</v>
      </c>
      <c r="E1709" s="310">
        <v>0.10436025</v>
      </c>
      <c r="F1709" s="310">
        <v>0.64921328</v>
      </c>
      <c r="G1709" s="310">
        <v>0.10168543000000001</v>
      </c>
      <c r="H1709" s="310">
        <v>7.5077640000000001E-2</v>
      </c>
      <c r="I1709" s="310">
        <v>2.08699E-2</v>
      </c>
      <c r="J1709" s="310">
        <v>5.3321639999999997E-2</v>
      </c>
      <c r="K1709" s="310">
        <v>0</v>
      </c>
      <c r="L1709" s="310">
        <v>0</v>
      </c>
      <c r="M1709" s="310">
        <v>0</v>
      </c>
      <c r="N1709" s="310">
        <v>0.97765068000000011</v>
      </c>
      <c r="O1709" s="310">
        <v>7.1163190000000001E-2</v>
      </c>
      <c r="P1709" s="310">
        <v>5.9519870000000002E-2</v>
      </c>
      <c r="Q1709" s="310">
        <v>1.9891229999999999E-2</v>
      </c>
      <c r="R1709" s="310">
        <v>8.2479100000000007E-3</v>
      </c>
      <c r="S1709" s="310">
        <v>3.8283010499999999</v>
      </c>
      <c r="T1709" s="310">
        <v>0.24045651999999998</v>
      </c>
      <c r="U1709" s="310">
        <v>7.4549999999999998E-3</v>
      </c>
      <c r="V1709" s="306"/>
      <c r="W1709" s="306"/>
      <c r="X1709" s="306"/>
    </row>
    <row r="1710" spans="1:24" ht="14.1" customHeight="1" x14ac:dyDescent="0.2">
      <c r="A1710" s="308" t="s">
        <v>6027</v>
      </c>
      <c r="B1710" s="304" t="s">
        <v>3822</v>
      </c>
      <c r="C1710" s="311">
        <v>972</v>
      </c>
      <c r="D1710" s="310">
        <v>45.486733049999998</v>
      </c>
      <c r="E1710" s="310">
        <v>3.1329832799999999</v>
      </c>
      <c r="F1710" s="310">
        <v>3.4734497700000002</v>
      </c>
      <c r="G1710" s="310">
        <v>3.7788580000000001</v>
      </c>
      <c r="H1710" s="310">
        <v>3.5104484399999998</v>
      </c>
      <c r="I1710" s="310">
        <v>2.3466010099999997</v>
      </c>
      <c r="J1710" s="310">
        <v>3.2745925800000002</v>
      </c>
      <c r="K1710" s="310">
        <v>0.64771097999999994</v>
      </c>
      <c r="L1710" s="310">
        <v>0.69924518000000002</v>
      </c>
      <c r="M1710" s="310">
        <v>0</v>
      </c>
      <c r="N1710" s="310">
        <v>31.26750217</v>
      </c>
      <c r="O1710" s="310">
        <v>2.3928885099999997</v>
      </c>
      <c r="P1710" s="310">
        <v>2.52559333</v>
      </c>
      <c r="Q1710" s="310">
        <v>0.49634346000000001</v>
      </c>
      <c r="R1710" s="310">
        <v>0.62904828000000002</v>
      </c>
      <c r="S1710" s="310">
        <v>24.890638760000002</v>
      </c>
      <c r="T1710" s="310">
        <v>1.8728288</v>
      </c>
      <c r="U1710" s="310" t="s">
        <v>6023</v>
      </c>
      <c r="V1710" s="306"/>
      <c r="W1710" s="306"/>
      <c r="X1710" s="306"/>
    </row>
    <row r="1711" spans="1:24" ht="14.1" customHeight="1" x14ac:dyDescent="0.2">
      <c r="A1711" s="308" t="s">
        <v>6027</v>
      </c>
      <c r="B1711" s="304" t="s">
        <v>5854</v>
      </c>
      <c r="C1711" s="311">
        <v>125</v>
      </c>
      <c r="D1711" s="310">
        <v>4.7363456799999994</v>
      </c>
      <c r="E1711" s="310">
        <v>0.38126407000000001</v>
      </c>
      <c r="F1711" s="310">
        <v>0.21662000000000001</v>
      </c>
      <c r="G1711" s="310">
        <v>0.41205976</v>
      </c>
      <c r="H1711" s="310">
        <v>0.57787031999999994</v>
      </c>
      <c r="I1711" s="310">
        <v>0.14477120000000002</v>
      </c>
      <c r="J1711" s="310">
        <v>0.42908865000000002</v>
      </c>
      <c r="K1711" s="310">
        <v>0</v>
      </c>
      <c r="L1711" s="310">
        <v>6.584313E-2</v>
      </c>
      <c r="M1711" s="310">
        <v>0</v>
      </c>
      <c r="N1711" s="310">
        <v>3.1069877000000004</v>
      </c>
      <c r="O1711" s="310">
        <v>0.14214038000000001</v>
      </c>
      <c r="P1711" s="310">
        <v>0.30643202000000003</v>
      </c>
      <c r="Q1711" s="310">
        <v>2.0559360000000002E-2</v>
      </c>
      <c r="R1711" s="310">
        <v>0.18485099999999999</v>
      </c>
      <c r="S1711" s="310">
        <v>3.2636536299999999</v>
      </c>
      <c r="T1711" s="310">
        <v>0.45463376</v>
      </c>
      <c r="U1711" s="310" t="s">
        <v>6023</v>
      </c>
      <c r="V1711" s="306"/>
      <c r="W1711" s="306"/>
      <c r="X1711" s="306"/>
    </row>
    <row r="1712" spans="1:24" ht="14.1" customHeight="1" x14ac:dyDescent="0.2">
      <c r="A1712" s="308" t="s">
        <v>6027</v>
      </c>
      <c r="B1712" s="304" t="s">
        <v>1571</v>
      </c>
      <c r="C1712" s="311">
        <v>253</v>
      </c>
      <c r="D1712" s="310">
        <v>14.557007140000001</v>
      </c>
      <c r="E1712" s="310">
        <v>0.80860691000000007</v>
      </c>
      <c r="F1712" s="310">
        <v>0.46601194000000001</v>
      </c>
      <c r="G1712" s="310">
        <v>1.32766681</v>
      </c>
      <c r="H1712" s="310">
        <v>0.99648504000000004</v>
      </c>
      <c r="I1712" s="310">
        <v>0.49009546999999998</v>
      </c>
      <c r="J1712" s="310">
        <v>0.59670889000000005</v>
      </c>
      <c r="K1712" s="310">
        <v>0</v>
      </c>
      <c r="L1712" s="310">
        <v>9.051801000000001E-2</v>
      </c>
      <c r="M1712" s="310">
        <v>0</v>
      </c>
      <c r="N1712" s="310">
        <v>11.06235816</v>
      </c>
      <c r="O1712" s="310">
        <v>1.31165237</v>
      </c>
      <c r="P1712" s="310">
        <v>1.0045872199999999</v>
      </c>
      <c r="Q1712" s="310">
        <v>0.37333415000000003</v>
      </c>
      <c r="R1712" s="310">
        <v>6.6268999999999995E-2</v>
      </c>
      <c r="S1712" s="310">
        <v>9.3776299999999999</v>
      </c>
      <c r="T1712" s="310">
        <v>1.2152957099999999</v>
      </c>
      <c r="U1712" s="310" t="s">
        <v>6023</v>
      </c>
      <c r="V1712" s="306"/>
      <c r="W1712" s="306"/>
      <c r="X1712" s="306"/>
    </row>
    <row r="1713" spans="1:24" ht="14.1" customHeight="1" x14ac:dyDescent="0.2">
      <c r="A1713" s="308" t="s">
        <v>6027</v>
      </c>
      <c r="B1713" s="304" t="s">
        <v>3267</v>
      </c>
      <c r="C1713" s="311">
        <v>53</v>
      </c>
      <c r="D1713" s="310">
        <v>3.2426928799999999</v>
      </c>
      <c r="E1713" s="310">
        <v>0.45665358</v>
      </c>
      <c r="F1713" s="310">
        <v>0.54452876000000006</v>
      </c>
      <c r="G1713" s="310">
        <v>0.31629750000000001</v>
      </c>
      <c r="H1713" s="310">
        <v>0.14560512</v>
      </c>
      <c r="I1713" s="310">
        <v>5.6620570000000002E-2</v>
      </c>
      <c r="J1713" s="310">
        <v>0.15577079000000002</v>
      </c>
      <c r="K1713" s="310">
        <v>0</v>
      </c>
      <c r="L1713" s="310">
        <v>3.0780999999999999E-2</v>
      </c>
      <c r="M1713" s="310">
        <v>0</v>
      </c>
      <c r="N1713" s="310">
        <v>2.5376178999999999</v>
      </c>
      <c r="O1713" s="310">
        <v>0.31165038</v>
      </c>
      <c r="P1713" s="310">
        <v>0.3061353</v>
      </c>
      <c r="Q1713" s="310">
        <v>2.7695689999999999E-2</v>
      </c>
      <c r="R1713" s="310">
        <v>2.218061E-2</v>
      </c>
      <c r="S1713" s="310">
        <v>8.2400666299999994</v>
      </c>
      <c r="T1713" s="310">
        <v>0.74884402999999999</v>
      </c>
      <c r="U1713" s="310" t="s">
        <v>6023</v>
      </c>
      <c r="V1713" s="306"/>
      <c r="W1713" s="306"/>
      <c r="X1713" s="306"/>
    </row>
    <row r="1714" spans="1:24" ht="14.1" customHeight="1" x14ac:dyDescent="0.2">
      <c r="A1714" s="308" t="s">
        <v>6027</v>
      </c>
      <c r="B1714" s="304" t="s">
        <v>4741</v>
      </c>
      <c r="C1714" s="311">
        <v>1056</v>
      </c>
      <c r="D1714" s="310">
        <v>59.04903462</v>
      </c>
      <c r="E1714" s="310">
        <v>5.4658361900000001</v>
      </c>
      <c r="F1714" s="310">
        <v>13.28693283</v>
      </c>
      <c r="G1714" s="310">
        <v>4.8333805300000003</v>
      </c>
      <c r="H1714" s="310">
        <v>2.9257528799999997</v>
      </c>
      <c r="I1714" s="310">
        <v>1.68613152</v>
      </c>
      <c r="J1714" s="310">
        <v>5.6232730599999998</v>
      </c>
      <c r="K1714" s="310">
        <v>1.7535348899999998</v>
      </c>
      <c r="L1714" s="310">
        <v>0.59224790000000005</v>
      </c>
      <c r="M1714" s="310">
        <v>0</v>
      </c>
      <c r="N1714" s="310">
        <v>41.73952457</v>
      </c>
      <c r="O1714" s="310">
        <v>3.93726391</v>
      </c>
      <c r="P1714" s="310">
        <v>4.5503905700000002</v>
      </c>
      <c r="Q1714" s="310">
        <v>0.41457544000000002</v>
      </c>
      <c r="R1714" s="310">
        <v>1.0277021</v>
      </c>
      <c r="S1714" s="310">
        <v>156.63862333</v>
      </c>
      <c r="T1714" s="310">
        <v>23.785260809999997</v>
      </c>
      <c r="U1714" s="310">
        <v>1.7825040300000001</v>
      </c>
      <c r="V1714" s="306"/>
      <c r="W1714" s="306"/>
      <c r="X1714" s="306"/>
    </row>
    <row r="1715" spans="1:24" ht="14.1" customHeight="1" x14ac:dyDescent="0.2">
      <c r="A1715" s="308" t="s">
        <v>6027</v>
      </c>
      <c r="B1715" s="304" t="s">
        <v>2213</v>
      </c>
      <c r="C1715" s="311">
        <v>475</v>
      </c>
      <c r="D1715" s="310">
        <v>24.006460319999999</v>
      </c>
      <c r="E1715" s="310">
        <v>2.38229698</v>
      </c>
      <c r="F1715" s="310">
        <v>4.2710360199999995</v>
      </c>
      <c r="G1715" s="310">
        <v>2.2746120699999999</v>
      </c>
      <c r="H1715" s="310">
        <v>1.4947275600000001</v>
      </c>
      <c r="I1715" s="310">
        <v>0.4695761</v>
      </c>
      <c r="J1715" s="310">
        <v>1.47137864</v>
      </c>
      <c r="K1715" s="310">
        <v>0.18604676000000001</v>
      </c>
      <c r="L1715" s="310">
        <v>0.17420344999999998</v>
      </c>
      <c r="M1715" s="310">
        <v>0</v>
      </c>
      <c r="N1715" s="310">
        <v>17.974241879999997</v>
      </c>
      <c r="O1715" s="310">
        <v>1.9334893</v>
      </c>
      <c r="P1715" s="310">
        <v>2.11405471</v>
      </c>
      <c r="Q1715" s="310">
        <v>0.19259619</v>
      </c>
      <c r="R1715" s="310">
        <v>0.37316159999999998</v>
      </c>
      <c r="S1715" s="310">
        <v>45.627015759999999</v>
      </c>
      <c r="T1715" s="310">
        <v>4.2164050099999999</v>
      </c>
      <c r="U1715" s="310">
        <v>6.2E-2</v>
      </c>
      <c r="V1715" s="306"/>
      <c r="W1715" s="306"/>
      <c r="X1715" s="306"/>
    </row>
    <row r="1716" spans="1:24" ht="14.1" customHeight="1" x14ac:dyDescent="0.2">
      <c r="A1716" s="308" t="s">
        <v>6027</v>
      </c>
      <c r="B1716" s="304" t="s">
        <v>4097</v>
      </c>
      <c r="C1716" s="311">
        <v>63</v>
      </c>
      <c r="D1716" s="310">
        <v>2.79606164</v>
      </c>
      <c r="E1716" s="310">
        <v>0.12679389999999999</v>
      </c>
      <c r="F1716" s="310">
        <v>0.28049664000000002</v>
      </c>
      <c r="G1716" s="310">
        <v>0.28180045000000004</v>
      </c>
      <c r="H1716" s="310">
        <v>0.22068276000000001</v>
      </c>
      <c r="I1716" s="310">
        <v>0.10751549000000001</v>
      </c>
      <c r="J1716" s="310">
        <v>0.23955689000000002</v>
      </c>
      <c r="K1716" s="310">
        <v>0</v>
      </c>
      <c r="L1716" s="310">
        <v>5.4273160000000001E-2</v>
      </c>
      <c r="M1716" s="310">
        <v>0</v>
      </c>
      <c r="N1716" s="310">
        <v>1.9042986200000001</v>
      </c>
      <c r="O1716" s="310">
        <v>0.11029512</v>
      </c>
      <c r="P1716" s="310">
        <v>0.12399208</v>
      </c>
      <c r="Q1716" s="310">
        <v>2.904487E-2</v>
      </c>
      <c r="R1716" s="310">
        <v>4.2741830000000001E-2</v>
      </c>
      <c r="S1716" s="310">
        <v>1.0840203100000001</v>
      </c>
      <c r="T1716" s="310">
        <v>0.25048795000000001</v>
      </c>
      <c r="U1716" s="310" t="s">
        <v>6023</v>
      </c>
      <c r="V1716" s="306"/>
      <c r="W1716" s="306"/>
      <c r="X1716" s="306"/>
    </row>
    <row r="1717" spans="1:24" ht="14.1" customHeight="1" x14ac:dyDescent="0.2">
      <c r="A1717" s="308" t="s">
        <v>6027</v>
      </c>
      <c r="B1717" s="304" t="s">
        <v>2214</v>
      </c>
      <c r="C1717" s="311">
        <v>42</v>
      </c>
      <c r="D1717" s="310">
        <v>2.0594382100000002</v>
      </c>
      <c r="E1717" s="310">
        <v>0.12601119</v>
      </c>
      <c r="F1717" s="310">
        <v>0.53688521999999994</v>
      </c>
      <c r="G1717" s="310">
        <v>0.16428140999999999</v>
      </c>
      <c r="H1717" s="310">
        <v>0.13650479999999998</v>
      </c>
      <c r="I1717" s="310">
        <v>8.7742000000000001E-2</v>
      </c>
      <c r="J1717" s="310">
        <v>0.19314812000000001</v>
      </c>
      <c r="K1717" s="310">
        <v>0.12011381</v>
      </c>
      <c r="L1717" s="310">
        <v>2.1950000000000001E-2</v>
      </c>
      <c r="M1717" s="310">
        <v>0</v>
      </c>
      <c r="N1717" s="310">
        <v>1.3356980700000001</v>
      </c>
      <c r="O1717" s="310">
        <v>8.1292470000000006E-2</v>
      </c>
      <c r="P1717" s="310">
        <v>0.11579057000000001</v>
      </c>
      <c r="Q1717" s="310">
        <v>1.133147E-2</v>
      </c>
      <c r="R1717" s="310">
        <v>4.582957E-2</v>
      </c>
      <c r="S1717" s="310">
        <v>5.7905678800000002</v>
      </c>
      <c r="T1717" s="310">
        <v>0.35891703000000003</v>
      </c>
      <c r="U1717" s="310" t="s">
        <v>6023</v>
      </c>
      <c r="V1717" s="306"/>
      <c r="W1717" s="306"/>
      <c r="X1717" s="306"/>
    </row>
    <row r="1718" spans="1:24" ht="14.1" customHeight="1" x14ac:dyDescent="0.2">
      <c r="A1718" s="308" t="s">
        <v>6027</v>
      </c>
      <c r="B1718" s="304" t="s">
        <v>5257</v>
      </c>
      <c r="C1718" s="311">
        <v>2835</v>
      </c>
      <c r="D1718" s="310">
        <v>195.45063325000001</v>
      </c>
      <c r="E1718" s="310">
        <v>29.955901539999999</v>
      </c>
      <c r="F1718" s="310">
        <v>109.33280333</v>
      </c>
      <c r="G1718" s="310">
        <v>15.23775751</v>
      </c>
      <c r="H1718" s="310">
        <v>7.6647445199999993</v>
      </c>
      <c r="I1718" s="310">
        <v>3.3562891699999997</v>
      </c>
      <c r="J1718" s="310">
        <v>19.64923061</v>
      </c>
      <c r="K1718" s="310">
        <v>6.3050432999999995</v>
      </c>
      <c r="L1718" s="310">
        <v>2.9252862400000001</v>
      </c>
      <c r="M1718" s="310">
        <v>0</v>
      </c>
      <c r="N1718" s="310">
        <v>141.54130196</v>
      </c>
      <c r="O1718" s="310">
        <v>18.194391670000002</v>
      </c>
      <c r="P1718" s="310">
        <v>19.037853039999998</v>
      </c>
      <c r="Q1718" s="310">
        <v>1.96536702</v>
      </c>
      <c r="R1718" s="310">
        <v>2.80882839</v>
      </c>
      <c r="S1718" s="310">
        <v>922.58385217999989</v>
      </c>
      <c r="T1718" s="310">
        <v>74.656463060000007</v>
      </c>
      <c r="U1718" s="310">
        <v>9.9191586199999993</v>
      </c>
      <c r="V1718" s="306"/>
      <c r="W1718" s="306"/>
      <c r="X1718" s="306"/>
    </row>
    <row r="1719" spans="1:24" ht="14.1" customHeight="1" x14ac:dyDescent="0.2">
      <c r="A1719" s="308" t="s">
        <v>6027</v>
      </c>
      <c r="B1719" s="304" t="s">
        <v>5258</v>
      </c>
      <c r="C1719" s="311">
        <v>80</v>
      </c>
      <c r="D1719" s="310">
        <v>3.4696766400000003</v>
      </c>
      <c r="E1719" s="310">
        <v>0.27658063999999999</v>
      </c>
      <c r="F1719" s="310">
        <v>0.95368310999999995</v>
      </c>
      <c r="G1719" s="310">
        <v>0.32303582999999997</v>
      </c>
      <c r="H1719" s="310">
        <v>0.29576040000000003</v>
      </c>
      <c r="I1719" s="310">
        <v>3.3253519999999995E-2</v>
      </c>
      <c r="J1719" s="310">
        <v>0.13091319000000001</v>
      </c>
      <c r="K1719" s="310">
        <v>5.7699889999999997E-2</v>
      </c>
      <c r="L1719" s="310">
        <v>5.7240779999999998E-2</v>
      </c>
      <c r="M1719" s="310">
        <v>0</v>
      </c>
      <c r="N1719" s="310">
        <v>2.5740481099999997</v>
      </c>
      <c r="O1719" s="310">
        <v>0.14324988</v>
      </c>
      <c r="P1719" s="310">
        <v>0.15881697</v>
      </c>
      <c r="Q1719" s="310">
        <v>2.7564150000000003E-2</v>
      </c>
      <c r="R1719" s="310">
        <v>4.3131240000000001E-2</v>
      </c>
      <c r="S1719" s="310">
        <v>5.6560184099999997</v>
      </c>
      <c r="T1719" s="310">
        <v>0.59873823999999998</v>
      </c>
      <c r="U1719" s="310">
        <v>0.10525</v>
      </c>
      <c r="V1719" s="306"/>
      <c r="W1719" s="306"/>
      <c r="X1719" s="306"/>
    </row>
    <row r="1720" spans="1:24" ht="14.1" customHeight="1" x14ac:dyDescent="0.2">
      <c r="A1720" s="308" t="s">
        <v>6027</v>
      </c>
      <c r="B1720" s="304" t="s">
        <v>703</v>
      </c>
      <c r="C1720" s="311">
        <v>591</v>
      </c>
      <c r="D1720" s="310">
        <v>30.312109800000002</v>
      </c>
      <c r="E1720" s="310">
        <v>2.0251995800000002</v>
      </c>
      <c r="F1720" s="310">
        <v>4.9415410700000004</v>
      </c>
      <c r="G1720" s="310">
        <v>3.0348115099999999</v>
      </c>
      <c r="H1720" s="310">
        <v>2.0407467600000002</v>
      </c>
      <c r="I1720" s="310">
        <v>1.1823942599999999</v>
      </c>
      <c r="J1720" s="310">
        <v>2.4740282100000002</v>
      </c>
      <c r="K1720" s="310">
        <v>0.28378565</v>
      </c>
      <c r="L1720" s="310">
        <v>0.47604405999999999</v>
      </c>
      <c r="M1720" s="310">
        <v>0</v>
      </c>
      <c r="N1720" s="310">
        <v>21.378297530000001</v>
      </c>
      <c r="O1720" s="310">
        <v>1.7706587300000001</v>
      </c>
      <c r="P1720" s="310">
        <v>1.9711089199999998</v>
      </c>
      <c r="Q1720" s="310">
        <v>0.25167233999999999</v>
      </c>
      <c r="R1720" s="310">
        <v>0.45212253000000002</v>
      </c>
      <c r="S1720" s="310">
        <v>57.925887100000004</v>
      </c>
      <c r="T1720" s="310">
        <v>6.1547426900000008</v>
      </c>
      <c r="U1720" s="310">
        <v>8.2799999999999999E-2</v>
      </c>
      <c r="V1720" s="306"/>
      <c r="W1720" s="306"/>
      <c r="X1720" s="306"/>
    </row>
    <row r="1721" spans="1:24" ht="14.1" customHeight="1" x14ac:dyDescent="0.2">
      <c r="A1721" s="308" t="s">
        <v>6027</v>
      </c>
      <c r="B1721" s="304" t="s">
        <v>4379</v>
      </c>
      <c r="C1721" s="311">
        <v>632</v>
      </c>
      <c r="D1721" s="310">
        <v>40.516562</v>
      </c>
      <c r="E1721" s="310">
        <v>5.3716573700000003</v>
      </c>
      <c r="F1721" s="310">
        <v>18.213711629999999</v>
      </c>
      <c r="G1721" s="310">
        <v>3.6007710899999994</v>
      </c>
      <c r="H1721" s="310">
        <v>1.5902809199999999</v>
      </c>
      <c r="I1721" s="310">
        <v>0.53726233000000001</v>
      </c>
      <c r="J1721" s="310">
        <v>2.9559472700000002</v>
      </c>
      <c r="K1721" s="310">
        <v>1.2456662299999999</v>
      </c>
      <c r="L1721" s="310">
        <v>0.48133853000000004</v>
      </c>
      <c r="M1721" s="310">
        <v>0</v>
      </c>
      <c r="N1721" s="310">
        <v>30.286115500000001</v>
      </c>
      <c r="O1721" s="310">
        <v>3.8574957900000002</v>
      </c>
      <c r="P1721" s="310">
        <v>3.79008645</v>
      </c>
      <c r="Q1721" s="310">
        <v>0.50510228999999995</v>
      </c>
      <c r="R1721" s="310">
        <v>0.43769295000000003</v>
      </c>
      <c r="S1721" s="310">
        <v>205.04229642999999</v>
      </c>
      <c r="T1721" s="310">
        <v>24.035008399999999</v>
      </c>
      <c r="U1721" s="310">
        <v>0.91936901999999998</v>
      </c>
      <c r="V1721" s="306"/>
      <c r="W1721" s="306"/>
      <c r="X1721" s="306"/>
    </row>
    <row r="1722" spans="1:24" ht="14.1" customHeight="1" x14ac:dyDescent="0.2">
      <c r="A1722" s="308" t="s">
        <v>6027</v>
      </c>
      <c r="B1722" s="304" t="s">
        <v>4380</v>
      </c>
      <c r="C1722" s="311">
        <v>375</v>
      </c>
      <c r="D1722" s="310">
        <v>21.122824720000001</v>
      </c>
      <c r="E1722" s="310">
        <v>2.7599982700000001</v>
      </c>
      <c r="F1722" s="310">
        <v>7.4200571900000005</v>
      </c>
      <c r="G1722" s="310">
        <v>1.9671614000000002</v>
      </c>
      <c r="H1722" s="310">
        <v>1.09658856</v>
      </c>
      <c r="I1722" s="310">
        <v>0.52823804000000008</v>
      </c>
      <c r="J1722" s="310">
        <v>1.8362172400000001</v>
      </c>
      <c r="K1722" s="310">
        <v>0.49441212000000001</v>
      </c>
      <c r="L1722" s="310">
        <v>0.10213378000000001</v>
      </c>
      <c r="M1722" s="310">
        <v>0</v>
      </c>
      <c r="N1722" s="310">
        <v>15.12149979</v>
      </c>
      <c r="O1722" s="310">
        <v>1.3865725900000001</v>
      </c>
      <c r="P1722" s="310">
        <v>1.35001601</v>
      </c>
      <c r="Q1722" s="310">
        <v>0.27412065999999996</v>
      </c>
      <c r="R1722" s="310">
        <v>0.23756407999999998</v>
      </c>
      <c r="S1722" s="310">
        <v>119.15705745</v>
      </c>
      <c r="T1722" s="310">
        <v>9.9226929500000001</v>
      </c>
      <c r="U1722" s="310">
        <v>0.15239339999999998</v>
      </c>
      <c r="V1722" s="306"/>
      <c r="W1722" s="306"/>
      <c r="X1722" s="306"/>
    </row>
    <row r="1723" spans="1:24" ht="14.1" customHeight="1" x14ac:dyDescent="0.2">
      <c r="A1723" s="308" t="s">
        <v>6027</v>
      </c>
      <c r="B1723" s="304" t="s">
        <v>5748</v>
      </c>
      <c r="C1723" s="311">
        <v>1974</v>
      </c>
      <c r="D1723" s="310">
        <v>111.13712339</v>
      </c>
      <c r="E1723" s="310">
        <v>8.3641815600000005</v>
      </c>
      <c r="F1723" s="310">
        <v>24.26219369</v>
      </c>
      <c r="G1723" s="310">
        <v>9.7162375200000017</v>
      </c>
      <c r="H1723" s="310">
        <v>6.3383728799999997</v>
      </c>
      <c r="I1723" s="310">
        <v>3.8224230499999998</v>
      </c>
      <c r="J1723" s="310">
        <v>7.5821395100000002</v>
      </c>
      <c r="K1723" s="310">
        <v>0.71524804000000008</v>
      </c>
      <c r="L1723" s="310">
        <v>2.1271948099999998</v>
      </c>
      <c r="M1723" s="310">
        <v>0</v>
      </c>
      <c r="N1723" s="310">
        <v>81.26385114</v>
      </c>
      <c r="O1723" s="310">
        <v>8.5526403800000015</v>
      </c>
      <c r="P1723" s="310">
        <v>8.3160855300000005</v>
      </c>
      <c r="Q1723" s="310">
        <v>1.6500954999999999</v>
      </c>
      <c r="R1723" s="310">
        <v>1.4135406499999998</v>
      </c>
      <c r="S1723" s="310">
        <v>169.3627525</v>
      </c>
      <c r="T1723" s="310">
        <v>19.19635662</v>
      </c>
      <c r="U1723" s="310">
        <v>0.34499999999999997</v>
      </c>
      <c r="V1723" s="306"/>
      <c r="W1723" s="306"/>
      <c r="X1723" s="306"/>
    </row>
    <row r="1724" spans="1:24" ht="14.1" customHeight="1" x14ac:dyDescent="0.2">
      <c r="A1724" s="308" t="s">
        <v>6027</v>
      </c>
      <c r="B1724" s="304" t="s">
        <v>4381</v>
      </c>
      <c r="C1724" s="311">
        <v>2565</v>
      </c>
      <c r="D1724" s="310">
        <v>153.91238183000002</v>
      </c>
      <c r="E1724" s="310">
        <v>16.931889859999998</v>
      </c>
      <c r="F1724" s="310">
        <v>59.583861369999994</v>
      </c>
      <c r="G1724" s="310">
        <v>14.079021249999998</v>
      </c>
      <c r="H1724" s="310">
        <v>6.9139681199999998</v>
      </c>
      <c r="I1724" s="310">
        <v>3.7683497400000001</v>
      </c>
      <c r="J1724" s="310">
        <v>10.884029249999999</v>
      </c>
      <c r="K1724" s="310">
        <v>2.8618566200000002</v>
      </c>
      <c r="L1724" s="310">
        <v>2.8463176099999998</v>
      </c>
      <c r="M1724" s="310">
        <v>0</v>
      </c>
      <c r="N1724" s="310">
        <v>113.12365255</v>
      </c>
      <c r="O1724" s="310">
        <v>12.494890810000001</v>
      </c>
      <c r="P1724" s="310">
        <v>13.392277330000001</v>
      </c>
      <c r="Q1724" s="310">
        <v>1.08081786</v>
      </c>
      <c r="R1724" s="310">
        <v>1.97820438</v>
      </c>
      <c r="S1724" s="310">
        <v>506.92314332000001</v>
      </c>
      <c r="T1724" s="310">
        <v>47.469439450000003</v>
      </c>
      <c r="U1724" s="310">
        <v>4.0935845400000002</v>
      </c>
      <c r="V1724" s="306"/>
      <c r="W1724" s="306"/>
      <c r="X1724" s="306"/>
    </row>
    <row r="1725" spans="1:24" ht="14.1" customHeight="1" x14ac:dyDescent="0.2">
      <c r="A1725" s="308" t="s">
        <v>6027</v>
      </c>
      <c r="B1725" s="304" t="s">
        <v>4382</v>
      </c>
      <c r="C1725" s="311">
        <v>6341</v>
      </c>
      <c r="D1725" s="310">
        <v>416.94058428</v>
      </c>
      <c r="E1725" s="310">
        <v>68.796944269999997</v>
      </c>
      <c r="F1725" s="310">
        <v>143.64195723</v>
      </c>
      <c r="G1725" s="310">
        <v>37.498557130000002</v>
      </c>
      <c r="H1725" s="310">
        <v>17.110876680000001</v>
      </c>
      <c r="I1725" s="310">
        <v>10.7566875</v>
      </c>
      <c r="J1725" s="310">
        <v>36.884901979999995</v>
      </c>
      <c r="K1725" s="310">
        <v>7.9885658299999998</v>
      </c>
      <c r="L1725" s="310">
        <v>8.3549805700000004</v>
      </c>
      <c r="M1725" s="310">
        <v>0</v>
      </c>
      <c r="N1725" s="310">
        <v>308.63172149000002</v>
      </c>
      <c r="O1725" s="310">
        <v>39.857680020000004</v>
      </c>
      <c r="P1725" s="310">
        <v>41.339976249999999</v>
      </c>
      <c r="Q1725" s="310">
        <v>3.9328179400000001</v>
      </c>
      <c r="R1725" s="310">
        <v>5.4151141699999998</v>
      </c>
      <c r="S1725" s="310">
        <v>1425.0775599999999</v>
      </c>
      <c r="T1725" s="310">
        <v>85.081590480000003</v>
      </c>
      <c r="U1725" s="310">
        <v>7.6090819999999999</v>
      </c>
      <c r="V1725" s="306"/>
      <c r="W1725" s="306"/>
      <c r="X1725" s="306"/>
    </row>
    <row r="1726" spans="1:24" ht="14.1" customHeight="1" x14ac:dyDescent="0.2">
      <c r="A1726" s="308" t="s">
        <v>6027</v>
      </c>
      <c r="B1726" s="304" t="s">
        <v>2215</v>
      </c>
      <c r="C1726" s="311">
        <v>275</v>
      </c>
      <c r="D1726" s="310">
        <v>11.919742830000001</v>
      </c>
      <c r="E1726" s="310">
        <v>0.99980333999999993</v>
      </c>
      <c r="F1726" s="310">
        <v>3.55032397</v>
      </c>
      <c r="G1726" s="310">
        <v>1.4102164399999999</v>
      </c>
      <c r="H1726" s="310">
        <v>0.82357895999999997</v>
      </c>
      <c r="I1726" s="310">
        <v>0.16963692999999999</v>
      </c>
      <c r="J1726" s="310">
        <v>1.2346673799999999</v>
      </c>
      <c r="K1726" s="310">
        <v>0.15095235000000001</v>
      </c>
      <c r="L1726" s="310">
        <v>8.6598190000000019E-2</v>
      </c>
      <c r="M1726" s="310">
        <v>0</v>
      </c>
      <c r="N1726" s="310">
        <v>8.422004320000001</v>
      </c>
      <c r="O1726" s="310">
        <v>0.46541051999999999</v>
      </c>
      <c r="P1726" s="310">
        <v>0.46408062</v>
      </c>
      <c r="Q1726" s="310">
        <v>0.14760698999999999</v>
      </c>
      <c r="R1726" s="310">
        <v>0.14627709</v>
      </c>
      <c r="S1726" s="310">
        <v>43.671905130000006</v>
      </c>
      <c r="T1726" s="310">
        <v>1.6893443100000001</v>
      </c>
      <c r="U1726" s="310">
        <v>0.29553107000000001</v>
      </c>
      <c r="V1726" s="306"/>
      <c r="W1726" s="306"/>
      <c r="X1726" s="306"/>
    </row>
    <row r="1727" spans="1:24" ht="14.1" customHeight="1" x14ac:dyDescent="0.2">
      <c r="A1727" s="308" t="s">
        <v>6027</v>
      </c>
      <c r="B1727" s="304" t="s">
        <v>5259</v>
      </c>
      <c r="C1727" s="311">
        <v>697</v>
      </c>
      <c r="D1727" s="310">
        <v>30.442963210000002</v>
      </c>
      <c r="E1727" s="310">
        <v>3.1421914500000003</v>
      </c>
      <c r="F1727" s="310">
        <v>5.7933790099999998</v>
      </c>
      <c r="G1727" s="310">
        <v>2.8040007500000006</v>
      </c>
      <c r="H1727" s="310">
        <v>2.3524327200000004</v>
      </c>
      <c r="I1727" s="310">
        <v>1.04116461</v>
      </c>
      <c r="J1727" s="310">
        <v>2.1398667799999997</v>
      </c>
      <c r="K1727" s="310">
        <v>0.10677969</v>
      </c>
      <c r="L1727" s="310">
        <v>0.60665675999999991</v>
      </c>
      <c r="M1727" s="310">
        <v>0</v>
      </c>
      <c r="N1727" s="310">
        <v>21.429825399999999</v>
      </c>
      <c r="O1727" s="310">
        <v>1.3809698500000001</v>
      </c>
      <c r="P1727" s="310">
        <v>1.5598910500000001</v>
      </c>
      <c r="Q1727" s="310">
        <v>0.19004462999999999</v>
      </c>
      <c r="R1727" s="310">
        <v>0.36896582999999999</v>
      </c>
      <c r="S1727" s="310">
        <v>61.087487809999999</v>
      </c>
      <c r="T1727" s="310">
        <v>5.14583558</v>
      </c>
      <c r="U1727" s="310">
        <v>0.25139825999999998</v>
      </c>
      <c r="V1727" s="306"/>
      <c r="W1727" s="306"/>
      <c r="X1727" s="306"/>
    </row>
    <row r="1728" spans="1:24" ht="14.1" customHeight="1" x14ac:dyDescent="0.2">
      <c r="A1728" s="308" t="s">
        <v>6027</v>
      </c>
      <c r="B1728" s="304" t="s">
        <v>1572</v>
      </c>
      <c r="C1728" s="311">
        <v>863</v>
      </c>
      <c r="D1728" s="310">
        <v>48.089978549999998</v>
      </c>
      <c r="E1728" s="310">
        <v>3.5115300400000002</v>
      </c>
      <c r="F1728" s="310">
        <v>7.6214954299999995</v>
      </c>
      <c r="G1728" s="310">
        <v>4.2875303899999997</v>
      </c>
      <c r="H1728" s="310">
        <v>3.2078628</v>
      </c>
      <c r="I1728" s="310">
        <v>1.56924909</v>
      </c>
      <c r="J1728" s="310">
        <v>2.8737941</v>
      </c>
      <c r="K1728" s="310">
        <v>0.16722128999999999</v>
      </c>
      <c r="L1728" s="310">
        <v>0.65837413</v>
      </c>
      <c r="M1728" s="310">
        <v>0</v>
      </c>
      <c r="N1728" s="310">
        <v>35.486628830000001</v>
      </c>
      <c r="O1728" s="310">
        <v>3.92679651</v>
      </c>
      <c r="P1728" s="310">
        <v>3.9481543599999998</v>
      </c>
      <c r="Q1728" s="310">
        <v>0.60465141</v>
      </c>
      <c r="R1728" s="310">
        <v>0.62600926000000001</v>
      </c>
      <c r="S1728" s="310">
        <v>103.74864776000001</v>
      </c>
      <c r="T1728" s="310">
        <v>14.346494029999999</v>
      </c>
      <c r="U1728" s="310">
        <v>0.06</v>
      </c>
      <c r="V1728" s="306"/>
      <c r="W1728" s="306"/>
      <c r="X1728" s="306"/>
    </row>
    <row r="1729" spans="1:24" ht="14.1" customHeight="1" x14ac:dyDescent="0.2">
      <c r="A1729" s="308" t="s">
        <v>6027</v>
      </c>
      <c r="B1729" s="304" t="s">
        <v>4383</v>
      </c>
      <c r="C1729" s="311">
        <v>1824</v>
      </c>
      <c r="D1729" s="310">
        <v>148.00884707</v>
      </c>
      <c r="E1729" s="310">
        <v>19.189493579999997</v>
      </c>
      <c r="F1729" s="310">
        <v>67.544475739999996</v>
      </c>
      <c r="G1729" s="310">
        <v>12.764992879999999</v>
      </c>
      <c r="H1729" s="310">
        <v>4.5888363600000002</v>
      </c>
      <c r="I1729" s="310">
        <v>2.76198261</v>
      </c>
      <c r="J1729" s="310">
        <v>9.7437094000000002</v>
      </c>
      <c r="K1729" s="310">
        <v>8.1833827100000001</v>
      </c>
      <c r="L1729" s="310">
        <v>2.4114555199999996</v>
      </c>
      <c r="M1729" s="310">
        <v>0</v>
      </c>
      <c r="N1729" s="310">
        <v>107.86338429999999</v>
      </c>
      <c r="O1729" s="310">
        <v>15.374479060000001</v>
      </c>
      <c r="P1729" s="310">
        <v>15.39586377</v>
      </c>
      <c r="Q1729" s="310">
        <v>1.8894679599999999</v>
      </c>
      <c r="R1729" s="310">
        <v>1.9108526699999999</v>
      </c>
      <c r="S1729" s="310">
        <v>649.5769435599999</v>
      </c>
      <c r="T1729" s="310">
        <v>49.227989719999997</v>
      </c>
      <c r="U1729" s="310">
        <v>4.3354412800000004</v>
      </c>
      <c r="V1729" s="306"/>
      <c r="W1729" s="306"/>
      <c r="X1729" s="306"/>
    </row>
    <row r="1730" spans="1:24" ht="14.1" customHeight="1" x14ac:dyDescent="0.2">
      <c r="A1730" s="308" t="s">
        <v>6027</v>
      </c>
      <c r="B1730" s="304" t="s">
        <v>2216</v>
      </c>
      <c r="C1730" s="311">
        <v>55</v>
      </c>
      <c r="D1730" s="310">
        <v>3.2863516000000002</v>
      </c>
      <c r="E1730" s="310">
        <v>0.24924467</v>
      </c>
      <c r="F1730" s="310">
        <v>0.54235655000000005</v>
      </c>
      <c r="G1730" s="310">
        <v>0.23727372999999999</v>
      </c>
      <c r="H1730" s="310">
        <v>9.7828440000000003E-2</v>
      </c>
      <c r="I1730" s="310">
        <v>4.9486500000000003E-2</v>
      </c>
      <c r="J1730" s="310">
        <v>0.35385219000000001</v>
      </c>
      <c r="K1730" s="310">
        <v>4.0837999999999999E-2</v>
      </c>
      <c r="L1730" s="310">
        <v>0.10355644999999999</v>
      </c>
      <c r="M1730" s="310">
        <v>0</v>
      </c>
      <c r="N1730" s="310">
        <v>2.4035162900000002</v>
      </c>
      <c r="O1730" s="310">
        <v>0.26835791999999997</v>
      </c>
      <c r="P1730" s="310">
        <v>0.26643581</v>
      </c>
      <c r="Q1730" s="310">
        <v>4.0051070000000001E-2</v>
      </c>
      <c r="R1730" s="310">
        <v>3.8128959999999996E-2</v>
      </c>
      <c r="S1730" s="310">
        <v>9.5836107100000003</v>
      </c>
      <c r="T1730" s="310">
        <v>0.21813864000000002</v>
      </c>
      <c r="U1730" s="310" t="s">
        <v>6023</v>
      </c>
      <c r="V1730" s="306"/>
      <c r="W1730" s="306"/>
      <c r="X1730" s="306"/>
    </row>
    <row r="1731" spans="1:24" ht="14.1" customHeight="1" x14ac:dyDescent="0.2">
      <c r="A1731" s="308" t="s">
        <v>6027</v>
      </c>
      <c r="B1731" s="304" t="s">
        <v>425</v>
      </c>
      <c r="C1731" s="311">
        <v>93</v>
      </c>
      <c r="D1731" s="310">
        <v>4.7439439999999999</v>
      </c>
      <c r="E1731" s="310">
        <v>0.44198321000000002</v>
      </c>
      <c r="F1731" s="310">
        <v>0.51672402000000006</v>
      </c>
      <c r="G1731" s="310">
        <v>0.42500359000000004</v>
      </c>
      <c r="H1731" s="310">
        <v>0.36401279999999997</v>
      </c>
      <c r="I1731" s="310">
        <v>0.13505294000000001</v>
      </c>
      <c r="J1731" s="310">
        <v>0.31588396999999996</v>
      </c>
      <c r="K1731" s="310">
        <v>0</v>
      </c>
      <c r="L1731" s="310">
        <v>9.4330700000000003E-2</v>
      </c>
      <c r="M1731" s="310">
        <v>0</v>
      </c>
      <c r="N1731" s="310">
        <v>3.4194459900000003</v>
      </c>
      <c r="O1731" s="310">
        <v>0.30336127000000002</v>
      </c>
      <c r="P1731" s="310">
        <v>0.3107935</v>
      </c>
      <c r="Q1731" s="310">
        <v>5.0267329999999999E-2</v>
      </c>
      <c r="R1731" s="310">
        <v>5.7699559999999997E-2</v>
      </c>
      <c r="S1731" s="310">
        <v>1.95508623</v>
      </c>
      <c r="T1731" s="310">
        <v>7.3353050000000003E-2</v>
      </c>
      <c r="U1731" s="310">
        <v>5.0000000000000001E-3</v>
      </c>
      <c r="V1731" s="306"/>
      <c r="W1731" s="306"/>
      <c r="X1731" s="306"/>
    </row>
    <row r="1732" spans="1:24" ht="14.1" customHeight="1" x14ac:dyDescent="0.2">
      <c r="A1732" s="308" t="s">
        <v>6027</v>
      </c>
      <c r="B1732" s="304" t="s">
        <v>2217</v>
      </c>
      <c r="C1732" s="311">
        <v>83</v>
      </c>
      <c r="D1732" s="310">
        <v>4.9823274599999996</v>
      </c>
      <c r="E1732" s="310">
        <v>0.46019317999999998</v>
      </c>
      <c r="F1732" s="310">
        <v>1.3596868</v>
      </c>
      <c r="G1732" s="310">
        <v>0.44781216000000001</v>
      </c>
      <c r="H1732" s="310">
        <v>0.17290607999999999</v>
      </c>
      <c r="I1732" s="310">
        <v>0.11162605</v>
      </c>
      <c r="J1732" s="310">
        <v>0.44986031999999998</v>
      </c>
      <c r="K1732" s="310">
        <v>0.14066037000000001</v>
      </c>
      <c r="L1732" s="310">
        <v>6.7640140000000001E-2</v>
      </c>
      <c r="M1732" s="310">
        <v>0</v>
      </c>
      <c r="N1732" s="310">
        <v>3.60968651</v>
      </c>
      <c r="O1732" s="310">
        <v>0.43665921000000002</v>
      </c>
      <c r="P1732" s="310">
        <v>0.45692989000000001</v>
      </c>
      <c r="Q1732" s="310">
        <v>4.8066580000000005E-2</v>
      </c>
      <c r="R1732" s="310">
        <v>6.8337259999999997E-2</v>
      </c>
      <c r="S1732" s="310">
        <v>17.073902100000002</v>
      </c>
      <c r="T1732" s="310">
        <v>1.81775683</v>
      </c>
      <c r="U1732" s="310" t="s">
        <v>6023</v>
      </c>
      <c r="V1732" s="306"/>
      <c r="W1732" s="306"/>
      <c r="X1732" s="306"/>
    </row>
    <row r="1733" spans="1:24" ht="14.1" customHeight="1" x14ac:dyDescent="0.2">
      <c r="A1733" s="308" t="s">
        <v>6027</v>
      </c>
      <c r="B1733" s="304" t="s">
        <v>1341</v>
      </c>
      <c r="C1733" s="311">
        <v>114</v>
      </c>
      <c r="D1733" s="310">
        <v>6.0663645300000004</v>
      </c>
      <c r="E1733" s="310">
        <v>0.39959940999999999</v>
      </c>
      <c r="F1733" s="310">
        <v>0.60408107999999994</v>
      </c>
      <c r="G1733" s="310">
        <v>0.58394267</v>
      </c>
      <c r="H1733" s="310">
        <v>0.41406455999999997</v>
      </c>
      <c r="I1733" s="310">
        <v>0.10893586</v>
      </c>
      <c r="J1733" s="310">
        <v>0.54072329000000008</v>
      </c>
      <c r="K1733" s="310">
        <v>0.12556989999999998</v>
      </c>
      <c r="L1733" s="310">
        <v>2.2600200000000001E-2</v>
      </c>
      <c r="M1733" s="310">
        <v>0</v>
      </c>
      <c r="N1733" s="310">
        <v>4.2728031299999998</v>
      </c>
      <c r="O1733" s="310">
        <v>0.36055235999999996</v>
      </c>
      <c r="P1733" s="310">
        <v>0.44743648999999996</v>
      </c>
      <c r="Q1733" s="310">
        <v>4.0443720000000002E-2</v>
      </c>
      <c r="R1733" s="310">
        <v>0.12732784999999999</v>
      </c>
      <c r="S1733" s="310">
        <v>11.75938382</v>
      </c>
      <c r="T1733" s="310">
        <v>0.50951732000000005</v>
      </c>
      <c r="U1733" s="310" t="s">
        <v>6023</v>
      </c>
      <c r="V1733" s="306"/>
      <c r="W1733" s="306"/>
      <c r="X1733" s="306"/>
    </row>
    <row r="1734" spans="1:24" ht="14.1" customHeight="1" x14ac:dyDescent="0.2">
      <c r="A1734" s="308" t="s">
        <v>6027</v>
      </c>
      <c r="B1734" s="304" t="s">
        <v>5261</v>
      </c>
      <c r="C1734" s="311">
        <v>205</v>
      </c>
      <c r="D1734" s="310">
        <v>8.819189810000001</v>
      </c>
      <c r="E1734" s="310">
        <v>0.69454531000000008</v>
      </c>
      <c r="F1734" s="310">
        <v>0.55075229000000003</v>
      </c>
      <c r="G1734" s="310">
        <v>0.81126456000000002</v>
      </c>
      <c r="H1734" s="310">
        <v>0.94870836000000003</v>
      </c>
      <c r="I1734" s="310">
        <v>9.701804E-2</v>
      </c>
      <c r="J1734" s="310">
        <v>0.77690451000000005</v>
      </c>
      <c r="K1734" s="310">
        <v>0</v>
      </c>
      <c r="L1734" s="310">
        <v>9.8888299999999998E-2</v>
      </c>
      <c r="M1734" s="310">
        <v>0</v>
      </c>
      <c r="N1734" s="310">
        <v>6.1127387799999999</v>
      </c>
      <c r="O1734" s="310">
        <v>0.28689881</v>
      </c>
      <c r="P1734" s="310">
        <v>0.36491447999999999</v>
      </c>
      <c r="Q1734" s="310">
        <v>3.2763279999999999E-2</v>
      </c>
      <c r="R1734" s="310">
        <v>0.11077895</v>
      </c>
      <c r="S1734" s="310">
        <v>8.6454638599999996</v>
      </c>
      <c r="T1734" s="310">
        <v>1.15381204</v>
      </c>
      <c r="U1734" s="310" t="s">
        <v>6023</v>
      </c>
      <c r="V1734" s="306"/>
      <c r="W1734" s="306"/>
      <c r="X1734" s="306"/>
    </row>
    <row r="1735" spans="1:24" ht="14.1" customHeight="1" x14ac:dyDescent="0.2">
      <c r="A1735" s="308" t="s">
        <v>6027</v>
      </c>
      <c r="B1735" s="304" t="s">
        <v>2218</v>
      </c>
      <c r="C1735" s="311">
        <v>162</v>
      </c>
      <c r="D1735" s="310">
        <v>9.359594640000001</v>
      </c>
      <c r="E1735" s="310">
        <v>0.97739776</v>
      </c>
      <c r="F1735" s="310">
        <v>2.0075922300000002</v>
      </c>
      <c r="G1735" s="310">
        <v>0.88588452000000006</v>
      </c>
      <c r="H1735" s="310">
        <v>0.53236872000000002</v>
      </c>
      <c r="I1735" s="310">
        <v>4.7978309999999996E-2</v>
      </c>
      <c r="J1735" s="310">
        <v>0.45411813000000001</v>
      </c>
      <c r="K1735" s="310">
        <v>0.17476317999999999</v>
      </c>
      <c r="L1735" s="310">
        <v>0.14348741000000001</v>
      </c>
      <c r="M1735" s="310">
        <v>0</v>
      </c>
      <c r="N1735" s="310">
        <v>7.12099437</v>
      </c>
      <c r="O1735" s="310">
        <v>0.84911819999999993</v>
      </c>
      <c r="P1735" s="310">
        <v>0.87123158999999994</v>
      </c>
      <c r="Q1735" s="310">
        <v>7.1286149999999993E-2</v>
      </c>
      <c r="R1735" s="310">
        <v>9.3399539999999989E-2</v>
      </c>
      <c r="S1735" s="310">
        <v>22.962707559999998</v>
      </c>
      <c r="T1735" s="310">
        <v>1.60054904</v>
      </c>
      <c r="U1735" s="310">
        <v>0.33547085999999998</v>
      </c>
      <c r="V1735" s="306"/>
      <c r="W1735" s="306"/>
      <c r="X1735" s="306"/>
    </row>
    <row r="1736" spans="1:24" ht="14.1" customHeight="1" x14ac:dyDescent="0.2">
      <c r="A1736" s="308" t="s">
        <v>6027</v>
      </c>
      <c r="B1736" s="304" t="s">
        <v>5260</v>
      </c>
      <c r="C1736" s="311">
        <v>406</v>
      </c>
      <c r="D1736" s="310">
        <v>24.509360440000002</v>
      </c>
      <c r="E1736" s="310">
        <v>2.23374103</v>
      </c>
      <c r="F1736" s="310">
        <v>17.315463390000001</v>
      </c>
      <c r="G1736" s="310">
        <v>2.1680462299999999</v>
      </c>
      <c r="H1736" s="310">
        <v>1.2217179599999999</v>
      </c>
      <c r="I1736" s="310">
        <v>0.40981788000000002</v>
      </c>
      <c r="J1736" s="310">
        <v>2.0456662900000002</v>
      </c>
      <c r="K1736" s="310">
        <v>0.71298156000000001</v>
      </c>
      <c r="L1736" s="310">
        <v>0.28472453000000003</v>
      </c>
      <c r="M1736" s="310">
        <v>0</v>
      </c>
      <c r="N1736" s="310">
        <v>17.76172545</v>
      </c>
      <c r="O1736" s="310">
        <v>1.8534153400000002</v>
      </c>
      <c r="P1736" s="310">
        <v>1.94687644</v>
      </c>
      <c r="Q1736" s="310">
        <v>0.24838151</v>
      </c>
      <c r="R1736" s="310">
        <v>0.34184260999999999</v>
      </c>
      <c r="S1736" s="310">
        <v>71.348408430000006</v>
      </c>
      <c r="T1736" s="310">
        <v>5.0037883000000001</v>
      </c>
      <c r="U1736" s="310">
        <v>8.0971453899999997</v>
      </c>
      <c r="V1736" s="306"/>
      <c r="W1736" s="306"/>
      <c r="X1736" s="306"/>
    </row>
    <row r="1737" spans="1:24" ht="14.1" customHeight="1" x14ac:dyDescent="0.2">
      <c r="A1737" s="308" t="s">
        <v>6027</v>
      </c>
      <c r="B1737" s="304" t="s">
        <v>4384</v>
      </c>
      <c r="C1737" s="311">
        <v>93</v>
      </c>
      <c r="D1737" s="310">
        <v>4.3935639000000002</v>
      </c>
      <c r="E1737" s="310">
        <v>1.1438011000000001</v>
      </c>
      <c r="F1737" s="310">
        <v>5.0626053899999999</v>
      </c>
      <c r="G1737" s="310">
        <v>0.42401623000000005</v>
      </c>
      <c r="H1737" s="310">
        <v>0.26390928000000002</v>
      </c>
      <c r="I1737" s="310">
        <v>4.27289E-2</v>
      </c>
      <c r="J1737" s="310">
        <v>0.24381986999999999</v>
      </c>
      <c r="K1737" s="310">
        <v>0</v>
      </c>
      <c r="L1737" s="310">
        <v>0.13705720999999998</v>
      </c>
      <c r="M1737" s="310">
        <v>0</v>
      </c>
      <c r="N1737" s="310">
        <v>3.28537137</v>
      </c>
      <c r="O1737" s="310">
        <v>0.27497004999999997</v>
      </c>
      <c r="P1737" s="310">
        <v>0.23597914</v>
      </c>
      <c r="Q1737" s="310">
        <v>8.3554030000000001E-2</v>
      </c>
      <c r="R1737" s="310">
        <v>4.4563120000000005E-2</v>
      </c>
      <c r="S1737" s="310">
        <v>33.086568540000002</v>
      </c>
      <c r="T1737" s="310">
        <v>5.2116977899999997</v>
      </c>
      <c r="U1737" s="310" t="s">
        <v>6023</v>
      </c>
      <c r="V1737" s="306"/>
      <c r="W1737" s="306"/>
      <c r="X1737" s="306"/>
    </row>
    <row r="1738" spans="1:24" ht="14.1" customHeight="1" x14ac:dyDescent="0.2">
      <c r="A1738" s="308" t="s">
        <v>6027</v>
      </c>
      <c r="B1738" s="304" t="s">
        <v>704</v>
      </c>
      <c r="C1738" s="311">
        <v>840</v>
      </c>
      <c r="D1738" s="310">
        <v>55.054770770000005</v>
      </c>
      <c r="E1738" s="310">
        <v>3.7208686200000001</v>
      </c>
      <c r="F1738" s="310">
        <v>8.9338237599999992</v>
      </c>
      <c r="G1738" s="310">
        <v>4.8461405800000001</v>
      </c>
      <c r="H1738" s="310">
        <v>2.9576039999999999</v>
      </c>
      <c r="I1738" s="310">
        <v>1.6833816399999999</v>
      </c>
      <c r="J1738" s="310">
        <v>4.5473192400000002</v>
      </c>
      <c r="K1738" s="310">
        <v>0.39952414000000003</v>
      </c>
      <c r="L1738" s="310">
        <v>0.91063252000000006</v>
      </c>
      <c r="M1738" s="310">
        <v>0</v>
      </c>
      <c r="N1738" s="310">
        <v>39.913384659999998</v>
      </c>
      <c r="O1738" s="310">
        <v>4.5893115099999999</v>
      </c>
      <c r="P1738" s="310">
        <v>5.2430859700000001</v>
      </c>
      <c r="Q1738" s="310">
        <v>0.50450682999999996</v>
      </c>
      <c r="R1738" s="310">
        <v>1.1582812900000001</v>
      </c>
      <c r="S1738" s="310">
        <v>76.300625760000003</v>
      </c>
      <c r="T1738" s="310">
        <v>8.1554057800000006</v>
      </c>
      <c r="U1738" s="310" t="s">
        <v>6023</v>
      </c>
      <c r="V1738" s="306"/>
      <c r="W1738" s="306"/>
      <c r="X1738" s="306"/>
    </row>
    <row r="1739" spans="1:24" ht="14.1" customHeight="1" x14ac:dyDescent="0.2">
      <c r="A1739" s="308" t="s">
        <v>6027</v>
      </c>
      <c r="B1739" s="304" t="s">
        <v>5262</v>
      </c>
      <c r="C1739" s="311">
        <v>329</v>
      </c>
      <c r="D1739" s="310">
        <v>15.54773294</v>
      </c>
      <c r="E1739" s="310">
        <v>1.2868244600000001</v>
      </c>
      <c r="F1739" s="310">
        <v>1.02661717</v>
      </c>
      <c r="G1739" s="310">
        <v>1.4344922199999999</v>
      </c>
      <c r="H1739" s="310">
        <v>1.3900738799999999</v>
      </c>
      <c r="I1739" s="310">
        <v>0.74593543000000007</v>
      </c>
      <c r="J1739" s="310">
        <v>1.0623770800000001</v>
      </c>
      <c r="K1739" s="310">
        <v>0.1206783</v>
      </c>
      <c r="L1739" s="310">
        <v>0.27044318000000001</v>
      </c>
      <c r="M1739" s="310">
        <v>0</v>
      </c>
      <c r="N1739" s="310">
        <v>10.539658409999999</v>
      </c>
      <c r="O1739" s="310">
        <v>0.59788615000000001</v>
      </c>
      <c r="P1739" s="310">
        <v>0.86365639999999999</v>
      </c>
      <c r="Q1739" s="310">
        <v>2.7125900000000001E-2</v>
      </c>
      <c r="R1739" s="310">
        <v>0.29289615000000002</v>
      </c>
      <c r="S1739" s="310">
        <v>14.268208060000001</v>
      </c>
      <c r="T1739" s="310">
        <v>2.2366744300000003</v>
      </c>
      <c r="U1739" s="310" t="s">
        <v>6023</v>
      </c>
      <c r="V1739" s="306"/>
      <c r="W1739" s="306"/>
      <c r="X1739" s="306"/>
    </row>
    <row r="1740" spans="1:24" ht="14.1" customHeight="1" x14ac:dyDescent="0.2">
      <c r="A1740" s="308" t="s">
        <v>6027</v>
      </c>
      <c r="B1740" s="304" t="s">
        <v>4385</v>
      </c>
      <c r="C1740" s="311">
        <v>82</v>
      </c>
      <c r="D1740" s="310">
        <v>3.6753251800000002</v>
      </c>
      <c r="E1740" s="310">
        <v>0.26819009000000005</v>
      </c>
      <c r="F1740" s="310">
        <v>0.62985255000000007</v>
      </c>
      <c r="G1740" s="310">
        <v>0.32061192999999999</v>
      </c>
      <c r="H1740" s="310">
        <v>0.20020704</v>
      </c>
      <c r="I1740" s="310">
        <v>3.6632730000000002E-2</v>
      </c>
      <c r="J1740" s="310">
        <v>0.30639996000000003</v>
      </c>
      <c r="K1740" s="310">
        <v>4.484084E-2</v>
      </c>
      <c r="L1740" s="310">
        <v>7.7851839999999992E-2</v>
      </c>
      <c r="M1740" s="310">
        <v>0</v>
      </c>
      <c r="N1740" s="310">
        <v>2.6974648399999999</v>
      </c>
      <c r="O1740" s="310">
        <v>0.18392890000000001</v>
      </c>
      <c r="P1740" s="310">
        <v>0.20589336</v>
      </c>
      <c r="Q1740" s="310">
        <v>2.129611E-2</v>
      </c>
      <c r="R1740" s="310">
        <v>4.3260569999999998E-2</v>
      </c>
      <c r="S1740" s="310">
        <v>12.221506210000001</v>
      </c>
      <c r="T1740" s="310">
        <v>0.66282081000000004</v>
      </c>
      <c r="U1740" s="310" t="s">
        <v>6023</v>
      </c>
      <c r="V1740" s="306"/>
      <c r="W1740" s="306"/>
      <c r="X1740" s="306"/>
    </row>
    <row r="1741" spans="1:24" ht="14.1" customHeight="1" x14ac:dyDescent="0.2">
      <c r="A1741" s="308" t="s">
        <v>6027</v>
      </c>
      <c r="B1741" s="304" t="s">
        <v>2219</v>
      </c>
      <c r="C1741" s="311">
        <v>221</v>
      </c>
      <c r="D1741" s="310">
        <v>15.60754756</v>
      </c>
      <c r="E1741" s="310">
        <v>1.6225271999999999</v>
      </c>
      <c r="F1741" s="310">
        <v>4.63984708</v>
      </c>
      <c r="G1741" s="310">
        <v>1.4614442299999999</v>
      </c>
      <c r="H1741" s="310">
        <v>0.71892528</v>
      </c>
      <c r="I1741" s="310">
        <v>0.40586946000000002</v>
      </c>
      <c r="J1741" s="310">
        <v>1.3425208700000002</v>
      </c>
      <c r="K1741" s="310">
        <v>9.9606499999999997E-3</v>
      </c>
      <c r="L1741" s="310">
        <v>0.48653991999999996</v>
      </c>
      <c r="M1741" s="310">
        <v>0</v>
      </c>
      <c r="N1741" s="310">
        <v>11.56764169</v>
      </c>
      <c r="O1741" s="310">
        <v>1.4975958200000001</v>
      </c>
      <c r="P1741" s="310">
        <v>1.5916867800000001</v>
      </c>
      <c r="Q1741" s="310">
        <v>0.14936980999999999</v>
      </c>
      <c r="R1741" s="310">
        <v>0.24346076999999999</v>
      </c>
      <c r="S1741" s="310">
        <v>33.29303024</v>
      </c>
      <c r="T1741" s="310">
        <v>3.6646903399999999</v>
      </c>
      <c r="U1741" s="310" t="s">
        <v>6023</v>
      </c>
      <c r="V1741" s="306"/>
      <c r="W1741" s="306"/>
      <c r="X1741" s="306"/>
    </row>
    <row r="1742" spans="1:24" ht="14.1" customHeight="1" x14ac:dyDescent="0.2">
      <c r="A1742" s="308" t="s">
        <v>6027</v>
      </c>
      <c r="B1742" s="304" t="s">
        <v>705</v>
      </c>
      <c r="C1742" s="311">
        <v>5039</v>
      </c>
      <c r="D1742" s="310">
        <v>327.6764862</v>
      </c>
      <c r="E1742" s="310">
        <v>33.615326950000004</v>
      </c>
      <c r="F1742" s="310">
        <v>86.174459970000001</v>
      </c>
      <c r="G1742" s="310">
        <v>28.894769019999998</v>
      </c>
      <c r="H1742" s="310">
        <v>17.174578920000002</v>
      </c>
      <c r="I1742" s="310">
        <v>10.259922029999998</v>
      </c>
      <c r="J1742" s="310">
        <v>23.883433989999997</v>
      </c>
      <c r="K1742" s="310">
        <v>6.10993107</v>
      </c>
      <c r="L1742" s="310">
        <v>3.97454894</v>
      </c>
      <c r="M1742" s="310">
        <v>0</v>
      </c>
      <c r="N1742" s="310">
        <v>238.16178646</v>
      </c>
      <c r="O1742" s="310">
        <v>28.640025949999998</v>
      </c>
      <c r="P1742" s="310">
        <v>31.014325170000003</v>
      </c>
      <c r="Q1742" s="310">
        <v>3.0853532400000003</v>
      </c>
      <c r="R1742" s="310">
        <v>5.45965246</v>
      </c>
      <c r="S1742" s="310">
        <v>860.02386990999992</v>
      </c>
      <c r="T1742" s="310">
        <v>105.54751556000001</v>
      </c>
      <c r="U1742" s="310">
        <v>0.41466991999999997</v>
      </c>
      <c r="V1742" s="306"/>
      <c r="W1742" s="306"/>
      <c r="X1742" s="306"/>
    </row>
    <row r="1743" spans="1:24" ht="14.1" customHeight="1" x14ac:dyDescent="0.2">
      <c r="A1743" s="308" t="s">
        <v>6027</v>
      </c>
      <c r="B1743" s="304" t="s">
        <v>1050</v>
      </c>
      <c r="C1743" s="311">
        <v>3371</v>
      </c>
      <c r="D1743" s="310">
        <v>394.24803120999997</v>
      </c>
      <c r="E1743" s="310">
        <v>49.100898950000001</v>
      </c>
      <c r="F1743" s="310">
        <v>236.34915746000001</v>
      </c>
      <c r="G1743" s="310">
        <v>34.538818810000002</v>
      </c>
      <c r="H1743" s="310">
        <v>9.746442720000001</v>
      </c>
      <c r="I1743" s="310">
        <v>8.81332469</v>
      </c>
      <c r="J1743" s="310">
        <v>25.252014239999998</v>
      </c>
      <c r="K1743" s="310">
        <v>14.958191699999999</v>
      </c>
      <c r="L1743" s="310">
        <v>7.1068844899999997</v>
      </c>
      <c r="M1743" s="310">
        <v>0</v>
      </c>
      <c r="N1743" s="310">
        <v>298.41655323000003</v>
      </c>
      <c r="O1743" s="310">
        <v>56.815536359999996</v>
      </c>
      <c r="P1743" s="310">
        <v>58.925420100000004</v>
      </c>
      <c r="Q1743" s="310">
        <v>3.9537025200000002</v>
      </c>
      <c r="R1743" s="310">
        <v>6.0635862600000001</v>
      </c>
      <c r="S1743" s="310">
        <v>1602.7176614699999</v>
      </c>
      <c r="T1743" s="310">
        <v>191.94647594</v>
      </c>
      <c r="U1743" s="310">
        <v>2.8770464800000002</v>
      </c>
      <c r="V1743" s="306"/>
      <c r="W1743" s="306"/>
      <c r="X1743" s="306"/>
    </row>
    <row r="1744" spans="1:24" ht="14.1" customHeight="1" x14ac:dyDescent="0.2">
      <c r="A1744" s="308" t="s">
        <v>6027</v>
      </c>
      <c r="B1744" s="304" t="s">
        <v>2220</v>
      </c>
      <c r="C1744" s="311">
        <v>88</v>
      </c>
      <c r="D1744" s="310">
        <v>3.8514052400000001</v>
      </c>
      <c r="E1744" s="310">
        <v>0.42814589000000003</v>
      </c>
      <c r="F1744" s="310">
        <v>0.41056774000000001</v>
      </c>
      <c r="G1744" s="310">
        <v>0.34066012000000001</v>
      </c>
      <c r="H1744" s="310">
        <v>0.28210991999999996</v>
      </c>
      <c r="I1744" s="310">
        <v>0.10012483</v>
      </c>
      <c r="J1744" s="310">
        <v>0.28330227000000002</v>
      </c>
      <c r="K1744" s="310">
        <v>0</v>
      </c>
      <c r="L1744" s="310">
        <v>0.12465403</v>
      </c>
      <c r="M1744" s="310">
        <v>0</v>
      </c>
      <c r="N1744" s="310">
        <v>2.76786216</v>
      </c>
      <c r="O1744" s="310">
        <v>0.18405311999999999</v>
      </c>
      <c r="P1744" s="310">
        <v>0.20827098999999999</v>
      </c>
      <c r="Q1744" s="310">
        <v>1.7789950000000002E-2</v>
      </c>
      <c r="R1744" s="310">
        <v>4.2007820000000001E-2</v>
      </c>
      <c r="S1744" s="310">
        <v>5.2126716500000008</v>
      </c>
      <c r="T1744" s="310">
        <v>0.42173116999999999</v>
      </c>
      <c r="U1744" s="310">
        <v>5.0500000000000003E-2</v>
      </c>
      <c r="V1744" s="306"/>
      <c r="W1744" s="306"/>
      <c r="X1744" s="306"/>
    </row>
    <row r="1745" spans="1:24" ht="14.1" customHeight="1" x14ac:dyDescent="0.2">
      <c r="A1745" s="308" t="s">
        <v>6027</v>
      </c>
      <c r="B1745" s="304" t="s">
        <v>5966</v>
      </c>
      <c r="C1745" s="311" t="s">
        <v>6106</v>
      </c>
      <c r="D1745" s="310" t="s">
        <v>6106</v>
      </c>
      <c r="E1745" s="310" t="s">
        <v>6106</v>
      </c>
      <c r="F1745" s="310" t="s">
        <v>6106</v>
      </c>
      <c r="G1745" s="310" t="s">
        <v>6106</v>
      </c>
      <c r="H1745" s="310" t="s">
        <v>6106</v>
      </c>
      <c r="I1745" s="310" t="s">
        <v>6106</v>
      </c>
      <c r="J1745" s="310" t="s">
        <v>6106</v>
      </c>
      <c r="K1745" s="310" t="s">
        <v>6106</v>
      </c>
      <c r="L1745" s="310" t="s">
        <v>6106</v>
      </c>
      <c r="M1745" s="310" t="s">
        <v>6106</v>
      </c>
      <c r="N1745" s="310" t="s">
        <v>6106</v>
      </c>
      <c r="O1745" s="310" t="s">
        <v>6106</v>
      </c>
      <c r="P1745" s="310" t="s">
        <v>6106</v>
      </c>
      <c r="Q1745" s="310" t="s">
        <v>6106</v>
      </c>
      <c r="R1745" s="310" t="s">
        <v>6106</v>
      </c>
      <c r="S1745" s="310" t="s">
        <v>6106</v>
      </c>
      <c r="T1745" s="310" t="s">
        <v>6106</v>
      </c>
      <c r="U1745" s="310" t="s">
        <v>6106</v>
      </c>
      <c r="V1745" s="306"/>
      <c r="W1745" s="306"/>
      <c r="X1745" s="306"/>
    </row>
    <row r="1746" spans="1:24" ht="14.1" customHeight="1" x14ac:dyDescent="0.2">
      <c r="A1746" s="308" t="s">
        <v>6027</v>
      </c>
      <c r="B1746" s="304" t="s">
        <v>2221</v>
      </c>
      <c r="C1746" s="311">
        <v>1872</v>
      </c>
      <c r="D1746" s="310">
        <v>117.65912824</v>
      </c>
      <c r="E1746" s="310">
        <v>18.38933214</v>
      </c>
      <c r="F1746" s="310">
        <v>34.619970170000002</v>
      </c>
      <c r="G1746" s="310">
        <v>9.9419740600000015</v>
      </c>
      <c r="H1746" s="310">
        <v>6.6386834400000003</v>
      </c>
      <c r="I1746" s="310">
        <v>3.3914253199999997</v>
      </c>
      <c r="J1746" s="310">
        <v>6.8102683200000005</v>
      </c>
      <c r="K1746" s="310">
        <v>0.62335982999999995</v>
      </c>
      <c r="L1746" s="310">
        <v>2.2839121299999996</v>
      </c>
      <c r="M1746" s="310">
        <v>0</v>
      </c>
      <c r="N1746" s="310">
        <v>88.353581919999996</v>
      </c>
      <c r="O1746" s="310">
        <v>10.898603250000001</v>
      </c>
      <c r="P1746" s="310">
        <v>11.715967039999999</v>
      </c>
      <c r="Q1746" s="310">
        <v>0.72464530000000005</v>
      </c>
      <c r="R1746" s="310">
        <v>1.5420090900000001</v>
      </c>
      <c r="S1746" s="310">
        <v>383.93932906999999</v>
      </c>
      <c r="T1746" s="310">
        <v>27.152937659999999</v>
      </c>
      <c r="U1746" s="310">
        <v>2.5082471499999999</v>
      </c>
      <c r="V1746" s="306"/>
      <c r="W1746" s="306"/>
      <c r="X1746" s="306"/>
    </row>
    <row r="1747" spans="1:24" ht="14.1" customHeight="1" x14ac:dyDescent="0.2">
      <c r="A1747" s="308" t="s">
        <v>6027</v>
      </c>
      <c r="B1747" s="304" t="s">
        <v>4098</v>
      </c>
      <c r="C1747" s="311">
        <v>956</v>
      </c>
      <c r="D1747" s="310">
        <v>43.662259710000001</v>
      </c>
      <c r="E1747" s="310">
        <v>2.58024056</v>
      </c>
      <c r="F1747" s="310">
        <v>5.7511172199999994</v>
      </c>
      <c r="G1747" s="310">
        <v>4.1134696000000002</v>
      </c>
      <c r="H1747" s="310">
        <v>3.4467462000000002</v>
      </c>
      <c r="I1747" s="310">
        <v>1.3640875700000001</v>
      </c>
      <c r="J1747" s="310">
        <v>2.6471295000000001</v>
      </c>
      <c r="K1747" s="310">
        <v>2.502182E-2</v>
      </c>
      <c r="L1747" s="310">
        <v>1.6084808700000002</v>
      </c>
      <c r="M1747" s="310">
        <v>0</v>
      </c>
      <c r="N1747" s="310">
        <v>30.703023170000002</v>
      </c>
      <c r="O1747" s="310">
        <v>2.1578984999999999</v>
      </c>
      <c r="P1747" s="310">
        <v>2.5078382100000001</v>
      </c>
      <c r="Q1747" s="310">
        <v>0.30733451000000001</v>
      </c>
      <c r="R1747" s="310">
        <v>0.65727422000000002</v>
      </c>
      <c r="S1747" s="310">
        <v>27.450037649999999</v>
      </c>
      <c r="T1747" s="310">
        <v>5.95944099</v>
      </c>
      <c r="U1747" s="310">
        <v>6.9000000000000006E-2</v>
      </c>
      <c r="V1747" s="306"/>
      <c r="W1747" s="306"/>
      <c r="X1747" s="306"/>
    </row>
    <row r="1748" spans="1:24" ht="14.1" customHeight="1" x14ac:dyDescent="0.2">
      <c r="A1748" s="308" t="s">
        <v>6027</v>
      </c>
      <c r="B1748" s="304" t="s">
        <v>3617</v>
      </c>
      <c r="C1748" s="311">
        <v>445</v>
      </c>
      <c r="D1748" s="310">
        <v>22.70500839</v>
      </c>
      <c r="E1748" s="310">
        <v>1.9391897</v>
      </c>
      <c r="F1748" s="310">
        <v>4.6942961100000007</v>
      </c>
      <c r="G1748" s="310">
        <v>2.2216497299999998</v>
      </c>
      <c r="H1748" s="310">
        <v>1.8086886000000002</v>
      </c>
      <c r="I1748" s="310">
        <v>0.57962228000000005</v>
      </c>
      <c r="J1748" s="310">
        <v>1.39154198</v>
      </c>
      <c r="K1748" s="310">
        <v>8.8527929999999991E-2</v>
      </c>
      <c r="L1748" s="310">
        <v>0.21264785</v>
      </c>
      <c r="M1748" s="310">
        <v>0</v>
      </c>
      <c r="N1748" s="310">
        <v>16.411716949999999</v>
      </c>
      <c r="O1748" s="310">
        <v>1.4581281499999998</v>
      </c>
      <c r="P1748" s="310">
        <v>1.4648490600000001</v>
      </c>
      <c r="Q1748" s="310">
        <v>0.28120420000000002</v>
      </c>
      <c r="R1748" s="310">
        <v>0.28792510999999998</v>
      </c>
      <c r="S1748" s="310">
        <v>15.11006808</v>
      </c>
      <c r="T1748" s="310">
        <v>1.6535818100000002</v>
      </c>
      <c r="U1748" s="310" t="s">
        <v>6023</v>
      </c>
      <c r="V1748" s="306"/>
      <c r="W1748" s="306"/>
      <c r="X1748" s="306"/>
    </row>
    <row r="1749" spans="1:24" ht="14.1" customHeight="1" x14ac:dyDescent="0.2">
      <c r="A1749" s="308" t="s">
        <v>6027</v>
      </c>
      <c r="B1749" s="304" t="s">
        <v>3015</v>
      </c>
      <c r="C1749" s="311">
        <v>117</v>
      </c>
      <c r="D1749" s="310">
        <v>5.2602746900000001</v>
      </c>
      <c r="E1749" s="310">
        <v>0.30878053999999999</v>
      </c>
      <c r="F1749" s="310">
        <v>0.46822465000000002</v>
      </c>
      <c r="G1749" s="310">
        <v>0.49753147999999997</v>
      </c>
      <c r="H1749" s="310">
        <v>0.43909044000000003</v>
      </c>
      <c r="I1749" s="310">
        <v>9.3568369999999998E-2</v>
      </c>
      <c r="J1749" s="310">
        <v>0.27639895000000003</v>
      </c>
      <c r="K1749" s="310">
        <v>0</v>
      </c>
      <c r="L1749" s="310">
        <v>6.3461570000000009E-2</v>
      </c>
      <c r="M1749" s="310">
        <v>0</v>
      </c>
      <c r="N1749" s="310">
        <v>3.8902238799999997</v>
      </c>
      <c r="O1749" s="310">
        <v>0.26795237999999999</v>
      </c>
      <c r="P1749" s="310">
        <v>0.24751186999999999</v>
      </c>
      <c r="Q1749" s="310">
        <v>6.2434480000000001E-2</v>
      </c>
      <c r="R1749" s="310">
        <v>4.1993969999999999E-2</v>
      </c>
      <c r="S1749" s="310">
        <v>4.5535479699999994</v>
      </c>
      <c r="T1749" s="310">
        <v>0.33996682</v>
      </c>
      <c r="U1749" s="310" t="s">
        <v>6023</v>
      </c>
      <c r="V1749" s="306"/>
      <c r="W1749" s="306"/>
      <c r="X1749" s="306"/>
    </row>
    <row r="1750" spans="1:24" ht="14.1" customHeight="1" x14ac:dyDescent="0.2">
      <c r="A1750" s="308" t="s">
        <v>6027</v>
      </c>
      <c r="B1750" s="304" t="s">
        <v>4386</v>
      </c>
      <c r="C1750" s="311">
        <v>89</v>
      </c>
      <c r="D1750" s="310">
        <v>4.1545123899999998</v>
      </c>
      <c r="E1750" s="310">
        <v>0.64860456999999994</v>
      </c>
      <c r="F1750" s="310">
        <v>2.2511733700000001</v>
      </c>
      <c r="G1750" s="310">
        <v>0.37968853999999996</v>
      </c>
      <c r="H1750" s="310">
        <v>0.27073452000000003</v>
      </c>
      <c r="I1750" s="310">
        <v>5.629381E-2</v>
      </c>
      <c r="J1750" s="310">
        <v>0.35318466999999998</v>
      </c>
      <c r="K1750" s="310">
        <v>2.866896E-2</v>
      </c>
      <c r="L1750" s="310">
        <v>4.0952269999999999E-2</v>
      </c>
      <c r="M1750" s="310">
        <v>0</v>
      </c>
      <c r="N1750" s="310">
        <v>3.0255295000000002</v>
      </c>
      <c r="O1750" s="310">
        <v>0.20026178</v>
      </c>
      <c r="P1750" s="310">
        <v>0.22843698000000001</v>
      </c>
      <c r="Q1750" s="310">
        <v>1.2121040000000001E-2</v>
      </c>
      <c r="R1750" s="310">
        <v>4.0296239999999997E-2</v>
      </c>
      <c r="S1750" s="310">
        <v>20.631557469999997</v>
      </c>
      <c r="T1750" s="310">
        <v>2.1556531899999998</v>
      </c>
      <c r="U1750" s="310">
        <v>1.4999999999999999E-2</v>
      </c>
      <c r="V1750" s="306"/>
      <c r="W1750" s="306"/>
      <c r="X1750" s="306"/>
    </row>
    <row r="1751" spans="1:24" ht="14.1" customHeight="1" x14ac:dyDescent="0.2">
      <c r="A1751" s="308" t="s">
        <v>6027</v>
      </c>
      <c r="B1751" s="304" t="s">
        <v>1342</v>
      </c>
      <c r="C1751" s="311">
        <v>153</v>
      </c>
      <c r="D1751" s="310">
        <v>7.9063986399999999</v>
      </c>
      <c r="E1751" s="310">
        <v>0.46119767</v>
      </c>
      <c r="F1751" s="310">
        <v>0.70244702000000003</v>
      </c>
      <c r="G1751" s="310">
        <v>0.67222755999999995</v>
      </c>
      <c r="H1751" s="310">
        <v>0.53009364000000003</v>
      </c>
      <c r="I1751" s="310">
        <v>0.19481112</v>
      </c>
      <c r="J1751" s="310">
        <v>0.74532374999999995</v>
      </c>
      <c r="K1751" s="310">
        <v>0.52724429000000006</v>
      </c>
      <c r="L1751" s="310">
        <v>4.164176E-2</v>
      </c>
      <c r="M1751" s="310">
        <v>0</v>
      </c>
      <c r="N1751" s="310">
        <v>5.22917801</v>
      </c>
      <c r="O1751" s="310">
        <v>0.40196709000000003</v>
      </c>
      <c r="P1751" s="310">
        <v>0.51668742999999995</v>
      </c>
      <c r="Q1751" s="310">
        <v>7.4618240000000002E-2</v>
      </c>
      <c r="R1751" s="310">
        <v>0.18933857999999998</v>
      </c>
      <c r="S1751" s="310">
        <v>13.758531140000001</v>
      </c>
      <c r="T1751" s="310">
        <v>2.6713248100000002</v>
      </c>
      <c r="U1751" s="310" t="s">
        <v>6023</v>
      </c>
      <c r="V1751" s="306"/>
      <c r="W1751" s="306"/>
      <c r="X1751" s="306"/>
    </row>
    <row r="1752" spans="1:24" ht="14.1" customHeight="1" x14ac:dyDescent="0.2">
      <c r="A1752" s="308" t="s">
        <v>6027</v>
      </c>
      <c r="B1752" s="304" t="s">
        <v>2222</v>
      </c>
      <c r="C1752" s="311">
        <v>44</v>
      </c>
      <c r="D1752" s="310">
        <v>2.8807307799999999</v>
      </c>
      <c r="E1752" s="310">
        <v>0.24264329999999998</v>
      </c>
      <c r="F1752" s="310">
        <v>0.60394977000000005</v>
      </c>
      <c r="G1752" s="310">
        <v>0.25774279999999999</v>
      </c>
      <c r="H1752" s="310">
        <v>0.12057924</v>
      </c>
      <c r="I1752" s="310">
        <v>2.4930500000000001E-2</v>
      </c>
      <c r="J1752" s="310">
        <v>0.28599124999999997</v>
      </c>
      <c r="K1752" s="310">
        <v>0</v>
      </c>
      <c r="L1752" s="310">
        <v>0.17010120000000001</v>
      </c>
      <c r="M1752" s="310">
        <v>0</v>
      </c>
      <c r="N1752" s="310">
        <v>2.0346334399999999</v>
      </c>
      <c r="O1752" s="310">
        <v>0.24523431000000001</v>
      </c>
      <c r="P1752" s="310">
        <v>0.23534448999999999</v>
      </c>
      <c r="Q1752" s="310">
        <v>4.8863860000000002E-2</v>
      </c>
      <c r="R1752" s="310">
        <v>3.8974040000000001E-2</v>
      </c>
      <c r="S1752" s="310">
        <v>8.6514482600000004</v>
      </c>
      <c r="T1752" s="310">
        <v>0.55242068999999994</v>
      </c>
      <c r="U1752" s="310" t="s">
        <v>6023</v>
      </c>
      <c r="V1752" s="306"/>
      <c r="W1752" s="306"/>
      <c r="X1752" s="306"/>
    </row>
    <row r="1753" spans="1:24" ht="14.1" customHeight="1" x14ac:dyDescent="0.2">
      <c r="A1753" s="308" t="s">
        <v>6027</v>
      </c>
      <c r="B1753" s="304" t="s">
        <v>2223</v>
      </c>
      <c r="C1753" s="311">
        <v>57</v>
      </c>
      <c r="D1753" s="310">
        <v>3.1114305400000002</v>
      </c>
      <c r="E1753" s="310">
        <v>0.22599413000000002</v>
      </c>
      <c r="F1753" s="310">
        <v>1.1518247500000001</v>
      </c>
      <c r="G1753" s="310">
        <v>0.27765736000000008</v>
      </c>
      <c r="H1753" s="310">
        <v>0.16153067999999998</v>
      </c>
      <c r="I1753" s="310">
        <v>8.6481160000000001E-2</v>
      </c>
      <c r="J1753" s="310">
        <v>0.25434971000000001</v>
      </c>
      <c r="K1753" s="310">
        <v>0</v>
      </c>
      <c r="L1753" s="310">
        <v>9.2811569999999996E-2</v>
      </c>
      <c r="M1753" s="310">
        <v>0</v>
      </c>
      <c r="N1753" s="310">
        <v>2.2607125799999999</v>
      </c>
      <c r="O1753" s="310">
        <v>0.22839842999999999</v>
      </c>
      <c r="P1753" s="310">
        <v>0.23552248000000001</v>
      </c>
      <c r="Q1753" s="310">
        <v>3.5191309999999996E-2</v>
      </c>
      <c r="R1753" s="310">
        <v>4.2315360000000003E-2</v>
      </c>
      <c r="S1753" s="310">
        <v>9.3555691899999989</v>
      </c>
      <c r="T1753" s="310">
        <v>0.42636928999999996</v>
      </c>
      <c r="U1753" s="310">
        <v>0.52375569</v>
      </c>
      <c r="V1753" s="306"/>
      <c r="W1753" s="306"/>
      <c r="X1753" s="306"/>
    </row>
    <row r="1754" spans="1:24" ht="14.1" customHeight="1" x14ac:dyDescent="0.2">
      <c r="A1754" s="308" t="s">
        <v>6027</v>
      </c>
      <c r="B1754" s="304" t="s">
        <v>1051</v>
      </c>
      <c r="C1754" s="311">
        <v>241</v>
      </c>
      <c r="D1754" s="310">
        <v>12.32436029</v>
      </c>
      <c r="E1754" s="310">
        <v>0.76815336000000001</v>
      </c>
      <c r="F1754" s="310">
        <v>0.41507173999999997</v>
      </c>
      <c r="G1754" s="310">
        <v>1.09234773</v>
      </c>
      <c r="H1754" s="310">
        <v>1.2262681200000001</v>
      </c>
      <c r="I1754" s="310">
        <v>0.43254889000000002</v>
      </c>
      <c r="J1754" s="310">
        <v>0.82467537000000002</v>
      </c>
      <c r="K1754" s="310">
        <v>0.37111073999999999</v>
      </c>
      <c r="L1754" s="310">
        <v>0.12909245</v>
      </c>
      <c r="M1754" s="310">
        <v>0</v>
      </c>
      <c r="N1754" s="310">
        <v>8.2505920699999997</v>
      </c>
      <c r="O1754" s="310">
        <v>0.55197744999999998</v>
      </c>
      <c r="P1754" s="310">
        <v>0.68816052000000005</v>
      </c>
      <c r="Q1754" s="310">
        <v>4.4387999999999997E-2</v>
      </c>
      <c r="R1754" s="310">
        <v>0.18057107</v>
      </c>
      <c r="S1754" s="310">
        <v>8.7667574699999999</v>
      </c>
      <c r="T1754" s="310">
        <v>0.15880978000000001</v>
      </c>
      <c r="U1754" s="310" t="s">
        <v>6023</v>
      </c>
      <c r="V1754" s="306"/>
      <c r="W1754" s="306"/>
      <c r="X1754" s="306"/>
    </row>
    <row r="1755" spans="1:24" ht="14.1" customHeight="1" x14ac:dyDescent="0.2">
      <c r="A1755" s="308" t="s">
        <v>6027</v>
      </c>
      <c r="B1755" s="304" t="s">
        <v>2841</v>
      </c>
      <c r="C1755" s="311">
        <v>100</v>
      </c>
      <c r="D1755" s="310">
        <v>5.4623109300000001</v>
      </c>
      <c r="E1755" s="310">
        <v>0.33947907999999999</v>
      </c>
      <c r="F1755" s="310">
        <v>0.63271750999999998</v>
      </c>
      <c r="G1755" s="310">
        <v>0.50368573999999999</v>
      </c>
      <c r="H1755" s="310">
        <v>0.55511951999999998</v>
      </c>
      <c r="I1755" s="310">
        <v>0.12387453999999999</v>
      </c>
      <c r="J1755" s="310">
        <v>0.14620111</v>
      </c>
      <c r="K1755" s="310">
        <v>0</v>
      </c>
      <c r="L1755" s="310">
        <v>7.9527979999999998E-2</v>
      </c>
      <c r="M1755" s="310">
        <v>0</v>
      </c>
      <c r="N1755" s="310">
        <v>4.0685419600000001</v>
      </c>
      <c r="O1755" s="310">
        <v>0.43105265000000004</v>
      </c>
      <c r="P1755" s="310">
        <v>0.38681722999999996</v>
      </c>
      <c r="Q1755" s="310">
        <v>9.209726E-2</v>
      </c>
      <c r="R1755" s="310">
        <v>4.7861839999999996E-2</v>
      </c>
      <c r="S1755" s="310">
        <v>2.7291662799999998</v>
      </c>
      <c r="T1755" s="310">
        <v>0.55656881999999996</v>
      </c>
      <c r="U1755" s="310" t="s">
        <v>6023</v>
      </c>
      <c r="V1755" s="306"/>
      <c r="W1755" s="306"/>
      <c r="X1755" s="306"/>
    </row>
    <row r="1756" spans="1:24" ht="14.1" customHeight="1" x14ac:dyDescent="0.2">
      <c r="A1756" s="308" t="s">
        <v>6027</v>
      </c>
      <c r="B1756" s="304" t="s">
        <v>3268</v>
      </c>
      <c r="C1756" s="311">
        <v>109</v>
      </c>
      <c r="D1756" s="310">
        <v>4.3881870799999998</v>
      </c>
      <c r="E1756" s="310">
        <v>0.35621394000000001</v>
      </c>
      <c r="F1756" s="310">
        <v>0.75517661000000003</v>
      </c>
      <c r="G1756" s="310">
        <v>0.31112304999999996</v>
      </c>
      <c r="H1756" s="310">
        <v>0.43454028</v>
      </c>
      <c r="I1756" s="310">
        <v>8.2599829999999999E-2</v>
      </c>
      <c r="J1756" s="310">
        <v>0.39152056000000002</v>
      </c>
      <c r="K1756" s="310">
        <v>0</v>
      </c>
      <c r="L1756" s="310">
        <v>2.4E-2</v>
      </c>
      <c r="M1756" s="310">
        <v>0</v>
      </c>
      <c r="N1756" s="310">
        <v>3.1842763399999998</v>
      </c>
      <c r="O1756" s="310">
        <v>0.15777623999999998</v>
      </c>
      <c r="P1756" s="310">
        <v>0.14896077999999999</v>
      </c>
      <c r="Q1756" s="310">
        <v>4.2566099999999996E-2</v>
      </c>
      <c r="R1756" s="310">
        <v>3.3750639999999998E-2</v>
      </c>
      <c r="S1756" s="310">
        <v>17.89196639</v>
      </c>
      <c r="T1756" s="310">
        <v>1.4577373200000001</v>
      </c>
      <c r="U1756" s="310">
        <v>0.11061582</v>
      </c>
      <c r="V1756" s="306"/>
      <c r="W1756" s="306"/>
      <c r="X1756" s="306"/>
    </row>
    <row r="1757" spans="1:24" ht="14.1" customHeight="1" x14ac:dyDescent="0.2">
      <c r="A1757" s="308" t="s">
        <v>6027</v>
      </c>
      <c r="B1757" s="304" t="s">
        <v>4387</v>
      </c>
      <c r="C1757" s="311">
        <v>5393</v>
      </c>
      <c r="D1757" s="310">
        <v>357.21659211000002</v>
      </c>
      <c r="E1757" s="310">
        <v>60.205814279999998</v>
      </c>
      <c r="F1757" s="310">
        <v>303.30248855000002</v>
      </c>
      <c r="G1757" s="310">
        <v>30.346092379999998</v>
      </c>
      <c r="H1757" s="310">
        <v>12.84965184</v>
      </c>
      <c r="I1757" s="310">
        <v>6.9305655700000006</v>
      </c>
      <c r="J1757" s="310">
        <v>28.687922960000002</v>
      </c>
      <c r="K1757" s="310">
        <v>11.546170529999999</v>
      </c>
      <c r="L1757" s="310">
        <v>3.97259699</v>
      </c>
      <c r="M1757" s="310">
        <v>0</v>
      </c>
      <c r="N1757" s="310">
        <v>263.66293476999999</v>
      </c>
      <c r="O1757" s="310">
        <v>31.861520210000002</v>
      </c>
      <c r="P1757" s="310">
        <v>32.678831979999998</v>
      </c>
      <c r="Q1757" s="310">
        <v>3.40988654</v>
      </c>
      <c r="R1757" s="310">
        <v>4.2271983099999995</v>
      </c>
      <c r="S1757" s="310">
        <v>2155.7640834200001</v>
      </c>
      <c r="T1757" s="310">
        <v>122.59575509999999</v>
      </c>
      <c r="U1757" s="310">
        <v>12.023072019999999</v>
      </c>
      <c r="V1757" s="306"/>
      <c r="W1757" s="306"/>
      <c r="X1757" s="306"/>
    </row>
    <row r="1758" spans="1:24" ht="14.1" customHeight="1" x14ac:dyDescent="0.2">
      <c r="A1758" s="308" t="s">
        <v>6027</v>
      </c>
      <c r="B1758" s="304" t="s">
        <v>5263</v>
      </c>
      <c r="C1758" s="311">
        <v>486</v>
      </c>
      <c r="D1758" s="310">
        <v>26.16948287</v>
      </c>
      <c r="E1758" s="310">
        <v>4.68903362</v>
      </c>
      <c r="F1758" s="310">
        <v>12.485181240000001</v>
      </c>
      <c r="G1758" s="310">
        <v>2.2665322400000001</v>
      </c>
      <c r="H1758" s="310">
        <v>1.4469508799999999</v>
      </c>
      <c r="I1758" s="310">
        <v>0.61252846999999999</v>
      </c>
      <c r="J1758" s="310">
        <v>1.8659450099999999</v>
      </c>
      <c r="K1758" s="310">
        <v>0.55805896999999993</v>
      </c>
      <c r="L1758" s="310">
        <v>0.39149805999999998</v>
      </c>
      <c r="M1758" s="310">
        <v>0</v>
      </c>
      <c r="N1758" s="310">
        <v>19.067524429999999</v>
      </c>
      <c r="O1758" s="310">
        <v>1.73519983</v>
      </c>
      <c r="P1758" s="310">
        <v>1.8445218400000001</v>
      </c>
      <c r="Q1758" s="310">
        <v>0.21411105999999999</v>
      </c>
      <c r="R1758" s="310">
        <v>0.32343306999999999</v>
      </c>
      <c r="S1758" s="310">
        <v>92.413823809999997</v>
      </c>
      <c r="T1758" s="310">
        <v>10.640784740000001</v>
      </c>
      <c r="U1758" s="310">
        <v>3.5997595599999999</v>
      </c>
      <c r="V1758" s="306"/>
      <c r="W1758" s="306"/>
      <c r="X1758" s="306"/>
    </row>
    <row r="1759" spans="1:24" ht="14.1" customHeight="1" x14ac:dyDescent="0.2">
      <c r="A1759" s="308" t="s">
        <v>6027</v>
      </c>
      <c r="B1759" s="304" t="s">
        <v>3823</v>
      </c>
      <c r="C1759" s="311">
        <v>41</v>
      </c>
      <c r="D1759" s="310">
        <v>1.59908198</v>
      </c>
      <c r="E1759" s="310">
        <v>4.5132829999999999E-2</v>
      </c>
      <c r="F1759" s="310">
        <v>0.11253649</v>
      </c>
      <c r="G1759" s="310">
        <v>0.16266791</v>
      </c>
      <c r="H1759" s="310">
        <v>0.17518116</v>
      </c>
      <c r="I1759" s="310">
        <v>4.9026879999999995E-2</v>
      </c>
      <c r="J1759" s="310">
        <v>7.641154E-2</v>
      </c>
      <c r="K1759" s="310">
        <v>0</v>
      </c>
      <c r="L1759" s="310">
        <v>0</v>
      </c>
      <c r="M1759" s="310">
        <v>0</v>
      </c>
      <c r="N1759" s="310">
        <v>1.1357944900000001</v>
      </c>
      <c r="O1759" s="310">
        <v>3.671866E-2</v>
      </c>
      <c r="P1759" s="310">
        <v>2.9381640000000001E-2</v>
      </c>
      <c r="Q1759" s="310">
        <v>1.7139380000000003E-2</v>
      </c>
      <c r="R1759" s="310">
        <v>9.8023600000000013E-3</v>
      </c>
      <c r="S1759" s="310">
        <v>0.23693370000000002</v>
      </c>
      <c r="T1759" s="310">
        <v>0</v>
      </c>
      <c r="U1759" s="310" t="s">
        <v>6023</v>
      </c>
      <c r="V1759" s="306"/>
      <c r="W1759" s="306"/>
      <c r="X1759" s="306"/>
    </row>
    <row r="1760" spans="1:24" ht="14.1" customHeight="1" x14ac:dyDescent="0.2">
      <c r="A1760" s="308" t="s">
        <v>6027</v>
      </c>
      <c r="B1760" s="304" t="s">
        <v>706</v>
      </c>
      <c r="C1760" s="311">
        <v>183</v>
      </c>
      <c r="D1760" s="310">
        <v>9.2507184600000016</v>
      </c>
      <c r="E1760" s="310">
        <v>0.61070179000000002</v>
      </c>
      <c r="F1760" s="310">
        <v>0.85991587000000003</v>
      </c>
      <c r="G1760" s="310">
        <v>0.92381693000000009</v>
      </c>
      <c r="H1760" s="310">
        <v>0.69617447999999993</v>
      </c>
      <c r="I1760" s="310">
        <v>0.29997778999999997</v>
      </c>
      <c r="J1760" s="310">
        <v>0.44331524</v>
      </c>
      <c r="K1760" s="310">
        <v>0</v>
      </c>
      <c r="L1760" s="310">
        <v>6.5891530000000004E-2</v>
      </c>
      <c r="M1760" s="310">
        <v>0</v>
      </c>
      <c r="N1760" s="310">
        <v>6.8541017000000002</v>
      </c>
      <c r="O1760" s="310">
        <v>0.55026383000000001</v>
      </c>
      <c r="P1760" s="310">
        <v>0.48839697999999998</v>
      </c>
      <c r="Q1760" s="310">
        <v>0.14038438</v>
      </c>
      <c r="R1760" s="310">
        <v>7.8517530000000002E-2</v>
      </c>
      <c r="S1760" s="310">
        <v>9.9153235500000001</v>
      </c>
      <c r="T1760" s="310">
        <v>1.9993957</v>
      </c>
      <c r="U1760" s="310" t="s">
        <v>6023</v>
      </c>
      <c r="V1760" s="306"/>
      <c r="W1760" s="306"/>
      <c r="X1760" s="306"/>
    </row>
    <row r="1761" spans="1:24" ht="14.1" customHeight="1" x14ac:dyDescent="0.2">
      <c r="A1761" s="308" t="s">
        <v>6027</v>
      </c>
      <c r="B1761" s="304" t="s">
        <v>5855</v>
      </c>
      <c r="C1761" s="311">
        <v>124</v>
      </c>
      <c r="D1761" s="310">
        <v>4.9791071699999998</v>
      </c>
      <c r="E1761" s="310">
        <v>0.26213087000000002</v>
      </c>
      <c r="F1761" s="310">
        <v>0.40342196000000002</v>
      </c>
      <c r="G1761" s="310">
        <v>0.43557081000000003</v>
      </c>
      <c r="H1761" s="310">
        <v>0.38221344000000002</v>
      </c>
      <c r="I1761" s="310">
        <v>0.10677835000000001</v>
      </c>
      <c r="J1761" s="310">
        <v>0.39916215000000005</v>
      </c>
      <c r="K1761" s="310">
        <v>1.6E-2</v>
      </c>
      <c r="L1761" s="310">
        <v>9.1204690000000005E-2</v>
      </c>
      <c r="M1761" s="310">
        <v>0</v>
      </c>
      <c r="N1761" s="310">
        <v>3.5740757599999999</v>
      </c>
      <c r="O1761" s="310">
        <v>0.26790016999999999</v>
      </c>
      <c r="P1761" s="310">
        <v>0.34704794999999999</v>
      </c>
      <c r="Q1761" s="310">
        <v>4.5820529999999998E-2</v>
      </c>
      <c r="R1761" s="310">
        <v>0.12496831</v>
      </c>
      <c r="S1761" s="310">
        <v>16.109730380000002</v>
      </c>
      <c r="T1761" s="310">
        <v>1.16719745</v>
      </c>
      <c r="U1761" s="310" t="s">
        <v>6023</v>
      </c>
      <c r="V1761" s="306"/>
      <c r="W1761" s="306"/>
      <c r="X1761" s="306"/>
    </row>
    <row r="1762" spans="1:24" ht="14.1" customHeight="1" x14ac:dyDescent="0.2">
      <c r="A1762" s="308" t="s">
        <v>6027</v>
      </c>
      <c r="B1762" s="304" t="s">
        <v>1895</v>
      </c>
      <c r="C1762" s="311">
        <v>851</v>
      </c>
      <c r="D1762" s="310">
        <v>59.995965030000001</v>
      </c>
      <c r="E1762" s="310">
        <v>4.70721408</v>
      </c>
      <c r="F1762" s="310">
        <v>13.101805279999999</v>
      </c>
      <c r="G1762" s="310">
        <v>5.0393557700000002</v>
      </c>
      <c r="H1762" s="310">
        <v>3.0395068799999998</v>
      </c>
      <c r="I1762" s="310">
        <v>1.4579582099999999</v>
      </c>
      <c r="J1762" s="310">
        <v>3.9088820699999998</v>
      </c>
      <c r="K1762" s="310">
        <v>0.57656418999999992</v>
      </c>
      <c r="L1762" s="310">
        <v>0.65075712000000008</v>
      </c>
      <c r="M1762" s="310">
        <v>0</v>
      </c>
      <c r="N1762" s="310">
        <v>45.39453718</v>
      </c>
      <c r="O1762" s="310">
        <v>5.9414659699999994</v>
      </c>
      <c r="P1762" s="310">
        <v>6.3869065599999999</v>
      </c>
      <c r="Q1762" s="310">
        <v>0.59923756000000006</v>
      </c>
      <c r="R1762" s="310">
        <v>1.04467815</v>
      </c>
      <c r="S1762" s="310">
        <v>116.35695129999999</v>
      </c>
      <c r="T1762" s="310">
        <v>18.104000750000001</v>
      </c>
      <c r="U1762" s="310">
        <v>4.239594E-2</v>
      </c>
      <c r="V1762" s="306"/>
      <c r="W1762" s="306"/>
      <c r="X1762" s="306"/>
    </row>
    <row r="1763" spans="1:24" ht="14.1" customHeight="1" x14ac:dyDescent="0.2">
      <c r="A1763" s="308" t="s">
        <v>6027</v>
      </c>
      <c r="B1763" s="304" t="s">
        <v>3269</v>
      </c>
      <c r="C1763" s="311">
        <v>488</v>
      </c>
      <c r="D1763" s="310">
        <v>31.082444670000001</v>
      </c>
      <c r="E1763" s="310">
        <v>3.0150503399999997</v>
      </c>
      <c r="F1763" s="310">
        <v>10.581132009999999</v>
      </c>
      <c r="G1763" s="310">
        <v>2.5404743299999999</v>
      </c>
      <c r="H1763" s="310">
        <v>1.4879023200000001</v>
      </c>
      <c r="I1763" s="310">
        <v>1.02257419</v>
      </c>
      <c r="J1763" s="310">
        <v>2.4081013100000002</v>
      </c>
      <c r="K1763" s="310">
        <v>1.07537477</v>
      </c>
      <c r="L1763" s="310">
        <v>0.22482574999999999</v>
      </c>
      <c r="M1763" s="310">
        <v>0</v>
      </c>
      <c r="N1763" s="310">
        <v>22.351454570000001</v>
      </c>
      <c r="O1763" s="310">
        <v>2.4691134400000001</v>
      </c>
      <c r="P1763" s="310">
        <v>2.4146188</v>
      </c>
      <c r="Q1763" s="310">
        <v>0.44035573</v>
      </c>
      <c r="R1763" s="310">
        <v>0.38586109000000002</v>
      </c>
      <c r="S1763" s="310">
        <v>122.99682118000001</v>
      </c>
      <c r="T1763" s="310">
        <v>14.07234641</v>
      </c>
      <c r="U1763" s="310">
        <v>0.46692565999999996</v>
      </c>
      <c r="V1763" s="306"/>
      <c r="W1763" s="306"/>
      <c r="X1763" s="306"/>
    </row>
    <row r="1764" spans="1:24" ht="14.1" customHeight="1" x14ac:dyDescent="0.2">
      <c r="A1764" s="308" t="s">
        <v>6027</v>
      </c>
      <c r="B1764" s="304" t="s">
        <v>4388</v>
      </c>
      <c r="C1764" s="311">
        <v>283</v>
      </c>
      <c r="D1764" s="310">
        <v>23.638414860000001</v>
      </c>
      <c r="E1764" s="310">
        <v>3.2589585200000002</v>
      </c>
      <c r="F1764" s="310">
        <v>6.8262821300000001</v>
      </c>
      <c r="G1764" s="310">
        <v>2.1122886599999999</v>
      </c>
      <c r="H1764" s="310">
        <v>0.73257576000000002</v>
      </c>
      <c r="I1764" s="310">
        <v>0.16391688000000001</v>
      </c>
      <c r="J1764" s="310">
        <v>1.7512557500000001</v>
      </c>
      <c r="K1764" s="310">
        <v>1.5860719599999999</v>
      </c>
      <c r="L1764" s="310">
        <v>0.21173303000000002</v>
      </c>
      <c r="M1764" s="310">
        <v>0</v>
      </c>
      <c r="N1764" s="310">
        <v>17.096705180000001</v>
      </c>
      <c r="O1764" s="310">
        <v>2.53532417</v>
      </c>
      <c r="P1764" s="310">
        <v>2.5671920099999999</v>
      </c>
      <c r="Q1764" s="310">
        <v>0.25986988999999999</v>
      </c>
      <c r="R1764" s="310">
        <v>0.29173772999999997</v>
      </c>
      <c r="S1764" s="310">
        <v>79.885447249999999</v>
      </c>
      <c r="T1764" s="310">
        <v>5.5509322300000008</v>
      </c>
      <c r="U1764" s="310">
        <v>9.6258220000000005E-2</v>
      </c>
      <c r="V1764" s="306"/>
      <c r="W1764" s="306"/>
      <c r="X1764" s="306"/>
    </row>
    <row r="1765" spans="1:24" ht="14.1" customHeight="1" x14ac:dyDescent="0.2">
      <c r="A1765" s="308" t="s">
        <v>6027</v>
      </c>
      <c r="B1765" s="304" t="s">
        <v>4877</v>
      </c>
      <c r="C1765" s="311">
        <v>374</v>
      </c>
      <c r="D1765" s="310">
        <v>20.296654800000002</v>
      </c>
      <c r="E1765" s="310">
        <v>2.1931705699999999</v>
      </c>
      <c r="F1765" s="310">
        <v>6.5891880299999999</v>
      </c>
      <c r="G1765" s="310">
        <v>1.98491828</v>
      </c>
      <c r="H1765" s="310">
        <v>1.2535690800000001</v>
      </c>
      <c r="I1765" s="310">
        <v>0.48279178</v>
      </c>
      <c r="J1765" s="310">
        <v>1.4678614099999998</v>
      </c>
      <c r="K1765" s="310">
        <v>2.7661499999999999E-2</v>
      </c>
      <c r="L1765" s="310">
        <v>0.32417844000000007</v>
      </c>
      <c r="M1765" s="310">
        <v>0</v>
      </c>
      <c r="N1765" s="310">
        <v>14.82799374</v>
      </c>
      <c r="O1765" s="310">
        <v>1.3155659199999998</v>
      </c>
      <c r="P1765" s="310">
        <v>1.2740352399999999</v>
      </c>
      <c r="Q1765" s="310">
        <v>0.28856235999999996</v>
      </c>
      <c r="R1765" s="310">
        <v>0.24703168</v>
      </c>
      <c r="S1765" s="310">
        <v>112.36191559999999</v>
      </c>
      <c r="T1765" s="310">
        <v>8.132263</v>
      </c>
      <c r="U1765" s="310">
        <v>0.56946659999999993</v>
      </c>
      <c r="V1765" s="306"/>
      <c r="W1765" s="306"/>
      <c r="X1765" s="306"/>
    </row>
    <row r="1766" spans="1:24" ht="14.1" customHeight="1" x14ac:dyDescent="0.2">
      <c r="A1766" s="308" t="s">
        <v>6027</v>
      </c>
      <c r="B1766" s="304" t="s">
        <v>4389</v>
      </c>
      <c r="C1766" s="311">
        <v>62</v>
      </c>
      <c r="D1766" s="310">
        <v>1.9253657399999999</v>
      </c>
      <c r="E1766" s="310">
        <v>0.16477015</v>
      </c>
      <c r="F1766" s="310">
        <v>1.00085472</v>
      </c>
      <c r="G1766" s="310">
        <v>0.18272837999999997</v>
      </c>
      <c r="H1766" s="310">
        <v>0.13650479999999998</v>
      </c>
      <c r="I1766" s="310">
        <v>3.8108300000000005E-2</v>
      </c>
      <c r="J1766" s="310">
        <v>0.11663422999999999</v>
      </c>
      <c r="K1766" s="310">
        <v>0</v>
      </c>
      <c r="L1766" s="310">
        <v>4.6976059999999993E-2</v>
      </c>
      <c r="M1766" s="310">
        <v>0</v>
      </c>
      <c r="N1766" s="310">
        <v>1.40441397</v>
      </c>
      <c r="O1766" s="310">
        <v>5.0935929999999997E-2</v>
      </c>
      <c r="P1766" s="310">
        <v>6.012265E-2</v>
      </c>
      <c r="Q1766" s="310">
        <v>1.3249540000000001E-2</v>
      </c>
      <c r="R1766" s="310">
        <v>2.243626E-2</v>
      </c>
      <c r="S1766" s="310">
        <v>6.8002751900000007</v>
      </c>
      <c r="T1766" s="310">
        <v>0.67423743000000003</v>
      </c>
      <c r="U1766" s="310" t="s">
        <v>6023</v>
      </c>
      <c r="V1766" s="306"/>
      <c r="W1766" s="306"/>
      <c r="X1766" s="306"/>
    </row>
    <row r="1767" spans="1:24" ht="14.1" customHeight="1" x14ac:dyDescent="0.2">
      <c r="A1767" s="308" t="s">
        <v>6027</v>
      </c>
      <c r="B1767" s="304" t="s">
        <v>1343</v>
      </c>
      <c r="C1767" s="311">
        <v>159</v>
      </c>
      <c r="D1767" s="310">
        <v>10.23836056</v>
      </c>
      <c r="E1767" s="310">
        <v>0.78067494999999998</v>
      </c>
      <c r="F1767" s="310">
        <v>1.9122806399999999</v>
      </c>
      <c r="G1767" s="310">
        <v>0.98057510999999997</v>
      </c>
      <c r="H1767" s="310">
        <v>0.58014540000000003</v>
      </c>
      <c r="I1767" s="310">
        <v>0.14492023999999998</v>
      </c>
      <c r="J1767" s="310">
        <v>0.91417194999999996</v>
      </c>
      <c r="K1767" s="310">
        <v>6.4943639999999997E-2</v>
      </c>
      <c r="L1767" s="310">
        <v>0.14501072000000001</v>
      </c>
      <c r="M1767" s="310">
        <v>0</v>
      </c>
      <c r="N1767" s="310">
        <v>7.4392355400000003</v>
      </c>
      <c r="O1767" s="310">
        <v>0.7860079499999999</v>
      </c>
      <c r="P1767" s="310">
        <v>0.90299560999999995</v>
      </c>
      <c r="Q1767" s="310">
        <v>9.903431E-2</v>
      </c>
      <c r="R1767" s="310">
        <v>0.21602197000000001</v>
      </c>
      <c r="S1767" s="310">
        <v>24.717632859999998</v>
      </c>
      <c r="T1767" s="310">
        <v>0.92566596999999995</v>
      </c>
      <c r="U1767" s="310">
        <v>0.12</v>
      </c>
      <c r="V1767" s="306"/>
      <c r="W1767" s="306"/>
      <c r="X1767" s="306"/>
    </row>
    <row r="1768" spans="1:24" ht="14.1" customHeight="1" x14ac:dyDescent="0.2">
      <c r="A1768" s="308" t="s">
        <v>6027</v>
      </c>
      <c r="B1768" s="304" t="s">
        <v>3270</v>
      </c>
      <c r="C1768" s="311">
        <v>6008</v>
      </c>
      <c r="D1768" s="310">
        <v>267.48227634</v>
      </c>
      <c r="E1768" s="310">
        <v>33.440538870000005</v>
      </c>
      <c r="F1768" s="310">
        <v>39.073476450000001</v>
      </c>
      <c r="G1768" s="310">
        <v>26.836512920000001</v>
      </c>
      <c r="H1768" s="310">
        <v>23.977068120000002</v>
      </c>
      <c r="I1768" s="310">
        <v>9.24972539</v>
      </c>
      <c r="J1768" s="310">
        <v>16.92659291</v>
      </c>
      <c r="K1768" s="310">
        <v>0.85123756000000006</v>
      </c>
      <c r="L1768" s="310">
        <v>4.0102975700000005</v>
      </c>
      <c r="M1768" s="310">
        <v>0</v>
      </c>
      <c r="N1768" s="310">
        <v>191.18572613000001</v>
      </c>
      <c r="O1768" s="310">
        <v>10.32502176</v>
      </c>
      <c r="P1768" s="310">
        <v>13.13293691</v>
      </c>
      <c r="Q1768" s="310">
        <v>0.82512777000000004</v>
      </c>
      <c r="R1768" s="310">
        <v>3.6330429199999998</v>
      </c>
      <c r="S1768" s="310">
        <v>486.40095780000001</v>
      </c>
      <c r="T1768" s="310">
        <v>76.240910880000001</v>
      </c>
      <c r="U1768" s="310">
        <v>1.31604323</v>
      </c>
      <c r="V1768" s="306"/>
      <c r="W1768" s="306"/>
      <c r="X1768" s="306"/>
    </row>
    <row r="1769" spans="1:24" ht="14.1" customHeight="1" x14ac:dyDescent="0.2">
      <c r="A1769" s="308" t="s">
        <v>6027</v>
      </c>
      <c r="B1769" s="304" t="s">
        <v>4390</v>
      </c>
      <c r="C1769" s="311">
        <v>86</v>
      </c>
      <c r="D1769" s="310">
        <v>4.2648051599999999</v>
      </c>
      <c r="E1769" s="310">
        <v>0.31686445000000002</v>
      </c>
      <c r="F1769" s="310">
        <v>1.6358318799999998</v>
      </c>
      <c r="G1769" s="310">
        <v>0.48766137999999998</v>
      </c>
      <c r="H1769" s="310">
        <v>0.32988659999999997</v>
      </c>
      <c r="I1769" s="310">
        <v>4.281563E-2</v>
      </c>
      <c r="J1769" s="310">
        <v>0.33167324999999998</v>
      </c>
      <c r="K1769" s="310">
        <v>0</v>
      </c>
      <c r="L1769" s="310">
        <v>8.2228550000000011E-2</v>
      </c>
      <c r="M1769" s="310">
        <v>0</v>
      </c>
      <c r="N1769" s="310">
        <v>3.0759044700000002</v>
      </c>
      <c r="O1769" s="310">
        <v>0.22702907999999999</v>
      </c>
      <c r="P1769" s="310">
        <v>0.27561667000000001</v>
      </c>
      <c r="Q1769" s="310">
        <v>2.311324E-2</v>
      </c>
      <c r="R1769" s="310">
        <v>7.1700830000000007E-2</v>
      </c>
      <c r="S1769" s="310">
        <v>14.310725300000001</v>
      </c>
      <c r="T1769" s="310">
        <v>1.04342051</v>
      </c>
      <c r="U1769" s="310" t="s">
        <v>6023</v>
      </c>
      <c r="V1769" s="306"/>
      <c r="W1769" s="306"/>
      <c r="X1769" s="306"/>
    </row>
    <row r="1770" spans="1:24" ht="14.1" customHeight="1" x14ac:dyDescent="0.2">
      <c r="A1770" s="308" t="s">
        <v>6027</v>
      </c>
      <c r="B1770" s="304" t="s">
        <v>383</v>
      </c>
      <c r="C1770" s="311">
        <v>523</v>
      </c>
      <c r="D1770" s="310">
        <v>29.051439609999999</v>
      </c>
      <c r="E1770" s="310">
        <v>2.1351629999999999</v>
      </c>
      <c r="F1770" s="310">
        <v>1.63034184</v>
      </c>
      <c r="G1770" s="310">
        <v>2.83497998</v>
      </c>
      <c r="H1770" s="310">
        <v>2.2864553999999999</v>
      </c>
      <c r="I1770" s="310">
        <v>0.30047589000000002</v>
      </c>
      <c r="J1770" s="310">
        <v>0.96765269999999992</v>
      </c>
      <c r="K1770" s="310">
        <v>0</v>
      </c>
      <c r="L1770" s="310">
        <v>1.48521441</v>
      </c>
      <c r="M1770" s="310">
        <v>0</v>
      </c>
      <c r="N1770" s="310">
        <v>21.19055101</v>
      </c>
      <c r="O1770" s="310">
        <v>1.9655843500000001</v>
      </c>
      <c r="P1770" s="310">
        <v>1.8635195500000001</v>
      </c>
      <c r="Q1770" s="310">
        <v>0.34646640999999995</v>
      </c>
      <c r="R1770" s="310">
        <v>0.24440160999999999</v>
      </c>
      <c r="S1770" s="310">
        <v>24.268825890000002</v>
      </c>
      <c r="T1770" s="310">
        <v>3.7842159</v>
      </c>
      <c r="U1770" s="310">
        <v>2.8000000000000001E-2</v>
      </c>
      <c r="V1770" s="306"/>
      <c r="W1770" s="306"/>
      <c r="X1770" s="306"/>
    </row>
    <row r="1771" spans="1:24" ht="14.1" customHeight="1" x14ac:dyDescent="0.2">
      <c r="A1771" s="308" t="s">
        <v>6027</v>
      </c>
      <c r="B1771" s="304" t="s">
        <v>707</v>
      </c>
      <c r="C1771" s="311">
        <v>70</v>
      </c>
      <c r="D1771" s="310">
        <v>1.74224752</v>
      </c>
      <c r="E1771" s="310">
        <v>8.6010050000000005E-2</v>
      </c>
      <c r="F1771" s="310">
        <v>0.22669908999999999</v>
      </c>
      <c r="G1771" s="310">
        <v>0.15197986999999999</v>
      </c>
      <c r="H1771" s="310">
        <v>0.17518116</v>
      </c>
      <c r="I1771" s="310">
        <v>2.2566099999999999E-2</v>
      </c>
      <c r="J1771" s="310">
        <v>7.3895880000000011E-2</v>
      </c>
      <c r="K1771" s="310">
        <v>0</v>
      </c>
      <c r="L1771" s="310">
        <v>1.024511E-2</v>
      </c>
      <c r="M1771" s="310">
        <v>0</v>
      </c>
      <c r="N1771" s="310">
        <v>1.3129295600000002</v>
      </c>
      <c r="O1771" s="310">
        <v>4.7035129999999994E-2</v>
      </c>
      <c r="P1771" s="310">
        <v>6.1639279999999998E-2</v>
      </c>
      <c r="Q1771" s="310">
        <v>8.0713299999999998E-3</v>
      </c>
      <c r="R1771" s="310">
        <v>2.2675479999999998E-2</v>
      </c>
      <c r="S1771" s="310">
        <v>1.5986319</v>
      </c>
      <c r="T1771" s="310">
        <v>0.12048125</v>
      </c>
      <c r="U1771" s="310" t="s">
        <v>6023</v>
      </c>
      <c r="V1771" s="306"/>
      <c r="W1771" s="306"/>
      <c r="X1771" s="306"/>
    </row>
    <row r="1772" spans="1:24" ht="14.1" customHeight="1" x14ac:dyDescent="0.2">
      <c r="A1772" s="308" t="s">
        <v>6027</v>
      </c>
      <c r="B1772" s="304" t="s">
        <v>708</v>
      </c>
      <c r="C1772" s="311">
        <v>31395</v>
      </c>
      <c r="D1772" s="310">
        <v>2175.9689559699996</v>
      </c>
      <c r="E1772" s="310">
        <v>230.96483290999998</v>
      </c>
      <c r="F1772" s="310">
        <v>630.25921433000008</v>
      </c>
      <c r="G1772" s="310">
        <v>208.06791513000002</v>
      </c>
      <c r="H1772" s="310">
        <v>90.470831279999999</v>
      </c>
      <c r="I1772" s="310">
        <v>68.356796720000006</v>
      </c>
      <c r="J1772" s="310">
        <v>200.01730375</v>
      </c>
      <c r="K1772" s="310">
        <v>18.463769969999998</v>
      </c>
      <c r="L1772" s="310">
        <v>22.85321583</v>
      </c>
      <c r="M1772" s="310">
        <v>0</v>
      </c>
      <c r="N1772" s="310">
        <v>1576.8033347600001</v>
      </c>
      <c r="O1772" s="310">
        <v>203.56333481000001</v>
      </c>
      <c r="P1772" s="310">
        <v>214.24469946000002</v>
      </c>
      <c r="Q1772" s="310">
        <v>26.172550359999999</v>
      </c>
      <c r="R1772" s="310">
        <v>36.853915009999994</v>
      </c>
      <c r="S1772" s="310">
        <v>4874.0493599399997</v>
      </c>
      <c r="T1772" s="310">
        <v>80633.145978729997</v>
      </c>
      <c r="U1772" s="310">
        <v>14.09372857</v>
      </c>
      <c r="V1772" s="306"/>
      <c r="W1772" s="306"/>
      <c r="X1772" s="306"/>
    </row>
    <row r="1773" spans="1:24" ht="14.1" customHeight="1" x14ac:dyDescent="0.2">
      <c r="A1773" s="308" t="s">
        <v>6027</v>
      </c>
      <c r="B1773" s="304" t="s">
        <v>426</v>
      </c>
      <c r="C1773" s="311">
        <v>165</v>
      </c>
      <c r="D1773" s="310">
        <v>7.5780850599999994</v>
      </c>
      <c r="E1773" s="310">
        <v>0.50892541000000002</v>
      </c>
      <c r="F1773" s="310">
        <v>0.49577806000000002</v>
      </c>
      <c r="G1773" s="310">
        <v>0.62590077</v>
      </c>
      <c r="H1773" s="310">
        <v>0.62792207999999994</v>
      </c>
      <c r="I1773" s="310">
        <v>0.41106203000000002</v>
      </c>
      <c r="J1773" s="310">
        <v>0.61015704000000004</v>
      </c>
      <c r="K1773" s="310">
        <v>1.785513E-2</v>
      </c>
      <c r="L1773" s="310">
        <v>4.1803949999999999E-2</v>
      </c>
      <c r="M1773" s="310">
        <v>0</v>
      </c>
      <c r="N1773" s="310">
        <v>5.2617007699999991</v>
      </c>
      <c r="O1773" s="310">
        <v>0.32605213999999999</v>
      </c>
      <c r="P1773" s="310">
        <v>0.32457309000000001</v>
      </c>
      <c r="Q1773" s="310">
        <v>9.764515E-2</v>
      </c>
      <c r="R1773" s="310">
        <v>9.6166100000000004E-2</v>
      </c>
      <c r="S1773" s="310">
        <v>8.6547298599999998</v>
      </c>
      <c r="T1773" s="310">
        <v>0.20016881</v>
      </c>
      <c r="U1773" s="310" t="s">
        <v>6023</v>
      </c>
      <c r="V1773" s="306"/>
      <c r="W1773" s="306"/>
      <c r="X1773" s="306"/>
    </row>
    <row r="1774" spans="1:24" ht="14.1" customHeight="1" x14ac:dyDescent="0.2">
      <c r="A1774" s="308" t="s">
        <v>6027</v>
      </c>
      <c r="B1774" s="304" t="s">
        <v>3618</v>
      </c>
      <c r="C1774" s="311">
        <v>316</v>
      </c>
      <c r="D1774" s="310">
        <v>16.834732420000002</v>
      </c>
      <c r="E1774" s="310">
        <v>0.90028998999999998</v>
      </c>
      <c r="F1774" s="310">
        <v>1.96734023</v>
      </c>
      <c r="G1774" s="310">
        <v>1.6047530600000002</v>
      </c>
      <c r="H1774" s="310">
        <v>1.1716662</v>
      </c>
      <c r="I1774" s="310">
        <v>0.78299103000000003</v>
      </c>
      <c r="J1774" s="310">
        <v>0.87928442000000007</v>
      </c>
      <c r="K1774" s="310">
        <v>4.8000000000000001E-2</v>
      </c>
      <c r="L1774" s="310">
        <v>0.21842093000000001</v>
      </c>
      <c r="M1774" s="310">
        <v>0</v>
      </c>
      <c r="N1774" s="310">
        <v>12.20740498</v>
      </c>
      <c r="O1774" s="310">
        <v>1.1275308500000001</v>
      </c>
      <c r="P1774" s="310">
        <v>1.0348578900000001</v>
      </c>
      <c r="Q1774" s="310">
        <v>0.32684150000000001</v>
      </c>
      <c r="R1774" s="310">
        <v>0.23416854000000001</v>
      </c>
      <c r="S1774" s="310">
        <v>13.926699529999999</v>
      </c>
      <c r="T1774" s="310">
        <v>1.0206469499999999</v>
      </c>
      <c r="U1774" s="310" t="s">
        <v>6023</v>
      </c>
      <c r="V1774" s="306"/>
      <c r="W1774" s="306"/>
      <c r="X1774" s="306"/>
    </row>
    <row r="1775" spans="1:24" ht="14.1" customHeight="1" x14ac:dyDescent="0.2">
      <c r="A1775" s="308" t="s">
        <v>6027</v>
      </c>
      <c r="B1775" s="304" t="s">
        <v>5749</v>
      </c>
      <c r="C1775" s="311">
        <v>66</v>
      </c>
      <c r="D1775" s="310">
        <v>3.57407107</v>
      </c>
      <c r="E1775" s="310">
        <v>0.17322931</v>
      </c>
      <c r="F1775" s="310">
        <v>1.96255036</v>
      </c>
      <c r="G1775" s="310">
        <v>0.33904086</v>
      </c>
      <c r="H1775" s="310">
        <v>0.28210991999999996</v>
      </c>
      <c r="I1775" s="310">
        <v>0.10864483</v>
      </c>
      <c r="J1775" s="310">
        <v>0.14448401999999999</v>
      </c>
      <c r="K1775" s="310">
        <v>0</v>
      </c>
      <c r="L1775" s="310">
        <v>0.13837613000000001</v>
      </c>
      <c r="M1775" s="310">
        <v>0</v>
      </c>
      <c r="N1775" s="310">
        <v>2.56384284</v>
      </c>
      <c r="O1775" s="310">
        <v>0.20130104999999998</v>
      </c>
      <c r="P1775" s="310">
        <v>0.21206649</v>
      </c>
      <c r="Q1775" s="310">
        <v>2.6059769999999999E-2</v>
      </c>
      <c r="R1775" s="310">
        <v>3.6825209999999997E-2</v>
      </c>
      <c r="S1775" s="310">
        <v>1.6954565800000001</v>
      </c>
      <c r="T1775" s="310">
        <v>0.33920065000000005</v>
      </c>
      <c r="U1775" s="310" t="s">
        <v>6023</v>
      </c>
      <c r="V1775" s="306"/>
      <c r="W1775" s="306"/>
      <c r="X1775" s="306"/>
    </row>
    <row r="1776" spans="1:24" ht="14.1" customHeight="1" x14ac:dyDescent="0.2">
      <c r="A1776" s="308" t="s">
        <v>6027</v>
      </c>
      <c r="B1776" s="304" t="s">
        <v>1573</v>
      </c>
      <c r="C1776" s="311">
        <v>65</v>
      </c>
      <c r="D1776" s="310">
        <v>2.7847363700000001</v>
      </c>
      <c r="E1776" s="310">
        <v>0.13165201000000001</v>
      </c>
      <c r="F1776" s="310">
        <v>8.9279669999999992E-2</v>
      </c>
      <c r="G1776" s="310">
        <v>0.22289506999999997</v>
      </c>
      <c r="H1776" s="310">
        <v>0.34353707999999999</v>
      </c>
      <c r="I1776" s="310">
        <v>7.8717630000000011E-2</v>
      </c>
      <c r="J1776" s="310">
        <v>0.14723457000000001</v>
      </c>
      <c r="K1776" s="310">
        <v>0</v>
      </c>
      <c r="L1776" s="310">
        <v>1.1011199999999999E-2</v>
      </c>
      <c r="M1776" s="310">
        <v>0</v>
      </c>
      <c r="N1776" s="310">
        <v>1.98330406</v>
      </c>
      <c r="O1776" s="310">
        <v>0.16111564</v>
      </c>
      <c r="P1776" s="310">
        <v>0.14838520000000002</v>
      </c>
      <c r="Q1776" s="310">
        <v>2.4192119999999998E-2</v>
      </c>
      <c r="R1776" s="310">
        <v>1.146168E-2</v>
      </c>
      <c r="S1776" s="310">
        <v>2.75120269</v>
      </c>
      <c r="T1776" s="310">
        <v>0.25840116000000002</v>
      </c>
      <c r="U1776" s="310" t="s">
        <v>6023</v>
      </c>
      <c r="V1776" s="306"/>
      <c r="W1776" s="306"/>
      <c r="X1776" s="306"/>
    </row>
    <row r="1777" spans="1:24" ht="14.1" customHeight="1" x14ac:dyDescent="0.2">
      <c r="A1777" s="308" t="s">
        <v>6027</v>
      </c>
      <c r="B1777" s="304" t="s">
        <v>2224</v>
      </c>
      <c r="C1777" s="311">
        <v>75</v>
      </c>
      <c r="D1777" s="310">
        <v>2.90839121</v>
      </c>
      <c r="E1777" s="310">
        <v>0.25251964999999998</v>
      </c>
      <c r="F1777" s="310">
        <v>0.38214439</v>
      </c>
      <c r="G1777" s="310">
        <v>0.25818207999999998</v>
      </c>
      <c r="H1777" s="310">
        <v>0.20703227999999999</v>
      </c>
      <c r="I1777" s="310">
        <v>3.9784589999999995E-2</v>
      </c>
      <c r="J1777" s="310">
        <v>0.14050185000000001</v>
      </c>
      <c r="K1777" s="310">
        <v>4.497926E-2</v>
      </c>
      <c r="L1777" s="310">
        <v>6.3220669999999993E-2</v>
      </c>
      <c r="M1777" s="310">
        <v>0</v>
      </c>
      <c r="N1777" s="310">
        <v>2.1744198799999999</v>
      </c>
      <c r="O1777" s="310">
        <v>0.12010785</v>
      </c>
      <c r="P1777" s="310">
        <v>0.14810110000000001</v>
      </c>
      <c r="Q1777" s="310">
        <v>9.6833900000000001E-3</v>
      </c>
      <c r="R1777" s="310">
        <v>3.7676639999999997E-2</v>
      </c>
      <c r="S1777" s="310">
        <v>2.6020538900000001</v>
      </c>
      <c r="T1777" s="310">
        <v>0.13088577000000001</v>
      </c>
      <c r="U1777" s="310" t="s">
        <v>6023</v>
      </c>
      <c r="V1777" s="306"/>
      <c r="W1777" s="306"/>
      <c r="X1777" s="306"/>
    </row>
    <row r="1778" spans="1:24" ht="14.1" customHeight="1" x14ac:dyDescent="0.2">
      <c r="A1778" s="308" t="s">
        <v>6027</v>
      </c>
      <c r="B1778" s="304" t="s">
        <v>4099</v>
      </c>
      <c r="C1778" s="311">
        <v>72</v>
      </c>
      <c r="D1778" s="310">
        <v>3.5727441600000001</v>
      </c>
      <c r="E1778" s="310">
        <v>0.19025010000000001</v>
      </c>
      <c r="F1778" s="310">
        <v>0.39216474000000001</v>
      </c>
      <c r="G1778" s="310">
        <v>0.34739652999999998</v>
      </c>
      <c r="H1778" s="310">
        <v>0.34353707999999999</v>
      </c>
      <c r="I1778" s="310">
        <v>0.12562935</v>
      </c>
      <c r="J1778" s="310">
        <v>0.12195839999999999</v>
      </c>
      <c r="K1778" s="310">
        <v>0</v>
      </c>
      <c r="L1778" s="310">
        <v>3.4588529999999999E-2</v>
      </c>
      <c r="M1778" s="310">
        <v>0</v>
      </c>
      <c r="N1778" s="310">
        <v>2.6019093500000001</v>
      </c>
      <c r="O1778" s="310">
        <v>0.17825816</v>
      </c>
      <c r="P1778" s="310">
        <v>0.16469771999999999</v>
      </c>
      <c r="Q1778" s="310">
        <v>5.1554540000000003E-2</v>
      </c>
      <c r="R1778" s="310">
        <v>3.7994099999999996E-2</v>
      </c>
      <c r="S1778" s="310">
        <v>2.4611572400000004</v>
      </c>
      <c r="T1778" s="310">
        <v>0.54544853999999998</v>
      </c>
      <c r="U1778" s="310" t="s">
        <v>6023</v>
      </c>
      <c r="V1778" s="306"/>
      <c r="W1778" s="306"/>
      <c r="X1778" s="306"/>
    </row>
    <row r="1779" spans="1:24" ht="14.1" customHeight="1" x14ac:dyDescent="0.2">
      <c r="A1779" s="308" t="s">
        <v>6027</v>
      </c>
      <c r="B1779" s="304" t="s">
        <v>2225</v>
      </c>
      <c r="C1779" s="311">
        <v>122</v>
      </c>
      <c r="D1779" s="310">
        <v>6.2180747199999997</v>
      </c>
      <c r="E1779" s="310">
        <v>0.59101784999999996</v>
      </c>
      <c r="F1779" s="310">
        <v>0.59742528000000006</v>
      </c>
      <c r="G1779" s="310">
        <v>0.52320072000000006</v>
      </c>
      <c r="H1779" s="310">
        <v>0.32761152000000004</v>
      </c>
      <c r="I1779" s="310">
        <v>8.3890199999999998E-2</v>
      </c>
      <c r="J1779" s="310">
        <v>0.47845121999999995</v>
      </c>
      <c r="K1779" s="310">
        <v>0.53749174</v>
      </c>
      <c r="L1779" s="310">
        <v>5.5634690000000001E-2</v>
      </c>
      <c r="M1779" s="310">
        <v>0</v>
      </c>
      <c r="N1779" s="310">
        <v>4.2256596100000001</v>
      </c>
      <c r="O1779" s="310">
        <v>0.31732842</v>
      </c>
      <c r="P1779" s="310">
        <v>0.34143714000000003</v>
      </c>
      <c r="Q1779" s="310">
        <v>4.3638219999999998E-2</v>
      </c>
      <c r="R1779" s="310">
        <v>6.7746940000000005E-2</v>
      </c>
      <c r="S1779" s="310">
        <v>11.63834711</v>
      </c>
      <c r="T1779" s="310">
        <v>1.0035314</v>
      </c>
      <c r="U1779" s="310" t="s">
        <v>6023</v>
      </c>
      <c r="V1779" s="306"/>
      <c r="W1779" s="306"/>
      <c r="X1779" s="306"/>
    </row>
    <row r="1780" spans="1:24" ht="14.1" customHeight="1" x14ac:dyDescent="0.2">
      <c r="A1780" s="308" t="s">
        <v>6027</v>
      </c>
      <c r="B1780" s="304" t="s">
        <v>2226</v>
      </c>
      <c r="C1780" s="311">
        <v>425</v>
      </c>
      <c r="D1780" s="310">
        <v>20.693831429999999</v>
      </c>
      <c r="E1780" s="310">
        <v>1.8331192700000001</v>
      </c>
      <c r="F1780" s="310">
        <v>3.2848401200000001</v>
      </c>
      <c r="G1780" s="310">
        <v>2.1229306200000004</v>
      </c>
      <c r="H1780" s="310">
        <v>1.20806748</v>
      </c>
      <c r="I1780" s="310">
        <v>0.46921326000000002</v>
      </c>
      <c r="J1780" s="310">
        <v>1.7903603300000002</v>
      </c>
      <c r="K1780" s="310">
        <v>1.7617620000000001E-2</v>
      </c>
      <c r="L1780" s="310">
        <v>0.36433558999999999</v>
      </c>
      <c r="M1780" s="310">
        <v>0</v>
      </c>
      <c r="N1780" s="310">
        <v>15.073544589999999</v>
      </c>
      <c r="O1780" s="310">
        <v>1.33640779</v>
      </c>
      <c r="P1780" s="310">
        <v>1.45562079</v>
      </c>
      <c r="Q1780" s="310">
        <v>0.16143064999999998</v>
      </c>
      <c r="R1780" s="310">
        <v>0.28064365000000002</v>
      </c>
      <c r="S1780" s="310">
        <v>45.987129430000003</v>
      </c>
      <c r="T1780" s="310">
        <v>2.0247321999999999</v>
      </c>
      <c r="U1780" s="310" t="s">
        <v>6023</v>
      </c>
      <c r="V1780" s="306"/>
      <c r="W1780" s="306"/>
      <c r="X1780" s="306"/>
    </row>
    <row r="1781" spans="1:24" ht="14.1" customHeight="1" x14ac:dyDescent="0.2">
      <c r="A1781" s="308" t="s">
        <v>6027</v>
      </c>
      <c r="B1781" s="304" t="s">
        <v>4391</v>
      </c>
      <c r="C1781" s="311">
        <v>725</v>
      </c>
      <c r="D1781" s="310">
        <v>48.107741099999998</v>
      </c>
      <c r="E1781" s="310">
        <v>6.1623723899999998</v>
      </c>
      <c r="F1781" s="310">
        <v>18.77311065</v>
      </c>
      <c r="G1781" s="310">
        <v>4.3444686199999998</v>
      </c>
      <c r="H1781" s="310">
        <v>2.0270962799999999</v>
      </c>
      <c r="I1781" s="310">
        <v>0.90391524000000001</v>
      </c>
      <c r="J1781" s="310">
        <v>3.4253028900000002</v>
      </c>
      <c r="K1781" s="310">
        <v>2.5718817400000002</v>
      </c>
      <c r="L1781" s="310">
        <v>0.61307856000000005</v>
      </c>
      <c r="M1781" s="310">
        <v>0</v>
      </c>
      <c r="N1781" s="310">
        <v>34.243570509999998</v>
      </c>
      <c r="O1781" s="310">
        <v>3.7031105099999997</v>
      </c>
      <c r="P1781" s="310">
        <v>3.7805164599999999</v>
      </c>
      <c r="Q1781" s="310">
        <v>0.43975384000000001</v>
      </c>
      <c r="R1781" s="310">
        <v>0.51715979000000001</v>
      </c>
      <c r="S1781" s="310">
        <v>190.40697120999999</v>
      </c>
      <c r="T1781" s="310">
        <v>14.36893373</v>
      </c>
      <c r="U1781" s="310">
        <v>0.74329011999999994</v>
      </c>
      <c r="V1781" s="306"/>
      <c r="W1781" s="306"/>
      <c r="X1781" s="306"/>
    </row>
    <row r="1782" spans="1:24" ht="14.1" customHeight="1" x14ac:dyDescent="0.2">
      <c r="A1782" s="308" t="s">
        <v>6027</v>
      </c>
      <c r="B1782" s="304" t="s">
        <v>427</v>
      </c>
      <c r="C1782" s="311">
        <v>42</v>
      </c>
      <c r="D1782" s="310">
        <v>1.5865582899999999</v>
      </c>
      <c r="E1782" s="310">
        <v>8.4702929999999996E-2</v>
      </c>
      <c r="F1782" s="310">
        <v>0.21644189000000003</v>
      </c>
      <c r="G1782" s="310">
        <v>0.13867687000000001</v>
      </c>
      <c r="H1782" s="310">
        <v>0.11375399999999999</v>
      </c>
      <c r="I1782" s="310">
        <v>5.6269359999999997E-2</v>
      </c>
      <c r="J1782" s="310">
        <v>8.5615380000000005E-2</v>
      </c>
      <c r="K1782" s="310">
        <v>0</v>
      </c>
      <c r="L1782" s="310">
        <v>3.4408729999999998E-2</v>
      </c>
      <c r="M1782" s="310">
        <v>0</v>
      </c>
      <c r="N1782" s="310">
        <v>1.1578339499999999</v>
      </c>
      <c r="O1782" s="310">
        <v>7.3531240000000012E-2</v>
      </c>
      <c r="P1782" s="310">
        <v>7.6384779999999999E-2</v>
      </c>
      <c r="Q1782" s="310">
        <v>6.9053700000000001E-3</v>
      </c>
      <c r="R1782" s="310">
        <v>9.7589099999999991E-3</v>
      </c>
      <c r="S1782" s="310">
        <v>0.65790738000000004</v>
      </c>
      <c r="T1782" s="310">
        <v>0.14848239999999999</v>
      </c>
      <c r="U1782" s="310" t="s">
        <v>6023</v>
      </c>
      <c r="V1782" s="306"/>
      <c r="W1782" s="306"/>
      <c r="X1782" s="306"/>
    </row>
    <row r="1783" spans="1:24" ht="14.1" customHeight="1" x14ac:dyDescent="0.2">
      <c r="A1783" s="308" t="s">
        <v>6027</v>
      </c>
      <c r="B1783" s="304" t="s">
        <v>1763</v>
      </c>
      <c r="C1783" s="311">
        <v>190</v>
      </c>
      <c r="D1783" s="310">
        <v>9.4482299000000012</v>
      </c>
      <c r="E1783" s="310">
        <v>0.78228761999999996</v>
      </c>
      <c r="F1783" s="310">
        <v>10.59961004</v>
      </c>
      <c r="G1783" s="310">
        <v>0.91757906</v>
      </c>
      <c r="H1783" s="310">
        <v>0.69162431999999996</v>
      </c>
      <c r="I1783" s="310">
        <v>0.20493276999999999</v>
      </c>
      <c r="J1783" s="310">
        <v>0.41615034000000001</v>
      </c>
      <c r="K1783" s="310">
        <v>0.57124997999999994</v>
      </c>
      <c r="L1783" s="310">
        <v>8.2425020000000002E-2</v>
      </c>
      <c r="M1783" s="310">
        <v>0</v>
      </c>
      <c r="N1783" s="310">
        <v>6.6428764800000009</v>
      </c>
      <c r="O1783" s="310">
        <v>0.49545314000000001</v>
      </c>
      <c r="P1783" s="310">
        <v>0.62136486000000002</v>
      </c>
      <c r="Q1783" s="310">
        <v>3.3613550000000006E-2</v>
      </c>
      <c r="R1783" s="310">
        <v>0.15952527</v>
      </c>
      <c r="S1783" s="310">
        <v>38.476726390000003</v>
      </c>
      <c r="T1783" s="310">
        <v>7.8236450199999998</v>
      </c>
      <c r="U1783" s="310" t="s">
        <v>6023</v>
      </c>
      <c r="V1783" s="306"/>
      <c r="W1783" s="306"/>
      <c r="X1783" s="306"/>
    </row>
    <row r="1784" spans="1:24" ht="14.1" customHeight="1" x14ac:dyDescent="0.2">
      <c r="A1784" s="308" t="s">
        <v>6027</v>
      </c>
      <c r="B1784" s="304" t="s">
        <v>3271</v>
      </c>
      <c r="C1784" s="311">
        <v>140</v>
      </c>
      <c r="D1784" s="310">
        <v>8.2673733400000007</v>
      </c>
      <c r="E1784" s="310">
        <v>0.73042684999999996</v>
      </c>
      <c r="F1784" s="310">
        <v>1.0327883</v>
      </c>
      <c r="G1784" s="310">
        <v>0.66481392999999989</v>
      </c>
      <c r="H1784" s="310">
        <v>0.34353707999999999</v>
      </c>
      <c r="I1784" s="310">
        <v>0.10451816999999999</v>
      </c>
      <c r="J1784" s="310">
        <v>0.67101383999999997</v>
      </c>
      <c r="K1784" s="310">
        <v>0</v>
      </c>
      <c r="L1784" s="310">
        <v>0.14376831000000001</v>
      </c>
      <c r="M1784" s="310">
        <v>0</v>
      </c>
      <c r="N1784" s="310">
        <v>6.3566768499999995</v>
      </c>
      <c r="O1784" s="310">
        <v>0.87642903000000005</v>
      </c>
      <c r="P1784" s="310">
        <v>0.89839774999999999</v>
      </c>
      <c r="Q1784" s="310">
        <v>8.6767449999999996E-2</v>
      </c>
      <c r="R1784" s="310">
        <v>0.10873616999999999</v>
      </c>
      <c r="S1784" s="310">
        <v>23.167278289999999</v>
      </c>
      <c r="T1784" s="310">
        <v>2.71750889</v>
      </c>
      <c r="U1784" s="310" t="s">
        <v>6023</v>
      </c>
      <c r="V1784" s="306"/>
      <c r="W1784" s="306"/>
      <c r="X1784" s="306"/>
    </row>
    <row r="1785" spans="1:24" ht="14.1" customHeight="1" x14ac:dyDescent="0.2">
      <c r="A1785" s="308" t="s">
        <v>6027</v>
      </c>
      <c r="B1785" s="304" t="s">
        <v>3272</v>
      </c>
      <c r="C1785" s="311">
        <v>76</v>
      </c>
      <c r="D1785" s="310">
        <v>3.1623285399999999</v>
      </c>
      <c r="E1785" s="310">
        <v>0.26238278999999998</v>
      </c>
      <c r="F1785" s="310">
        <v>0.80160881000000006</v>
      </c>
      <c r="G1785" s="310">
        <v>0.29541725000000002</v>
      </c>
      <c r="H1785" s="310">
        <v>0.32306135999999996</v>
      </c>
      <c r="I1785" s="310">
        <v>5.6342980000000001E-2</v>
      </c>
      <c r="J1785" s="310">
        <v>0.13661922000000001</v>
      </c>
      <c r="K1785" s="310">
        <v>2.9881599999999998E-2</v>
      </c>
      <c r="L1785" s="310">
        <v>5.1115849999999997E-2</v>
      </c>
      <c r="M1785" s="310">
        <v>0</v>
      </c>
      <c r="N1785" s="310">
        <v>2.2721653599999998</v>
      </c>
      <c r="O1785" s="310">
        <v>0.12535346999999999</v>
      </c>
      <c r="P1785" s="310">
        <v>0.12671122000000001</v>
      </c>
      <c r="Q1785" s="310">
        <v>2.9060279999999997E-2</v>
      </c>
      <c r="R1785" s="310">
        <v>3.0418029999999999E-2</v>
      </c>
      <c r="S1785" s="310">
        <v>5.3669144299999996</v>
      </c>
      <c r="T1785" s="310">
        <v>2.5719384700000001</v>
      </c>
      <c r="U1785" s="310">
        <v>0.05</v>
      </c>
      <c r="V1785" s="306"/>
      <c r="W1785" s="306"/>
      <c r="X1785" s="306"/>
    </row>
    <row r="1786" spans="1:24" ht="14.1" customHeight="1" x14ac:dyDescent="0.2">
      <c r="A1786" s="308" t="s">
        <v>6027</v>
      </c>
      <c r="B1786" s="304" t="s">
        <v>2227</v>
      </c>
      <c r="C1786" s="311">
        <v>33</v>
      </c>
      <c r="D1786" s="310">
        <v>1.70812995</v>
      </c>
      <c r="E1786" s="310">
        <v>0.24761354000000002</v>
      </c>
      <c r="F1786" s="310">
        <v>0.61358354000000004</v>
      </c>
      <c r="G1786" s="310">
        <v>0.14460248000000001</v>
      </c>
      <c r="H1786" s="310">
        <v>0.10465368</v>
      </c>
      <c r="I1786" s="310">
        <v>4.7341500000000002E-2</v>
      </c>
      <c r="J1786" s="310">
        <v>0.14136282</v>
      </c>
      <c r="K1786" s="310">
        <v>0</v>
      </c>
      <c r="L1786" s="310">
        <v>4.2325549999999997E-2</v>
      </c>
      <c r="M1786" s="310">
        <v>0</v>
      </c>
      <c r="N1786" s="310">
        <v>1.22937757</v>
      </c>
      <c r="O1786" s="310">
        <v>7.9846390000000003E-2</v>
      </c>
      <c r="P1786" s="310">
        <v>9.0307579999999998E-2</v>
      </c>
      <c r="Q1786" s="310">
        <v>1.6350340000000001E-2</v>
      </c>
      <c r="R1786" s="310">
        <v>2.681153E-2</v>
      </c>
      <c r="S1786" s="310">
        <v>4.3660618700000002</v>
      </c>
      <c r="T1786" s="310">
        <v>0.11409374999999999</v>
      </c>
      <c r="U1786" s="310" t="s">
        <v>6023</v>
      </c>
      <c r="V1786" s="306"/>
      <c r="W1786" s="306"/>
      <c r="X1786" s="306"/>
    </row>
    <row r="1787" spans="1:24" ht="14.1" customHeight="1" x14ac:dyDescent="0.2">
      <c r="A1787" s="308" t="s">
        <v>6027</v>
      </c>
      <c r="B1787" s="304" t="s">
        <v>3619</v>
      </c>
      <c r="C1787" s="311">
        <v>218</v>
      </c>
      <c r="D1787" s="310">
        <v>9.8899953200000006</v>
      </c>
      <c r="E1787" s="310">
        <v>0.84633910000000001</v>
      </c>
      <c r="F1787" s="310">
        <v>5.6556436400000001</v>
      </c>
      <c r="G1787" s="310">
        <v>0.8972504</v>
      </c>
      <c r="H1787" s="310">
        <v>0.39586391999999998</v>
      </c>
      <c r="I1787" s="310">
        <v>0.15439935999999999</v>
      </c>
      <c r="J1787" s="310">
        <v>1.2766942299999999</v>
      </c>
      <c r="K1787" s="310">
        <v>1.377021E-2</v>
      </c>
      <c r="L1787" s="310">
        <v>0.26996037000000001</v>
      </c>
      <c r="M1787" s="310">
        <v>0</v>
      </c>
      <c r="N1787" s="310">
        <v>6.9048076299999996</v>
      </c>
      <c r="O1787" s="310">
        <v>0.57126138999999998</v>
      </c>
      <c r="P1787" s="310">
        <v>0.71969406000000002</v>
      </c>
      <c r="Q1787" s="310">
        <v>6.4832239999999999E-2</v>
      </c>
      <c r="R1787" s="310">
        <v>0.21326491</v>
      </c>
      <c r="S1787" s="310">
        <v>20.91849229</v>
      </c>
      <c r="T1787" s="310">
        <v>1.7754408799999999</v>
      </c>
      <c r="U1787" s="310">
        <v>0.9</v>
      </c>
      <c r="V1787" s="306"/>
      <c r="W1787" s="306"/>
      <c r="X1787" s="306"/>
    </row>
    <row r="1788" spans="1:24" ht="14.1" customHeight="1" x14ac:dyDescent="0.2">
      <c r="A1788" s="308" t="s">
        <v>6027</v>
      </c>
      <c r="B1788" s="304" t="s">
        <v>1574</v>
      </c>
      <c r="C1788" s="311">
        <v>18</v>
      </c>
      <c r="D1788" s="310">
        <v>0.52567085999999996</v>
      </c>
      <c r="E1788" s="310">
        <v>2.6847380000000001E-2</v>
      </c>
      <c r="F1788" s="310">
        <v>5.8304330000000001E-2</v>
      </c>
      <c r="G1788" s="310">
        <v>4.3957540000000003E-2</v>
      </c>
      <c r="H1788" s="310">
        <v>7.052747999999999E-2</v>
      </c>
      <c r="I1788" s="310">
        <v>1.36845E-2</v>
      </c>
      <c r="J1788" s="310">
        <v>1.3256229999999999E-2</v>
      </c>
      <c r="K1788" s="310">
        <v>0</v>
      </c>
      <c r="L1788" s="310">
        <v>0</v>
      </c>
      <c r="M1788" s="310">
        <v>0</v>
      </c>
      <c r="N1788" s="310">
        <v>0.38424511</v>
      </c>
      <c r="O1788" s="310">
        <v>1.5897790000000002E-2</v>
      </c>
      <c r="P1788" s="310">
        <v>2.4954599999999997E-2</v>
      </c>
      <c r="Q1788" s="310">
        <v>5.2959999999999997E-4</v>
      </c>
      <c r="R1788" s="310">
        <v>9.5864100000000001E-3</v>
      </c>
      <c r="S1788" s="310">
        <v>0.36521162000000001</v>
      </c>
      <c r="T1788" s="310">
        <v>0</v>
      </c>
      <c r="U1788" s="310" t="s">
        <v>6023</v>
      </c>
      <c r="V1788" s="306"/>
      <c r="W1788" s="306"/>
      <c r="X1788" s="306"/>
    </row>
    <row r="1789" spans="1:24" ht="14.1" customHeight="1" x14ac:dyDescent="0.2">
      <c r="A1789" s="308" t="s">
        <v>6027</v>
      </c>
      <c r="B1789" s="304" t="s">
        <v>4100</v>
      </c>
      <c r="C1789" s="311">
        <v>48</v>
      </c>
      <c r="D1789" s="310">
        <v>2.5729203900000002</v>
      </c>
      <c r="E1789" s="310">
        <v>0.25056945000000003</v>
      </c>
      <c r="F1789" s="310">
        <v>0.47492928000000001</v>
      </c>
      <c r="G1789" s="310">
        <v>0.16727132</v>
      </c>
      <c r="H1789" s="310">
        <v>0.1251294</v>
      </c>
      <c r="I1789" s="310">
        <v>2.4270159999999999E-2</v>
      </c>
      <c r="J1789" s="310">
        <v>0.14474408</v>
      </c>
      <c r="K1789" s="310">
        <v>0.33070408000000001</v>
      </c>
      <c r="L1789" s="310">
        <v>0.10741535000000001</v>
      </c>
      <c r="M1789" s="310">
        <v>0</v>
      </c>
      <c r="N1789" s="310">
        <v>1.67566108</v>
      </c>
      <c r="O1789" s="310">
        <v>0.15982990999999999</v>
      </c>
      <c r="P1789" s="310">
        <v>9.118155E-2</v>
      </c>
      <c r="Q1789" s="310">
        <v>8.1150440000000004E-2</v>
      </c>
      <c r="R1789" s="310">
        <v>1.250208E-2</v>
      </c>
      <c r="S1789" s="310">
        <v>2.0812703300000002</v>
      </c>
      <c r="T1789" s="310">
        <v>0.37429102000000003</v>
      </c>
      <c r="U1789" s="310" t="s">
        <v>6023</v>
      </c>
      <c r="V1789" s="306"/>
      <c r="W1789" s="306"/>
      <c r="X1789" s="306"/>
    </row>
    <row r="1790" spans="1:24" ht="14.1" customHeight="1" x14ac:dyDescent="0.2">
      <c r="A1790" s="308" t="s">
        <v>6027</v>
      </c>
      <c r="B1790" s="304" t="s">
        <v>5264</v>
      </c>
      <c r="C1790" s="311">
        <v>250</v>
      </c>
      <c r="D1790" s="310">
        <v>13.117681189999999</v>
      </c>
      <c r="E1790" s="310">
        <v>1.4467813899999999</v>
      </c>
      <c r="F1790" s="310">
        <v>7.1276919200000002</v>
      </c>
      <c r="G1790" s="310">
        <v>1.10597973</v>
      </c>
      <c r="H1790" s="310">
        <v>0.70982495999999995</v>
      </c>
      <c r="I1790" s="310">
        <v>0.17686815</v>
      </c>
      <c r="J1790" s="310">
        <v>1.10017554</v>
      </c>
      <c r="K1790" s="310">
        <v>0.12110771000000001</v>
      </c>
      <c r="L1790" s="310">
        <v>8.1445490000000009E-2</v>
      </c>
      <c r="M1790" s="310">
        <v>0</v>
      </c>
      <c r="N1790" s="310">
        <v>9.8819150499999999</v>
      </c>
      <c r="O1790" s="310">
        <v>1.00536216</v>
      </c>
      <c r="P1790" s="310">
        <v>0.98656562000000003</v>
      </c>
      <c r="Q1790" s="310">
        <v>0.13716791</v>
      </c>
      <c r="R1790" s="310">
        <v>0.11837136999999999</v>
      </c>
      <c r="S1790" s="310">
        <v>49.55899823</v>
      </c>
      <c r="T1790" s="310">
        <v>1.4923482399999999</v>
      </c>
      <c r="U1790" s="310">
        <v>0.42226249999999999</v>
      </c>
      <c r="V1790" s="306"/>
      <c r="W1790" s="306"/>
      <c r="X1790" s="306"/>
    </row>
    <row r="1791" spans="1:24" ht="14.1" customHeight="1" x14ac:dyDescent="0.2">
      <c r="A1791" s="308" t="s">
        <v>6027</v>
      </c>
      <c r="B1791" s="304" t="s">
        <v>5265</v>
      </c>
      <c r="C1791" s="311">
        <v>3999</v>
      </c>
      <c r="D1791" s="310">
        <v>288.03134989999995</v>
      </c>
      <c r="E1791" s="310">
        <v>32.405185289999999</v>
      </c>
      <c r="F1791" s="310">
        <v>185.98995049000001</v>
      </c>
      <c r="G1791" s="310">
        <v>24.538264689999998</v>
      </c>
      <c r="H1791" s="310">
        <v>10.722452039999999</v>
      </c>
      <c r="I1791" s="310">
        <v>4.7948074199999997</v>
      </c>
      <c r="J1791" s="310">
        <v>25.300682269999999</v>
      </c>
      <c r="K1791" s="310">
        <v>10.551049880000001</v>
      </c>
      <c r="L1791" s="310">
        <v>4.7827905399999997</v>
      </c>
      <c r="M1791" s="310">
        <v>0</v>
      </c>
      <c r="N1791" s="310">
        <v>209.86826957</v>
      </c>
      <c r="O1791" s="310">
        <v>27.387383399999997</v>
      </c>
      <c r="P1791" s="310">
        <v>25.950826809999999</v>
      </c>
      <c r="Q1791" s="310">
        <v>5.26246277</v>
      </c>
      <c r="R1791" s="310">
        <v>3.82590618</v>
      </c>
      <c r="S1791" s="310">
        <v>1242.1869665199999</v>
      </c>
      <c r="T1791" s="310">
        <v>109.36323259000001</v>
      </c>
      <c r="U1791" s="310">
        <v>16.178813089999998</v>
      </c>
      <c r="V1791" s="306"/>
      <c r="W1791" s="306"/>
      <c r="X1791" s="306"/>
    </row>
    <row r="1792" spans="1:24" ht="14.1" customHeight="1" x14ac:dyDescent="0.2">
      <c r="A1792" s="308" t="s">
        <v>6027</v>
      </c>
      <c r="B1792" s="304" t="s">
        <v>5266</v>
      </c>
      <c r="C1792" s="311">
        <v>29</v>
      </c>
      <c r="D1792" s="310">
        <v>1.1951870900000001</v>
      </c>
      <c r="E1792" s="310">
        <v>6.9575850000000009E-2</v>
      </c>
      <c r="F1792" s="310">
        <v>0.7306049</v>
      </c>
      <c r="G1792" s="310">
        <v>9.0867589999999998E-2</v>
      </c>
      <c r="H1792" s="310">
        <v>8.8728119999999994E-2</v>
      </c>
      <c r="I1792" s="310">
        <v>7.8427099999999993E-3</v>
      </c>
      <c r="J1792" s="310">
        <v>8.4995479999999998E-2</v>
      </c>
      <c r="K1792" s="310">
        <v>0</v>
      </c>
      <c r="L1792" s="310">
        <v>1.3870799999999999E-2</v>
      </c>
      <c r="M1792" s="310">
        <v>0</v>
      </c>
      <c r="N1792" s="310">
        <v>0.92574135999999996</v>
      </c>
      <c r="O1792" s="310">
        <v>8.5886779999999996E-2</v>
      </c>
      <c r="P1792" s="310">
        <v>7.1707989999999999E-2</v>
      </c>
      <c r="Q1792" s="310">
        <v>1.9796890000000001E-2</v>
      </c>
      <c r="R1792" s="310">
        <v>5.6181E-3</v>
      </c>
      <c r="S1792" s="310">
        <v>5.0486632699999996</v>
      </c>
      <c r="T1792" s="310">
        <v>0.27269109000000002</v>
      </c>
      <c r="U1792" s="310">
        <v>0.40065455</v>
      </c>
      <c r="V1792" s="306"/>
      <c r="W1792" s="306"/>
      <c r="X1792" s="306"/>
    </row>
    <row r="1793" spans="1:24" ht="14.1" customHeight="1" x14ac:dyDescent="0.2">
      <c r="A1793" s="308" t="s">
        <v>6027</v>
      </c>
      <c r="B1793" s="304" t="s">
        <v>5267</v>
      </c>
      <c r="C1793" s="311">
        <v>9108</v>
      </c>
      <c r="D1793" s="310">
        <v>434.8421902</v>
      </c>
      <c r="E1793" s="310">
        <v>42.961819670000004</v>
      </c>
      <c r="F1793" s="310">
        <v>55.85124897</v>
      </c>
      <c r="G1793" s="310">
        <v>45.70348491</v>
      </c>
      <c r="H1793" s="310">
        <v>33.662083680000002</v>
      </c>
      <c r="I1793" s="310">
        <v>16.192051710000001</v>
      </c>
      <c r="J1793" s="310">
        <v>28.371953699999999</v>
      </c>
      <c r="K1793" s="310">
        <v>1.2191924199999999</v>
      </c>
      <c r="L1793" s="310">
        <v>6.6685576700000002</v>
      </c>
      <c r="M1793" s="310">
        <v>0</v>
      </c>
      <c r="N1793" s="310">
        <v>307.95870037000003</v>
      </c>
      <c r="O1793" s="310">
        <v>21.09124963</v>
      </c>
      <c r="P1793" s="310">
        <v>25.235802159999999</v>
      </c>
      <c r="Q1793" s="310">
        <v>2.5068735499999999</v>
      </c>
      <c r="R1793" s="310">
        <v>6.6514260800000002</v>
      </c>
      <c r="S1793" s="310">
        <v>524.29508963000001</v>
      </c>
      <c r="T1793" s="310">
        <v>63.338083479999995</v>
      </c>
      <c r="U1793" s="310">
        <v>2.1472567499999999</v>
      </c>
      <c r="V1793" s="306"/>
      <c r="W1793" s="306"/>
      <c r="X1793" s="306"/>
    </row>
    <row r="1794" spans="1:24" ht="14.1" customHeight="1" x14ac:dyDescent="0.2">
      <c r="A1794" s="308" t="s">
        <v>6027</v>
      </c>
      <c r="B1794" s="304" t="s">
        <v>503</v>
      </c>
      <c r="C1794" s="311">
        <v>170</v>
      </c>
      <c r="D1794" s="310">
        <v>9.9846991899999988</v>
      </c>
      <c r="E1794" s="310">
        <v>0.87331647999999995</v>
      </c>
      <c r="F1794" s="310">
        <v>0.58947212000000004</v>
      </c>
      <c r="G1794" s="310">
        <v>0.77560994000000005</v>
      </c>
      <c r="H1794" s="310">
        <v>0.88273104000000002</v>
      </c>
      <c r="I1794" s="310">
        <v>0.53933819999999999</v>
      </c>
      <c r="J1794" s="310">
        <v>0.70456806000000005</v>
      </c>
      <c r="K1794" s="310">
        <v>0</v>
      </c>
      <c r="L1794" s="310">
        <v>0.40312440999999999</v>
      </c>
      <c r="M1794" s="310">
        <v>0</v>
      </c>
      <c r="N1794" s="310">
        <v>6.6816026200000005</v>
      </c>
      <c r="O1794" s="310">
        <v>0.54488022000000003</v>
      </c>
      <c r="P1794" s="310">
        <v>0.55567599000000001</v>
      </c>
      <c r="Q1794" s="310">
        <v>0.13251536999999999</v>
      </c>
      <c r="R1794" s="310">
        <v>0.14331114</v>
      </c>
      <c r="S1794" s="310">
        <v>1.6575918799999998</v>
      </c>
      <c r="T1794" s="310">
        <v>0.11322569</v>
      </c>
      <c r="U1794" s="310" t="s">
        <v>6023</v>
      </c>
      <c r="V1794" s="306"/>
      <c r="W1794" s="306"/>
      <c r="X1794" s="306"/>
    </row>
    <row r="1795" spans="1:24" ht="14.1" customHeight="1" x14ac:dyDescent="0.2">
      <c r="A1795" s="308" t="s">
        <v>6027</v>
      </c>
      <c r="B1795" s="304" t="s">
        <v>3620</v>
      </c>
      <c r="C1795" s="311">
        <v>167</v>
      </c>
      <c r="D1795" s="310">
        <v>7.9182617100000003</v>
      </c>
      <c r="E1795" s="310">
        <v>0.44150083000000001</v>
      </c>
      <c r="F1795" s="310">
        <v>0.65738545999999998</v>
      </c>
      <c r="G1795" s="310">
        <v>0.76307414000000007</v>
      </c>
      <c r="H1795" s="310">
        <v>0.60744635999999996</v>
      </c>
      <c r="I1795" s="310">
        <v>0.24545133</v>
      </c>
      <c r="J1795" s="310">
        <v>0.42432617</v>
      </c>
      <c r="K1795" s="310">
        <v>2.6238099999999999E-3</v>
      </c>
      <c r="L1795" s="310">
        <v>4.6707760000000001E-2</v>
      </c>
      <c r="M1795" s="310">
        <v>0</v>
      </c>
      <c r="N1795" s="310">
        <v>5.8363581399999998</v>
      </c>
      <c r="O1795" s="310">
        <v>0.46952916</v>
      </c>
      <c r="P1795" s="310">
        <v>0.45120223999999998</v>
      </c>
      <c r="Q1795" s="310">
        <v>0.10347581</v>
      </c>
      <c r="R1795" s="310">
        <v>8.5148890000000005E-2</v>
      </c>
      <c r="S1795" s="310">
        <v>4.59407326</v>
      </c>
      <c r="T1795" s="310">
        <v>0.93874293999999991</v>
      </c>
      <c r="U1795" s="310" t="s">
        <v>6023</v>
      </c>
      <c r="V1795" s="306"/>
      <c r="W1795" s="306"/>
      <c r="X1795" s="306"/>
    </row>
    <row r="1796" spans="1:24" ht="14.1" customHeight="1" x14ac:dyDescent="0.2">
      <c r="A1796" s="308" t="s">
        <v>6027</v>
      </c>
      <c r="B1796" s="304" t="s">
        <v>2228</v>
      </c>
      <c r="C1796" s="311">
        <v>183</v>
      </c>
      <c r="D1796" s="310">
        <v>10.327286369999999</v>
      </c>
      <c r="E1796" s="310">
        <v>0.78892417000000004</v>
      </c>
      <c r="F1796" s="310">
        <v>1.93311381</v>
      </c>
      <c r="G1796" s="310">
        <v>0.94032415000000003</v>
      </c>
      <c r="H1796" s="310">
        <v>0.54374411999999994</v>
      </c>
      <c r="I1796" s="310">
        <v>0.21037039000000002</v>
      </c>
      <c r="J1796" s="310">
        <v>0.88932159</v>
      </c>
      <c r="K1796" s="310">
        <v>0.12692666</v>
      </c>
      <c r="L1796" s="310">
        <v>0.17163087000000002</v>
      </c>
      <c r="M1796" s="310">
        <v>0</v>
      </c>
      <c r="N1796" s="310">
        <v>7.4749629100000003</v>
      </c>
      <c r="O1796" s="310">
        <v>0.77393393999999993</v>
      </c>
      <c r="P1796" s="310">
        <v>0.84293227000000004</v>
      </c>
      <c r="Q1796" s="310">
        <v>8.2440260000000001E-2</v>
      </c>
      <c r="R1796" s="310">
        <v>0.15143858999999998</v>
      </c>
      <c r="S1796" s="310">
        <v>17.64949691</v>
      </c>
      <c r="T1796" s="310">
        <v>0.99564455000000007</v>
      </c>
      <c r="U1796" s="310" t="s">
        <v>6023</v>
      </c>
      <c r="V1796" s="306"/>
      <c r="W1796" s="306"/>
      <c r="X1796" s="306"/>
    </row>
    <row r="1797" spans="1:24" ht="14.1" customHeight="1" x14ac:dyDescent="0.2">
      <c r="A1797" s="308" t="s">
        <v>6027</v>
      </c>
      <c r="B1797" s="304" t="s">
        <v>2229</v>
      </c>
      <c r="C1797" s="311">
        <v>127</v>
      </c>
      <c r="D1797" s="310">
        <v>5.8366387800000004</v>
      </c>
      <c r="E1797" s="310">
        <v>0.50889868000000005</v>
      </c>
      <c r="F1797" s="310">
        <v>0.78408993999999999</v>
      </c>
      <c r="G1797" s="310">
        <v>0.50421344000000001</v>
      </c>
      <c r="H1797" s="310">
        <v>0.38903867999999997</v>
      </c>
      <c r="I1797" s="310">
        <v>8.3763039999999997E-2</v>
      </c>
      <c r="J1797" s="310">
        <v>0.39131850000000001</v>
      </c>
      <c r="K1797" s="310">
        <v>0.39418532000000001</v>
      </c>
      <c r="L1797" s="310">
        <v>8.6703210000000003E-2</v>
      </c>
      <c r="M1797" s="310">
        <v>0</v>
      </c>
      <c r="N1797" s="310">
        <v>4.0190631699999999</v>
      </c>
      <c r="O1797" s="310">
        <v>0.24268496000000001</v>
      </c>
      <c r="P1797" s="310">
        <v>0.26817570000000002</v>
      </c>
      <c r="Q1797" s="310">
        <v>3.19563E-2</v>
      </c>
      <c r="R1797" s="310">
        <v>5.7447039999999998E-2</v>
      </c>
      <c r="S1797" s="310">
        <v>8.9604174000000008</v>
      </c>
      <c r="T1797" s="310">
        <v>0.97665331000000011</v>
      </c>
      <c r="U1797" s="310" t="s">
        <v>6023</v>
      </c>
      <c r="V1797" s="306"/>
      <c r="W1797" s="306"/>
      <c r="X1797" s="306"/>
    </row>
    <row r="1798" spans="1:24" ht="14.1" customHeight="1" x14ac:dyDescent="0.2">
      <c r="A1798" s="308" t="s">
        <v>6027</v>
      </c>
      <c r="B1798" s="304" t="s">
        <v>3273</v>
      </c>
      <c r="C1798" s="311">
        <v>374</v>
      </c>
      <c r="D1798" s="310">
        <v>16.012978060000002</v>
      </c>
      <c r="E1798" s="310">
        <v>1.97142912</v>
      </c>
      <c r="F1798" s="310">
        <v>3.05886156</v>
      </c>
      <c r="G1798" s="310">
        <v>1.4592187000000001</v>
      </c>
      <c r="H1798" s="310">
        <v>1.0874882399999999</v>
      </c>
      <c r="I1798" s="310">
        <v>0.26163155999999999</v>
      </c>
      <c r="J1798" s="310">
        <v>0.57232819999999995</v>
      </c>
      <c r="K1798" s="310">
        <v>6.4974999999999998E-3</v>
      </c>
      <c r="L1798" s="310">
        <v>0.33202952000000002</v>
      </c>
      <c r="M1798" s="310">
        <v>0</v>
      </c>
      <c r="N1798" s="310">
        <v>12.296059420000001</v>
      </c>
      <c r="O1798" s="310">
        <v>1.22547731</v>
      </c>
      <c r="P1798" s="310">
        <v>1.17572397</v>
      </c>
      <c r="Q1798" s="310">
        <v>0.18403898999999999</v>
      </c>
      <c r="R1798" s="310">
        <v>0.13428565000000001</v>
      </c>
      <c r="S1798" s="310">
        <v>41.708858310000004</v>
      </c>
      <c r="T1798" s="310">
        <v>4.5994448300000004</v>
      </c>
      <c r="U1798" s="310">
        <v>0.02</v>
      </c>
      <c r="V1798" s="306"/>
      <c r="W1798" s="306"/>
      <c r="X1798" s="306"/>
    </row>
    <row r="1799" spans="1:24" ht="14.1" customHeight="1" x14ac:dyDescent="0.2">
      <c r="A1799" s="308" t="s">
        <v>6027</v>
      </c>
      <c r="B1799" s="304" t="s">
        <v>1896</v>
      </c>
      <c r="C1799" s="311">
        <v>61</v>
      </c>
      <c r="D1799" s="310">
        <v>2.78128383</v>
      </c>
      <c r="E1799" s="310">
        <v>0.18818952</v>
      </c>
      <c r="F1799" s="310">
        <v>1.3667671799999999</v>
      </c>
      <c r="G1799" s="310">
        <v>0.25296034000000001</v>
      </c>
      <c r="H1799" s="310">
        <v>0.23660832000000001</v>
      </c>
      <c r="I1799" s="310">
        <v>3.4091839999999998E-2</v>
      </c>
      <c r="J1799" s="310">
        <v>0.17980942000000003</v>
      </c>
      <c r="K1799" s="310">
        <v>0</v>
      </c>
      <c r="L1799" s="310">
        <v>4.9134330000000004E-2</v>
      </c>
      <c r="M1799" s="310">
        <v>0</v>
      </c>
      <c r="N1799" s="310">
        <v>2.0543055699999999</v>
      </c>
      <c r="O1799" s="310">
        <v>0.14617047</v>
      </c>
      <c r="P1799" s="310">
        <v>0.18436749999999999</v>
      </c>
      <c r="Q1799" s="310">
        <v>1.0586420000000001E-2</v>
      </c>
      <c r="R1799" s="310">
        <v>4.8783449999999999E-2</v>
      </c>
      <c r="S1799" s="310">
        <v>10.87304447</v>
      </c>
      <c r="T1799" s="310">
        <v>0.97871145999999998</v>
      </c>
      <c r="U1799" s="310" t="s">
        <v>6023</v>
      </c>
      <c r="V1799" s="306"/>
      <c r="W1799" s="306"/>
      <c r="X1799" s="306"/>
    </row>
    <row r="1800" spans="1:24" ht="14.1" customHeight="1" x14ac:dyDescent="0.2">
      <c r="A1800" s="308" t="s">
        <v>6027</v>
      </c>
      <c r="B1800" s="304" t="s">
        <v>5856</v>
      </c>
      <c r="C1800" s="311">
        <v>163</v>
      </c>
      <c r="D1800" s="310">
        <v>8.346477740000001</v>
      </c>
      <c r="E1800" s="310">
        <v>0.41614909999999999</v>
      </c>
      <c r="F1800" s="310">
        <v>1.74063674</v>
      </c>
      <c r="G1800" s="310">
        <v>0.78694246999999995</v>
      </c>
      <c r="H1800" s="310">
        <v>0.53919395999999997</v>
      </c>
      <c r="I1800" s="310">
        <v>0.15214989000000001</v>
      </c>
      <c r="J1800" s="310">
        <v>0.63930527999999998</v>
      </c>
      <c r="K1800" s="310">
        <v>3.3E-3</v>
      </c>
      <c r="L1800" s="310">
        <v>6.7109769999999999E-2</v>
      </c>
      <c r="M1800" s="310">
        <v>0</v>
      </c>
      <c r="N1800" s="310">
        <v>6.1811189299999993</v>
      </c>
      <c r="O1800" s="310">
        <v>0.64781586000000002</v>
      </c>
      <c r="P1800" s="310">
        <v>0.77974232999999993</v>
      </c>
      <c r="Q1800" s="310">
        <v>4.7540230000000003E-2</v>
      </c>
      <c r="R1800" s="310">
        <v>0.17946670000000001</v>
      </c>
      <c r="S1800" s="310">
        <v>23.59354613</v>
      </c>
      <c r="T1800" s="310">
        <v>0.95298784999999997</v>
      </c>
      <c r="U1800" s="310" t="s">
        <v>6023</v>
      </c>
      <c r="V1800" s="306"/>
      <c r="W1800" s="306"/>
      <c r="X1800" s="306"/>
    </row>
    <row r="1801" spans="1:24" ht="14.1" customHeight="1" x14ac:dyDescent="0.2">
      <c r="A1801" s="308" t="s">
        <v>6027</v>
      </c>
      <c r="B1801" s="304" t="s">
        <v>1764</v>
      </c>
      <c r="C1801" s="311">
        <v>116</v>
      </c>
      <c r="D1801" s="310">
        <v>4.5490548400000002</v>
      </c>
      <c r="E1801" s="310">
        <v>0.43863731</v>
      </c>
      <c r="F1801" s="310">
        <v>0.96319146</v>
      </c>
      <c r="G1801" s="310">
        <v>0.36361684999999999</v>
      </c>
      <c r="H1801" s="310">
        <v>0.39131376000000001</v>
      </c>
      <c r="I1801" s="310">
        <v>5.9500570000000003E-2</v>
      </c>
      <c r="J1801" s="310">
        <v>0.29050766</v>
      </c>
      <c r="K1801" s="310">
        <v>0.11708317</v>
      </c>
      <c r="L1801" s="310">
        <v>2.202366E-2</v>
      </c>
      <c r="M1801" s="310">
        <v>0</v>
      </c>
      <c r="N1801" s="310">
        <v>3.31901468</v>
      </c>
      <c r="O1801" s="310">
        <v>0.22830926000000001</v>
      </c>
      <c r="P1801" s="310">
        <v>0.29423035999999997</v>
      </c>
      <c r="Q1801" s="310">
        <v>1.784256E-2</v>
      </c>
      <c r="R1801" s="310">
        <v>8.3763660000000004E-2</v>
      </c>
      <c r="S1801" s="310">
        <v>20.390619770000001</v>
      </c>
      <c r="T1801" s="310">
        <v>1.2869723799999999</v>
      </c>
      <c r="U1801" s="310" t="s">
        <v>6023</v>
      </c>
      <c r="V1801" s="306"/>
      <c r="W1801" s="306"/>
      <c r="X1801" s="306"/>
    </row>
    <row r="1802" spans="1:24" ht="14.1" customHeight="1" x14ac:dyDescent="0.2">
      <c r="A1802" s="308" t="s">
        <v>6027</v>
      </c>
      <c r="B1802" s="304" t="s">
        <v>709</v>
      </c>
      <c r="C1802" s="311">
        <v>182</v>
      </c>
      <c r="D1802" s="310">
        <v>10.31366216</v>
      </c>
      <c r="E1802" s="310">
        <v>0.63095983</v>
      </c>
      <c r="F1802" s="310">
        <v>0.65949752000000006</v>
      </c>
      <c r="G1802" s="310">
        <v>1.0214199499999999</v>
      </c>
      <c r="H1802" s="310">
        <v>0.87818088000000005</v>
      </c>
      <c r="I1802" s="310">
        <v>0.40596893000000001</v>
      </c>
      <c r="J1802" s="310">
        <v>0.62044213999999998</v>
      </c>
      <c r="K1802" s="310">
        <v>0</v>
      </c>
      <c r="L1802" s="310">
        <v>9.802661E-2</v>
      </c>
      <c r="M1802" s="310">
        <v>0</v>
      </c>
      <c r="N1802" s="310">
        <v>7.2912335199999996</v>
      </c>
      <c r="O1802" s="310">
        <v>0.5473148000000001</v>
      </c>
      <c r="P1802" s="310">
        <v>0.56257162999999999</v>
      </c>
      <c r="Q1802" s="310">
        <v>0.10827987</v>
      </c>
      <c r="R1802" s="310">
        <v>0.1235367</v>
      </c>
      <c r="S1802" s="310">
        <v>4.3716747599999994</v>
      </c>
      <c r="T1802" s="310">
        <v>0.50614871000000006</v>
      </c>
      <c r="U1802" s="310" t="s">
        <v>6023</v>
      </c>
      <c r="V1802" s="306"/>
      <c r="W1802" s="306"/>
      <c r="X1802" s="306"/>
    </row>
    <row r="1803" spans="1:24" ht="14.1" customHeight="1" x14ac:dyDescent="0.2">
      <c r="A1803" s="308" t="s">
        <v>6027</v>
      </c>
      <c r="B1803" s="304" t="s">
        <v>5857</v>
      </c>
      <c r="C1803" s="311">
        <v>137</v>
      </c>
      <c r="D1803" s="310">
        <v>10.30163166</v>
      </c>
      <c r="E1803" s="310">
        <v>0.56490940000000001</v>
      </c>
      <c r="F1803" s="310">
        <v>1.17801274</v>
      </c>
      <c r="G1803" s="310">
        <v>0.96750568000000003</v>
      </c>
      <c r="H1803" s="310">
        <v>0.57787031999999994</v>
      </c>
      <c r="I1803" s="310">
        <v>0.24039764999999999</v>
      </c>
      <c r="J1803" s="310">
        <v>0.50014128000000002</v>
      </c>
      <c r="K1803" s="310">
        <v>0.16122702999999999</v>
      </c>
      <c r="L1803" s="310">
        <v>0.19940984</v>
      </c>
      <c r="M1803" s="310">
        <v>0</v>
      </c>
      <c r="N1803" s="310">
        <v>7.6581904299999994</v>
      </c>
      <c r="O1803" s="310">
        <v>1.07474895</v>
      </c>
      <c r="P1803" s="310">
        <v>1.1785931999999999</v>
      </c>
      <c r="Q1803" s="310">
        <v>6.6439960000000006E-2</v>
      </c>
      <c r="R1803" s="310">
        <v>0.17028420999999999</v>
      </c>
      <c r="S1803" s="310">
        <v>5.8577443000000002</v>
      </c>
      <c r="T1803" s="310">
        <v>2.3411286000000002</v>
      </c>
      <c r="U1803" s="310" t="s">
        <v>6023</v>
      </c>
      <c r="V1803" s="306"/>
      <c r="W1803" s="306"/>
      <c r="X1803" s="306"/>
    </row>
    <row r="1804" spans="1:24" ht="14.1" customHeight="1" x14ac:dyDescent="0.2">
      <c r="A1804" s="308" t="s">
        <v>6027</v>
      </c>
      <c r="B1804" s="304" t="s">
        <v>710</v>
      </c>
      <c r="C1804" s="311">
        <v>43</v>
      </c>
      <c r="D1804" s="310">
        <v>1.60576528</v>
      </c>
      <c r="E1804" s="310">
        <v>0.16251187</v>
      </c>
      <c r="F1804" s="310">
        <v>0.21181638</v>
      </c>
      <c r="G1804" s="310">
        <v>0.15105614000000001</v>
      </c>
      <c r="H1804" s="310">
        <v>9.7828440000000003E-2</v>
      </c>
      <c r="I1804" s="310">
        <v>3.8763199999999998E-2</v>
      </c>
      <c r="J1804" s="310">
        <v>0.16450538000000001</v>
      </c>
      <c r="K1804" s="310">
        <v>0</v>
      </c>
      <c r="L1804" s="310">
        <v>2.4229299999999999E-2</v>
      </c>
      <c r="M1804" s="310">
        <v>0</v>
      </c>
      <c r="N1804" s="310">
        <v>1.12938282</v>
      </c>
      <c r="O1804" s="310">
        <v>4.6032179999999999E-2</v>
      </c>
      <c r="P1804" s="310">
        <v>6.4443529999999999E-2</v>
      </c>
      <c r="Q1804" s="310">
        <v>5.6321599999999998E-3</v>
      </c>
      <c r="R1804" s="310">
        <v>2.4043509999999997E-2</v>
      </c>
      <c r="S1804" s="310">
        <v>1.57185617</v>
      </c>
      <c r="T1804" s="310">
        <v>4.618945E-2</v>
      </c>
      <c r="U1804" s="310" t="s">
        <v>6023</v>
      </c>
      <c r="V1804" s="306"/>
      <c r="W1804" s="306"/>
      <c r="X1804" s="306"/>
    </row>
    <row r="1805" spans="1:24" ht="14.1" customHeight="1" x14ac:dyDescent="0.2">
      <c r="A1805" s="308" t="s">
        <v>6027</v>
      </c>
      <c r="B1805" s="304" t="s">
        <v>1344</v>
      </c>
      <c r="C1805" s="311">
        <v>484</v>
      </c>
      <c r="D1805" s="310">
        <v>29.369797269999999</v>
      </c>
      <c r="E1805" s="310">
        <v>2.21783682</v>
      </c>
      <c r="F1805" s="310">
        <v>8.4159595399999994</v>
      </c>
      <c r="G1805" s="310">
        <v>2.7835237500000001</v>
      </c>
      <c r="H1805" s="310">
        <v>1.80413844</v>
      </c>
      <c r="I1805" s="310">
        <v>0.78004868999999999</v>
      </c>
      <c r="J1805" s="310">
        <v>3.8489283599999999</v>
      </c>
      <c r="K1805" s="310">
        <v>0.99550322000000002</v>
      </c>
      <c r="L1805" s="310">
        <v>0.28880074</v>
      </c>
      <c r="M1805" s="310">
        <v>0</v>
      </c>
      <c r="N1805" s="310">
        <v>18.954712090000001</v>
      </c>
      <c r="O1805" s="310">
        <v>1.63032434</v>
      </c>
      <c r="P1805" s="310">
        <v>2.3768519399999999</v>
      </c>
      <c r="Q1805" s="310">
        <v>0.12796573</v>
      </c>
      <c r="R1805" s="310">
        <v>0.87449332999999996</v>
      </c>
      <c r="S1805" s="310">
        <v>108.31797333</v>
      </c>
      <c r="T1805" s="310">
        <v>15.336832080000001</v>
      </c>
      <c r="U1805" s="310">
        <v>0.59651364000000007</v>
      </c>
      <c r="V1805" s="306"/>
      <c r="W1805" s="306"/>
      <c r="X1805" s="306"/>
    </row>
    <row r="1806" spans="1:24" ht="14.1" customHeight="1" x14ac:dyDescent="0.2">
      <c r="A1806" s="308" t="s">
        <v>6027</v>
      </c>
      <c r="B1806" s="304" t="s">
        <v>428</v>
      </c>
      <c r="C1806" s="311">
        <v>53</v>
      </c>
      <c r="D1806" s="310">
        <v>2.3460765000000001</v>
      </c>
      <c r="E1806" s="310">
        <v>0.29228510999999996</v>
      </c>
      <c r="F1806" s="310">
        <v>0.22305338</v>
      </c>
      <c r="G1806" s="310">
        <v>0.21342633999999999</v>
      </c>
      <c r="H1806" s="310">
        <v>0.17518116</v>
      </c>
      <c r="I1806" s="310">
        <v>5.8276000000000001E-2</v>
      </c>
      <c r="J1806" s="310">
        <v>0.13626863</v>
      </c>
      <c r="K1806" s="310">
        <v>0</v>
      </c>
      <c r="L1806" s="310">
        <v>6.3663239999999996E-2</v>
      </c>
      <c r="M1806" s="310">
        <v>0</v>
      </c>
      <c r="N1806" s="310">
        <v>1.6992611299999998</v>
      </c>
      <c r="O1806" s="310">
        <v>0.11290849999999999</v>
      </c>
      <c r="P1806" s="310">
        <v>0.16964767</v>
      </c>
      <c r="Q1806" s="310">
        <v>9.3978299999999994E-3</v>
      </c>
      <c r="R1806" s="310">
        <v>6.6137000000000001E-2</v>
      </c>
      <c r="S1806" s="310">
        <v>1.4725507600000001</v>
      </c>
      <c r="T1806" s="310">
        <v>2.30513E-2</v>
      </c>
      <c r="U1806" s="310" t="s">
        <v>6023</v>
      </c>
      <c r="V1806" s="306"/>
      <c r="W1806" s="306"/>
      <c r="X1806" s="306"/>
    </row>
    <row r="1807" spans="1:24" ht="14.1" customHeight="1" x14ac:dyDescent="0.2">
      <c r="A1807" s="308" t="s">
        <v>6027</v>
      </c>
      <c r="B1807" s="304" t="s">
        <v>3274</v>
      </c>
      <c r="C1807" s="311">
        <v>93</v>
      </c>
      <c r="D1807" s="310">
        <v>4.7525272899999997</v>
      </c>
      <c r="E1807" s="310">
        <v>0.45969038000000001</v>
      </c>
      <c r="F1807" s="310">
        <v>1.8107861000000001</v>
      </c>
      <c r="G1807" s="310">
        <v>0.48370859999999999</v>
      </c>
      <c r="H1807" s="310">
        <v>0.35491247999999997</v>
      </c>
      <c r="I1807" s="310">
        <v>8.2625580000000004E-2</v>
      </c>
      <c r="J1807" s="310">
        <v>0.29348080999999998</v>
      </c>
      <c r="K1807" s="310">
        <v>0</v>
      </c>
      <c r="L1807" s="310">
        <v>7.1898809999999994E-2</v>
      </c>
      <c r="M1807" s="310">
        <v>0</v>
      </c>
      <c r="N1807" s="310">
        <v>3.47147498</v>
      </c>
      <c r="O1807" s="310">
        <v>0.23709285999999999</v>
      </c>
      <c r="P1807" s="310">
        <v>0.22448828000000001</v>
      </c>
      <c r="Q1807" s="310">
        <v>5.1608830000000001E-2</v>
      </c>
      <c r="R1807" s="310">
        <v>3.9004249999999997E-2</v>
      </c>
      <c r="S1807" s="310">
        <v>17.036926949999998</v>
      </c>
      <c r="T1807" s="310">
        <v>1.55362695</v>
      </c>
      <c r="U1807" s="310" t="s">
        <v>6023</v>
      </c>
      <c r="V1807" s="306"/>
      <c r="W1807" s="306"/>
      <c r="X1807" s="306"/>
    </row>
    <row r="1808" spans="1:24" ht="14.1" customHeight="1" x14ac:dyDescent="0.2">
      <c r="A1808" s="308" t="s">
        <v>6027</v>
      </c>
      <c r="B1808" s="304" t="s">
        <v>4878</v>
      </c>
      <c r="C1808" s="311">
        <v>45</v>
      </c>
      <c r="D1808" s="310">
        <v>2.1530098099999999</v>
      </c>
      <c r="E1808" s="310">
        <v>0.31019767999999998</v>
      </c>
      <c r="F1808" s="310">
        <v>1.65311308</v>
      </c>
      <c r="G1808" s="310">
        <v>0.19547085</v>
      </c>
      <c r="H1808" s="310">
        <v>0.14105495999999998</v>
      </c>
      <c r="I1808" s="310">
        <v>3.3206359999999997E-2</v>
      </c>
      <c r="J1808" s="310">
        <v>0.18436895</v>
      </c>
      <c r="K1808" s="310">
        <v>0</v>
      </c>
      <c r="L1808" s="310">
        <v>3.8328599999999997E-2</v>
      </c>
      <c r="M1808" s="310">
        <v>0</v>
      </c>
      <c r="N1808" s="310">
        <v>1.5773405900000002</v>
      </c>
      <c r="O1808" s="310">
        <v>0.12496197000000001</v>
      </c>
      <c r="P1808" s="310">
        <v>0.13294639999999999</v>
      </c>
      <c r="Q1808" s="310">
        <v>1.878809E-2</v>
      </c>
      <c r="R1808" s="310">
        <v>2.6772520000000001E-2</v>
      </c>
      <c r="S1808" s="310">
        <v>11.9040359</v>
      </c>
      <c r="T1808" s="310">
        <v>0.48522243999999998</v>
      </c>
      <c r="U1808" s="310">
        <v>0.35166700000000001</v>
      </c>
      <c r="V1808" s="306"/>
      <c r="W1808" s="306"/>
      <c r="X1808" s="306"/>
    </row>
    <row r="1809" spans="1:24" ht="14.1" customHeight="1" x14ac:dyDescent="0.2">
      <c r="A1809" s="308" t="s">
        <v>6027</v>
      </c>
      <c r="B1809" s="304" t="s">
        <v>5268</v>
      </c>
      <c r="C1809" s="311">
        <v>52</v>
      </c>
      <c r="D1809" s="310">
        <v>1.9527887399999999</v>
      </c>
      <c r="E1809" s="310">
        <v>0.14094679999999998</v>
      </c>
      <c r="F1809" s="310">
        <v>0.46554584999999998</v>
      </c>
      <c r="G1809" s="310">
        <v>0.14578677999999998</v>
      </c>
      <c r="H1809" s="310">
        <v>0.17290607999999999</v>
      </c>
      <c r="I1809" s="310">
        <v>1.3813499999999999E-2</v>
      </c>
      <c r="J1809" s="310">
        <v>0.15441729999999998</v>
      </c>
      <c r="K1809" s="310">
        <v>0</v>
      </c>
      <c r="L1809" s="310">
        <v>3.2491550000000001E-2</v>
      </c>
      <c r="M1809" s="310">
        <v>0</v>
      </c>
      <c r="N1809" s="310">
        <v>1.4430430300000001</v>
      </c>
      <c r="O1809" s="310">
        <v>7.8886330000000005E-2</v>
      </c>
      <c r="P1809" s="310">
        <v>9.1895850000000001E-2</v>
      </c>
      <c r="Q1809" s="310">
        <v>5.9111700000000003E-3</v>
      </c>
      <c r="R1809" s="310">
        <v>1.8920689999999997E-2</v>
      </c>
      <c r="S1809" s="310">
        <v>4.46532822</v>
      </c>
      <c r="T1809" s="310">
        <v>0.41948832000000003</v>
      </c>
      <c r="U1809" s="310">
        <v>3.44E-2</v>
      </c>
      <c r="V1809" s="306"/>
      <c r="W1809" s="306"/>
      <c r="X1809" s="306"/>
    </row>
    <row r="1810" spans="1:24" ht="14.1" customHeight="1" x14ac:dyDescent="0.2">
      <c r="A1810" s="308" t="s">
        <v>6027</v>
      </c>
      <c r="B1810" s="304" t="s">
        <v>3275</v>
      </c>
      <c r="C1810" s="311">
        <v>204</v>
      </c>
      <c r="D1810" s="310">
        <v>10.239569900000001</v>
      </c>
      <c r="E1810" s="310">
        <v>1.1132468600000001</v>
      </c>
      <c r="F1810" s="310">
        <v>4.6756427</v>
      </c>
      <c r="G1810" s="310">
        <v>0.85964624000000001</v>
      </c>
      <c r="H1810" s="310">
        <v>0.59607095999999993</v>
      </c>
      <c r="I1810" s="310">
        <v>0.14839304</v>
      </c>
      <c r="J1810" s="310">
        <v>1.2830926499999999</v>
      </c>
      <c r="K1810" s="310">
        <v>6.4017909999999997E-2</v>
      </c>
      <c r="L1810" s="310">
        <v>9.0299400000000002E-2</v>
      </c>
      <c r="M1810" s="310">
        <v>0</v>
      </c>
      <c r="N1810" s="310">
        <v>7.2242783399999997</v>
      </c>
      <c r="O1810" s="310">
        <v>0.57798453000000005</v>
      </c>
      <c r="P1810" s="310">
        <v>0.64737456999999998</v>
      </c>
      <c r="Q1810" s="310">
        <v>5.732346E-2</v>
      </c>
      <c r="R1810" s="310">
        <v>0.12671350000000001</v>
      </c>
      <c r="S1810" s="310">
        <v>44.050901340000003</v>
      </c>
      <c r="T1810" s="310">
        <v>3.7899799999999999</v>
      </c>
      <c r="U1810" s="310">
        <v>0.40896979</v>
      </c>
      <c r="V1810" s="306"/>
      <c r="W1810" s="306"/>
      <c r="X1810" s="306"/>
    </row>
    <row r="1811" spans="1:24" ht="14.1" customHeight="1" x14ac:dyDescent="0.2">
      <c r="A1811" s="308" t="s">
        <v>6027</v>
      </c>
      <c r="B1811" s="304" t="s">
        <v>4101</v>
      </c>
      <c r="C1811" s="311">
        <v>165</v>
      </c>
      <c r="D1811" s="310">
        <v>8.5442365200000001</v>
      </c>
      <c r="E1811" s="310">
        <v>0.54167443999999998</v>
      </c>
      <c r="F1811" s="310">
        <v>0.79161230000000005</v>
      </c>
      <c r="G1811" s="310">
        <v>0.83323713999999993</v>
      </c>
      <c r="H1811" s="310">
        <v>0.69844956000000002</v>
      </c>
      <c r="I1811" s="310">
        <v>0.17370268</v>
      </c>
      <c r="J1811" s="310">
        <v>0.25723315000000002</v>
      </c>
      <c r="K1811" s="310">
        <v>8.6162700000000005E-3</v>
      </c>
      <c r="L1811" s="310">
        <v>0.25322520999999998</v>
      </c>
      <c r="M1811" s="310">
        <v>0</v>
      </c>
      <c r="N1811" s="310">
        <v>6.31977251</v>
      </c>
      <c r="O1811" s="310">
        <v>0.54870562000000001</v>
      </c>
      <c r="P1811" s="310">
        <v>0.57324712</v>
      </c>
      <c r="Q1811" s="310">
        <v>7.5848490000000005E-2</v>
      </c>
      <c r="R1811" s="310">
        <v>0.10038999</v>
      </c>
      <c r="S1811" s="310">
        <v>7.8401805800000002</v>
      </c>
      <c r="T1811" s="310">
        <v>0.65722730000000007</v>
      </c>
      <c r="U1811" s="310" t="s">
        <v>6023</v>
      </c>
      <c r="V1811" s="306"/>
      <c r="W1811" s="306"/>
      <c r="X1811" s="306"/>
    </row>
    <row r="1812" spans="1:24" ht="14.1" customHeight="1" x14ac:dyDescent="0.2">
      <c r="A1812" s="308" t="s">
        <v>6027</v>
      </c>
      <c r="B1812" s="304" t="s">
        <v>5269</v>
      </c>
      <c r="C1812" s="311">
        <v>129</v>
      </c>
      <c r="D1812" s="310">
        <v>7.3939856100000005</v>
      </c>
      <c r="E1812" s="310">
        <v>0.69183939000000005</v>
      </c>
      <c r="F1812" s="310">
        <v>1.46410526</v>
      </c>
      <c r="G1812" s="310">
        <v>0.70120811999999999</v>
      </c>
      <c r="H1812" s="310">
        <v>0.37993835999999997</v>
      </c>
      <c r="I1812" s="310">
        <v>9.9571999999999994E-2</v>
      </c>
      <c r="J1812" s="310">
        <v>0.77182056999999993</v>
      </c>
      <c r="K1812" s="310">
        <v>0.14987817000000001</v>
      </c>
      <c r="L1812" s="310">
        <v>0.11509745</v>
      </c>
      <c r="M1812" s="310">
        <v>0</v>
      </c>
      <c r="N1812" s="310">
        <v>5.1957241399999994</v>
      </c>
      <c r="O1812" s="310">
        <v>0.42443978999999998</v>
      </c>
      <c r="P1812" s="310">
        <v>0.47937455000000001</v>
      </c>
      <c r="Q1812" s="310">
        <v>5.7659790000000002E-2</v>
      </c>
      <c r="R1812" s="310">
        <v>0.11259455</v>
      </c>
      <c r="S1812" s="310">
        <v>17.876693339999999</v>
      </c>
      <c r="T1812" s="310">
        <v>1.32767049</v>
      </c>
      <c r="U1812" s="310">
        <v>0.19325000000000001</v>
      </c>
      <c r="V1812" s="306"/>
      <c r="W1812" s="306"/>
      <c r="X1812" s="306"/>
    </row>
    <row r="1813" spans="1:24" ht="14.1" customHeight="1" x14ac:dyDescent="0.2">
      <c r="A1813" s="308" t="s">
        <v>6027</v>
      </c>
      <c r="B1813" s="304" t="s">
        <v>3621</v>
      </c>
      <c r="C1813" s="311">
        <v>194</v>
      </c>
      <c r="D1813" s="310">
        <v>9.8771394200000007</v>
      </c>
      <c r="E1813" s="310">
        <v>0.80872237999999996</v>
      </c>
      <c r="F1813" s="310">
        <v>2.56053642</v>
      </c>
      <c r="G1813" s="310">
        <v>1.0040196100000001</v>
      </c>
      <c r="H1813" s="310">
        <v>0.65067288000000001</v>
      </c>
      <c r="I1813" s="310">
        <v>0.24889111999999999</v>
      </c>
      <c r="J1813" s="310">
        <v>0.54437385999999999</v>
      </c>
      <c r="K1813" s="310">
        <v>3.088165E-2</v>
      </c>
      <c r="L1813" s="310">
        <v>0.18634678999999998</v>
      </c>
      <c r="M1813" s="310">
        <v>0</v>
      </c>
      <c r="N1813" s="310">
        <v>7.2206597400000003</v>
      </c>
      <c r="O1813" s="310">
        <v>0.75162984999999993</v>
      </c>
      <c r="P1813" s="310">
        <v>0.76225661</v>
      </c>
      <c r="Q1813" s="310">
        <v>0.13924935999999999</v>
      </c>
      <c r="R1813" s="310">
        <v>0.14987612</v>
      </c>
      <c r="S1813" s="310">
        <v>8.3860993500000003</v>
      </c>
      <c r="T1813" s="310">
        <v>1.23975083</v>
      </c>
      <c r="U1813" s="310" t="s">
        <v>6023</v>
      </c>
      <c r="V1813" s="306"/>
      <c r="W1813" s="306"/>
      <c r="X1813" s="306"/>
    </row>
    <row r="1814" spans="1:24" ht="14.1" customHeight="1" x14ac:dyDescent="0.2">
      <c r="A1814" s="308" t="s">
        <v>6027</v>
      </c>
      <c r="B1814" s="304" t="s">
        <v>4392</v>
      </c>
      <c r="C1814" s="311">
        <v>1883</v>
      </c>
      <c r="D1814" s="310">
        <v>120.36648948</v>
      </c>
      <c r="E1814" s="310">
        <v>17.67737807</v>
      </c>
      <c r="F1814" s="310">
        <v>77.121311980000002</v>
      </c>
      <c r="G1814" s="310">
        <v>9.9967270300000006</v>
      </c>
      <c r="H1814" s="310">
        <v>4.8732213600000005</v>
      </c>
      <c r="I1814" s="310">
        <v>2.2494703999999999</v>
      </c>
      <c r="J1814" s="310">
        <v>10.5006697</v>
      </c>
      <c r="K1814" s="310">
        <v>7.1330640700000005</v>
      </c>
      <c r="L1814" s="310">
        <v>1.3276099100000001</v>
      </c>
      <c r="M1814" s="310">
        <v>0</v>
      </c>
      <c r="N1814" s="310">
        <v>84.462575709999996</v>
      </c>
      <c r="O1814" s="310">
        <v>9.3017270500000002</v>
      </c>
      <c r="P1814" s="310">
        <v>9.6775148400000006</v>
      </c>
      <c r="Q1814" s="310">
        <v>0.96092006000000008</v>
      </c>
      <c r="R1814" s="310">
        <v>1.33670785</v>
      </c>
      <c r="S1814" s="310">
        <v>846.31660592999992</v>
      </c>
      <c r="T1814" s="310">
        <v>38.408045909999998</v>
      </c>
      <c r="U1814" s="310">
        <v>4.8686993799999998</v>
      </c>
      <c r="V1814" s="306"/>
      <c r="W1814" s="306"/>
      <c r="X1814" s="306"/>
    </row>
    <row r="1815" spans="1:24" ht="14.1" customHeight="1" x14ac:dyDescent="0.2">
      <c r="A1815" s="308" t="s">
        <v>6027</v>
      </c>
      <c r="B1815" s="304" t="s">
        <v>1345</v>
      </c>
      <c r="C1815" s="311">
        <v>164</v>
      </c>
      <c r="D1815" s="310">
        <v>6.2056117300000002</v>
      </c>
      <c r="E1815" s="310">
        <v>0.38037676000000004</v>
      </c>
      <c r="F1815" s="310">
        <v>0.61370071999999998</v>
      </c>
      <c r="G1815" s="310">
        <v>0.59427504999999992</v>
      </c>
      <c r="H1815" s="310">
        <v>0.55739459999999996</v>
      </c>
      <c r="I1815" s="310">
        <v>0.19888282000000002</v>
      </c>
      <c r="J1815" s="310">
        <v>0.40626456999999999</v>
      </c>
      <c r="K1815" s="310">
        <v>0</v>
      </c>
      <c r="L1815" s="310">
        <v>8.3772590000000008E-2</v>
      </c>
      <c r="M1815" s="310">
        <v>0</v>
      </c>
      <c r="N1815" s="310">
        <v>4.3718473399999995</v>
      </c>
      <c r="O1815" s="310">
        <v>0.24783964000000003</v>
      </c>
      <c r="P1815" s="310">
        <v>0.32771799000000001</v>
      </c>
      <c r="Q1815" s="310">
        <v>3.984679E-2</v>
      </c>
      <c r="R1815" s="310">
        <v>0.11972513999999999</v>
      </c>
      <c r="S1815" s="310">
        <v>12.41397641</v>
      </c>
      <c r="T1815" s="310">
        <v>0.38447724</v>
      </c>
      <c r="U1815" s="310" t="s">
        <v>6023</v>
      </c>
      <c r="V1815" s="306"/>
      <c r="W1815" s="306"/>
      <c r="X1815" s="306"/>
    </row>
    <row r="1816" spans="1:24" ht="14.1" customHeight="1" x14ac:dyDescent="0.2">
      <c r="A1816" s="308" t="s">
        <v>6027</v>
      </c>
      <c r="B1816" s="304" t="s">
        <v>3824</v>
      </c>
      <c r="C1816" s="311">
        <v>52</v>
      </c>
      <c r="D1816" s="310">
        <v>2.61149429</v>
      </c>
      <c r="E1816" s="310">
        <v>0.17752348000000001</v>
      </c>
      <c r="F1816" s="310">
        <v>0.38410306999999999</v>
      </c>
      <c r="G1816" s="310">
        <v>0.22355844999999999</v>
      </c>
      <c r="H1816" s="310">
        <v>0.19110672000000001</v>
      </c>
      <c r="I1816" s="310">
        <v>6.8395330000000004E-2</v>
      </c>
      <c r="J1816" s="310">
        <v>0.22770304</v>
      </c>
      <c r="K1816" s="310">
        <v>2.2849999999999999E-2</v>
      </c>
      <c r="L1816" s="310">
        <v>2.7125509999999999E-2</v>
      </c>
      <c r="M1816" s="310">
        <v>0</v>
      </c>
      <c r="N1816" s="310">
        <v>1.85075524</v>
      </c>
      <c r="O1816" s="310">
        <v>0.13207745999999998</v>
      </c>
      <c r="P1816" s="310">
        <v>0.1151927</v>
      </c>
      <c r="Q1816" s="310">
        <v>3.7997050000000004E-2</v>
      </c>
      <c r="R1816" s="310">
        <v>2.1112290000000002E-2</v>
      </c>
      <c r="S1816" s="310">
        <v>2.3874644200000001</v>
      </c>
      <c r="T1816" s="310">
        <v>0</v>
      </c>
      <c r="U1816" s="310" t="s">
        <v>6023</v>
      </c>
      <c r="V1816" s="306"/>
      <c r="W1816" s="306"/>
      <c r="X1816" s="306"/>
    </row>
    <row r="1817" spans="1:24" ht="14.1" customHeight="1" x14ac:dyDescent="0.2">
      <c r="A1817" s="308" t="s">
        <v>6027</v>
      </c>
      <c r="B1817" s="304" t="s">
        <v>3622</v>
      </c>
      <c r="C1817" s="311">
        <v>727</v>
      </c>
      <c r="D1817" s="310">
        <v>38.437446549999997</v>
      </c>
      <c r="E1817" s="310">
        <v>3.18932438</v>
      </c>
      <c r="F1817" s="310">
        <v>5.3835275300000003</v>
      </c>
      <c r="G1817" s="310">
        <v>3.7648545000000002</v>
      </c>
      <c r="H1817" s="310">
        <v>2.5662902400000003</v>
      </c>
      <c r="I1817" s="310">
        <v>1.0847736499999998</v>
      </c>
      <c r="J1817" s="310">
        <v>2.8486623900000003</v>
      </c>
      <c r="K1817" s="310">
        <v>0</v>
      </c>
      <c r="L1817" s="310">
        <v>0.55364678999999994</v>
      </c>
      <c r="M1817" s="310">
        <v>0</v>
      </c>
      <c r="N1817" s="310">
        <v>27.90320891</v>
      </c>
      <c r="O1817" s="310">
        <v>2.7162698599999997</v>
      </c>
      <c r="P1817" s="310">
        <v>2.8209446600000003</v>
      </c>
      <c r="Q1817" s="310">
        <v>0.41929508000000004</v>
      </c>
      <c r="R1817" s="310">
        <v>0.52396988</v>
      </c>
      <c r="S1817" s="310">
        <v>26.881461170000001</v>
      </c>
      <c r="T1817" s="310">
        <v>4.1835796700000003</v>
      </c>
      <c r="U1817" s="310">
        <v>4.8000000000000001E-2</v>
      </c>
      <c r="V1817" s="306"/>
      <c r="W1817" s="306"/>
      <c r="X1817" s="306"/>
    </row>
    <row r="1818" spans="1:24" ht="14.1" customHeight="1" x14ac:dyDescent="0.2">
      <c r="A1818" s="308" t="s">
        <v>6027</v>
      </c>
      <c r="B1818" s="304" t="s">
        <v>3276</v>
      </c>
      <c r="C1818" s="311">
        <v>304</v>
      </c>
      <c r="D1818" s="310">
        <v>17.001675170000002</v>
      </c>
      <c r="E1818" s="310">
        <v>3.46204175</v>
      </c>
      <c r="F1818" s="310">
        <v>8.0278128399999993</v>
      </c>
      <c r="G1818" s="310">
        <v>1.40204006</v>
      </c>
      <c r="H1818" s="310">
        <v>0.91003199999999995</v>
      </c>
      <c r="I1818" s="310">
        <v>0.37391833000000002</v>
      </c>
      <c r="J1818" s="310">
        <v>1.87832906</v>
      </c>
      <c r="K1818" s="310">
        <v>3.46248E-3</v>
      </c>
      <c r="L1818" s="310">
        <v>0.13211797</v>
      </c>
      <c r="M1818" s="310">
        <v>0</v>
      </c>
      <c r="N1818" s="310">
        <v>12.42993237</v>
      </c>
      <c r="O1818" s="310">
        <v>1.3097401899999999</v>
      </c>
      <c r="P1818" s="310">
        <v>1.27275856</v>
      </c>
      <c r="Q1818" s="310">
        <v>0.263936</v>
      </c>
      <c r="R1818" s="310">
        <v>0.22695436999999999</v>
      </c>
      <c r="S1818" s="310">
        <v>152.29704776</v>
      </c>
      <c r="T1818" s="310">
        <v>9.0254587399999995</v>
      </c>
      <c r="U1818" s="310">
        <v>0.39121929999999999</v>
      </c>
      <c r="V1818" s="306"/>
      <c r="W1818" s="306"/>
      <c r="X1818" s="306"/>
    </row>
    <row r="1819" spans="1:24" ht="14.1" customHeight="1" x14ac:dyDescent="0.2">
      <c r="A1819" s="308" t="s">
        <v>6027</v>
      </c>
      <c r="B1819" s="304" t="s">
        <v>711</v>
      </c>
      <c r="C1819" s="311">
        <v>185</v>
      </c>
      <c r="D1819" s="310">
        <v>6.6830017899999996</v>
      </c>
      <c r="E1819" s="310">
        <v>0.8883535600000001</v>
      </c>
      <c r="F1819" s="310">
        <v>0.73622359999999998</v>
      </c>
      <c r="G1819" s="310">
        <v>0.55717416999999991</v>
      </c>
      <c r="H1819" s="310">
        <v>0.36401279999999997</v>
      </c>
      <c r="I1819" s="310">
        <v>0.17134079999999999</v>
      </c>
      <c r="J1819" s="310">
        <v>0.65861338000000003</v>
      </c>
      <c r="K1819" s="310">
        <v>3.0279779999999999E-2</v>
      </c>
      <c r="L1819" s="310">
        <v>4.310833E-2</v>
      </c>
      <c r="M1819" s="310">
        <v>0</v>
      </c>
      <c r="N1819" s="310">
        <v>4.8663770199999998</v>
      </c>
      <c r="O1819" s="310">
        <v>0.44782571999999998</v>
      </c>
      <c r="P1819" s="310">
        <v>0.51305772999999999</v>
      </c>
      <c r="Q1819" s="310">
        <v>4.6437920000000001E-2</v>
      </c>
      <c r="R1819" s="310">
        <v>0.11166992999999999</v>
      </c>
      <c r="S1819" s="310">
        <v>11.475752980000001</v>
      </c>
      <c r="T1819" s="310">
        <v>0.88680902000000006</v>
      </c>
      <c r="U1819" s="310" t="s">
        <v>6023</v>
      </c>
      <c r="V1819" s="306"/>
      <c r="W1819" s="306"/>
      <c r="X1819" s="306"/>
    </row>
    <row r="1820" spans="1:24" ht="14.1" customHeight="1" x14ac:dyDescent="0.2">
      <c r="A1820" s="308" t="s">
        <v>6027</v>
      </c>
      <c r="B1820" s="304" t="s">
        <v>2842</v>
      </c>
      <c r="C1820" s="311">
        <v>424</v>
      </c>
      <c r="D1820" s="310">
        <v>15.506917609999999</v>
      </c>
      <c r="E1820" s="310">
        <v>0.67940741000000004</v>
      </c>
      <c r="F1820" s="310">
        <v>5.7042038600000007</v>
      </c>
      <c r="G1820" s="310">
        <v>1.0956087800000001</v>
      </c>
      <c r="H1820" s="310">
        <v>1.13298984</v>
      </c>
      <c r="I1820" s="310">
        <v>0.29114495000000001</v>
      </c>
      <c r="J1820" s="310">
        <v>0.62722865999999999</v>
      </c>
      <c r="K1820" s="310">
        <v>1.5584000000000001E-2</v>
      </c>
      <c r="L1820" s="310">
        <v>0.35315958000000003</v>
      </c>
      <c r="M1820" s="310">
        <v>0</v>
      </c>
      <c r="N1820" s="310">
        <v>12.055316039999999</v>
      </c>
      <c r="O1820" s="310">
        <v>0.89349118000000005</v>
      </c>
      <c r="P1820" s="310">
        <v>0.96579067000000007</v>
      </c>
      <c r="Q1820" s="310">
        <v>0.10749586</v>
      </c>
      <c r="R1820" s="310">
        <v>0.17979534999999999</v>
      </c>
      <c r="S1820" s="310">
        <v>27.726806109999998</v>
      </c>
      <c r="T1820" s="310">
        <v>2.0943277</v>
      </c>
      <c r="U1820" s="310" t="s">
        <v>6023</v>
      </c>
      <c r="V1820" s="306"/>
      <c r="W1820" s="306"/>
      <c r="X1820" s="306"/>
    </row>
    <row r="1821" spans="1:24" ht="14.1" customHeight="1" x14ac:dyDescent="0.2">
      <c r="A1821" s="308" t="s">
        <v>6027</v>
      </c>
      <c r="B1821" s="304" t="s">
        <v>3825</v>
      </c>
      <c r="C1821" s="311">
        <v>54</v>
      </c>
      <c r="D1821" s="310">
        <v>1.9203348099999999</v>
      </c>
      <c r="E1821" s="310">
        <v>0.17354432</v>
      </c>
      <c r="F1821" s="310">
        <v>0.10493975999999999</v>
      </c>
      <c r="G1821" s="310">
        <v>0.15012058000000003</v>
      </c>
      <c r="H1821" s="310">
        <v>0.24570864000000001</v>
      </c>
      <c r="I1821" s="310">
        <v>1.4246E-2</v>
      </c>
      <c r="J1821" s="310">
        <v>5.8241639999999997E-2</v>
      </c>
      <c r="K1821" s="310">
        <v>0</v>
      </c>
      <c r="L1821" s="310">
        <v>3.5999999999999999E-3</v>
      </c>
      <c r="M1821" s="310">
        <v>0</v>
      </c>
      <c r="N1821" s="310">
        <v>1.45296811</v>
      </c>
      <c r="O1821" s="310">
        <v>0.10027294</v>
      </c>
      <c r="P1821" s="310">
        <v>0.10965827</v>
      </c>
      <c r="Q1821" s="310">
        <v>2.3021500000000002E-3</v>
      </c>
      <c r="R1821" s="310">
        <v>1.168748E-2</v>
      </c>
      <c r="S1821" s="310">
        <v>0.71669707999999999</v>
      </c>
      <c r="T1821" s="310">
        <v>0</v>
      </c>
      <c r="U1821" s="310" t="s">
        <v>6023</v>
      </c>
      <c r="V1821" s="306"/>
      <c r="W1821" s="306"/>
      <c r="X1821" s="306"/>
    </row>
    <row r="1822" spans="1:24" ht="14.1" customHeight="1" x14ac:dyDescent="0.2">
      <c r="A1822" s="308" t="s">
        <v>6027</v>
      </c>
      <c r="B1822" s="304" t="s">
        <v>2230</v>
      </c>
      <c r="C1822" s="311">
        <v>513</v>
      </c>
      <c r="D1822" s="310">
        <v>33.231300940000004</v>
      </c>
      <c r="E1822" s="310">
        <v>3.5767308099999999</v>
      </c>
      <c r="F1822" s="310">
        <v>7.9515839499999998</v>
      </c>
      <c r="G1822" s="310">
        <v>6.2826936599999996</v>
      </c>
      <c r="H1822" s="310">
        <v>1.47652692</v>
      </c>
      <c r="I1822" s="310">
        <v>0.34745965000000001</v>
      </c>
      <c r="J1822" s="310">
        <v>2.8373990099999999</v>
      </c>
      <c r="K1822" s="310">
        <v>6.0110759999999999E-2</v>
      </c>
      <c r="L1822" s="310">
        <v>0.64841417000000001</v>
      </c>
      <c r="M1822" s="310">
        <v>0</v>
      </c>
      <c r="N1822" s="310">
        <v>24.93401021</v>
      </c>
      <c r="O1822" s="310">
        <v>3.0134107599999997</v>
      </c>
      <c r="P1822" s="310">
        <v>3.3842204599999999</v>
      </c>
      <c r="Q1822" s="310">
        <v>0.14619398</v>
      </c>
      <c r="R1822" s="310">
        <v>0.51700367999999997</v>
      </c>
      <c r="S1822" s="310">
        <v>81.690720260000006</v>
      </c>
      <c r="T1822" s="310">
        <v>10.213368170000001</v>
      </c>
      <c r="U1822" s="310">
        <v>1.0659071</v>
      </c>
      <c r="V1822" s="306"/>
      <c r="W1822" s="306"/>
      <c r="X1822" s="306"/>
    </row>
    <row r="1823" spans="1:24" ht="14.1" customHeight="1" x14ac:dyDescent="0.2">
      <c r="A1823" s="308" t="s">
        <v>6027</v>
      </c>
      <c r="B1823" s="304" t="s">
        <v>3277</v>
      </c>
      <c r="C1823" s="311">
        <v>381</v>
      </c>
      <c r="D1823" s="310">
        <v>17.697218940000003</v>
      </c>
      <c r="E1823" s="310">
        <v>2.15011069</v>
      </c>
      <c r="F1823" s="310">
        <v>3.5544329700000001</v>
      </c>
      <c r="G1823" s="310">
        <v>1.6749983400000001</v>
      </c>
      <c r="H1823" s="310">
        <v>1.4515010400000001</v>
      </c>
      <c r="I1823" s="310">
        <v>0.27697185999999996</v>
      </c>
      <c r="J1823" s="310">
        <v>0.72219334000000002</v>
      </c>
      <c r="K1823" s="310">
        <v>2.0998659999999999E-2</v>
      </c>
      <c r="L1823" s="310">
        <v>0.18692784999999998</v>
      </c>
      <c r="M1823" s="310">
        <v>0</v>
      </c>
      <c r="N1823" s="310">
        <v>13.41787935</v>
      </c>
      <c r="O1823" s="310">
        <v>1.08753196</v>
      </c>
      <c r="P1823" s="310">
        <v>1.0457900600000001</v>
      </c>
      <c r="Q1823" s="310">
        <v>0.17250122000000001</v>
      </c>
      <c r="R1823" s="310">
        <v>0.13075932000000001</v>
      </c>
      <c r="S1823" s="310">
        <v>32.6084587</v>
      </c>
      <c r="T1823" s="310">
        <v>3.98167771</v>
      </c>
      <c r="U1823" s="310" t="s">
        <v>6023</v>
      </c>
      <c r="V1823" s="306"/>
      <c r="W1823" s="306"/>
      <c r="X1823" s="306"/>
    </row>
    <row r="1824" spans="1:24" ht="14.1" customHeight="1" x14ac:dyDescent="0.2">
      <c r="A1824" s="308" t="s">
        <v>6027</v>
      </c>
      <c r="B1824" s="304" t="s">
        <v>3826</v>
      </c>
      <c r="C1824" s="311">
        <v>2951</v>
      </c>
      <c r="D1824" s="310">
        <v>216.21016259000001</v>
      </c>
      <c r="E1824" s="310">
        <v>23.995903519999999</v>
      </c>
      <c r="F1824" s="310">
        <v>49.649060540000001</v>
      </c>
      <c r="G1824" s="310">
        <v>20.062677960000002</v>
      </c>
      <c r="H1824" s="310">
        <v>9.5917372799999985</v>
      </c>
      <c r="I1824" s="310">
        <v>6.5521848899999995</v>
      </c>
      <c r="J1824" s="310">
        <v>16.831913480000001</v>
      </c>
      <c r="K1824" s="310">
        <v>2.1899288399999999</v>
      </c>
      <c r="L1824" s="310">
        <v>3.4729329299999998</v>
      </c>
      <c r="M1824" s="310">
        <v>0</v>
      </c>
      <c r="N1824" s="310">
        <v>158.21966644</v>
      </c>
      <c r="O1824" s="310">
        <v>20.718152030000002</v>
      </c>
      <c r="P1824" s="310">
        <v>19.6119336</v>
      </c>
      <c r="Q1824" s="310">
        <v>3.8106519700000003</v>
      </c>
      <c r="R1824" s="310">
        <v>2.7044335400000001</v>
      </c>
      <c r="S1824" s="310">
        <v>414.45874558999998</v>
      </c>
      <c r="T1824" s="310">
        <v>33.085157170000002</v>
      </c>
      <c r="U1824" s="310">
        <v>0.19181999999999999</v>
      </c>
      <c r="V1824" s="306"/>
      <c r="W1824" s="306"/>
      <c r="X1824" s="306"/>
    </row>
    <row r="1825" spans="1:24" ht="14.1" customHeight="1" x14ac:dyDescent="0.2">
      <c r="A1825" s="308" t="s">
        <v>6027</v>
      </c>
      <c r="B1825" s="304" t="s">
        <v>4393</v>
      </c>
      <c r="C1825" s="311">
        <v>38</v>
      </c>
      <c r="D1825" s="310">
        <v>1.0652518200000001</v>
      </c>
      <c r="E1825" s="310">
        <v>0.10920127</v>
      </c>
      <c r="F1825" s="310">
        <v>0.63616024000000004</v>
      </c>
      <c r="G1825" s="310">
        <v>9.2472879999999993E-2</v>
      </c>
      <c r="H1825" s="310">
        <v>6.8252399999999991E-2</v>
      </c>
      <c r="I1825" s="310">
        <v>2.1121000000000001E-2</v>
      </c>
      <c r="J1825" s="310">
        <v>3.9763369999999999E-2</v>
      </c>
      <c r="K1825" s="310">
        <v>0</v>
      </c>
      <c r="L1825" s="310">
        <v>1.1244000000000001E-2</v>
      </c>
      <c r="M1825" s="310">
        <v>0</v>
      </c>
      <c r="N1825" s="310">
        <v>0.83239817000000005</v>
      </c>
      <c r="O1825" s="310">
        <v>2.3549E-2</v>
      </c>
      <c r="P1825" s="310">
        <v>2.164959E-2</v>
      </c>
      <c r="Q1825" s="310">
        <v>4.9479399999999996E-3</v>
      </c>
      <c r="R1825" s="310">
        <v>3.0485300000000003E-3</v>
      </c>
      <c r="S1825" s="310">
        <v>7.1937977300000009</v>
      </c>
      <c r="T1825" s="310">
        <v>0.32316179</v>
      </c>
      <c r="U1825" s="310">
        <v>0.06</v>
      </c>
      <c r="V1825" s="306"/>
      <c r="W1825" s="306"/>
      <c r="X1825" s="306"/>
    </row>
    <row r="1826" spans="1:24" ht="14.1" customHeight="1" x14ac:dyDescent="0.2">
      <c r="A1826" s="308" t="s">
        <v>6027</v>
      </c>
      <c r="B1826" s="304" t="s">
        <v>4879</v>
      </c>
      <c r="C1826" s="311">
        <v>67807</v>
      </c>
      <c r="D1826" s="310">
        <v>7851.9846567799996</v>
      </c>
      <c r="E1826" s="310">
        <v>1460.9219237899999</v>
      </c>
      <c r="F1826" s="310">
        <v>4345.2155028799998</v>
      </c>
      <c r="G1826" s="310">
        <v>767.90707302999999</v>
      </c>
      <c r="H1826" s="310">
        <v>122.60633628000001</v>
      </c>
      <c r="I1826" s="310">
        <v>93.116886059999999</v>
      </c>
      <c r="J1826" s="310">
        <v>524.06206350000002</v>
      </c>
      <c r="K1826" s="310">
        <v>125.91832519</v>
      </c>
      <c r="L1826" s="310">
        <v>135.58537669</v>
      </c>
      <c r="M1826" s="310">
        <v>0</v>
      </c>
      <c r="N1826" s="310">
        <v>6158.4484506099998</v>
      </c>
      <c r="O1826" s="310">
        <v>1167.1251626400001</v>
      </c>
      <c r="P1826" s="310">
        <v>1188.0242290799999</v>
      </c>
      <c r="Q1826" s="310">
        <v>82.547344379999998</v>
      </c>
      <c r="R1826" s="310">
        <v>103.44641082</v>
      </c>
      <c r="S1826" s="310">
        <v>40652.106785160002</v>
      </c>
      <c r="T1826" s="310">
        <v>2618.6807913400003</v>
      </c>
      <c r="U1826" s="310">
        <v>278.01388357000002</v>
      </c>
      <c r="V1826" s="306"/>
      <c r="W1826" s="306"/>
      <c r="X1826" s="306"/>
    </row>
    <row r="1827" spans="1:24" ht="14.1" customHeight="1" x14ac:dyDescent="0.2">
      <c r="A1827" s="308" t="s">
        <v>6027</v>
      </c>
      <c r="B1827" s="304" t="s">
        <v>3278</v>
      </c>
      <c r="C1827" s="311">
        <v>177</v>
      </c>
      <c r="D1827" s="310">
        <v>8.8840933699999987</v>
      </c>
      <c r="E1827" s="310">
        <v>2.00085779</v>
      </c>
      <c r="F1827" s="310">
        <v>6.59941713</v>
      </c>
      <c r="G1827" s="310">
        <v>0.71159647999999998</v>
      </c>
      <c r="H1827" s="310">
        <v>0.51871824</v>
      </c>
      <c r="I1827" s="310">
        <v>0.12115693</v>
      </c>
      <c r="J1827" s="310">
        <v>1.0181207800000001</v>
      </c>
      <c r="K1827" s="310">
        <v>0</v>
      </c>
      <c r="L1827" s="310">
        <v>4.7068659999999998E-2</v>
      </c>
      <c r="M1827" s="310">
        <v>0</v>
      </c>
      <c r="N1827" s="310">
        <v>6.4892512</v>
      </c>
      <c r="O1827" s="310">
        <v>0.58492725000000001</v>
      </c>
      <c r="P1827" s="310">
        <v>0.61945193999999992</v>
      </c>
      <c r="Q1827" s="310">
        <v>8.8915380000000002E-2</v>
      </c>
      <c r="R1827" s="310">
        <v>0.12344007000000001</v>
      </c>
      <c r="S1827" s="310">
        <v>37.328087619999998</v>
      </c>
      <c r="T1827" s="310">
        <v>2.8724755600000003</v>
      </c>
      <c r="U1827" s="310" t="s">
        <v>6023</v>
      </c>
      <c r="V1827" s="306"/>
      <c r="W1827" s="306"/>
      <c r="X1827" s="306"/>
    </row>
    <row r="1828" spans="1:24" ht="14.1" customHeight="1" x14ac:dyDescent="0.2">
      <c r="A1828" s="308" t="s">
        <v>6027</v>
      </c>
      <c r="B1828" s="304" t="s">
        <v>5270</v>
      </c>
      <c r="C1828" s="311">
        <v>340</v>
      </c>
      <c r="D1828" s="310">
        <v>15.37271945</v>
      </c>
      <c r="E1828" s="310">
        <v>2.43485986</v>
      </c>
      <c r="F1828" s="310">
        <v>3.6386200799999999</v>
      </c>
      <c r="G1828" s="310">
        <v>1.4293244199999999</v>
      </c>
      <c r="H1828" s="310">
        <v>1.1807665199999999</v>
      </c>
      <c r="I1828" s="310">
        <v>0.18914702</v>
      </c>
      <c r="J1828" s="310">
        <v>1.1413700500000001</v>
      </c>
      <c r="K1828" s="310">
        <v>4.2643839999999995E-2</v>
      </c>
      <c r="L1828" s="310">
        <v>0.28604980000000002</v>
      </c>
      <c r="M1828" s="310">
        <v>0</v>
      </c>
      <c r="N1828" s="310">
        <v>11.134751699999999</v>
      </c>
      <c r="O1828" s="310">
        <v>0.70491107999999991</v>
      </c>
      <c r="P1828" s="310">
        <v>0.72961491000000001</v>
      </c>
      <c r="Q1828" s="310">
        <v>0.13155245999999998</v>
      </c>
      <c r="R1828" s="310">
        <v>0.15625629000000002</v>
      </c>
      <c r="S1828" s="310">
        <v>31.84560407</v>
      </c>
      <c r="T1828" s="310">
        <v>3.8993540200000001</v>
      </c>
      <c r="U1828" s="310">
        <v>0.46039848999999999</v>
      </c>
      <c r="V1828" s="306"/>
      <c r="W1828" s="306"/>
      <c r="X1828" s="306"/>
    </row>
    <row r="1829" spans="1:24" ht="14.1" customHeight="1" x14ac:dyDescent="0.2">
      <c r="A1829" s="308" t="s">
        <v>6027</v>
      </c>
      <c r="B1829" s="304" t="s">
        <v>5271</v>
      </c>
      <c r="C1829" s="311">
        <v>82</v>
      </c>
      <c r="D1829" s="310">
        <v>3.76069312</v>
      </c>
      <c r="E1829" s="310">
        <v>0.68848847000000002</v>
      </c>
      <c r="F1829" s="310">
        <v>1.3533300100000001</v>
      </c>
      <c r="G1829" s="310">
        <v>0.34728974000000001</v>
      </c>
      <c r="H1829" s="310">
        <v>0.24570864000000001</v>
      </c>
      <c r="I1829" s="310">
        <v>4.2737999999999998E-2</v>
      </c>
      <c r="J1829" s="310">
        <v>0.20884637</v>
      </c>
      <c r="K1829" s="310">
        <v>5.1429709999999997E-2</v>
      </c>
      <c r="L1829" s="310">
        <v>0.14172135999999999</v>
      </c>
      <c r="M1829" s="310">
        <v>0</v>
      </c>
      <c r="N1829" s="310">
        <v>2.7229592999999999</v>
      </c>
      <c r="O1829" s="310">
        <v>0.18483509000000001</v>
      </c>
      <c r="P1829" s="310">
        <v>0.20920954999999999</v>
      </c>
      <c r="Q1829" s="310">
        <v>3.3279260000000005E-2</v>
      </c>
      <c r="R1829" s="310">
        <v>5.7653719999999999E-2</v>
      </c>
      <c r="S1829" s="310">
        <v>11.898646939999999</v>
      </c>
      <c r="T1829" s="310">
        <v>2.4055587799999998</v>
      </c>
      <c r="U1829" s="310" t="s">
        <v>6023</v>
      </c>
      <c r="V1829" s="306"/>
      <c r="W1829" s="306"/>
      <c r="X1829" s="306"/>
    </row>
    <row r="1830" spans="1:24" ht="14.1" customHeight="1" x14ac:dyDescent="0.2">
      <c r="A1830" s="308" t="s">
        <v>6027</v>
      </c>
      <c r="B1830" s="304" t="s">
        <v>539</v>
      </c>
      <c r="C1830" s="311">
        <v>260</v>
      </c>
      <c r="D1830" s="310">
        <v>11.28337542</v>
      </c>
      <c r="E1830" s="310">
        <v>0.58226691000000008</v>
      </c>
      <c r="F1830" s="310">
        <v>2.4661266800000003</v>
      </c>
      <c r="G1830" s="310">
        <v>1.0448869399999998</v>
      </c>
      <c r="H1830" s="310">
        <v>1.4901773999999999</v>
      </c>
      <c r="I1830" s="310">
        <v>0.33284253000000003</v>
      </c>
      <c r="J1830" s="310">
        <v>0.33535640999999999</v>
      </c>
      <c r="K1830" s="310">
        <v>0</v>
      </c>
      <c r="L1830" s="310">
        <v>0.26876211</v>
      </c>
      <c r="M1830" s="310">
        <v>0</v>
      </c>
      <c r="N1830" s="310">
        <v>7.8136251100000003</v>
      </c>
      <c r="O1830" s="310">
        <v>0.46063803999999997</v>
      </c>
      <c r="P1830" s="310">
        <v>0.46132559000000001</v>
      </c>
      <c r="Q1830" s="310">
        <v>9.5291749999999995E-2</v>
      </c>
      <c r="R1830" s="310">
        <v>9.5979300000000004E-2</v>
      </c>
      <c r="S1830" s="310">
        <v>1.08096524</v>
      </c>
      <c r="T1830" s="310">
        <v>5.137129E-2</v>
      </c>
      <c r="U1830" s="310" t="s">
        <v>6023</v>
      </c>
      <c r="V1830" s="306"/>
      <c r="W1830" s="306"/>
      <c r="X1830" s="306"/>
    </row>
    <row r="1831" spans="1:24" ht="14.1" customHeight="1" x14ac:dyDescent="0.2">
      <c r="A1831" s="308" t="s">
        <v>6027</v>
      </c>
      <c r="B1831" s="304" t="s">
        <v>4394</v>
      </c>
      <c r="C1831" s="311">
        <v>213</v>
      </c>
      <c r="D1831" s="310">
        <v>11.015576429999999</v>
      </c>
      <c r="E1831" s="310">
        <v>1.03651765</v>
      </c>
      <c r="F1831" s="310">
        <v>1.73223766</v>
      </c>
      <c r="G1831" s="310">
        <v>0.96755429999999998</v>
      </c>
      <c r="H1831" s="310">
        <v>0.54601919999999993</v>
      </c>
      <c r="I1831" s="310">
        <v>0.1484008</v>
      </c>
      <c r="J1831" s="310">
        <v>0.5798046</v>
      </c>
      <c r="K1831" s="310">
        <v>0.70357285000000003</v>
      </c>
      <c r="L1831" s="310">
        <v>0.18042945999999999</v>
      </c>
      <c r="M1831" s="310">
        <v>0</v>
      </c>
      <c r="N1831" s="310">
        <v>7.9264544400000005</v>
      </c>
      <c r="O1831" s="310">
        <v>0.71134078000000001</v>
      </c>
      <c r="P1831" s="310">
        <v>0.67300115000000005</v>
      </c>
      <c r="Q1831" s="310">
        <v>0.12174067999999999</v>
      </c>
      <c r="R1831" s="310">
        <v>8.3401050000000004E-2</v>
      </c>
      <c r="S1831" s="310">
        <v>26.591466449999999</v>
      </c>
      <c r="T1831" s="310">
        <v>2.37813389</v>
      </c>
      <c r="U1831" s="310" t="s">
        <v>6023</v>
      </c>
      <c r="V1831" s="306"/>
      <c r="W1831" s="306"/>
      <c r="X1831" s="306"/>
    </row>
    <row r="1832" spans="1:24" ht="14.1" customHeight="1" x14ac:dyDescent="0.2">
      <c r="A1832" s="308" t="s">
        <v>6027</v>
      </c>
      <c r="B1832" s="304" t="s">
        <v>2231</v>
      </c>
      <c r="C1832" s="311">
        <v>3101</v>
      </c>
      <c r="D1832" s="310">
        <v>228.95019793</v>
      </c>
      <c r="E1832" s="310">
        <v>25.408228000000001</v>
      </c>
      <c r="F1832" s="310">
        <v>103.02033157</v>
      </c>
      <c r="G1832" s="310">
        <v>20.20564267</v>
      </c>
      <c r="H1832" s="310">
        <v>8.6111778000000001</v>
      </c>
      <c r="I1832" s="310">
        <v>5.03942756</v>
      </c>
      <c r="J1832" s="310">
        <v>16.013986729999999</v>
      </c>
      <c r="K1832" s="310">
        <v>6.3580492</v>
      </c>
      <c r="L1832" s="310">
        <v>4.19612242</v>
      </c>
      <c r="M1832" s="310">
        <v>0</v>
      </c>
      <c r="N1832" s="310">
        <v>169.46461653999998</v>
      </c>
      <c r="O1832" s="310">
        <v>23.301714820000001</v>
      </c>
      <c r="P1832" s="310">
        <v>23.851148760000001</v>
      </c>
      <c r="Q1832" s="310">
        <v>2.62314099</v>
      </c>
      <c r="R1832" s="310">
        <v>3.1725749300000001</v>
      </c>
      <c r="S1832" s="310">
        <v>868.94135955999991</v>
      </c>
      <c r="T1832" s="310">
        <v>61.124232119999995</v>
      </c>
      <c r="U1832" s="310">
        <v>5.90234975</v>
      </c>
      <c r="V1832" s="306"/>
      <c r="W1832" s="306"/>
      <c r="X1832" s="306"/>
    </row>
    <row r="1833" spans="1:24" ht="14.1" customHeight="1" x14ac:dyDescent="0.2">
      <c r="A1833" s="308" t="s">
        <v>6027</v>
      </c>
      <c r="B1833" s="304" t="s">
        <v>4395</v>
      </c>
      <c r="C1833" s="311">
        <v>217</v>
      </c>
      <c r="D1833" s="310">
        <v>10.48532936</v>
      </c>
      <c r="E1833" s="310">
        <v>1.61742893</v>
      </c>
      <c r="F1833" s="310">
        <v>7.7246061199999998</v>
      </c>
      <c r="G1833" s="310">
        <v>0.93624288</v>
      </c>
      <c r="H1833" s="310">
        <v>0.4436406</v>
      </c>
      <c r="I1833" s="310">
        <v>0.10701775999999999</v>
      </c>
      <c r="J1833" s="310">
        <v>0.90462896999999998</v>
      </c>
      <c r="K1833" s="310">
        <v>7.8224509999999997E-2</v>
      </c>
      <c r="L1833" s="310">
        <v>0.23542081000000001</v>
      </c>
      <c r="M1833" s="310">
        <v>0</v>
      </c>
      <c r="N1833" s="310">
        <v>7.8195340700000004</v>
      </c>
      <c r="O1833" s="310">
        <v>0.76379352</v>
      </c>
      <c r="P1833" s="310">
        <v>0.78767472999999999</v>
      </c>
      <c r="Q1833" s="310">
        <v>0.11170171000000001</v>
      </c>
      <c r="R1833" s="310">
        <v>0.13558292000000002</v>
      </c>
      <c r="S1833" s="310">
        <v>36.359903020000004</v>
      </c>
      <c r="T1833" s="310">
        <v>1.4785583999999998</v>
      </c>
      <c r="U1833" s="310">
        <v>3.7161123900000002</v>
      </c>
      <c r="V1833" s="306"/>
      <c r="W1833" s="306"/>
      <c r="X1833" s="306"/>
    </row>
    <row r="1834" spans="1:24" ht="14.1" customHeight="1" x14ac:dyDescent="0.2">
      <c r="A1834" s="308" t="s">
        <v>6027</v>
      </c>
      <c r="B1834" s="304" t="s">
        <v>1346</v>
      </c>
      <c r="C1834" s="311">
        <v>7609</v>
      </c>
      <c r="D1834" s="310">
        <v>557.53079847000004</v>
      </c>
      <c r="E1834" s="310">
        <v>51.754982509999998</v>
      </c>
      <c r="F1834" s="310">
        <v>151.89280062</v>
      </c>
      <c r="G1834" s="310">
        <v>50.760290740000002</v>
      </c>
      <c r="H1834" s="310">
        <v>25.785756719999998</v>
      </c>
      <c r="I1834" s="310">
        <v>27.621525120000001</v>
      </c>
      <c r="J1834" s="310">
        <v>48.283461689999996</v>
      </c>
      <c r="K1834" s="310">
        <v>5.5947053499999999</v>
      </c>
      <c r="L1834" s="310">
        <v>9.0674749499999994</v>
      </c>
      <c r="M1834" s="310">
        <v>0</v>
      </c>
      <c r="N1834" s="310">
        <v>392.35982905999998</v>
      </c>
      <c r="O1834" s="310">
        <v>48.500265659999997</v>
      </c>
      <c r="P1834" s="310">
        <v>60.614483469999996</v>
      </c>
      <c r="Q1834" s="310">
        <v>3.1335760099999996</v>
      </c>
      <c r="R1834" s="310">
        <v>15.24779382</v>
      </c>
      <c r="S1834" s="310">
        <v>1438.6737576099999</v>
      </c>
      <c r="T1834" s="310">
        <v>145.56391947999998</v>
      </c>
      <c r="U1834" s="310">
        <v>1.7693583500000001</v>
      </c>
      <c r="V1834" s="306"/>
      <c r="W1834" s="306"/>
      <c r="X1834" s="306"/>
    </row>
    <row r="1835" spans="1:24" ht="14.1" customHeight="1" x14ac:dyDescent="0.2">
      <c r="A1835" s="308" t="s">
        <v>6027</v>
      </c>
      <c r="B1835" s="304" t="s">
        <v>1575</v>
      </c>
      <c r="C1835" s="311">
        <v>227</v>
      </c>
      <c r="D1835" s="310">
        <v>9.1355831799999994</v>
      </c>
      <c r="E1835" s="310">
        <v>0.47145332000000001</v>
      </c>
      <c r="F1835" s="310">
        <v>0.29757152000000003</v>
      </c>
      <c r="G1835" s="310">
        <v>0.88506093999999991</v>
      </c>
      <c r="H1835" s="310">
        <v>1.2808700399999999</v>
      </c>
      <c r="I1835" s="310">
        <v>0.26459446000000003</v>
      </c>
      <c r="J1835" s="310">
        <v>0.36674321999999998</v>
      </c>
      <c r="K1835" s="310">
        <v>1.5727790000000002E-2</v>
      </c>
      <c r="L1835" s="310">
        <v>4.4616749999999997E-2</v>
      </c>
      <c r="M1835" s="310">
        <v>0</v>
      </c>
      <c r="N1835" s="310">
        <v>6.3128321200000004</v>
      </c>
      <c r="O1835" s="310">
        <v>0.28958961999999999</v>
      </c>
      <c r="P1835" s="310">
        <v>0.15642764000000001</v>
      </c>
      <c r="Q1835" s="310">
        <v>0.18763969</v>
      </c>
      <c r="R1835" s="310">
        <v>5.4477709999999999E-2</v>
      </c>
      <c r="S1835" s="310">
        <v>5.0917555300000004</v>
      </c>
      <c r="T1835" s="310">
        <v>1.3002690000000001E-2</v>
      </c>
      <c r="U1835" s="310" t="s">
        <v>6023</v>
      </c>
      <c r="V1835" s="306"/>
      <c r="W1835" s="306"/>
      <c r="X1835" s="306"/>
    </row>
    <row r="1836" spans="1:24" ht="14.1" customHeight="1" x14ac:dyDescent="0.2">
      <c r="A1836" s="308" t="s">
        <v>6027</v>
      </c>
      <c r="B1836" s="304" t="s">
        <v>3279</v>
      </c>
      <c r="C1836" s="311">
        <v>264</v>
      </c>
      <c r="D1836" s="310">
        <v>12.643011320000001</v>
      </c>
      <c r="E1836" s="310">
        <v>1.5811957299999999</v>
      </c>
      <c r="F1836" s="310">
        <v>5.3110214100000004</v>
      </c>
      <c r="G1836" s="310">
        <v>1.01348525</v>
      </c>
      <c r="H1836" s="310">
        <v>0.69162431999999996</v>
      </c>
      <c r="I1836" s="310">
        <v>0.27378814000000001</v>
      </c>
      <c r="J1836" s="310">
        <v>1.0436554499999999</v>
      </c>
      <c r="K1836" s="310">
        <v>6.1871790000000003E-2</v>
      </c>
      <c r="L1836" s="310">
        <v>8.9791429999999992E-2</v>
      </c>
      <c r="M1836" s="310">
        <v>0</v>
      </c>
      <c r="N1836" s="310">
        <v>9.497404640000001</v>
      </c>
      <c r="O1836" s="310">
        <v>0.90792549</v>
      </c>
      <c r="P1836" s="310">
        <v>0.92914941000000006</v>
      </c>
      <c r="Q1836" s="310">
        <v>0.11652763000000001</v>
      </c>
      <c r="R1836" s="310">
        <v>0.13775155</v>
      </c>
      <c r="S1836" s="310">
        <v>47.02998169</v>
      </c>
      <c r="T1836" s="310">
        <v>4.4336942400000003</v>
      </c>
      <c r="U1836" s="310" t="s">
        <v>6023</v>
      </c>
      <c r="V1836" s="306"/>
      <c r="W1836" s="306"/>
      <c r="X1836" s="306"/>
    </row>
    <row r="1837" spans="1:24" ht="14.1" customHeight="1" x14ac:dyDescent="0.2">
      <c r="A1837" s="308" t="s">
        <v>6027</v>
      </c>
      <c r="B1837" s="304" t="s">
        <v>712</v>
      </c>
      <c r="C1837" s="311">
        <v>701</v>
      </c>
      <c r="D1837" s="310">
        <v>33.455792100000004</v>
      </c>
      <c r="E1837" s="310">
        <v>2.2239475199999998</v>
      </c>
      <c r="F1837" s="310">
        <v>8.9582535800000009</v>
      </c>
      <c r="G1837" s="310">
        <v>2.8137426699999999</v>
      </c>
      <c r="H1837" s="310">
        <v>2.4411608399999998</v>
      </c>
      <c r="I1837" s="310">
        <v>0.95971867</v>
      </c>
      <c r="J1837" s="310">
        <v>1.7276707</v>
      </c>
      <c r="K1837" s="310">
        <v>0.40761744</v>
      </c>
      <c r="L1837" s="310">
        <v>0.50405960999999999</v>
      </c>
      <c r="M1837" s="310">
        <v>0</v>
      </c>
      <c r="N1837" s="310">
        <v>24.810283550000001</v>
      </c>
      <c r="O1837" s="310">
        <v>2.5453732499999999</v>
      </c>
      <c r="P1837" s="310">
        <v>2.7708835400000003</v>
      </c>
      <c r="Q1837" s="310">
        <v>0.25268882999999998</v>
      </c>
      <c r="R1837" s="310">
        <v>0.47819911999999998</v>
      </c>
      <c r="S1837" s="310">
        <v>68.554360569999986</v>
      </c>
      <c r="T1837" s="310">
        <v>10.337292529999999</v>
      </c>
      <c r="U1837" s="310" t="s">
        <v>6023</v>
      </c>
      <c r="V1837" s="306"/>
      <c r="W1837" s="306"/>
      <c r="X1837" s="306"/>
    </row>
    <row r="1838" spans="1:24" ht="14.1" customHeight="1" x14ac:dyDescent="0.2">
      <c r="A1838" s="308" t="s">
        <v>6027</v>
      </c>
      <c r="B1838" s="304" t="s">
        <v>4880</v>
      </c>
      <c r="C1838" s="311">
        <v>59</v>
      </c>
      <c r="D1838" s="310">
        <v>3.1805522000000002</v>
      </c>
      <c r="E1838" s="310">
        <v>0.44451566999999997</v>
      </c>
      <c r="F1838" s="310">
        <v>0.39286446000000003</v>
      </c>
      <c r="G1838" s="310">
        <v>0.37521822999999999</v>
      </c>
      <c r="H1838" s="310">
        <v>0.20248211999999999</v>
      </c>
      <c r="I1838" s="310">
        <v>5.1462720000000003E-2</v>
      </c>
      <c r="J1838" s="310">
        <v>0.20369623000000001</v>
      </c>
      <c r="K1838" s="310">
        <v>0</v>
      </c>
      <c r="L1838" s="310">
        <v>1.2033E-2</v>
      </c>
      <c r="M1838" s="310">
        <v>0</v>
      </c>
      <c r="N1838" s="310">
        <v>2.3367598799999998</v>
      </c>
      <c r="O1838" s="310">
        <v>0.20462964</v>
      </c>
      <c r="P1838" s="310">
        <v>0.26730163000000001</v>
      </c>
      <c r="Q1838" s="310">
        <v>3.7966199999999997E-3</v>
      </c>
      <c r="R1838" s="310">
        <v>6.6468609999999997E-2</v>
      </c>
      <c r="S1838" s="310">
        <v>15.380144470000001</v>
      </c>
      <c r="T1838" s="310">
        <v>0.78391741000000004</v>
      </c>
      <c r="U1838" s="310" t="s">
        <v>6023</v>
      </c>
      <c r="V1838" s="306"/>
      <c r="W1838" s="306"/>
      <c r="X1838" s="306"/>
    </row>
    <row r="1839" spans="1:24" ht="14.1" customHeight="1" x14ac:dyDescent="0.2">
      <c r="A1839" s="308" t="s">
        <v>6027</v>
      </c>
      <c r="B1839" s="304" t="s">
        <v>1347</v>
      </c>
      <c r="C1839" s="311">
        <v>162</v>
      </c>
      <c r="D1839" s="310">
        <v>9.3890932300000003</v>
      </c>
      <c r="E1839" s="310">
        <v>0.67089756</v>
      </c>
      <c r="F1839" s="310">
        <v>1.6530568999999999</v>
      </c>
      <c r="G1839" s="310">
        <v>1.02792306</v>
      </c>
      <c r="H1839" s="310">
        <v>0.59607095999999993</v>
      </c>
      <c r="I1839" s="310">
        <v>0.11595099</v>
      </c>
      <c r="J1839" s="310">
        <v>1.11428588</v>
      </c>
      <c r="K1839" s="310">
        <v>0</v>
      </c>
      <c r="L1839" s="310">
        <v>8.716285E-2</v>
      </c>
      <c r="M1839" s="310">
        <v>0</v>
      </c>
      <c r="N1839" s="310">
        <v>6.5423636399999996</v>
      </c>
      <c r="O1839" s="310">
        <v>0.56131646000000002</v>
      </c>
      <c r="P1839" s="310">
        <v>0.77965048999999997</v>
      </c>
      <c r="Q1839" s="310">
        <v>5.0017599999999995E-2</v>
      </c>
      <c r="R1839" s="310">
        <v>0.26835163000000001</v>
      </c>
      <c r="S1839" s="310">
        <v>25.02675382</v>
      </c>
      <c r="T1839" s="310">
        <v>0.32350739000000001</v>
      </c>
      <c r="U1839" s="310" t="s">
        <v>6023</v>
      </c>
      <c r="V1839" s="306"/>
      <c r="W1839" s="306"/>
      <c r="X1839" s="306"/>
    </row>
    <row r="1840" spans="1:24" ht="14.1" customHeight="1" x14ac:dyDescent="0.2">
      <c r="A1840" s="308" t="s">
        <v>6027</v>
      </c>
      <c r="B1840" s="304" t="s">
        <v>2232</v>
      </c>
      <c r="C1840" s="311">
        <v>148</v>
      </c>
      <c r="D1840" s="310">
        <v>6.2618975300000006</v>
      </c>
      <c r="E1840" s="310">
        <v>0.44628508</v>
      </c>
      <c r="F1840" s="310">
        <v>2.8795597400000004</v>
      </c>
      <c r="G1840" s="310">
        <v>0.46930100000000002</v>
      </c>
      <c r="H1840" s="310">
        <v>0.43909044000000003</v>
      </c>
      <c r="I1840" s="310">
        <v>0.11499864999999999</v>
      </c>
      <c r="J1840" s="310">
        <v>0.48110352000000001</v>
      </c>
      <c r="K1840" s="310">
        <v>0.24073985000000001</v>
      </c>
      <c r="L1840" s="310">
        <v>6.4482059999999994E-2</v>
      </c>
      <c r="M1840" s="310">
        <v>0</v>
      </c>
      <c r="N1840" s="310">
        <v>4.4884795300000002</v>
      </c>
      <c r="O1840" s="310">
        <v>0.35286729</v>
      </c>
      <c r="P1840" s="310">
        <v>0.35441085</v>
      </c>
      <c r="Q1840" s="310">
        <v>7.7323950000000002E-2</v>
      </c>
      <c r="R1840" s="310">
        <v>7.8867509999999988E-2</v>
      </c>
      <c r="S1840" s="310">
        <v>16.721603689999998</v>
      </c>
      <c r="T1840" s="310">
        <v>2.43066987</v>
      </c>
      <c r="U1840" s="310">
        <v>0.40272026999999999</v>
      </c>
      <c r="V1840" s="306"/>
      <c r="W1840" s="306"/>
      <c r="X1840" s="306"/>
    </row>
    <row r="1841" spans="1:24" ht="14.1" customHeight="1" x14ac:dyDescent="0.2">
      <c r="A1841" s="308" t="s">
        <v>6027</v>
      </c>
      <c r="B1841" s="304" t="s">
        <v>5858</v>
      </c>
      <c r="C1841" s="311">
        <v>491</v>
      </c>
      <c r="D1841" s="310">
        <v>35.236604119999996</v>
      </c>
      <c r="E1841" s="310">
        <v>2.3266031099999998</v>
      </c>
      <c r="F1841" s="310">
        <v>13.85203027</v>
      </c>
      <c r="G1841" s="310">
        <v>2.75380102</v>
      </c>
      <c r="H1841" s="310">
        <v>1.8496400399999999</v>
      </c>
      <c r="I1841" s="310">
        <v>0.73425770999999995</v>
      </c>
      <c r="J1841" s="310">
        <v>2.0430396200000001</v>
      </c>
      <c r="K1841" s="310">
        <v>1.6514366699999998</v>
      </c>
      <c r="L1841" s="310">
        <v>0.50483489000000004</v>
      </c>
      <c r="M1841" s="310">
        <v>0</v>
      </c>
      <c r="N1841" s="310">
        <v>25.803302120000001</v>
      </c>
      <c r="O1841" s="310">
        <v>3.67242523</v>
      </c>
      <c r="P1841" s="310">
        <v>3.7720205</v>
      </c>
      <c r="Q1841" s="310">
        <v>0.41177096000000002</v>
      </c>
      <c r="R1841" s="310">
        <v>0.51136623000000003</v>
      </c>
      <c r="S1841" s="310">
        <v>64.446171710000002</v>
      </c>
      <c r="T1841" s="310">
        <v>6.2835921600000004</v>
      </c>
      <c r="U1841" s="310" t="s">
        <v>6023</v>
      </c>
      <c r="V1841" s="306"/>
      <c r="W1841" s="306"/>
      <c r="X1841" s="306"/>
    </row>
    <row r="1842" spans="1:24" ht="14.1" customHeight="1" x14ac:dyDescent="0.2">
      <c r="A1842" s="308" t="s">
        <v>6027</v>
      </c>
      <c r="B1842" s="304" t="s">
        <v>4396</v>
      </c>
      <c r="C1842" s="311">
        <v>57</v>
      </c>
      <c r="D1842" s="310">
        <v>3.1523627099999998</v>
      </c>
      <c r="E1842" s="310">
        <v>0.45989946999999998</v>
      </c>
      <c r="F1842" s="310">
        <v>1.8851693</v>
      </c>
      <c r="G1842" s="310">
        <v>0.27440183000000001</v>
      </c>
      <c r="H1842" s="310">
        <v>0.15698051999999998</v>
      </c>
      <c r="I1842" s="310">
        <v>3.6344720000000004E-2</v>
      </c>
      <c r="J1842" s="310">
        <v>0.16126945000000001</v>
      </c>
      <c r="K1842" s="310">
        <v>0</v>
      </c>
      <c r="L1842" s="310">
        <v>5.6229899999999999E-2</v>
      </c>
      <c r="M1842" s="310">
        <v>0</v>
      </c>
      <c r="N1842" s="310">
        <v>2.4764322000000001</v>
      </c>
      <c r="O1842" s="310">
        <v>0.27674140999999997</v>
      </c>
      <c r="P1842" s="310">
        <v>0.27013884999999999</v>
      </c>
      <c r="Q1842" s="310">
        <v>2.6243080000000002E-2</v>
      </c>
      <c r="R1842" s="310">
        <v>1.9640520000000002E-2</v>
      </c>
      <c r="S1842" s="310">
        <v>11.37084241</v>
      </c>
      <c r="T1842" s="310">
        <v>0.88328709999999999</v>
      </c>
      <c r="U1842" s="310">
        <v>1.4999999999999999E-2</v>
      </c>
      <c r="V1842" s="306"/>
      <c r="W1842" s="306"/>
      <c r="X1842" s="306"/>
    </row>
    <row r="1843" spans="1:24" ht="14.1" customHeight="1" x14ac:dyDescent="0.2">
      <c r="A1843" s="308" t="s">
        <v>6027</v>
      </c>
      <c r="B1843" s="304" t="s">
        <v>1052</v>
      </c>
      <c r="C1843" s="311">
        <v>330</v>
      </c>
      <c r="D1843" s="310">
        <v>17.189690559999999</v>
      </c>
      <c r="E1843" s="310">
        <v>1.41979678</v>
      </c>
      <c r="F1843" s="310">
        <v>3.78709842</v>
      </c>
      <c r="G1843" s="310">
        <v>1.3792248900000001</v>
      </c>
      <c r="H1843" s="310">
        <v>1.10113872</v>
      </c>
      <c r="I1843" s="310">
        <v>0.77911536999999997</v>
      </c>
      <c r="J1843" s="310">
        <v>1.1193469700000001</v>
      </c>
      <c r="K1843" s="310">
        <v>0.15360161</v>
      </c>
      <c r="L1843" s="310">
        <v>0.47704240000000003</v>
      </c>
      <c r="M1843" s="310">
        <v>0</v>
      </c>
      <c r="N1843" s="310">
        <v>12.1802206</v>
      </c>
      <c r="O1843" s="310">
        <v>1.0687172700000001</v>
      </c>
      <c r="P1843" s="310">
        <v>1.4557149299999999</v>
      </c>
      <c r="Q1843" s="310">
        <v>7.22883E-2</v>
      </c>
      <c r="R1843" s="310">
        <v>0.45928596000000005</v>
      </c>
      <c r="S1843" s="310">
        <v>133.99959068000001</v>
      </c>
      <c r="T1843" s="310">
        <v>1.4268823100000001</v>
      </c>
      <c r="U1843" s="310" t="s">
        <v>6023</v>
      </c>
      <c r="V1843" s="306"/>
      <c r="W1843" s="306"/>
      <c r="X1843" s="306"/>
    </row>
    <row r="1844" spans="1:24" ht="14.1" customHeight="1" x14ac:dyDescent="0.2">
      <c r="A1844" s="308" t="s">
        <v>6027</v>
      </c>
      <c r="B1844" s="304" t="s">
        <v>4881</v>
      </c>
      <c r="C1844" s="311">
        <v>975</v>
      </c>
      <c r="D1844" s="310">
        <v>49.047553310000005</v>
      </c>
      <c r="E1844" s="310">
        <v>4.7382850599999999</v>
      </c>
      <c r="F1844" s="310">
        <v>14.71858619</v>
      </c>
      <c r="G1844" s="310">
        <v>4.5736047599999994</v>
      </c>
      <c r="H1844" s="310">
        <v>3.27156504</v>
      </c>
      <c r="I1844" s="310">
        <v>1.6753230299999999</v>
      </c>
      <c r="J1844" s="310">
        <v>3.1867917799999996</v>
      </c>
      <c r="K1844" s="310">
        <v>0.95723650000000005</v>
      </c>
      <c r="L1844" s="310">
        <v>0.65390420000000005</v>
      </c>
      <c r="M1844" s="310">
        <v>0</v>
      </c>
      <c r="N1844" s="310">
        <v>34.917124520000002</v>
      </c>
      <c r="O1844" s="310">
        <v>2.5165653900000002</v>
      </c>
      <c r="P1844" s="310">
        <v>3.0454034700000001</v>
      </c>
      <c r="Q1844" s="310">
        <v>0.20454125000000001</v>
      </c>
      <c r="R1844" s="310">
        <v>0.73337933</v>
      </c>
      <c r="S1844" s="310">
        <v>152.53867767</v>
      </c>
      <c r="T1844" s="310">
        <v>8.7583620600000014</v>
      </c>
      <c r="U1844" s="310">
        <v>0.55991849999999999</v>
      </c>
      <c r="V1844" s="306"/>
      <c r="W1844" s="306"/>
      <c r="X1844" s="306"/>
    </row>
    <row r="1845" spans="1:24" ht="14.1" customHeight="1" x14ac:dyDescent="0.2">
      <c r="A1845" s="308" t="s">
        <v>6027</v>
      </c>
      <c r="B1845" s="304" t="s">
        <v>1053</v>
      </c>
      <c r="C1845" s="311">
        <v>180645</v>
      </c>
      <c r="D1845" s="310">
        <v>17280.447625599998</v>
      </c>
      <c r="E1845" s="310">
        <v>2700.9060226199999</v>
      </c>
      <c r="F1845" s="310">
        <v>8679.4285599400009</v>
      </c>
      <c r="G1845" s="310">
        <v>1561.61076026</v>
      </c>
      <c r="H1845" s="310">
        <v>450.00399876</v>
      </c>
      <c r="I1845" s="310">
        <v>368.02234456000002</v>
      </c>
      <c r="J1845" s="310">
        <v>1372.73822582</v>
      </c>
      <c r="K1845" s="310">
        <v>421.47057276999999</v>
      </c>
      <c r="L1845" s="310">
        <v>323.50939801999999</v>
      </c>
      <c r="M1845" s="310">
        <v>0</v>
      </c>
      <c r="N1845" s="310">
        <v>12953.130097200001</v>
      </c>
      <c r="O1845" s="310">
        <v>2236.5725405300004</v>
      </c>
      <c r="P1845" s="310">
        <v>2303.0953041500002</v>
      </c>
      <c r="Q1845" s="310">
        <v>209.57285206</v>
      </c>
      <c r="R1845" s="310">
        <v>276.09561567999998</v>
      </c>
      <c r="S1845" s="310">
        <v>87507.659863549998</v>
      </c>
      <c r="T1845" s="310">
        <v>5378.3795293100002</v>
      </c>
      <c r="U1845" s="310">
        <v>1299.0453803199998</v>
      </c>
      <c r="V1845" s="306"/>
      <c r="W1845" s="306"/>
      <c r="X1845" s="306"/>
    </row>
    <row r="1846" spans="1:24" ht="14.1" customHeight="1" x14ac:dyDescent="0.2">
      <c r="A1846" s="308" t="s">
        <v>6027</v>
      </c>
      <c r="B1846" s="304" t="s">
        <v>2233</v>
      </c>
      <c r="C1846" s="311">
        <v>105</v>
      </c>
      <c r="D1846" s="310">
        <v>5.4369930700000006</v>
      </c>
      <c r="E1846" s="310">
        <v>0.71892272000000002</v>
      </c>
      <c r="F1846" s="310">
        <v>0.99892353</v>
      </c>
      <c r="G1846" s="310">
        <v>0.41421946999999998</v>
      </c>
      <c r="H1846" s="310">
        <v>0.33671184000000004</v>
      </c>
      <c r="I1846" s="310">
        <v>0.12620102999999999</v>
      </c>
      <c r="J1846" s="310">
        <v>0.41139512</v>
      </c>
      <c r="K1846" s="310">
        <v>0</v>
      </c>
      <c r="L1846" s="310">
        <v>0.19061444000000002</v>
      </c>
      <c r="M1846" s="310">
        <v>0</v>
      </c>
      <c r="N1846" s="310">
        <v>3.9912281899999997</v>
      </c>
      <c r="O1846" s="310">
        <v>0.38793469000000003</v>
      </c>
      <c r="P1846" s="310">
        <v>0.47209303000000002</v>
      </c>
      <c r="Q1846" s="310">
        <v>3.8831060000000001E-2</v>
      </c>
      <c r="R1846" s="310">
        <v>0.1229894</v>
      </c>
      <c r="S1846" s="310">
        <v>14.0762892</v>
      </c>
      <c r="T1846" s="310">
        <v>0.56607836</v>
      </c>
      <c r="U1846" s="310" t="s">
        <v>6023</v>
      </c>
      <c r="V1846" s="306"/>
      <c r="W1846" s="306"/>
      <c r="X1846" s="306"/>
    </row>
    <row r="1847" spans="1:24" ht="14.1" customHeight="1" x14ac:dyDescent="0.2">
      <c r="A1847" s="308" t="s">
        <v>6027</v>
      </c>
      <c r="B1847" s="304" t="s">
        <v>5859</v>
      </c>
      <c r="C1847" s="311">
        <v>98</v>
      </c>
      <c r="D1847" s="310">
        <v>3.94407855</v>
      </c>
      <c r="E1847" s="310">
        <v>0.21513164000000001</v>
      </c>
      <c r="F1847" s="310">
        <v>0.46676171999999999</v>
      </c>
      <c r="G1847" s="310">
        <v>0.34174310000000002</v>
      </c>
      <c r="H1847" s="310">
        <v>0.36856296</v>
      </c>
      <c r="I1847" s="310">
        <v>4.9517410000000005E-2</v>
      </c>
      <c r="J1847" s="310">
        <v>0.19383198999999998</v>
      </c>
      <c r="K1847" s="310">
        <v>0</v>
      </c>
      <c r="L1847" s="310">
        <v>3.3035000000000002E-2</v>
      </c>
      <c r="M1847" s="310">
        <v>0</v>
      </c>
      <c r="N1847" s="310">
        <v>2.9573880899999998</v>
      </c>
      <c r="O1847" s="310">
        <v>0.19926384999999999</v>
      </c>
      <c r="P1847" s="310">
        <v>0.22860814000000002</v>
      </c>
      <c r="Q1847" s="310">
        <v>6.0672190000000001E-2</v>
      </c>
      <c r="R1847" s="310">
        <v>9.0016479999999996E-2</v>
      </c>
      <c r="S1847" s="310">
        <v>5.2768173200000001</v>
      </c>
      <c r="T1847" s="310">
        <v>0.23981017000000002</v>
      </c>
      <c r="U1847" s="310">
        <v>0.125</v>
      </c>
      <c r="V1847" s="306"/>
      <c r="W1847" s="306"/>
      <c r="X1847" s="306"/>
    </row>
    <row r="1848" spans="1:24" ht="14.1" customHeight="1" x14ac:dyDescent="0.2">
      <c r="A1848" s="308" t="s">
        <v>6027</v>
      </c>
      <c r="B1848" s="304" t="s">
        <v>1576</v>
      </c>
      <c r="C1848" s="311">
        <v>281</v>
      </c>
      <c r="D1848" s="310">
        <v>11.75917731</v>
      </c>
      <c r="E1848" s="310">
        <v>0.66738644999999996</v>
      </c>
      <c r="F1848" s="310">
        <v>0.96979581000000004</v>
      </c>
      <c r="G1848" s="310">
        <v>1.0762154800000001</v>
      </c>
      <c r="H1848" s="310">
        <v>1.16484096</v>
      </c>
      <c r="I1848" s="310">
        <v>0.22867397</v>
      </c>
      <c r="J1848" s="310">
        <v>0.37082720000000002</v>
      </c>
      <c r="K1848" s="310">
        <v>0</v>
      </c>
      <c r="L1848" s="310">
        <v>7.9318380000000008E-2</v>
      </c>
      <c r="M1848" s="310">
        <v>0</v>
      </c>
      <c r="N1848" s="310">
        <v>8.8438514900000005</v>
      </c>
      <c r="O1848" s="310">
        <v>0.64137530000000009</v>
      </c>
      <c r="P1848" s="310">
        <v>0.61137315000000003</v>
      </c>
      <c r="Q1848" s="310">
        <v>0.18104626999999998</v>
      </c>
      <c r="R1848" s="310">
        <v>0.15104412</v>
      </c>
      <c r="S1848" s="310">
        <v>28.099752550000002</v>
      </c>
      <c r="T1848" s="310">
        <v>2.3845957799999997</v>
      </c>
      <c r="U1848" s="310" t="s">
        <v>6023</v>
      </c>
      <c r="V1848" s="306"/>
      <c r="W1848" s="306"/>
      <c r="X1848" s="306"/>
    </row>
    <row r="1849" spans="1:24" ht="14.1" customHeight="1" x14ac:dyDescent="0.2">
      <c r="A1849" s="308" t="s">
        <v>6027</v>
      </c>
      <c r="B1849" s="304" t="s">
        <v>4397</v>
      </c>
      <c r="C1849" s="311">
        <v>149</v>
      </c>
      <c r="D1849" s="310">
        <v>7.5756129699999999</v>
      </c>
      <c r="E1849" s="310">
        <v>0.74081651999999998</v>
      </c>
      <c r="F1849" s="310">
        <v>3.8476175800000001</v>
      </c>
      <c r="G1849" s="310">
        <v>0.72503545999999996</v>
      </c>
      <c r="H1849" s="310">
        <v>0.35718756000000002</v>
      </c>
      <c r="I1849" s="310">
        <v>7.5928380000000004E-2</v>
      </c>
      <c r="J1849" s="310">
        <v>0.52676889000000005</v>
      </c>
      <c r="K1849" s="310">
        <v>5.1049980000000002E-2</v>
      </c>
      <c r="L1849" s="310">
        <v>9.6151419999999987E-2</v>
      </c>
      <c r="M1849" s="310">
        <v>0</v>
      </c>
      <c r="N1849" s="310">
        <v>5.8179172800000005</v>
      </c>
      <c r="O1849" s="310">
        <v>0.57561991000000001</v>
      </c>
      <c r="P1849" s="310">
        <v>0.54802861000000003</v>
      </c>
      <c r="Q1849" s="310">
        <v>8.9954530000000005E-2</v>
      </c>
      <c r="R1849" s="310">
        <v>6.2363230000000006E-2</v>
      </c>
      <c r="S1849" s="310">
        <v>27.893924039999998</v>
      </c>
      <c r="T1849" s="310">
        <v>3.4433427499999998</v>
      </c>
      <c r="U1849" s="310">
        <v>0.2</v>
      </c>
      <c r="V1849" s="306"/>
      <c r="W1849" s="306"/>
      <c r="X1849" s="306"/>
    </row>
    <row r="1850" spans="1:24" ht="14.1" customHeight="1" x14ac:dyDescent="0.2">
      <c r="A1850" s="308" t="s">
        <v>6027</v>
      </c>
      <c r="B1850" s="304" t="s">
        <v>1054</v>
      </c>
      <c r="C1850" s="311">
        <v>207</v>
      </c>
      <c r="D1850" s="310">
        <v>10.402518630000001</v>
      </c>
      <c r="E1850" s="310">
        <v>0.6549007</v>
      </c>
      <c r="F1850" s="310">
        <v>1.25137549</v>
      </c>
      <c r="G1850" s="310">
        <v>1.00408889</v>
      </c>
      <c r="H1850" s="310">
        <v>0.73712591999999999</v>
      </c>
      <c r="I1850" s="310">
        <v>0.33552761999999997</v>
      </c>
      <c r="J1850" s="310">
        <v>0.58477442000000002</v>
      </c>
      <c r="K1850" s="310">
        <v>2.5494560000000003E-2</v>
      </c>
      <c r="L1850" s="310">
        <v>0.31962498</v>
      </c>
      <c r="M1850" s="310">
        <v>0</v>
      </c>
      <c r="N1850" s="310">
        <v>7.43985729</v>
      </c>
      <c r="O1850" s="310">
        <v>0.69826736</v>
      </c>
      <c r="P1850" s="310">
        <v>0.81200196999999996</v>
      </c>
      <c r="Q1850" s="310">
        <v>5.0742800000000005E-2</v>
      </c>
      <c r="R1850" s="310">
        <v>0.16447740999999999</v>
      </c>
      <c r="S1850" s="310">
        <v>27.95092648</v>
      </c>
      <c r="T1850" s="310">
        <v>2.0062715500000001</v>
      </c>
      <c r="U1850" s="310" t="s">
        <v>6023</v>
      </c>
      <c r="V1850" s="306"/>
      <c r="W1850" s="306"/>
      <c r="X1850" s="306"/>
    </row>
    <row r="1851" spans="1:24" ht="14.1" customHeight="1" x14ac:dyDescent="0.2">
      <c r="A1851" s="308" t="s">
        <v>6027</v>
      </c>
      <c r="B1851" s="304" t="s">
        <v>1577</v>
      </c>
      <c r="C1851" s="311">
        <v>259</v>
      </c>
      <c r="D1851" s="310">
        <v>12.45858774</v>
      </c>
      <c r="E1851" s="310">
        <v>1.1007215700000001</v>
      </c>
      <c r="F1851" s="310">
        <v>1.0491591499999999</v>
      </c>
      <c r="G1851" s="310">
        <v>1.2032505899999999</v>
      </c>
      <c r="H1851" s="310">
        <v>1.2922454399999999</v>
      </c>
      <c r="I1851" s="310">
        <v>0.31986896999999997</v>
      </c>
      <c r="J1851" s="310">
        <v>0.55359581999999996</v>
      </c>
      <c r="K1851" s="310">
        <v>0</v>
      </c>
      <c r="L1851" s="310">
        <v>0.10551963</v>
      </c>
      <c r="M1851" s="310">
        <v>0</v>
      </c>
      <c r="N1851" s="310">
        <v>8.984107289999999</v>
      </c>
      <c r="O1851" s="310">
        <v>0.59274698999999997</v>
      </c>
      <c r="P1851" s="310">
        <v>0.51219941999999996</v>
      </c>
      <c r="Q1851" s="310">
        <v>0.25947592000000003</v>
      </c>
      <c r="R1851" s="310">
        <v>0.17892835000000001</v>
      </c>
      <c r="S1851" s="310">
        <v>3.0618921000000001</v>
      </c>
      <c r="T1851" s="310">
        <v>0.66868143000000002</v>
      </c>
      <c r="U1851" s="310" t="s">
        <v>6023</v>
      </c>
      <c r="V1851" s="306"/>
      <c r="W1851" s="306"/>
      <c r="X1851" s="306"/>
    </row>
    <row r="1852" spans="1:24" ht="14.1" customHeight="1" x14ac:dyDescent="0.2">
      <c r="A1852" s="308" t="s">
        <v>6027</v>
      </c>
      <c r="B1852" s="304" t="s">
        <v>2234</v>
      </c>
      <c r="C1852" s="311">
        <v>53</v>
      </c>
      <c r="D1852" s="310">
        <v>4.2218422000000002</v>
      </c>
      <c r="E1852" s="310">
        <v>0.24414164000000002</v>
      </c>
      <c r="F1852" s="310">
        <v>0.57784376999999998</v>
      </c>
      <c r="G1852" s="310">
        <v>0.33543423999999994</v>
      </c>
      <c r="H1852" s="310">
        <v>0.16608084000000001</v>
      </c>
      <c r="I1852" s="310">
        <v>9.7380499999999995E-2</v>
      </c>
      <c r="J1852" s="310">
        <v>0.20531185999999998</v>
      </c>
      <c r="K1852" s="310">
        <v>7.4786190000000002E-2</v>
      </c>
      <c r="L1852" s="310">
        <v>0.20227879999999998</v>
      </c>
      <c r="M1852" s="310">
        <v>0</v>
      </c>
      <c r="N1852" s="310">
        <v>3.1405697699999999</v>
      </c>
      <c r="O1852" s="310">
        <v>0.45739534000000004</v>
      </c>
      <c r="P1852" s="310">
        <v>0.40036462</v>
      </c>
      <c r="Q1852" s="310">
        <v>0.10003526</v>
      </c>
      <c r="R1852" s="310">
        <v>4.3004540000000001E-2</v>
      </c>
      <c r="S1852" s="310">
        <v>5.8553622300000008</v>
      </c>
      <c r="T1852" s="310">
        <v>0.76187203000000003</v>
      </c>
      <c r="U1852" s="310">
        <v>8.3240140000000004E-2</v>
      </c>
      <c r="V1852" s="306"/>
      <c r="W1852" s="306"/>
      <c r="X1852" s="306"/>
    </row>
    <row r="1853" spans="1:24" ht="14.1" customHeight="1" x14ac:dyDescent="0.2">
      <c r="A1853" s="308" t="s">
        <v>6027</v>
      </c>
      <c r="B1853" s="304" t="s">
        <v>3280</v>
      </c>
      <c r="C1853" s="311">
        <v>15174</v>
      </c>
      <c r="D1853" s="310">
        <v>1349.0489997899999</v>
      </c>
      <c r="E1853" s="310">
        <v>194.47517113999999</v>
      </c>
      <c r="F1853" s="310">
        <v>513.49804155000004</v>
      </c>
      <c r="G1853" s="310">
        <v>132.62405380999999</v>
      </c>
      <c r="H1853" s="310">
        <v>42.209559240000004</v>
      </c>
      <c r="I1853" s="310">
        <v>24.370599760000001</v>
      </c>
      <c r="J1853" s="310">
        <v>80.61440918000001</v>
      </c>
      <c r="K1853" s="310">
        <v>31.654346090000001</v>
      </c>
      <c r="L1853" s="310">
        <v>23.072172349999999</v>
      </c>
      <c r="M1853" s="310">
        <v>0</v>
      </c>
      <c r="N1853" s="310">
        <v>1023.7710341000001</v>
      </c>
      <c r="O1853" s="310">
        <v>164.37803396000001</v>
      </c>
      <c r="P1853" s="310">
        <v>166.28528302999999</v>
      </c>
      <c r="Q1853" s="310">
        <v>14.596692289999998</v>
      </c>
      <c r="R1853" s="310">
        <v>16.503941359999999</v>
      </c>
      <c r="S1853" s="310">
        <v>4992.5576326</v>
      </c>
      <c r="T1853" s="310">
        <v>485.41985169999998</v>
      </c>
      <c r="U1853" s="310">
        <v>23.08849176</v>
      </c>
      <c r="V1853" s="306"/>
      <c r="W1853" s="306"/>
      <c r="X1853" s="306"/>
    </row>
    <row r="1854" spans="1:24" ht="14.1" customHeight="1" x14ac:dyDescent="0.2">
      <c r="A1854" s="308" t="s">
        <v>6027</v>
      </c>
      <c r="B1854" s="304" t="s">
        <v>3281</v>
      </c>
      <c r="C1854" s="311">
        <v>185</v>
      </c>
      <c r="D1854" s="310">
        <v>7.2420032499999998</v>
      </c>
      <c r="E1854" s="310">
        <v>0.59055765999999998</v>
      </c>
      <c r="F1854" s="310">
        <v>0.95245993000000007</v>
      </c>
      <c r="G1854" s="310">
        <v>0.74778085000000016</v>
      </c>
      <c r="H1854" s="310">
        <v>0.80310324</v>
      </c>
      <c r="I1854" s="310">
        <v>0.13693216</v>
      </c>
      <c r="J1854" s="310">
        <v>0.28325459000000003</v>
      </c>
      <c r="K1854" s="310">
        <v>3.8917279999999999E-2</v>
      </c>
      <c r="L1854" s="310">
        <v>8.6998580000000006E-2</v>
      </c>
      <c r="M1854" s="310">
        <v>0</v>
      </c>
      <c r="N1854" s="310">
        <v>5.1767290900000003</v>
      </c>
      <c r="O1854" s="310">
        <v>0.22876617999999999</v>
      </c>
      <c r="P1854" s="310">
        <v>0.31019595</v>
      </c>
      <c r="Q1854" s="310">
        <v>2.815755E-2</v>
      </c>
      <c r="R1854" s="310">
        <v>0.10958732</v>
      </c>
      <c r="S1854" s="310">
        <v>17.501475129999999</v>
      </c>
      <c r="T1854" s="310">
        <v>0.77815045999999999</v>
      </c>
      <c r="U1854" s="310" t="s">
        <v>6023</v>
      </c>
      <c r="V1854" s="306"/>
      <c r="W1854" s="306"/>
      <c r="X1854" s="306"/>
    </row>
    <row r="1855" spans="1:24" ht="14.1" customHeight="1" x14ac:dyDescent="0.2">
      <c r="A1855" s="308" t="s">
        <v>6027</v>
      </c>
      <c r="B1855" s="304" t="s">
        <v>4882</v>
      </c>
      <c r="C1855" s="311">
        <v>1461</v>
      </c>
      <c r="D1855" s="310">
        <v>89.903933969999997</v>
      </c>
      <c r="E1855" s="310">
        <v>11.19982617</v>
      </c>
      <c r="F1855" s="310">
        <v>30.17630471</v>
      </c>
      <c r="G1855" s="310">
        <v>8.1080526099999997</v>
      </c>
      <c r="H1855" s="310">
        <v>4.4568817200000002</v>
      </c>
      <c r="I1855" s="310">
        <v>2.5176212200000001</v>
      </c>
      <c r="J1855" s="310">
        <v>5.2147909100000005</v>
      </c>
      <c r="K1855" s="310">
        <v>3.7942063900000003</v>
      </c>
      <c r="L1855" s="310">
        <v>1.67392012</v>
      </c>
      <c r="M1855" s="310">
        <v>0</v>
      </c>
      <c r="N1855" s="310">
        <v>64.228553919999996</v>
      </c>
      <c r="O1855" s="310">
        <v>7.0598091199999997</v>
      </c>
      <c r="P1855" s="310">
        <v>7.3119939699999996</v>
      </c>
      <c r="Q1855" s="310">
        <v>0.84922502</v>
      </c>
      <c r="R1855" s="310">
        <v>1.1014098700000001</v>
      </c>
      <c r="S1855" s="310">
        <v>358.13666513999999</v>
      </c>
      <c r="T1855" s="310">
        <v>33.133026860000001</v>
      </c>
      <c r="U1855" s="310">
        <v>1.3805408700000001</v>
      </c>
      <c r="V1855" s="306"/>
      <c r="W1855" s="306"/>
      <c r="X1855" s="306"/>
    </row>
    <row r="1856" spans="1:24" ht="14.1" customHeight="1" x14ac:dyDescent="0.2">
      <c r="A1856" s="308" t="s">
        <v>6027</v>
      </c>
      <c r="B1856" s="304" t="s">
        <v>5272</v>
      </c>
      <c r="C1856" s="311">
        <v>17523</v>
      </c>
      <c r="D1856" s="310">
        <v>1293.0030228800001</v>
      </c>
      <c r="E1856" s="310">
        <v>594.33886213999995</v>
      </c>
      <c r="F1856" s="310">
        <v>1068.4621951199999</v>
      </c>
      <c r="G1856" s="310">
        <v>102.84331358999999</v>
      </c>
      <c r="H1856" s="310">
        <v>49.7218734</v>
      </c>
      <c r="I1856" s="310">
        <v>24.89435284</v>
      </c>
      <c r="J1856" s="310">
        <v>98.461943040000008</v>
      </c>
      <c r="K1856" s="310">
        <v>58.16959997</v>
      </c>
      <c r="L1856" s="310">
        <v>16.250374659999999</v>
      </c>
      <c r="M1856" s="310">
        <v>0</v>
      </c>
      <c r="N1856" s="310">
        <v>951.98548449999998</v>
      </c>
      <c r="O1856" s="310">
        <v>134.54236182</v>
      </c>
      <c r="P1856" s="310">
        <v>133.88360503000001</v>
      </c>
      <c r="Q1856" s="310">
        <v>18.16987954</v>
      </c>
      <c r="R1856" s="310">
        <v>17.511122749999998</v>
      </c>
      <c r="S1856" s="310">
        <v>7788.5601260000003</v>
      </c>
      <c r="T1856" s="310">
        <v>545.31081489999997</v>
      </c>
      <c r="U1856" s="310">
        <v>209.83513877999999</v>
      </c>
      <c r="V1856" s="306"/>
      <c r="W1856" s="306"/>
      <c r="X1856" s="306"/>
    </row>
    <row r="1857" spans="1:24" ht="14.1" customHeight="1" x14ac:dyDescent="0.2">
      <c r="A1857" s="308" t="s">
        <v>6027</v>
      </c>
      <c r="B1857" s="304" t="s">
        <v>3827</v>
      </c>
      <c r="C1857" s="311">
        <v>47</v>
      </c>
      <c r="D1857" s="310">
        <v>2.5918834300000002</v>
      </c>
      <c r="E1857" s="310">
        <v>0.16708700000000001</v>
      </c>
      <c r="F1857" s="310">
        <v>0.40883379999999997</v>
      </c>
      <c r="G1857" s="310">
        <v>0.24729213</v>
      </c>
      <c r="H1857" s="310">
        <v>0.15470544</v>
      </c>
      <c r="I1857" s="310">
        <v>8.4895499999999999E-2</v>
      </c>
      <c r="J1857" s="310">
        <v>0.16756774999999999</v>
      </c>
      <c r="K1857" s="310">
        <v>0</v>
      </c>
      <c r="L1857" s="310">
        <v>6.4545439999999996E-2</v>
      </c>
      <c r="M1857" s="310">
        <v>0</v>
      </c>
      <c r="N1857" s="310">
        <v>1.87287717</v>
      </c>
      <c r="O1857" s="310">
        <v>0.17101972000000001</v>
      </c>
      <c r="P1857" s="310">
        <v>0.19688104000000001</v>
      </c>
      <c r="Q1857" s="310">
        <v>7.6895499999999999E-3</v>
      </c>
      <c r="R1857" s="310">
        <v>3.3550870000000003E-2</v>
      </c>
      <c r="S1857" s="310">
        <v>1.11592001</v>
      </c>
      <c r="T1857" s="310">
        <v>0.59407747999999994</v>
      </c>
      <c r="U1857" s="310" t="s">
        <v>6023</v>
      </c>
      <c r="V1857" s="306"/>
      <c r="W1857" s="306"/>
      <c r="X1857" s="306"/>
    </row>
    <row r="1858" spans="1:24" ht="14.1" customHeight="1" x14ac:dyDescent="0.2">
      <c r="A1858" s="308" t="s">
        <v>6027</v>
      </c>
      <c r="B1858" s="304" t="s">
        <v>3282</v>
      </c>
      <c r="C1858" s="311">
        <v>151</v>
      </c>
      <c r="D1858" s="310">
        <v>7.1963171699999995</v>
      </c>
      <c r="E1858" s="310">
        <v>1.19734305</v>
      </c>
      <c r="F1858" s="310">
        <v>2.6560721099999998</v>
      </c>
      <c r="G1858" s="310">
        <v>0.57019529000000002</v>
      </c>
      <c r="H1858" s="310">
        <v>0.55511951999999998</v>
      </c>
      <c r="I1858" s="310">
        <v>0.11485716</v>
      </c>
      <c r="J1858" s="310">
        <v>0.36923227000000003</v>
      </c>
      <c r="K1858" s="310">
        <v>0.12199784</v>
      </c>
      <c r="L1858" s="310">
        <v>0.15244236999999999</v>
      </c>
      <c r="M1858" s="310">
        <v>0</v>
      </c>
      <c r="N1858" s="310">
        <v>5.3267843800000003</v>
      </c>
      <c r="O1858" s="310">
        <v>0.45806128000000002</v>
      </c>
      <c r="P1858" s="310">
        <v>0.40197921999999997</v>
      </c>
      <c r="Q1858" s="310">
        <v>0.10185366</v>
      </c>
      <c r="R1858" s="310">
        <v>4.5771599999999996E-2</v>
      </c>
      <c r="S1858" s="310">
        <v>37.400180429999999</v>
      </c>
      <c r="T1858" s="310">
        <v>3.4298388499999999</v>
      </c>
      <c r="U1858" s="310" t="s">
        <v>6023</v>
      </c>
      <c r="V1858" s="306"/>
      <c r="W1858" s="306"/>
      <c r="X1858" s="306"/>
    </row>
    <row r="1859" spans="1:24" ht="14.1" customHeight="1" x14ac:dyDescent="0.2">
      <c r="A1859" s="308" t="s">
        <v>6027</v>
      </c>
      <c r="B1859" s="304" t="s">
        <v>3828</v>
      </c>
      <c r="C1859" s="311">
        <v>53</v>
      </c>
      <c r="D1859" s="310">
        <v>2.36751296</v>
      </c>
      <c r="E1859" s="310">
        <v>0.23376986</v>
      </c>
      <c r="F1859" s="310">
        <v>0.19518716</v>
      </c>
      <c r="G1859" s="310">
        <v>0.19301082999999999</v>
      </c>
      <c r="H1859" s="310">
        <v>0.22750799999999999</v>
      </c>
      <c r="I1859" s="310">
        <v>2.6811209999999999E-2</v>
      </c>
      <c r="J1859" s="310">
        <v>0.17652642999999998</v>
      </c>
      <c r="K1859" s="310">
        <v>2.4136069999999999E-2</v>
      </c>
      <c r="L1859" s="310">
        <v>0</v>
      </c>
      <c r="M1859" s="310">
        <v>0</v>
      </c>
      <c r="N1859" s="310">
        <v>1.7195204199999998</v>
      </c>
      <c r="O1859" s="310">
        <v>8.247713000000001E-2</v>
      </c>
      <c r="P1859" s="310">
        <v>9.2983630000000012E-2</v>
      </c>
      <c r="Q1859" s="310">
        <v>1.9941919999999998E-2</v>
      </c>
      <c r="R1859" s="310">
        <v>3.0448419999999997E-2</v>
      </c>
      <c r="S1859" s="310">
        <v>0.64376873999999995</v>
      </c>
      <c r="T1859" s="310">
        <v>4.7578209999999996E-2</v>
      </c>
      <c r="U1859" s="310" t="s">
        <v>6023</v>
      </c>
      <c r="V1859" s="306"/>
      <c r="W1859" s="306"/>
      <c r="X1859" s="306"/>
    </row>
    <row r="1860" spans="1:24" ht="14.1" customHeight="1" x14ac:dyDescent="0.2">
      <c r="A1860" s="308" t="s">
        <v>6027</v>
      </c>
      <c r="B1860" s="304" t="s">
        <v>2235</v>
      </c>
      <c r="C1860" s="311">
        <v>70</v>
      </c>
      <c r="D1860" s="310">
        <v>3.5521929399999999</v>
      </c>
      <c r="E1860" s="310">
        <v>0.24715828000000001</v>
      </c>
      <c r="F1860" s="310">
        <v>0.36136538000000001</v>
      </c>
      <c r="G1860" s="310">
        <v>0.31678904999999996</v>
      </c>
      <c r="H1860" s="310">
        <v>0.2502588</v>
      </c>
      <c r="I1860" s="310">
        <v>5.0802180000000002E-2</v>
      </c>
      <c r="J1860" s="310">
        <v>0.16744659000000001</v>
      </c>
      <c r="K1860" s="310">
        <v>7.5495809999999997E-2</v>
      </c>
      <c r="L1860" s="310">
        <v>2.323689E-2</v>
      </c>
      <c r="M1860" s="310">
        <v>0</v>
      </c>
      <c r="N1860" s="310">
        <v>2.6681636200000001</v>
      </c>
      <c r="O1860" s="310">
        <v>0.20148478</v>
      </c>
      <c r="P1860" s="310">
        <v>0.22376057999999999</v>
      </c>
      <c r="Q1860" s="310">
        <v>3.5995869999999999E-2</v>
      </c>
      <c r="R1860" s="310">
        <v>5.8271669999999998E-2</v>
      </c>
      <c r="S1860" s="310">
        <v>7.07823622</v>
      </c>
      <c r="T1860" s="310">
        <v>1.0021636</v>
      </c>
      <c r="U1860" s="310" t="s">
        <v>6023</v>
      </c>
      <c r="V1860" s="306"/>
      <c r="W1860" s="306"/>
      <c r="X1860" s="306"/>
    </row>
    <row r="1861" spans="1:24" ht="14.1" customHeight="1" x14ac:dyDescent="0.2">
      <c r="A1861" s="308" t="s">
        <v>6027</v>
      </c>
      <c r="B1861" s="304" t="s">
        <v>3283</v>
      </c>
      <c r="C1861" s="311">
        <v>4398</v>
      </c>
      <c r="D1861" s="310">
        <v>352.25782336999998</v>
      </c>
      <c r="E1861" s="310">
        <v>42.027481299999998</v>
      </c>
      <c r="F1861" s="310">
        <v>139.46521797</v>
      </c>
      <c r="G1861" s="310">
        <v>32.110354899999997</v>
      </c>
      <c r="H1861" s="310">
        <v>12.36050964</v>
      </c>
      <c r="I1861" s="310">
        <v>7.1659200499999995</v>
      </c>
      <c r="J1861" s="310">
        <v>23.41269505</v>
      </c>
      <c r="K1861" s="310">
        <v>8.5241881599999996</v>
      </c>
      <c r="L1861" s="310">
        <v>3.9646275100000006</v>
      </c>
      <c r="M1861" s="310">
        <v>0</v>
      </c>
      <c r="N1861" s="310">
        <v>265.71651778</v>
      </c>
      <c r="O1861" s="310">
        <v>37.4462324</v>
      </c>
      <c r="P1861" s="310">
        <v>37.582999520000001</v>
      </c>
      <c r="Q1861" s="310">
        <v>4.2645226799999998</v>
      </c>
      <c r="R1861" s="310">
        <v>4.4012897999999998</v>
      </c>
      <c r="S1861" s="310">
        <v>1624.2338693299998</v>
      </c>
      <c r="T1861" s="310">
        <v>129.73490232</v>
      </c>
      <c r="U1861" s="310">
        <v>9.8628744299999997</v>
      </c>
      <c r="V1861" s="306"/>
      <c r="W1861" s="306"/>
      <c r="X1861" s="306"/>
    </row>
    <row r="1862" spans="1:24" ht="14.1" customHeight="1" x14ac:dyDescent="0.2">
      <c r="A1862" s="308" t="s">
        <v>6027</v>
      </c>
      <c r="B1862" s="304" t="s">
        <v>4102</v>
      </c>
      <c r="C1862" s="311">
        <v>34</v>
      </c>
      <c r="D1862" s="310">
        <v>1.46519518</v>
      </c>
      <c r="E1862" s="310">
        <v>0.19911754000000001</v>
      </c>
      <c r="F1862" s="310">
        <v>0.20084617999999999</v>
      </c>
      <c r="G1862" s="310">
        <v>0.15555005</v>
      </c>
      <c r="H1862" s="310">
        <v>0.12057924</v>
      </c>
      <c r="I1862" s="310">
        <v>3.6606599999999996E-2</v>
      </c>
      <c r="J1862" s="310">
        <v>2.554004E-2</v>
      </c>
      <c r="K1862" s="310">
        <v>0</v>
      </c>
      <c r="L1862" s="310">
        <v>5.6268459999999999E-2</v>
      </c>
      <c r="M1862" s="310">
        <v>0</v>
      </c>
      <c r="N1862" s="310">
        <v>1.0795244199999998</v>
      </c>
      <c r="O1862" s="310">
        <v>4.5641960000000002E-2</v>
      </c>
      <c r="P1862" s="310">
        <v>6.1427870000000002E-2</v>
      </c>
      <c r="Q1862" s="310">
        <v>4.5666700000000001E-3</v>
      </c>
      <c r="R1862" s="310">
        <v>2.0352580000000002E-2</v>
      </c>
      <c r="S1862" s="310">
        <v>3.2662570899999999</v>
      </c>
      <c r="T1862" s="310">
        <v>0.19676536999999999</v>
      </c>
      <c r="U1862" s="310" t="s">
        <v>6023</v>
      </c>
      <c r="V1862" s="306"/>
      <c r="W1862" s="306"/>
      <c r="X1862" s="306"/>
    </row>
    <row r="1863" spans="1:24" ht="14.1" customHeight="1" x14ac:dyDescent="0.2">
      <c r="A1863" s="308" t="s">
        <v>6027</v>
      </c>
      <c r="B1863" s="304" t="s">
        <v>2236</v>
      </c>
      <c r="C1863" s="311">
        <v>43</v>
      </c>
      <c r="D1863" s="310">
        <v>1.4902994899999999</v>
      </c>
      <c r="E1863" s="310">
        <v>9.9998240000000002E-2</v>
      </c>
      <c r="F1863" s="310">
        <v>0.28544565999999999</v>
      </c>
      <c r="G1863" s="310">
        <v>0.14067088</v>
      </c>
      <c r="H1863" s="310">
        <v>0.14333004000000002</v>
      </c>
      <c r="I1863" s="310">
        <v>2.8368599999999997E-2</v>
      </c>
      <c r="J1863" s="310">
        <v>6.7247470000000004E-2</v>
      </c>
      <c r="K1863" s="310">
        <v>0</v>
      </c>
      <c r="L1863" s="310">
        <v>3.25692E-2</v>
      </c>
      <c r="M1863" s="310">
        <v>0</v>
      </c>
      <c r="N1863" s="310">
        <v>1.0817589399999998</v>
      </c>
      <c r="O1863" s="310">
        <v>3.3307330000000003E-2</v>
      </c>
      <c r="P1863" s="310">
        <v>5.1875060000000001E-2</v>
      </c>
      <c r="Q1863" s="310">
        <v>1.9965600000000001E-3</v>
      </c>
      <c r="R1863" s="310">
        <v>2.0564290000000002E-2</v>
      </c>
      <c r="S1863" s="310">
        <v>2.8489415400000002</v>
      </c>
      <c r="T1863" s="310">
        <v>0.42601903999999996</v>
      </c>
      <c r="U1863" s="310" t="s">
        <v>6023</v>
      </c>
      <c r="V1863" s="306"/>
      <c r="W1863" s="306"/>
      <c r="X1863" s="306"/>
    </row>
    <row r="1864" spans="1:24" ht="14.1" customHeight="1" x14ac:dyDescent="0.2">
      <c r="A1864" s="308" t="s">
        <v>6027</v>
      </c>
      <c r="B1864" s="304" t="s">
        <v>3829</v>
      </c>
      <c r="C1864" s="311">
        <v>31</v>
      </c>
      <c r="D1864" s="310">
        <v>1.2173696899999999</v>
      </c>
      <c r="E1864" s="310">
        <v>5.7806250000000003E-2</v>
      </c>
      <c r="F1864" s="310">
        <v>4.4409070000000002E-2</v>
      </c>
      <c r="G1864" s="310">
        <v>0.10752889</v>
      </c>
      <c r="H1864" s="310">
        <v>0.14333004000000002</v>
      </c>
      <c r="I1864" s="310">
        <v>2.5825509999999999E-2</v>
      </c>
      <c r="J1864" s="310">
        <v>6.0057640000000002E-2</v>
      </c>
      <c r="K1864" s="310">
        <v>0</v>
      </c>
      <c r="L1864" s="310">
        <v>1.125231E-2</v>
      </c>
      <c r="M1864" s="310">
        <v>0</v>
      </c>
      <c r="N1864" s="310">
        <v>0.87247562000000001</v>
      </c>
      <c r="O1864" s="310">
        <v>2.3444050000000001E-2</v>
      </c>
      <c r="P1864" s="310">
        <v>3.4512430000000004E-2</v>
      </c>
      <c r="Q1864" s="310">
        <v>6.9795600000000001E-3</v>
      </c>
      <c r="R1864" s="310">
        <v>1.8047939999999998E-2</v>
      </c>
      <c r="S1864" s="310">
        <v>2.2364869999999999</v>
      </c>
      <c r="T1864" s="310">
        <v>0.23101964999999999</v>
      </c>
      <c r="U1864" s="310" t="s">
        <v>6023</v>
      </c>
      <c r="V1864" s="306"/>
      <c r="W1864" s="306"/>
      <c r="X1864" s="306"/>
    </row>
    <row r="1865" spans="1:24" ht="14.1" customHeight="1" x14ac:dyDescent="0.2">
      <c r="A1865" s="308" t="s">
        <v>6027</v>
      </c>
      <c r="B1865" s="304" t="s">
        <v>5273</v>
      </c>
      <c r="C1865" s="311">
        <v>7083</v>
      </c>
      <c r="D1865" s="310">
        <v>313.91403464000001</v>
      </c>
      <c r="E1865" s="310">
        <v>29.803160329999997</v>
      </c>
      <c r="F1865" s="310">
        <v>29.141383920000003</v>
      </c>
      <c r="G1865" s="310">
        <v>31.165504970000001</v>
      </c>
      <c r="H1865" s="310">
        <v>27.8469792</v>
      </c>
      <c r="I1865" s="310">
        <v>10.325189630000001</v>
      </c>
      <c r="J1865" s="310">
        <v>19.396441790000001</v>
      </c>
      <c r="K1865" s="310">
        <v>3.36399588</v>
      </c>
      <c r="L1865" s="310">
        <v>6.3765179599999993</v>
      </c>
      <c r="M1865" s="310">
        <v>0</v>
      </c>
      <c r="N1865" s="310">
        <v>217.27288368999999</v>
      </c>
      <c r="O1865" s="310">
        <v>10.859498910000001</v>
      </c>
      <c r="P1865" s="310">
        <v>14.11803214</v>
      </c>
      <c r="Q1865" s="310">
        <v>1.24618491</v>
      </c>
      <c r="R1865" s="310">
        <v>4.5047181399999996</v>
      </c>
      <c r="S1865" s="310">
        <v>215.39259527999999</v>
      </c>
      <c r="T1865" s="310">
        <v>31.261360320000001</v>
      </c>
      <c r="U1865" s="310">
        <v>0.62110885999999998</v>
      </c>
      <c r="V1865" s="306"/>
      <c r="W1865" s="306"/>
      <c r="X1865" s="306"/>
    </row>
    <row r="1866" spans="1:24" ht="14.1" customHeight="1" x14ac:dyDescent="0.2">
      <c r="A1866" s="308" t="s">
        <v>6027</v>
      </c>
      <c r="B1866" s="304" t="s">
        <v>2237</v>
      </c>
      <c r="C1866" s="311">
        <v>496</v>
      </c>
      <c r="D1866" s="310">
        <v>27.773003579999997</v>
      </c>
      <c r="E1866" s="310">
        <v>2.7526419600000001</v>
      </c>
      <c r="F1866" s="310">
        <v>4.4893274400000003</v>
      </c>
      <c r="G1866" s="310">
        <v>2.5172831699999998</v>
      </c>
      <c r="H1866" s="310">
        <v>1.7495365199999999</v>
      </c>
      <c r="I1866" s="310">
        <v>1.0178581799999999</v>
      </c>
      <c r="J1866" s="310">
        <v>1.6942466399999998</v>
      </c>
      <c r="K1866" s="310">
        <v>0.18048771999999999</v>
      </c>
      <c r="L1866" s="310">
        <v>0.35716550000000002</v>
      </c>
      <c r="M1866" s="310">
        <v>0</v>
      </c>
      <c r="N1866" s="310">
        <v>20.286871319999999</v>
      </c>
      <c r="O1866" s="310">
        <v>1.9851691299999998</v>
      </c>
      <c r="P1866" s="310">
        <v>2.2918632999999997</v>
      </c>
      <c r="Q1866" s="310">
        <v>0.20017192</v>
      </c>
      <c r="R1866" s="310">
        <v>0.50686609000000005</v>
      </c>
      <c r="S1866" s="310">
        <v>38.062695149999996</v>
      </c>
      <c r="T1866" s="310">
        <v>4.7024530499999999</v>
      </c>
      <c r="U1866" s="310">
        <v>1.5381879999999999E-2</v>
      </c>
      <c r="V1866" s="306"/>
      <c r="W1866" s="306"/>
      <c r="X1866" s="306"/>
    </row>
    <row r="1867" spans="1:24" ht="14.1" customHeight="1" x14ac:dyDescent="0.2">
      <c r="A1867" s="308" t="s">
        <v>6027</v>
      </c>
      <c r="B1867" s="304" t="s">
        <v>3830</v>
      </c>
      <c r="C1867" s="311">
        <v>199</v>
      </c>
      <c r="D1867" s="310">
        <v>10.49628761</v>
      </c>
      <c r="E1867" s="310">
        <v>0.73193235000000001</v>
      </c>
      <c r="F1867" s="310">
        <v>0.74217814999999998</v>
      </c>
      <c r="G1867" s="310">
        <v>1.0816095099999998</v>
      </c>
      <c r="H1867" s="310">
        <v>0.93050771999999993</v>
      </c>
      <c r="I1867" s="310">
        <v>0.48669973999999999</v>
      </c>
      <c r="J1867" s="310">
        <v>0.61698153</v>
      </c>
      <c r="K1867" s="310">
        <v>0</v>
      </c>
      <c r="L1867" s="310">
        <v>0.13417734000000001</v>
      </c>
      <c r="M1867" s="310">
        <v>0</v>
      </c>
      <c r="N1867" s="310">
        <v>7.2585172900000003</v>
      </c>
      <c r="O1867" s="310">
        <v>0.49271870000000001</v>
      </c>
      <c r="P1867" s="310">
        <v>0.57638681000000003</v>
      </c>
      <c r="Q1867" s="310">
        <v>7.1127869999999996E-2</v>
      </c>
      <c r="R1867" s="310">
        <v>0.15479598</v>
      </c>
      <c r="S1867" s="310">
        <v>6.1060493400000002</v>
      </c>
      <c r="T1867" s="310">
        <v>0.66174293000000006</v>
      </c>
      <c r="U1867" s="310" t="s">
        <v>6023</v>
      </c>
      <c r="V1867" s="306"/>
      <c r="W1867" s="306"/>
      <c r="X1867" s="306"/>
    </row>
    <row r="1868" spans="1:24" ht="14.1" customHeight="1" x14ac:dyDescent="0.2">
      <c r="A1868" s="308" t="s">
        <v>6027</v>
      </c>
      <c r="B1868" s="304" t="s">
        <v>2238</v>
      </c>
      <c r="C1868" s="311">
        <v>80</v>
      </c>
      <c r="D1868" s="310">
        <v>2.8865949700000004</v>
      </c>
      <c r="E1868" s="310">
        <v>0.16624302999999999</v>
      </c>
      <c r="F1868" s="310">
        <v>0.56327601999999999</v>
      </c>
      <c r="G1868" s="310">
        <v>0.26840909999999996</v>
      </c>
      <c r="H1868" s="310">
        <v>0.30713580000000001</v>
      </c>
      <c r="I1868" s="310">
        <v>4.4253899999999999E-2</v>
      </c>
      <c r="J1868" s="310">
        <v>0.11769074</v>
      </c>
      <c r="K1868" s="310">
        <v>0</v>
      </c>
      <c r="L1868" s="310">
        <v>8.5900000000000004E-3</v>
      </c>
      <c r="M1868" s="310">
        <v>0</v>
      </c>
      <c r="N1868" s="310">
        <v>2.1436882499999999</v>
      </c>
      <c r="O1868" s="310">
        <v>7.7462899999999987E-2</v>
      </c>
      <c r="P1868" s="310">
        <v>8.5653670000000001E-2</v>
      </c>
      <c r="Q1868" s="310">
        <v>2.164402E-2</v>
      </c>
      <c r="R1868" s="310">
        <v>2.983479E-2</v>
      </c>
      <c r="S1868" s="310">
        <v>2.7954428099999999</v>
      </c>
      <c r="T1868" s="310">
        <v>0.10986863000000001</v>
      </c>
      <c r="U1868" s="310" t="s">
        <v>6023</v>
      </c>
      <c r="V1868" s="306"/>
      <c r="W1868" s="306"/>
      <c r="X1868" s="306"/>
    </row>
    <row r="1869" spans="1:24" ht="14.1" customHeight="1" x14ac:dyDescent="0.2">
      <c r="A1869" s="308" t="s">
        <v>6027</v>
      </c>
      <c r="B1869" s="304" t="s">
        <v>5274</v>
      </c>
      <c r="C1869" s="311">
        <v>8677</v>
      </c>
      <c r="D1869" s="310">
        <v>436.41690781</v>
      </c>
      <c r="E1869" s="310">
        <v>39.149250689999995</v>
      </c>
      <c r="F1869" s="310">
        <v>49.319138590000001</v>
      </c>
      <c r="G1869" s="310">
        <v>41.201861729999997</v>
      </c>
      <c r="H1869" s="310">
        <v>30.7477062</v>
      </c>
      <c r="I1869" s="310">
        <v>16.381269570000001</v>
      </c>
      <c r="J1869" s="310">
        <v>30.790945480000001</v>
      </c>
      <c r="K1869" s="310">
        <v>4.5895230900000001</v>
      </c>
      <c r="L1869" s="310">
        <v>9.0150513400000012</v>
      </c>
      <c r="M1869" s="310">
        <v>0</v>
      </c>
      <c r="N1869" s="310">
        <v>304.73174377999999</v>
      </c>
      <c r="O1869" s="310">
        <v>21.744076010000001</v>
      </c>
      <c r="P1869" s="310">
        <v>26.529724170000001</v>
      </c>
      <c r="Q1869" s="310">
        <v>2.3182258300000003</v>
      </c>
      <c r="R1869" s="310">
        <v>7.1038739900000003</v>
      </c>
      <c r="S1869" s="310">
        <v>424.48205978999999</v>
      </c>
      <c r="T1869" s="310">
        <v>52.983782770000005</v>
      </c>
      <c r="U1869" s="310">
        <v>1.8016083899999999</v>
      </c>
      <c r="V1869" s="306"/>
      <c r="W1869" s="306"/>
      <c r="X1869" s="306"/>
    </row>
    <row r="1870" spans="1:24" ht="14.1" customHeight="1" x14ac:dyDescent="0.2">
      <c r="A1870" s="308" t="s">
        <v>6027</v>
      </c>
      <c r="B1870" s="304" t="s">
        <v>1055</v>
      </c>
      <c r="C1870" s="311">
        <v>211</v>
      </c>
      <c r="D1870" s="310">
        <v>11.3787874</v>
      </c>
      <c r="E1870" s="310">
        <v>0.81202638000000005</v>
      </c>
      <c r="F1870" s="310">
        <v>0.98821322</v>
      </c>
      <c r="G1870" s="310">
        <v>1.0196906400000001</v>
      </c>
      <c r="H1870" s="310">
        <v>0.98055947999999993</v>
      </c>
      <c r="I1870" s="310">
        <v>0.53176944999999998</v>
      </c>
      <c r="J1870" s="310">
        <v>0.63389962</v>
      </c>
      <c r="K1870" s="310">
        <v>0.16017569000000001</v>
      </c>
      <c r="L1870" s="310">
        <v>0.10420426000000001</v>
      </c>
      <c r="M1870" s="310">
        <v>0</v>
      </c>
      <c r="N1870" s="310">
        <v>7.95076334</v>
      </c>
      <c r="O1870" s="310">
        <v>0.62685924999999998</v>
      </c>
      <c r="P1870" s="310">
        <v>0.77585718999999997</v>
      </c>
      <c r="Q1870" s="310">
        <v>3.9562279999999998E-2</v>
      </c>
      <c r="R1870" s="310">
        <v>0.18856022</v>
      </c>
      <c r="S1870" s="310">
        <v>13.803748669999999</v>
      </c>
      <c r="T1870" s="310">
        <v>0.82244605000000004</v>
      </c>
      <c r="U1870" s="310" t="s">
        <v>6023</v>
      </c>
      <c r="V1870" s="306"/>
      <c r="W1870" s="306"/>
      <c r="X1870" s="306"/>
    </row>
    <row r="1871" spans="1:24" ht="14.1" customHeight="1" x14ac:dyDescent="0.2">
      <c r="A1871" s="308" t="s">
        <v>6027</v>
      </c>
      <c r="B1871" s="304" t="s">
        <v>4398</v>
      </c>
      <c r="C1871" s="311">
        <v>1741</v>
      </c>
      <c r="D1871" s="310">
        <v>147.02109282000001</v>
      </c>
      <c r="E1871" s="310">
        <v>16.588048109999999</v>
      </c>
      <c r="F1871" s="310">
        <v>41.838810369999997</v>
      </c>
      <c r="G1871" s="310">
        <v>14.228724430000002</v>
      </c>
      <c r="H1871" s="310">
        <v>4.7185159199999998</v>
      </c>
      <c r="I1871" s="310">
        <v>3.47409306</v>
      </c>
      <c r="J1871" s="310">
        <v>10.70299108</v>
      </c>
      <c r="K1871" s="310">
        <v>2.8467446000000001</v>
      </c>
      <c r="L1871" s="310">
        <v>2.05642295</v>
      </c>
      <c r="M1871" s="310">
        <v>0</v>
      </c>
      <c r="N1871" s="310">
        <v>109.09801798999999</v>
      </c>
      <c r="O1871" s="310">
        <v>15.47227633</v>
      </c>
      <c r="P1871" s="310">
        <v>15.385840460000001</v>
      </c>
      <c r="Q1871" s="310">
        <v>1.89552678</v>
      </c>
      <c r="R1871" s="310">
        <v>1.8090909099999999</v>
      </c>
      <c r="S1871" s="310">
        <v>600.79929076999997</v>
      </c>
      <c r="T1871" s="310">
        <v>48.216912200000003</v>
      </c>
      <c r="U1871" s="310">
        <v>2.29482724</v>
      </c>
      <c r="V1871" s="306"/>
      <c r="W1871" s="306"/>
      <c r="X1871" s="306"/>
    </row>
    <row r="1872" spans="1:24" ht="14.1" customHeight="1" x14ac:dyDescent="0.2">
      <c r="A1872" s="308" t="s">
        <v>6027</v>
      </c>
      <c r="B1872" s="304" t="s">
        <v>2239</v>
      </c>
      <c r="C1872" s="311">
        <v>69</v>
      </c>
      <c r="D1872" s="310">
        <v>3.2123348700000003</v>
      </c>
      <c r="E1872" s="310">
        <v>0.20906772000000001</v>
      </c>
      <c r="F1872" s="310">
        <v>0.1055793</v>
      </c>
      <c r="G1872" s="310">
        <v>0.28423842000000005</v>
      </c>
      <c r="H1872" s="310">
        <v>0.27755975999999999</v>
      </c>
      <c r="I1872" s="310">
        <v>0.12000746000000001</v>
      </c>
      <c r="J1872" s="310">
        <v>0.19045844000000001</v>
      </c>
      <c r="K1872" s="310">
        <v>0</v>
      </c>
      <c r="L1872" s="310">
        <v>2.9811540000000001E-2</v>
      </c>
      <c r="M1872" s="310">
        <v>0</v>
      </c>
      <c r="N1872" s="310">
        <v>2.3160172799999996</v>
      </c>
      <c r="O1872" s="310">
        <v>0.17673348999999999</v>
      </c>
      <c r="P1872" s="310">
        <v>0.22540099999999999</v>
      </c>
      <c r="Q1872" s="310">
        <v>2.2700889999999998E-2</v>
      </c>
      <c r="R1872" s="310">
        <v>7.1368399999999999E-2</v>
      </c>
      <c r="S1872" s="310">
        <v>1.4589511399999999</v>
      </c>
      <c r="T1872" s="310">
        <v>8.3927000000000002E-2</v>
      </c>
      <c r="U1872" s="310" t="s">
        <v>6023</v>
      </c>
      <c r="V1872" s="306"/>
      <c r="W1872" s="306"/>
      <c r="X1872" s="306"/>
    </row>
    <row r="1873" spans="1:24" ht="14.1" customHeight="1" x14ac:dyDescent="0.2">
      <c r="A1873" s="308" t="s">
        <v>6027</v>
      </c>
      <c r="B1873" s="304" t="s">
        <v>2240</v>
      </c>
      <c r="C1873" s="311">
        <v>196</v>
      </c>
      <c r="D1873" s="310">
        <v>10.64664338</v>
      </c>
      <c r="E1873" s="310">
        <v>0.71589926000000004</v>
      </c>
      <c r="F1873" s="310">
        <v>0.94028449999999997</v>
      </c>
      <c r="G1873" s="310">
        <v>0.94290722999999999</v>
      </c>
      <c r="H1873" s="310">
        <v>0.67797383999999994</v>
      </c>
      <c r="I1873" s="310">
        <v>0.41409977000000003</v>
      </c>
      <c r="J1873" s="310">
        <v>0.85034849000000001</v>
      </c>
      <c r="K1873" s="310">
        <v>0.55722000000000005</v>
      </c>
      <c r="L1873" s="310">
        <v>0.20546161999999998</v>
      </c>
      <c r="M1873" s="310">
        <v>0</v>
      </c>
      <c r="N1873" s="310">
        <v>7.0152143099999993</v>
      </c>
      <c r="O1873" s="310">
        <v>0.56632893999999989</v>
      </c>
      <c r="P1873" s="310">
        <v>0.72969510999999998</v>
      </c>
      <c r="Q1873" s="310">
        <v>5.2890140000000002E-2</v>
      </c>
      <c r="R1873" s="310">
        <v>0.21625631000000001</v>
      </c>
      <c r="S1873" s="310">
        <v>8.6476231699999992</v>
      </c>
      <c r="T1873" s="310">
        <v>0.30671482999999999</v>
      </c>
      <c r="U1873" s="310" t="s">
        <v>6023</v>
      </c>
      <c r="V1873" s="306"/>
      <c r="W1873" s="306"/>
      <c r="X1873" s="306"/>
    </row>
    <row r="1874" spans="1:24" ht="14.1" customHeight="1" x14ac:dyDescent="0.2">
      <c r="A1874" s="308" t="s">
        <v>6027</v>
      </c>
      <c r="B1874" s="304" t="s">
        <v>2241</v>
      </c>
      <c r="C1874" s="311">
        <v>41</v>
      </c>
      <c r="D1874" s="310">
        <v>1.39274377</v>
      </c>
      <c r="E1874" s="310">
        <v>8.0913589999999994E-2</v>
      </c>
      <c r="F1874" s="310">
        <v>0.15043713</v>
      </c>
      <c r="G1874" s="310">
        <v>0.11630061</v>
      </c>
      <c r="H1874" s="310">
        <v>0.16835592000000002</v>
      </c>
      <c r="I1874" s="310">
        <v>6.6387399999999997E-3</v>
      </c>
      <c r="J1874" s="310">
        <v>5.7432749999999998E-2</v>
      </c>
      <c r="K1874" s="310">
        <v>0</v>
      </c>
      <c r="L1874" s="310">
        <v>0</v>
      </c>
      <c r="M1874" s="310">
        <v>0</v>
      </c>
      <c r="N1874" s="310">
        <v>1.05084121</v>
      </c>
      <c r="O1874" s="310">
        <v>4.271088E-2</v>
      </c>
      <c r="P1874" s="310">
        <v>5.084781E-2</v>
      </c>
      <c r="Q1874" s="310">
        <v>7.7912099999999998E-3</v>
      </c>
      <c r="R1874" s="310">
        <v>1.592814E-2</v>
      </c>
      <c r="S1874" s="310">
        <v>2.0079515200000002</v>
      </c>
      <c r="T1874" s="310">
        <v>0.11768014</v>
      </c>
      <c r="U1874" s="310" t="s">
        <v>6023</v>
      </c>
      <c r="V1874" s="306"/>
      <c r="W1874" s="306"/>
      <c r="X1874" s="306"/>
    </row>
    <row r="1875" spans="1:24" ht="14.1" customHeight="1" x14ac:dyDescent="0.2">
      <c r="A1875" s="308" t="s">
        <v>6027</v>
      </c>
      <c r="B1875" s="304" t="s">
        <v>3016</v>
      </c>
      <c r="C1875" s="311">
        <v>32</v>
      </c>
      <c r="D1875" s="310">
        <v>1.6038844800000001</v>
      </c>
      <c r="E1875" s="310">
        <v>8.491739999999999E-2</v>
      </c>
      <c r="F1875" s="310">
        <v>0.10818527999999999</v>
      </c>
      <c r="G1875" s="310">
        <v>0.11304929</v>
      </c>
      <c r="H1875" s="310">
        <v>0.12285432</v>
      </c>
      <c r="I1875" s="310">
        <v>1.735078E-2</v>
      </c>
      <c r="J1875" s="310">
        <v>6.1023290000000001E-2</v>
      </c>
      <c r="K1875" s="310">
        <v>0</v>
      </c>
      <c r="L1875" s="310">
        <v>3.4365109999999997E-2</v>
      </c>
      <c r="M1875" s="310">
        <v>0</v>
      </c>
      <c r="N1875" s="310">
        <v>1.2552416899999999</v>
      </c>
      <c r="O1875" s="310">
        <v>0.12077289999999999</v>
      </c>
      <c r="P1875" s="310">
        <v>8.889997999999999E-2</v>
      </c>
      <c r="Q1875" s="310">
        <v>4.2025859999999998E-2</v>
      </c>
      <c r="R1875" s="310">
        <v>1.0152940000000001E-2</v>
      </c>
      <c r="S1875" s="310">
        <v>0.89658256000000003</v>
      </c>
      <c r="T1875" s="310">
        <v>2.3163389999999999E-2</v>
      </c>
      <c r="U1875" s="310" t="s">
        <v>6023</v>
      </c>
      <c r="V1875" s="306"/>
      <c r="W1875" s="306"/>
      <c r="X1875" s="306"/>
    </row>
    <row r="1876" spans="1:24" ht="14.1" customHeight="1" x14ac:dyDescent="0.2">
      <c r="A1876" s="308" t="s">
        <v>6027</v>
      </c>
      <c r="B1876" s="304" t="s">
        <v>3623</v>
      </c>
      <c r="C1876" s="311">
        <v>110</v>
      </c>
      <c r="D1876" s="310">
        <v>4.7672627599999995</v>
      </c>
      <c r="E1876" s="310">
        <v>0.27977696000000002</v>
      </c>
      <c r="F1876" s="310">
        <v>1.0818281399999998</v>
      </c>
      <c r="G1876" s="310">
        <v>0.46088376999999997</v>
      </c>
      <c r="H1876" s="310">
        <v>0.30486071999999997</v>
      </c>
      <c r="I1876" s="310">
        <v>0.10587616</v>
      </c>
      <c r="J1876" s="310">
        <v>0.28888260999999998</v>
      </c>
      <c r="K1876" s="310">
        <v>0</v>
      </c>
      <c r="L1876" s="310">
        <v>1.7749999999999998E-2</v>
      </c>
      <c r="M1876" s="310">
        <v>0</v>
      </c>
      <c r="N1876" s="310">
        <v>3.59029526</v>
      </c>
      <c r="O1876" s="310">
        <v>0.3048304</v>
      </c>
      <c r="P1876" s="310">
        <v>0.32039769000000001</v>
      </c>
      <c r="Q1876" s="310">
        <v>5.1880040000000002E-2</v>
      </c>
      <c r="R1876" s="310">
        <v>6.744733E-2</v>
      </c>
      <c r="S1876" s="310">
        <v>3.5448538799999998</v>
      </c>
      <c r="T1876" s="310">
        <v>0.20209619000000001</v>
      </c>
      <c r="U1876" s="310" t="s">
        <v>6023</v>
      </c>
      <c r="V1876" s="306"/>
      <c r="W1876" s="306"/>
      <c r="X1876" s="306"/>
    </row>
    <row r="1877" spans="1:24" ht="14.1" customHeight="1" x14ac:dyDescent="0.2">
      <c r="A1877" s="308" t="s">
        <v>6027</v>
      </c>
      <c r="B1877" s="304" t="s">
        <v>5750</v>
      </c>
      <c r="C1877" s="311">
        <v>257</v>
      </c>
      <c r="D1877" s="310">
        <v>15.143428009999999</v>
      </c>
      <c r="E1877" s="310">
        <v>3.3793880699999996</v>
      </c>
      <c r="F1877" s="310">
        <v>2.6083263799999998</v>
      </c>
      <c r="G1877" s="310">
        <v>1.3857136299999999</v>
      </c>
      <c r="H1877" s="310">
        <v>1.00558536</v>
      </c>
      <c r="I1877" s="310">
        <v>0.59613364000000002</v>
      </c>
      <c r="J1877" s="310">
        <v>1.1406778200000001</v>
      </c>
      <c r="K1877" s="310">
        <v>0</v>
      </c>
      <c r="L1877" s="310">
        <v>0.21727595</v>
      </c>
      <c r="M1877" s="310">
        <v>0</v>
      </c>
      <c r="N1877" s="310">
        <v>10.859975380000002</v>
      </c>
      <c r="O1877" s="310">
        <v>0.97174687000000004</v>
      </c>
      <c r="P1877" s="310">
        <v>0.93250548</v>
      </c>
      <c r="Q1877" s="310">
        <v>0.25421315</v>
      </c>
      <c r="R1877" s="310">
        <v>0.21497176000000001</v>
      </c>
      <c r="S1877" s="310">
        <v>77.14685806</v>
      </c>
      <c r="T1877" s="310">
        <v>2.5420226299999999</v>
      </c>
      <c r="U1877" s="310">
        <v>0.1999331</v>
      </c>
      <c r="V1877" s="306"/>
      <c r="W1877" s="306"/>
      <c r="X1877" s="306"/>
    </row>
    <row r="1878" spans="1:24" ht="14.1" customHeight="1" x14ac:dyDescent="0.2">
      <c r="A1878" s="308" t="s">
        <v>6027</v>
      </c>
      <c r="B1878" s="304" t="s">
        <v>4883</v>
      </c>
      <c r="C1878" s="311">
        <v>51</v>
      </c>
      <c r="D1878" s="310">
        <v>1.9386654999999999</v>
      </c>
      <c r="E1878" s="310">
        <v>0.14802491000000001</v>
      </c>
      <c r="F1878" s="310">
        <v>0.35836706000000002</v>
      </c>
      <c r="G1878" s="310">
        <v>0.18927474999999999</v>
      </c>
      <c r="H1878" s="310">
        <v>0.16380576000000002</v>
      </c>
      <c r="I1878" s="310">
        <v>3.1149439999999997E-2</v>
      </c>
      <c r="J1878" s="310">
        <v>0.13162085999999998</v>
      </c>
      <c r="K1878" s="310">
        <v>3.4200040000000001E-2</v>
      </c>
      <c r="L1878" s="310">
        <v>7.4999999999999997E-3</v>
      </c>
      <c r="M1878" s="310">
        <v>0</v>
      </c>
      <c r="N1878" s="310">
        <v>1.4093946399999999</v>
      </c>
      <c r="O1878" s="310">
        <v>8.6492169999999993E-2</v>
      </c>
      <c r="P1878" s="310">
        <v>0.11009944000000001</v>
      </c>
      <c r="Q1878" s="310">
        <v>4.8937E-3</v>
      </c>
      <c r="R1878" s="310">
        <v>2.850097E-2</v>
      </c>
      <c r="S1878" s="310">
        <v>9.0136827499999992</v>
      </c>
      <c r="T1878" s="310">
        <v>0.46117071000000004</v>
      </c>
      <c r="U1878" s="310">
        <v>0.02</v>
      </c>
      <c r="V1878" s="306"/>
      <c r="W1878" s="306"/>
      <c r="X1878" s="306"/>
    </row>
    <row r="1879" spans="1:24" ht="14.1" customHeight="1" x14ac:dyDescent="0.2">
      <c r="A1879" s="308" t="s">
        <v>6027</v>
      </c>
      <c r="B1879" s="304" t="s">
        <v>2242</v>
      </c>
      <c r="C1879" s="311">
        <v>606</v>
      </c>
      <c r="D1879" s="310">
        <v>33.417198810000002</v>
      </c>
      <c r="E1879" s="310">
        <v>3.1768375899999999</v>
      </c>
      <c r="F1879" s="310">
        <v>4.1396778699999999</v>
      </c>
      <c r="G1879" s="310">
        <v>2.60217455</v>
      </c>
      <c r="H1879" s="310">
        <v>2.1021739199999998</v>
      </c>
      <c r="I1879" s="310">
        <v>0.45753365000000001</v>
      </c>
      <c r="J1879" s="310">
        <v>2.17256143</v>
      </c>
      <c r="K1879" s="310">
        <v>1.2742061999999998</v>
      </c>
      <c r="L1879" s="310">
        <v>0.68560258000000007</v>
      </c>
      <c r="M1879" s="310">
        <v>0</v>
      </c>
      <c r="N1879" s="310">
        <v>24.151251760000001</v>
      </c>
      <c r="O1879" s="310">
        <v>2.3799237099999999</v>
      </c>
      <c r="P1879" s="310">
        <v>2.4206627799999998</v>
      </c>
      <c r="Q1879" s="310">
        <v>0.29400264000000004</v>
      </c>
      <c r="R1879" s="310">
        <v>0.33474171000000003</v>
      </c>
      <c r="S1879" s="310">
        <v>57.700925049999995</v>
      </c>
      <c r="T1879" s="310">
        <v>8.216179480000001</v>
      </c>
      <c r="U1879" s="310">
        <v>1.4999999999999999E-2</v>
      </c>
      <c r="V1879" s="306"/>
      <c r="W1879" s="306"/>
      <c r="X1879" s="306"/>
    </row>
    <row r="1880" spans="1:24" ht="14.1" customHeight="1" x14ac:dyDescent="0.2">
      <c r="A1880" s="308" t="s">
        <v>6027</v>
      </c>
      <c r="B1880" s="304" t="s">
        <v>2243</v>
      </c>
      <c r="C1880" s="311">
        <v>49</v>
      </c>
      <c r="D1880" s="310">
        <v>1.88895455</v>
      </c>
      <c r="E1880" s="310">
        <v>0.13122506</v>
      </c>
      <c r="F1880" s="310">
        <v>0.19121996999999999</v>
      </c>
      <c r="G1880" s="310">
        <v>0.17911502000000001</v>
      </c>
      <c r="H1880" s="310">
        <v>0.21613260000000001</v>
      </c>
      <c r="I1880" s="310">
        <v>3.8984559999999994E-2</v>
      </c>
      <c r="J1880" s="310">
        <v>5.5630480000000003E-2</v>
      </c>
      <c r="K1880" s="310">
        <v>0</v>
      </c>
      <c r="L1880" s="310">
        <v>2.9892889999999998E-2</v>
      </c>
      <c r="M1880" s="310">
        <v>0</v>
      </c>
      <c r="N1880" s="310">
        <v>1.3691990000000001</v>
      </c>
      <c r="O1880" s="310">
        <v>6.9449369999999996E-2</v>
      </c>
      <c r="P1880" s="310">
        <v>7.9397399999999993E-2</v>
      </c>
      <c r="Q1880" s="310">
        <v>1.1253229999999999E-2</v>
      </c>
      <c r="R1880" s="310">
        <v>2.120126E-2</v>
      </c>
      <c r="S1880" s="310">
        <v>0.22962851000000001</v>
      </c>
      <c r="T1880" s="310">
        <v>4.1659190000000006E-2</v>
      </c>
      <c r="U1880" s="310" t="s">
        <v>6023</v>
      </c>
      <c r="V1880" s="306"/>
      <c r="W1880" s="306"/>
      <c r="X1880" s="306"/>
    </row>
    <row r="1881" spans="1:24" ht="14.1" customHeight="1" x14ac:dyDescent="0.2">
      <c r="A1881" s="308" t="s">
        <v>6027</v>
      </c>
      <c r="B1881" s="304" t="s">
        <v>3831</v>
      </c>
      <c r="C1881" s="311">
        <v>242</v>
      </c>
      <c r="D1881" s="310">
        <v>12.39253907</v>
      </c>
      <c r="E1881" s="310">
        <v>0.78257924999999995</v>
      </c>
      <c r="F1881" s="310">
        <v>1.8787680500000001</v>
      </c>
      <c r="G1881" s="310">
        <v>1.0180706799999999</v>
      </c>
      <c r="H1881" s="310">
        <v>0.75987671999999995</v>
      </c>
      <c r="I1881" s="310">
        <v>0.42445109000000003</v>
      </c>
      <c r="J1881" s="310">
        <v>0.7961646899999999</v>
      </c>
      <c r="K1881" s="310">
        <v>0</v>
      </c>
      <c r="L1881" s="310">
        <v>0.23292648000000002</v>
      </c>
      <c r="M1881" s="310">
        <v>0</v>
      </c>
      <c r="N1881" s="310">
        <v>9.1754045699999995</v>
      </c>
      <c r="O1881" s="310">
        <v>0.96896263999999999</v>
      </c>
      <c r="P1881" s="310">
        <v>0.91218681999999995</v>
      </c>
      <c r="Q1881" s="310">
        <v>0.19425379999999998</v>
      </c>
      <c r="R1881" s="310">
        <v>0.13747798</v>
      </c>
      <c r="S1881" s="310">
        <v>12.560667550000002</v>
      </c>
      <c r="T1881" s="310">
        <v>1.78983107</v>
      </c>
      <c r="U1881" s="310">
        <v>3.5000000000000003E-2</v>
      </c>
      <c r="V1881" s="306"/>
      <c r="W1881" s="306"/>
      <c r="X1881" s="306"/>
    </row>
    <row r="1882" spans="1:24" ht="14.1" customHeight="1" x14ac:dyDescent="0.2">
      <c r="A1882" s="308" t="s">
        <v>6027</v>
      </c>
      <c r="B1882" s="304" t="s">
        <v>2244</v>
      </c>
      <c r="C1882" s="311">
        <v>52</v>
      </c>
      <c r="D1882" s="310">
        <v>2.0683728500000003</v>
      </c>
      <c r="E1882" s="310">
        <v>0.13377782000000002</v>
      </c>
      <c r="F1882" s="310">
        <v>0.10870078999999999</v>
      </c>
      <c r="G1882" s="310">
        <v>0.20133135000000002</v>
      </c>
      <c r="H1882" s="310">
        <v>0.23660832000000001</v>
      </c>
      <c r="I1882" s="310">
        <v>1.7615820000000001E-2</v>
      </c>
      <c r="J1882" s="310">
        <v>6.5195080000000002E-2</v>
      </c>
      <c r="K1882" s="310">
        <v>1.0261040000000001E-2</v>
      </c>
      <c r="L1882" s="310">
        <v>8.0524240000000011E-2</v>
      </c>
      <c r="M1882" s="310">
        <v>0</v>
      </c>
      <c r="N1882" s="310">
        <v>1.4568369999999999</v>
      </c>
      <c r="O1882" s="310">
        <v>5.5918760000000005E-2</v>
      </c>
      <c r="P1882" s="310">
        <v>6.797708999999999E-2</v>
      </c>
      <c r="Q1882" s="310">
        <v>1.7555520000000002E-2</v>
      </c>
      <c r="R1882" s="310">
        <v>2.9613849999999997E-2</v>
      </c>
      <c r="S1882" s="310">
        <v>1.5246376399999999</v>
      </c>
      <c r="T1882" s="310">
        <v>0.24227426999999999</v>
      </c>
      <c r="U1882" s="310" t="s">
        <v>6023</v>
      </c>
      <c r="V1882" s="306"/>
      <c r="W1882" s="306"/>
      <c r="X1882" s="306"/>
    </row>
    <row r="1883" spans="1:24" ht="14.1" customHeight="1" x14ac:dyDescent="0.2">
      <c r="A1883" s="308" t="s">
        <v>6027</v>
      </c>
      <c r="B1883" s="304" t="s">
        <v>2245</v>
      </c>
      <c r="C1883" s="311">
        <v>2669</v>
      </c>
      <c r="D1883" s="310">
        <v>168.14540536000001</v>
      </c>
      <c r="E1883" s="310">
        <v>20.30369786</v>
      </c>
      <c r="F1883" s="310">
        <v>87.953803700000009</v>
      </c>
      <c r="G1883" s="310">
        <v>13.65285375</v>
      </c>
      <c r="H1883" s="310">
        <v>8.3495436000000005</v>
      </c>
      <c r="I1883" s="310">
        <v>3.1293067400000001</v>
      </c>
      <c r="J1883" s="310">
        <v>12.423749529999998</v>
      </c>
      <c r="K1883" s="310">
        <v>4.7628237800000006</v>
      </c>
      <c r="L1883" s="310">
        <v>1.7575143899999999</v>
      </c>
      <c r="M1883" s="310">
        <v>0</v>
      </c>
      <c r="N1883" s="310">
        <v>124.37378362999999</v>
      </c>
      <c r="O1883" s="310">
        <v>14.923340880000001</v>
      </c>
      <c r="P1883" s="310">
        <v>14.265082019999999</v>
      </c>
      <c r="Q1883" s="310">
        <v>2.67641478</v>
      </c>
      <c r="R1883" s="310">
        <v>2.0181559199999999</v>
      </c>
      <c r="S1883" s="310">
        <v>753.59247309</v>
      </c>
      <c r="T1883" s="310">
        <v>69.368372579999999</v>
      </c>
      <c r="U1883" s="310">
        <v>9.1291683199999998</v>
      </c>
      <c r="V1883" s="306"/>
      <c r="W1883" s="306"/>
      <c r="X1883" s="306"/>
    </row>
    <row r="1884" spans="1:24" ht="14.1" customHeight="1" x14ac:dyDescent="0.2">
      <c r="A1884" s="308" t="s">
        <v>6027</v>
      </c>
      <c r="B1884" s="304" t="s">
        <v>4103</v>
      </c>
      <c r="C1884" s="311">
        <v>46</v>
      </c>
      <c r="D1884" s="310">
        <v>2.4862593399999997</v>
      </c>
      <c r="E1884" s="310">
        <v>7.4286740000000004E-2</v>
      </c>
      <c r="F1884" s="310">
        <v>0.12718222000000001</v>
      </c>
      <c r="G1884" s="310">
        <v>0.23152112</v>
      </c>
      <c r="H1884" s="310">
        <v>0.16153067999999998</v>
      </c>
      <c r="I1884" s="310">
        <v>2.3813270000000001E-2</v>
      </c>
      <c r="J1884" s="310">
        <v>4.3530609999999997E-2</v>
      </c>
      <c r="K1884" s="310">
        <v>0</v>
      </c>
      <c r="L1884" s="310">
        <v>2.1893939999999997E-2</v>
      </c>
      <c r="M1884" s="310">
        <v>0</v>
      </c>
      <c r="N1884" s="310">
        <v>2.0039697200000002</v>
      </c>
      <c r="O1884" s="310">
        <v>0.22672031000000001</v>
      </c>
      <c r="P1884" s="310">
        <v>0.18257579999999998</v>
      </c>
      <c r="Q1884" s="310">
        <v>7.4238449999999997E-2</v>
      </c>
      <c r="R1884" s="310">
        <v>3.009394E-2</v>
      </c>
      <c r="S1884" s="310">
        <v>2.3183682200000004</v>
      </c>
      <c r="T1884" s="310">
        <v>0.43181659</v>
      </c>
      <c r="U1884" s="310" t="s">
        <v>6023</v>
      </c>
      <c r="V1884" s="306"/>
      <c r="W1884" s="306"/>
      <c r="X1884" s="306"/>
    </row>
    <row r="1885" spans="1:24" ht="14.1" customHeight="1" x14ac:dyDescent="0.2">
      <c r="A1885" s="308" t="s">
        <v>6027</v>
      </c>
      <c r="B1885" s="304" t="s">
        <v>1205</v>
      </c>
      <c r="C1885" s="311">
        <v>993</v>
      </c>
      <c r="D1885" s="310">
        <v>52.037115549999996</v>
      </c>
      <c r="E1885" s="310">
        <v>5.8224590300000001</v>
      </c>
      <c r="F1885" s="310">
        <v>9.7849569399999989</v>
      </c>
      <c r="G1885" s="310">
        <v>4.2552191700000002</v>
      </c>
      <c r="H1885" s="310">
        <v>3.0872835599999999</v>
      </c>
      <c r="I1885" s="310">
        <v>1.4807047099999999</v>
      </c>
      <c r="J1885" s="310">
        <v>5.6219545799999997</v>
      </c>
      <c r="K1885" s="310">
        <v>0.88828630000000008</v>
      </c>
      <c r="L1885" s="310">
        <v>1.03220969</v>
      </c>
      <c r="M1885" s="310">
        <v>0</v>
      </c>
      <c r="N1885" s="310">
        <v>35.878720960000003</v>
      </c>
      <c r="O1885" s="310">
        <v>3.04956607</v>
      </c>
      <c r="P1885" s="310">
        <v>3.5209658199999998</v>
      </c>
      <c r="Q1885" s="310">
        <v>0.46472901999999999</v>
      </c>
      <c r="R1885" s="310">
        <v>0.93612877000000005</v>
      </c>
      <c r="S1885" s="310">
        <v>97.432607500000003</v>
      </c>
      <c r="T1885" s="310">
        <v>9.0689626300000015</v>
      </c>
      <c r="U1885" s="310">
        <v>7.1440490000000009E-2</v>
      </c>
      <c r="V1885" s="306"/>
      <c r="W1885" s="306"/>
      <c r="X1885" s="306"/>
    </row>
    <row r="1886" spans="1:24" ht="14.1" customHeight="1" x14ac:dyDescent="0.2">
      <c r="A1886" s="308" t="s">
        <v>6027</v>
      </c>
      <c r="B1886" s="304" t="s">
        <v>2246</v>
      </c>
      <c r="C1886" s="311">
        <v>102</v>
      </c>
      <c r="D1886" s="310">
        <v>5.8820941900000001</v>
      </c>
      <c r="E1886" s="310">
        <v>0.46990894999999999</v>
      </c>
      <c r="F1886" s="310">
        <v>0.98270435999999994</v>
      </c>
      <c r="G1886" s="310">
        <v>0.51569461999999999</v>
      </c>
      <c r="H1886" s="310">
        <v>0.28210991999999996</v>
      </c>
      <c r="I1886" s="310">
        <v>0.1092369</v>
      </c>
      <c r="J1886" s="310">
        <v>0.35214835</v>
      </c>
      <c r="K1886" s="310">
        <v>7.4798899999999988E-2</v>
      </c>
      <c r="L1886" s="310">
        <v>0.29225435999999999</v>
      </c>
      <c r="M1886" s="310">
        <v>0</v>
      </c>
      <c r="N1886" s="310">
        <v>4.3091704599999998</v>
      </c>
      <c r="O1886" s="310">
        <v>0.48603171999999994</v>
      </c>
      <c r="P1886" s="310">
        <v>0.53574268000000003</v>
      </c>
      <c r="Q1886" s="310">
        <v>3.8000609999999997E-2</v>
      </c>
      <c r="R1886" s="310">
        <v>8.7711570000000003E-2</v>
      </c>
      <c r="S1886" s="310">
        <v>11.319083089999999</v>
      </c>
      <c r="T1886" s="310">
        <v>1.1713873799999999</v>
      </c>
      <c r="U1886" s="310" t="s">
        <v>6023</v>
      </c>
      <c r="V1886" s="306"/>
      <c r="W1886" s="306"/>
      <c r="X1886" s="306"/>
    </row>
    <row r="1887" spans="1:24" ht="14.1" customHeight="1" x14ac:dyDescent="0.2">
      <c r="A1887" s="308" t="s">
        <v>6027</v>
      </c>
      <c r="B1887" s="304" t="s">
        <v>5275</v>
      </c>
      <c r="C1887" s="311">
        <v>123</v>
      </c>
      <c r="D1887" s="310">
        <v>4.9127780999999997</v>
      </c>
      <c r="E1887" s="310">
        <v>1.9424996399999999</v>
      </c>
      <c r="F1887" s="310">
        <v>15.362947849999999</v>
      </c>
      <c r="G1887" s="310">
        <v>5.4185273700000005</v>
      </c>
      <c r="H1887" s="310">
        <v>0.33671184000000004</v>
      </c>
      <c r="I1887" s="310">
        <v>7.6054750000000004E-2</v>
      </c>
      <c r="J1887" s="310">
        <v>0.37960768</v>
      </c>
      <c r="K1887" s="310">
        <v>7.929752000000001E-2</v>
      </c>
      <c r="L1887" s="310">
        <v>5.756174E-2</v>
      </c>
      <c r="M1887" s="310">
        <v>0</v>
      </c>
      <c r="N1887" s="310">
        <v>3.58279098</v>
      </c>
      <c r="O1887" s="310">
        <v>0.25523954999999998</v>
      </c>
      <c r="P1887" s="310">
        <v>0.19798478</v>
      </c>
      <c r="Q1887" s="310">
        <v>0.10510394000000001</v>
      </c>
      <c r="R1887" s="310">
        <v>4.7849169999999996E-2</v>
      </c>
      <c r="S1887" s="310">
        <v>37.09996065</v>
      </c>
      <c r="T1887" s="310">
        <v>1.38918816</v>
      </c>
      <c r="U1887" s="310">
        <v>10.163675169999999</v>
      </c>
      <c r="V1887" s="306"/>
      <c r="W1887" s="306"/>
      <c r="X1887" s="306"/>
    </row>
    <row r="1888" spans="1:24" ht="14.1" customHeight="1" x14ac:dyDescent="0.2">
      <c r="A1888" s="308" t="s">
        <v>6027</v>
      </c>
      <c r="B1888" s="304" t="s">
        <v>3017</v>
      </c>
      <c r="C1888" s="311">
        <v>40</v>
      </c>
      <c r="D1888" s="310">
        <v>1.2865873700000001</v>
      </c>
      <c r="E1888" s="310">
        <v>7.4949080000000001E-2</v>
      </c>
      <c r="F1888" s="310">
        <v>9.8962969999999997E-2</v>
      </c>
      <c r="G1888" s="310">
        <v>0.12975061999999998</v>
      </c>
      <c r="H1888" s="310">
        <v>0.16608084000000001</v>
      </c>
      <c r="I1888" s="310">
        <v>1.9391700000000001E-2</v>
      </c>
      <c r="J1888" s="310">
        <v>4.95863E-2</v>
      </c>
      <c r="K1888" s="310">
        <v>0</v>
      </c>
      <c r="L1888" s="310">
        <v>0</v>
      </c>
      <c r="M1888" s="310">
        <v>0</v>
      </c>
      <c r="N1888" s="310">
        <v>0.93962986999999998</v>
      </c>
      <c r="O1888" s="310">
        <v>2.0329959999999998E-2</v>
      </c>
      <c r="P1888" s="310">
        <v>2.2821660000000001E-2</v>
      </c>
      <c r="Q1888" s="310">
        <v>1.064174E-2</v>
      </c>
      <c r="R1888" s="310">
        <v>1.313344E-2</v>
      </c>
      <c r="S1888" s="310">
        <v>0.54350788999999999</v>
      </c>
      <c r="T1888" s="310">
        <v>9.2989910000000009E-2</v>
      </c>
      <c r="U1888" s="310" t="s">
        <v>6023</v>
      </c>
      <c r="V1888" s="306"/>
      <c r="W1888" s="306"/>
      <c r="X1888" s="306"/>
    </row>
    <row r="1889" spans="1:24" ht="14.1" customHeight="1" x14ac:dyDescent="0.2">
      <c r="A1889" s="308" t="s">
        <v>6027</v>
      </c>
      <c r="B1889" s="304" t="s">
        <v>5276</v>
      </c>
      <c r="C1889" s="311">
        <v>179</v>
      </c>
      <c r="D1889" s="310">
        <v>9.48155182</v>
      </c>
      <c r="E1889" s="310">
        <v>1.2892534199999999</v>
      </c>
      <c r="F1889" s="310">
        <v>2.3896945600000001</v>
      </c>
      <c r="G1889" s="310">
        <v>0.82597686999999986</v>
      </c>
      <c r="H1889" s="310">
        <v>0.46184123999999999</v>
      </c>
      <c r="I1889" s="310">
        <v>0.17907461999999999</v>
      </c>
      <c r="J1889" s="310">
        <v>0.61512613000000005</v>
      </c>
      <c r="K1889" s="310">
        <v>0.28696726</v>
      </c>
      <c r="L1889" s="310">
        <v>0.19040993000000001</v>
      </c>
      <c r="M1889" s="310">
        <v>0</v>
      </c>
      <c r="N1889" s="310">
        <v>6.9459735</v>
      </c>
      <c r="O1889" s="310">
        <v>0.71428591000000008</v>
      </c>
      <c r="P1889" s="310">
        <v>0.75223319999999994</v>
      </c>
      <c r="Q1889" s="310">
        <v>8.3324690000000007E-2</v>
      </c>
      <c r="R1889" s="310">
        <v>0.12127198</v>
      </c>
      <c r="S1889" s="310">
        <v>27.212874979999999</v>
      </c>
      <c r="T1889" s="310">
        <v>1.5111308700000001</v>
      </c>
      <c r="U1889" s="310">
        <v>0.2400525</v>
      </c>
      <c r="V1889" s="306"/>
      <c r="W1889" s="306"/>
      <c r="X1889" s="306"/>
    </row>
    <row r="1890" spans="1:24" ht="14.1" customHeight="1" x14ac:dyDescent="0.2">
      <c r="A1890" s="308" t="s">
        <v>6027</v>
      </c>
      <c r="B1890" s="304" t="s">
        <v>2247</v>
      </c>
      <c r="C1890" s="311">
        <v>144</v>
      </c>
      <c r="D1890" s="310">
        <v>8.5332208000000005</v>
      </c>
      <c r="E1890" s="310">
        <v>0.77711622999999996</v>
      </c>
      <c r="F1890" s="310">
        <v>1.68363778</v>
      </c>
      <c r="G1890" s="310">
        <v>0.7460841399999999</v>
      </c>
      <c r="H1890" s="310">
        <v>0.46184123999999999</v>
      </c>
      <c r="I1890" s="310">
        <v>0.20028585000000002</v>
      </c>
      <c r="J1890" s="310">
        <v>0.62567293999999996</v>
      </c>
      <c r="K1890" s="310">
        <v>2.2008E-2</v>
      </c>
      <c r="L1890" s="310">
        <v>0.23835777</v>
      </c>
      <c r="M1890" s="310">
        <v>0</v>
      </c>
      <c r="N1890" s="310">
        <v>6.2644686799999993</v>
      </c>
      <c r="O1890" s="310">
        <v>0.67507143000000003</v>
      </c>
      <c r="P1890" s="310">
        <v>0.73904998</v>
      </c>
      <c r="Q1890" s="310">
        <v>8.3542500000000006E-2</v>
      </c>
      <c r="R1890" s="310">
        <v>0.14752104999999999</v>
      </c>
      <c r="S1890" s="310">
        <v>17.210071929999998</v>
      </c>
      <c r="T1890" s="310">
        <v>0.88390341000000006</v>
      </c>
      <c r="U1890" s="310" t="s">
        <v>6023</v>
      </c>
      <c r="V1890" s="306"/>
      <c r="W1890" s="306"/>
      <c r="X1890" s="306"/>
    </row>
    <row r="1891" spans="1:24" ht="14.1" customHeight="1" x14ac:dyDescent="0.2">
      <c r="A1891" s="308" t="s">
        <v>6027</v>
      </c>
      <c r="B1891" s="304" t="s">
        <v>4104</v>
      </c>
      <c r="C1891" s="311">
        <v>27</v>
      </c>
      <c r="D1891" s="310">
        <v>1.3333188200000001</v>
      </c>
      <c r="E1891" s="310">
        <v>5.1711839999999995E-2</v>
      </c>
      <c r="F1891" s="310">
        <v>0.1352989</v>
      </c>
      <c r="G1891" s="310">
        <v>0.11370753</v>
      </c>
      <c r="H1891" s="310">
        <v>0.11147892</v>
      </c>
      <c r="I1891" s="310">
        <v>1.6365999999999999E-2</v>
      </c>
      <c r="J1891" s="310">
        <v>5.8328730000000002E-2</v>
      </c>
      <c r="K1891" s="310">
        <v>0</v>
      </c>
      <c r="L1891" s="310">
        <v>6.7707300000000012E-2</v>
      </c>
      <c r="M1891" s="310">
        <v>0</v>
      </c>
      <c r="N1891" s="310">
        <v>0.96573034000000002</v>
      </c>
      <c r="O1891" s="310">
        <v>4.6901860000000004E-2</v>
      </c>
      <c r="P1891" s="310">
        <v>3.6274210000000001E-2</v>
      </c>
      <c r="Q1891" s="310">
        <v>2.0491310000000002E-2</v>
      </c>
      <c r="R1891" s="310">
        <v>9.8636599999999998E-3</v>
      </c>
      <c r="S1891" s="310">
        <v>1.5602059399999999</v>
      </c>
      <c r="T1891" s="310">
        <v>6.058442E-2</v>
      </c>
      <c r="U1891" s="310" t="s">
        <v>6023</v>
      </c>
      <c r="V1891" s="306"/>
      <c r="W1891" s="306"/>
      <c r="X1891" s="306"/>
    </row>
    <row r="1892" spans="1:24" ht="14.1" customHeight="1" x14ac:dyDescent="0.2">
      <c r="A1892" s="308" t="s">
        <v>6027</v>
      </c>
      <c r="B1892" s="304" t="s">
        <v>4884</v>
      </c>
      <c r="C1892" s="311">
        <v>100</v>
      </c>
      <c r="D1892" s="310">
        <v>5.9537576699999999</v>
      </c>
      <c r="E1892" s="310">
        <v>0.48771295000000003</v>
      </c>
      <c r="F1892" s="310">
        <v>1.1406593899999999</v>
      </c>
      <c r="G1892" s="310">
        <v>0.58000537000000008</v>
      </c>
      <c r="H1892" s="310">
        <v>0.36856296</v>
      </c>
      <c r="I1892" s="310">
        <v>7.6561000000000004E-2</v>
      </c>
      <c r="J1892" s="310">
        <v>0.47484633000000004</v>
      </c>
      <c r="K1892" s="310">
        <v>0</v>
      </c>
      <c r="L1892" s="310">
        <v>7.2685899999999998E-2</v>
      </c>
      <c r="M1892" s="310">
        <v>0</v>
      </c>
      <c r="N1892" s="310">
        <v>4.3810961100000005</v>
      </c>
      <c r="O1892" s="310">
        <v>0.45288559</v>
      </c>
      <c r="P1892" s="310">
        <v>0.53531008999999996</v>
      </c>
      <c r="Q1892" s="310">
        <v>2.2371540000000002E-2</v>
      </c>
      <c r="R1892" s="310">
        <v>0.10479603999999999</v>
      </c>
      <c r="S1892" s="310">
        <v>22.240897030000003</v>
      </c>
      <c r="T1892" s="310">
        <v>2.09464155</v>
      </c>
      <c r="U1892" s="310" t="s">
        <v>6023</v>
      </c>
      <c r="V1892" s="306"/>
      <c r="W1892" s="306"/>
      <c r="X1892" s="306"/>
    </row>
    <row r="1893" spans="1:24" ht="14.1" customHeight="1" x14ac:dyDescent="0.2">
      <c r="A1893" s="308" t="s">
        <v>6027</v>
      </c>
      <c r="B1893" s="304" t="s">
        <v>3624</v>
      </c>
      <c r="C1893" s="311">
        <v>267</v>
      </c>
      <c r="D1893" s="310">
        <v>11.90352365</v>
      </c>
      <c r="E1893" s="310">
        <v>0.78911438</v>
      </c>
      <c r="F1893" s="310">
        <v>1.1861425299999999</v>
      </c>
      <c r="G1893" s="310">
        <v>1.1072626100000003</v>
      </c>
      <c r="H1893" s="310">
        <v>0.95325852</v>
      </c>
      <c r="I1893" s="310">
        <v>0.47514164000000003</v>
      </c>
      <c r="J1893" s="310">
        <v>0.65544566000000004</v>
      </c>
      <c r="K1893" s="310">
        <v>0</v>
      </c>
      <c r="L1893" s="310">
        <v>9.220238E-2</v>
      </c>
      <c r="M1893" s="310">
        <v>0</v>
      </c>
      <c r="N1893" s="310">
        <v>8.6670219800000012</v>
      </c>
      <c r="O1893" s="310">
        <v>0.57240118999999989</v>
      </c>
      <c r="P1893" s="310">
        <v>0.56462433000000001</v>
      </c>
      <c r="Q1893" s="310">
        <v>0.16500992</v>
      </c>
      <c r="R1893" s="310">
        <v>0.15723306000000001</v>
      </c>
      <c r="S1893" s="310">
        <v>4.8004967599999997</v>
      </c>
      <c r="T1893" s="310">
        <v>0.36173053000000005</v>
      </c>
      <c r="U1893" s="310" t="s">
        <v>6023</v>
      </c>
      <c r="V1893" s="306"/>
      <c r="W1893" s="306"/>
      <c r="X1893" s="306"/>
    </row>
    <row r="1894" spans="1:24" ht="14.1" customHeight="1" x14ac:dyDescent="0.2">
      <c r="A1894" s="308" t="s">
        <v>6027</v>
      </c>
      <c r="B1894" s="304" t="s">
        <v>1348</v>
      </c>
      <c r="C1894" s="311">
        <v>64</v>
      </c>
      <c r="D1894" s="310">
        <v>3.0109274799999999</v>
      </c>
      <c r="E1894" s="310">
        <v>0.54257162999999997</v>
      </c>
      <c r="F1894" s="310">
        <v>0.31170676000000003</v>
      </c>
      <c r="G1894" s="310">
        <v>0.25270122</v>
      </c>
      <c r="H1894" s="310">
        <v>0.23205816000000001</v>
      </c>
      <c r="I1894" s="310">
        <v>4.4771289999999998E-2</v>
      </c>
      <c r="J1894" s="310">
        <v>0.20579406</v>
      </c>
      <c r="K1894" s="310">
        <v>0</v>
      </c>
      <c r="L1894" s="310">
        <v>5.6220000000000003E-3</v>
      </c>
      <c r="M1894" s="310">
        <v>0</v>
      </c>
      <c r="N1894" s="310">
        <v>2.2852516400000003</v>
      </c>
      <c r="O1894" s="310">
        <v>0.17344012</v>
      </c>
      <c r="P1894" s="310">
        <v>0.18175686999999999</v>
      </c>
      <c r="Q1894" s="310">
        <v>2.2740710000000001E-2</v>
      </c>
      <c r="R1894" s="310">
        <v>3.1057459999999999E-2</v>
      </c>
      <c r="S1894" s="310">
        <v>5.58970915</v>
      </c>
      <c r="T1894" s="310">
        <v>0.73604913000000005</v>
      </c>
      <c r="U1894" s="310" t="s">
        <v>6023</v>
      </c>
      <c r="V1894" s="306"/>
      <c r="W1894" s="306"/>
      <c r="X1894" s="306"/>
    </row>
    <row r="1895" spans="1:24" ht="14.1" customHeight="1" x14ac:dyDescent="0.2">
      <c r="A1895" s="308" t="s">
        <v>6027</v>
      </c>
      <c r="B1895" s="304" t="s">
        <v>2248</v>
      </c>
      <c r="C1895" s="311">
        <v>44</v>
      </c>
      <c r="D1895" s="310">
        <v>2.2015792900000002</v>
      </c>
      <c r="E1895" s="310">
        <v>0.16143175000000001</v>
      </c>
      <c r="F1895" s="310">
        <v>1.136101E-2</v>
      </c>
      <c r="G1895" s="310">
        <v>0.17922349999999998</v>
      </c>
      <c r="H1895" s="310">
        <v>0.2388834</v>
      </c>
      <c r="I1895" s="310">
        <v>4.063522E-2</v>
      </c>
      <c r="J1895" s="310">
        <v>8.4543660000000007E-2</v>
      </c>
      <c r="K1895" s="310">
        <v>0</v>
      </c>
      <c r="L1895" s="310">
        <v>4.7999999999999996E-3</v>
      </c>
      <c r="M1895" s="310">
        <v>0</v>
      </c>
      <c r="N1895" s="310">
        <v>1.6534935100000001</v>
      </c>
      <c r="O1895" s="310">
        <v>0.10526371000000001</v>
      </c>
      <c r="P1895" s="310">
        <v>0.10523561000000001</v>
      </c>
      <c r="Q1895" s="310">
        <v>2.7425729999999999E-2</v>
      </c>
      <c r="R1895" s="310">
        <v>2.7397630000000003E-2</v>
      </c>
      <c r="S1895" s="310">
        <v>1.27941108</v>
      </c>
      <c r="T1895" s="310">
        <v>0.21009445000000002</v>
      </c>
      <c r="U1895" s="310" t="s">
        <v>6023</v>
      </c>
      <c r="V1895" s="306"/>
      <c r="W1895" s="306"/>
      <c r="X1895" s="306"/>
    </row>
    <row r="1896" spans="1:24" ht="14.1" customHeight="1" x14ac:dyDescent="0.2">
      <c r="A1896" s="308" t="s">
        <v>6027</v>
      </c>
      <c r="B1896" s="304" t="s">
        <v>713</v>
      </c>
      <c r="C1896" s="311">
        <v>839</v>
      </c>
      <c r="D1896" s="310">
        <v>38.443129720000002</v>
      </c>
      <c r="E1896" s="310">
        <v>3.6402600699999996</v>
      </c>
      <c r="F1896" s="310">
        <v>9.9888428999999999</v>
      </c>
      <c r="G1896" s="310">
        <v>3.4135879</v>
      </c>
      <c r="H1896" s="310">
        <v>1.76546208</v>
      </c>
      <c r="I1896" s="310">
        <v>1.0262893799999999</v>
      </c>
      <c r="J1896" s="310">
        <v>3.4566274400000001</v>
      </c>
      <c r="K1896" s="310">
        <v>0.18519672000000001</v>
      </c>
      <c r="L1896" s="310">
        <v>0.28183936999999998</v>
      </c>
      <c r="M1896" s="310">
        <v>0</v>
      </c>
      <c r="N1896" s="310">
        <v>28.41586247</v>
      </c>
      <c r="O1896" s="310">
        <v>3.1260288300000001</v>
      </c>
      <c r="P1896" s="310">
        <v>3.1213216299999997</v>
      </c>
      <c r="Q1896" s="310">
        <v>0.46939368999999997</v>
      </c>
      <c r="R1896" s="310">
        <v>0.46468649000000001</v>
      </c>
      <c r="S1896" s="310">
        <v>75.705662669999995</v>
      </c>
      <c r="T1896" s="310">
        <v>7.6668544499999998</v>
      </c>
      <c r="U1896" s="310" t="s">
        <v>6023</v>
      </c>
      <c r="V1896" s="306"/>
      <c r="W1896" s="306"/>
      <c r="X1896" s="306"/>
    </row>
    <row r="1897" spans="1:24" ht="14.1" customHeight="1" x14ac:dyDescent="0.2">
      <c r="A1897" s="308" t="s">
        <v>6027</v>
      </c>
      <c r="B1897" s="304" t="s">
        <v>3625</v>
      </c>
      <c r="C1897" s="311">
        <v>6101</v>
      </c>
      <c r="D1897" s="310">
        <v>454.04889113999997</v>
      </c>
      <c r="E1897" s="310">
        <v>56.574321679999997</v>
      </c>
      <c r="F1897" s="310">
        <v>174.33537914999999</v>
      </c>
      <c r="G1897" s="310">
        <v>44.211632129999998</v>
      </c>
      <c r="H1897" s="310">
        <v>18.717083160000001</v>
      </c>
      <c r="I1897" s="310">
        <v>13.472998720000001</v>
      </c>
      <c r="J1897" s="310">
        <v>38.751826460000004</v>
      </c>
      <c r="K1897" s="310">
        <v>4.92535919</v>
      </c>
      <c r="L1897" s="310">
        <v>8.5122309200000004</v>
      </c>
      <c r="M1897" s="310">
        <v>0</v>
      </c>
      <c r="N1897" s="310">
        <v>327.62606595</v>
      </c>
      <c r="O1897" s="310">
        <v>43.634164929999997</v>
      </c>
      <c r="P1897" s="310">
        <v>45.59947253</v>
      </c>
      <c r="Q1897" s="310">
        <v>5.3658677199999998</v>
      </c>
      <c r="R1897" s="310">
        <v>7.3311753200000007</v>
      </c>
      <c r="S1897" s="310">
        <v>1356.6007201500001</v>
      </c>
      <c r="T1897" s="310">
        <v>110.82854005</v>
      </c>
      <c r="U1897" s="310">
        <v>2.0540928300000001</v>
      </c>
      <c r="V1897" s="306"/>
      <c r="W1897" s="306"/>
      <c r="X1897" s="306"/>
    </row>
    <row r="1898" spans="1:24" ht="14.1" customHeight="1" x14ac:dyDescent="0.2">
      <c r="A1898" s="308" t="s">
        <v>6027</v>
      </c>
      <c r="B1898" s="304" t="s">
        <v>5751</v>
      </c>
      <c r="C1898" s="311">
        <v>124</v>
      </c>
      <c r="D1898" s="310">
        <v>7.2619164999999999</v>
      </c>
      <c r="E1898" s="310">
        <v>0.42420709000000001</v>
      </c>
      <c r="F1898" s="310">
        <v>0.98085543000000008</v>
      </c>
      <c r="G1898" s="310">
        <v>0.76606028999999998</v>
      </c>
      <c r="H1898" s="310">
        <v>0.46866648</v>
      </c>
      <c r="I1898" s="310">
        <v>0.17136754000000001</v>
      </c>
      <c r="J1898" s="310">
        <v>0.45511751</v>
      </c>
      <c r="K1898" s="310">
        <v>0</v>
      </c>
      <c r="L1898" s="310">
        <v>0.17363404000000002</v>
      </c>
      <c r="M1898" s="310">
        <v>0</v>
      </c>
      <c r="N1898" s="310">
        <v>5.2474267800000005</v>
      </c>
      <c r="O1898" s="310">
        <v>0.50719018999999999</v>
      </c>
      <c r="P1898" s="310">
        <v>0.57243970999999993</v>
      </c>
      <c r="Q1898" s="310">
        <v>8.3861530000000004E-2</v>
      </c>
      <c r="R1898" s="310">
        <v>0.14911104999999999</v>
      </c>
      <c r="S1898" s="310">
        <v>2.7568981299999997</v>
      </c>
      <c r="T1898" s="310">
        <v>0.47998490999999999</v>
      </c>
      <c r="U1898" s="310" t="s">
        <v>6023</v>
      </c>
      <c r="V1898" s="306"/>
      <c r="W1898" s="306"/>
      <c r="X1898" s="306"/>
    </row>
    <row r="1899" spans="1:24" ht="14.1" customHeight="1" x14ac:dyDescent="0.2">
      <c r="A1899" s="308" t="s">
        <v>6027</v>
      </c>
      <c r="B1899" s="304" t="s">
        <v>5277</v>
      </c>
      <c r="C1899" s="311">
        <v>1843</v>
      </c>
      <c r="D1899" s="310">
        <v>124.90377101999999</v>
      </c>
      <c r="E1899" s="310">
        <v>12.501996999999999</v>
      </c>
      <c r="F1899" s="310">
        <v>62.84738179</v>
      </c>
      <c r="G1899" s="310">
        <v>10.62740191</v>
      </c>
      <c r="H1899" s="310">
        <v>4.8072440399999996</v>
      </c>
      <c r="I1899" s="310">
        <v>2.2865353500000003</v>
      </c>
      <c r="J1899" s="310">
        <v>8.9298142799999987</v>
      </c>
      <c r="K1899" s="310">
        <v>3.2273773399999999</v>
      </c>
      <c r="L1899" s="310">
        <v>2.1405292600000001</v>
      </c>
      <c r="M1899" s="310">
        <v>0</v>
      </c>
      <c r="N1899" s="310">
        <v>93.673289730000008</v>
      </c>
      <c r="O1899" s="310">
        <v>12.534030099999999</v>
      </c>
      <c r="P1899" s="310">
        <v>11.858594119999999</v>
      </c>
      <c r="Q1899" s="310">
        <v>2.2671526499999999</v>
      </c>
      <c r="R1899" s="310">
        <v>1.5917166699999998</v>
      </c>
      <c r="S1899" s="310">
        <v>507.69951398000001</v>
      </c>
      <c r="T1899" s="310">
        <v>53.130410729999994</v>
      </c>
      <c r="U1899" s="310">
        <v>3.5900079500000004</v>
      </c>
      <c r="V1899" s="306"/>
      <c r="W1899" s="306"/>
      <c r="X1899" s="306"/>
    </row>
    <row r="1900" spans="1:24" ht="14.1" customHeight="1" x14ac:dyDescent="0.2">
      <c r="A1900" s="308" t="s">
        <v>6027</v>
      </c>
      <c r="B1900" s="304" t="s">
        <v>4399</v>
      </c>
      <c r="C1900" s="311">
        <v>2643</v>
      </c>
      <c r="D1900" s="310">
        <v>185.30742866999998</v>
      </c>
      <c r="E1900" s="310">
        <v>26.662088530000002</v>
      </c>
      <c r="F1900" s="310">
        <v>119.47965938</v>
      </c>
      <c r="G1900" s="310">
        <v>15.962336010000001</v>
      </c>
      <c r="H1900" s="310">
        <v>5.8469555999999994</v>
      </c>
      <c r="I1900" s="310">
        <v>3.00005217</v>
      </c>
      <c r="J1900" s="310">
        <v>16.519838029999999</v>
      </c>
      <c r="K1900" s="310">
        <v>4.1963542199999999</v>
      </c>
      <c r="L1900" s="310">
        <v>2.1909288600000001</v>
      </c>
      <c r="M1900" s="310">
        <v>0</v>
      </c>
      <c r="N1900" s="310">
        <v>138.22644707000001</v>
      </c>
      <c r="O1900" s="310">
        <v>18.23348798</v>
      </c>
      <c r="P1900" s="310">
        <v>19.108614500000002</v>
      </c>
      <c r="Q1900" s="310">
        <v>1.64929952</v>
      </c>
      <c r="R1900" s="310">
        <v>2.5244260399999998</v>
      </c>
      <c r="S1900" s="310">
        <v>1073.20218611</v>
      </c>
      <c r="T1900" s="310">
        <v>67.978155310000005</v>
      </c>
      <c r="U1900" s="310">
        <v>10.415206359999999</v>
      </c>
      <c r="V1900" s="306"/>
      <c r="W1900" s="306"/>
      <c r="X1900" s="306"/>
    </row>
    <row r="1901" spans="1:24" ht="14.1" customHeight="1" x14ac:dyDescent="0.2">
      <c r="A1901" s="308" t="s">
        <v>6027</v>
      </c>
      <c r="B1901" s="304" t="s">
        <v>4885</v>
      </c>
      <c r="C1901" s="311">
        <v>1153</v>
      </c>
      <c r="D1901" s="310">
        <v>75.992714409999991</v>
      </c>
      <c r="E1901" s="310">
        <v>11.226452800000001</v>
      </c>
      <c r="F1901" s="310">
        <v>40.725373130000001</v>
      </c>
      <c r="G1901" s="310">
        <v>9.2739551099999993</v>
      </c>
      <c r="H1901" s="310">
        <v>2.93940336</v>
      </c>
      <c r="I1901" s="310">
        <v>1.0644536299999998</v>
      </c>
      <c r="J1901" s="310">
        <v>5.6787128400000002</v>
      </c>
      <c r="K1901" s="310">
        <v>1.78235674</v>
      </c>
      <c r="L1901" s="310">
        <v>1.6676858400000001</v>
      </c>
      <c r="M1901" s="310">
        <v>0</v>
      </c>
      <c r="N1901" s="310">
        <v>56.96538194</v>
      </c>
      <c r="O1901" s="310">
        <v>7.9436676300000002</v>
      </c>
      <c r="P1901" s="310">
        <v>8.2766955000000006</v>
      </c>
      <c r="Q1901" s="310">
        <v>0.74281713999999999</v>
      </c>
      <c r="R1901" s="310">
        <v>1.0758450100000001</v>
      </c>
      <c r="S1901" s="310">
        <v>362.40284864</v>
      </c>
      <c r="T1901" s="310">
        <v>27.300159969999999</v>
      </c>
      <c r="U1901" s="310">
        <v>1.58291676</v>
      </c>
      <c r="V1901" s="306"/>
      <c r="W1901" s="306"/>
      <c r="X1901" s="306"/>
    </row>
    <row r="1902" spans="1:24" ht="14.1" customHeight="1" x14ac:dyDescent="0.2">
      <c r="A1902" s="308" t="s">
        <v>6027</v>
      </c>
      <c r="B1902" s="304" t="s">
        <v>2843</v>
      </c>
      <c r="C1902" s="311">
        <v>274</v>
      </c>
      <c r="D1902" s="310">
        <v>12.44410148</v>
      </c>
      <c r="E1902" s="310">
        <v>0.71112672999999993</v>
      </c>
      <c r="F1902" s="310">
        <v>0.85228137000000004</v>
      </c>
      <c r="G1902" s="310">
        <v>1.1149004200000001</v>
      </c>
      <c r="H1902" s="310">
        <v>1.1989671599999998</v>
      </c>
      <c r="I1902" s="310">
        <v>0.65860125000000003</v>
      </c>
      <c r="J1902" s="310">
        <v>0.87370079</v>
      </c>
      <c r="K1902" s="310">
        <v>0</v>
      </c>
      <c r="L1902" s="310">
        <v>3.5498790000000002E-2</v>
      </c>
      <c r="M1902" s="310">
        <v>0</v>
      </c>
      <c r="N1902" s="310">
        <v>8.5624330700000009</v>
      </c>
      <c r="O1902" s="310">
        <v>0.39630628000000001</v>
      </c>
      <c r="P1902" s="310">
        <v>0.50989936999999996</v>
      </c>
      <c r="Q1902" s="310">
        <v>7.0566649999999995E-2</v>
      </c>
      <c r="R1902" s="310">
        <v>0.18415973999999999</v>
      </c>
      <c r="S1902" s="310">
        <v>3.53196573</v>
      </c>
      <c r="T1902" s="310">
        <v>0.24570307999999999</v>
      </c>
      <c r="U1902" s="310" t="s">
        <v>6023</v>
      </c>
      <c r="V1902" s="306"/>
      <c r="W1902" s="306"/>
      <c r="X1902" s="306"/>
    </row>
    <row r="1903" spans="1:24" ht="14.1" customHeight="1" x14ac:dyDescent="0.2">
      <c r="A1903" s="308" t="s">
        <v>6027</v>
      </c>
      <c r="B1903" s="304" t="s">
        <v>4400</v>
      </c>
      <c r="C1903" s="311">
        <v>59</v>
      </c>
      <c r="D1903" s="310">
        <v>2.9701013299999999</v>
      </c>
      <c r="E1903" s="310">
        <v>0.19652231000000001</v>
      </c>
      <c r="F1903" s="310">
        <v>2.2007840099999996</v>
      </c>
      <c r="G1903" s="310">
        <v>0.2849371</v>
      </c>
      <c r="H1903" s="310">
        <v>0.16153067999999998</v>
      </c>
      <c r="I1903" s="310">
        <v>3.2516360000000001E-2</v>
      </c>
      <c r="J1903" s="310">
        <v>0.16319270999999999</v>
      </c>
      <c r="K1903" s="310">
        <v>0</v>
      </c>
      <c r="L1903" s="310">
        <v>0.12283696999999999</v>
      </c>
      <c r="M1903" s="310">
        <v>0</v>
      </c>
      <c r="N1903" s="310">
        <v>2.2304443700000003</v>
      </c>
      <c r="O1903" s="310">
        <v>0.19719351999999998</v>
      </c>
      <c r="P1903" s="310">
        <v>0.20377948999999998</v>
      </c>
      <c r="Q1903" s="310">
        <v>2.745966E-2</v>
      </c>
      <c r="R1903" s="310">
        <v>3.404563E-2</v>
      </c>
      <c r="S1903" s="310">
        <v>8.5088306799999991</v>
      </c>
      <c r="T1903" s="310">
        <v>0.75268511999999999</v>
      </c>
      <c r="U1903" s="310">
        <v>1.58175402</v>
      </c>
      <c r="V1903" s="306"/>
      <c r="W1903" s="306"/>
      <c r="X1903" s="306"/>
    </row>
    <row r="1904" spans="1:24" ht="14.1" customHeight="1" x14ac:dyDescent="0.2">
      <c r="A1904" s="308" t="s">
        <v>6027</v>
      </c>
      <c r="B1904" s="304" t="s">
        <v>4886</v>
      </c>
      <c r="C1904" s="311">
        <v>579</v>
      </c>
      <c r="D1904" s="310">
        <v>27.815818219999997</v>
      </c>
      <c r="E1904" s="310">
        <v>3.6097470199999999</v>
      </c>
      <c r="F1904" s="310">
        <v>9.8612747699999996</v>
      </c>
      <c r="G1904" s="310">
        <v>2.45506073</v>
      </c>
      <c r="H1904" s="310">
        <v>2.0976237599999998</v>
      </c>
      <c r="I1904" s="310">
        <v>0.40793235999999999</v>
      </c>
      <c r="J1904" s="310">
        <v>2.2094284100000001</v>
      </c>
      <c r="K1904" s="310">
        <v>0.40840458000000002</v>
      </c>
      <c r="L1904" s="310">
        <v>0.43698988999999999</v>
      </c>
      <c r="M1904" s="310">
        <v>0</v>
      </c>
      <c r="N1904" s="310">
        <v>19.834331030000001</v>
      </c>
      <c r="O1904" s="310">
        <v>1.52183443</v>
      </c>
      <c r="P1904" s="310">
        <v>1.7421016100000002</v>
      </c>
      <c r="Q1904" s="310">
        <v>0.21554991000000001</v>
      </c>
      <c r="R1904" s="310">
        <v>0.43581709000000002</v>
      </c>
      <c r="S1904" s="310">
        <v>62.448287149999999</v>
      </c>
      <c r="T1904" s="310">
        <v>13.258603529999998</v>
      </c>
      <c r="U1904" s="310">
        <v>0.22174005999999999</v>
      </c>
      <c r="V1904" s="306"/>
      <c r="W1904" s="306"/>
      <c r="X1904" s="306"/>
    </row>
    <row r="1905" spans="1:24" ht="14.1" customHeight="1" x14ac:dyDescent="0.2">
      <c r="A1905" s="308" t="s">
        <v>6027</v>
      </c>
      <c r="B1905" s="304" t="s">
        <v>4887</v>
      </c>
      <c r="C1905" s="311">
        <v>3441</v>
      </c>
      <c r="D1905" s="310">
        <v>188.66032797999998</v>
      </c>
      <c r="E1905" s="310">
        <v>22.98878049</v>
      </c>
      <c r="F1905" s="310">
        <v>101.55601595</v>
      </c>
      <c r="G1905" s="310">
        <v>18.57792062</v>
      </c>
      <c r="H1905" s="310">
        <v>8.4519221999999985</v>
      </c>
      <c r="I1905" s="310">
        <v>4.0115543699999998</v>
      </c>
      <c r="J1905" s="310">
        <v>17.359242129999998</v>
      </c>
      <c r="K1905" s="310">
        <v>4.47051116</v>
      </c>
      <c r="L1905" s="310">
        <v>2.1752115700000001</v>
      </c>
      <c r="M1905" s="310">
        <v>0</v>
      </c>
      <c r="N1905" s="310">
        <v>135.95774197999998</v>
      </c>
      <c r="O1905" s="310">
        <v>12.68352865</v>
      </c>
      <c r="P1905" s="310">
        <v>13.69143021</v>
      </c>
      <c r="Q1905" s="310">
        <v>1.4548314099999999</v>
      </c>
      <c r="R1905" s="310">
        <v>2.4627329700000002</v>
      </c>
      <c r="S1905" s="310">
        <v>807.87341198000001</v>
      </c>
      <c r="T1905" s="310">
        <v>81.498321969999992</v>
      </c>
      <c r="U1905" s="310">
        <v>6.6984975700000007</v>
      </c>
      <c r="V1905" s="306"/>
      <c r="W1905" s="306"/>
      <c r="X1905" s="306"/>
    </row>
    <row r="1906" spans="1:24" ht="14.1" customHeight="1" x14ac:dyDescent="0.2">
      <c r="A1906" s="308" t="s">
        <v>6027</v>
      </c>
      <c r="B1906" s="304" t="s">
        <v>5278</v>
      </c>
      <c r="C1906" s="311">
        <v>222</v>
      </c>
      <c r="D1906" s="310">
        <v>10.25612978</v>
      </c>
      <c r="E1906" s="310">
        <v>1.5649873999999999</v>
      </c>
      <c r="F1906" s="310">
        <v>10.736712519999999</v>
      </c>
      <c r="G1906" s="310">
        <v>0.90383775</v>
      </c>
      <c r="H1906" s="310">
        <v>0.75760163999999997</v>
      </c>
      <c r="I1906" s="310">
        <v>0.15255444000000001</v>
      </c>
      <c r="J1906" s="310">
        <v>0.74967834</v>
      </c>
      <c r="K1906" s="310">
        <v>0</v>
      </c>
      <c r="L1906" s="310">
        <v>5.3429790000000005E-2</v>
      </c>
      <c r="M1906" s="310">
        <v>0</v>
      </c>
      <c r="N1906" s="310">
        <v>7.6666285499999995</v>
      </c>
      <c r="O1906" s="310">
        <v>0.57335132</v>
      </c>
      <c r="P1906" s="310">
        <v>0.58793899999999999</v>
      </c>
      <c r="Q1906" s="310">
        <v>0.10533564999999999</v>
      </c>
      <c r="R1906" s="310">
        <v>0.11992333000000001</v>
      </c>
      <c r="S1906" s="310">
        <v>33.11766901</v>
      </c>
      <c r="T1906" s="310">
        <v>1.66546299</v>
      </c>
      <c r="U1906" s="310">
        <v>1.2598455399999999</v>
      </c>
      <c r="V1906" s="306"/>
      <c r="W1906" s="306"/>
      <c r="X1906" s="306"/>
    </row>
    <row r="1907" spans="1:24" ht="14.1" customHeight="1" x14ac:dyDescent="0.2">
      <c r="A1907" s="308" t="s">
        <v>6027</v>
      </c>
      <c r="B1907" s="304" t="s">
        <v>1765</v>
      </c>
      <c r="C1907" s="311">
        <v>287</v>
      </c>
      <c r="D1907" s="310">
        <v>10.21491091</v>
      </c>
      <c r="E1907" s="310">
        <v>0.95445462999999997</v>
      </c>
      <c r="F1907" s="310">
        <v>9.4341847699999999</v>
      </c>
      <c r="G1907" s="310">
        <v>0.86948413999999996</v>
      </c>
      <c r="H1907" s="310">
        <v>0.98283456000000002</v>
      </c>
      <c r="I1907" s="310">
        <v>8.3404050000000007E-2</v>
      </c>
      <c r="J1907" s="310">
        <v>0.73689779</v>
      </c>
      <c r="K1907" s="310">
        <v>0.16742012000000001</v>
      </c>
      <c r="L1907" s="310">
        <v>0.20573459999999999</v>
      </c>
      <c r="M1907" s="310">
        <v>0</v>
      </c>
      <c r="N1907" s="310">
        <v>7.2814742499999996</v>
      </c>
      <c r="O1907" s="310">
        <v>0.43232313</v>
      </c>
      <c r="P1907" s="310">
        <v>0.58558632999999993</v>
      </c>
      <c r="Q1907" s="310">
        <v>5.1323180000000003E-2</v>
      </c>
      <c r="R1907" s="310">
        <v>0.20458638000000001</v>
      </c>
      <c r="S1907" s="310">
        <v>103.68609144</v>
      </c>
      <c r="T1907" s="310">
        <v>6.7619397699999997</v>
      </c>
      <c r="U1907" s="310">
        <v>2.0271669999999999E-2</v>
      </c>
      <c r="V1907" s="306"/>
      <c r="W1907" s="306"/>
      <c r="X1907" s="306"/>
    </row>
    <row r="1908" spans="1:24" ht="14.1" customHeight="1" x14ac:dyDescent="0.2">
      <c r="A1908" s="308" t="s">
        <v>6027</v>
      </c>
      <c r="B1908" s="304" t="s">
        <v>4401</v>
      </c>
      <c r="C1908" s="311">
        <v>238</v>
      </c>
      <c r="D1908" s="310">
        <v>16.0450442</v>
      </c>
      <c r="E1908" s="310">
        <v>1.6380549600000001</v>
      </c>
      <c r="F1908" s="310">
        <v>3.8187671400000003</v>
      </c>
      <c r="G1908" s="310">
        <v>1.5254973100000002</v>
      </c>
      <c r="H1908" s="310">
        <v>0.60062112000000001</v>
      </c>
      <c r="I1908" s="310">
        <v>0.31704298999999997</v>
      </c>
      <c r="J1908" s="310">
        <v>1.1668254299999998</v>
      </c>
      <c r="K1908" s="310">
        <v>1.64575227</v>
      </c>
      <c r="L1908" s="310">
        <v>8.4394379999999991E-2</v>
      </c>
      <c r="M1908" s="310">
        <v>0</v>
      </c>
      <c r="N1908" s="310">
        <v>10.71050192</v>
      </c>
      <c r="O1908" s="310">
        <v>1.08300774</v>
      </c>
      <c r="P1908" s="310">
        <v>1.07984371</v>
      </c>
      <c r="Q1908" s="310">
        <v>0.17619183999999999</v>
      </c>
      <c r="R1908" s="310">
        <v>0.17302781</v>
      </c>
      <c r="S1908" s="310">
        <v>50.161497539999999</v>
      </c>
      <c r="T1908" s="310">
        <v>4.6671675300000004</v>
      </c>
      <c r="U1908" s="310">
        <v>0.40237499999999998</v>
      </c>
      <c r="V1908" s="306"/>
      <c r="W1908" s="306"/>
      <c r="X1908" s="306"/>
    </row>
    <row r="1909" spans="1:24" ht="14.1" customHeight="1" x14ac:dyDescent="0.2">
      <c r="A1909" s="308" t="s">
        <v>6027</v>
      </c>
      <c r="B1909" s="304" t="s">
        <v>714</v>
      </c>
      <c r="C1909" s="311">
        <v>54</v>
      </c>
      <c r="D1909" s="310">
        <v>2.0335175300000001</v>
      </c>
      <c r="E1909" s="310">
        <v>0.14349335000000002</v>
      </c>
      <c r="F1909" s="310">
        <v>0.28323457000000002</v>
      </c>
      <c r="G1909" s="310">
        <v>0.18962795999999998</v>
      </c>
      <c r="H1909" s="310">
        <v>0.13877987999999999</v>
      </c>
      <c r="I1909" s="310">
        <v>4.2733400000000005E-2</v>
      </c>
      <c r="J1909" s="310">
        <v>0.14583831999999999</v>
      </c>
      <c r="K1909" s="310">
        <v>0</v>
      </c>
      <c r="L1909" s="310">
        <v>1.777519E-2</v>
      </c>
      <c r="M1909" s="310">
        <v>0</v>
      </c>
      <c r="N1909" s="310">
        <v>1.4987627800000001</v>
      </c>
      <c r="O1909" s="310">
        <v>8.6586079999999996E-2</v>
      </c>
      <c r="P1909" s="310">
        <v>8.8593539999999998E-2</v>
      </c>
      <c r="Q1909" s="310">
        <v>2.0128699999999999E-2</v>
      </c>
      <c r="R1909" s="310">
        <v>2.2136159999999998E-2</v>
      </c>
      <c r="S1909" s="310">
        <v>1.82199102</v>
      </c>
      <c r="T1909" s="310">
        <v>0.11391492</v>
      </c>
      <c r="U1909" s="310" t="s">
        <v>6023</v>
      </c>
      <c r="V1909" s="306"/>
      <c r="W1909" s="306"/>
      <c r="X1909" s="306"/>
    </row>
    <row r="1910" spans="1:24" ht="14.1" customHeight="1" x14ac:dyDescent="0.2">
      <c r="A1910" s="308" t="s">
        <v>6027</v>
      </c>
      <c r="B1910" s="304" t="s">
        <v>5279</v>
      </c>
      <c r="C1910" s="311">
        <v>264</v>
      </c>
      <c r="D1910" s="310">
        <v>12.114660429999999</v>
      </c>
      <c r="E1910" s="310">
        <v>21.28797973</v>
      </c>
      <c r="F1910" s="310">
        <v>340.05185668000001</v>
      </c>
      <c r="G1910" s="310">
        <v>1.1785061299999999</v>
      </c>
      <c r="H1910" s="310">
        <v>0.99193487999999996</v>
      </c>
      <c r="I1910" s="310">
        <v>0.19378204000000002</v>
      </c>
      <c r="J1910" s="310">
        <v>0.62789496999999994</v>
      </c>
      <c r="K1910" s="310">
        <v>0.14987441000000001</v>
      </c>
      <c r="L1910" s="310">
        <v>0.22577451000000001</v>
      </c>
      <c r="M1910" s="310">
        <v>0</v>
      </c>
      <c r="N1910" s="310">
        <v>8.770463470000001</v>
      </c>
      <c r="O1910" s="310">
        <v>0.50452465999999996</v>
      </c>
      <c r="P1910" s="310">
        <v>0.58002454000000003</v>
      </c>
      <c r="Q1910" s="310">
        <v>4.7592519999999999E-2</v>
      </c>
      <c r="R1910" s="310">
        <v>0.12309239999999999</v>
      </c>
      <c r="S1910" s="310">
        <v>861.38887934000002</v>
      </c>
      <c r="T1910" s="310">
        <v>17.417029890000002</v>
      </c>
      <c r="U1910" s="310">
        <v>310.98911006000003</v>
      </c>
      <c r="V1910" s="306"/>
      <c r="W1910" s="306"/>
      <c r="X1910" s="306"/>
    </row>
    <row r="1911" spans="1:24" ht="14.1" customHeight="1" x14ac:dyDescent="0.2">
      <c r="A1911" s="308" t="s">
        <v>6027</v>
      </c>
      <c r="B1911" s="304" t="s">
        <v>3832</v>
      </c>
      <c r="C1911" s="311">
        <v>36</v>
      </c>
      <c r="D1911" s="310">
        <v>1.3060155200000001</v>
      </c>
      <c r="E1911" s="310">
        <v>0.13925960999999998</v>
      </c>
      <c r="F1911" s="310">
        <v>0.21452964000000002</v>
      </c>
      <c r="G1911" s="310">
        <v>0.11997808</v>
      </c>
      <c r="H1911" s="310">
        <v>0.13650479999999998</v>
      </c>
      <c r="I1911" s="310">
        <v>8.2104289999999996E-2</v>
      </c>
      <c r="J1911" s="310">
        <v>6.9633E-2</v>
      </c>
      <c r="K1911" s="310">
        <v>0</v>
      </c>
      <c r="L1911" s="310">
        <v>2.1943400000000002E-2</v>
      </c>
      <c r="M1911" s="310">
        <v>0</v>
      </c>
      <c r="N1911" s="310">
        <v>0.89208742000000008</v>
      </c>
      <c r="O1911" s="310">
        <v>3.433663E-2</v>
      </c>
      <c r="P1911" s="310">
        <v>5.0521099999999999E-2</v>
      </c>
      <c r="Q1911" s="310">
        <v>5.4415000000000002E-3</v>
      </c>
      <c r="R1911" s="310">
        <v>2.1625970000000001E-2</v>
      </c>
      <c r="S1911" s="310">
        <v>0.84822105000000003</v>
      </c>
      <c r="T1911" s="310">
        <v>1.118564E-2</v>
      </c>
      <c r="U1911" s="310" t="s">
        <v>6023</v>
      </c>
      <c r="V1911" s="306"/>
      <c r="W1911" s="306"/>
      <c r="X1911" s="306"/>
    </row>
    <row r="1912" spans="1:24" ht="14.1" customHeight="1" x14ac:dyDescent="0.2">
      <c r="A1912" s="308" t="s">
        <v>6027</v>
      </c>
      <c r="B1912" s="304" t="s">
        <v>4402</v>
      </c>
      <c r="C1912" s="311">
        <v>426</v>
      </c>
      <c r="D1912" s="310">
        <v>28.134074309999999</v>
      </c>
      <c r="E1912" s="310">
        <v>2.7208912000000001</v>
      </c>
      <c r="F1912" s="310">
        <v>5.4579795300000002</v>
      </c>
      <c r="G1912" s="310">
        <v>2.66304103</v>
      </c>
      <c r="H1912" s="310">
        <v>1.10568888</v>
      </c>
      <c r="I1912" s="310">
        <v>0.90922210999999997</v>
      </c>
      <c r="J1912" s="310">
        <v>2.3357935899999998</v>
      </c>
      <c r="K1912" s="310">
        <v>0.26084692000000004</v>
      </c>
      <c r="L1912" s="310">
        <v>1.0340361299999998</v>
      </c>
      <c r="M1912" s="310">
        <v>0</v>
      </c>
      <c r="N1912" s="310">
        <v>19.90412895</v>
      </c>
      <c r="O1912" s="310">
        <v>2.3184903399999999</v>
      </c>
      <c r="P1912" s="310">
        <v>2.7042121400000001</v>
      </c>
      <c r="Q1912" s="310">
        <v>0.16904231</v>
      </c>
      <c r="R1912" s="310">
        <v>0.55476411000000003</v>
      </c>
      <c r="S1912" s="310">
        <v>34.823370679999996</v>
      </c>
      <c r="T1912" s="310">
        <v>2.2483034100000001</v>
      </c>
      <c r="U1912" s="310">
        <v>0.36141352000000004</v>
      </c>
      <c r="V1912" s="306"/>
      <c r="W1912" s="306"/>
      <c r="X1912" s="306"/>
    </row>
    <row r="1913" spans="1:24" ht="14.1" customHeight="1" x14ac:dyDescent="0.2">
      <c r="A1913" s="308" t="s">
        <v>6027</v>
      </c>
      <c r="B1913" s="304" t="s">
        <v>1766</v>
      </c>
      <c r="C1913" s="311">
        <v>210</v>
      </c>
      <c r="D1913" s="310">
        <v>8.4929441600000004</v>
      </c>
      <c r="E1913" s="310">
        <v>0.87451210999999995</v>
      </c>
      <c r="F1913" s="310">
        <v>0.9258132</v>
      </c>
      <c r="G1913" s="310">
        <v>0.72883025000000001</v>
      </c>
      <c r="H1913" s="310">
        <v>0.85998023999999995</v>
      </c>
      <c r="I1913" s="310">
        <v>0.24161542000000003</v>
      </c>
      <c r="J1913" s="310">
        <v>0.57104162999999997</v>
      </c>
      <c r="K1913" s="310">
        <v>0</v>
      </c>
      <c r="L1913" s="310">
        <v>8.1721530000000001E-2</v>
      </c>
      <c r="M1913" s="310">
        <v>0</v>
      </c>
      <c r="N1913" s="310">
        <v>6.0229392599999994</v>
      </c>
      <c r="O1913" s="310">
        <v>0.40652815999999997</v>
      </c>
      <c r="P1913" s="310">
        <v>0.61558407999999998</v>
      </c>
      <c r="Q1913" s="310">
        <v>6.9681199999999995E-3</v>
      </c>
      <c r="R1913" s="310">
        <v>0.21602404</v>
      </c>
      <c r="S1913" s="310">
        <v>26.648763289999998</v>
      </c>
      <c r="T1913" s="310">
        <v>13.764346740000001</v>
      </c>
      <c r="U1913" s="310" t="s">
        <v>6023</v>
      </c>
      <c r="V1913" s="306"/>
      <c r="W1913" s="306"/>
      <c r="X1913" s="306"/>
    </row>
    <row r="1914" spans="1:24" ht="14.1" customHeight="1" x14ac:dyDescent="0.2">
      <c r="A1914" s="308" t="s">
        <v>6027</v>
      </c>
      <c r="B1914" s="304" t="s">
        <v>3284</v>
      </c>
      <c r="C1914" s="311">
        <v>233</v>
      </c>
      <c r="D1914" s="310">
        <v>11.116619550000001</v>
      </c>
      <c r="E1914" s="310">
        <v>2.6799797799999996</v>
      </c>
      <c r="F1914" s="310">
        <v>2.0255235599999999</v>
      </c>
      <c r="G1914" s="310">
        <v>0.95861728999999996</v>
      </c>
      <c r="H1914" s="310">
        <v>0.77352719999999997</v>
      </c>
      <c r="I1914" s="310">
        <v>0.33745075000000002</v>
      </c>
      <c r="J1914" s="310">
        <v>0.97248643999999995</v>
      </c>
      <c r="K1914" s="310">
        <v>0.11902947</v>
      </c>
      <c r="L1914" s="310">
        <v>7.8419370000000002E-2</v>
      </c>
      <c r="M1914" s="310">
        <v>0</v>
      </c>
      <c r="N1914" s="310">
        <v>7.8770890300000005</v>
      </c>
      <c r="O1914" s="310">
        <v>0.57947633999999992</v>
      </c>
      <c r="P1914" s="310">
        <v>0.68202072999999996</v>
      </c>
      <c r="Q1914" s="310">
        <v>5.2711580000000001E-2</v>
      </c>
      <c r="R1914" s="310">
        <v>0.15525596999999999</v>
      </c>
      <c r="S1914" s="310">
        <v>26.449997750000001</v>
      </c>
      <c r="T1914" s="310">
        <v>3.35282408</v>
      </c>
      <c r="U1914" s="310" t="s">
        <v>6023</v>
      </c>
      <c r="V1914" s="306"/>
      <c r="W1914" s="306"/>
      <c r="X1914" s="306"/>
    </row>
    <row r="1915" spans="1:24" ht="14.1" customHeight="1" x14ac:dyDescent="0.2">
      <c r="A1915" s="308" t="s">
        <v>6027</v>
      </c>
      <c r="B1915" s="304" t="s">
        <v>5752</v>
      </c>
      <c r="C1915" s="311">
        <v>88</v>
      </c>
      <c r="D1915" s="310">
        <v>4.8341183000000001</v>
      </c>
      <c r="E1915" s="310">
        <v>0.30565240999999999</v>
      </c>
      <c r="F1915" s="310">
        <v>0.43855988000000001</v>
      </c>
      <c r="G1915" s="310">
        <v>0.42431275000000002</v>
      </c>
      <c r="H1915" s="310">
        <v>0.36173771999999998</v>
      </c>
      <c r="I1915" s="310">
        <v>0.22986139999999999</v>
      </c>
      <c r="J1915" s="310">
        <v>0.26532675999999999</v>
      </c>
      <c r="K1915" s="310">
        <v>0</v>
      </c>
      <c r="L1915" s="310">
        <v>0.22195842000000002</v>
      </c>
      <c r="M1915" s="310">
        <v>0</v>
      </c>
      <c r="N1915" s="310">
        <v>3.33474425</v>
      </c>
      <c r="O1915" s="310">
        <v>0.26704859000000003</v>
      </c>
      <c r="P1915" s="310">
        <v>0.31143546</v>
      </c>
      <c r="Q1915" s="310">
        <v>3.2099530000000001E-2</v>
      </c>
      <c r="R1915" s="310">
        <v>7.6486399999999996E-2</v>
      </c>
      <c r="S1915" s="310">
        <v>20.72495318</v>
      </c>
      <c r="T1915" s="310">
        <v>0.16537248999999998</v>
      </c>
      <c r="U1915" s="310" t="s">
        <v>6023</v>
      </c>
      <c r="V1915" s="306"/>
      <c r="W1915" s="306"/>
      <c r="X1915" s="306"/>
    </row>
    <row r="1916" spans="1:24" ht="14.1" customHeight="1" x14ac:dyDescent="0.2">
      <c r="A1916" s="308" t="s">
        <v>6027</v>
      </c>
      <c r="B1916" s="304" t="s">
        <v>5280</v>
      </c>
      <c r="C1916" s="311">
        <v>552</v>
      </c>
      <c r="D1916" s="310">
        <v>31.296841090000001</v>
      </c>
      <c r="E1916" s="310">
        <v>2.9105148299999999</v>
      </c>
      <c r="F1916" s="310">
        <v>10.263960689999999</v>
      </c>
      <c r="G1916" s="310">
        <v>2.7289012100000001</v>
      </c>
      <c r="H1916" s="310">
        <v>1.5971061599999998</v>
      </c>
      <c r="I1916" s="310">
        <v>0.62505973999999997</v>
      </c>
      <c r="J1916" s="310">
        <v>2.6624587499999999</v>
      </c>
      <c r="K1916" s="310">
        <v>0.16327629999999999</v>
      </c>
      <c r="L1916" s="310">
        <v>0.57378086000000006</v>
      </c>
      <c r="M1916" s="310">
        <v>0</v>
      </c>
      <c r="N1916" s="310">
        <v>23.004789600000002</v>
      </c>
      <c r="O1916" s="310">
        <v>2.2382996899999998</v>
      </c>
      <c r="P1916" s="310">
        <v>2.1821446099999999</v>
      </c>
      <c r="Q1916" s="310">
        <v>0.48631812000000002</v>
      </c>
      <c r="R1916" s="310">
        <v>0.43016304</v>
      </c>
      <c r="S1916" s="310">
        <v>88.649922489999994</v>
      </c>
      <c r="T1916" s="310">
        <v>19.045132769999999</v>
      </c>
      <c r="U1916" s="310">
        <v>0.83155201000000001</v>
      </c>
      <c r="V1916" s="306"/>
      <c r="W1916" s="306"/>
      <c r="X1916" s="306"/>
    </row>
    <row r="1917" spans="1:24" ht="14.1" customHeight="1" x14ac:dyDescent="0.2">
      <c r="A1917" s="308" t="s">
        <v>6027</v>
      </c>
      <c r="B1917" s="304" t="s">
        <v>1056</v>
      </c>
      <c r="C1917" s="311">
        <v>64</v>
      </c>
      <c r="D1917" s="310">
        <v>2.5678794700000003</v>
      </c>
      <c r="E1917" s="310">
        <v>0.15985798000000001</v>
      </c>
      <c r="F1917" s="310">
        <v>9.8533289999999996E-2</v>
      </c>
      <c r="G1917" s="310">
        <v>0.23279214000000001</v>
      </c>
      <c r="H1917" s="310">
        <v>0.2502588</v>
      </c>
      <c r="I1917" s="310">
        <v>2.8260979999999998E-2</v>
      </c>
      <c r="J1917" s="310">
        <v>0.11533438999999999</v>
      </c>
      <c r="K1917" s="310">
        <v>0</v>
      </c>
      <c r="L1917" s="310">
        <v>6.5219050000000001E-2</v>
      </c>
      <c r="M1917" s="310">
        <v>0</v>
      </c>
      <c r="N1917" s="310">
        <v>1.8760141100000001</v>
      </c>
      <c r="O1917" s="310">
        <v>7.5993970000000008E-2</v>
      </c>
      <c r="P1917" s="310">
        <v>9.9361350000000001E-2</v>
      </c>
      <c r="Q1917" s="310">
        <v>5.99607E-3</v>
      </c>
      <c r="R1917" s="310">
        <v>2.9363449999999999E-2</v>
      </c>
      <c r="S1917" s="310">
        <v>0.56112793000000005</v>
      </c>
      <c r="T1917" s="310">
        <v>0.13759098</v>
      </c>
      <c r="U1917" s="310" t="s">
        <v>6023</v>
      </c>
      <c r="V1917" s="306"/>
      <c r="W1917" s="306"/>
      <c r="X1917" s="306"/>
    </row>
    <row r="1918" spans="1:24" ht="14.1" customHeight="1" x14ac:dyDescent="0.2">
      <c r="A1918" s="308" t="s">
        <v>6027</v>
      </c>
      <c r="B1918" s="304" t="s">
        <v>4403</v>
      </c>
      <c r="C1918" s="311">
        <v>66</v>
      </c>
      <c r="D1918" s="310">
        <v>2.59997123</v>
      </c>
      <c r="E1918" s="310">
        <v>0.27245967999999998</v>
      </c>
      <c r="F1918" s="310">
        <v>0.46668409000000005</v>
      </c>
      <c r="G1918" s="310">
        <v>0.28630182999999998</v>
      </c>
      <c r="H1918" s="310">
        <v>0.1023786</v>
      </c>
      <c r="I1918" s="310">
        <v>3.2384780000000002E-2</v>
      </c>
      <c r="J1918" s="310">
        <v>0.21204307999999999</v>
      </c>
      <c r="K1918" s="310">
        <v>0</v>
      </c>
      <c r="L1918" s="310">
        <v>1.7440569999999999E-2</v>
      </c>
      <c r="M1918" s="310">
        <v>0</v>
      </c>
      <c r="N1918" s="310">
        <v>1.96087079</v>
      </c>
      <c r="O1918" s="310">
        <v>0.13499423000000002</v>
      </c>
      <c r="P1918" s="310">
        <v>0.14115727</v>
      </c>
      <c r="Q1918" s="310">
        <v>2.8508509999999997E-2</v>
      </c>
      <c r="R1918" s="310">
        <v>3.4671550000000002E-2</v>
      </c>
      <c r="S1918" s="310">
        <v>16.402883620000001</v>
      </c>
      <c r="T1918" s="310">
        <v>0.59676218000000003</v>
      </c>
      <c r="U1918" s="310" t="s">
        <v>6023</v>
      </c>
      <c r="V1918" s="306"/>
      <c r="W1918" s="306"/>
      <c r="X1918" s="306"/>
    </row>
    <row r="1919" spans="1:24" ht="14.1" customHeight="1" x14ac:dyDescent="0.2">
      <c r="A1919" s="308" t="s">
        <v>6027</v>
      </c>
      <c r="B1919" s="304" t="s">
        <v>715</v>
      </c>
      <c r="C1919" s="311">
        <v>78</v>
      </c>
      <c r="D1919" s="310">
        <v>3.45088193</v>
      </c>
      <c r="E1919" s="310">
        <v>0.33689896999999996</v>
      </c>
      <c r="F1919" s="310">
        <v>0.27074042999999998</v>
      </c>
      <c r="G1919" s="310">
        <v>0.31245166000000002</v>
      </c>
      <c r="H1919" s="310">
        <v>0.29803547999999996</v>
      </c>
      <c r="I1919" s="310">
        <v>5.3601559999999999E-2</v>
      </c>
      <c r="J1919" s="310">
        <v>0.25936977999999999</v>
      </c>
      <c r="K1919" s="310">
        <v>0</v>
      </c>
      <c r="L1919" s="310">
        <v>2.9795189999999999E-2</v>
      </c>
      <c r="M1919" s="310">
        <v>0</v>
      </c>
      <c r="N1919" s="310">
        <v>2.4976282599999999</v>
      </c>
      <c r="O1919" s="310">
        <v>0.15371348000000001</v>
      </c>
      <c r="P1919" s="310">
        <v>0.19792451</v>
      </c>
      <c r="Q1919" s="310">
        <v>1.349731E-2</v>
      </c>
      <c r="R1919" s="310">
        <v>5.7708339999999997E-2</v>
      </c>
      <c r="S1919" s="310">
        <v>1.3716144800000001</v>
      </c>
      <c r="T1919" s="310">
        <v>3.0156519999999999E-2</v>
      </c>
      <c r="U1919" s="310" t="s">
        <v>6023</v>
      </c>
      <c r="V1919" s="306"/>
      <c r="W1919" s="306"/>
      <c r="X1919" s="306"/>
    </row>
    <row r="1920" spans="1:24" ht="14.1" customHeight="1" x14ac:dyDescent="0.2">
      <c r="A1920" s="308" t="s">
        <v>6027</v>
      </c>
      <c r="B1920" s="304" t="s">
        <v>5281</v>
      </c>
      <c r="C1920" s="311">
        <v>397</v>
      </c>
      <c r="D1920" s="310">
        <v>21.64121403</v>
      </c>
      <c r="E1920" s="310">
        <v>2.0073740500000001</v>
      </c>
      <c r="F1920" s="310">
        <v>4.5985083800000002</v>
      </c>
      <c r="G1920" s="310">
        <v>2.1405094999999998</v>
      </c>
      <c r="H1920" s="310">
        <v>1.23309336</v>
      </c>
      <c r="I1920" s="310">
        <v>0.53043243999999989</v>
      </c>
      <c r="J1920" s="310">
        <v>1.63438868</v>
      </c>
      <c r="K1920" s="310">
        <v>0.18770426000000001</v>
      </c>
      <c r="L1920" s="310">
        <v>0.55740782999999994</v>
      </c>
      <c r="M1920" s="310">
        <v>0</v>
      </c>
      <c r="N1920" s="310">
        <v>15.711897689999999</v>
      </c>
      <c r="O1920" s="310">
        <v>1.40320183</v>
      </c>
      <c r="P1920" s="310">
        <v>1.52569211</v>
      </c>
      <c r="Q1920" s="310">
        <v>0.22910928</v>
      </c>
      <c r="R1920" s="310">
        <v>0.35159955999999998</v>
      </c>
      <c r="S1920" s="310">
        <v>38.763587810000004</v>
      </c>
      <c r="T1920" s="310">
        <v>3.49134082</v>
      </c>
      <c r="U1920" s="310">
        <v>0.12093139999999999</v>
      </c>
      <c r="V1920" s="306"/>
      <c r="W1920" s="306"/>
      <c r="X1920" s="306"/>
    </row>
    <row r="1921" spans="1:24" ht="14.1" customHeight="1" x14ac:dyDescent="0.2">
      <c r="A1921" s="308" t="s">
        <v>6027</v>
      </c>
      <c r="B1921" s="304" t="s">
        <v>4404</v>
      </c>
      <c r="C1921" s="311">
        <v>880</v>
      </c>
      <c r="D1921" s="310">
        <v>60.994512669999999</v>
      </c>
      <c r="E1921" s="310">
        <v>8.1395611799999994</v>
      </c>
      <c r="F1921" s="310">
        <v>27.845544459999999</v>
      </c>
      <c r="G1921" s="310">
        <v>5.38741409</v>
      </c>
      <c r="H1921" s="310">
        <v>2.14085028</v>
      </c>
      <c r="I1921" s="310">
        <v>1.0256286999999999</v>
      </c>
      <c r="J1921" s="310">
        <v>4.2292006600000001</v>
      </c>
      <c r="K1921" s="310">
        <v>3.0817297900000002</v>
      </c>
      <c r="L1921" s="310">
        <v>0.71950065000000007</v>
      </c>
      <c r="M1921" s="310">
        <v>0</v>
      </c>
      <c r="N1921" s="310">
        <v>44.481434380000003</v>
      </c>
      <c r="O1921" s="310">
        <v>5.5750548899999997</v>
      </c>
      <c r="P1921" s="310">
        <v>5.2261812999999995</v>
      </c>
      <c r="Q1921" s="310">
        <v>1.02842761</v>
      </c>
      <c r="R1921" s="310">
        <v>0.67955401999999998</v>
      </c>
      <c r="S1921" s="310">
        <v>329.04672213999999</v>
      </c>
      <c r="T1921" s="310">
        <v>21.107517670000004</v>
      </c>
      <c r="U1921" s="310">
        <v>0.69911336999999996</v>
      </c>
      <c r="V1921" s="306"/>
      <c r="W1921" s="306"/>
      <c r="X1921" s="306"/>
    </row>
    <row r="1922" spans="1:24" ht="14.1" customHeight="1" x14ac:dyDescent="0.2">
      <c r="A1922" s="308" t="s">
        <v>6027</v>
      </c>
      <c r="B1922" s="304" t="s">
        <v>3833</v>
      </c>
      <c r="C1922" s="311">
        <v>233</v>
      </c>
      <c r="D1922" s="310">
        <v>9.5111545</v>
      </c>
      <c r="E1922" s="310">
        <v>0.69254886999999998</v>
      </c>
      <c r="F1922" s="310">
        <v>1.65336382</v>
      </c>
      <c r="G1922" s="310">
        <v>0.89727011000000012</v>
      </c>
      <c r="H1922" s="310">
        <v>0.65522304000000009</v>
      </c>
      <c r="I1922" s="310">
        <v>0.25148240999999999</v>
      </c>
      <c r="J1922" s="310">
        <v>0.49539553999999997</v>
      </c>
      <c r="K1922" s="310">
        <v>2.1426000000000001E-2</v>
      </c>
      <c r="L1922" s="310">
        <v>0.13791813</v>
      </c>
      <c r="M1922" s="310">
        <v>0</v>
      </c>
      <c r="N1922" s="310">
        <v>7.0578841299999997</v>
      </c>
      <c r="O1922" s="310">
        <v>0.58121825000000005</v>
      </c>
      <c r="P1922" s="310">
        <v>0.66089790000000004</v>
      </c>
      <c r="Q1922" s="310">
        <v>9.321401E-2</v>
      </c>
      <c r="R1922" s="310">
        <v>0.17289366</v>
      </c>
      <c r="S1922" s="310">
        <v>29.949787109999999</v>
      </c>
      <c r="T1922" s="310">
        <v>1.48785675</v>
      </c>
      <c r="U1922" s="310" t="s">
        <v>6023</v>
      </c>
      <c r="V1922" s="306"/>
      <c r="W1922" s="306"/>
      <c r="X1922" s="306"/>
    </row>
    <row r="1923" spans="1:24" ht="14.1" customHeight="1" x14ac:dyDescent="0.2">
      <c r="A1923" s="308" t="s">
        <v>6027</v>
      </c>
      <c r="B1923" s="304" t="s">
        <v>429</v>
      </c>
      <c r="C1923" s="311">
        <v>358</v>
      </c>
      <c r="D1923" s="310">
        <v>18.03619346</v>
      </c>
      <c r="E1923" s="310">
        <v>1.19400303</v>
      </c>
      <c r="F1923" s="310">
        <v>1.2111018600000001</v>
      </c>
      <c r="G1923" s="310">
        <v>1.64532105</v>
      </c>
      <c r="H1923" s="310">
        <v>1.7859378000000001</v>
      </c>
      <c r="I1923" s="310">
        <v>0.6387005</v>
      </c>
      <c r="J1923" s="310">
        <v>0.78542681999999997</v>
      </c>
      <c r="K1923" s="310">
        <v>0.16919073999999998</v>
      </c>
      <c r="L1923" s="310">
        <v>0.26066845999999999</v>
      </c>
      <c r="M1923" s="310">
        <v>0</v>
      </c>
      <c r="N1923" s="310">
        <v>12.75094809</v>
      </c>
      <c r="O1923" s="310">
        <v>0.83516648999999998</v>
      </c>
      <c r="P1923" s="310">
        <v>0.80520217000000005</v>
      </c>
      <c r="Q1923" s="310">
        <v>0.23413800000000001</v>
      </c>
      <c r="R1923" s="310">
        <v>0.20417368</v>
      </c>
      <c r="S1923" s="310">
        <v>10.18125592</v>
      </c>
      <c r="T1923" s="310">
        <v>0.73339798</v>
      </c>
      <c r="U1923" s="310">
        <v>0.73658648999999998</v>
      </c>
      <c r="V1923" s="306"/>
      <c r="W1923" s="306"/>
      <c r="X1923" s="306"/>
    </row>
    <row r="1924" spans="1:24" ht="14.1" customHeight="1" x14ac:dyDescent="0.2">
      <c r="A1924" s="308" t="s">
        <v>6027</v>
      </c>
      <c r="B1924" s="304" t="s">
        <v>4405</v>
      </c>
      <c r="C1924" s="311">
        <v>689</v>
      </c>
      <c r="D1924" s="310">
        <v>41.906114259999995</v>
      </c>
      <c r="E1924" s="310">
        <v>4.0433049500000005</v>
      </c>
      <c r="F1924" s="310">
        <v>26.559430800000001</v>
      </c>
      <c r="G1924" s="310">
        <v>3.6951117999999998</v>
      </c>
      <c r="H1924" s="310">
        <v>1.73361096</v>
      </c>
      <c r="I1924" s="310">
        <v>0.77863217000000007</v>
      </c>
      <c r="J1924" s="310">
        <v>3.2420557400000001</v>
      </c>
      <c r="K1924" s="310">
        <v>1.80280481</v>
      </c>
      <c r="L1924" s="310">
        <v>0.48911015999999996</v>
      </c>
      <c r="M1924" s="310">
        <v>0</v>
      </c>
      <c r="N1924" s="310">
        <v>30.346838210000001</v>
      </c>
      <c r="O1924" s="310">
        <v>3.49963764</v>
      </c>
      <c r="P1924" s="310">
        <v>3.2591276099999997</v>
      </c>
      <c r="Q1924" s="310">
        <v>0.72354222999999995</v>
      </c>
      <c r="R1924" s="310">
        <v>0.48303220000000002</v>
      </c>
      <c r="S1924" s="310">
        <v>190.11367844</v>
      </c>
      <c r="T1924" s="310">
        <v>14.852942839999999</v>
      </c>
      <c r="U1924" s="310">
        <v>0.28262991999999998</v>
      </c>
      <c r="V1924" s="306"/>
      <c r="W1924" s="306"/>
      <c r="X1924" s="306"/>
    </row>
    <row r="1925" spans="1:24" ht="14.1" customHeight="1" x14ac:dyDescent="0.2">
      <c r="A1925" s="308" t="s">
        <v>6027</v>
      </c>
      <c r="B1925" s="304" t="s">
        <v>2249</v>
      </c>
      <c r="C1925" s="311">
        <v>47</v>
      </c>
      <c r="D1925" s="310">
        <v>1.8375570000000001</v>
      </c>
      <c r="E1925" s="310">
        <v>0.12490456</v>
      </c>
      <c r="F1925" s="310">
        <v>0.34389862999999998</v>
      </c>
      <c r="G1925" s="310">
        <v>0.17711093</v>
      </c>
      <c r="H1925" s="310">
        <v>0.170631</v>
      </c>
      <c r="I1925" s="310">
        <v>3.0076499999999999E-2</v>
      </c>
      <c r="J1925" s="310">
        <v>5.3482139999999997E-2</v>
      </c>
      <c r="K1925" s="310">
        <v>0</v>
      </c>
      <c r="L1925" s="310">
        <v>7.6802399999999993E-2</v>
      </c>
      <c r="M1925" s="310">
        <v>0</v>
      </c>
      <c r="N1925" s="310">
        <v>1.32945403</v>
      </c>
      <c r="O1925" s="310">
        <v>7.2699330000000006E-2</v>
      </c>
      <c r="P1925" s="310">
        <v>6.8193679999999993E-2</v>
      </c>
      <c r="Q1925" s="310">
        <v>1.667225E-2</v>
      </c>
      <c r="R1925" s="310">
        <v>1.21666E-2</v>
      </c>
      <c r="S1925" s="310">
        <v>2.1197805499999998</v>
      </c>
      <c r="T1925" s="310">
        <v>0.18435554000000001</v>
      </c>
      <c r="U1925" s="310" t="s">
        <v>6023</v>
      </c>
      <c r="V1925" s="306"/>
      <c r="W1925" s="306"/>
      <c r="X1925" s="306"/>
    </row>
    <row r="1926" spans="1:24" ht="14.1" customHeight="1" x14ac:dyDescent="0.2">
      <c r="A1926" s="308" t="s">
        <v>6027</v>
      </c>
      <c r="B1926" s="304" t="s">
        <v>5282</v>
      </c>
      <c r="C1926" s="311">
        <v>125</v>
      </c>
      <c r="D1926" s="310">
        <v>5.7364960499999995</v>
      </c>
      <c r="E1926" s="310">
        <v>0.45044846999999999</v>
      </c>
      <c r="F1926" s="310">
        <v>0.93767913000000003</v>
      </c>
      <c r="G1926" s="310">
        <v>0.50119603000000001</v>
      </c>
      <c r="H1926" s="310">
        <v>0.39586391999999998</v>
      </c>
      <c r="I1926" s="310">
        <v>0.10040367</v>
      </c>
      <c r="J1926" s="310">
        <v>0.43237626000000001</v>
      </c>
      <c r="K1926" s="310">
        <v>0</v>
      </c>
      <c r="L1926" s="310">
        <v>8.0445820000000001E-2</v>
      </c>
      <c r="M1926" s="310">
        <v>0</v>
      </c>
      <c r="N1926" s="310">
        <v>4.2266103499999996</v>
      </c>
      <c r="O1926" s="310">
        <v>0.27492615000000004</v>
      </c>
      <c r="P1926" s="310">
        <v>0.32460118999999998</v>
      </c>
      <c r="Q1926" s="310">
        <v>4.3412349999999995E-2</v>
      </c>
      <c r="R1926" s="310">
        <v>9.3087390000000006E-2</v>
      </c>
      <c r="S1926" s="310">
        <v>11.13889167</v>
      </c>
      <c r="T1926" s="310">
        <v>2.3772489399999999</v>
      </c>
      <c r="U1926" s="310">
        <v>0.06</v>
      </c>
      <c r="V1926" s="306"/>
      <c r="W1926" s="306"/>
      <c r="X1926" s="306"/>
    </row>
    <row r="1927" spans="1:24" ht="14.1" customHeight="1" x14ac:dyDescent="0.2">
      <c r="A1927" s="308" t="s">
        <v>6027</v>
      </c>
      <c r="B1927" s="304" t="s">
        <v>716</v>
      </c>
      <c r="C1927" s="311">
        <v>153</v>
      </c>
      <c r="D1927" s="310">
        <v>7.8620774899999999</v>
      </c>
      <c r="E1927" s="310">
        <v>0.54921260999999999</v>
      </c>
      <c r="F1927" s="310">
        <v>1.0001651999999999</v>
      </c>
      <c r="G1927" s="310">
        <v>0.72209566000000003</v>
      </c>
      <c r="H1927" s="310">
        <v>0.55056936000000001</v>
      </c>
      <c r="I1927" s="310">
        <v>0.25219885999999997</v>
      </c>
      <c r="J1927" s="310">
        <v>0.56720256999999996</v>
      </c>
      <c r="K1927" s="310">
        <v>0</v>
      </c>
      <c r="L1927" s="310">
        <v>0.12113006</v>
      </c>
      <c r="M1927" s="310">
        <v>0</v>
      </c>
      <c r="N1927" s="310">
        <v>5.6550486200000005</v>
      </c>
      <c r="O1927" s="310">
        <v>0.5218062</v>
      </c>
      <c r="P1927" s="310">
        <v>0.56073360999999999</v>
      </c>
      <c r="Q1927" s="310">
        <v>7.0122070000000009E-2</v>
      </c>
      <c r="R1927" s="310">
        <v>0.10904947999999999</v>
      </c>
      <c r="S1927" s="310">
        <v>4.1584382799999995</v>
      </c>
      <c r="T1927" s="310">
        <v>0.61600940000000004</v>
      </c>
      <c r="U1927" s="310" t="s">
        <v>6023</v>
      </c>
      <c r="V1927" s="306"/>
      <c r="W1927" s="306"/>
      <c r="X1927" s="306"/>
    </row>
    <row r="1928" spans="1:24" ht="14.1" customHeight="1" x14ac:dyDescent="0.2">
      <c r="A1928" s="308" t="s">
        <v>6027</v>
      </c>
      <c r="B1928" s="304" t="s">
        <v>1897</v>
      </c>
      <c r="C1928" s="311">
        <v>524</v>
      </c>
      <c r="D1928" s="310">
        <v>29.94234947</v>
      </c>
      <c r="E1928" s="310">
        <v>3.3466721100000001</v>
      </c>
      <c r="F1928" s="310">
        <v>9.0273235700000001</v>
      </c>
      <c r="G1928" s="310">
        <v>2.54047248</v>
      </c>
      <c r="H1928" s="310">
        <v>1.8587403600000001</v>
      </c>
      <c r="I1928" s="310">
        <v>1.0124367700000001</v>
      </c>
      <c r="J1928" s="310">
        <v>2.0193957999999999</v>
      </c>
      <c r="K1928" s="310">
        <v>0.10386255</v>
      </c>
      <c r="L1928" s="310">
        <v>0.51408324999999999</v>
      </c>
      <c r="M1928" s="310">
        <v>0</v>
      </c>
      <c r="N1928" s="310">
        <v>21.919509780000002</v>
      </c>
      <c r="O1928" s="310">
        <v>2.2822719900000004</v>
      </c>
      <c r="P1928" s="310">
        <v>2.74294693</v>
      </c>
      <c r="Q1928" s="310">
        <v>0.1431172</v>
      </c>
      <c r="R1928" s="310">
        <v>0.60379214000000003</v>
      </c>
      <c r="S1928" s="310">
        <v>55.39181456</v>
      </c>
      <c r="T1928" s="310">
        <v>5.4614262999999994</v>
      </c>
      <c r="U1928" s="310">
        <v>0.82285361999999995</v>
      </c>
      <c r="V1928" s="306"/>
      <c r="W1928" s="306"/>
      <c r="X1928" s="306"/>
    </row>
    <row r="1929" spans="1:24" ht="14.1" customHeight="1" x14ac:dyDescent="0.2">
      <c r="A1929" s="308" t="s">
        <v>6027</v>
      </c>
      <c r="B1929" s="304" t="s">
        <v>3626</v>
      </c>
      <c r="C1929" s="311">
        <v>406</v>
      </c>
      <c r="D1929" s="310">
        <v>20.834862910000002</v>
      </c>
      <c r="E1929" s="310">
        <v>1.39481805</v>
      </c>
      <c r="F1929" s="310">
        <v>2.73059539</v>
      </c>
      <c r="G1929" s="310">
        <v>2.0254120200000001</v>
      </c>
      <c r="H1929" s="310">
        <v>1.40144928</v>
      </c>
      <c r="I1929" s="310">
        <v>0.77070523999999996</v>
      </c>
      <c r="J1929" s="310">
        <v>1.8340740800000002</v>
      </c>
      <c r="K1929" s="310">
        <v>0.19476982999999998</v>
      </c>
      <c r="L1929" s="310">
        <v>0.18602347</v>
      </c>
      <c r="M1929" s="310">
        <v>0</v>
      </c>
      <c r="N1929" s="310">
        <v>14.51747662</v>
      </c>
      <c r="O1929" s="310">
        <v>1.17426344</v>
      </c>
      <c r="P1929" s="310">
        <v>1.37210316</v>
      </c>
      <c r="Q1929" s="310">
        <v>0.22370635</v>
      </c>
      <c r="R1929" s="310">
        <v>0.42154606999999999</v>
      </c>
      <c r="S1929" s="310">
        <v>22.55691259</v>
      </c>
      <c r="T1929" s="310">
        <v>1.34331468</v>
      </c>
      <c r="U1929" s="310" t="s">
        <v>6023</v>
      </c>
      <c r="V1929" s="306"/>
      <c r="W1929" s="306"/>
      <c r="X1929" s="306"/>
    </row>
    <row r="1930" spans="1:24" ht="14.1" customHeight="1" x14ac:dyDescent="0.2">
      <c r="A1930" s="308" t="s">
        <v>6027</v>
      </c>
      <c r="B1930" s="304" t="s">
        <v>1767</v>
      </c>
      <c r="C1930" s="311">
        <v>127</v>
      </c>
      <c r="D1930" s="310">
        <v>4.8463995000000004</v>
      </c>
      <c r="E1930" s="310">
        <v>0.28756517999999998</v>
      </c>
      <c r="F1930" s="310">
        <v>1.4151111599999999</v>
      </c>
      <c r="G1930" s="310">
        <v>0.42097296000000001</v>
      </c>
      <c r="H1930" s="310">
        <v>0.35263740000000005</v>
      </c>
      <c r="I1930" s="310">
        <v>5.5962449999999997E-2</v>
      </c>
      <c r="J1930" s="310">
        <v>0.36376006</v>
      </c>
      <c r="K1930" s="310">
        <v>6.7285460000000005E-2</v>
      </c>
      <c r="L1930" s="310">
        <v>2.9698080000000002E-2</v>
      </c>
      <c r="M1930" s="310">
        <v>0</v>
      </c>
      <c r="N1930" s="310">
        <v>3.5647034300000002</v>
      </c>
      <c r="O1930" s="310">
        <v>0.28341282000000001</v>
      </c>
      <c r="P1930" s="310">
        <v>0.33174703999999999</v>
      </c>
      <c r="Q1930" s="310">
        <v>3.2822900000000002E-2</v>
      </c>
      <c r="R1930" s="310">
        <v>8.1157119999999999E-2</v>
      </c>
      <c r="S1930" s="310">
        <v>12.277346789999999</v>
      </c>
      <c r="T1930" s="310">
        <v>0.47779897999999998</v>
      </c>
      <c r="U1930" s="310" t="s">
        <v>6023</v>
      </c>
      <c r="V1930" s="306"/>
      <c r="W1930" s="306"/>
      <c r="X1930" s="306"/>
    </row>
    <row r="1931" spans="1:24" ht="14.1" customHeight="1" x14ac:dyDescent="0.2">
      <c r="A1931" s="308" t="s">
        <v>6027</v>
      </c>
      <c r="B1931" s="304" t="s">
        <v>4406</v>
      </c>
      <c r="C1931" s="311">
        <v>403</v>
      </c>
      <c r="D1931" s="310">
        <v>19.579486149999997</v>
      </c>
      <c r="E1931" s="310">
        <v>2.1004115299999997</v>
      </c>
      <c r="F1931" s="310">
        <v>6.3907802900000004</v>
      </c>
      <c r="G1931" s="310">
        <v>1.89384983</v>
      </c>
      <c r="H1931" s="310">
        <v>1.13526492</v>
      </c>
      <c r="I1931" s="310">
        <v>0.45787383000000004</v>
      </c>
      <c r="J1931" s="310">
        <v>1.4342830099999999</v>
      </c>
      <c r="K1931" s="310">
        <v>0.14326865</v>
      </c>
      <c r="L1931" s="310">
        <v>0.91354511999999999</v>
      </c>
      <c r="M1931" s="310">
        <v>0</v>
      </c>
      <c r="N1931" s="310">
        <v>13.77779263</v>
      </c>
      <c r="O1931" s="310">
        <v>1.1506152199999999</v>
      </c>
      <c r="P1931" s="310">
        <v>1.2845920100000001</v>
      </c>
      <c r="Q1931" s="310">
        <v>0.12868924000000001</v>
      </c>
      <c r="R1931" s="310">
        <v>0.26266603000000005</v>
      </c>
      <c r="S1931" s="310">
        <v>50.587222869999998</v>
      </c>
      <c r="T1931" s="310">
        <v>1.74698457</v>
      </c>
      <c r="U1931" s="310" t="s">
        <v>6023</v>
      </c>
      <c r="V1931" s="306"/>
      <c r="W1931" s="306"/>
      <c r="X1931" s="306"/>
    </row>
    <row r="1932" spans="1:24" ht="14.1" customHeight="1" x14ac:dyDescent="0.2">
      <c r="A1932" s="308" t="s">
        <v>6027</v>
      </c>
      <c r="B1932" s="304" t="s">
        <v>1578</v>
      </c>
      <c r="C1932" s="311">
        <v>108</v>
      </c>
      <c r="D1932" s="310">
        <v>5.9282891600000003</v>
      </c>
      <c r="E1932" s="310">
        <v>0.34762046000000002</v>
      </c>
      <c r="F1932" s="310">
        <v>0.24443489999999998</v>
      </c>
      <c r="G1932" s="310">
        <v>0.59519765999999996</v>
      </c>
      <c r="H1932" s="310">
        <v>0.52781856000000005</v>
      </c>
      <c r="I1932" s="310">
        <v>0.21318465</v>
      </c>
      <c r="J1932" s="310">
        <v>0.39100331999999999</v>
      </c>
      <c r="K1932" s="310">
        <v>0</v>
      </c>
      <c r="L1932" s="310">
        <v>0</v>
      </c>
      <c r="M1932" s="310">
        <v>0</v>
      </c>
      <c r="N1932" s="310">
        <v>4.2010849700000001</v>
      </c>
      <c r="O1932" s="310">
        <v>0.30666839000000001</v>
      </c>
      <c r="P1932" s="310">
        <v>0.31979658</v>
      </c>
      <c r="Q1932" s="310">
        <v>6.8113740000000006E-2</v>
      </c>
      <c r="R1932" s="310">
        <v>8.124192999999999E-2</v>
      </c>
      <c r="S1932" s="310">
        <v>1.1729752199999999</v>
      </c>
      <c r="T1932" s="310">
        <v>0</v>
      </c>
      <c r="U1932" s="310" t="s">
        <v>6023</v>
      </c>
      <c r="V1932" s="306"/>
      <c r="W1932" s="306"/>
      <c r="X1932" s="306"/>
    </row>
    <row r="1933" spans="1:24" ht="14.1" customHeight="1" x14ac:dyDescent="0.2">
      <c r="A1933" s="308" t="s">
        <v>6027</v>
      </c>
      <c r="B1933" s="304" t="s">
        <v>3285</v>
      </c>
      <c r="C1933" s="311">
        <v>54</v>
      </c>
      <c r="D1933" s="310">
        <v>3.0492545</v>
      </c>
      <c r="E1933" s="310">
        <v>0.26447893</v>
      </c>
      <c r="F1933" s="310">
        <v>1.1193094299999999</v>
      </c>
      <c r="G1933" s="310">
        <v>0.27069560999999998</v>
      </c>
      <c r="H1933" s="310">
        <v>0.21158244000000001</v>
      </c>
      <c r="I1933" s="310">
        <v>5.2518459999999996E-2</v>
      </c>
      <c r="J1933" s="310">
        <v>0.15161654000000002</v>
      </c>
      <c r="K1933" s="310">
        <v>0.10385030000000001</v>
      </c>
      <c r="L1933" s="310">
        <v>5.2304249999999997E-2</v>
      </c>
      <c r="M1933" s="310">
        <v>0</v>
      </c>
      <c r="N1933" s="310">
        <v>2.2066868999999998</v>
      </c>
      <c r="O1933" s="310">
        <v>0.20824535999999999</v>
      </c>
      <c r="P1933" s="310">
        <v>0.19945617999999998</v>
      </c>
      <c r="Q1933" s="310">
        <v>4.1311589999999995E-2</v>
      </c>
      <c r="R1933" s="310">
        <v>3.2522410000000002E-2</v>
      </c>
      <c r="S1933" s="310">
        <v>4.5520583300000004</v>
      </c>
      <c r="T1933" s="310">
        <v>0.11885866</v>
      </c>
      <c r="U1933" s="310">
        <v>0.1016</v>
      </c>
      <c r="V1933" s="306"/>
      <c r="W1933" s="306"/>
      <c r="X1933" s="306"/>
    </row>
    <row r="1934" spans="1:24" ht="14.1" customHeight="1" x14ac:dyDescent="0.2">
      <c r="A1934" s="308" t="s">
        <v>6027</v>
      </c>
      <c r="B1934" s="304" t="s">
        <v>2250</v>
      </c>
      <c r="C1934" s="311">
        <v>145</v>
      </c>
      <c r="D1934" s="310">
        <v>3.1300843599999997</v>
      </c>
      <c r="E1934" s="310">
        <v>0.15696162999999999</v>
      </c>
      <c r="F1934" s="310">
        <v>1.0907009599999999</v>
      </c>
      <c r="G1934" s="310">
        <v>0.20332619999999998</v>
      </c>
      <c r="H1934" s="310">
        <v>0.16153067999999998</v>
      </c>
      <c r="I1934" s="310">
        <v>4.4880400000000001E-2</v>
      </c>
      <c r="J1934" s="310">
        <v>9.7801289999999999E-2</v>
      </c>
      <c r="K1934" s="310">
        <v>3.4180530000000001E-2</v>
      </c>
      <c r="L1934" s="310">
        <v>8.9137939999999999E-2</v>
      </c>
      <c r="M1934" s="310">
        <v>0</v>
      </c>
      <c r="N1934" s="310">
        <v>2.50298569</v>
      </c>
      <c r="O1934" s="310">
        <v>0.11362946</v>
      </c>
      <c r="P1934" s="310">
        <v>0.1224476</v>
      </c>
      <c r="Q1934" s="310">
        <v>1.4981930000000001E-2</v>
      </c>
      <c r="R1934" s="310">
        <v>2.380007E-2</v>
      </c>
      <c r="S1934" s="310">
        <v>11.028790619999999</v>
      </c>
      <c r="T1934" s="310">
        <v>0.24978019000000001</v>
      </c>
      <c r="U1934" s="310" t="s">
        <v>6023</v>
      </c>
      <c r="V1934" s="306"/>
      <c r="W1934" s="306"/>
      <c r="X1934" s="306"/>
    </row>
    <row r="1935" spans="1:24" ht="14.1" customHeight="1" x14ac:dyDescent="0.2">
      <c r="A1935" s="308" t="s">
        <v>6027</v>
      </c>
      <c r="B1935" s="304" t="s">
        <v>2251</v>
      </c>
      <c r="C1935" s="311">
        <v>110</v>
      </c>
      <c r="D1935" s="310">
        <v>7.816935</v>
      </c>
      <c r="E1935" s="310">
        <v>0.73244718000000009</v>
      </c>
      <c r="F1935" s="310">
        <v>1.6940616100000001</v>
      </c>
      <c r="G1935" s="310">
        <v>0.73358593000000005</v>
      </c>
      <c r="H1935" s="310">
        <v>0.37311312000000002</v>
      </c>
      <c r="I1935" s="310">
        <v>0.12179522</v>
      </c>
      <c r="J1935" s="310">
        <v>0.58694882999999998</v>
      </c>
      <c r="K1935" s="310">
        <v>1.913552E-2</v>
      </c>
      <c r="L1935" s="310">
        <v>0.35095606000000001</v>
      </c>
      <c r="M1935" s="310">
        <v>0</v>
      </c>
      <c r="N1935" s="310">
        <v>5.6558326900000004</v>
      </c>
      <c r="O1935" s="310">
        <v>0.71900699000000001</v>
      </c>
      <c r="P1935" s="310">
        <v>0.75800900000000004</v>
      </c>
      <c r="Q1935" s="310">
        <v>7.2338059999999996E-2</v>
      </c>
      <c r="R1935" s="310">
        <v>0.11134007000000001</v>
      </c>
      <c r="S1935" s="310">
        <v>19.658170699999999</v>
      </c>
      <c r="T1935" s="310">
        <v>1.58586765</v>
      </c>
      <c r="U1935" s="310">
        <v>8.4991500000000005E-3</v>
      </c>
      <c r="V1935" s="306"/>
      <c r="W1935" s="306"/>
      <c r="X1935" s="306"/>
    </row>
    <row r="1936" spans="1:24" ht="14.1" customHeight="1" x14ac:dyDescent="0.2">
      <c r="A1936" s="308" t="s">
        <v>6027</v>
      </c>
      <c r="B1936" s="304" t="s">
        <v>3627</v>
      </c>
      <c r="C1936" s="311">
        <v>2530</v>
      </c>
      <c r="D1936" s="310">
        <v>126.13482747</v>
      </c>
      <c r="E1936" s="310">
        <v>10.60807835</v>
      </c>
      <c r="F1936" s="310">
        <v>15.577494699999999</v>
      </c>
      <c r="G1936" s="310">
        <v>10.92993461</v>
      </c>
      <c r="H1936" s="310">
        <v>9.311902439999999</v>
      </c>
      <c r="I1936" s="310">
        <v>6.1753107900000002</v>
      </c>
      <c r="J1936" s="310">
        <v>10.346460929999999</v>
      </c>
      <c r="K1936" s="310">
        <v>0.70889120999999999</v>
      </c>
      <c r="L1936" s="310">
        <v>1.6947348900000001</v>
      </c>
      <c r="M1936" s="310">
        <v>0</v>
      </c>
      <c r="N1936" s="310">
        <v>87.152298799999997</v>
      </c>
      <c r="O1936" s="310">
        <v>6.81464917</v>
      </c>
      <c r="P1936" s="310">
        <v>7.8870960599999993</v>
      </c>
      <c r="Q1936" s="310">
        <v>1.1051085</v>
      </c>
      <c r="R1936" s="310">
        <v>2.1775553900000002</v>
      </c>
      <c r="S1936" s="310">
        <v>86.270736010000007</v>
      </c>
      <c r="T1936" s="310">
        <v>7.1169550499999996</v>
      </c>
      <c r="U1936" s="310">
        <v>0.51040081999999998</v>
      </c>
      <c r="V1936" s="306"/>
      <c r="W1936" s="306"/>
      <c r="X1936" s="306"/>
    </row>
    <row r="1937" spans="1:24" ht="14.1" customHeight="1" x14ac:dyDescent="0.2">
      <c r="A1937" s="308" t="s">
        <v>6027</v>
      </c>
      <c r="B1937" s="304" t="s">
        <v>1349</v>
      </c>
      <c r="C1937" s="311">
        <v>334</v>
      </c>
      <c r="D1937" s="310">
        <v>19.037544670000003</v>
      </c>
      <c r="E1937" s="310">
        <v>1.7617824600000001</v>
      </c>
      <c r="F1937" s="310">
        <v>2.89948228</v>
      </c>
      <c r="G1937" s="310">
        <v>1.6069379399999997</v>
      </c>
      <c r="H1937" s="310">
        <v>1.23081828</v>
      </c>
      <c r="I1937" s="310">
        <v>0.44731102</v>
      </c>
      <c r="J1937" s="310">
        <v>1.96965871</v>
      </c>
      <c r="K1937" s="310">
        <v>0.33865033</v>
      </c>
      <c r="L1937" s="310">
        <v>0.23683354999999998</v>
      </c>
      <c r="M1937" s="310">
        <v>0</v>
      </c>
      <c r="N1937" s="310">
        <v>13.211885000000001</v>
      </c>
      <c r="O1937" s="310">
        <v>1.1026893899999999</v>
      </c>
      <c r="P1937" s="310">
        <v>1.4411568600000002</v>
      </c>
      <c r="Q1937" s="310">
        <v>7.4598429999999993E-2</v>
      </c>
      <c r="R1937" s="310">
        <v>0.41306590000000004</v>
      </c>
      <c r="S1937" s="310">
        <v>43.490327039999997</v>
      </c>
      <c r="T1937" s="310">
        <v>2.48027263</v>
      </c>
      <c r="U1937" s="310" t="s">
        <v>6023</v>
      </c>
      <c r="V1937" s="306"/>
      <c r="W1937" s="306"/>
      <c r="X1937" s="306"/>
    </row>
    <row r="1938" spans="1:24" ht="14.1" customHeight="1" x14ac:dyDescent="0.2">
      <c r="A1938" s="308" t="s">
        <v>6027</v>
      </c>
      <c r="B1938" s="304" t="s">
        <v>1350</v>
      </c>
      <c r="C1938" s="311">
        <v>345</v>
      </c>
      <c r="D1938" s="310">
        <v>21.482840030000002</v>
      </c>
      <c r="E1938" s="310">
        <v>1.9352494199999999</v>
      </c>
      <c r="F1938" s="310">
        <v>2.7605652099999998</v>
      </c>
      <c r="G1938" s="310">
        <v>2.0309908499999998</v>
      </c>
      <c r="H1938" s="310">
        <v>1.14436524</v>
      </c>
      <c r="I1938" s="310">
        <v>1.02298935</v>
      </c>
      <c r="J1938" s="310">
        <v>2.1553439500000002</v>
      </c>
      <c r="K1938" s="310">
        <v>0.10464078</v>
      </c>
      <c r="L1938" s="310">
        <v>0.30079179</v>
      </c>
      <c r="M1938" s="310">
        <v>0</v>
      </c>
      <c r="N1938" s="310">
        <v>14.7425716</v>
      </c>
      <c r="O1938" s="310">
        <v>1.3568933300000001</v>
      </c>
      <c r="P1938" s="310">
        <v>1.7061381100000002</v>
      </c>
      <c r="Q1938" s="310">
        <v>0.14869444000000001</v>
      </c>
      <c r="R1938" s="310">
        <v>0.49793921999999996</v>
      </c>
      <c r="S1938" s="310">
        <v>37.923785860000002</v>
      </c>
      <c r="T1938" s="310">
        <v>2.2969450899999999</v>
      </c>
      <c r="U1938" s="310" t="s">
        <v>6023</v>
      </c>
      <c r="V1938" s="306"/>
      <c r="W1938" s="306"/>
      <c r="X1938" s="306"/>
    </row>
    <row r="1939" spans="1:24" ht="14.1" customHeight="1" x14ac:dyDescent="0.2">
      <c r="A1939" s="308" t="s">
        <v>6027</v>
      </c>
      <c r="B1939" s="304" t="s">
        <v>1351</v>
      </c>
      <c r="C1939" s="311">
        <v>3473</v>
      </c>
      <c r="D1939" s="310">
        <v>219.53578353</v>
      </c>
      <c r="E1939" s="310">
        <v>25.17656186</v>
      </c>
      <c r="F1939" s="310">
        <v>56.120928820000003</v>
      </c>
      <c r="G1939" s="310">
        <v>19.435039790000001</v>
      </c>
      <c r="H1939" s="310">
        <v>12.75409848</v>
      </c>
      <c r="I1939" s="310">
        <v>6.7336587100000003</v>
      </c>
      <c r="J1939" s="310">
        <v>16.731538740000001</v>
      </c>
      <c r="K1939" s="310">
        <v>2.3185034</v>
      </c>
      <c r="L1939" s="310">
        <v>2.9930680599999997</v>
      </c>
      <c r="M1939" s="310">
        <v>0</v>
      </c>
      <c r="N1939" s="310">
        <v>158.87732907</v>
      </c>
      <c r="O1939" s="310">
        <v>17.836763019999999</v>
      </c>
      <c r="P1939" s="310">
        <v>20.491042539999999</v>
      </c>
      <c r="Q1939" s="310">
        <v>1.63437129</v>
      </c>
      <c r="R1939" s="310">
        <v>4.2886508099999991</v>
      </c>
      <c r="S1939" s="310">
        <v>686.27047474999995</v>
      </c>
      <c r="T1939" s="310">
        <v>100.40681265000001</v>
      </c>
      <c r="U1939" s="310">
        <v>5.9008062900000002</v>
      </c>
      <c r="V1939" s="306"/>
      <c r="W1939" s="306"/>
      <c r="X1939" s="306"/>
    </row>
    <row r="1940" spans="1:24" ht="14.1" customHeight="1" x14ac:dyDescent="0.2">
      <c r="A1940" s="308" t="s">
        <v>6027</v>
      </c>
      <c r="B1940" s="304" t="s">
        <v>2844</v>
      </c>
      <c r="C1940" s="311">
        <v>408</v>
      </c>
      <c r="D1940" s="310">
        <v>20.327962289999999</v>
      </c>
      <c r="E1940" s="310">
        <v>1.17959419</v>
      </c>
      <c r="F1940" s="310">
        <v>1.40020246</v>
      </c>
      <c r="G1940" s="310">
        <v>1.8746447900000001</v>
      </c>
      <c r="H1940" s="310">
        <v>1.77001224</v>
      </c>
      <c r="I1940" s="310">
        <v>0.6467541</v>
      </c>
      <c r="J1940" s="310">
        <v>0.87679219999999991</v>
      </c>
      <c r="K1940" s="310">
        <v>6.4799999999999996E-3</v>
      </c>
      <c r="L1940" s="310">
        <v>0.21878398999999998</v>
      </c>
      <c r="M1940" s="310">
        <v>0</v>
      </c>
      <c r="N1940" s="310">
        <v>14.94746469</v>
      </c>
      <c r="O1940" s="310">
        <v>1.0644536899999999</v>
      </c>
      <c r="P1940" s="310">
        <v>1.1213003799999999</v>
      </c>
      <c r="Q1940" s="310">
        <v>0.21092776999999999</v>
      </c>
      <c r="R1940" s="310">
        <v>0.26777446000000005</v>
      </c>
      <c r="S1940" s="310">
        <v>23.992796760000001</v>
      </c>
      <c r="T1940" s="310">
        <v>3.1140702400000002</v>
      </c>
      <c r="U1940" s="310">
        <v>6.4000000000000001E-2</v>
      </c>
      <c r="V1940" s="306"/>
      <c r="W1940" s="306"/>
      <c r="X1940" s="306"/>
    </row>
    <row r="1941" spans="1:24" ht="14.1" customHeight="1" x14ac:dyDescent="0.2">
      <c r="A1941" s="308" t="s">
        <v>6027</v>
      </c>
      <c r="B1941" s="304" t="s">
        <v>1352</v>
      </c>
      <c r="C1941" s="311">
        <v>145461</v>
      </c>
      <c r="D1941" s="310">
        <v>13706.02429503</v>
      </c>
      <c r="E1941" s="310">
        <v>2595.99925949</v>
      </c>
      <c r="F1941" s="310">
        <v>6934.4066346</v>
      </c>
      <c r="G1941" s="310">
        <v>1176.3869482099999</v>
      </c>
      <c r="H1941" s="310">
        <v>366.12179916000002</v>
      </c>
      <c r="I1941" s="310">
        <v>296.62278967999998</v>
      </c>
      <c r="J1941" s="310">
        <v>1106.28684572</v>
      </c>
      <c r="K1941" s="310">
        <v>520.04270185999997</v>
      </c>
      <c r="L1941" s="310">
        <v>154.13544016999998</v>
      </c>
      <c r="M1941" s="310">
        <v>0</v>
      </c>
      <c r="N1941" s="310">
        <v>10171.89211148</v>
      </c>
      <c r="O1941" s="310">
        <v>1711.9299355000001</v>
      </c>
      <c r="P1941" s="310">
        <v>1776.2067490300001</v>
      </c>
      <c r="Q1941" s="310">
        <v>159.53701491000001</v>
      </c>
      <c r="R1941" s="310">
        <v>223.81382844000001</v>
      </c>
      <c r="S1941" s="310">
        <v>67676.62330644</v>
      </c>
      <c r="T1941" s="310">
        <v>7504.6362629700006</v>
      </c>
      <c r="U1941" s="310">
        <v>530.23234260000004</v>
      </c>
      <c r="V1941" s="306"/>
      <c r="W1941" s="306"/>
      <c r="X1941" s="306"/>
    </row>
    <row r="1942" spans="1:24" ht="14.1" customHeight="1" x14ac:dyDescent="0.2">
      <c r="A1942" s="308" t="s">
        <v>6027</v>
      </c>
      <c r="B1942" s="304" t="s">
        <v>4105</v>
      </c>
      <c r="C1942" s="311">
        <v>551</v>
      </c>
      <c r="D1942" s="310">
        <v>29.304709559999999</v>
      </c>
      <c r="E1942" s="310">
        <v>2.1385307500000001</v>
      </c>
      <c r="F1942" s="310">
        <v>4.85417174</v>
      </c>
      <c r="G1942" s="310">
        <v>2.5541799599999999</v>
      </c>
      <c r="H1942" s="310">
        <v>2.1636010800000003</v>
      </c>
      <c r="I1942" s="310">
        <v>0.80638045999999997</v>
      </c>
      <c r="J1942" s="310">
        <v>1.9422853200000001</v>
      </c>
      <c r="K1942" s="310">
        <v>0.68203564000000005</v>
      </c>
      <c r="L1942" s="310">
        <v>0.43998300000000001</v>
      </c>
      <c r="M1942" s="310">
        <v>0</v>
      </c>
      <c r="N1942" s="310">
        <v>20.887364699999999</v>
      </c>
      <c r="O1942" s="310">
        <v>1.8711782299999999</v>
      </c>
      <c r="P1942" s="310">
        <v>1.8489060100000001</v>
      </c>
      <c r="Q1942" s="310">
        <v>0.34737178000000002</v>
      </c>
      <c r="R1942" s="310">
        <v>0.32509956000000001</v>
      </c>
      <c r="S1942" s="310">
        <v>27.482234210000001</v>
      </c>
      <c r="T1942" s="310">
        <v>2.4843810299999998</v>
      </c>
      <c r="U1942" s="310" t="s">
        <v>6023</v>
      </c>
      <c r="V1942" s="306"/>
      <c r="W1942" s="306"/>
      <c r="X1942" s="306"/>
    </row>
    <row r="1943" spans="1:24" ht="14.1" customHeight="1" x14ac:dyDescent="0.2">
      <c r="A1943" s="308" t="s">
        <v>6027</v>
      </c>
      <c r="B1943" s="304" t="s">
        <v>1353</v>
      </c>
      <c r="C1943" s="311">
        <v>1764</v>
      </c>
      <c r="D1943" s="310">
        <v>85.76829223</v>
      </c>
      <c r="E1943" s="310">
        <v>6.38887479</v>
      </c>
      <c r="F1943" s="310">
        <v>11.2946519</v>
      </c>
      <c r="G1943" s="310">
        <v>8.1402783199999984</v>
      </c>
      <c r="H1943" s="310">
        <v>6.2155185599999996</v>
      </c>
      <c r="I1943" s="310">
        <v>2.7410351400000001</v>
      </c>
      <c r="J1943" s="310">
        <v>7.17287286</v>
      </c>
      <c r="K1943" s="310">
        <v>0.49394303000000001</v>
      </c>
      <c r="L1943" s="310">
        <v>1.11378361</v>
      </c>
      <c r="M1943" s="310">
        <v>0</v>
      </c>
      <c r="N1943" s="310">
        <v>60.090427310000003</v>
      </c>
      <c r="O1943" s="310">
        <v>4.6090256100000007</v>
      </c>
      <c r="P1943" s="310">
        <v>5.6358181299999996</v>
      </c>
      <c r="Q1943" s="310">
        <v>0.48272409999999999</v>
      </c>
      <c r="R1943" s="310">
        <v>1.5095166200000001</v>
      </c>
      <c r="S1943" s="310">
        <v>94.675720439999992</v>
      </c>
      <c r="T1943" s="310">
        <v>12.45064616</v>
      </c>
      <c r="U1943" s="310">
        <v>0.14399999999999999</v>
      </c>
      <c r="V1943" s="306"/>
      <c r="W1943" s="306"/>
      <c r="X1943" s="306"/>
    </row>
    <row r="1944" spans="1:24" ht="14.1" customHeight="1" x14ac:dyDescent="0.2">
      <c r="A1944" s="308" t="s">
        <v>6027</v>
      </c>
      <c r="B1944" s="304" t="s">
        <v>5860</v>
      </c>
      <c r="C1944" s="311">
        <v>207</v>
      </c>
      <c r="D1944" s="310">
        <v>6.3152341500000002</v>
      </c>
      <c r="E1944" s="310">
        <v>0.3579099</v>
      </c>
      <c r="F1944" s="310">
        <v>1.2514779299999998</v>
      </c>
      <c r="G1944" s="310">
        <v>0.43083007000000001</v>
      </c>
      <c r="H1944" s="310">
        <v>0.52099331999999998</v>
      </c>
      <c r="I1944" s="310">
        <v>0.10326631</v>
      </c>
      <c r="J1944" s="310">
        <v>0.25482728999999998</v>
      </c>
      <c r="K1944" s="310">
        <v>0.18799347</v>
      </c>
      <c r="L1944" s="310">
        <v>4.9674879999999998E-2</v>
      </c>
      <c r="M1944" s="310">
        <v>0</v>
      </c>
      <c r="N1944" s="310">
        <v>4.7840781300000002</v>
      </c>
      <c r="O1944" s="310">
        <v>0.17634074</v>
      </c>
      <c r="P1944" s="310">
        <v>0.27038168000000001</v>
      </c>
      <c r="Q1944" s="310">
        <v>1.9610229999999999E-2</v>
      </c>
      <c r="R1944" s="310">
        <v>0.11365117</v>
      </c>
      <c r="S1944" s="310">
        <v>206.77252430999999</v>
      </c>
      <c r="T1944" s="310">
        <v>2.7622996</v>
      </c>
      <c r="U1944" s="310">
        <v>0.46081854</v>
      </c>
      <c r="V1944" s="306"/>
      <c r="W1944" s="306"/>
      <c r="X1944" s="306"/>
    </row>
    <row r="1945" spans="1:24" ht="14.1" customHeight="1" x14ac:dyDescent="0.2">
      <c r="A1945" s="308" t="s">
        <v>6027</v>
      </c>
      <c r="B1945" s="304" t="s">
        <v>1354</v>
      </c>
      <c r="C1945" s="311">
        <v>1354</v>
      </c>
      <c r="D1945" s="310">
        <v>115.41259013</v>
      </c>
      <c r="E1945" s="310">
        <v>9.2542068499999992</v>
      </c>
      <c r="F1945" s="310">
        <v>24.576587889999999</v>
      </c>
      <c r="G1945" s="310">
        <v>9.8447887599999984</v>
      </c>
      <c r="H1945" s="310">
        <v>4.14519576</v>
      </c>
      <c r="I1945" s="310">
        <v>2.8530935899999998</v>
      </c>
      <c r="J1945" s="310">
        <v>9.0892576900000002</v>
      </c>
      <c r="K1945" s="310">
        <v>9.6327521199999993</v>
      </c>
      <c r="L1945" s="310">
        <v>1.7819016200000002</v>
      </c>
      <c r="M1945" s="310">
        <v>0</v>
      </c>
      <c r="N1945" s="310">
        <v>78.378024269999997</v>
      </c>
      <c r="O1945" s="310">
        <v>10.817629160000001</v>
      </c>
      <c r="P1945" s="310">
        <v>12.720451599999999</v>
      </c>
      <c r="Q1945" s="310">
        <v>0.59486435999999998</v>
      </c>
      <c r="R1945" s="310">
        <v>2.4976867999999999</v>
      </c>
      <c r="S1945" s="310">
        <v>187.67061594</v>
      </c>
      <c r="T1945" s="310">
        <v>13.298750679999999</v>
      </c>
      <c r="U1945" s="310">
        <v>3.5130065299999997</v>
      </c>
      <c r="V1945" s="306"/>
      <c r="W1945" s="306"/>
      <c r="X1945" s="306"/>
    </row>
    <row r="1946" spans="1:24" ht="14.1" customHeight="1" x14ac:dyDescent="0.2">
      <c r="A1946" s="308" t="s">
        <v>6027</v>
      </c>
      <c r="B1946" s="304" t="s">
        <v>5861</v>
      </c>
      <c r="C1946" s="311">
        <v>289</v>
      </c>
      <c r="D1946" s="310">
        <v>15.058217109999999</v>
      </c>
      <c r="E1946" s="310">
        <v>0.93965436999999996</v>
      </c>
      <c r="F1946" s="310">
        <v>1.32364006</v>
      </c>
      <c r="G1946" s="310">
        <v>1.4033764400000002</v>
      </c>
      <c r="H1946" s="310">
        <v>1.3877988000000001</v>
      </c>
      <c r="I1946" s="310">
        <v>0.25912707000000001</v>
      </c>
      <c r="J1946" s="310">
        <v>0.80420367000000004</v>
      </c>
      <c r="K1946" s="310">
        <v>0.23088021</v>
      </c>
      <c r="L1946" s="310">
        <v>0.24990046000000002</v>
      </c>
      <c r="M1946" s="310">
        <v>0</v>
      </c>
      <c r="N1946" s="310">
        <v>10.750727300000001</v>
      </c>
      <c r="O1946" s="310">
        <v>0.84318375000000001</v>
      </c>
      <c r="P1946" s="310">
        <v>1.0778959800000001</v>
      </c>
      <c r="Q1946" s="310">
        <v>5.3754419999999997E-2</v>
      </c>
      <c r="R1946" s="310">
        <v>0.28846665000000005</v>
      </c>
      <c r="S1946" s="310">
        <v>12.628989109999999</v>
      </c>
      <c r="T1946" s="310">
        <v>1.1637113600000002</v>
      </c>
      <c r="U1946" s="310" t="s">
        <v>6023</v>
      </c>
      <c r="V1946" s="306"/>
      <c r="W1946" s="306"/>
      <c r="X1946" s="306"/>
    </row>
    <row r="1947" spans="1:24" ht="14.1" customHeight="1" x14ac:dyDescent="0.2">
      <c r="A1947" s="308" t="s">
        <v>6027</v>
      </c>
      <c r="B1947" s="304" t="s">
        <v>1355</v>
      </c>
      <c r="C1947" s="311">
        <v>2246</v>
      </c>
      <c r="D1947" s="310">
        <v>134.22692634999999</v>
      </c>
      <c r="E1947" s="310">
        <v>14.28392756</v>
      </c>
      <c r="F1947" s="310">
        <v>66.652207110000006</v>
      </c>
      <c r="G1947" s="310">
        <v>10.8237995</v>
      </c>
      <c r="H1947" s="310">
        <v>7.4076604800000005</v>
      </c>
      <c r="I1947" s="310">
        <v>4.6813713699999999</v>
      </c>
      <c r="J1947" s="310">
        <v>11.840888300000001</v>
      </c>
      <c r="K1947" s="310">
        <v>4.7567023900000001</v>
      </c>
      <c r="L1947" s="310">
        <v>1.8396840699999999</v>
      </c>
      <c r="M1947" s="310">
        <v>0</v>
      </c>
      <c r="N1947" s="310">
        <v>93.344299629999995</v>
      </c>
      <c r="O1947" s="310">
        <v>10.098419300000002</v>
      </c>
      <c r="P1947" s="310">
        <v>11.07188665</v>
      </c>
      <c r="Q1947" s="310">
        <v>1.3486435800000001</v>
      </c>
      <c r="R1947" s="310">
        <v>2.32211093</v>
      </c>
      <c r="S1947" s="310">
        <v>502.05472226000001</v>
      </c>
      <c r="T1947" s="310">
        <v>63.567725830000001</v>
      </c>
      <c r="U1947" s="310">
        <v>1.8653502099999999</v>
      </c>
      <c r="V1947" s="306"/>
      <c r="W1947" s="306"/>
      <c r="X1947" s="306"/>
    </row>
    <row r="1948" spans="1:24" ht="14.1" customHeight="1" x14ac:dyDescent="0.2">
      <c r="A1948" s="308" t="s">
        <v>6027</v>
      </c>
      <c r="B1948" s="304" t="s">
        <v>3286</v>
      </c>
      <c r="C1948" s="311">
        <v>1129</v>
      </c>
      <c r="D1948" s="310">
        <v>74.042102939999992</v>
      </c>
      <c r="E1948" s="310">
        <v>9.9182057200000013</v>
      </c>
      <c r="F1948" s="310">
        <v>36.183004930000003</v>
      </c>
      <c r="G1948" s="310">
        <v>5.9900022199999992</v>
      </c>
      <c r="H1948" s="310">
        <v>3.3193417200000002</v>
      </c>
      <c r="I1948" s="310">
        <v>1.4634569399999999</v>
      </c>
      <c r="J1948" s="310">
        <v>5.5833590599999994</v>
      </c>
      <c r="K1948" s="310">
        <v>2.1149543399999997</v>
      </c>
      <c r="L1948" s="310">
        <v>0.93336875000000008</v>
      </c>
      <c r="M1948" s="310">
        <v>0</v>
      </c>
      <c r="N1948" s="310">
        <v>54.908037669999999</v>
      </c>
      <c r="O1948" s="310">
        <v>6.9353270299999998</v>
      </c>
      <c r="P1948" s="310">
        <v>6.5265195199999999</v>
      </c>
      <c r="Q1948" s="310">
        <v>1.2089280200000001</v>
      </c>
      <c r="R1948" s="310">
        <v>0.80012051000000006</v>
      </c>
      <c r="S1948" s="310">
        <v>444.37789120999997</v>
      </c>
      <c r="T1948" s="310">
        <v>47.406392909999994</v>
      </c>
      <c r="U1948" s="310">
        <v>3.30022013</v>
      </c>
      <c r="V1948" s="306"/>
      <c r="W1948" s="306"/>
      <c r="X1948" s="306"/>
    </row>
    <row r="1949" spans="1:24" ht="14.1" customHeight="1" x14ac:dyDescent="0.2">
      <c r="A1949" s="308" t="s">
        <v>6027</v>
      </c>
      <c r="B1949" s="304" t="s">
        <v>3287</v>
      </c>
      <c r="C1949" s="311">
        <v>99</v>
      </c>
      <c r="D1949" s="310">
        <v>4.0370523299999999</v>
      </c>
      <c r="E1949" s="310">
        <v>0.28118567</v>
      </c>
      <c r="F1949" s="310">
        <v>0.94237415000000002</v>
      </c>
      <c r="G1949" s="310">
        <v>0.58708088000000003</v>
      </c>
      <c r="H1949" s="310">
        <v>0.35491247999999997</v>
      </c>
      <c r="I1949" s="310">
        <v>6.0269050000000005E-2</v>
      </c>
      <c r="J1949" s="310">
        <v>0.17051920000000001</v>
      </c>
      <c r="K1949" s="310">
        <v>0.10741852</v>
      </c>
      <c r="L1949" s="310">
        <v>1.1327399999999999E-3</v>
      </c>
      <c r="M1949" s="310">
        <v>0</v>
      </c>
      <c r="N1949" s="310">
        <v>2.94873539</v>
      </c>
      <c r="O1949" s="310">
        <v>0.19098734000000001</v>
      </c>
      <c r="P1949" s="310">
        <v>0.21864502999999999</v>
      </c>
      <c r="Q1949" s="310">
        <v>7.0127899999999996E-3</v>
      </c>
      <c r="R1949" s="310">
        <v>3.4670480000000004E-2</v>
      </c>
      <c r="S1949" s="310">
        <v>25.571224350000001</v>
      </c>
      <c r="T1949" s="310">
        <v>3.3642068100000002</v>
      </c>
      <c r="U1949" s="310">
        <v>5.2045500000000005E-3</v>
      </c>
      <c r="V1949" s="306"/>
      <c r="W1949" s="306"/>
      <c r="X1949" s="306"/>
    </row>
    <row r="1950" spans="1:24" ht="14.1" customHeight="1" x14ac:dyDescent="0.2">
      <c r="A1950" s="308" t="s">
        <v>6027</v>
      </c>
      <c r="B1950" s="304" t="s">
        <v>2252</v>
      </c>
      <c r="C1950" s="311">
        <v>111</v>
      </c>
      <c r="D1950" s="310">
        <v>4.6731625999999995</v>
      </c>
      <c r="E1950" s="310">
        <v>0.67430656000000011</v>
      </c>
      <c r="F1950" s="310">
        <v>2.2449577700000001</v>
      </c>
      <c r="G1950" s="310">
        <v>0.36716321000000002</v>
      </c>
      <c r="H1950" s="310">
        <v>0.29348531999999999</v>
      </c>
      <c r="I1950" s="310">
        <v>6.9151179999999993E-2</v>
      </c>
      <c r="J1950" s="310">
        <v>0.53768765000000007</v>
      </c>
      <c r="K1950" s="310">
        <v>8.0136609999999997E-2</v>
      </c>
      <c r="L1950" s="310">
        <v>7.6042399999999996E-2</v>
      </c>
      <c r="M1950" s="310">
        <v>0</v>
      </c>
      <c r="N1950" s="310">
        <v>3.3445103199999999</v>
      </c>
      <c r="O1950" s="310">
        <v>0.23887939999999999</v>
      </c>
      <c r="P1950" s="310">
        <v>0.25921062</v>
      </c>
      <c r="Q1950" s="310">
        <v>2.6838259999999999E-2</v>
      </c>
      <c r="R1950" s="310">
        <v>4.716948E-2</v>
      </c>
      <c r="S1950" s="310">
        <v>27.933172239999998</v>
      </c>
      <c r="T1950" s="310">
        <v>1.7915064599999999</v>
      </c>
      <c r="U1950" s="310">
        <v>0.30268758000000001</v>
      </c>
      <c r="V1950" s="306"/>
      <c r="W1950" s="306"/>
      <c r="X1950" s="306"/>
    </row>
    <row r="1951" spans="1:24" ht="14.1" customHeight="1" x14ac:dyDescent="0.2">
      <c r="A1951" s="308" t="s">
        <v>6027</v>
      </c>
      <c r="B1951" s="304" t="s">
        <v>1579</v>
      </c>
      <c r="C1951" s="311">
        <v>178</v>
      </c>
      <c r="D1951" s="310">
        <v>9.2763660100000003</v>
      </c>
      <c r="E1951" s="310">
        <v>0.66538143000000005</v>
      </c>
      <c r="F1951" s="310">
        <v>0.85490812000000005</v>
      </c>
      <c r="G1951" s="310">
        <v>1.6566389099999999</v>
      </c>
      <c r="H1951" s="310">
        <v>0.69162431999999996</v>
      </c>
      <c r="I1951" s="310">
        <v>0.29097137000000001</v>
      </c>
      <c r="J1951" s="310">
        <v>0.46940944000000001</v>
      </c>
      <c r="K1951" s="310">
        <v>0</v>
      </c>
      <c r="L1951" s="310">
        <v>8.4745920000000002E-2</v>
      </c>
      <c r="M1951" s="310">
        <v>0</v>
      </c>
      <c r="N1951" s="310">
        <v>6.7688430500000001</v>
      </c>
      <c r="O1951" s="310">
        <v>0.58887920999999999</v>
      </c>
      <c r="P1951" s="310">
        <v>0.46870949000000001</v>
      </c>
      <c r="Q1951" s="310">
        <v>0.19816376000000002</v>
      </c>
      <c r="R1951" s="310">
        <v>7.7994039999999987E-2</v>
      </c>
      <c r="S1951" s="310">
        <v>2.5653467299999999</v>
      </c>
      <c r="T1951" s="310">
        <v>1.2536475200000001</v>
      </c>
      <c r="U1951" s="310" t="s">
        <v>6023</v>
      </c>
      <c r="V1951" s="306"/>
      <c r="W1951" s="306"/>
      <c r="X1951" s="306"/>
    </row>
    <row r="1952" spans="1:24" ht="14.1" customHeight="1" x14ac:dyDescent="0.2">
      <c r="A1952" s="308" t="s">
        <v>6027</v>
      </c>
      <c r="B1952" s="304" t="s">
        <v>717</v>
      </c>
      <c r="C1952" s="311">
        <v>66</v>
      </c>
      <c r="D1952" s="310">
        <v>2.2346869799999998</v>
      </c>
      <c r="E1952" s="310">
        <v>0.11375222</v>
      </c>
      <c r="F1952" s="310">
        <v>0.36940140999999999</v>
      </c>
      <c r="G1952" s="310">
        <v>0.19563317</v>
      </c>
      <c r="H1952" s="310">
        <v>0.20930736</v>
      </c>
      <c r="I1952" s="310">
        <v>4.376261E-2</v>
      </c>
      <c r="J1952" s="310">
        <v>0.13934334000000001</v>
      </c>
      <c r="K1952" s="310">
        <v>0</v>
      </c>
      <c r="L1952" s="310">
        <v>1.4810690000000001E-2</v>
      </c>
      <c r="M1952" s="310">
        <v>0</v>
      </c>
      <c r="N1952" s="310">
        <v>1.64293373</v>
      </c>
      <c r="O1952" s="310">
        <v>5.9953329999999999E-2</v>
      </c>
      <c r="P1952" s="310">
        <v>8.5496199999999994E-2</v>
      </c>
      <c r="Q1952" s="310">
        <v>4.63154E-3</v>
      </c>
      <c r="R1952" s="310">
        <v>3.0174409999999999E-2</v>
      </c>
      <c r="S1952" s="310">
        <v>1.5959828200000001</v>
      </c>
      <c r="T1952" s="310">
        <v>0.34235473999999999</v>
      </c>
      <c r="U1952" s="310" t="s">
        <v>6023</v>
      </c>
      <c r="V1952" s="306"/>
      <c r="W1952" s="306"/>
      <c r="X1952" s="306"/>
    </row>
    <row r="1953" spans="1:24" ht="14.1" customHeight="1" x14ac:dyDescent="0.2">
      <c r="A1953" s="308" t="s">
        <v>6027</v>
      </c>
      <c r="B1953" s="304" t="s">
        <v>2253</v>
      </c>
      <c r="C1953" s="311">
        <v>108</v>
      </c>
      <c r="D1953" s="310">
        <v>4.1676409300000001</v>
      </c>
      <c r="E1953" s="310">
        <v>0.6246391899999999</v>
      </c>
      <c r="F1953" s="310">
        <v>0.47959817999999999</v>
      </c>
      <c r="G1953" s="310">
        <v>0.35178572999999996</v>
      </c>
      <c r="H1953" s="310">
        <v>0.38448852</v>
      </c>
      <c r="I1953" s="310">
        <v>9.2286710000000008E-2</v>
      </c>
      <c r="J1953" s="310">
        <v>0.18594246</v>
      </c>
      <c r="K1953" s="310">
        <v>6.2052000000000003E-2</v>
      </c>
      <c r="L1953" s="310">
        <v>2.9409359999999999E-2</v>
      </c>
      <c r="M1953" s="310">
        <v>0</v>
      </c>
      <c r="N1953" s="310">
        <v>3.0798767900000001</v>
      </c>
      <c r="O1953" s="310">
        <v>0.16927614000000002</v>
      </c>
      <c r="P1953" s="310">
        <v>0.22326840000000001</v>
      </c>
      <c r="Q1953" s="310">
        <v>1.5434129999999999E-2</v>
      </c>
      <c r="R1953" s="310">
        <v>6.9426390000000004E-2</v>
      </c>
      <c r="S1953" s="310">
        <v>9.5963609299999995</v>
      </c>
      <c r="T1953" s="310">
        <v>4.8094370000000004E-2</v>
      </c>
      <c r="U1953" s="310">
        <v>1.7999999999999999E-2</v>
      </c>
      <c r="V1953" s="306"/>
      <c r="W1953" s="306"/>
      <c r="X1953" s="306"/>
    </row>
    <row r="1954" spans="1:24" ht="14.1" customHeight="1" x14ac:dyDescent="0.2">
      <c r="A1954" s="308" t="s">
        <v>6027</v>
      </c>
      <c r="B1954" s="304" t="s">
        <v>2254</v>
      </c>
      <c r="C1954" s="311">
        <v>270</v>
      </c>
      <c r="D1954" s="310">
        <v>13.53258009</v>
      </c>
      <c r="E1954" s="310">
        <v>1.01992572</v>
      </c>
      <c r="F1954" s="310">
        <v>3.2796647700000001</v>
      </c>
      <c r="G1954" s="310">
        <v>1.2841004799999998</v>
      </c>
      <c r="H1954" s="310">
        <v>0.90320676</v>
      </c>
      <c r="I1954" s="310">
        <v>0.17305988</v>
      </c>
      <c r="J1954" s="310">
        <v>0.80977471999999995</v>
      </c>
      <c r="K1954" s="310">
        <v>0.21665282</v>
      </c>
      <c r="L1954" s="310">
        <v>0.41332394</v>
      </c>
      <c r="M1954" s="310">
        <v>0</v>
      </c>
      <c r="N1954" s="310">
        <v>9.9911162699999991</v>
      </c>
      <c r="O1954" s="310">
        <v>0.89064975000000002</v>
      </c>
      <c r="P1954" s="310">
        <v>0.94973171999999995</v>
      </c>
      <c r="Q1954" s="310">
        <v>0.12682081000000001</v>
      </c>
      <c r="R1954" s="310">
        <v>0.18590277999999999</v>
      </c>
      <c r="S1954" s="310">
        <v>24.141844420000002</v>
      </c>
      <c r="T1954" s="310">
        <v>2.0964671200000002</v>
      </c>
      <c r="U1954" s="310">
        <v>1.15E-2</v>
      </c>
      <c r="V1954" s="306"/>
      <c r="W1954" s="306"/>
      <c r="X1954" s="306"/>
    </row>
    <row r="1955" spans="1:24" ht="14.1" customHeight="1" x14ac:dyDescent="0.2">
      <c r="A1955" s="308" t="s">
        <v>6027</v>
      </c>
      <c r="B1955" s="304" t="s">
        <v>1356</v>
      </c>
      <c r="C1955" s="311">
        <v>409</v>
      </c>
      <c r="D1955" s="310">
        <v>17.111306890000002</v>
      </c>
      <c r="E1955" s="310">
        <v>1.0885238400000001</v>
      </c>
      <c r="F1955" s="310">
        <v>0.66636050999999996</v>
      </c>
      <c r="G1955" s="310">
        <v>1.7399825199999999</v>
      </c>
      <c r="H1955" s="310">
        <v>1.5698052</v>
      </c>
      <c r="I1955" s="310">
        <v>0.57249324000000001</v>
      </c>
      <c r="J1955" s="310">
        <v>1.46145868</v>
      </c>
      <c r="K1955" s="310">
        <v>0</v>
      </c>
      <c r="L1955" s="310">
        <v>9.2747160000000009E-2</v>
      </c>
      <c r="M1955" s="310">
        <v>0</v>
      </c>
      <c r="N1955" s="310">
        <v>11.67937025</v>
      </c>
      <c r="O1955" s="310">
        <v>0.42867634000000004</v>
      </c>
      <c r="P1955" s="310">
        <v>0.6967320600000001</v>
      </c>
      <c r="Q1955" s="310">
        <v>4.7311579999999999E-2</v>
      </c>
      <c r="R1955" s="310">
        <v>0.31536729999999996</v>
      </c>
      <c r="S1955" s="310">
        <v>5.2898752099999999</v>
      </c>
      <c r="T1955" s="310">
        <v>1.0000418199999999</v>
      </c>
      <c r="U1955" s="310" t="s">
        <v>6023</v>
      </c>
      <c r="V1955" s="306"/>
      <c r="W1955" s="306"/>
      <c r="X1955" s="306"/>
    </row>
    <row r="1956" spans="1:24" ht="14.1" customHeight="1" x14ac:dyDescent="0.2">
      <c r="A1956" s="308" t="s">
        <v>6027</v>
      </c>
      <c r="B1956" s="304" t="s">
        <v>1580</v>
      </c>
      <c r="C1956" s="311">
        <v>147</v>
      </c>
      <c r="D1956" s="310">
        <v>9.4517358900000001</v>
      </c>
      <c r="E1956" s="310">
        <v>0.54323818000000001</v>
      </c>
      <c r="F1956" s="310">
        <v>0.46531486999999999</v>
      </c>
      <c r="G1956" s="310">
        <v>0.95085032000000003</v>
      </c>
      <c r="H1956" s="310">
        <v>0.75760163999999997</v>
      </c>
      <c r="I1956" s="310">
        <v>0.15296481000000001</v>
      </c>
      <c r="J1956" s="310">
        <v>0.52896520999999996</v>
      </c>
      <c r="K1956" s="310">
        <v>2.5653040000000002E-2</v>
      </c>
      <c r="L1956" s="310">
        <v>5.2683480000000005E-2</v>
      </c>
      <c r="M1956" s="310">
        <v>0</v>
      </c>
      <c r="N1956" s="310">
        <v>6.9830173899999997</v>
      </c>
      <c r="O1956" s="310">
        <v>0.73111669999999995</v>
      </c>
      <c r="P1956" s="310">
        <v>0.57269422999999997</v>
      </c>
      <c r="Q1956" s="310">
        <v>0.22370704</v>
      </c>
      <c r="R1956" s="310">
        <v>6.528457E-2</v>
      </c>
      <c r="S1956" s="310">
        <v>2.90110388</v>
      </c>
      <c r="T1956" s="310">
        <v>0.37390553999999998</v>
      </c>
      <c r="U1956" s="310" t="s">
        <v>6023</v>
      </c>
      <c r="V1956" s="306"/>
      <c r="W1956" s="306"/>
      <c r="X1956" s="306"/>
    </row>
    <row r="1957" spans="1:24" ht="14.1" customHeight="1" x14ac:dyDescent="0.2">
      <c r="A1957" s="308" t="s">
        <v>6027</v>
      </c>
      <c r="B1957" s="304" t="s">
        <v>4888</v>
      </c>
      <c r="C1957" s="311">
        <v>619</v>
      </c>
      <c r="D1957" s="310">
        <v>37.234835740000001</v>
      </c>
      <c r="E1957" s="310">
        <v>4.9857237999999997</v>
      </c>
      <c r="F1957" s="310">
        <v>6.9965669200000002</v>
      </c>
      <c r="G1957" s="310">
        <v>3.4306127100000001</v>
      </c>
      <c r="H1957" s="310">
        <v>1.7472614399999999</v>
      </c>
      <c r="I1957" s="310">
        <v>0.60742514000000003</v>
      </c>
      <c r="J1957" s="310">
        <v>2.46419473</v>
      </c>
      <c r="K1957" s="310">
        <v>0.42566282999999999</v>
      </c>
      <c r="L1957" s="310">
        <v>0.82157630000000004</v>
      </c>
      <c r="M1957" s="310">
        <v>0</v>
      </c>
      <c r="N1957" s="310">
        <v>27.80406966</v>
      </c>
      <c r="O1957" s="310">
        <v>3.6546041499999999</v>
      </c>
      <c r="P1957" s="310">
        <v>3.64423568</v>
      </c>
      <c r="Q1957" s="310">
        <v>0.47748459000000004</v>
      </c>
      <c r="R1957" s="310">
        <v>0.46711611999999997</v>
      </c>
      <c r="S1957" s="310">
        <v>97.255526579999994</v>
      </c>
      <c r="T1957" s="310">
        <v>7.8959716900000005</v>
      </c>
      <c r="U1957" s="310">
        <v>0.23</v>
      </c>
      <c r="V1957" s="306"/>
      <c r="W1957" s="306"/>
      <c r="X1957" s="306"/>
    </row>
    <row r="1958" spans="1:24" ht="14.1" customHeight="1" x14ac:dyDescent="0.2">
      <c r="A1958" s="308" t="s">
        <v>6027</v>
      </c>
      <c r="B1958" s="304" t="s">
        <v>4106</v>
      </c>
      <c r="C1958" s="311">
        <v>214</v>
      </c>
      <c r="D1958" s="310">
        <v>10.506929269999999</v>
      </c>
      <c r="E1958" s="310">
        <v>0.61532895999999992</v>
      </c>
      <c r="F1958" s="310">
        <v>1.4447202299999999</v>
      </c>
      <c r="G1958" s="310">
        <v>0.9885865800000001</v>
      </c>
      <c r="H1958" s="310">
        <v>0.94870836000000003</v>
      </c>
      <c r="I1958" s="310">
        <v>0.31591309000000001</v>
      </c>
      <c r="J1958" s="310">
        <v>0.40110592</v>
      </c>
      <c r="K1958" s="310">
        <v>7.8654460000000009E-2</v>
      </c>
      <c r="L1958" s="310">
        <v>0.18515914000000003</v>
      </c>
      <c r="M1958" s="310">
        <v>0</v>
      </c>
      <c r="N1958" s="310">
        <v>7.6238561300000001</v>
      </c>
      <c r="O1958" s="310">
        <v>0.58927353000000005</v>
      </c>
      <c r="P1958" s="310">
        <v>0.51585435000000002</v>
      </c>
      <c r="Q1958" s="310">
        <v>0.15411288000000001</v>
      </c>
      <c r="R1958" s="310">
        <v>8.0693699999999993E-2</v>
      </c>
      <c r="S1958" s="310">
        <v>11.47538612</v>
      </c>
      <c r="T1958" s="310">
        <v>2.5730451400000001</v>
      </c>
      <c r="U1958" s="310" t="s">
        <v>6023</v>
      </c>
      <c r="V1958" s="306"/>
      <c r="W1958" s="306"/>
      <c r="X1958" s="306"/>
    </row>
    <row r="1959" spans="1:24" ht="14.1" customHeight="1" x14ac:dyDescent="0.2">
      <c r="A1959" s="308" t="s">
        <v>6027</v>
      </c>
      <c r="B1959" s="304" t="s">
        <v>1581</v>
      </c>
      <c r="C1959" s="311">
        <v>263</v>
      </c>
      <c r="D1959" s="310">
        <v>12.047150759999999</v>
      </c>
      <c r="E1959" s="310">
        <v>1.12479263</v>
      </c>
      <c r="F1959" s="310">
        <v>0.41609668999999999</v>
      </c>
      <c r="G1959" s="310">
        <v>1.1590010700000002</v>
      </c>
      <c r="H1959" s="310">
        <v>1.1170642800000001</v>
      </c>
      <c r="I1959" s="310">
        <v>0.29555595000000001</v>
      </c>
      <c r="J1959" s="310">
        <v>0.53152396999999996</v>
      </c>
      <c r="K1959" s="310">
        <v>0.13206485999999998</v>
      </c>
      <c r="L1959" s="310">
        <v>0.16321160999999998</v>
      </c>
      <c r="M1959" s="310">
        <v>0</v>
      </c>
      <c r="N1959" s="310">
        <v>8.6555542600000006</v>
      </c>
      <c r="O1959" s="310">
        <v>0.49259232000000003</v>
      </c>
      <c r="P1959" s="310">
        <v>0.57534556000000003</v>
      </c>
      <c r="Q1959" s="310">
        <v>0.12435186999999999</v>
      </c>
      <c r="R1959" s="310">
        <v>0.20710510999999998</v>
      </c>
      <c r="S1959" s="310">
        <v>6.4294344699999995</v>
      </c>
      <c r="T1959" s="310">
        <v>0.30000453999999999</v>
      </c>
      <c r="U1959" s="310" t="s">
        <v>6023</v>
      </c>
      <c r="V1959" s="306"/>
      <c r="W1959" s="306"/>
      <c r="X1959" s="306"/>
    </row>
    <row r="1960" spans="1:24" ht="14.1" customHeight="1" x14ac:dyDescent="0.2">
      <c r="A1960" s="308" t="s">
        <v>6027</v>
      </c>
      <c r="B1960" s="304" t="s">
        <v>1582</v>
      </c>
      <c r="C1960" s="311">
        <v>156</v>
      </c>
      <c r="D1960" s="310">
        <v>6.5322005599999997</v>
      </c>
      <c r="E1960" s="310">
        <v>0.50504471000000006</v>
      </c>
      <c r="F1960" s="310">
        <v>0.73646369999999994</v>
      </c>
      <c r="G1960" s="310">
        <v>0.94815204999999991</v>
      </c>
      <c r="H1960" s="310">
        <v>0.74850131999999991</v>
      </c>
      <c r="I1960" s="310">
        <v>0.18121997000000001</v>
      </c>
      <c r="J1960" s="310">
        <v>0.22135232999999999</v>
      </c>
      <c r="K1960" s="310">
        <v>0</v>
      </c>
      <c r="L1960" s="310">
        <v>5.4671489999999996E-2</v>
      </c>
      <c r="M1960" s="310">
        <v>0</v>
      </c>
      <c r="N1960" s="310">
        <v>4.6468501299999998</v>
      </c>
      <c r="O1960" s="310">
        <v>0.24305051</v>
      </c>
      <c r="P1960" s="310">
        <v>0.23997173999999999</v>
      </c>
      <c r="Q1960" s="310">
        <v>6.9376679999999996E-2</v>
      </c>
      <c r="R1960" s="310">
        <v>6.6297910000000002E-2</v>
      </c>
      <c r="S1960" s="310">
        <v>7.6988416200000005</v>
      </c>
      <c r="T1960" s="310">
        <v>0.26060442</v>
      </c>
      <c r="U1960" s="310" t="s">
        <v>6023</v>
      </c>
      <c r="V1960" s="306"/>
      <c r="W1960" s="306"/>
      <c r="X1960" s="306"/>
    </row>
    <row r="1961" spans="1:24" ht="14.1" customHeight="1" x14ac:dyDescent="0.2">
      <c r="A1961" s="308" t="s">
        <v>6027</v>
      </c>
      <c r="B1961" s="304" t="s">
        <v>4742</v>
      </c>
      <c r="C1961" s="311">
        <v>209</v>
      </c>
      <c r="D1961" s="310">
        <v>6.5525689600000003</v>
      </c>
      <c r="E1961" s="310">
        <v>0.86042788999999997</v>
      </c>
      <c r="F1961" s="310">
        <v>1.84345526</v>
      </c>
      <c r="G1961" s="310">
        <v>0.52916041999999996</v>
      </c>
      <c r="H1961" s="310">
        <v>0.73485084000000001</v>
      </c>
      <c r="I1961" s="310">
        <v>6.3227709999999993E-2</v>
      </c>
      <c r="J1961" s="310">
        <v>0.38982655999999999</v>
      </c>
      <c r="K1961" s="310">
        <v>1.7999999999999999E-2</v>
      </c>
      <c r="L1961" s="310">
        <v>6.6849800000000001E-2</v>
      </c>
      <c r="M1961" s="310">
        <v>0</v>
      </c>
      <c r="N1961" s="310">
        <v>4.7657156600000006</v>
      </c>
      <c r="O1961" s="310">
        <v>0.13675704999999999</v>
      </c>
      <c r="P1961" s="310">
        <v>0.2181738</v>
      </c>
      <c r="Q1961" s="310">
        <v>1.2695370000000001E-2</v>
      </c>
      <c r="R1961" s="310">
        <v>9.4112119999999994E-2</v>
      </c>
      <c r="S1961" s="310">
        <v>14.206155939999999</v>
      </c>
      <c r="T1961" s="310">
        <v>0.84219865999999999</v>
      </c>
      <c r="U1961" s="310" t="s">
        <v>6023</v>
      </c>
      <c r="V1961" s="306"/>
      <c r="W1961" s="306"/>
      <c r="X1961" s="306"/>
    </row>
    <row r="1962" spans="1:24" ht="14.1" customHeight="1" x14ac:dyDescent="0.2">
      <c r="A1962" s="308" t="s">
        <v>6027</v>
      </c>
      <c r="B1962" s="304" t="s">
        <v>1206</v>
      </c>
      <c r="C1962" s="311">
        <v>185</v>
      </c>
      <c r="D1962" s="310">
        <v>8.0230540700000006</v>
      </c>
      <c r="E1962" s="310">
        <v>0.77933757999999997</v>
      </c>
      <c r="F1962" s="310">
        <v>2.8685955699999997</v>
      </c>
      <c r="G1962" s="310">
        <v>0.69045646999999999</v>
      </c>
      <c r="H1962" s="310">
        <v>0.65067288000000001</v>
      </c>
      <c r="I1962" s="310">
        <v>0.14666667999999999</v>
      </c>
      <c r="J1962" s="310">
        <v>0.98813134999999996</v>
      </c>
      <c r="K1962" s="310">
        <v>0</v>
      </c>
      <c r="L1962" s="310">
        <v>5.5219379999999998E-2</v>
      </c>
      <c r="M1962" s="310">
        <v>0</v>
      </c>
      <c r="N1962" s="310">
        <v>5.4968424999999996</v>
      </c>
      <c r="O1962" s="310">
        <v>0.24321504999999999</v>
      </c>
      <c r="P1962" s="310">
        <v>0.35759338000000002</v>
      </c>
      <c r="Q1962" s="310">
        <v>3.6310480000000006E-2</v>
      </c>
      <c r="R1962" s="310">
        <v>0.15068881000000001</v>
      </c>
      <c r="S1962" s="310">
        <v>19.299655399999999</v>
      </c>
      <c r="T1962" s="310">
        <v>2.9270892599999998</v>
      </c>
      <c r="U1962" s="310" t="s">
        <v>6023</v>
      </c>
      <c r="V1962" s="306"/>
      <c r="W1962" s="306"/>
      <c r="X1962" s="306"/>
    </row>
    <row r="1963" spans="1:24" ht="14.1" customHeight="1" x14ac:dyDescent="0.2">
      <c r="A1963" s="308" t="s">
        <v>6027</v>
      </c>
      <c r="B1963" s="304" t="s">
        <v>1583</v>
      </c>
      <c r="C1963" s="311">
        <v>75</v>
      </c>
      <c r="D1963" s="310">
        <v>4.1180364799999998</v>
      </c>
      <c r="E1963" s="310">
        <v>0.24726379000000001</v>
      </c>
      <c r="F1963" s="310">
        <v>0.13802410000000001</v>
      </c>
      <c r="G1963" s="310">
        <v>0.3180211</v>
      </c>
      <c r="H1963" s="310">
        <v>0.35946264</v>
      </c>
      <c r="I1963" s="310">
        <v>0.11798617</v>
      </c>
      <c r="J1963" s="310">
        <v>0.12247960000000001</v>
      </c>
      <c r="K1963" s="310">
        <v>0</v>
      </c>
      <c r="L1963" s="310">
        <v>2.4720490000000001E-2</v>
      </c>
      <c r="M1963" s="310">
        <v>0</v>
      </c>
      <c r="N1963" s="310">
        <v>3.1753664800000001</v>
      </c>
      <c r="O1963" s="310">
        <v>0.34754198999999997</v>
      </c>
      <c r="P1963" s="310">
        <v>0.21386395999999999</v>
      </c>
      <c r="Q1963" s="310">
        <v>0.14116024999999999</v>
      </c>
      <c r="R1963" s="310">
        <v>7.4822200000000004E-3</v>
      </c>
      <c r="S1963" s="310">
        <v>0.86540530000000004</v>
      </c>
      <c r="T1963" s="310">
        <v>2.6363999999999999E-2</v>
      </c>
      <c r="U1963" s="310" t="s">
        <v>6023</v>
      </c>
      <c r="V1963" s="306"/>
      <c r="W1963" s="306"/>
      <c r="X1963" s="306"/>
    </row>
    <row r="1964" spans="1:24" ht="14.1" customHeight="1" x14ac:dyDescent="0.2">
      <c r="A1964" s="308" t="s">
        <v>6027</v>
      </c>
      <c r="B1964" s="304" t="s">
        <v>718</v>
      </c>
      <c r="C1964" s="311">
        <v>425</v>
      </c>
      <c r="D1964" s="310">
        <v>23.259766079999999</v>
      </c>
      <c r="E1964" s="310">
        <v>1.5488262500000001</v>
      </c>
      <c r="F1964" s="310">
        <v>3.6157210499999999</v>
      </c>
      <c r="G1964" s="310">
        <v>2.1134393600000001</v>
      </c>
      <c r="H1964" s="310">
        <v>1.40827452</v>
      </c>
      <c r="I1964" s="310">
        <v>0.91053869999999992</v>
      </c>
      <c r="J1964" s="310">
        <v>1.8099302900000001</v>
      </c>
      <c r="K1964" s="310">
        <v>0.119075</v>
      </c>
      <c r="L1964" s="310">
        <v>0.38310719999999998</v>
      </c>
      <c r="M1964" s="310">
        <v>0</v>
      </c>
      <c r="N1964" s="310">
        <v>16.573934529999999</v>
      </c>
      <c r="O1964" s="310">
        <v>1.6708879999999999</v>
      </c>
      <c r="P1964" s="310">
        <v>1.9035519299999999</v>
      </c>
      <c r="Q1964" s="310">
        <v>0.16883835999999999</v>
      </c>
      <c r="R1964" s="310">
        <v>0.40150228999999998</v>
      </c>
      <c r="S1964" s="310">
        <v>22.611095070000001</v>
      </c>
      <c r="T1964" s="310">
        <v>1.8769786799999999</v>
      </c>
      <c r="U1964" s="310" t="s">
        <v>6023</v>
      </c>
      <c r="V1964" s="306"/>
      <c r="W1964" s="306"/>
      <c r="X1964" s="306"/>
    </row>
    <row r="1965" spans="1:24" ht="14.1" customHeight="1" x14ac:dyDescent="0.2">
      <c r="A1965" s="308" t="s">
        <v>6027</v>
      </c>
      <c r="B1965" s="304" t="s">
        <v>1584</v>
      </c>
      <c r="C1965" s="311">
        <v>70</v>
      </c>
      <c r="D1965" s="310">
        <v>2.7014427000000003</v>
      </c>
      <c r="E1965" s="310">
        <v>0.13472777</v>
      </c>
      <c r="F1965" s="310">
        <v>0.16003518</v>
      </c>
      <c r="G1965" s="310">
        <v>0.23595689</v>
      </c>
      <c r="H1965" s="310">
        <v>0.28210991999999996</v>
      </c>
      <c r="I1965" s="310">
        <v>5.8022499999999998E-2</v>
      </c>
      <c r="J1965" s="310">
        <v>0.14135228</v>
      </c>
      <c r="K1965" s="310">
        <v>0</v>
      </c>
      <c r="L1965" s="310">
        <v>3.1798229999999997E-2</v>
      </c>
      <c r="M1965" s="310">
        <v>0</v>
      </c>
      <c r="N1965" s="310">
        <v>1.95220288</v>
      </c>
      <c r="O1965" s="310">
        <v>9.0228249999999996E-2</v>
      </c>
      <c r="P1965" s="310">
        <v>0.10359432</v>
      </c>
      <c r="Q1965" s="310">
        <v>2.3428360000000002E-2</v>
      </c>
      <c r="R1965" s="310">
        <v>3.6794430000000003E-2</v>
      </c>
      <c r="S1965" s="310">
        <v>1.84315389</v>
      </c>
      <c r="T1965" s="310">
        <v>4.1598860000000001E-2</v>
      </c>
      <c r="U1965" s="310" t="s">
        <v>6023</v>
      </c>
      <c r="V1965" s="306"/>
      <c r="W1965" s="306"/>
      <c r="X1965" s="306"/>
    </row>
    <row r="1966" spans="1:24" ht="14.1" customHeight="1" x14ac:dyDescent="0.2">
      <c r="A1966" s="308" t="s">
        <v>6027</v>
      </c>
      <c r="B1966" s="304" t="s">
        <v>1585</v>
      </c>
      <c r="C1966" s="311">
        <v>343</v>
      </c>
      <c r="D1966" s="310">
        <v>16.00511565</v>
      </c>
      <c r="E1966" s="310">
        <v>0.94345744999999992</v>
      </c>
      <c r="F1966" s="310">
        <v>1.3564052600000001</v>
      </c>
      <c r="G1966" s="310">
        <v>1.3130044000000001</v>
      </c>
      <c r="H1966" s="310">
        <v>1.66535856</v>
      </c>
      <c r="I1966" s="310">
        <v>0.40802167</v>
      </c>
      <c r="J1966" s="310">
        <v>0.60700009999999993</v>
      </c>
      <c r="K1966" s="310">
        <v>0.66286988999999996</v>
      </c>
      <c r="L1966" s="310">
        <v>0.17501624999999998</v>
      </c>
      <c r="M1966" s="310">
        <v>0</v>
      </c>
      <c r="N1966" s="310">
        <v>11.19659558</v>
      </c>
      <c r="O1966" s="310">
        <v>0.84105658999999999</v>
      </c>
      <c r="P1966" s="310">
        <v>0.87064648</v>
      </c>
      <c r="Q1966" s="310">
        <v>0.20112047</v>
      </c>
      <c r="R1966" s="310">
        <v>0.23071035999999998</v>
      </c>
      <c r="S1966" s="310">
        <v>17.72430181</v>
      </c>
      <c r="T1966" s="310">
        <v>1.69572425</v>
      </c>
      <c r="U1966" s="310" t="s">
        <v>6023</v>
      </c>
      <c r="V1966" s="306"/>
      <c r="W1966" s="306"/>
      <c r="X1966" s="306"/>
    </row>
    <row r="1967" spans="1:24" ht="14.1" customHeight="1" x14ac:dyDescent="0.2">
      <c r="A1967" s="308" t="s">
        <v>6027</v>
      </c>
      <c r="B1967" s="304" t="s">
        <v>2255</v>
      </c>
      <c r="C1967" s="311">
        <v>17012</v>
      </c>
      <c r="D1967" s="310">
        <v>1285.22354642</v>
      </c>
      <c r="E1967" s="310">
        <v>150.41282864999999</v>
      </c>
      <c r="F1967" s="310">
        <v>381.74503463999997</v>
      </c>
      <c r="G1967" s="310">
        <v>114.07125733000001</v>
      </c>
      <c r="H1967" s="310">
        <v>48.677611679999998</v>
      </c>
      <c r="I1967" s="310">
        <v>38.624031070000001</v>
      </c>
      <c r="J1967" s="310">
        <v>109.33680516</v>
      </c>
      <c r="K1967" s="310">
        <v>33.626389869999997</v>
      </c>
      <c r="L1967" s="310">
        <v>21.741604519999996</v>
      </c>
      <c r="M1967" s="310">
        <v>0</v>
      </c>
      <c r="N1967" s="310">
        <v>925.75335814999994</v>
      </c>
      <c r="O1967" s="310">
        <v>129.82133407000001</v>
      </c>
      <c r="P1967" s="310">
        <v>139.55913382</v>
      </c>
      <c r="Q1967" s="310">
        <v>12.472223130000001</v>
      </c>
      <c r="R1967" s="310">
        <v>22.21002288</v>
      </c>
      <c r="S1967" s="310">
        <v>4087.5944653200004</v>
      </c>
      <c r="T1967" s="310">
        <v>396.60914537999997</v>
      </c>
      <c r="U1967" s="310">
        <v>18.261882289999999</v>
      </c>
      <c r="V1967" s="306"/>
      <c r="W1967" s="306"/>
      <c r="X1967" s="306"/>
    </row>
    <row r="1968" spans="1:24" ht="14.1" customHeight="1" x14ac:dyDescent="0.2">
      <c r="A1968" s="308" t="s">
        <v>6027</v>
      </c>
      <c r="B1968" s="304" t="s">
        <v>1057</v>
      </c>
      <c r="C1968" s="311">
        <v>111</v>
      </c>
      <c r="D1968" s="310">
        <v>5.7577096399999999</v>
      </c>
      <c r="E1968" s="310">
        <v>0.24323192000000002</v>
      </c>
      <c r="F1968" s="310">
        <v>0.49631493999999998</v>
      </c>
      <c r="G1968" s="310">
        <v>0.46112867000000002</v>
      </c>
      <c r="H1968" s="310">
        <v>0.55739459999999996</v>
      </c>
      <c r="I1968" s="310">
        <v>0.13216491</v>
      </c>
      <c r="J1968" s="310">
        <v>0.17348323000000002</v>
      </c>
      <c r="K1968" s="310">
        <v>0</v>
      </c>
      <c r="L1968" s="310">
        <v>7.0086540000000003E-2</v>
      </c>
      <c r="M1968" s="310">
        <v>0</v>
      </c>
      <c r="N1968" s="310">
        <v>4.3697267699999998</v>
      </c>
      <c r="O1968" s="310">
        <v>0.32891302</v>
      </c>
      <c r="P1968" s="310">
        <v>0.46855029999999998</v>
      </c>
      <c r="Q1968" s="310">
        <v>2.5035430000000001E-2</v>
      </c>
      <c r="R1968" s="310">
        <v>0.16467271</v>
      </c>
      <c r="S1968" s="310">
        <v>2.6610173100000001</v>
      </c>
      <c r="T1968" s="310">
        <v>0.76706667000000006</v>
      </c>
      <c r="U1968" s="310" t="s">
        <v>6023</v>
      </c>
      <c r="V1968" s="306"/>
      <c r="W1968" s="306"/>
      <c r="X1968" s="306"/>
    </row>
    <row r="1969" spans="1:24" ht="14.1" customHeight="1" x14ac:dyDescent="0.2">
      <c r="A1969" s="308" t="s">
        <v>6027</v>
      </c>
      <c r="B1969" s="304" t="s">
        <v>1586</v>
      </c>
      <c r="C1969" s="311">
        <v>69</v>
      </c>
      <c r="D1969" s="310">
        <v>3.9713712200000004</v>
      </c>
      <c r="E1969" s="310">
        <v>0.27186021999999999</v>
      </c>
      <c r="F1969" s="310">
        <v>0.18547037</v>
      </c>
      <c r="G1969" s="310">
        <v>0.37710197000000001</v>
      </c>
      <c r="H1969" s="310">
        <v>0.37083803999999998</v>
      </c>
      <c r="I1969" s="310">
        <v>0.10705022</v>
      </c>
      <c r="J1969" s="310">
        <v>0.23803584</v>
      </c>
      <c r="K1969" s="310">
        <v>0</v>
      </c>
      <c r="L1969" s="310">
        <v>6.0000000000000001E-3</v>
      </c>
      <c r="M1969" s="310">
        <v>0</v>
      </c>
      <c r="N1969" s="310">
        <v>2.8723451500000001</v>
      </c>
      <c r="O1969" s="310">
        <v>0.25324137000000002</v>
      </c>
      <c r="P1969" s="310">
        <v>0.24046708999999999</v>
      </c>
      <c r="Q1969" s="310">
        <v>6.3710429999999998E-2</v>
      </c>
      <c r="R1969" s="310">
        <v>5.0936149999999999E-2</v>
      </c>
      <c r="S1969" s="310">
        <v>1.48315888</v>
      </c>
      <c r="T1969" s="310">
        <v>0.19328991000000001</v>
      </c>
      <c r="U1969" s="310" t="s">
        <v>6023</v>
      </c>
      <c r="V1969" s="306"/>
      <c r="W1969" s="306"/>
      <c r="X1969" s="306"/>
    </row>
    <row r="1970" spans="1:24" ht="14.1" customHeight="1" x14ac:dyDescent="0.2">
      <c r="A1970" s="308" t="s">
        <v>6027</v>
      </c>
      <c r="B1970" s="304" t="s">
        <v>5753</v>
      </c>
      <c r="C1970" s="311">
        <v>78</v>
      </c>
      <c r="D1970" s="310">
        <v>3.8633289500000001</v>
      </c>
      <c r="E1970" s="310">
        <v>0.16027356000000001</v>
      </c>
      <c r="F1970" s="310">
        <v>0.20978823999999999</v>
      </c>
      <c r="G1970" s="310">
        <v>0.34915721999999999</v>
      </c>
      <c r="H1970" s="310">
        <v>0.30941088</v>
      </c>
      <c r="I1970" s="310">
        <v>0.12175430000000001</v>
      </c>
      <c r="J1970" s="310">
        <v>0.25153426000000001</v>
      </c>
      <c r="K1970" s="310">
        <v>2.5980399999999998E-3</v>
      </c>
      <c r="L1970" s="310">
        <v>5.0524760000000002E-2</v>
      </c>
      <c r="M1970" s="310">
        <v>0</v>
      </c>
      <c r="N1970" s="310">
        <v>2.7806245699999996</v>
      </c>
      <c r="O1970" s="310">
        <v>0.17672801000000002</v>
      </c>
      <c r="P1970" s="310">
        <v>0.22564824</v>
      </c>
      <c r="Q1970" s="310">
        <v>1.2993040000000001E-2</v>
      </c>
      <c r="R1970" s="310">
        <v>6.1913269999999999E-2</v>
      </c>
      <c r="S1970" s="310">
        <v>2.5838349900000002</v>
      </c>
      <c r="T1970" s="310">
        <v>0.17144139999999999</v>
      </c>
      <c r="U1970" s="310" t="s">
        <v>6023</v>
      </c>
      <c r="V1970" s="306"/>
      <c r="W1970" s="306"/>
      <c r="X1970" s="306"/>
    </row>
    <row r="1971" spans="1:24" ht="14.1" customHeight="1" x14ac:dyDescent="0.2">
      <c r="A1971" s="308" t="s">
        <v>6027</v>
      </c>
      <c r="B1971" s="304" t="s">
        <v>1587</v>
      </c>
      <c r="C1971" s="311">
        <v>1081</v>
      </c>
      <c r="D1971" s="310">
        <v>59.033997770000006</v>
      </c>
      <c r="E1971" s="310">
        <v>3.8886163100000002</v>
      </c>
      <c r="F1971" s="310">
        <v>7.7122896599999997</v>
      </c>
      <c r="G1971" s="310">
        <v>5.0687614199999995</v>
      </c>
      <c r="H1971" s="310">
        <v>4.8550207199999997</v>
      </c>
      <c r="I1971" s="310">
        <v>2.0051698500000001</v>
      </c>
      <c r="J1971" s="310">
        <v>2.9158258399999997</v>
      </c>
      <c r="K1971" s="310">
        <v>1.4868738700000002</v>
      </c>
      <c r="L1971" s="310">
        <v>0.61943155000000005</v>
      </c>
      <c r="M1971" s="310">
        <v>0</v>
      </c>
      <c r="N1971" s="310">
        <v>42.112463409999997</v>
      </c>
      <c r="O1971" s="310">
        <v>3.8703845600000002</v>
      </c>
      <c r="P1971" s="310">
        <v>3.61682463</v>
      </c>
      <c r="Q1971" s="310">
        <v>0.88422350999999999</v>
      </c>
      <c r="R1971" s="310">
        <v>0.63066358</v>
      </c>
      <c r="S1971" s="310">
        <v>40.586612289999998</v>
      </c>
      <c r="T1971" s="310">
        <v>5.0398916100000006</v>
      </c>
      <c r="U1971" s="310" t="s">
        <v>6023</v>
      </c>
      <c r="V1971" s="306"/>
      <c r="W1971" s="306"/>
      <c r="X1971" s="306"/>
    </row>
    <row r="1972" spans="1:24" ht="14.1" customHeight="1" x14ac:dyDescent="0.2">
      <c r="A1972" s="308" t="s">
        <v>6027</v>
      </c>
      <c r="B1972" s="304" t="s">
        <v>4407</v>
      </c>
      <c r="C1972" s="311">
        <v>1979</v>
      </c>
      <c r="D1972" s="310">
        <v>156.25347228999999</v>
      </c>
      <c r="E1972" s="310">
        <v>32.511998130000002</v>
      </c>
      <c r="F1972" s="310">
        <v>100.77630167</v>
      </c>
      <c r="G1972" s="310">
        <v>12.018851719999999</v>
      </c>
      <c r="H1972" s="310">
        <v>4.4910079199999995</v>
      </c>
      <c r="I1972" s="310">
        <v>2.3519692200000004</v>
      </c>
      <c r="J1972" s="310">
        <v>11.83350905</v>
      </c>
      <c r="K1972" s="310">
        <v>6.0868054300000001</v>
      </c>
      <c r="L1972" s="310">
        <v>3.3113884800000002</v>
      </c>
      <c r="M1972" s="310">
        <v>0</v>
      </c>
      <c r="N1972" s="310">
        <v>117.28567948</v>
      </c>
      <c r="O1972" s="310">
        <v>17.778761299999999</v>
      </c>
      <c r="P1972" s="310">
        <v>17.571557460000001</v>
      </c>
      <c r="Q1972" s="310">
        <v>1.88614401</v>
      </c>
      <c r="R1972" s="310">
        <v>1.67894017</v>
      </c>
      <c r="S1972" s="310">
        <v>1018.2009306</v>
      </c>
      <c r="T1972" s="310">
        <v>104.92953545</v>
      </c>
      <c r="U1972" s="310">
        <v>3.4350132200000001</v>
      </c>
      <c r="V1972" s="306"/>
      <c r="W1972" s="306"/>
      <c r="X1972" s="306"/>
    </row>
    <row r="1973" spans="1:24" ht="14.1" customHeight="1" x14ac:dyDescent="0.2">
      <c r="A1973" s="308" t="s">
        <v>6027</v>
      </c>
      <c r="B1973" s="304" t="s">
        <v>4408</v>
      </c>
      <c r="C1973" s="311">
        <v>67</v>
      </c>
      <c r="D1973" s="310">
        <v>3.1080781200000001</v>
      </c>
      <c r="E1973" s="310">
        <v>0.34406291999999999</v>
      </c>
      <c r="F1973" s="310">
        <v>0.45655680999999998</v>
      </c>
      <c r="G1973" s="310">
        <v>0.34461901</v>
      </c>
      <c r="H1973" s="310">
        <v>0.2502588</v>
      </c>
      <c r="I1973" s="310">
        <v>5.4590660000000006E-2</v>
      </c>
      <c r="J1973" s="310">
        <v>0.21035267999999999</v>
      </c>
      <c r="K1973" s="310">
        <v>0</v>
      </c>
      <c r="L1973" s="310">
        <v>1.0505629999999998E-2</v>
      </c>
      <c r="M1973" s="310">
        <v>0</v>
      </c>
      <c r="N1973" s="310">
        <v>2.23775134</v>
      </c>
      <c r="O1973" s="310">
        <v>0.14114329</v>
      </c>
      <c r="P1973" s="310">
        <v>0.15029151999999998</v>
      </c>
      <c r="Q1973" s="310">
        <v>2.9451560000000002E-2</v>
      </c>
      <c r="R1973" s="310">
        <v>3.8599790000000002E-2</v>
      </c>
      <c r="S1973" s="310">
        <v>7.5482811200000004</v>
      </c>
      <c r="T1973" s="310">
        <v>0.51820116999999999</v>
      </c>
      <c r="U1973" s="310">
        <v>4.2999999999999997E-2</v>
      </c>
      <c r="V1973" s="306"/>
      <c r="W1973" s="306"/>
      <c r="X1973" s="306"/>
    </row>
    <row r="1974" spans="1:24" ht="14.1" customHeight="1" x14ac:dyDescent="0.2">
      <c r="A1974" s="308" t="s">
        <v>6027</v>
      </c>
      <c r="B1974" s="304" t="s">
        <v>4409</v>
      </c>
      <c r="C1974" s="311">
        <v>59</v>
      </c>
      <c r="D1974" s="310">
        <v>2.7906337000000003</v>
      </c>
      <c r="E1974" s="310">
        <v>0.38462584000000005</v>
      </c>
      <c r="F1974" s="310">
        <v>0.47335485999999999</v>
      </c>
      <c r="G1974" s="310">
        <v>0.27682614000000005</v>
      </c>
      <c r="H1974" s="310">
        <v>0.18883164000000002</v>
      </c>
      <c r="I1974" s="310">
        <v>2.9463110000000001E-2</v>
      </c>
      <c r="J1974" s="310">
        <v>0.21062947000000001</v>
      </c>
      <c r="K1974" s="310">
        <v>0</v>
      </c>
      <c r="L1974" s="310">
        <v>8.9496000000000003E-3</v>
      </c>
      <c r="M1974" s="310">
        <v>0</v>
      </c>
      <c r="N1974" s="310">
        <v>2.07593374</v>
      </c>
      <c r="O1974" s="310">
        <v>0.11282692</v>
      </c>
      <c r="P1974" s="310">
        <v>0.12114939999999999</v>
      </c>
      <c r="Q1974" s="310">
        <v>1.9478680000000002E-2</v>
      </c>
      <c r="R1974" s="310">
        <v>2.7801159999999998E-2</v>
      </c>
      <c r="S1974" s="310">
        <v>8.9734836999999992</v>
      </c>
      <c r="T1974" s="310">
        <v>0.33532055999999999</v>
      </c>
      <c r="U1974" s="310" t="s">
        <v>6023</v>
      </c>
      <c r="V1974" s="306"/>
      <c r="W1974" s="306"/>
      <c r="X1974" s="306"/>
    </row>
    <row r="1975" spans="1:24" ht="14.1" customHeight="1" x14ac:dyDescent="0.2">
      <c r="A1975" s="308" t="s">
        <v>6027</v>
      </c>
      <c r="B1975" s="304" t="s">
        <v>3288</v>
      </c>
      <c r="C1975" s="311">
        <v>138</v>
      </c>
      <c r="D1975" s="310">
        <v>7.31378299</v>
      </c>
      <c r="E1975" s="310">
        <v>0.59277133999999998</v>
      </c>
      <c r="F1975" s="310">
        <v>2.7847076800000004</v>
      </c>
      <c r="G1975" s="310">
        <v>0.64843521000000004</v>
      </c>
      <c r="H1975" s="310">
        <v>0.36628788000000001</v>
      </c>
      <c r="I1975" s="310">
        <v>0.11978783</v>
      </c>
      <c r="J1975" s="310">
        <v>0.38392230999999999</v>
      </c>
      <c r="K1975" s="310">
        <v>0.16932327</v>
      </c>
      <c r="L1975" s="310">
        <v>8.0000000000000002E-3</v>
      </c>
      <c r="M1975" s="310">
        <v>0</v>
      </c>
      <c r="N1975" s="310">
        <v>5.6180264900000001</v>
      </c>
      <c r="O1975" s="310">
        <v>0.63417621999999996</v>
      </c>
      <c r="P1975" s="310">
        <v>0.58854682999999997</v>
      </c>
      <c r="Q1975" s="310">
        <v>0.10329133</v>
      </c>
      <c r="R1975" s="310">
        <v>5.7661940000000002E-2</v>
      </c>
      <c r="S1975" s="310">
        <v>16.412391960000001</v>
      </c>
      <c r="T1975" s="310">
        <v>2.2478283399999999</v>
      </c>
      <c r="U1975" s="310">
        <v>0.3722065</v>
      </c>
      <c r="V1975" s="306"/>
      <c r="W1975" s="306"/>
      <c r="X1975" s="306"/>
    </row>
    <row r="1976" spans="1:24" ht="14.1" customHeight="1" x14ac:dyDescent="0.2">
      <c r="A1976" s="308" t="s">
        <v>6027</v>
      </c>
      <c r="B1976" s="304" t="s">
        <v>3628</v>
      </c>
      <c r="C1976" s="311">
        <v>102</v>
      </c>
      <c r="D1976" s="310">
        <v>3.7740261099999999</v>
      </c>
      <c r="E1976" s="310">
        <v>0.20515339999999999</v>
      </c>
      <c r="F1976" s="310">
        <v>1.4439274600000001</v>
      </c>
      <c r="G1976" s="310">
        <v>0.35154853000000003</v>
      </c>
      <c r="H1976" s="310">
        <v>0.41178947999999999</v>
      </c>
      <c r="I1976" s="310">
        <v>7.0871500000000004E-2</v>
      </c>
      <c r="J1976" s="310">
        <v>0.1901166</v>
      </c>
      <c r="K1976" s="310">
        <v>0</v>
      </c>
      <c r="L1976" s="310">
        <v>4.491208E-2</v>
      </c>
      <c r="M1976" s="310">
        <v>0</v>
      </c>
      <c r="N1976" s="310">
        <v>2.7128276000000002</v>
      </c>
      <c r="O1976" s="310">
        <v>0.162327</v>
      </c>
      <c r="P1976" s="310">
        <v>0.14689342999999999</v>
      </c>
      <c r="Q1976" s="310">
        <v>5.4618680000000003E-2</v>
      </c>
      <c r="R1976" s="310">
        <v>3.9185110000000002E-2</v>
      </c>
      <c r="S1976" s="310">
        <v>3.2972540000000001</v>
      </c>
      <c r="T1976" s="310">
        <v>0.11049309</v>
      </c>
      <c r="U1976" s="310" t="s">
        <v>6023</v>
      </c>
      <c r="V1976" s="306"/>
      <c r="W1976" s="306"/>
      <c r="X1976" s="306"/>
    </row>
    <row r="1977" spans="1:24" ht="14.1" customHeight="1" x14ac:dyDescent="0.2">
      <c r="A1977" s="308" t="s">
        <v>6027</v>
      </c>
      <c r="B1977" s="304" t="s">
        <v>1058</v>
      </c>
      <c r="C1977" s="311">
        <v>447</v>
      </c>
      <c r="D1977" s="310">
        <v>18.430680890000001</v>
      </c>
      <c r="E1977" s="310">
        <v>1.1815750700000001</v>
      </c>
      <c r="F1977" s="310">
        <v>9.3645786199999996</v>
      </c>
      <c r="G1977" s="310">
        <v>1.7422188599999999</v>
      </c>
      <c r="H1977" s="310">
        <v>1.4606013600000001</v>
      </c>
      <c r="I1977" s="310">
        <v>0.54311202000000003</v>
      </c>
      <c r="J1977" s="310">
        <v>0.79503234</v>
      </c>
      <c r="K1977" s="310">
        <v>0.28338806</v>
      </c>
      <c r="L1977" s="310">
        <v>0.36673457000000004</v>
      </c>
      <c r="M1977" s="310">
        <v>0</v>
      </c>
      <c r="N1977" s="310">
        <v>13.298950710000002</v>
      </c>
      <c r="O1977" s="310">
        <v>0.95953124999999995</v>
      </c>
      <c r="P1977" s="310">
        <v>1.1354118500000001</v>
      </c>
      <c r="Q1977" s="310">
        <v>7.9378960000000012E-2</v>
      </c>
      <c r="R1977" s="310">
        <v>0.25525956</v>
      </c>
      <c r="S1977" s="310">
        <v>20.155954219999998</v>
      </c>
      <c r="T1977" s="310">
        <v>2.1868437000000003</v>
      </c>
      <c r="U1977" s="310">
        <v>0.06</v>
      </c>
      <c r="V1977" s="306"/>
      <c r="W1977" s="306"/>
      <c r="X1977" s="306"/>
    </row>
    <row r="1978" spans="1:24" ht="14.1" customHeight="1" x14ac:dyDescent="0.2">
      <c r="A1978" s="308" t="s">
        <v>6027</v>
      </c>
      <c r="B1978" s="304" t="s">
        <v>1059</v>
      </c>
      <c r="C1978" s="311">
        <v>52</v>
      </c>
      <c r="D1978" s="310">
        <v>2.6732839300000002</v>
      </c>
      <c r="E1978" s="310">
        <v>0.29132340000000001</v>
      </c>
      <c r="F1978" s="310">
        <v>5.0553929999999997E-2</v>
      </c>
      <c r="G1978" s="310">
        <v>0.22064113999999999</v>
      </c>
      <c r="H1978" s="310">
        <v>0.22978308</v>
      </c>
      <c r="I1978" s="310">
        <v>6.7087740000000007E-2</v>
      </c>
      <c r="J1978" s="310">
        <v>0.10951899000000001</v>
      </c>
      <c r="K1978" s="310">
        <v>0</v>
      </c>
      <c r="L1978" s="310">
        <v>0</v>
      </c>
      <c r="M1978" s="310">
        <v>0</v>
      </c>
      <c r="N1978" s="310">
        <v>2.0462529799999998</v>
      </c>
      <c r="O1978" s="310">
        <v>0.19526568</v>
      </c>
      <c r="P1978" s="310">
        <v>0.17653091000000001</v>
      </c>
      <c r="Q1978" s="310">
        <v>2.954743E-2</v>
      </c>
      <c r="R1978" s="310">
        <v>1.081266E-2</v>
      </c>
      <c r="S1978" s="310">
        <v>0.37961702000000003</v>
      </c>
      <c r="T1978" s="310">
        <v>7.607388000000001E-2</v>
      </c>
      <c r="U1978" s="310" t="s">
        <v>6023</v>
      </c>
      <c r="V1978" s="306"/>
      <c r="W1978" s="306"/>
      <c r="X1978" s="306"/>
    </row>
    <row r="1979" spans="1:24" ht="14.1" customHeight="1" x14ac:dyDescent="0.2">
      <c r="A1979" s="308" t="s">
        <v>6027</v>
      </c>
      <c r="B1979" s="304" t="s">
        <v>2256</v>
      </c>
      <c r="C1979" s="311">
        <v>198</v>
      </c>
      <c r="D1979" s="310">
        <v>10.399361069999999</v>
      </c>
      <c r="E1979" s="310">
        <v>1.1154699800000001</v>
      </c>
      <c r="F1979" s="310">
        <v>1.59179151</v>
      </c>
      <c r="G1979" s="310">
        <v>1.07692275</v>
      </c>
      <c r="H1979" s="310">
        <v>0.68707415999999999</v>
      </c>
      <c r="I1979" s="310">
        <v>0.19827317999999999</v>
      </c>
      <c r="J1979" s="310">
        <v>0.59084588000000005</v>
      </c>
      <c r="K1979" s="310">
        <v>0.12429411999999999</v>
      </c>
      <c r="L1979" s="310">
        <v>0.23389060999999997</v>
      </c>
      <c r="M1979" s="310">
        <v>0</v>
      </c>
      <c r="N1979" s="310">
        <v>7.50609445</v>
      </c>
      <c r="O1979" s="310">
        <v>0.68961724999999996</v>
      </c>
      <c r="P1979" s="310">
        <v>0.75840114000000003</v>
      </c>
      <c r="Q1979" s="310">
        <v>5.6682690000000001E-2</v>
      </c>
      <c r="R1979" s="310">
        <v>0.12546657999999999</v>
      </c>
      <c r="S1979" s="310">
        <v>19.486733449999999</v>
      </c>
      <c r="T1979" s="310">
        <v>3.6878641299999999</v>
      </c>
      <c r="U1979" s="310" t="s">
        <v>6023</v>
      </c>
      <c r="V1979" s="306"/>
      <c r="W1979" s="306"/>
      <c r="X1979" s="306"/>
    </row>
    <row r="1980" spans="1:24" ht="14.1" customHeight="1" x14ac:dyDescent="0.2">
      <c r="A1980" s="308" t="s">
        <v>6027</v>
      </c>
      <c r="B1980" s="304" t="s">
        <v>4889</v>
      </c>
      <c r="C1980" s="311">
        <v>184</v>
      </c>
      <c r="D1980" s="310">
        <v>7.72717586</v>
      </c>
      <c r="E1980" s="310">
        <v>0.65653252000000006</v>
      </c>
      <c r="F1980" s="310">
        <v>2.1146845999999999</v>
      </c>
      <c r="G1980" s="310">
        <v>0.76768222000000008</v>
      </c>
      <c r="H1980" s="310">
        <v>0.33671184000000004</v>
      </c>
      <c r="I1980" s="310">
        <v>0.23433989000000002</v>
      </c>
      <c r="J1980" s="310">
        <v>0.6842973</v>
      </c>
      <c r="K1980" s="310">
        <v>4.5400000000000003E-2</v>
      </c>
      <c r="L1980" s="310">
        <v>3.84035E-2</v>
      </c>
      <c r="M1980" s="310">
        <v>0</v>
      </c>
      <c r="N1980" s="310">
        <v>5.6497951399999993</v>
      </c>
      <c r="O1980" s="310">
        <v>0.46309812</v>
      </c>
      <c r="P1980" s="310">
        <v>0.52565130000000004</v>
      </c>
      <c r="Q1980" s="310">
        <v>4.1716940000000001E-2</v>
      </c>
      <c r="R1980" s="310">
        <v>0.10427011999999999</v>
      </c>
      <c r="S1980" s="310">
        <v>20.913687460000002</v>
      </c>
      <c r="T1980" s="310">
        <v>1.05722125</v>
      </c>
      <c r="U1980" s="310" t="s">
        <v>6023</v>
      </c>
      <c r="V1980" s="306"/>
      <c r="W1980" s="306"/>
      <c r="X1980" s="306"/>
    </row>
    <row r="1981" spans="1:24" ht="14.1" customHeight="1" x14ac:dyDescent="0.2">
      <c r="A1981" s="308" t="s">
        <v>6027</v>
      </c>
      <c r="B1981" s="304" t="s">
        <v>3629</v>
      </c>
      <c r="C1981" s="311">
        <v>1768</v>
      </c>
      <c r="D1981" s="310">
        <v>129.22692644</v>
      </c>
      <c r="E1981" s="310">
        <v>10.78534756</v>
      </c>
      <c r="F1981" s="310">
        <v>31.968826010000001</v>
      </c>
      <c r="G1981" s="310">
        <v>12.503918050000001</v>
      </c>
      <c r="H1981" s="310">
        <v>5.1621565199999999</v>
      </c>
      <c r="I1981" s="310">
        <v>3.4086403599999997</v>
      </c>
      <c r="J1981" s="310">
        <v>10.87935916</v>
      </c>
      <c r="K1981" s="310">
        <v>1.7496916999999998</v>
      </c>
      <c r="L1981" s="310">
        <v>1.98687076</v>
      </c>
      <c r="M1981" s="310">
        <v>0</v>
      </c>
      <c r="N1981" s="310">
        <v>94.806613939999991</v>
      </c>
      <c r="O1981" s="310">
        <v>12.94519281</v>
      </c>
      <c r="P1981" s="310">
        <v>12.69644055</v>
      </c>
      <c r="Q1981" s="310">
        <v>2.19253733</v>
      </c>
      <c r="R1981" s="310">
        <v>1.9437850700000001</v>
      </c>
      <c r="S1981" s="310">
        <v>218.13157711000002</v>
      </c>
      <c r="T1981" s="310">
        <v>19.81850171</v>
      </c>
      <c r="U1981" s="310">
        <v>0.80197717000000002</v>
      </c>
      <c r="V1981" s="306"/>
      <c r="W1981" s="306"/>
      <c r="X1981" s="306"/>
    </row>
    <row r="1982" spans="1:24" ht="14.1" customHeight="1" x14ac:dyDescent="0.2">
      <c r="A1982" s="308" t="s">
        <v>6027</v>
      </c>
      <c r="B1982" s="304" t="s">
        <v>4410</v>
      </c>
      <c r="C1982" s="311">
        <v>18984</v>
      </c>
      <c r="D1982" s="310">
        <v>1116.3286375</v>
      </c>
      <c r="E1982" s="310">
        <v>154.82528875999998</v>
      </c>
      <c r="F1982" s="310">
        <v>265.64158308000003</v>
      </c>
      <c r="G1982" s="310">
        <v>103.28619754</v>
      </c>
      <c r="H1982" s="310">
        <v>56.938427159999996</v>
      </c>
      <c r="I1982" s="310">
        <v>41.291074399999999</v>
      </c>
      <c r="J1982" s="310">
        <v>81.163628250000002</v>
      </c>
      <c r="K1982" s="310">
        <v>14.059331480000001</v>
      </c>
      <c r="L1982" s="310">
        <v>23.95232159</v>
      </c>
      <c r="M1982" s="310">
        <v>0</v>
      </c>
      <c r="N1982" s="310">
        <v>801.63763887999994</v>
      </c>
      <c r="O1982" s="310">
        <v>85.370744970000004</v>
      </c>
      <c r="P1982" s="310">
        <v>95.259277519999998</v>
      </c>
      <c r="Q1982" s="310">
        <v>8.3305292499999997</v>
      </c>
      <c r="R1982" s="310">
        <v>18.219061800000002</v>
      </c>
      <c r="S1982" s="310">
        <v>2311.78187708</v>
      </c>
      <c r="T1982" s="310">
        <v>395.99440358999999</v>
      </c>
      <c r="U1982" s="310">
        <v>11.351416630000001</v>
      </c>
      <c r="V1982" s="306"/>
      <c r="W1982" s="306"/>
      <c r="X1982" s="306"/>
    </row>
    <row r="1983" spans="1:24" ht="14.1" customHeight="1" x14ac:dyDescent="0.2">
      <c r="A1983" s="308" t="s">
        <v>6027</v>
      </c>
      <c r="B1983" s="304" t="s">
        <v>4890</v>
      </c>
      <c r="C1983" s="311">
        <v>501</v>
      </c>
      <c r="D1983" s="310">
        <v>29.190263640000001</v>
      </c>
      <c r="E1983" s="310">
        <v>2.44915409</v>
      </c>
      <c r="F1983" s="310">
        <v>8.5420777599999997</v>
      </c>
      <c r="G1983" s="310">
        <v>2.65894203</v>
      </c>
      <c r="H1983" s="310">
        <v>1.3331968799999998</v>
      </c>
      <c r="I1983" s="310">
        <v>0.64030946999999994</v>
      </c>
      <c r="J1983" s="310">
        <v>2.2113062700000001</v>
      </c>
      <c r="K1983" s="310">
        <v>1.0175042299999999</v>
      </c>
      <c r="L1983" s="310">
        <v>0.61521822000000004</v>
      </c>
      <c r="M1983" s="310">
        <v>0</v>
      </c>
      <c r="N1983" s="310">
        <v>20.757496700000001</v>
      </c>
      <c r="O1983" s="310">
        <v>2.1299129100000003</v>
      </c>
      <c r="P1983" s="310">
        <v>2.26881646</v>
      </c>
      <c r="Q1983" s="310">
        <v>0.27176791</v>
      </c>
      <c r="R1983" s="310">
        <v>0.41067146000000004</v>
      </c>
      <c r="S1983" s="310">
        <v>74.313286890000001</v>
      </c>
      <c r="T1983" s="310">
        <v>8.9094500299999986</v>
      </c>
      <c r="U1983" s="310">
        <v>9.5000000000000001E-2</v>
      </c>
      <c r="V1983" s="306"/>
      <c r="W1983" s="306"/>
      <c r="X1983" s="306"/>
    </row>
    <row r="1984" spans="1:24" ht="14.1" customHeight="1" x14ac:dyDescent="0.2">
      <c r="A1984" s="308" t="s">
        <v>6027</v>
      </c>
      <c r="B1984" s="304" t="s">
        <v>1060</v>
      </c>
      <c r="C1984" s="311">
        <v>153</v>
      </c>
      <c r="D1984" s="310">
        <v>7.3113922800000006</v>
      </c>
      <c r="E1984" s="310">
        <v>0.53081164000000003</v>
      </c>
      <c r="F1984" s="310">
        <v>0.65735268000000002</v>
      </c>
      <c r="G1984" s="310">
        <v>0.67977456000000003</v>
      </c>
      <c r="H1984" s="310">
        <v>0.59607095999999993</v>
      </c>
      <c r="I1984" s="310">
        <v>0.19769127</v>
      </c>
      <c r="J1984" s="310">
        <v>0.41191000999999999</v>
      </c>
      <c r="K1984" s="310">
        <v>0</v>
      </c>
      <c r="L1984" s="310">
        <v>4.2529690000000002E-2</v>
      </c>
      <c r="M1984" s="310">
        <v>0</v>
      </c>
      <c r="N1984" s="310">
        <v>5.3856908700000004</v>
      </c>
      <c r="O1984" s="310">
        <v>0.39390277000000001</v>
      </c>
      <c r="P1984" s="310">
        <v>0.41534017000000001</v>
      </c>
      <c r="Q1984" s="310">
        <v>6.2904639999999998E-2</v>
      </c>
      <c r="R1984" s="310">
        <v>8.4342039999999993E-2</v>
      </c>
      <c r="S1984" s="310">
        <v>5.9209149100000005</v>
      </c>
      <c r="T1984" s="310">
        <v>0.42866176</v>
      </c>
      <c r="U1984" s="310" t="s">
        <v>6023</v>
      </c>
      <c r="V1984" s="306"/>
      <c r="W1984" s="306"/>
      <c r="X1984" s="306"/>
    </row>
    <row r="1985" spans="1:24" ht="14.1" customHeight="1" x14ac:dyDescent="0.2">
      <c r="A1985" s="308" t="s">
        <v>6027</v>
      </c>
      <c r="B1985" s="304" t="s">
        <v>4107</v>
      </c>
      <c r="C1985" s="311">
        <v>145</v>
      </c>
      <c r="D1985" s="310">
        <v>6.2811653400000003</v>
      </c>
      <c r="E1985" s="310">
        <v>0.34233255000000001</v>
      </c>
      <c r="F1985" s="310">
        <v>0.61355778000000005</v>
      </c>
      <c r="G1985" s="310">
        <v>0.55545038999999996</v>
      </c>
      <c r="H1985" s="310">
        <v>0.63247224000000002</v>
      </c>
      <c r="I1985" s="310">
        <v>0.11168378</v>
      </c>
      <c r="J1985" s="310">
        <v>0.18255336999999999</v>
      </c>
      <c r="K1985" s="310">
        <v>0</v>
      </c>
      <c r="L1985" s="310">
        <v>0.11053916999999999</v>
      </c>
      <c r="M1985" s="310">
        <v>0</v>
      </c>
      <c r="N1985" s="310">
        <v>4.6989300099999998</v>
      </c>
      <c r="O1985" s="310">
        <v>0.30990334999999997</v>
      </c>
      <c r="P1985" s="310">
        <v>0.30133961999999997</v>
      </c>
      <c r="Q1985" s="310">
        <v>6.18357E-2</v>
      </c>
      <c r="R1985" s="310">
        <v>5.3271970000000002E-2</v>
      </c>
      <c r="S1985" s="310">
        <v>4.4513638600000007</v>
      </c>
      <c r="T1985" s="310">
        <v>0.71851656999999991</v>
      </c>
      <c r="U1985" s="310" t="s">
        <v>6023</v>
      </c>
      <c r="V1985" s="306"/>
      <c r="W1985" s="306"/>
      <c r="X1985" s="306"/>
    </row>
    <row r="1986" spans="1:24" ht="14.1" customHeight="1" x14ac:dyDescent="0.2">
      <c r="A1986" s="308" t="s">
        <v>6027</v>
      </c>
      <c r="B1986" s="304" t="s">
        <v>2257</v>
      </c>
      <c r="C1986" s="311">
        <v>30</v>
      </c>
      <c r="D1986" s="310">
        <v>1.6227074099999999</v>
      </c>
      <c r="E1986" s="310">
        <v>0.14815154999999999</v>
      </c>
      <c r="F1986" s="310">
        <v>0.19039074</v>
      </c>
      <c r="G1986" s="310">
        <v>0.14852319999999999</v>
      </c>
      <c r="H1986" s="310">
        <v>0.10465368</v>
      </c>
      <c r="I1986" s="310">
        <v>3.6488029999999998E-2</v>
      </c>
      <c r="J1986" s="310">
        <v>8.8151610000000005E-2</v>
      </c>
      <c r="K1986" s="310">
        <v>0</v>
      </c>
      <c r="L1986" s="310">
        <v>3.8568060000000001E-2</v>
      </c>
      <c r="M1986" s="310">
        <v>0</v>
      </c>
      <c r="N1986" s="310">
        <v>1.2063228300000002</v>
      </c>
      <c r="O1986" s="310">
        <v>0.11709846</v>
      </c>
      <c r="P1986" s="310">
        <v>0.12693650000000001</v>
      </c>
      <c r="Q1986" s="310">
        <v>1.6156360000000002E-2</v>
      </c>
      <c r="R1986" s="310">
        <v>2.5994400000000001E-2</v>
      </c>
      <c r="S1986" s="310">
        <v>3.2211783399999998</v>
      </c>
      <c r="T1986" s="310">
        <v>0.46394975999999999</v>
      </c>
      <c r="U1986" s="310" t="s">
        <v>6023</v>
      </c>
      <c r="V1986" s="306"/>
      <c r="W1986" s="306"/>
      <c r="X1986" s="306"/>
    </row>
    <row r="1987" spans="1:24" ht="14.1" customHeight="1" x14ac:dyDescent="0.2">
      <c r="A1987" s="308" t="s">
        <v>6027</v>
      </c>
      <c r="B1987" s="304" t="s">
        <v>4411</v>
      </c>
      <c r="C1987" s="311">
        <v>49</v>
      </c>
      <c r="D1987" s="310">
        <v>2.3890481600000002</v>
      </c>
      <c r="E1987" s="310">
        <v>0.19604484</v>
      </c>
      <c r="F1987" s="310">
        <v>0.51751564000000005</v>
      </c>
      <c r="G1987" s="310">
        <v>0.19453183000000002</v>
      </c>
      <c r="H1987" s="310">
        <v>0.14560512</v>
      </c>
      <c r="I1987" s="310">
        <v>6.3162980000000007E-2</v>
      </c>
      <c r="J1987" s="310">
        <v>0.17135781</v>
      </c>
      <c r="K1987" s="310">
        <v>4.8230370000000002E-2</v>
      </c>
      <c r="L1987" s="310">
        <v>1.6846779999999999E-2</v>
      </c>
      <c r="M1987" s="310">
        <v>0</v>
      </c>
      <c r="N1987" s="310">
        <v>1.75386343</v>
      </c>
      <c r="O1987" s="310">
        <v>0.13753457999999999</v>
      </c>
      <c r="P1987" s="310">
        <v>0.1479326</v>
      </c>
      <c r="Q1987" s="310">
        <v>1.412128E-2</v>
      </c>
      <c r="R1987" s="310">
        <v>2.4519300000000001E-2</v>
      </c>
      <c r="S1987" s="310">
        <v>10.342330369999999</v>
      </c>
      <c r="T1987" s="310">
        <v>1.1328874</v>
      </c>
      <c r="U1987" s="310" t="s">
        <v>6023</v>
      </c>
      <c r="V1987" s="306"/>
      <c r="W1987" s="306"/>
      <c r="X1987" s="306"/>
    </row>
    <row r="1988" spans="1:24" ht="14.1" customHeight="1" x14ac:dyDescent="0.2">
      <c r="A1988" s="308" t="s">
        <v>6027</v>
      </c>
      <c r="B1988" s="304" t="s">
        <v>4891</v>
      </c>
      <c r="C1988" s="311">
        <v>915</v>
      </c>
      <c r="D1988" s="310">
        <v>43.416478659999996</v>
      </c>
      <c r="E1988" s="310">
        <v>16.15018972</v>
      </c>
      <c r="F1988" s="310">
        <v>12.00320269</v>
      </c>
      <c r="G1988" s="310">
        <v>4.1808772799999998</v>
      </c>
      <c r="H1988" s="310">
        <v>3.1851120000000002</v>
      </c>
      <c r="I1988" s="310">
        <v>0.73355816000000007</v>
      </c>
      <c r="J1988" s="310">
        <v>2.6912870299999998</v>
      </c>
      <c r="K1988" s="310">
        <v>0.29875586999999998</v>
      </c>
      <c r="L1988" s="310">
        <v>0.53888481999999993</v>
      </c>
      <c r="M1988" s="310">
        <v>0</v>
      </c>
      <c r="N1988" s="310">
        <v>31.858101940000001</v>
      </c>
      <c r="O1988" s="310">
        <v>1.99818081</v>
      </c>
      <c r="P1988" s="310">
        <v>2.1861013100000002</v>
      </c>
      <c r="Q1988" s="310">
        <v>0.23333128</v>
      </c>
      <c r="R1988" s="310">
        <v>0.42125178000000002</v>
      </c>
      <c r="S1988" s="310">
        <v>224.06601724999999</v>
      </c>
      <c r="T1988" s="310">
        <v>15.301063939999999</v>
      </c>
      <c r="U1988" s="310">
        <v>0.45246121</v>
      </c>
      <c r="V1988" s="306"/>
      <c r="W1988" s="306"/>
      <c r="X1988" s="306"/>
    </row>
    <row r="1989" spans="1:24" ht="14.1" customHeight="1" x14ac:dyDescent="0.2">
      <c r="A1989" s="308" t="s">
        <v>6027</v>
      </c>
      <c r="B1989" s="304" t="s">
        <v>1207</v>
      </c>
      <c r="C1989" s="311">
        <v>877</v>
      </c>
      <c r="D1989" s="310">
        <v>61.49155777</v>
      </c>
      <c r="E1989" s="310">
        <v>5.9401991699999996</v>
      </c>
      <c r="F1989" s="310">
        <v>18.303653359999998</v>
      </c>
      <c r="G1989" s="310">
        <v>5.0088201600000009</v>
      </c>
      <c r="H1989" s="310">
        <v>2.3274068399999996</v>
      </c>
      <c r="I1989" s="310">
        <v>1.3278566599999999</v>
      </c>
      <c r="J1989" s="310">
        <v>4.2411149400000001</v>
      </c>
      <c r="K1989" s="310">
        <v>1.86321048</v>
      </c>
      <c r="L1989" s="310">
        <v>1.0618074200000001</v>
      </c>
      <c r="M1989" s="310">
        <v>0</v>
      </c>
      <c r="N1989" s="310">
        <v>45.918736109999998</v>
      </c>
      <c r="O1989" s="310">
        <v>6.0402972400000001</v>
      </c>
      <c r="P1989" s="310">
        <v>5.7573703600000004</v>
      </c>
      <c r="Q1989" s="310">
        <v>1.00552478</v>
      </c>
      <c r="R1989" s="310">
        <v>0.72259790000000002</v>
      </c>
      <c r="S1989" s="310">
        <v>247.79128598</v>
      </c>
      <c r="T1989" s="310">
        <v>17.109169359999999</v>
      </c>
      <c r="U1989" s="310">
        <v>0.20499999999999999</v>
      </c>
      <c r="V1989" s="306"/>
      <c r="W1989" s="306"/>
      <c r="X1989" s="306"/>
    </row>
    <row r="1990" spans="1:24" ht="14.1" customHeight="1" x14ac:dyDescent="0.2">
      <c r="A1990" s="308" t="s">
        <v>6027</v>
      </c>
      <c r="B1990" s="304" t="s">
        <v>3834</v>
      </c>
      <c r="C1990" s="311">
        <v>391</v>
      </c>
      <c r="D1990" s="310">
        <v>19.691327340000001</v>
      </c>
      <c r="E1990" s="310">
        <v>1.57662195</v>
      </c>
      <c r="F1990" s="310">
        <v>3.3665002400000001</v>
      </c>
      <c r="G1990" s="310">
        <v>1.8630273499999999</v>
      </c>
      <c r="H1990" s="310">
        <v>1.13071476</v>
      </c>
      <c r="I1990" s="310">
        <v>0.69242598</v>
      </c>
      <c r="J1990" s="310">
        <v>1.21198428</v>
      </c>
      <c r="K1990" s="310">
        <v>2.1031950000000001E-2</v>
      </c>
      <c r="L1990" s="310">
        <v>0.30071915999999999</v>
      </c>
      <c r="M1990" s="310">
        <v>0</v>
      </c>
      <c r="N1990" s="310">
        <v>14.501792160000001</v>
      </c>
      <c r="O1990" s="310">
        <v>1.5538894299999999</v>
      </c>
      <c r="P1990" s="310">
        <v>1.6119089600000001</v>
      </c>
      <c r="Q1990" s="310">
        <v>0.21613816</v>
      </c>
      <c r="R1990" s="310">
        <v>0.27415769000000001</v>
      </c>
      <c r="S1990" s="310">
        <v>15.056397199999999</v>
      </c>
      <c r="T1990" s="310">
        <v>1.2533868000000001</v>
      </c>
      <c r="U1990" s="310" t="s">
        <v>6023</v>
      </c>
      <c r="V1990" s="306"/>
      <c r="W1990" s="306"/>
      <c r="X1990" s="306"/>
    </row>
    <row r="1991" spans="1:24" ht="14.1" customHeight="1" x14ac:dyDescent="0.2">
      <c r="A1991" s="308" t="s">
        <v>6027</v>
      </c>
      <c r="B1991" s="304" t="s">
        <v>4412</v>
      </c>
      <c r="C1991" s="311">
        <v>6440</v>
      </c>
      <c r="D1991" s="310">
        <v>389.25448814999999</v>
      </c>
      <c r="E1991" s="310">
        <v>45.985290130000003</v>
      </c>
      <c r="F1991" s="310">
        <v>95.366126489999999</v>
      </c>
      <c r="G1991" s="310">
        <v>35.945722400000001</v>
      </c>
      <c r="H1991" s="310">
        <v>18.582853440000001</v>
      </c>
      <c r="I1991" s="310">
        <v>9.5604844800000013</v>
      </c>
      <c r="J1991" s="310">
        <v>24.893249090000001</v>
      </c>
      <c r="K1991" s="310">
        <v>7.6262691399999998</v>
      </c>
      <c r="L1991" s="310">
        <v>8.4535712299999997</v>
      </c>
      <c r="M1991" s="310">
        <v>0</v>
      </c>
      <c r="N1991" s="310">
        <v>286.14969780000001</v>
      </c>
      <c r="O1991" s="310">
        <v>33.28099057</v>
      </c>
      <c r="P1991" s="310">
        <v>34.591898799999996</v>
      </c>
      <c r="Q1991" s="310">
        <v>3.76710572</v>
      </c>
      <c r="R1991" s="310">
        <v>5.0780139499999999</v>
      </c>
      <c r="S1991" s="310">
        <v>758.85278172000005</v>
      </c>
      <c r="T1991" s="310">
        <v>51.014056140000001</v>
      </c>
      <c r="U1991" s="310">
        <v>6.7765354999999996</v>
      </c>
      <c r="V1991" s="306"/>
      <c r="W1991" s="306"/>
      <c r="X1991" s="306"/>
    </row>
    <row r="1992" spans="1:24" ht="14.1" customHeight="1" x14ac:dyDescent="0.2">
      <c r="A1992" s="308" t="s">
        <v>6027</v>
      </c>
      <c r="B1992" s="304" t="s">
        <v>5283</v>
      </c>
      <c r="C1992" s="311">
        <v>530</v>
      </c>
      <c r="D1992" s="310">
        <v>22.197055729999999</v>
      </c>
      <c r="E1992" s="310">
        <v>2.49916355</v>
      </c>
      <c r="F1992" s="310">
        <v>4.3296268399999995</v>
      </c>
      <c r="G1992" s="310">
        <v>1.95679552</v>
      </c>
      <c r="H1992" s="310">
        <v>1.7631870000000001</v>
      </c>
      <c r="I1992" s="310">
        <v>0.3463098</v>
      </c>
      <c r="J1992" s="310">
        <v>1.7410678100000001</v>
      </c>
      <c r="K1992" s="310">
        <v>2.5074279999999997E-2</v>
      </c>
      <c r="L1992" s="310">
        <v>0.54146709999999998</v>
      </c>
      <c r="M1992" s="310">
        <v>0</v>
      </c>
      <c r="N1992" s="310">
        <v>15.97530072</v>
      </c>
      <c r="O1992" s="310">
        <v>1.06867409</v>
      </c>
      <c r="P1992" s="310">
        <v>1.1354737099999999</v>
      </c>
      <c r="Q1992" s="310">
        <v>0.15734704999999999</v>
      </c>
      <c r="R1992" s="310">
        <v>0.22414667000000002</v>
      </c>
      <c r="S1992" s="310">
        <v>39.651522780000001</v>
      </c>
      <c r="T1992" s="310">
        <v>4.3511397199999999</v>
      </c>
      <c r="U1992" s="310">
        <v>9.1999999999999998E-2</v>
      </c>
      <c r="V1992" s="306"/>
      <c r="W1992" s="306"/>
      <c r="X1992" s="306"/>
    </row>
    <row r="1993" spans="1:24" ht="14.1" customHeight="1" x14ac:dyDescent="0.2">
      <c r="A1993" s="308" t="s">
        <v>6027</v>
      </c>
      <c r="B1993" s="304" t="s">
        <v>5284</v>
      </c>
      <c r="C1993" s="311">
        <v>207</v>
      </c>
      <c r="D1993" s="310">
        <v>6.7217184300000001</v>
      </c>
      <c r="E1993" s="310">
        <v>0.75329151999999999</v>
      </c>
      <c r="F1993" s="310">
        <v>2.1955214000000001</v>
      </c>
      <c r="G1993" s="310">
        <v>0.59709881999999992</v>
      </c>
      <c r="H1993" s="310">
        <v>0.58014540000000003</v>
      </c>
      <c r="I1993" s="310">
        <v>8.1169759999999994E-2</v>
      </c>
      <c r="J1993" s="310">
        <v>0.46076896000000001</v>
      </c>
      <c r="K1993" s="310">
        <v>3.3401910000000007E-2</v>
      </c>
      <c r="L1993" s="310">
        <v>9.6533670000000002E-2</v>
      </c>
      <c r="M1993" s="310">
        <v>0</v>
      </c>
      <c r="N1993" s="310">
        <v>4.9013657899999998</v>
      </c>
      <c r="O1993" s="310">
        <v>0.24144609</v>
      </c>
      <c r="P1993" s="310">
        <v>0.26826540000000004</v>
      </c>
      <c r="Q1993" s="310">
        <v>3.8451069999999997E-2</v>
      </c>
      <c r="R1993" s="310">
        <v>6.5270380000000003E-2</v>
      </c>
      <c r="S1993" s="310">
        <v>16.959193710000001</v>
      </c>
      <c r="T1993" s="310">
        <v>1.42536522</v>
      </c>
      <c r="U1993" s="310">
        <v>6.1385080000000002E-2</v>
      </c>
      <c r="V1993" s="306"/>
      <c r="W1993" s="306"/>
      <c r="X1993" s="306"/>
    </row>
    <row r="1994" spans="1:24" ht="14.1" customHeight="1" x14ac:dyDescent="0.2">
      <c r="A1994" s="308" t="s">
        <v>6027</v>
      </c>
      <c r="B1994" s="304" t="s">
        <v>3289</v>
      </c>
      <c r="C1994" s="311">
        <v>1098</v>
      </c>
      <c r="D1994" s="310">
        <v>85.062973279999994</v>
      </c>
      <c r="E1994" s="310">
        <v>8.9038941300000012</v>
      </c>
      <c r="F1994" s="310">
        <v>24.61964416</v>
      </c>
      <c r="G1994" s="310">
        <v>7.7984890399999998</v>
      </c>
      <c r="H1994" s="310">
        <v>3.2647397999999996</v>
      </c>
      <c r="I1994" s="310">
        <v>1.8943227300000001</v>
      </c>
      <c r="J1994" s="310">
        <v>6.4926031699999998</v>
      </c>
      <c r="K1994" s="310">
        <v>1.3690036200000002</v>
      </c>
      <c r="L1994" s="310">
        <v>0.95395028000000004</v>
      </c>
      <c r="M1994" s="310">
        <v>0</v>
      </c>
      <c r="N1994" s="310">
        <v>64.120586200000005</v>
      </c>
      <c r="O1994" s="310">
        <v>9.07960995</v>
      </c>
      <c r="P1994" s="310">
        <v>9.3055468599999998</v>
      </c>
      <c r="Q1994" s="310">
        <v>0.83090635000000002</v>
      </c>
      <c r="R1994" s="310">
        <v>1.05684326</v>
      </c>
      <c r="S1994" s="310">
        <v>276.52440795999996</v>
      </c>
      <c r="T1994" s="310">
        <v>32.408976090000003</v>
      </c>
      <c r="U1994" s="310">
        <v>1.2250904499999999</v>
      </c>
      <c r="V1994" s="306"/>
      <c r="W1994" s="306"/>
      <c r="X1994" s="306"/>
    </row>
    <row r="1995" spans="1:24" ht="14.1" customHeight="1" x14ac:dyDescent="0.2">
      <c r="A1995" s="308" t="s">
        <v>6027</v>
      </c>
      <c r="B1995" s="304" t="s">
        <v>5285</v>
      </c>
      <c r="C1995" s="311">
        <v>3006</v>
      </c>
      <c r="D1995" s="310">
        <v>169.10332203999999</v>
      </c>
      <c r="E1995" s="310">
        <v>32.11912135</v>
      </c>
      <c r="F1995" s="310">
        <v>69.265505159999989</v>
      </c>
      <c r="G1995" s="310">
        <v>14.104115869999999</v>
      </c>
      <c r="H1995" s="310">
        <v>10.915833839999999</v>
      </c>
      <c r="I1995" s="310">
        <v>3.9297520000000001</v>
      </c>
      <c r="J1995" s="310">
        <v>10.223770829999999</v>
      </c>
      <c r="K1995" s="310">
        <v>4.3941804199999996</v>
      </c>
      <c r="L1995" s="310">
        <v>2.8441029500000004</v>
      </c>
      <c r="M1995" s="310">
        <v>0</v>
      </c>
      <c r="N1995" s="310">
        <v>122.90247869</v>
      </c>
      <c r="O1995" s="310">
        <v>12.20369067</v>
      </c>
      <c r="P1995" s="310">
        <v>12.176496240000001</v>
      </c>
      <c r="Q1995" s="310">
        <v>2.09939995</v>
      </c>
      <c r="R1995" s="310">
        <v>2.0722055199999998</v>
      </c>
      <c r="S1995" s="310">
        <v>624.54257441999994</v>
      </c>
      <c r="T1995" s="310">
        <v>57.465553249999999</v>
      </c>
      <c r="U1995" s="310">
        <v>7.3915736399999998</v>
      </c>
      <c r="V1995" s="306"/>
      <c r="W1995" s="306"/>
      <c r="X1995" s="306"/>
    </row>
    <row r="1996" spans="1:24" ht="14.1" customHeight="1" x14ac:dyDescent="0.2">
      <c r="A1996" s="308" t="s">
        <v>6027</v>
      </c>
      <c r="B1996" s="304" t="s">
        <v>3290</v>
      </c>
      <c r="C1996" s="311">
        <v>109</v>
      </c>
      <c r="D1996" s="310">
        <v>6.23845472</v>
      </c>
      <c r="E1996" s="310">
        <v>0.67113583999999993</v>
      </c>
      <c r="F1996" s="310">
        <v>1.58712623</v>
      </c>
      <c r="G1996" s="310">
        <v>0.53550529000000002</v>
      </c>
      <c r="H1996" s="310">
        <v>0.37311312000000002</v>
      </c>
      <c r="I1996" s="310">
        <v>0.10746853999999999</v>
      </c>
      <c r="J1996" s="310">
        <v>0.40254679999999998</v>
      </c>
      <c r="K1996" s="310">
        <v>0.12392813000000001</v>
      </c>
      <c r="L1996" s="310">
        <v>0.18363915</v>
      </c>
      <c r="M1996" s="310">
        <v>0</v>
      </c>
      <c r="N1996" s="310">
        <v>4.51688124</v>
      </c>
      <c r="O1996" s="310">
        <v>0.45026252</v>
      </c>
      <c r="P1996" s="310">
        <v>0.45765908</v>
      </c>
      <c r="Q1996" s="310">
        <v>6.7440639999999996E-2</v>
      </c>
      <c r="R1996" s="310">
        <v>7.4837199999999993E-2</v>
      </c>
      <c r="S1996" s="310">
        <v>12.59298768</v>
      </c>
      <c r="T1996" s="310">
        <v>0.75528321999999992</v>
      </c>
      <c r="U1996" s="310" t="s">
        <v>6023</v>
      </c>
      <c r="V1996" s="306"/>
      <c r="W1996" s="306"/>
      <c r="X1996" s="306"/>
    </row>
    <row r="1997" spans="1:24" ht="14.1" customHeight="1" x14ac:dyDescent="0.2">
      <c r="A1997" s="308" t="s">
        <v>6027</v>
      </c>
      <c r="B1997" s="304" t="s">
        <v>1061</v>
      </c>
      <c r="C1997" s="311">
        <v>197</v>
      </c>
      <c r="D1997" s="310">
        <v>8.5908696099999986</v>
      </c>
      <c r="E1997" s="310">
        <v>0.56785388999999997</v>
      </c>
      <c r="F1997" s="310">
        <v>0.82181921999999996</v>
      </c>
      <c r="G1997" s="310">
        <v>0.74986673000000004</v>
      </c>
      <c r="H1997" s="310">
        <v>0.89183135999999996</v>
      </c>
      <c r="I1997" s="310">
        <v>0.31938819000000002</v>
      </c>
      <c r="J1997" s="310">
        <v>0.36549731000000002</v>
      </c>
      <c r="K1997" s="310">
        <v>0</v>
      </c>
      <c r="L1997" s="310">
        <v>0.17528447</v>
      </c>
      <c r="M1997" s="310">
        <v>0</v>
      </c>
      <c r="N1997" s="310">
        <v>6.1031327400000004</v>
      </c>
      <c r="O1997" s="310">
        <v>0.27248973999999998</v>
      </c>
      <c r="P1997" s="310">
        <v>0.36369436999999999</v>
      </c>
      <c r="Q1997" s="310">
        <v>2.0931470000000001E-2</v>
      </c>
      <c r="R1997" s="310">
        <v>0.1121361</v>
      </c>
      <c r="S1997" s="310">
        <v>3.1059474500000004</v>
      </c>
      <c r="T1997" s="310">
        <v>0.14223874</v>
      </c>
      <c r="U1997" s="310" t="s">
        <v>6023</v>
      </c>
      <c r="V1997" s="306"/>
      <c r="W1997" s="306"/>
      <c r="X1997" s="306"/>
    </row>
    <row r="1998" spans="1:24" ht="14.1" customHeight="1" x14ac:dyDescent="0.2">
      <c r="A1998" s="308" t="s">
        <v>6027</v>
      </c>
      <c r="B1998" s="304" t="s">
        <v>540</v>
      </c>
      <c r="C1998" s="311">
        <v>127</v>
      </c>
      <c r="D1998" s="310">
        <v>6.1937814000000007</v>
      </c>
      <c r="E1998" s="310">
        <v>0.39019700000000002</v>
      </c>
      <c r="F1998" s="310">
        <v>0.59623643999999998</v>
      </c>
      <c r="G1998" s="310">
        <v>0.59663556999999989</v>
      </c>
      <c r="H1998" s="310">
        <v>0.73030068000000004</v>
      </c>
      <c r="I1998" s="310">
        <v>0.22942383999999999</v>
      </c>
      <c r="J1998" s="310">
        <v>0.26422099999999998</v>
      </c>
      <c r="K1998" s="310">
        <v>0</v>
      </c>
      <c r="L1998" s="310">
        <v>0.22019315</v>
      </c>
      <c r="M1998" s="310">
        <v>0</v>
      </c>
      <c r="N1998" s="310">
        <v>4.1530071600000005</v>
      </c>
      <c r="O1998" s="310">
        <v>0.20405762</v>
      </c>
      <c r="P1998" s="310">
        <v>0.25401894000000003</v>
      </c>
      <c r="Q1998" s="310">
        <v>3.656438E-2</v>
      </c>
      <c r="R1998" s="310">
        <v>8.6525699999999997E-2</v>
      </c>
      <c r="S1998" s="310">
        <v>2.7304039500000004</v>
      </c>
      <c r="T1998" s="310">
        <v>0.27341451</v>
      </c>
      <c r="U1998" s="310" t="s">
        <v>6023</v>
      </c>
      <c r="V1998" s="306"/>
      <c r="W1998" s="306"/>
      <c r="X1998" s="306"/>
    </row>
    <row r="1999" spans="1:24" ht="14.1" customHeight="1" x14ac:dyDescent="0.2">
      <c r="A1999" s="308" t="s">
        <v>6027</v>
      </c>
      <c r="B1999" s="304" t="s">
        <v>4743</v>
      </c>
      <c r="C1999" s="311">
        <v>2352</v>
      </c>
      <c r="D1999" s="310">
        <v>161.96471102999999</v>
      </c>
      <c r="E1999" s="310">
        <v>12.788137170000001</v>
      </c>
      <c r="F1999" s="310">
        <v>26.328730570000001</v>
      </c>
      <c r="G1999" s="310">
        <v>14.382738670000002</v>
      </c>
      <c r="H1999" s="310">
        <v>9.0275174399999987</v>
      </c>
      <c r="I1999" s="310">
        <v>4.2614384300000001</v>
      </c>
      <c r="J1999" s="310">
        <v>11.872988210000001</v>
      </c>
      <c r="K1999" s="310">
        <v>1.9864025300000001</v>
      </c>
      <c r="L1999" s="310">
        <v>4.6181033500000002</v>
      </c>
      <c r="M1999" s="310">
        <v>0</v>
      </c>
      <c r="N1999" s="310">
        <v>116.11134648000001</v>
      </c>
      <c r="O1999" s="310">
        <v>14.612460669999999</v>
      </c>
      <c r="P1999" s="310">
        <v>15.559911609999999</v>
      </c>
      <c r="Q1999" s="310">
        <v>2.0726320400000002</v>
      </c>
      <c r="R1999" s="310">
        <v>3.0200829800000002</v>
      </c>
      <c r="S1999" s="310">
        <v>131.37487822</v>
      </c>
      <c r="T1999" s="310">
        <v>16.954954659999999</v>
      </c>
      <c r="U1999" s="310">
        <v>0.93591877000000001</v>
      </c>
      <c r="V1999" s="306"/>
      <c r="W1999" s="306"/>
      <c r="X1999" s="306"/>
    </row>
    <row r="2000" spans="1:24" ht="14.1" customHeight="1" x14ac:dyDescent="0.2">
      <c r="A2000" s="308" t="s">
        <v>6027</v>
      </c>
      <c r="B2000" s="304" t="s">
        <v>719</v>
      </c>
      <c r="C2000" s="311">
        <v>60</v>
      </c>
      <c r="D2000" s="310">
        <v>2.4853701500000001</v>
      </c>
      <c r="E2000" s="310">
        <v>0.15922569</v>
      </c>
      <c r="F2000" s="310">
        <v>0.16810776999999999</v>
      </c>
      <c r="G2000" s="310">
        <v>0.24732230999999999</v>
      </c>
      <c r="H2000" s="310">
        <v>0.23433324</v>
      </c>
      <c r="I2000" s="310">
        <v>3.1269279999999997E-2</v>
      </c>
      <c r="J2000" s="310">
        <v>0.13760188000000001</v>
      </c>
      <c r="K2000" s="310">
        <v>0</v>
      </c>
      <c r="L2000" s="310">
        <v>4.7999999999999996E-3</v>
      </c>
      <c r="M2000" s="310">
        <v>0</v>
      </c>
      <c r="N2000" s="310">
        <v>1.8300434399999999</v>
      </c>
      <c r="O2000" s="310">
        <v>0.11682134</v>
      </c>
      <c r="P2000" s="310">
        <v>0.11998880000000001</v>
      </c>
      <c r="Q2000" s="310">
        <v>1.1849520000000001E-2</v>
      </c>
      <c r="R2000" s="310">
        <v>1.5016979999999999E-2</v>
      </c>
      <c r="S2000" s="310">
        <v>1.7537095</v>
      </c>
      <c r="T2000" s="310">
        <v>5.6223510000000004E-2</v>
      </c>
      <c r="U2000" s="310" t="s">
        <v>6023</v>
      </c>
      <c r="V2000" s="306"/>
      <c r="W2000" s="306"/>
      <c r="X2000" s="306"/>
    </row>
    <row r="2001" spans="1:24" ht="14.1" customHeight="1" x14ac:dyDescent="0.2">
      <c r="A2001" s="308" t="s">
        <v>6027</v>
      </c>
      <c r="B2001" s="304" t="s">
        <v>4108</v>
      </c>
      <c r="C2001" s="311">
        <v>374</v>
      </c>
      <c r="D2001" s="310">
        <v>17.49587404</v>
      </c>
      <c r="E2001" s="310">
        <v>1.12633666</v>
      </c>
      <c r="F2001" s="310">
        <v>1.6356876899999999</v>
      </c>
      <c r="G2001" s="310">
        <v>1.5350519</v>
      </c>
      <c r="H2001" s="310">
        <v>1.4150997599999999</v>
      </c>
      <c r="I2001" s="310">
        <v>0.57043348999999999</v>
      </c>
      <c r="J2001" s="310">
        <v>0.64828584</v>
      </c>
      <c r="K2001" s="310">
        <v>0.12783042</v>
      </c>
      <c r="L2001" s="310">
        <v>0.36330372999999994</v>
      </c>
      <c r="M2001" s="310">
        <v>0</v>
      </c>
      <c r="N2001" s="310">
        <v>12.876770390000001</v>
      </c>
      <c r="O2001" s="310">
        <v>1.08059989</v>
      </c>
      <c r="P2001" s="310">
        <v>1.0853621100000002</v>
      </c>
      <c r="Q2001" s="310">
        <v>0.22100408999999999</v>
      </c>
      <c r="R2001" s="310">
        <v>0.22576631</v>
      </c>
      <c r="S2001" s="310">
        <v>12.866579550000001</v>
      </c>
      <c r="T2001" s="310">
        <v>1.2322508600000002</v>
      </c>
      <c r="U2001" s="310" t="s">
        <v>6023</v>
      </c>
      <c r="V2001" s="306"/>
      <c r="W2001" s="306"/>
      <c r="X2001" s="306"/>
    </row>
    <row r="2002" spans="1:24" ht="14.1" customHeight="1" x14ac:dyDescent="0.2">
      <c r="A2002" s="308" t="s">
        <v>6027</v>
      </c>
      <c r="B2002" s="304" t="s">
        <v>3291</v>
      </c>
      <c r="C2002" s="311">
        <v>81</v>
      </c>
      <c r="D2002" s="310">
        <v>4.2096910400000001</v>
      </c>
      <c r="E2002" s="310">
        <v>0.50238608000000007</v>
      </c>
      <c r="F2002" s="310">
        <v>1.9918467099999999</v>
      </c>
      <c r="G2002" s="310">
        <v>0.41006503999999999</v>
      </c>
      <c r="H2002" s="310">
        <v>0.31168596000000004</v>
      </c>
      <c r="I2002" s="310">
        <v>7.6684580000000002E-2</v>
      </c>
      <c r="J2002" s="310">
        <v>0.29653597999999998</v>
      </c>
      <c r="K2002" s="310">
        <v>1.5821499999999999E-2</v>
      </c>
      <c r="L2002" s="310">
        <v>2.1155409999999999E-2</v>
      </c>
      <c r="M2002" s="310">
        <v>0</v>
      </c>
      <c r="N2002" s="310">
        <v>3.0835063300000001</v>
      </c>
      <c r="O2002" s="310">
        <v>0.25637592999999997</v>
      </c>
      <c r="P2002" s="310">
        <v>0.24824897000000001</v>
      </c>
      <c r="Q2002" s="310">
        <v>4.4692410000000002E-2</v>
      </c>
      <c r="R2002" s="310">
        <v>3.6565449999999999E-2</v>
      </c>
      <c r="S2002" s="310">
        <v>18.319163789999998</v>
      </c>
      <c r="T2002" s="310">
        <v>2.94896124</v>
      </c>
      <c r="U2002" s="310" t="s">
        <v>6023</v>
      </c>
      <c r="V2002" s="306"/>
      <c r="W2002" s="306"/>
      <c r="X2002" s="306"/>
    </row>
    <row r="2003" spans="1:24" ht="14.1" customHeight="1" x14ac:dyDescent="0.2">
      <c r="A2003" s="308" t="s">
        <v>6027</v>
      </c>
      <c r="B2003" s="304" t="s">
        <v>720</v>
      </c>
      <c r="C2003" s="311">
        <v>3107</v>
      </c>
      <c r="D2003" s="310">
        <v>212.03866844000001</v>
      </c>
      <c r="E2003" s="310">
        <v>29.008388780000001</v>
      </c>
      <c r="F2003" s="310">
        <v>70.619089090000003</v>
      </c>
      <c r="G2003" s="310">
        <v>20.36312478</v>
      </c>
      <c r="H2003" s="310">
        <v>10.262885880000001</v>
      </c>
      <c r="I2003" s="310">
        <v>6.4531082599999996</v>
      </c>
      <c r="J2003" s="310">
        <v>18.447954850000002</v>
      </c>
      <c r="K2003" s="310">
        <v>2.6842468500000001</v>
      </c>
      <c r="L2003" s="310">
        <v>2.39801215</v>
      </c>
      <c r="M2003" s="310">
        <v>0</v>
      </c>
      <c r="N2003" s="310">
        <v>152.01039030999999</v>
      </c>
      <c r="O2003" s="310">
        <v>19.232710600000001</v>
      </c>
      <c r="P2003" s="310">
        <v>21.097209600000003</v>
      </c>
      <c r="Q2003" s="310">
        <v>1.94234175</v>
      </c>
      <c r="R2003" s="310">
        <v>3.8068407500000001</v>
      </c>
      <c r="S2003" s="310">
        <v>581.78689482000004</v>
      </c>
      <c r="T2003" s="310">
        <v>51.40158418</v>
      </c>
      <c r="U2003" s="310">
        <v>3.33656066</v>
      </c>
      <c r="V2003" s="306"/>
      <c r="W2003" s="306"/>
      <c r="X2003" s="306"/>
    </row>
    <row r="2004" spans="1:24" ht="14.1" customHeight="1" x14ac:dyDescent="0.2">
      <c r="A2004" s="308" t="s">
        <v>6027</v>
      </c>
      <c r="B2004" s="304" t="s">
        <v>2258</v>
      </c>
      <c r="C2004" s="311">
        <v>1149</v>
      </c>
      <c r="D2004" s="310">
        <v>70.492383029999999</v>
      </c>
      <c r="E2004" s="310">
        <v>7.9192072500000004</v>
      </c>
      <c r="F2004" s="310">
        <v>16.408982200000001</v>
      </c>
      <c r="G2004" s="310">
        <v>6.4121217699999997</v>
      </c>
      <c r="H2004" s="310">
        <v>3.87446124</v>
      </c>
      <c r="I2004" s="310">
        <v>1.71012111</v>
      </c>
      <c r="J2004" s="310">
        <v>5.4486779800000003</v>
      </c>
      <c r="K2004" s="310">
        <v>1.5466606000000001</v>
      </c>
      <c r="L2004" s="310">
        <v>0.94825401000000009</v>
      </c>
      <c r="M2004" s="310">
        <v>0</v>
      </c>
      <c r="N2004" s="310">
        <v>50.761295689999997</v>
      </c>
      <c r="O2004" s="310">
        <v>5.3190769500000004</v>
      </c>
      <c r="P2004" s="310">
        <v>5.8921892699999994</v>
      </c>
      <c r="Q2004" s="310">
        <v>0.54413805000000004</v>
      </c>
      <c r="R2004" s="310">
        <v>1.11725037</v>
      </c>
      <c r="S2004" s="310">
        <v>207.66820078999999</v>
      </c>
      <c r="T2004" s="310">
        <v>20.457513039999998</v>
      </c>
      <c r="U2004" s="310">
        <v>0.92611818000000001</v>
      </c>
      <c r="V2004" s="306"/>
      <c r="W2004" s="306"/>
      <c r="X2004" s="306"/>
    </row>
    <row r="2005" spans="1:24" ht="14.1" customHeight="1" x14ac:dyDescent="0.2">
      <c r="A2005" s="308" t="s">
        <v>6027</v>
      </c>
      <c r="B2005" s="304" t="s">
        <v>2259</v>
      </c>
      <c r="C2005" s="311">
        <v>209</v>
      </c>
      <c r="D2005" s="310">
        <v>12.068626759999999</v>
      </c>
      <c r="E2005" s="310">
        <v>1.60066964</v>
      </c>
      <c r="F2005" s="310">
        <v>2.7987213900000003</v>
      </c>
      <c r="G2005" s="310">
        <v>1.0343997899999999</v>
      </c>
      <c r="H2005" s="310">
        <v>0.62792207999999994</v>
      </c>
      <c r="I2005" s="310">
        <v>0.14359242000000003</v>
      </c>
      <c r="J2005" s="310">
        <v>0.66763772999999993</v>
      </c>
      <c r="K2005" s="310">
        <v>2.253819E-2</v>
      </c>
      <c r="L2005" s="310">
        <v>0.24130472</v>
      </c>
      <c r="M2005" s="310">
        <v>0</v>
      </c>
      <c r="N2005" s="310">
        <v>9.35558011</v>
      </c>
      <c r="O2005" s="310">
        <v>1.2725299699999999</v>
      </c>
      <c r="P2005" s="310">
        <v>1.3284775500000001</v>
      </c>
      <c r="Q2005" s="310">
        <v>8.6879220000000007E-2</v>
      </c>
      <c r="R2005" s="310">
        <v>0.14282679999999998</v>
      </c>
      <c r="S2005" s="310">
        <v>26.518718059999998</v>
      </c>
      <c r="T2005" s="310">
        <v>2.2898068599999997</v>
      </c>
      <c r="U2005" s="310" t="s">
        <v>6023</v>
      </c>
      <c r="V2005" s="306"/>
      <c r="W2005" s="306"/>
      <c r="X2005" s="306"/>
    </row>
    <row r="2006" spans="1:24" ht="14.1" customHeight="1" x14ac:dyDescent="0.2">
      <c r="A2006" s="308" t="s">
        <v>6027</v>
      </c>
      <c r="B2006" s="304" t="s">
        <v>5286</v>
      </c>
      <c r="C2006" s="311">
        <v>817</v>
      </c>
      <c r="D2006" s="310">
        <v>41.101894310000006</v>
      </c>
      <c r="E2006" s="310">
        <v>5.5390082600000001</v>
      </c>
      <c r="F2006" s="310">
        <v>15.384679949999999</v>
      </c>
      <c r="G2006" s="310">
        <v>3.6322408599999996</v>
      </c>
      <c r="H2006" s="310">
        <v>2.5298889600000001</v>
      </c>
      <c r="I2006" s="310">
        <v>0.83674467000000008</v>
      </c>
      <c r="J2006" s="310">
        <v>3.3532391699999997</v>
      </c>
      <c r="K2006" s="310">
        <v>0.13334422000000001</v>
      </c>
      <c r="L2006" s="310">
        <v>0.56881380000000004</v>
      </c>
      <c r="M2006" s="310">
        <v>0</v>
      </c>
      <c r="N2006" s="310">
        <v>30.211392760000003</v>
      </c>
      <c r="O2006" s="310">
        <v>2.61720146</v>
      </c>
      <c r="P2006" s="310">
        <v>2.9761380800000001</v>
      </c>
      <c r="Q2006" s="310">
        <v>0.25093394000000002</v>
      </c>
      <c r="R2006" s="310">
        <v>0.60987056000000006</v>
      </c>
      <c r="S2006" s="310">
        <v>122.50104598999999</v>
      </c>
      <c r="T2006" s="310">
        <v>11.04302234</v>
      </c>
      <c r="U2006" s="310">
        <v>0.54297050999999996</v>
      </c>
      <c r="V2006" s="306"/>
      <c r="W2006" s="306"/>
      <c r="X2006" s="306"/>
    </row>
    <row r="2007" spans="1:24" ht="14.1" customHeight="1" x14ac:dyDescent="0.2">
      <c r="A2007" s="308" t="s">
        <v>6027</v>
      </c>
      <c r="B2007" s="304" t="s">
        <v>5287</v>
      </c>
      <c r="C2007" s="311">
        <v>195</v>
      </c>
      <c r="D2007" s="310">
        <v>8.9153879800000002</v>
      </c>
      <c r="E2007" s="310">
        <v>1.1955266599999999</v>
      </c>
      <c r="F2007" s="310">
        <v>1.30165793</v>
      </c>
      <c r="G2007" s="310">
        <v>0.88036318000000002</v>
      </c>
      <c r="H2007" s="310">
        <v>0.73485084000000001</v>
      </c>
      <c r="I2007" s="310">
        <v>8.5557060000000004E-2</v>
      </c>
      <c r="J2007" s="310">
        <v>0.31070952000000002</v>
      </c>
      <c r="K2007" s="310">
        <v>0</v>
      </c>
      <c r="L2007" s="310">
        <v>0.17144381</v>
      </c>
      <c r="M2007" s="310">
        <v>0</v>
      </c>
      <c r="N2007" s="310">
        <v>6.7324635700000002</v>
      </c>
      <c r="O2007" s="310">
        <v>0.48264665999999995</v>
      </c>
      <c r="P2007" s="310">
        <v>0.46186439000000001</v>
      </c>
      <c r="Q2007" s="310">
        <v>0.10799105000000001</v>
      </c>
      <c r="R2007" s="310">
        <v>8.720878E-2</v>
      </c>
      <c r="S2007" s="310">
        <v>20.396621969999998</v>
      </c>
      <c r="T2007" s="310">
        <v>0.78856994999999996</v>
      </c>
      <c r="U2007" s="310" t="s">
        <v>6023</v>
      </c>
      <c r="V2007" s="306"/>
      <c r="W2007" s="306"/>
      <c r="X2007" s="306"/>
    </row>
    <row r="2008" spans="1:24" ht="14.1" customHeight="1" x14ac:dyDescent="0.2">
      <c r="A2008" s="308" t="s">
        <v>6027</v>
      </c>
      <c r="B2008" s="304" t="s">
        <v>3993</v>
      </c>
      <c r="C2008" s="311">
        <v>1961</v>
      </c>
      <c r="D2008" s="310">
        <v>131.03987398000001</v>
      </c>
      <c r="E2008" s="310">
        <v>12.971352769999999</v>
      </c>
      <c r="F2008" s="310">
        <v>29.386226239999999</v>
      </c>
      <c r="G2008" s="310">
        <v>11.819200349999999</v>
      </c>
      <c r="H2008" s="310">
        <v>6.1609166399999999</v>
      </c>
      <c r="I2008" s="310">
        <v>3.4792364199999999</v>
      </c>
      <c r="J2008" s="310">
        <v>9.6534909800000008</v>
      </c>
      <c r="K2008" s="310">
        <v>1.4332834800000001</v>
      </c>
      <c r="L2008" s="310">
        <v>4.1300178800000005</v>
      </c>
      <c r="M2008" s="310">
        <v>0</v>
      </c>
      <c r="N2008" s="310">
        <v>95.565125309999999</v>
      </c>
      <c r="O2008" s="310">
        <v>12.472034349999999</v>
      </c>
      <c r="P2008" s="310">
        <v>13.028282220000001</v>
      </c>
      <c r="Q2008" s="310">
        <v>1.319429</v>
      </c>
      <c r="R2008" s="310">
        <v>1.8756768700000002</v>
      </c>
      <c r="S2008" s="310">
        <v>233.05625080999999</v>
      </c>
      <c r="T2008" s="310">
        <v>26.136648839999999</v>
      </c>
      <c r="U2008" s="310">
        <v>0.49769648</v>
      </c>
      <c r="V2008" s="306"/>
      <c r="W2008" s="306"/>
      <c r="X2008" s="306"/>
    </row>
    <row r="2009" spans="1:24" ht="14.1" customHeight="1" x14ac:dyDescent="0.2">
      <c r="A2009" s="308" t="s">
        <v>6027</v>
      </c>
      <c r="B2009" s="304" t="s">
        <v>3292</v>
      </c>
      <c r="C2009" s="311">
        <v>133</v>
      </c>
      <c r="D2009" s="310">
        <v>5.10914629</v>
      </c>
      <c r="E2009" s="310">
        <v>0.36420915999999998</v>
      </c>
      <c r="F2009" s="310">
        <v>2.0804352399999999</v>
      </c>
      <c r="G2009" s="310">
        <v>0.38724395999999994</v>
      </c>
      <c r="H2009" s="310">
        <v>0.31168596000000004</v>
      </c>
      <c r="I2009" s="310">
        <v>4.4467140000000002E-2</v>
      </c>
      <c r="J2009" s="310">
        <v>0.35513968000000001</v>
      </c>
      <c r="K2009" s="310">
        <v>0</v>
      </c>
      <c r="L2009" s="310">
        <v>9.9190910000000007E-2</v>
      </c>
      <c r="M2009" s="310">
        <v>0</v>
      </c>
      <c r="N2009" s="310">
        <v>3.9157929999999999</v>
      </c>
      <c r="O2009" s="310">
        <v>0.34179202000000003</v>
      </c>
      <c r="P2009" s="310">
        <v>0.31108363999999999</v>
      </c>
      <c r="Q2009" s="310">
        <v>7.4653220000000006E-2</v>
      </c>
      <c r="R2009" s="310">
        <v>4.3944839999999999E-2</v>
      </c>
      <c r="S2009" s="310">
        <v>18.113357309999998</v>
      </c>
      <c r="T2009" s="310">
        <v>3.0274966000000001</v>
      </c>
      <c r="U2009" s="310" t="s">
        <v>6023</v>
      </c>
      <c r="V2009" s="306"/>
      <c r="W2009" s="306"/>
      <c r="X2009" s="306"/>
    </row>
    <row r="2010" spans="1:24" ht="14.1" customHeight="1" x14ac:dyDescent="0.2">
      <c r="A2010" s="308" t="s">
        <v>6027</v>
      </c>
      <c r="B2010" s="304" t="s">
        <v>1357</v>
      </c>
      <c r="C2010" s="311">
        <v>560</v>
      </c>
      <c r="D2010" s="310">
        <v>26.125368649999999</v>
      </c>
      <c r="E2010" s="310">
        <v>2.00235246</v>
      </c>
      <c r="F2010" s="310">
        <v>5.7311354900000007</v>
      </c>
      <c r="G2010" s="310">
        <v>2.3490697100000002</v>
      </c>
      <c r="H2010" s="310">
        <v>1.5243036000000001</v>
      </c>
      <c r="I2010" s="310">
        <v>0.6996143199999999</v>
      </c>
      <c r="J2010" s="310">
        <v>2.6706246899999999</v>
      </c>
      <c r="K2010" s="310">
        <v>0.93164785999999999</v>
      </c>
      <c r="L2010" s="310">
        <v>0.27929970000000004</v>
      </c>
      <c r="M2010" s="310">
        <v>0</v>
      </c>
      <c r="N2010" s="310">
        <v>17.746347140000001</v>
      </c>
      <c r="O2010" s="310">
        <v>1.3769996799999999</v>
      </c>
      <c r="P2010" s="310">
        <v>1.7276233300000001</v>
      </c>
      <c r="Q2010" s="310">
        <v>0.14641592</v>
      </c>
      <c r="R2010" s="310">
        <v>0.49703956999999999</v>
      </c>
      <c r="S2010" s="310">
        <v>40.673856840000006</v>
      </c>
      <c r="T2010" s="310">
        <v>4.8335735599999996</v>
      </c>
      <c r="U2010" s="310">
        <v>0.14041979000000002</v>
      </c>
      <c r="V2010" s="306"/>
      <c r="W2010" s="306"/>
      <c r="X2010" s="306"/>
    </row>
    <row r="2011" spans="1:24" ht="14.1" customHeight="1" x14ac:dyDescent="0.2">
      <c r="A2011" s="308" t="s">
        <v>6027</v>
      </c>
      <c r="B2011" s="304" t="s">
        <v>4413</v>
      </c>
      <c r="C2011" s="311">
        <v>1155</v>
      </c>
      <c r="D2011" s="310">
        <v>76.071782499999998</v>
      </c>
      <c r="E2011" s="310">
        <v>55.13886274</v>
      </c>
      <c r="F2011" s="310">
        <v>59.326195399999996</v>
      </c>
      <c r="G2011" s="310">
        <v>7.1110595500000002</v>
      </c>
      <c r="H2011" s="310">
        <v>2.8097238</v>
      </c>
      <c r="I2011" s="310">
        <v>1.4735151499999999</v>
      </c>
      <c r="J2011" s="310">
        <v>6.1877631299999996</v>
      </c>
      <c r="K2011" s="310">
        <v>2.65723873</v>
      </c>
      <c r="L2011" s="310">
        <v>0.83962783000000007</v>
      </c>
      <c r="M2011" s="310">
        <v>0</v>
      </c>
      <c r="N2011" s="310">
        <v>55.408711189999998</v>
      </c>
      <c r="O2011" s="310">
        <v>6.72621103</v>
      </c>
      <c r="P2011" s="310">
        <v>6.8290137400000006</v>
      </c>
      <c r="Q2011" s="310">
        <v>0.79471805000000006</v>
      </c>
      <c r="R2011" s="310">
        <v>0.89752076000000003</v>
      </c>
      <c r="S2011" s="310">
        <v>476.33464713999996</v>
      </c>
      <c r="T2011" s="310">
        <v>28.15509436</v>
      </c>
      <c r="U2011" s="310">
        <v>2.0084803999999998</v>
      </c>
      <c r="V2011" s="306"/>
      <c r="W2011" s="306"/>
      <c r="X2011" s="306"/>
    </row>
    <row r="2012" spans="1:24" ht="14.1" customHeight="1" x14ac:dyDescent="0.2">
      <c r="A2012" s="308" t="s">
        <v>6027</v>
      </c>
      <c r="B2012" s="304" t="s">
        <v>3293</v>
      </c>
      <c r="C2012" s="311">
        <v>51</v>
      </c>
      <c r="D2012" s="310">
        <v>2.0819327400000001</v>
      </c>
      <c r="E2012" s="310">
        <v>0.18997084</v>
      </c>
      <c r="F2012" s="310">
        <v>0.79453936999999997</v>
      </c>
      <c r="G2012" s="310">
        <v>0.18224433000000001</v>
      </c>
      <c r="H2012" s="310">
        <v>0.18883164000000002</v>
      </c>
      <c r="I2012" s="310">
        <v>0.111495</v>
      </c>
      <c r="J2012" s="310">
        <v>0.17804985000000001</v>
      </c>
      <c r="K2012" s="310">
        <v>0</v>
      </c>
      <c r="L2012" s="310">
        <v>4.7775700000000001E-3</v>
      </c>
      <c r="M2012" s="310">
        <v>0</v>
      </c>
      <c r="N2012" s="310">
        <v>1.4339754299999998</v>
      </c>
      <c r="O2012" s="310">
        <v>7.9731759999999999E-2</v>
      </c>
      <c r="P2012" s="310">
        <v>8.9783799999999997E-2</v>
      </c>
      <c r="Q2012" s="310">
        <v>5.2843500000000002E-3</v>
      </c>
      <c r="R2012" s="310">
        <v>1.533639E-2</v>
      </c>
      <c r="S2012" s="310">
        <v>5.5654119599999996</v>
      </c>
      <c r="T2012" s="310">
        <v>0.47685049000000002</v>
      </c>
      <c r="U2012" s="310" t="s">
        <v>6023</v>
      </c>
      <c r="V2012" s="306"/>
      <c r="W2012" s="306"/>
      <c r="X2012" s="306"/>
    </row>
    <row r="2013" spans="1:24" ht="14.1" customHeight="1" x14ac:dyDescent="0.2">
      <c r="A2013" s="308" t="s">
        <v>6027</v>
      </c>
      <c r="B2013" s="304" t="s">
        <v>5288</v>
      </c>
      <c r="C2013" s="311">
        <v>1262</v>
      </c>
      <c r="D2013" s="310">
        <v>66.032718899999992</v>
      </c>
      <c r="E2013" s="310">
        <v>6.71655041</v>
      </c>
      <c r="F2013" s="310">
        <v>18.451345079999999</v>
      </c>
      <c r="G2013" s="310">
        <v>5.9262435700000005</v>
      </c>
      <c r="H2013" s="310">
        <v>5.2713603600000001</v>
      </c>
      <c r="I2013" s="310">
        <v>2.15334906</v>
      </c>
      <c r="J2013" s="310">
        <v>5.5701867800000002</v>
      </c>
      <c r="K2013" s="310">
        <v>0.44067886000000001</v>
      </c>
      <c r="L2013" s="310">
        <v>0.99625607000000005</v>
      </c>
      <c r="M2013" s="310">
        <v>0</v>
      </c>
      <c r="N2013" s="310">
        <v>45.817629109999999</v>
      </c>
      <c r="O2013" s="310">
        <v>3.4861322000000001</v>
      </c>
      <c r="P2013" s="310">
        <v>3.39561877</v>
      </c>
      <c r="Q2013" s="310">
        <v>1.0957700100000001</v>
      </c>
      <c r="R2013" s="310">
        <v>1.00525658</v>
      </c>
      <c r="S2013" s="310">
        <v>166.42762665999999</v>
      </c>
      <c r="T2013" s="310">
        <v>6.6778715799999997</v>
      </c>
      <c r="U2013" s="310">
        <v>0.25290014</v>
      </c>
      <c r="V2013" s="306"/>
      <c r="W2013" s="306"/>
      <c r="X2013" s="306"/>
    </row>
    <row r="2014" spans="1:24" ht="14.1" customHeight="1" x14ac:dyDescent="0.2">
      <c r="A2014" s="308" t="s">
        <v>6027</v>
      </c>
      <c r="B2014" s="304" t="s">
        <v>3018</v>
      </c>
      <c r="C2014" s="311">
        <v>1665</v>
      </c>
      <c r="D2014" s="310">
        <v>95.506239260000001</v>
      </c>
      <c r="E2014" s="310">
        <v>8.2108113899999999</v>
      </c>
      <c r="F2014" s="310">
        <v>18.99578902</v>
      </c>
      <c r="G2014" s="310">
        <v>7.8595443299999994</v>
      </c>
      <c r="H2014" s="310">
        <v>5.81737956</v>
      </c>
      <c r="I2014" s="310">
        <v>3.5783425899999997</v>
      </c>
      <c r="J2014" s="310">
        <v>6.8222228200000004</v>
      </c>
      <c r="K2014" s="310">
        <v>0.72979050000000001</v>
      </c>
      <c r="L2014" s="310">
        <v>1.84249</v>
      </c>
      <c r="M2014" s="310">
        <v>0</v>
      </c>
      <c r="N2014" s="310">
        <v>69.210586790000008</v>
      </c>
      <c r="O2014" s="310">
        <v>7.2490792599999994</v>
      </c>
      <c r="P2014" s="310">
        <v>7.3283273099999997</v>
      </c>
      <c r="Q2014" s="310">
        <v>1.2381946799999999</v>
      </c>
      <c r="R2014" s="310">
        <v>1.31744273</v>
      </c>
      <c r="S2014" s="310">
        <v>144.55594096999999</v>
      </c>
      <c r="T2014" s="310">
        <v>16.244906929999999</v>
      </c>
      <c r="U2014" s="310">
        <v>1.08115473</v>
      </c>
      <c r="V2014" s="306"/>
      <c r="W2014" s="306"/>
      <c r="X2014" s="306"/>
    </row>
    <row r="2015" spans="1:24" ht="14.1" customHeight="1" x14ac:dyDescent="0.2">
      <c r="A2015" s="308" t="s">
        <v>6027</v>
      </c>
      <c r="B2015" s="304" t="s">
        <v>5289</v>
      </c>
      <c r="C2015" s="311">
        <v>307</v>
      </c>
      <c r="D2015" s="310">
        <v>17.06409975</v>
      </c>
      <c r="E2015" s="310">
        <v>2.5462351400000003</v>
      </c>
      <c r="F2015" s="310">
        <v>6.6757428899999995</v>
      </c>
      <c r="G2015" s="310">
        <v>1.4684101200000002</v>
      </c>
      <c r="H2015" s="310">
        <v>1.0215109200000001</v>
      </c>
      <c r="I2015" s="310">
        <v>0.34265793</v>
      </c>
      <c r="J2015" s="310">
        <v>1.32680201</v>
      </c>
      <c r="K2015" s="310">
        <v>0.28588336999999997</v>
      </c>
      <c r="L2015" s="310">
        <v>0.34966495999999997</v>
      </c>
      <c r="M2015" s="310">
        <v>0</v>
      </c>
      <c r="N2015" s="310">
        <v>12.291955810000001</v>
      </c>
      <c r="O2015" s="310">
        <v>1.06125706</v>
      </c>
      <c r="P2015" s="310">
        <v>1.09159023</v>
      </c>
      <c r="Q2015" s="310">
        <v>0.19945776999999998</v>
      </c>
      <c r="R2015" s="310">
        <v>0.22979094</v>
      </c>
      <c r="S2015" s="310">
        <v>60.942200669999998</v>
      </c>
      <c r="T2015" s="310">
        <v>5.7505972600000002</v>
      </c>
      <c r="U2015" s="310">
        <v>0.65516198999999997</v>
      </c>
      <c r="V2015" s="306"/>
      <c r="W2015" s="306"/>
      <c r="X2015" s="306"/>
    </row>
    <row r="2016" spans="1:24" ht="14.1" customHeight="1" x14ac:dyDescent="0.2">
      <c r="A2016" s="308" t="s">
        <v>6027</v>
      </c>
      <c r="B2016" s="304" t="s">
        <v>3294</v>
      </c>
      <c r="C2016" s="311">
        <v>153</v>
      </c>
      <c r="D2016" s="310">
        <v>6.7020006500000004</v>
      </c>
      <c r="E2016" s="310">
        <v>0.80354004000000001</v>
      </c>
      <c r="F2016" s="310">
        <v>2.5485978300000003</v>
      </c>
      <c r="G2016" s="310">
        <v>0.64733714999999992</v>
      </c>
      <c r="H2016" s="310">
        <v>0.52554347999999995</v>
      </c>
      <c r="I2016" s="310">
        <v>7.9642970000000007E-2</v>
      </c>
      <c r="J2016" s="310">
        <v>0.45369724</v>
      </c>
      <c r="K2016" s="310">
        <v>0</v>
      </c>
      <c r="L2016" s="310">
        <v>7.8710219999999997E-2</v>
      </c>
      <c r="M2016" s="310">
        <v>0</v>
      </c>
      <c r="N2016" s="310">
        <v>4.9192755199999993</v>
      </c>
      <c r="O2016" s="310">
        <v>0.27932588000000003</v>
      </c>
      <c r="P2016" s="310">
        <v>0.29583996999999995</v>
      </c>
      <c r="Q2016" s="310">
        <v>5.2355350000000002E-2</v>
      </c>
      <c r="R2016" s="310">
        <v>6.8869440000000004E-2</v>
      </c>
      <c r="S2016" s="310">
        <v>17.56987058</v>
      </c>
      <c r="T2016" s="310">
        <v>1.1285565800000001</v>
      </c>
      <c r="U2016" s="310">
        <v>0.73633156000000011</v>
      </c>
      <c r="V2016" s="306"/>
      <c r="W2016" s="306"/>
      <c r="X2016" s="306"/>
    </row>
    <row r="2017" spans="1:24" ht="14.1" customHeight="1" x14ac:dyDescent="0.2">
      <c r="A2017" s="308" t="s">
        <v>6027</v>
      </c>
      <c r="B2017" s="304" t="s">
        <v>5290</v>
      </c>
      <c r="C2017" s="311">
        <v>502</v>
      </c>
      <c r="D2017" s="310">
        <v>27.358586819999999</v>
      </c>
      <c r="E2017" s="310">
        <v>3.1120726599999999</v>
      </c>
      <c r="F2017" s="310">
        <v>18.174861420000003</v>
      </c>
      <c r="G2017" s="310">
        <v>2.2609576500000004</v>
      </c>
      <c r="H2017" s="310">
        <v>1.83826464</v>
      </c>
      <c r="I2017" s="310">
        <v>0.1909555</v>
      </c>
      <c r="J2017" s="310">
        <v>2.03534668</v>
      </c>
      <c r="K2017" s="310">
        <v>0.38635733</v>
      </c>
      <c r="L2017" s="310">
        <v>0.41201033999999997</v>
      </c>
      <c r="M2017" s="310">
        <v>0</v>
      </c>
      <c r="N2017" s="310">
        <v>20.34726723</v>
      </c>
      <c r="O2017" s="310">
        <v>1.9644195099999999</v>
      </c>
      <c r="P2017" s="310">
        <v>1.5108685399999999</v>
      </c>
      <c r="Q2017" s="310">
        <v>0.76737044999999993</v>
      </c>
      <c r="R2017" s="310">
        <v>0.31381947999999998</v>
      </c>
      <c r="S2017" s="310">
        <v>67.559219959999993</v>
      </c>
      <c r="T2017" s="310">
        <v>9.3144151599999994</v>
      </c>
      <c r="U2017" s="310">
        <v>0.55960693000000006</v>
      </c>
      <c r="V2017" s="306"/>
      <c r="W2017" s="306"/>
      <c r="X2017" s="306"/>
    </row>
    <row r="2018" spans="1:24" ht="14.1" customHeight="1" x14ac:dyDescent="0.2">
      <c r="A2018" s="308" t="s">
        <v>6027</v>
      </c>
      <c r="B2018" s="304" t="s">
        <v>2260</v>
      </c>
      <c r="C2018" s="311">
        <v>115</v>
      </c>
      <c r="D2018" s="310">
        <v>5.3804126200000004</v>
      </c>
      <c r="E2018" s="310">
        <v>0.65684293000000005</v>
      </c>
      <c r="F2018" s="310">
        <v>0.56451604</v>
      </c>
      <c r="G2018" s="310">
        <v>0.45928479999999999</v>
      </c>
      <c r="H2018" s="310">
        <v>0.45956616</v>
      </c>
      <c r="I2018" s="310">
        <v>0.19500681</v>
      </c>
      <c r="J2018" s="310">
        <v>0.35889052000000005</v>
      </c>
      <c r="K2018" s="310">
        <v>5.2551919999999995E-2</v>
      </c>
      <c r="L2018" s="310">
        <v>4.8026029999999997E-2</v>
      </c>
      <c r="M2018" s="310">
        <v>0</v>
      </c>
      <c r="N2018" s="310">
        <v>3.8070863799999999</v>
      </c>
      <c r="O2018" s="310">
        <v>0.23806268</v>
      </c>
      <c r="P2018" s="310">
        <v>0.29636207000000003</v>
      </c>
      <c r="Q2018" s="310">
        <v>2.8016939999999997E-2</v>
      </c>
      <c r="R2018" s="310">
        <v>8.6316329999999997E-2</v>
      </c>
      <c r="S2018" s="310">
        <v>8.8238944099999994</v>
      </c>
      <c r="T2018" s="310">
        <v>0.39092933000000002</v>
      </c>
      <c r="U2018" s="310" t="s">
        <v>6023</v>
      </c>
      <c r="V2018" s="306"/>
      <c r="W2018" s="306"/>
      <c r="X2018" s="306"/>
    </row>
    <row r="2019" spans="1:24" ht="14.1" customHeight="1" x14ac:dyDescent="0.2">
      <c r="A2019" s="308" t="s">
        <v>6027</v>
      </c>
      <c r="B2019" s="304" t="s">
        <v>4892</v>
      </c>
      <c r="C2019" s="311">
        <v>264</v>
      </c>
      <c r="D2019" s="310">
        <v>16.48943616</v>
      </c>
      <c r="E2019" s="310">
        <v>1.57282788</v>
      </c>
      <c r="F2019" s="310">
        <v>4.7843918200000006</v>
      </c>
      <c r="G2019" s="310">
        <v>1.5245970099999999</v>
      </c>
      <c r="H2019" s="310">
        <v>0.74395116000000006</v>
      </c>
      <c r="I2019" s="310">
        <v>0.24825914000000002</v>
      </c>
      <c r="J2019" s="310">
        <v>1.3082942399999999</v>
      </c>
      <c r="K2019" s="310">
        <v>0.77602800999999999</v>
      </c>
      <c r="L2019" s="310">
        <v>0.18781208999999999</v>
      </c>
      <c r="M2019" s="310">
        <v>0</v>
      </c>
      <c r="N2019" s="310">
        <v>11.705474669999999</v>
      </c>
      <c r="O2019" s="310">
        <v>1.1728635199999999</v>
      </c>
      <c r="P2019" s="310">
        <v>1.25911021</v>
      </c>
      <c r="Q2019" s="310">
        <v>0.13121921</v>
      </c>
      <c r="R2019" s="310">
        <v>0.21746589999999999</v>
      </c>
      <c r="S2019" s="310">
        <v>80.488247040000005</v>
      </c>
      <c r="T2019" s="310">
        <v>6.3622499599999998</v>
      </c>
      <c r="U2019" s="310">
        <v>8.8999999999999996E-2</v>
      </c>
      <c r="V2019" s="306"/>
      <c r="W2019" s="306"/>
      <c r="X2019" s="306"/>
    </row>
    <row r="2020" spans="1:24" ht="14.1" customHeight="1" x14ac:dyDescent="0.2">
      <c r="A2020" s="308" t="s">
        <v>6027</v>
      </c>
      <c r="B2020" s="304" t="s">
        <v>1062</v>
      </c>
      <c r="C2020" s="311">
        <v>547</v>
      </c>
      <c r="D2020" s="310">
        <v>27.48625547</v>
      </c>
      <c r="E2020" s="310">
        <v>4.2405683400000003</v>
      </c>
      <c r="F2020" s="310">
        <v>4.4225710999999999</v>
      </c>
      <c r="G2020" s="310">
        <v>2.3522740399999997</v>
      </c>
      <c r="H2020" s="310">
        <v>2.0862483599999999</v>
      </c>
      <c r="I2020" s="310">
        <v>1.06692338</v>
      </c>
      <c r="J2020" s="310">
        <v>1.4445466999999999</v>
      </c>
      <c r="K2020" s="310">
        <v>8.9857570000000012E-2</v>
      </c>
      <c r="L2020" s="310">
        <v>0.35215468</v>
      </c>
      <c r="M2020" s="310">
        <v>0</v>
      </c>
      <c r="N2020" s="310">
        <v>20.159541609999998</v>
      </c>
      <c r="O2020" s="310">
        <v>1.9418463100000001</v>
      </c>
      <c r="P2020" s="310">
        <v>2.8001062400000003</v>
      </c>
      <c r="Q2020" s="310">
        <v>0.16809136</v>
      </c>
      <c r="R2020" s="310">
        <v>1.02635129</v>
      </c>
      <c r="S2020" s="310">
        <v>41.852104220000001</v>
      </c>
      <c r="T2020" s="310">
        <v>0.90669168</v>
      </c>
      <c r="U2020" s="310" t="s">
        <v>6023</v>
      </c>
      <c r="V2020" s="306"/>
      <c r="W2020" s="306"/>
      <c r="X2020" s="306"/>
    </row>
    <row r="2021" spans="1:24" ht="14.1" customHeight="1" x14ac:dyDescent="0.2">
      <c r="A2021" s="308" t="s">
        <v>6027</v>
      </c>
      <c r="B2021" s="304" t="s">
        <v>2261</v>
      </c>
      <c r="C2021" s="311">
        <v>50</v>
      </c>
      <c r="D2021" s="310">
        <v>2.0270553100000002</v>
      </c>
      <c r="E2021" s="310">
        <v>0.12757550000000001</v>
      </c>
      <c r="F2021" s="310">
        <v>7.5028919999999999E-2</v>
      </c>
      <c r="G2021" s="310">
        <v>0.20189770000000001</v>
      </c>
      <c r="H2021" s="310">
        <v>0.19793195999999999</v>
      </c>
      <c r="I2021" s="310">
        <v>3.7647589999999995E-2</v>
      </c>
      <c r="J2021" s="310">
        <v>7.3285199999999995E-2</v>
      </c>
      <c r="K2021" s="310">
        <v>0</v>
      </c>
      <c r="L2021" s="310">
        <v>2.5201769999999998E-2</v>
      </c>
      <c r="M2021" s="310">
        <v>0</v>
      </c>
      <c r="N2021" s="310">
        <v>1.4910910900000001</v>
      </c>
      <c r="O2021" s="310">
        <v>7.7506080000000005E-2</v>
      </c>
      <c r="P2021" s="310">
        <v>7.7259880000000003E-2</v>
      </c>
      <c r="Q2021" s="310">
        <v>1.7427380000000003E-2</v>
      </c>
      <c r="R2021" s="310">
        <v>1.7181180000000001E-2</v>
      </c>
      <c r="S2021" s="310">
        <v>1.8793774999999999</v>
      </c>
      <c r="T2021" s="310">
        <v>0.19416847000000001</v>
      </c>
      <c r="U2021" s="310" t="s">
        <v>6023</v>
      </c>
      <c r="V2021" s="306"/>
      <c r="W2021" s="306"/>
      <c r="X2021" s="306"/>
    </row>
    <row r="2022" spans="1:24" ht="14.1" customHeight="1" x14ac:dyDescent="0.2">
      <c r="A2022" s="308" t="s">
        <v>6027</v>
      </c>
      <c r="B2022" s="304" t="s">
        <v>5862</v>
      </c>
      <c r="C2022" s="311">
        <v>1292</v>
      </c>
      <c r="D2022" s="310">
        <v>87.918829579999993</v>
      </c>
      <c r="E2022" s="310">
        <v>6.2891215499999999</v>
      </c>
      <c r="F2022" s="310">
        <v>23.26572621</v>
      </c>
      <c r="G2022" s="310">
        <v>8.0703373200000001</v>
      </c>
      <c r="H2022" s="310">
        <v>4.4000047200000001</v>
      </c>
      <c r="I2022" s="310">
        <v>2.4288308599999997</v>
      </c>
      <c r="J2022" s="310">
        <v>5.5457588300000005</v>
      </c>
      <c r="K2022" s="310">
        <v>1.9946908400000001</v>
      </c>
      <c r="L2022" s="310">
        <v>1.1888254700000001</v>
      </c>
      <c r="M2022" s="310">
        <v>0</v>
      </c>
      <c r="N2022" s="310">
        <v>64.533690559999997</v>
      </c>
      <c r="O2022" s="310">
        <v>8.5708777499999993</v>
      </c>
      <c r="P2022" s="310">
        <v>9.48475906</v>
      </c>
      <c r="Q2022" s="310">
        <v>0.68204531999999995</v>
      </c>
      <c r="R2022" s="310">
        <v>1.5959266299999999</v>
      </c>
      <c r="S2022" s="310">
        <v>176.19176019999998</v>
      </c>
      <c r="T2022" s="310">
        <v>21.686221829999997</v>
      </c>
      <c r="U2022" s="310">
        <v>1.5809576299999999</v>
      </c>
      <c r="V2022" s="306"/>
      <c r="W2022" s="306"/>
      <c r="X2022" s="306"/>
    </row>
    <row r="2023" spans="1:24" ht="14.1" customHeight="1" x14ac:dyDescent="0.2">
      <c r="A2023" s="308" t="s">
        <v>6027</v>
      </c>
      <c r="B2023" s="304" t="s">
        <v>1358</v>
      </c>
      <c r="C2023" s="311">
        <v>81</v>
      </c>
      <c r="D2023" s="310">
        <v>4.17120815</v>
      </c>
      <c r="E2023" s="310">
        <v>0.23890449</v>
      </c>
      <c r="F2023" s="310">
        <v>0.12252173</v>
      </c>
      <c r="G2023" s="310">
        <v>0.43728297000000005</v>
      </c>
      <c r="H2023" s="310">
        <v>0.38221344000000002</v>
      </c>
      <c r="I2023" s="310">
        <v>9.170594E-2</v>
      </c>
      <c r="J2023" s="310">
        <v>0.38800680999999998</v>
      </c>
      <c r="K2023" s="310">
        <v>0</v>
      </c>
      <c r="L2023" s="310">
        <v>3.2596569999999998E-2</v>
      </c>
      <c r="M2023" s="310">
        <v>0</v>
      </c>
      <c r="N2023" s="310">
        <v>2.8394024199999999</v>
      </c>
      <c r="O2023" s="310">
        <v>0.16482156000000001</v>
      </c>
      <c r="P2023" s="310">
        <v>0.24270976999999999</v>
      </c>
      <c r="Q2023" s="310">
        <v>2.324855E-2</v>
      </c>
      <c r="R2023" s="310">
        <v>0.10113675999999999</v>
      </c>
      <c r="S2023" s="310">
        <v>4.8310289100000006</v>
      </c>
      <c r="T2023" s="310">
        <v>7.8706009999999993E-2</v>
      </c>
      <c r="U2023" s="310" t="s">
        <v>6023</v>
      </c>
      <c r="V2023" s="306"/>
      <c r="W2023" s="306"/>
      <c r="X2023" s="306"/>
    </row>
    <row r="2024" spans="1:24" ht="14.1" customHeight="1" x14ac:dyDescent="0.2">
      <c r="A2024" s="308" t="s">
        <v>6027</v>
      </c>
      <c r="B2024" s="304" t="s">
        <v>1063</v>
      </c>
      <c r="C2024" s="311">
        <v>70</v>
      </c>
      <c r="D2024" s="310">
        <v>3.1668259999999999</v>
      </c>
      <c r="E2024" s="310">
        <v>0.20236208</v>
      </c>
      <c r="F2024" s="310">
        <v>0.50166279999999996</v>
      </c>
      <c r="G2024" s="310">
        <v>0.29994057000000002</v>
      </c>
      <c r="H2024" s="310">
        <v>0.25253387999999999</v>
      </c>
      <c r="I2024" s="310">
        <v>7.2228890000000004E-2</v>
      </c>
      <c r="J2024" s="310">
        <v>0.13726927999999999</v>
      </c>
      <c r="K2024" s="310">
        <v>0</v>
      </c>
      <c r="L2024" s="310">
        <v>0.16647532000000001</v>
      </c>
      <c r="M2024" s="310">
        <v>0</v>
      </c>
      <c r="N2024" s="310">
        <v>2.24292822</v>
      </c>
      <c r="O2024" s="310">
        <v>0.17363238</v>
      </c>
      <c r="P2024" s="310">
        <v>0.22912853</v>
      </c>
      <c r="Q2024" s="310">
        <v>1.2235200000000001E-3</v>
      </c>
      <c r="R2024" s="310">
        <v>5.671967E-2</v>
      </c>
      <c r="S2024" s="310">
        <v>3.6892321099999998</v>
      </c>
      <c r="T2024" s="310">
        <v>0.64716010999999996</v>
      </c>
      <c r="U2024" s="310">
        <v>0.09</v>
      </c>
      <c r="V2024" s="306"/>
      <c r="W2024" s="306"/>
      <c r="X2024" s="306"/>
    </row>
    <row r="2025" spans="1:24" ht="14.1" customHeight="1" x14ac:dyDescent="0.2">
      <c r="A2025" s="308" t="s">
        <v>6027</v>
      </c>
      <c r="B2025" s="304" t="s">
        <v>4893</v>
      </c>
      <c r="C2025" s="311">
        <v>2256</v>
      </c>
      <c r="D2025" s="310">
        <v>107.13189659</v>
      </c>
      <c r="E2025" s="310">
        <v>16.164753740000002</v>
      </c>
      <c r="F2025" s="310">
        <v>18.88168684</v>
      </c>
      <c r="G2025" s="310">
        <v>11.747860070000002</v>
      </c>
      <c r="H2025" s="310">
        <v>6.9344438400000001</v>
      </c>
      <c r="I2025" s="310">
        <v>2.7441005699999996</v>
      </c>
      <c r="J2025" s="310">
        <v>7.4280219900000004</v>
      </c>
      <c r="K2025" s="310">
        <v>0.40918996000000002</v>
      </c>
      <c r="L2025" s="310">
        <v>1.72804775</v>
      </c>
      <c r="M2025" s="310">
        <v>0</v>
      </c>
      <c r="N2025" s="310">
        <v>76.402115309999999</v>
      </c>
      <c r="O2025" s="310">
        <v>4.9484191800000001</v>
      </c>
      <c r="P2025" s="310">
        <v>5.7709404299999996</v>
      </c>
      <c r="Q2025" s="310">
        <v>0.48681460999999998</v>
      </c>
      <c r="R2025" s="310">
        <v>1.30933586</v>
      </c>
      <c r="S2025" s="310">
        <v>288.58582782999997</v>
      </c>
      <c r="T2025" s="310">
        <v>29.056579879999997</v>
      </c>
      <c r="U2025" s="310">
        <v>1.3103260000000001</v>
      </c>
      <c r="V2025" s="306"/>
      <c r="W2025" s="306"/>
      <c r="X2025" s="306"/>
    </row>
    <row r="2026" spans="1:24" ht="14.1" customHeight="1" x14ac:dyDescent="0.2">
      <c r="A2026" s="308" t="s">
        <v>6027</v>
      </c>
      <c r="B2026" s="304" t="s">
        <v>2262</v>
      </c>
      <c r="C2026" s="311">
        <v>510</v>
      </c>
      <c r="D2026" s="310">
        <v>28.636839930000001</v>
      </c>
      <c r="E2026" s="310">
        <v>4.1690087199999999</v>
      </c>
      <c r="F2026" s="310">
        <v>9.4220029700000012</v>
      </c>
      <c r="G2026" s="310">
        <v>2.6009686699999999</v>
      </c>
      <c r="H2026" s="310">
        <v>1.3832486399999999</v>
      </c>
      <c r="I2026" s="310">
        <v>0.56648197999999994</v>
      </c>
      <c r="J2026" s="310">
        <v>2.1760589100000001</v>
      </c>
      <c r="K2026" s="310">
        <v>0.16531819</v>
      </c>
      <c r="L2026" s="310">
        <v>0.49004449</v>
      </c>
      <c r="M2026" s="310">
        <v>0</v>
      </c>
      <c r="N2026" s="310">
        <v>21.40480591</v>
      </c>
      <c r="O2026" s="310">
        <v>2.31966779</v>
      </c>
      <c r="P2026" s="310">
        <v>2.2917756099999997</v>
      </c>
      <c r="Q2026" s="310">
        <v>0.33846081</v>
      </c>
      <c r="R2026" s="310">
        <v>0.31056863000000001</v>
      </c>
      <c r="S2026" s="310">
        <v>99.61130906999999</v>
      </c>
      <c r="T2026" s="310">
        <v>8.975108070000001</v>
      </c>
      <c r="U2026" s="310">
        <v>0.54459078000000005</v>
      </c>
      <c r="V2026" s="306"/>
      <c r="W2026" s="306"/>
      <c r="X2026" s="306"/>
    </row>
    <row r="2027" spans="1:24" ht="14.1" customHeight="1" x14ac:dyDescent="0.2">
      <c r="A2027" s="308" t="s">
        <v>6027</v>
      </c>
      <c r="B2027" s="304" t="s">
        <v>2263</v>
      </c>
      <c r="C2027" s="311">
        <v>297</v>
      </c>
      <c r="D2027" s="310">
        <v>22.07264528</v>
      </c>
      <c r="E2027" s="310">
        <v>2.4235248599999997</v>
      </c>
      <c r="F2027" s="310">
        <v>4.7088501300000001</v>
      </c>
      <c r="G2027" s="310">
        <v>1.8195373699999997</v>
      </c>
      <c r="H2027" s="310">
        <v>0.76670196000000002</v>
      </c>
      <c r="I2027" s="310">
        <v>0.40522228999999998</v>
      </c>
      <c r="J2027" s="310">
        <v>1.8362780000000001</v>
      </c>
      <c r="K2027" s="310">
        <v>0.31645682000000003</v>
      </c>
      <c r="L2027" s="310">
        <v>0.50912078000000005</v>
      </c>
      <c r="M2027" s="310">
        <v>0</v>
      </c>
      <c r="N2027" s="310">
        <v>16.526308019999998</v>
      </c>
      <c r="O2027" s="310">
        <v>2.3324038499999999</v>
      </c>
      <c r="P2027" s="310">
        <v>2.4694954999999998</v>
      </c>
      <c r="Q2027" s="310">
        <v>0.18549816</v>
      </c>
      <c r="R2027" s="310">
        <v>0.32258980999999998</v>
      </c>
      <c r="S2027" s="310">
        <v>54.320820359999999</v>
      </c>
      <c r="T2027" s="310">
        <v>4.5084457100000002</v>
      </c>
      <c r="U2027" s="310" t="s">
        <v>6023</v>
      </c>
      <c r="V2027" s="306"/>
      <c r="W2027" s="306"/>
      <c r="X2027" s="306"/>
    </row>
    <row r="2028" spans="1:24" ht="14.1" customHeight="1" x14ac:dyDescent="0.2">
      <c r="A2028" s="308" t="s">
        <v>6027</v>
      </c>
      <c r="B2028" s="304" t="s">
        <v>4414</v>
      </c>
      <c r="C2028" s="311">
        <v>324</v>
      </c>
      <c r="D2028" s="310">
        <v>21.724275010000003</v>
      </c>
      <c r="E2028" s="310">
        <v>1.6501854599999999</v>
      </c>
      <c r="F2028" s="310">
        <v>6.3196325700000004</v>
      </c>
      <c r="G2028" s="310">
        <v>1.8088339600000003</v>
      </c>
      <c r="H2028" s="310">
        <v>0.96918408</v>
      </c>
      <c r="I2028" s="310">
        <v>0.20479491</v>
      </c>
      <c r="J2028" s="310">
        <v>1.91724173</v>
      </c>
      <c r="K2028" s="310">
        <v>0.51591847999999996</v>
      </c>
      <c r="L2028" s="310">
        <v>0.20650919000000001</v>
      </c>
      <c r="M2028" s="310">
        <v>0</v>
      </c>
      <c r="N2028" s="310">
        <v>16.91072076</v>
      </c>
      <c r="O2028" s="310">
        <v>2.1947325099999997</v>
      </c>
      <c r="P2028" s="310">
        <v>1.8523301799999998</v>
      </c>
      <c r="Q2028" s="310">
        <v>0.53010371999999994</v>
      </c>
      <c r="R2028" s="310">
        <v>0.18770139000000002</v>
      </c>
      <c r="S2028" s="310">
        <v>60.528198090000004</v>
      </c>
      <c r="T2028" s="310">
        <v>3.4770252200000002</v>
      </c>
      <c r="U2028" s="310">
        <v>0.13325000000000001</v>
      </c>
      <c r="V2028" s="306"/>
      <c r="W2028" s="306"/>
      <c r="X2028" s="306"/>
    </row>
    <row r="2029" spans="1:24" ht="14.1" customHeight="1" x14ac:dyDescent="0.2">
      <c r="A2029" s="308" t="s">
        <v>6027</v>
      </c>
      <c r="B2029" s="304" t="s">
        <v>1359</v>
      </c>
      <c r="C2029" s="311">
        <v>102</v>
      </c>
      <c r="D2029" s="310">
        <v>4.9432880800000003</v>
      </c>
      <c r="E2029" s="310">
        <v>0.33402721999999996</v>
      </c>
      <c r="F2029" s="310">
        <v>0.42521587999999999</v>
      </c>
      <c r="G2029" s="310">
        <v>0.49509131000000001</v>
      </c>
      <c r="H2029" s="310">
        <v>0.41178947999999999</v>
      </c>
      <c r="I2029" s="310">
        <v>6.6085399999999989E-2</v>
      </c>
      <c r="J2029" s="310">
        <v>0.44079165000000003</v>
      </c>
      <c r="K2029" s="310">
        <v>3.7439999999999999E-3</v>
      </c>
      <c r="L2029" s="310">
        <v>4.1486010000000004E-2</v>
      </c>
      <c r="M2029" s="310">
        <v>0</v>
      </c>
      <c r="N2029" s="310">
        <v>3.4934005499999996</v>
      </c>
      <c r="O2029" s="310">
        <v>0.24233941000000001</v>
      </c>
      <c r="P2029" s="310">
        <v>0.29440843999999999</v>
      </c>
      <c r="Q2029" s="310">
        <v>5.5620280000000001E-2</v>
      </c>
      <c r="R2029" s="310">
        <v>0.10768931</v>
      </c>
      <c r="S2029" s="310">
        <v>4.9404334000000008</v>
      </c>
      <c r="T2029" s="310">
        <v>0.28481286</v>
      </c>
      <c r="U2029" s="310" t="s">
        <v>6023</v>
      </c>
      <c r="V2029" s="306"/>
      <c r="W2029" s="306"/>
      <c r="X2029" s="306"/>
    </row>
    <row r="2030" spans="1:24" ht="14.1" customHeight="1" x14ac:dyDescent="0.2">
      <c r="A2030" s="308" t="s">
        <v>6027</v>
      </c>
      <c r="B2030" s="304" t="s">
        <v>5291</v>
      </c>
      <c r="C2030" s="311">
        <v>63</v>
      </c>
      <c r="D2030" s="310">
        <v>2.8251429799999999</v>
      </c>
      <c r="E2030" s="310">
        <v>0.30284283000000001</v>
      </c>
      <c r="F2030" s="310">
        <v>0.24301679000000001</v>
      </c>
      <c r="G2030" s="310">
        <v>0.26077018000000002</v>
      </c>
      <c r="H2030" s="310">
        <v>0.23433324</v>
      </c>
      <c r="I2030" s="310">
        <v>5.0614640000000002E-2</v>
      </c>
      <c r="J2030" s="310">
        <v>0.17409857000000001</v>
      </c>
      <c r="K2030" s="310">
        <v>0</v>
      </c>
      <c r="L2030" s="310">
        <v>6.7214869999999996E-2</v>
      </c>
      <c r="M2030" s="310">
        <v>0</v>
      </c>
      <c r="N2030" s="310">
        <v>2.0381124800000001</v>
      </c>
      <c r="O2030" s="310">
        <v>0.13947435</v>
      </c>
      <c r="P2030" s="310">
        <v>0.14036344000000001</v>
      </c>
      <c r="Q2030" s="310">
        <v>3.691987E-2</v>
      </c>
      <c r="R2030" s="310">
        <v>3.7808960000000003E-2</v>
      </c>
      <c r="S2030" s="310">
        <v>7.0132294400000008</v>
      </c>
      <c r="T2030" s="310">
        <v>0.24898457999999998</v>
      </c>
      <c r="U2030" s="310" t="s">
        <v>6023</v>
      </c>
      <c r="V2030" s="306"/>
      <c r="W2030" s="306"/>
      <c r="X2030" s="306"/>
    </row>
    <row r="2031" spans="1:24" ht="14.1" customHeight="1" x14ac:dyDescent="0.2">
      <c r="A2031" s="308" t="s">
        <v>6027</v>
      </c>
      <c r="B2031" s="304" t="s">
        <v>3295</v>
      </c>
      <c r="C2031" s="311">
        <v>389</v>
      </c>
      <c r="D2031" s="310">
        <v>23.739069989999997</v>
      </c>
      <c r="E2031" s="310">
        <v>3.1623477499999999</v>
      </c>
      <c r="F2031" s="310">
        <v>7.8516231900000006</v>
      </c>
      <c r="G2031" s="310">
        <v>2.0864101200000005</v>
      </c>
      <c r="H2031" s="310">
        <v>1.0146856800000001</v>
      </c>
      <c r="I2031" s="310">
        <v>0.3100463</v>
      </c>
      <c r="J2031" s="310">
        <v>1.6537867900000001</v>
      </c>
      <c r="K2031" s="310">
        <v>0.74187770999999991</v>
      </c>
      <c r="L2031" s="310">
        <v>0.29642893000000003</v>
      </c>
      <c r="M2031" s="310">
        <v>0</v>
      </c>
      <c r="N2031" s="310">
        <v>17.657646370000002</v>
      </c>
      <c r="O2031" s="310">
        <v>2.0657755</v>
      </c>
      <c r="P2031" s="310">
        <v>1.94720183</v>
      </c>
      <c r="Q2031" s="310">
        <v>0.37047799999999997</v>
      </c>
      <c r="R2031" s="310">
        <v>0.25190433000000001</v>
      </c>
      <c r="S2031" s="310">
        <v>101.98077211</v>
      </c>
      <c r="T2031" s="310">
        <v>10.264132960000001</v>
      </c>
      <c r="U2031" s="310">
        <v>6.9444439999999996E-2</v>
      </c>
      <c r="V2031" s="306"/>
      <c r="W2031" s="306"/>
      <c r="X2031" s="306"/>
    </row>
    <row r="2032" spans="1:24" ht="14.1" customHeight="1" x14ac:dyDescent="0.2">
      <c r="A2032" s="308" t="s">
        <v>6027</v>
      </c>
      <c r="B2032" s="304" t="s">
        <v>5292</v>
      </c>
      <c r="C2032" s="311">
        <v>154</v>
      </c>
      <c r="D2032" s="310">
        <v>7.8420745800000002</v>
      </c>
      <c r="E2032" s="310">
        <v>1.45581944</v>
      </c>
      <c r="F2032" s="310">
        <v>2.8117369000000001</v>
      </c>
      <c r="G2032" s="310">
        <v>0.70630103</v>
      </c>
      <c r="H2032" s="310">
        <v>0.54829428000000002</v>
      </c>
      <c r="I2032" s="310">
        <v>0.15067839000000002</v>
      </c>
      <c r="J2032" s="310">
        <v>0.5847137</v>
      </c>
      <c r="K2032" s="310">
        <v>3.0831049999999999E-2</v>
      </c>
      <c r="L2032" s="310">
        <v>0.31160274999999998</v>
      </c>
      <c r="M2032" s="310">
        <v>0</v>
      </c>
      <c r="N2032" s="310">
        <v>5.5462429000000002</v>
      </c>
      <c r="O2032" s="310">
        <v>0.36398665999999996</v>
      </c>
      <c r="P2032" s="310">
        <v>0.47322684000000004</v>
      </c>
      <c r="Q2032" s="310">
        <v>5.2156330000000001E-2</v>
      </c>
      <c r="R2032" s="310">
        <v>0.16139651000000002</v>
      </c>
      <c r="S2032" s="310">
        <v>34.353388039999999</v>
      </c>
      <c r="T2032" s="310">
        <v>2.9887885099999996</v>
      </c>
      <c r="U2032" s="310">
        <v>0.10639489000000001</v>
      </c>
      <c r="V2032" s="306"/>
      <c r="W2032" s="306"/>
      <c r="X2032" s="306"/>
    </row>
    <row r="2033" spans="1:24" ht="14.1" customHeight="1" x14ac:dyDescent="0.2">
      <c r="A2033" s="308" t="s">
        <v>6027</v>
      </c>
      <c r="B2033" s="304" t="s">
        <v>1768</v>
      </c>
      <c r="C2033" s="311">
        <v>1290</v>
      </c>
      <c r="D2033" s="310">
        <v>63.654300590000005</v>
      </c>
      <c r="E2033" s="310">
        <v>4.9055470000000003</v>
      </c>
      <c r="F2033" s="310">
        <v>26.28545729</v>
      </c>
      <c r="G2033" s="310">
        <v>5.2677984399999991</v>
      </c>
      <c r="H2033" s="310">
        <v>4.0860436800000004</v>
      </c>
      <c r="I2033" s="310">
        <v>2.0177009699999999</v>
      </c>
      <c r="J2033" s="310">
        <v>4.5361224</v>
      </c>
      <c r="K2033" s="310">
        <v>1.6663841100000001</v>
      </c>
      <c r="L2033" s="310">
        <v>0.76370512000000002</v>
      </c>
      <c r="M2033" s="310">
        <v>0</v>
      </c>
      <c r="N2033" s="310">
        <v>45.527696069999998</v>
      </c>
      <c r="O2033" s="310">
        <v>4.11692649</v>
      </c>
      <c r="P2033" s="310">
        <v>4.9231281900000008</v>
      </c>
      <c r="Q2033" s="310">
        <v>0.37585134999999997</v>
      </c>
      <c r="R2033" s="310">
        <v>1.1820530499999999</v>
      </c>
      <c r="S2033" s="310">
        <v>260.91292082000001</v>
      </c>
      <c r="T2033" s="310">
        <v>30.13224945</v>
      </c>
      <c r="U2033" s="310">
        <v>1.42302587</v>
      </c>
      <c r="V2033" s="306"/>
      <c r="W2033" s="306"/>
      <c r="X2033" s="306"/>
    </row>
    <row r="2034" spans="1:24" ht="14.1" customHeight="1" x14ac:dyDescent="0.2">
      <c r="A2034" s="308" t="s">
        <v>6027</v>
      </c>
      <c r="B2034" s="304" t="s">
        <v>1208</v>
      </c>
      <c r="C2034" s="311">
        <v>5984</v>
      </c>
      <c r="D2034" s="310">
        <v>451.09859575000002</v>
      </c>
      <c r="E2034" s="310">
        <v>51.942434420000005</v>
      </c>
      <c r="F2034" s="310">
        <v>160.67040037000001</v>
      </c>
      <c r="G2034" s="310">
        <v>35.562651219999999</v>
      </c>
      <c r="H2034" s="310">
        <v>16.012013039999999</v>
      </c>
      <c r="I2034" s="310">
        <v>9.056205460000001</v>
      </c>
      <c r="J2034" s="310">
        <v>38.824421159999993</v>
      </c>
      <c r="K2034" s="310">
        <v>13.56428665</v>
      </c>
      <c r="L2034" s="310">
        <v>10.141913739999998</v>
      </c>
      <c r="M2034" s="310">
        <v>0</v>
      </c>
      <c r="N2034" s="310">
        <v>331.02174844000001</v>
      </c>
      <c r="O2034" s="310">
        <v>48.236104670000003</v>
      </c>
      <c r="P2034" s="310">
        <v>50.778572240000003</v>
      </c>
      <c r="Q2034" s="310">
        <v>4.5138407100000002</v>
      </c>
      <c r="R2034" s="310">
        <v>7.0563082800000005</v>
      </c>
      <c r="S2034" s="310">
        <v>1499.8756687499999</v>
      </c>
      <c r="T2034" s="310">
        <v>129.47231567</v>
      </c>
      <c r="U2034" s="310">
        <v>4.9634905300000005</v>
      </c>
      <c r="V2034" s="306"/>
      <c r="W2034" s="306"/>
      <c r="X2034" s="306"/>
    </row>
    <row r="2035" spans="1:24" ht="14.1" customHeight="1" x14ac:dyDescent="0.2">
      <c r="A2035" s="308" t="s">
        <v>6027</v>
      </c>
      <c r="B2035" s="304" t="s">
        <v>3296</v>
      </c>
      <c r="C2035" s="311">
        <v>9996</v>
      </c>
      <c r="D2035" s="310">
        <v>769.76738765999994</v>
      </c>
      <c r="E2035" s="310">
        <v>116.79860318999999</v>
      </c>
      <c r="F2035" s="310">
        <v>468.20985464</v>
      </c>
      <c r="G2035" s="310">
        <v>63.83183099</v>
      </c>
      <c r="H2035" s="310">
        <v>32.40623952</v>
      </c>
      <c r="I2035" s="310">
        <v>17.118548370000003</v>
      </c>
      <c r="J2035" s="310">
        <v>44.018961329999996</v>
      </c>
      <c r="K2035" s="310">
        <v>13.50845756</v>
      </c>
      <c r="L2035" s="310">
        <v>10.297241789999999</v>
      </c>
      <c r="M2035" s="310">
        <v>0</v>
      </c>
      <c r="N2035" s="310">
        <v>591.16195978999997</v>
      </c>
      <c r="O2035" s="310">
        <v>87.539635040000007</v>
      </c>
      <c r="P2035" s="310">
        <v>77.506269160000002</v>
      </c>
      <c r="Q2035" s="310">
        <v>19.154862290000001</v>
      </c>
      <c r="R2035" s="310">
        <v>9.1214964100000007</v>
      </c>
      <c r="S2035" s="310">
        <v>4681.6927186700004</v>
      </c>
      <c r="T2035" s="310">
        <v>709.24982310000007</v>
      </c>
      <c r="U2035" s="310">
        <v>33.378289520000003</v>
      </c>
      <c r="V2035" s="306"/>
      <c r="W2035" s="306"/>
      <c r="X2035" s="306"/>
    </row>
    <row r="2036" spans="1:24" ht="14.1" customHeight="1" x14ac:dyDescent="0.2">
      <c r="A2036" s="308" t="s">
        <v>6027</v>
      </c>
      <c r="B2036" s="304" t="s">
        <v>3297</v>
      </c>
      <c r="C2036" s="311">
        <v>199</v>
      </c>
      <c r="D2036" s="310">
        <v>9.4957676699999993</v>
      </c>
      <c r="E2036" s="310">
        <v>0.71722277000000001</v>
      </c>
      <c r="F2036" s="310">
        <v>1.87316843</v>
      </c>
      <c r="G2036" s="310">
        <v>0.86243386999999994</v>
      </c>
      <c r="H2036" s="310">
        <v>0.61199652000000004</v>
      </c>
      <c r="I2036" s="310">
        <v>0.14623074999999999</v>
      </c>
      <c r="J2036" s="310">
        <v>0.65148863000000001</v>
      </c>
      <c r="K2036" s="310">
        <v>0</v>
      </c>
      <c r="L2036" s="310">
        <v>0.23756619000000001</v>
      </c>
      <c r="M2036" s="310">
        <v>0</v>
      </c>
      <c r="N2036" s="310">
        <v>6.9883267900000003</v>
      </c>
      <c r="O2036" s="310">
        <v>0.64458503</v>
      </c>
      <c r="P2036" s="310">
        <v>0.67263343999999992</v>
      </c>
      <c r="Q2036" s="310">
        <v>8.2575350000000006E-2</v>
      </c>
      <c r="R2036" s="310">
        <v>0.11062376</v>
      </c>
      <c r="S2036" s="310">
        <v>15.439496330000001</v>
      </c>
      <c r="T2036" s="310">
        <v>0.76392835999999997</v>
      </c>
      <c r="U2036" s="310" t="s">
        <v>6023</v>
      </c>
      <c r="V2036" s="306"/>
      <c r="W2036" s="306"/>
      <c r="X2036" s="306"/>
    </row>
    <row r="2037" spans="1:24" ht="14.1" customHeight="1" x14ac:dyDescent="0.2">
      <c r="A2037" s="308" t="s">
        <v>6027</v>
      </c>
      <c r="B2037" s="304" t="s">
        <v>2264</v>
      </c>
      <c r="C2037" s="311">
        <v>78</v>
      </c>
      <c r="D2037" s="310">
        <v>6.0443501600000005</v>
      </c>
      <c r="E2037" s="310">
        <v>0.57757068</v>
      </c>
      <c r="F2037" s="310">
        <v>3.1520917100000001</v>
      </c>
      <c r="G2037" s="310">
        <v>0.57734176999999998</v>
      </c>
      <c r="H2037" s="310">
        <v>0.20248211999999999</v>
      </c>
      <c r="I2037" s="310">
        <v>0.10487094999999999</v>
      </c>
      <c r="J2037" s="310">
        <v>0.51120546</v>
      </c>
      <c r="K2037" s="310">
        <v>1.5350000000000001E-2</v>
      </c>
      <c r="L2037" s="310">
        <v>0.27152731000000002</v>
      </c>
      <c r="M2037" s="310">
        <v>0</v>
      </c>
      <c r="N2037" s="310">
        <v>4.4607163600000002</v>
      </c>
      <c r="O2037" s="310">
        <v>0.65896142000000002</v>
      </c>
      <c r="P2037" s="310">
        <v>0.73651449000000002</v>
      </c>
      <c r="Q2037" s="310">
        <v>8.2511990000000007E-2</v>
      </c>
      <c r="R2037" s="310">
        <v>0.16006506000000001</v>
      </c>
      <c r="S2037" s="310">
        <v>17.561416190000003</v>
      </c>
      <c r="T2037" s="310">
        <v>1.19488544</v>
      </c>
      <c r="U2037" s="310" t="s">
        <v>6023</v>
      </c>
      <c r="V2037" s="306"/>
      <c r="W2037" s="306"/>
      <c r="X2037" s="306"/>
    </row>
    <row r="2038" spans="1:24" ht="14.1" customHeight="1" x14ac:dyDescent="0.2">
      <c r="A2038" s="308" t="s">
        <v>6027</v>
      </c>
      <c r="B2038" s="304" t="s">
        <v>5293</v>
      </c>
      <c r="C2038" s="311">
        <v>1921</v>
      </c>
      <c r="D2038" s="310">
        <v>109.82885551999999</v>
      </c>
      <c r="E2038" s="310">
        <v>14.32518321</v>
      </c>
      <c r="F2038" s="310">
        <v>48.319000009999996</v>
      </c>
      <c r="G2038" s="310">
        <v>9.3032267600000011</v>
      </c>
      <c r="H2038" s="310">
        <v>6.085839</v>
      </c>
      <c r="I2038" s="310">
        <v>2.5533204</v>
      </c>
      <c r="J2038" s="310">
        <v>8.5867870199999992</v>
      </c>
      <c r="K2038" s="310">
        <v>0.47332236999999999</v>
      </c>
      <c r="L2038" s="310">
        <v>1.7850125400000001</v>
      </c>
      <c r="M2038" s="310">
        <v>0</v>
      </c>
      <c r="N2038" s="310">
        <v>81.657182259999999</v>
      </c>
      <c r="O2038" s="310">
        <v>8.6795208800000001</v>
      </c>
      <c r="P2038" s="310">
        <v>9.1175110399999983</v>
      </c>
      <c r="Q2038" s="310">
        <v>1.2475446000000001</v>
      </c>
      <c r="R2038" s="310">
        <v>1.6855347599999999</v>
      </c>
      <c r="S2038" s="310">
        <v>414.97365210999999</v>
      </c>
      <c r="T2038" s="310">
        <v>55.382354069999998</v>
      </c>
      <c r="U2038" s="310">
        <v>3.1477554799999998</v>
      </c>
      <c r="V2038" s="306"/>
      <c r="W2038" s="306"/>
      <c r="X2038" s="306"/>
    </row>
    <row r="2039" spans="1:24" ht="14.1" customHeight="1" x14ac:dyDescent="0.2">
      <c r="A2039" s="308" t="s">
        <v>6027</v>
      </c>
      <c r="B2039" s="304" t="s">
        <v>5294</v>
      </c>
      <c r="C2039" s="311">
        <v>1559</v>
      </c>
      <c r="D2039" s="310">
        <v>99.189110310000004</v>
      </c>
      <c r="E2039" s="310">
        <v>13.990678130000001</v>
      </c>
      <c r="F2039" s="310">
        <v>45.268506789999996</v>
      </c>
      <c r="G2039" s="310">
        <v>8.0838127100000001</v>
      </c>
      <c r="H2039" s="310">
        <v>4.4022797999999996</v>
      </c>
      <c r="I2039" s="310">
        <v>1.6792547199999999</v>
      </c>
      <c r="J2039" s="310">
        <v>8.1898469899999995</v>
      </c>
      <c r="K2039" s="310">
        <v>0.91783782999999997</v>
      </c>
      <c r="L2039" s="310">
        <v>2.64640846</v>
      </c>
      <c r="M2039" s="310">
        <v>0</v>
      </c>
      <c r="N2039" s="310">
        <v>73.863886780000001</v>
      </c>
      <c r="O2039" s="310">
        <v>9.6792231300000005</v>
      </c>
      <c r="P2039" s="310">
        <v>9.9802905600000003</v>
      </c>
      <c r="Q2039" s="310">
        <v>1.0396892799999999</v>
      </c>
      <c r="R2039" s="310">
        <v>1.34075671</v>
      </c>
      <c r="S2039" s="310">
        <v>393.55964095000002</v>
      </c>
      <c r="T2039" s="310">
        <v>23.111231760000003</v>
      </c>
      <c r="U2039" s="310">
        <v>5.7094973800000002</v>
      </c>
      <c r="V2039" s="306"/>
      <c r="W2039" s="306"/>
      <c r="X2039" s="306"/>
    </row>
    <row r="2040" spans="1:24" ht="14.1" customHeight="1" x14ac:dyDescent="0.2">
      <c r="A2040" s="308" t="s">
        <v>6027</v>
      </c>
      <c r="B2040" s="304" t="s">
        <v>721</v>
      </c>
      <c r="C2040" s="311">
        <v>256</v>
      </c>
      <c r="D2040" s="310">
        <v>13.262727539999998</v>
      </c>
      <c r="E2040" s="310">
        <v>0.65598444999999994</v>
      </c>
      <c r="F2040" s="310">
        <v>1.0373858300000001</v>
      </c>
      <c r="G2040" s="310">
        <v>1.21910253</v>
      </c>
      <c r="H2040" s="310">
        <v>1.0442617199999999</v>
      </c>
      <c r="I2040" s="310">
        <v>0.27881179</v>
      </c>
      <c r="J2040" s="310">
        <v>0.50975753999999995</v>
      </c>
      <c r="K2040" s="310">
        <v>0.26929882999999999</v>
      </c>
      <c r="L2040" s="310">
        <v>0.13849235000000001</v>
      </c>
      <c r="M2040" s="310">
        <v>0</v>
      </c>
      <c r="N2040" s="310">
        <v>9.80420391</v>
      </c>
      <c r="O2040" s="310">
        <v>0.88413406999999999</v>
      </c>
      <c r="P2040" s="310">
        <v>0.97345375000000001</v>
      </c>
      <c r="Q2040" s="310">
        <v>6.9279389999999996E-2</v>
      </c>
      <c r="R2040" s="310">
        <v>0.15859907000000001</v>
      </c>
      <c r="S2040" s="310">
        <v>18.721888700000001</v>
      </c>
      <c r="T2040" s="310">
        <v>0.59642139000000005</v>
      </c>
      <c r="U2040" s="310" t="s">
        <v>6023</v>
      </c>
      <c r="V2040" s="306"/>
      <c r="W2040" s="306"/>
      <c r="X2040" s="306"/>
    </row>
    <row r="2041" spans="1:24" ht="14.1" customHeight="1" x14ac:dyDescent="0.2">
      <c r="A2041" s="308" t="s">
        <v>6027</v>
      </c>
      <c r="B2041" s="304" t="s">
        <v>5295</v>
      </c>
      <c r="C2041" s="311">
        <v>9718</v>
      </c>
      <c r="D2041" s="310">
        <v>782.19361235000008</v>
      </c>
      <c r="E2041" s="310">
        <v>101.61942809999999</v>
      </c>
      <c r="F2041" s="310">
        <v>240.75174252000002</v>
      </c>
      <c r="G2041" s="310">
        <v>69.150855329999999</v>
      </c>
      <c r="H2041" s="310">
        <v>28.117713719999998</v>
      </c>
      <c r="I2041" s="310">
        <v>14.82796969</v>
      </c>
      <c r="J2041" s="310">
        <v>63.52764509</v>
      </c>
      <c r="K2041" s="310">
        <v>12.213096070000001</v>
      </c>
      <c r="L2041" s="310">
        <v>16.693323330000002</v>
      </c>
      <c r="M2041" s="310">
        <v>0</v>
      </c>
      <c r="N2041" s="310">
        <v>582.78805858999999</v>
      </c>
      <c r="O2041" s="310">
        <v>85.226609269999997</v>
      </c>
      <c r="P2041" s="310">
        <v>88.635583269999998</v>
      </c>
      <c r="Q2041" s="310">
        <v>7.9307839500000004</v>
      </c>
      <c r="R2041" s="310">
        <v>11.339757949999999</v>
      </c>
      <c r="S2041" s="310">
        <v>2380.1950870599999</v>
      </c>
      <c r="T2041" s="310">
        <v>165.45199490000002</v>
      </c>
      <c r="U2041" s="310">
        <v>13.77365983</v>
      </c>
      <c r="V2041" s="306"/>
      <c r="W2041" s="306"/>
      <c r="X2041" s="306"/>
    </row>
    <row r="2042" spans="1:24" ht="14.1" customHeight="1" x14ac:dyDescent="0.2">
      <c r="A2042" s="308" t="s">
        <v>6027</v>
      </c>
      <c r="B2042" s="304" t="s">
        <v>3298</v>
      </c>
      <c r="C2042" s="311">
        <v>1153</v>
      </c>
      <c r="D2042" s="310">
        <v>86.396110579999998</v>
      </c>
      <c r="E2042" s="310">
        <v>9.2361095500000001</v>
      </c>
      <c r="F2042" s="310">
        <v>20.37116365</v>
      </c>
      <c r="G2042" s="310">
        <v>7.0815491299999991</v>
      </c>
      <c r="H2042" s="310">
        <v>3.0349567200000003</v>
      </c>
      <c r="I2042" s="310">
        <v>1.3629991100000001</v>
      </c>
      <c r="J2042" s="310">
        <v>5.4269096299999999</v>
      </c>
      <c r="K2042" s="310">
        <v>2.4323881800000002</v>
      </c>
      <c r="L2042" s="310">
        <v>2.2097262999999998</v>
      </c>
      <c r="M2042" s="310">
        <v>0</v>
      </c>
      <c r="N2042" s="310">
        <v>65.188964869999992</v>
      </c>
      <c r="O2042" s="310">
        <v>9.6570016899999995</v>
      </c>
      <c r="P2042" s="310">
        <v>10.11898414</v>
      </c>
      <c r="Q2042" s="310">
        <v>0.62583880000000003</v>
      </c>
      <c r="R2042" s="310">
        <v>1.08782125</v>
      </c>
      <c r="S2042" s="310">
        <v>271.30089104000001</v>
      </c>
      <c r="T2042" s="310">
        <v>24.730540469999998</v>
      </c>
      <c r="U2042" s="310">
        <v>0.18331645999999999</v>
      </c>
      <c r="V2042" s="306"/>
      <c r="W2042" s="306"/>
      <c r="X2042" s="306"/>
    </row>
    <row r="2043" spans="1:24" ht="14.1" customHeight="1" x14ac:dyDescent="0.2">
      <c r="A2043" s="308" t="s">
        <v>6027</v>
      </c>
      <c r="B2043" s="304" t="s">
        <v>2265</v>
      </c>
      <c r="C2043" s="311">
        <v>145</v>
      </c>
      <c r="D2043" s="310">
        <v>6.6291527400000003</v>
      </c>
      <c r="E2043" s="310">
        <v>0.51775397000000001</v>
      </c>
      <c r="F2043" s="310">
        <v>1.83925234</v>
      </c>
      <c r="G2043" s="310">
        <v>0.60779417999999996</v>
      </c>
      <c r="H2043" s="310">
        <v>0.50734284000000007</v>
      </c>
      <c r="I2043" s="310">
        <v>0.14826327</v>
      </c>
      <c r="J2043" s="310">
        <v>0.41767336999999999</v>
      </c>
      <c r="K2043" s="310">
        <v>3.0790000000000001E-2</v>
      </c>
      <c r="L2043" s="310">
        <v>0.12919886</v>
      </c>
      <c r="M2043" s="310">
        <v>0</v>
      </c>
      <c r="N2043" s="310">
        <v>4.8130782199999995</v>
      </c>
      <c r="O2043" s="310">
        <v>0.30489473</v>
      </c>
      <c r="P2043" s="310">
        <v>0.38243122999999996</v>
      </c>
      <c r="Q2043" s="310">
        <v>3.5636399999999999E-2</v>
      </c>
      <c r="R2043" s="310">
        <v>0.11317289999999999</v>
      </c>
      <c r="S2043" s="310">
        <v>15.031639999999999</v>
      </c>
      <c r="T2043" s="310">
        <v>1.8340619199999999</v>
      </c>
      <c r="U2043" s="310">
        <v>4.6299999999999996E-3</v>
      </c>
      <c r="V2043" s="306"/>
      <c r="W2043" s="306"/>
      <c r="X2043" s="306"/>
    </row>
    <row r="2044" spans="1:24" ht="14.1" customHeight="1" x14ac:dyDescent="0.2">
      <c r="A2044" s="308" t="s">
        <v>6027</v>
      </c>
      <c r="B2044" s="304" t="s">
        <v>5296</v>
      </c>
      <c r="C2044" s="311">
        <v>478</v>
      </c>
      <c r="D2044" s="310">
        <v>18.35765898</v>
      </c>
      <c r="E2044" s="310">
        <v>1.5236264799999999</v>
      </c>
      <c r="F2044" s="310">
        <v>3.2898245499999996</v>
      </c>
      <c r="G2044" s="310">
        <v>1.6661853600000001</v>
      </c>
      <c r="H2044" s="310">
        <v>1.5129281999999999</v>
      </c>
      <c r="I2044" s="310">
        <v>0.27339506000000002</v>
      </c>
      <c r="J2044" s="310">
        <v>1.0482598299999999</v>
      </c>
      <c r="K2044" s="310">
        <v>0.31858140000000001</v>
      </c>
      <c r="L2044" s="310">
        <v>0.33413708000000003</v>
      </c>
      <c r="M2044" s="310">
        <v>0</v>
      </c>
      <c r="N2044" s="310">
        <v>13.22412106</v>
      </c>
      <c r="O2044" s="310">
        <v>0.67951605000000004</v>
      </c>
      <c r="P2044" s="310">
        <v>0.83973680000000006</v>
      </c>
      <c r="Q2044" s="310">
        <v>7.11812E-2</v>
      </c>
      <c r="R2044" s="310">
        <v>0.23140195000000002</v>
      </c>
      <c r="S2044" s="310">
        <v>42.041609479999998</v>
      </c>
      <c r="T2044" s="310">
        <v>2.6504171899999998</v>
      </c>
      <c r="U2044" s="310">
        <v>6.5000000000000002E-2</v>
      </c>
      <c r="V2044" s="306"/>
      <c r="W2044" s="306"/>
      <c r="X2044" s="306"/>
    </row>
    <row r="2045" spans="1:24" ht="14.1" customHeight="1" x14ac:dyDescent="0.2">
      <c r="A2045" s="308" t="s">
        <v>6027</v>
      </c>
      <c r="B2045" s="304" t="s">
        <v>5297</v>
      </c>
      <c r="C2045" s="311">
        <v>2506</v>
      </c>
      <c r="D2045" s="310">
        <v>130.86708987</v>
      </c>
      <c r="E2045" s="310">
        <v>21.401212190000003</v>
      </c>
      <c r="F2045" s="310">
        <v>50.804081060000001</v>
      </c>
      <c r="G2045" s="310">
        <v>11.690302419999998</v>
      </c>
      <c r="H2045" s="310">
        <v>9.63723888</v>
      </c>
      <c r="I2045" s="310">
        <v>3.7812323399999999</v>
      </c>
      <c r="J2045" s="310">
        <v>9.0498829199999999</v>
      </c>
      <c r="K2045" s="310">
        <v>1.3512982600000001</v>
      </c>
      <c r="L2045" s="310">
        <v>2.5007539400000001</v>
      </c>
      <c r="M2045" s="310">
        <v>0</v>
      </c>
      <c r="N2045" s="310">
        <v>93.466145530000006</v>
      </c>
      <c r="O2045" s="310">
        <v>7.4011412999999999</v>
      </c>
      <c r="P2045" s="310">
        <v>7.1096133699999999</v>
      </c>
      <c r="Q2045" s="310">
        <v>2.0109163300000001</v>
      </c>
      <c r="R2045" s="310">
        <v>1.7193883999999999</v>
      </c>
      <c r="S2045" s="310">
        <v>356.13341069000001</v>
      </c>
      <c r="T2045" s="310">
        <v>26.960746390000001</v>
      </c>
      <c r="U2045" s="310">
        <v>1.60175103</v>
      </c>
      <c r="V2045" s="306"/>
      <c r="W2045" s="306"/>
      <c r="X2045" s="306"/>
    </row>
    <row r="2046" spans="1:24" ht="14.1" customHeight="1" x14ac:dyDescent="0.2">
      <c r="A2046" s="308" t="s">
        <v>6027</v>
      </c>
      <c r="B2046" s="304" t="s">
        <v>3835</v>
      </c>
      <c r="C2046" s="311">
        <v>63</v>
      </c>
      <c r="D2046" s="310">
        <v>2.5897127400000004</v>
      </c>
      <c r="E2046" s="310">
        <v>0.16120147000000001</v>
      </c>
      <c r="F2046" s="310">
        <v>4.4006379999999998E-2</v>
      </c>
      <c r="G2046" s="310">
        <v>0.26277795000000004</v>
      </c>
      <c r="H2046" s="310">
        <v>0.34808723999999996</v>
      </c>
      <c r="I2046" s="310">
        <v>4.5079919999999996E-2</v>
      </c>
      <c r="J2046" s="310">
        <v>4.2594800000000002E-2</v>
      </c>
      <c r="K2046" s="310">
        <v>0</v>
      </c>
      <c r="L2046" s="310">
        <v>6.0000000000000001E-3</v>
      </c>
      <c r="M2046" s="310">
        <v>0</v>
      </c>
      <c r="N2046" s="310">
        <v>1.8851728300000001</v>
      </c>
      <c r="O2046" s="310">
        <v>5.7408109999999998E-2</v>
      </c>
      <c r="P2046" s="310">
        <v>4.2620749999999999E-2</v>
      </c>
      <c r="Q2046" s="310">
        <v>3.2656169999999998E-2</v>
      </c>
      <c r="R2046" s="310">
        <v>1.7868810000000002E-2</v>
      </c>
      <c r="S2046" s="310">
        <v>0.77</v>
      </c>
      <c r="T2046" s="310">
        <v>4.0014980000000006E-2</v>
      </c>
      <c r="U2046" s="310" t="s">
        <v>6023</v>
      </c>
      <c r="V2046" s="306"/>
      <c r="W2046" s="306"/>
      <c r="X2046" s="306"/>
    </row>
    <row r="2047" spans="1:24" ht="14.1" customHeight="1" x14ac:dyDescent="0.2">
      <c r="A2047" s="308" t="s">
        <v>6027</v>
      </c>
      <c r="B2047" s="304" t="s">
        <v>1360</v>
      </c>
      <c r="C2047" s="311">
        <v>71</v>
      </c>
      <c r="D2047" s="310">
        <v>3.2800912999999996</v>
      </c>
      <c r="E2047" s="310">
        <v>0.24121601000000001</v>
      </c>
      <c r="F2047" s="310">
        <v>0.18650973999999998</v>
      </c>
      <c r="G2047" s="310">
        <v>0.31727061000000001</v>
      </c>
      <c r="H2047" s="310">
        <v>0.29121024000000001</v>
      </c>
      <c r="I2047" s="310">
        <v>0.10494000000000001</v>
      </c>
      <c r="J2047" s="310">
        <v>0.28161328999999996</v>
      </c>
      <c r="K2047" s="310">
        <v>0</v>
      </c>
      <c r="L2047" s="310">
        <v>3.3313660000000002E-2</v>
      </c>
      <c r="M2047" s="310">
        <v>0</v>
      </c>
      <c r="N2047" s="310">
        <v>2.2517434999999999</v>
      </c>
      <c r="O2047" s="310">
        <v>8.4352140000000006E-2</v>
      </c>
      <c r="P2047" s="310">
        <v>0.15852042999999999</v>
      </c>
      <c r="Q2047" s="310">
        <v>1.1313800000000002E-3</v>
      </c>
      <c r="R2047" s="310">
        <v>7.5299669999999999E-2</v>
      </c>
      <c r="S2047" s="310">
        <v>2.31423698</v>
      </c>
      <c r="T2047" s="310">
        <v>6.1521999999999998E-4</v>
      </c>
      <c r="U2047" s="310" t="s">
        <v>6023</v>
      </c>
      <c r="V2047" s="306"/>
      <c r="W2047" s="306"/>
      <c r="X2047" s="306"/>
    </row>
    <row r="2048" spans="1:24" ht="14.1" customHeight="1" x14ac:dyDescent="0.2">
      <c r="A2048" s="308" t="s">
        <v>6027</v>
      </c>
      <c r="B2048" s="304" t="s">
        <v>5298</v>
      </c>
      <c r="C2048" s="311">
        <v>22232</v>
      </c>
      <c r="D2048" s="310">
        <v>1360.24375003</v>
      </c>
      <c r="E2048" s="310">
        <v>173.86147468000001</v>
      </c>
      <c r="F2048" s="310">
        <v>417.38661542</v>
      </c>
      <c r="G2048" s="310">
        <v>118.54317511000001</v>
      </c>
      <c r="H2048" s="310">
        <v>71.949404999999999</v>
      </c>
      <c r="I2048" s="310">
        <v>33.589981899999998</v>
      </c>
      <c r="J2048" s="310">
        <v>111.92801526000001</v>
      </c>
      <c r="K2048" s="310">
        <v>18.422228799999999</v>
      </c>
      <c r="L2048" s="310">
        <v>32.311174789999995</v>
      </c>
      <c r="M2048" s="310">
        <v>0</v>
      </c>
      <c r="N2048" s="310">
        <v>985.43995100999996</v>
      </c>
      <c r="O2048" s="310">
        <v>115.72722406</v>
      </c>
      <c r="P2048" s="310">
        <v>122.6076478</v>
      </c>
      <c r="Q2048" s="310">
        <v>13.591293630000001</v>
      </c>
      <c r="R2048" s="310">
        <v>20.47171737</v>
      </c>
      <c r="S2048" s="310">
        <v>3722.9226422900001</v>
      </c>
      <c r="T2048" s="310">
        <v>311.25106897000001</v>
      </c>
      <c r="U2048" s="310">
        <v>26.13395693</v>
      </c>
      <c r="V2048" s="306"/>
      <c r="W2048" s="306"/>
      <c r="X2048" s="306"/>
    </row>
    <row r="2049" spans="1:24" ht="14.1" customHeight="1" x14ac:dyDescent="0.2">
      <c r="A2049" s="308" t="s">
        <v>6027</v>
      </c>
      <c r="B2049" s="304" t="s">
        <v>4894</v>
      </c>
      <c r="C2049" s="311">
        <v>142</v>
      </c>
      <c r="D2049" s="310">
        <v>7.9221536399999994</v>
      </c>
      <c r="E2049" s="310">
        <v>0.60480997999999997</v>
      </c>
      <c r="F2049" s="310">
        <v>1.68339913</v>
      </c>
      <c r="G2049" s="310">
        <v>0.69394349999999994</v>
      </c>
      <c r="H2049" s="310">
        <v>0.36173771999999998</v>
      </c>
      <c r="I2049" s="310">
        <v>6.3999360000000005E-2</v>
      </c>
      <c r="J2049" s="310">
        <v>0.64823916000000004</v>
      </c>
      <c r="K2049" s="310">
        <v>0.24739695</v>
      </c>
      <c r="L2049" s="310">
        <v>0.10668198000000001</v>
      </c>
      <c r="M2049" s="310">
        <v>0</v>
      </c>
      <c r="N2049" s="310">
        <v>5.80492513</v>
      </c>
      <c r="O2049" s="310">
        <v>0.60998174999999999</v>
      </c>
      <c r="P2049" s="310">
        <v>0.69317072999999996</v>
      </c>
      <c r="Q2049" s="310">
        <v>3.9204230000000007E-2</v>
      </c>
      <c r="R2049" s="310">
        <v>0.12239321</v>
      </c>
      <c r="S2049" s="310">
        <v>32.862548359999998</v>
      </c>
      <c r="T2049" s="310">
        <v>2.4203658699999999</v>
      </c>
      <c r="U2049" s="310" t="s">
        <v>6023</v>
      </c>
      <c r="V2049" s="306"/>
      <c r="W2049" s="306"/>
      <c r="X2049" s="306"/>
    </row>
    <row r="2050" spans="1:24" ht="14.1" customHeight="1" x14ac:dyDescent="0.2">
      <c r="A2050" s="308" t="s">
        <v>6027</v>
      </c>
      <c r="B2050" s="304" t="s">
        <v>5299</v>
      </c>
      <c r="C2050" s="311">
        <v>110702</v>
      </c>
      <c r="D2050" s="310">
        <v>6540.7660713300002</v>
      </c>
      <c r="E2050" s="310">
        <v>820.77701936999995</v>
      </c>
      <c r="F2050" s="310">
        <v>1819.75860511</v>
      </c>
      <c r="G2050" s="310">
        <v>570.15928492</v>
      </c>
      <c r="H2050" s="310">
        <v>347.61174827999997</v>
      </c>
      <c r="I2050" s="310">
        <v>210.95549905000001</v>
      </c>
      <c r="J2050" s="310">
        <v>541.45774662999997</v>
      </c>
      <c r="K2050" s="310">
        <v>87.657650469999993</v>
      </c>
      <c r="L2050" s="310">
        <v>102.63355735</v>
      </c>
      <c r="M2050" s="310">
        <v>0</v>
      </c>
      <c r="N2050" s="310">
        <v>4731.3086691300005</v>
      </c>
      <c r="O2050" s="310">
        <v>528.86228239000002</v>
      </c>
      <c r="P2050" s="310">
        <v>585.49542599000006</v>
      </c>
      <c r="Q2050" s="310">
        <v>50.076240110000001</v>
      </c>
      <c r="R2050" s="310">
        <v>106.70938371</v>
      </c>
      <c r="S2050" s="310">
        <v>18365.959422930002</v>
      </c>
      <c r="T2050" s="310">
        <v>1552.1526877399999</v>
      </c>
      <c r="U2050" s="310">
        <v>138.02241934</v>
      </c>
      <c r="V2050" s="306"/>
      <c r="W2050" s="306"/>
      <c r="X2050" s="306"/>
    </row>
    <row r="2051" spans="1:24" ht="14.1" customHeight="1" x14ac:dyDescent="0.2">
      <c r="A2051" s="308" t="s">
        <v>6027</v>
      </c>
      <c r="B2051" s="304" t="s">
        <v>4895</v>
      </c>
      <c r="C2051" s="311">
        <v>220</v>
      </c>
      <c r="D2051" s="310">
        <v>11.165073749999999</v>
      </c>
      <c r="E2051" s="310">
        <v>1.19457955</v>
      </c>
      <c r="F2051" s="310">
        <v>2.70704704</v>
      </c>
      <c r="G2051" s="310">
        <v>1.1293162399999999</v>
      </c>
      <c r="H2051" s="310">
        <v>0.73257576000000002</v>
      </c>
      <c r="I2051" s="310">
        <v>0.24007514000000002</v>
      </c>
      <c r="J2051" s="310">
        <v>0.56533517</v>
      </c>
      <c r="K2051" s="310">
        <v>0</v>
      </c>
      <c r="L2051" s="310">
        <v>0.25600907000000001</v>
      </c>
      <c r="M2051" s="310">
        <v>0</v>
      </c>
      <c r="N2051" s="310">
        <v>8.2800920199999997</v>
      </c>
      <c r="O2051" s="310">
        <v>0.66962076000000004</v>
      </c>
      <c r="P2051" s="310">
        <v>0.76370523999999995</v>
      </c>
      <c r="Q2051" s="310">
        <v>5.2560510000000005E-2</v>
      </c>
      <c r="R2051" s="310">
        <v>0.14664499</v>
      </c>
      <c r="S2051" s="310">
        <v>35.127815740000003</v>
      </c>
      <c r="T2051" s="310">
        <v>5.4529135000000002</v>
      </c>
      <c r="U2051" s="310">
        <v>0.1</v>
      </c>
      <c r="V2051" s="306"/>
      <c r="W2051" s="306"/>
      <c r="X2051" s="306"/>
    </row>
    <row r="2052" spans="1:24" ht="14.1" customHeight="1" x14ac:dyDescent="0.2">
      <c r="A2052" s="308" t="s">
        <v>6027</v>
      </c>
      <c r="B2052" s="304" t="s">
        <v>5300</v>
      </c>
      <c r="C2052" s="311">
        <v>435</v>
      </c>
      <c r="D2052" s="310">
        <v>16.031662220000001</v>
      </c>
      <c r="E2052" s="310">
        <v>1.9456831699999999</v>
      </c>
      <c r="F2052" s="310">
        <v>3.1737590099999999</v>
      </c>
      <c r="G2052" s="310">
        <v>1.46075336</v>
      </c>
      <c r="H2052" s="310">
        <v>1.4333003999999998</v>
      </c>
      <c r="I2052" s="310">
        <v>0.23385249999999999</v>
      </c>
      <c r="J2052" s="310">
        <v>0.76263309000000001</v>
      </c>
      <c r="K2052" s="310">
        <v>0</v>
      </c>
      <c r="L2052" s="310">
        <v>0.42353544000000004</v>
      </c>
      <c r="M2052" s="310">
        <v>0</v>
      </c>
      <c r="N2052" s="310">
        <v>11.736876089999999</v>
      </c>
      <c r="O2052" s="310">
        <v>0.70259238000000002</v>
      </c>
      <c r="P2052" s="310">
        <v>0.75859092000000006</v>
      </c>
      <c r="Q2052" s="310">
        <v>0.10492724</v>
      </c>
      <c r="R2052" s="310">
        <v>0.16092577999999999</v>
      </c>
      <c r="S2052" s="310">
        <v>36.386478359999998</v>
      </c>
      <c r="T2052" s="310">
        <v>1.8937276200000002</v>
      </c>
      <c r="U2052" s="310">
        <v>0.26582156000000001</v>
      </c>
      <c r="V2052" s="306"/>
      <c r="W2052" s="306"/>
      <c r="X2052" s="306"/>
    </row>
    <row r="2053" spans="1:24" ht="14.1" customHeight="1" x14ac:dyDescent="0.2">
      <c r="A2053" s="308" t="s">
        <v>6027</v>
      </c>
      <c r="B2053" s="304" t="s">
        <v>2266</v>
      </c>
      <c r="C2053" s="311">
        <v>2758</v>
      </c>
      <c r="D2053" s="310">
        <v>213.07215858000001</v>
      </c>
      <c r="E2053" s="310">
        <v>37.069443310000004</v>
      </c>
      <c r="F2053" s="310">
        <v>100.38075243999999</v>
      </c>
      <c r="G2053" s="310">
        <v>16.918657509999999</v>
      </c>
      <c r="H2053" s="310">
        <v>7.3826345999999994</v>
      </c>
      <c r="I2053" s="310">
        <v>3.9950387699999999</v>
      </c>
      <c r="J2053" s="310">
        <v>15.426322769999999</v>
      </c>
      <c r="K2053" s="310">
        <v>7.3233609900000003</v>
      </c>
      <c r="L2053" s="310">
        <v>3.53538409</v>
      </c>
      <c r="M2053" s="310">
        <v>0</v>
      </c>
      <c r="N2053" s="310">
        <v>159.82115769000001</v>
      </c>
      <c r="O2053" s="310">
        <v>24.00304225</v>
      </c>
      <c r="P2053" s="310">
        <v>22.509303719999998</v>
      </c>
      <c r="Q2053" s="310">
        <v>4.1287773799999998</v>
      </c>
      <c r="R2053" s="310">
        <v>2.6350388499999999</v>
      </c>
      <c r="S2053" s="310">
        <v>1001.5683374600001</v>
      </c>
      <c r="T2053" s="310">
        <v>68.062961250000001</v>
      </c>
      <c r="U2053" s="310">
        <v>6.4680209099999999</v>
      </c>
      <c r="V2053" s="306"/>
      <c r="W2053" s="306"/>
      <c r="X2053" s="306"/>
    </row>
    <row r="2054" spans="1:24" ht="14.1" customHeight="1" x14ac:dyDescent="0.2">
      <c r="A2054" s="308" t="s">
        <v>6027</v>
      </c>
      <c r="B2054" s="304" t="s">
        <v>1898</v>
      </c>
      <c r="C2054" s="311">
        <v>295</v>
      </c>
      <c r="D2054" s="310">
        <v>16.49397007</v>
      </c>
      <c r="E2054" s="310">
        <v>1.9562909399999999</v>
      </c>
      <c r="F2054" s="310">
        <v>7.4824768800000001</v>
      </c>
      <c r="G2054" s="310">
        <v>1.4433940199999999</v>
      </c>
      <c r="H2054" s="310">
        <v>0.96235883999999994</v>
      </c>
      <c r="I2054" s="310">
        <v>0.23769010999999998</v>
      </c>
      <c r="J2054" s="310">
        <v>1.3174326999999999</v>
      </c>
      <c r="K2054" s="310">
        <v>0.29321636000000001</v>
      </c>
      <c r="L2054" s="310">
        <v>0.43096036000000004</v>
      </c>
      <c r="M2054" s="310">
        <v>0</v>
      </c>
      <c r="N2054" s="310">
        <v>11.968285789999999</v>
      </c>
      <c r="O2054" s="310">
        <v>1.32521921</v>
      </c>
      <c r="P2054" s="310">
        <v>1.3906998100000001</v>
      </c>
      <c r="Q2054" s="310">
        <v>0.19968416</v>
      </c>
      <c r="R2054" s="310">
        <v>0.26516476</v>
      </c>
      <c r="S2054" s="310">
        <v>52.449548119999996</v>
      </c>
      <c r="T2054" s="310">
        <v>8.8653361300000011</v>
      </c>
      <c r="U2054" s="310">
        <v>0.43039485</v>
      </c>
      <c r="V2054" s="306"/>
      <c r="W2054" s="306"/>
      <c r="X2054" s="306"/>
    </row>
    <row r="2055" spans="1:24" ht="14.1" customHeight="1" x14ac:dyDescent="0.2">
      <c r="A2055" s="308" t="s">
        <v>6027</v>
      </c>
      <c r="B2055" s="304" t="s">
        <v>2267</v>
      </c>
      <c r="C2055" s="311">
        <v>119</v>
      </c>
      <c r="D2055" s="310">
        <v>6.92353021</v>
      </c>
      <c r="E2055" s="310">
        <v>0.75485146999999997</v>
      </c>
      <c r="F2055" s="310">
        <v>1.1281801</v>
      </c>
      <c r="G2055" s="310">
        <v>0.55265558999999997</v>
      </c>
      <c r="H2055" s="310">
        <v>0.37083803999999998</v>
      </c>
      <c r="I2055" s="310">
        <v>0.13852938000000001</v>
      </c>
      <c r="J2055" s="310">
        <v>0.62265819999999994</v>
      </c>
      <c r="K2055" s="310">
        <v>0</v>
      </c>
      <c r="L2055" s="310">
        <v>4.01474E-2</v>
      </c>
      <c r="M2055" s="310">
        <v>0</v>
      </c>
      <c r="N2055" s="310">
        <v>5.2140769100000002</v>
      </c>
      <c r="O2055" s="310">
        <v>0.55004748000000003</v>
      </c>
      <c r="P2055" s="310">
        <v>0.52697024000000003</v>
      </c>
      <c r="Q2055" s="310">
        <v>0.10754764999999999</v>
      </c>
      <c r="R2055" s="310">
        <v>8.447041000000001E-2</v>
      </c>
      <c r="S2055" s="310">
        <v>11.753126910000001</v>
      </c>
      <c r="T2055" s="310">
        <v>1.76696042</v>
      </c>
      <c r="U2055" s="310" t="s">
        <v>6023</v>
      </c>
      <c r="V2055" s="306"/>
      <c r="W2055" s="306"/>
      <c r="X2055" s="306"/>
    </row>
    <row r="2056" spans="1:24" ht="14.1" customHeight="1" x14ac:dyDescent="0.2">
      <c r="A2056" s="308" t="s">
        <v>6027</v>
      </c>
      <c r="B2056" s="304" t="s">
        <v>1588</v>
      </c>
      <c r="C2056" s="311">
        <v>150</v>
      </c>
      <c r="D2056" s="310">
        <v>9.5785386999999993</v>
      </c>
      <c r="E2056" s="310">
        <v>0.54212579000000005</v>
      </c>
      <c r="F2056" s="310">
        <v>0.5614903</v>
      </c>
      <c r="G2056" s="310">
        <v>0.93075595</v>
      </c>
      <c r="H2056" s="310">
        <v>0.60744635999999996</v>
      </c>
      <c r="I2056" s="310">
        <v>0.28821596999999999</v>
      </c>
      <c r="J2056" s="310">
        <v>0.75562415999999999</v>
      </c>
      <c r="K2056" s="310">
        <v>0</v>
      </c>
      <c r="L2056" s="310">
        <v>0.15050323000000002</v>
      </c>
      <c r="M2056" s="310">
        <v>0</v>
      </c>
      <c r="N2056" s="310">
        <v>6.8476953499999995</v>
      </c>
      <c r="O2056" s="310">
        <v>0.7026828100000001</v>
      </c>
      <c r="P2056" s="310">
        <v>0.65389518000000002</v>
      </c>
      <c r="Q2056" s="310">
        <v>0.18388848999999999</v>
      </c>
      <c r="R2056" s="310">
        <v>0.13510085999999999</v>
      </c>
      <c r="S2056" s="310">
        <v>2.07257362</v>
      </c>
      <c r="T2056" s="310">
        <v>0.64347474999999998</v>
      </c>
      <c r="U2056" s="310" t="s">
        <v>6023</v>
      </c>
      <c r="V2056" s="306"/>
      <c r="W2056" s="306"/>
      <c r="X2056" s="306"/>
    </row>
    <row r="2057" spans="1:24" ht="14.1" customHeight="1" x14ac:dyDescent="0.2">
      <c r="A2057" s="308" t="s">
        <v>6027</v>
      </c>
      <c r="B2057" s="304" t="s">
        <v>2268</v>
      </c>
      <c r="C2057" s="311">
        <v>198</v>
      </c>
      <c r="D2057" s="310">
        <v>8.6119428000000013</v>
      </c>
      <c r="E2057" s="310">
        <v>1.01168887</v>
      </c>
      <c r="F2057" s="310">
        <v>8.6673782599999996</v>
      </c>
      <c r="G2057" s="310">
        <v>0.73207149999999999</v>
      </c>
      <c r="H2057" s="310">
        <v>0.58697063999999999</v>
      </c>
      <c r="I2057" s="310">
        <v>0.20097187999999999</v>
      </c>
      <c r="J2057" s="310">
        <v>0.58304666999999999</v>
      </c>
      <c r="K2057" s="310">
        <v>0.24587070000000003</v>
      </c>
      <c r="L2057" s="310">
        <v>0.22611194999999998</v>
      </c>
      <c r="M2057" s="310">
        <v>0</v>
      </c>
      <c r="N2057" s="310">
        <v>6.0602117900000003</v>
      </c>
      <c r="O2057" s="310">
        <v>0.43761065000000005</v>
      </c>
      <c r="P2057" s="310">
        <v>0.44984401000000002</v>
      </c>
      <c r="Q2057" s="310">
        <v>0.11164634</v>
      </c>
      <c r="R2057" s="310">
        <v>0.1238797</v>
      </c>
      <c r="S2057" s="310">
        <v>51.35974581</v>
      </c>
      <c r="T2057" s="310">
        <v>4.9148382699999997</v>
      </c>
      <c r="U2057" s="310">
        <v>0.31599329999999998</v>
      </c>
      <c r="V2057" s="306"/>
      <c r="W2057" s="306"/>
      <c r="X2057" s="306"/>
    </row>
    <row r="2058" spans="1:24" ht="14.1" customHeight="1" x14ac:dyDescent="0.2">
      <c r="A2058" s="308" t="s">
        <v>6027</v>
      </c>
      <c r="B2058" s="304" t="s">
        <v>1769</v>
      </c>
      <c r="C2058" s="311">
        <v>442</v>
      </c>
      <c r="D2058" s="310">
        <v>25.355326829999999</v>
      </c>
      <c r="E2058" s="310">
        <v>2.3981145399999999</v>
      </c>
      <c r="F2058" s="310">
        <v>35.940745409999998</v>
      </c>
      <c r="G2058" s="310">
        <v>1.9618237699999999</v>
      </c>
      <c r="H2058" s="310">
        <v>1.3923489599999999</v>
      </c>
      <c r="I2058" s="310">
        <v>0.48764240999999997</v>
      </c>
      <c r="J2058" s="310">
        <v>2.2653175699999997</v>
      </c>
      <c r="K2058" s="310">
        <v>4.4176E-2</v>
      </c>
      <c r="L2058" s="310">
        <v>0.26492760999999998</v>
      </c>
      <c r="M2058" s="310">
        <v>0</v>
      </c>
      <c r="N2058" s="310">
        <v>19.172019110000001</v>
      </c>
      <c r="O2058" s="310">
        <v>2.2363606300000001</v>
      </c>
      <c r="P2058" s="310">
        <v>2.3197772900000002</v>
      </c>
      <c r="Q2058" s="310">
        <v>0.37398215000000001</v>
      </c>
      <c r="R2058" s="310">
        <v>0.45739880999999999</v>
      </c>
      <c r="S2058" s="310">
        <v>267.41420033999998</v>
      </c>
      <c r="T2058" s="310">
        <v>8.7360224800000008</v>
      </c>
      <c r="U2058" s="310">
        <v>12.782318</v>
      </c>
      <c r="V2058" s="306"/>
      <c r="W2058" s="306"/>
      <c r="X2058" s="306"/>
    </row>
    <row r="2059" spans="1:24" ht="14.1" customHeight="1" x14ac:dyDescent="0.2">
      <c r="A2059" s="308" t="s">
        <v>6027</v>
      </c>
      <c r="B2059" s="304" t="s">
        <v>2269</v>
      </c>
      <c r="C2059" s="311">
        <v>100</v>
      </c>
      <c r="D2059" s="310">
        <v>5.3823535199999997</v>
      </c>
      <c r="E2059" s="310">
        <v>0.48539093999999999</v>
      </c>
      <c r="F2059" s="310">
        <v>1.8815659899999999</v>
      </c>
      <c r="G2059" s="310">
        <v>0.50682815000000003</v>
      </c>
      <c r="H2059" s="310">
        <v>0.29576040000000003</v>
      </c>
      <c r="I2059" s="310">
        <v>8.9612899999999995E-2</v>
      </c>
      <c r="J2059" s="310">
        <v>0.48728799</v>
      </c>
      <c r="K2059" s="310">
        <v>4.3483699999999998E-3</v>
      </c>
      <c r="L2059" s="310">
        <v>4.7215E-2</v>
      </c>
      <c r="M2059" s="310">
        <v>0</v>
      </c>
      <c r="N2059" s="310">
        <v>3.9752227999999996</v>
      </c>
      <c r="O2059" s="310">
        <v>0.37167486999999999</v>
      </c>
      <c r="P2059" s="310">
        <v>0.35019066999999998</v>
      </c>
      <c r="Q2059" s="310">
        <v>7.7725550000000004E-2</v>
      </c>
      <c r="R2059" s="310">
        <v>5.6241349999999996E-2</v>
      </c>
      <c r="S2059" s="310">
        <v>17.422670170000004</v>
      </c>
      <c r="T2059" s="310">
        <v>1.4338433799999999</v>
      </c>
      <c r="U2059" s="310">
        <v>7.3414119999999999E-2</v>
      </c>
      <c r="V2059" s="306"/>
      <c r="W2059" s="306"/>
      <c r="X2059" s="306"/>
    </row>
    <row r="2060" spans="1:24" ht="14.1" customHeight="1" x14ac:dyDescent="0.2">
      <c r="A2060" s="308" t="s">
        <v>6027</v>
      </c>
      <c r="B2060" s="304" t="s">
        <v>2270</v>
      </c>
      <c r="C2060" s="311">
        <v>121</v>
      </c>
      <c r="D2060" s="310">
        <v>4.5984190999999992</v>
      </c>
      <c r="E2060" s="310">
        <v>0.37587023999999997</v>
      </c>
      <c r="F2060" s="310">
        <v>3.4869738900000002</v>
      </c>
      <c r="G2060" s="310">
        <v>0.37978871999999997</v>
      </c>
      <c r="H2060" s="310">
        <v>0.31168596000000004</v>
      </c>
      <c r="I2060" s="310">
        <v>4.9497099999999995E-2</v>
      </c>
      <c r="J2060" s="310">
        <v>0.27886819000000002</v>
      </c>
      <c r="K2060" s="310">
        <v>0</v>
      </c>
      <c r="L2060" s="310">
        <v>9.7879529999999992E-2</v>
      </c>
      <c r="M2060" s="310">
        <v>0</v>
      </c>
      <c r="N2060" s="310">
        <v>3.51375386</v>
      </c>
      <c r="O2060" s="310">
        <v>0.29308313000000003</v>
      </c>
      <c r="P2060" s="310">
        <v>0.26809063</v>
      </c>
      <c r="Q2060" s="310">
        <v>5.6060510000000001E-2</v>
      </c>
      <c r="R2060" s="310">
        <v>3.106801E-2</v>
      </c>
      <c r="S2060" s="310">
        <v>40.867928049999996</v>
      </c>
      <c r="T2060" s="310">
        <v>1.3179758000000001</v>
      </c>
      <c r="U2060" s="310" t="s">
        <v>6023</v>
      </c>
      <c r="V2060" s="306"/>
      <c r="W2060" s="306"/>
      <c r="X2060" s="306"/>
    </row>
    <row r="2061" spans="1:24" ht="14.1" customHeight="1" x14ac:dyDescent="0.2">
      <c r="A2061" s="308" t="s">
        <v>6027</v>
      </c>
      <c r="B2061" s="304" t="s">
        <v>3019</v>
      </c>
      <c r="C2061" s="311">
        <v>89</v>
      </c>
      <c r="D2061" s="310">
        <v>3.3311758999999999</v>
      </c>
      <c r="E2061" s="310">
        <v>0.1662797</v>
      </c>
      <c r="F2061" s="310">
        <v>0.78715688000000006</v>
      </c>
      <c r="G2061" s="310">
        <v>0.27890685000000004</v>
      </c>
      <c r="H2061" s="310">
        <v>0.29121024000000001</v>
      </c>
      <c r="I2061" s="310">
        <v>0.10115228</v>
      </c>
      <c r="J2061" s="310">
        <v>0.13146690999999999</v>
      </c>
      <c r="K2061" s="310">
        <v>0</v>
      </c>
      <c r="L2061" s="310">
        <v>2.3296520000000001E-2</v>
      </c>
      <c r="M2061" s="310">
        <v>0</v>
      </c>
      <c r="N2061" s="310">
        <v>2.5142139999999999</v>
      </c>
      <c r="O2061" s="310">
        <v>0.14122065</v>
      </c>
      <c r="P2061" s="310">
        <v>7.4307750000000006E-2</v>
      </c>
      <c r="Q2061" s="310">
        <v>8.0359089999999994E-2</v>
      </c>
      <c r="R2061" s="310">
        <v>1.344619E-2</v>
      </c>
      <c r="S2061" s="310">
        <v>2.2828841600000001</v>
      </c>
      <c r="T2061" s="310">
        <v>0.68251021999999995</v>
      </c>
      <c r="U2061" s="310" t="s">
        <v>6023</v>
      </c>
      <c r="V2061" s="306"/>
      <c r="W2061" s="306"/>
      <c r="X2061" s="306"/>
    </row>
    <row r="2062" spans="1:24" ht="14.1" customHeight="1" x14ac:dyDescent="0.2">
      <c r="A2062" s="308" t="s">
        <v>6027</v>
      </c>
      <c r="B2062" s="304" t="s">
        <v>3020</v>
      </c>
      <c r="C2062" s="311">
        <v>30</v>
      </c>
      <c r="D2062" s="310">
        <v>0.93464205</v>
      </c>
      <c r="E2062" s="310">
        <v>5.0732279999999998E-2</v>
      </c>
      <c r="F2062" s="310">
        <v>0.17156209</v>
      </c>
      <c r="G2062" s="310">
        <v>6.4818750000000008E-2</v>
      </c>
      <c r="H2062" s="310">
        <v>9.5553360000000004E-2</v>
      </c>
      <c r="I2062" s="310">
        <v>9.2329999999999999E-3</v>
      </c>
      <c r="J2062" s="310">
        <v>7.9775520000000003E-2</v>
      </c>
      <c r="K2062" s="310">
        <v>0</v>
      </c>
      <c r="L2062" s="310">
        <v>3.6429459999999997E-2</v>
      </c>
      <c r="M2062" s="310">
        <v>0</v>
      </c>
      <c r="N2062" s="310">
        <v>0.65831147999999995</v>
      </c>
      <c r="O2062" s="310">
        <v>1.7958430000000001E-2</v>
      </c>
      <c r="P2062" s="310">
        <v>2.820903E-2</v>
      </c>
      <c r="Q2062" s="310">
        <v>1.3074300000000001E-3</v>
      </c>
      <c r="R2062" s="310">
        <v>1.155803E-2</v>
      </c>
      <c r="S2062" s="310">
        <v>0.86557198999999996</v>
      </c>
      <c r="T2062" s="310">
        <v>0.12012439</v>
      </c>
      <c r="U2062" s="310" t="s">
        <v>6023</v>
      </c>
      <c r="V2062" s="306"/>
      <c r="W2062" s="306"/>
      <c r="X2062" s="306"/>
    </row>
    <row r="2063" spans="1:24" ht="14.1" customHeight="1" x14ac:dyDescent="0.2">
      <c r="A2063" s="308" t="s">
        <v>6027</v>
      </c>
      <c r="B2063" s="304" t="s">
        <v>2845</v>
      </c>
      <c r="C2063" s="311">
        <v>339</v>
      </c>
      <c r="D2063" s="310">
        <v>14.574659840000001</v>
      </c>
      <c r="E2063" s="310">
        <v>1.1306576699999999</v>
      </c>
      <c r="F2063" s="310">
        <v>0.66763792</v>
      </c>
      <c r="G2063" s="310">
        <v>1.42014985</v>
      </c>
      <c r="H2063" s="310">
        <v>1.7586368400000001</v>
      </c>
      <c r="I2063" s="310">
        <v>0.2999676</v>
      </c>
      <c r="J2063" s="310">
        <v>0.37884890999999998</v>
      </c>
      <c r="K2063" s="310">
        <v>2.1668429999999999E-2</v>
      </c>
      <c r="L2063" s="310">
        <v>6.7758789999999999E-2</v>
      </c>
      <c r="M2063" s="310">
        <v>0</v>
      </c>
      <c r="N2063" s="310">
        <v>10.63621702</v>
      </c>
      <c r="O2063" s="310">
        <v>0.56447473000000004</v>
      </c>
      <c r="P2063" s="310">
        <v>0.64300062000000002</v>
      </c>
      <c r="Q2063" s="310">
        <v>7.9427169999999991E-2</v>
      </c>
      <c r="R2063" s="310">
        <v>0.15795306000000001</v>
      </c>
      <c r="S2063" s="310">
        <v>0.48368518999999999</v>
      </c>
      <c r="T2063" s="310">
        <v>5.4740160000000003E-2</v>
      </c>
      <c r="U2063" s="310" t="s">
        <v>6023</v>
      </c>
      <c r="V2063" s="306"/>
      <c r="W2063" s="306"/>
      <c r="X2063" s="306"/>
    </row>
    <row r="2064" spans="1:24" ht="14.1" customHeight="1" x14ac:dyDescent="0.2">
      <c r="A2064" s="308" t="s">
        <v>6027</v>
      </c>
      <c r="B2064" s="304" t="s">
        <v>5863</v>
      </c>
      <c r="C2064" s="311">
        <v>5265</v>
      </c>
      <c r="D2064" s="310">
        <v>421.90151150000003</v>
      </c>
      <c r="E2064" s="310">
        <v>30.53935607</v>
      </c>
      <c r="F2064" s="310">
        <v>91.745060319999993</v>
      </c>
      <c r="G2064" s="310">
        <v>37.458415520000003</v>
      </c>
      <c r="H2064" s="310">
        <v>15.79815552</v>
      </c>
      <c r="I2064" s="310">
        <v>9.4892740799999995</v>
      </c>
      <c r="J2064" s="310">
        <v>29.121213969999999</v>
      </c>
      <c r="K2064" s="310">
        <v>15.64753966</v>
      </c>
      <c r="L2064" s="310">
        <v>5.2613219899999999</v>
      </c>
      <c r="M2064" s="310">
        <v>0</v>
      </c>
      <c r="N2064" s="310">
        <v>309.93424883</v>
      </c>
      <c r="O2064" s="310">
        <v>46.441025170000003</v>
      </c>
      <c r="P2064" s="310">
        <v>49.466730090000006</v>
      </c>
      <c r="Q2064" s="310">
        <v>3.93095689</v>
      </c>
      <c r="R2064" s="310">
        <v>6.9566618099999999</v>
      </c>
      <c r="S2064" s="310">
        <v>979.8638629400001</v>
      </c>
      <c r="T2064" s="310">
        <v>131.6908948</v>
      </c>
      <c r="U2064" s="310">
        <v>7.9698826299999999</v>
      </c>
      <c r="V2064" s="306"/>
      <c r="W2064" s="306"/>
      <c r="X2064" s="306"/>
    </row>
    <row r="2065" spans="1:24" ht="14.1" customHeight="1" x14ac:dyDescent="0.2">
      <c r="A2065" s="308" t="s">
        <v>6027</v>
      </c>
      <c r="B2065" s="304" t="s">
        <v>5301</v>
      </c>
      <c r="C2065" s="311">
        <v>85</v>
      </c>
      <c r="D2065" s="310">
        <v>3.8338214100000001</v>
      </c>
      <c r="E2065" s="310">
        <v>0.30161466999999997</v>
      </c>
      <c r="F2065" s="310">
        <v>0.84161265000000007</v>
      </c>
      <c r="G2065" s="310">
        <v>0.35109811999999996</v>
      </c>
      <c r="H2065" s="310">
        <v>0.26618436000000001</v>
      </c>
      <c r="I2065" s="310">
        <v>8.6241169999999992E-2</v>
      </c>
      <c r="J2065" s="310">
        <v>0.26022735999999996</v>
      </c>
      <c r="K2065" s="310">
        <v>0</v>
      </c>
      <c r="L2065" s="310">
        <v>3.6223419999999999E-2</v>
      </c>
      <c r="M2065" s="310">
        <v>0</v>
      </c>
      <c r="N2065" s="310">
        <v>2.8338469800000001</v>
      </c>
      <c r="O2065" s="310">
        <v>0.16963032</v>
      </c>
      <c r="P2065" s="310">
        <v>0.18369128000000001</v>
      </c>
      <c r="Q2065" s="310">
        <v>4.3229980000000001E-2</v>
      </c>
      <c r="R2065" s="310">
        <v>5.7290940000000005E-2</v>
      </c>
      <c r="S2065" s="310">
        <v>6.6805614400000009</v>
      </c>
      <c r="T2065" s="310">
        <v>0.28002327000000005</v>
      </c>
      <c r="U2065" s="310" t="s">
        <v>6023</v>
      </c>
      <c r="V2065" s="306"/>
      <c r="W2065" s="306"/>
      <c r="X2065" s="306"/>
    </row>
    <row r="2066" spans="1:24" ht="14.1" customHeight="1" x14ac:dyDescent="0.2">
      <c r="A2066" s="308" t="s">
        <v>6027</v>
      </c>
      <c r="B2066" s="304" t="s">
        <v>4415</v>
      </c>
      <c r="C2066" s="311">
        <v>253</v>
      </c>
      <c r="D2066" s="310">
        <v>14.022215449999999</v>
      </c>
      <c r="E2066" s="310">
        <v>1.76055115</v>
      </c>
      <c r="F2066" s="310">
        <v>3.4951021400000002</v>
      </c>
      <c r="G2066" s="310">
        <v>1.28511705</v>
      </c>
      <c r="H2066" s="310">
        <v>0.76215180000000005</v>
      </c>
      <c r="I2066" s="310">
        <v>0.1661281</v>
      </c>
      <c r="J2066" s="310">
        <v>0.92782513</v>
      </c>
      <c r="K2066" s="310">
        <v>0.35624460999999996</v>
      </c>
      <c r="L2066" s="310">
        <v>0.16144928</v>
      </c>
      <c r="M2066" s="310">
        <v>0</v>
      </c>
      <c r="N2066" s="310">
        <v>10.363368560000001</v>
      </c>
      <c r="O2066" s="310">
        <v>0.96202297999999997</v>
      </c>
      <c r="P2066" s="310">
        <v>0.98184068000000002</v>
      </c>
      <c r="Q2066" s="310">
        <v>9.9394140000000006E-2</v>
      </c>
      <c r="R2066" s="310">
        <v>0.11921184</v>
      </c>
      <c r="S2066" s="310">
        <v>41.039342170000005</v>
      </c>
      <c r="T2066" s="310">
        <v>2.1491979400000001</v>
      </c>
      <c r="U2066" s="310">
        <v>7.2499999999999995E-2</v>
      </c>
      <c r="V2066" s="306"/>
      <c r="W2066" s="306"/>
      <c r="X2066" s="306"/>
    </row>
    <row r="2067" spans="1:24" ht="14.1" customHeight="1" x14ac:dyDescent="0.2">
      <c r="A2067" s="308" t="s">
        <v>6027</v>
      </c>
      <c r="B2067" s="304" t="s">
        <v>1361</v>
      </c>
      <c r="C2067" s="311">
        <v>90</v>
      </c>
      <c r="D2067" s="310">
        <v>4.7082250400000003</v>
      </c>
      <c r="E2067" s="310">
        <v>0.43930216</v>
      </c>
      <c r="F2067" s="310">
        <v>1.0009639699999999</v>
      </c>
      <c r="G2067" s="310">
        <v>0.40633300999999999</v>
      </c>
      <c r="H2067" s="310">
        <v>0.29121024000000001</v>
      </c>
      <c r="I2067" s="310">
        <v>3.3249500000000001E-2</v>
      </c>
      <c r="J2067" s="310">
        <v>0.42651065999999999</v>
      </c>
      <c r="K2067" s="310">
        <v>0</v>
      </c>
      <c r="L2067" s="310">
        <v>6.9173429999999994E-2</v>
      </c>
      <c r="M2067" s="310">
        <v>0</v>
      </c>
      <c r="N2067" s="310">
        <v>3.4840232799999997</v>
      </c>
      <c r="O2067" s="310">
        <v>0.30325609000000003</v>
      </c>
      <c r="P2067" s="310">
        <v>0.37694216999999997</v>
      </c>
      <c r="Q2067" s="310">
        <v>3.4052249999999999E-2</v>
      </c>
      <c r="R2067" s="310">
        <v>0.10773833000000001</v>
      </c>
      <c r="S2067" s="310">
        <v>16.022152689999999</v>
      </c>
      <c r="T2067" s="310">
        <v>0.39426765000000003</v>
      </c>
      <c r="U2067" s="310" t="s">
        <v>6023</v>
      </c>
      <c r="V2067" s="306"/>
      <c r="W2067" s="306"/>
      <c r="X2067" s="306"/>
    </row>
    <row r="2068" spans="1:24" ht="14.1" customHeight="1" x14ac:dyDescent="0.2">
      <c r="A2068" s="308" t="s">
        <v>6027</v>
      </c>
      <c r="B2068" s="304" t="s">
        <v>2271</v>
      </c>
      <c r="C2068" s="311">
        <v>122</v>
      </c>
      <c r="D2068" s="310">
        <v>5.8390079899999998</v>
      </c>
      <c r="E2068" s="310">
        <v>0.37574633000000002</v>
      </c>
      <c r="F2068" s="310">
        <v>2.03604428</v>
      </c>
      <c r="G2068" s="310">
        <v>0.47369399999999995</v>
      </c>
      <c r="H2068" s="310">
        <v>0.25480895999999997</v>
      </c>
      <c r="I2068" s="310">
        <v>7.361231E-2</v>
      </c>
      <c r="J2068" s="310">
        <v>0.47328862999999999</v>
      </c>
      <c r="K2068" s="310">
        <v>0.34790850000000001</v>
      </c>
      <c r="L2068" s="310">
        <v>8.7406049999999999E-2</v>
      </c>
      <c r="M2068" s="310">
        <v>0</v>
      </c>
      <c r="N2068" s="310">
        <v>4.1385029800000002</v>
      </c>
      <c r="O2068" s="310">
        <v>0.37726384000000002</v>
      </c>
      <c r="P2068" s="310">
        <v>0.36068613999999999</v>
      </c>
      <c r="Q2068" s="310">
        <v>6.227473E-2</v>
      </c>
      <c r="R2068" s="310">
        <v>4.569703E-2</v>
      </c>
      <c r="S2068" s="310">
        <v>14.36883327</v>
      </c>
      <c r="T2068" s="310">
        <v>1.6234997799999999</v>
      </c>
      <c r="U2068" s="310">
        <v>0.32713196</v>
      </c>
      <c r="V2068" s="306"/>
      <c r="W2068" s="306"/>
      <c r="X2068" s="306"/>
    </row>
    <row r="2069" spans="1:24" ht="14.1" customHeight="1" x14ac:dyDescent="0.2">
      <c r="A2069" s="308" t="s">
        <v>6027</v>
      </c>
      <c r="B2069" s="304" t="s">
        <v>722</v>
      </c>
      <c r="C2069" s="311">
        <v>165</v>
      </c>
      <c r="D2069" s="310">
        <v>6.78765719</v>
      </c>
      <c r="E2069" s="310">
        <v>0.42654453000000003</v>
      </c>
      <c r="F2069" s="310">
        <v>0.47989716999999998</v>
      </c>
      <c r="G2069" s="310">
        <v>0.63344831999999995</v>
      </c>
      <c r="H2069" s="310">
        <v>0.58014540000000003</v>
      </c>
      <c r="I2069" s="310">
        <v>0.28678630999999999</v>
      </c>
      <c r="J2069" s="310">
        <v>0.33690806000000001</v>
      </c>
      <c r="K2069" s="310">
        <v>0</v>
      </c>
      <c r="L2069" s="310">
        <v>8.9295719999999995E-2</v>
      </c>
      <c r="M2069" s="310">
        <v>0</v>
      </c>
      <c r="N2069" s="310">
        <v>4.8654695800000001</v>
      </c>
      <c r="O2069" s="310">
        <v>0.30666013000000003</v>
      </c>
      <c r="P2069" s="310">
        <v>0.30215946000000005</v>
      </c>
      <c r="Q2069" s="310">
        <v>9.0761270000000005E-2</v>
      </c>
      <c r="R2069" s="310">
        <v>8.6260600000000007E-2</v>
      </c>
      <c r="S2069" s="310">
        <v>7.6194039900000003</v>
      </c>
      <c r="T2069" s="310">
        <v>1.8331231499999998</v>
      </c>
      <c r="U2069" s="310" t="s">
        <v>6023</v>
      </c>
      <c r="V2069" s="306"/>
      <c r="W2069" s="306"/>
      <c r="X2069" s="306"/>
    </row>
    <row r="2070" spans="1:24" ht="14.1" customHeight="1" x14ac:dyDescent="0.2">
      <c r="A2070" s="308" t="s">
        <v>6027</v>
      </c>
      <c r="B2070" s="304" t="s">
        <v>5302</v>
      </c>
      <c r="C2070" s="311">
        <v>206</v>
      </c>
      <c r="D2070" s="310">
        <v>9.8807113599999994</v>
      </c>
      <c r="E2070" s="310">
        <v>1.1551627</v>
      </c>
      <c r="F2070" s="310">
        <v>4.5619051200000005</v>
      </c>
      <c r="G2070" s="310">
        <v>0.79272691999999989</v>
      </c>
      <c r="H2070" s="310">
        <v>0.66204828000000004</v>
      </c>
      <c r="I2070" s="310">
        <v>0.19649617000000003</v>
      </c>
      <c r="J2070" s="310">
        <v>0.51093822</v>
      </c>
      <c r="K2070" s="310">
        <v>6.3740770000000002E-2</v>
      </c>
      <c r="L2070" s="310">
        <v>6.516841000000001E-2</v>
      </c>
      <c r="M2070" s="310">
        <v>0</v>
      </c>
      <c r="N2070" s="310">
        <v>7.5895925899999996</v>
      </c>
      <c r="O2070" s="310">
        <v>0.69581345999999999</v>
      </c>
      <c r="P2070" s="310">
        <v>0.57632041000000001</v>
      </c>
      <c r="Q2070" s="310">
        <v>0.19149721</v>
      </c>
      <c r="R2070" s="310">
        <v>7.2004159999999998E-2</v>
      </c>
      <c r="S2070" s="310">
        <v>37.02759073</v>
      </c>
      <c r="T2070" s="310">
        <v>3.0910943999999998</v>
      </c>
      <c r="U2070" s="310">
        <v>8.7999999999999995E-2</v>
      </c>
      <c r="V2070" s="306"/>
      <c r="W2070" s="306"/>
      <c r="X2070" s="306"/>
    </row>
    <row r="2071" spans="1:24" ht="14.1" customHeight="1" x14ac:dyDescent="0.2">
      <c r="A2071" s="308" t="s">
        <v>6027</v>
      </c>
      <c r="B2071" s="304" t="s">
        <v>4416</v>
      </c>
      <c r="C2071" s="311">
        <v>180</v>
      </c>
      <c r="D2071" s="310">
        <v>9.7694647200000002</v>
      </c>
      <c r="E2071" s="310">
        <v>0.82635765000000005</v>
      </c>
      <c r="F2071" s="310">
        <v>3.0998363599999998</v>
      </c>
      <c r="G2071" s="310">
        <v>0.93073145000000002</v>
      </c>
      <c r="H2071" s="310">
        <v>0.44591567999999998</v>
      </c>
      <c r="I2071" s="310">
        <v>5.5690759999999999E-2</v>
      </c>
      <c r="J2071" s="310">
        <v>0.70286037999999995</v>
      </c>
      <c r="K2071" s="310">
        <v>0</v>
      </c>
      <c r="L2071" s="310">
        <v>0.27398964000000003</v>
      </c>
      <c r="M2071" s="310">
        <v>0</v>
      </c>
      <c r="N2071" s="310">
        <v>7.4155505700000006</v>
      </c>
      <c r="O2071" s="310">
        <v>0.79169455</v>
      </c>
      <c r="P2071" s="310">
        <v>0.77345082999999992</v>
      </c>
      <c r="Q2071" s="310">
        <v>0.11625539999999999</v>
      </c>
      <c r="R2071" s="310">
        <v>9.801167999999999E-2</v>
      </c>
      <c r="S2071" s="310">
        <v>28.45003685</v>
      </c>
      <c r="T2071" s="310">
        <v>2.2621554399999999</v>
      </c>
      <c r="U2071" s="310">
        <v>0.2</v>
      </c>
      <c r="V2071" s="306"/>
      <c r="W2071" s="306"/>
      <c r="X2071" s="306"/>
    </row>
    <row r="2072" spans="1:24" ht="14.1" customHeight="1" x14ac:dyDescent="0.2">
      <c r="A2072" s="308" t="s">
        <v>6027</v>
      </c>
      <c r="B2072" s="304" t="s">
        <v>4896</v>
      </c>
      <c r="C2072" s="311">
        <v>1155</v>
      </c>
      <c r="D2072" s="310">
        <v>73.729956879999989</v>
      </c>
      <c r="E2072" s="310">
        <v>7.5446776099999999</v>
      </c>
      <c r="F2072" s="310">
        <v>22.84717753</v>
      </c>
      <c r="G2072" s="310">
        <v>7.0120391399999988</v>
      </c>
      <c r="H2072" s="310">
        <v>3.0645327599999996</v>
      </c>
      <c r="I2072" s="310">
        <v>2.3654580200000002</v>
      </c>
      <c r="J2072" s="310">
        <v>4.4839519900000004</v>
      </c>
      <c r="K2072" s="310">
        <v>1.4338765900000001</v>
      </c>
      <c r="L2072" s="310">
        <v>0.98860427000000006</v>
      </c>
      <c r="M2072" s="310">
        <v>0</v>
      </c>
      <c r="N2072" s="310">
        <v>54.466178290000002</v>
      </c>
      <c r="O2072" s="310">
        <v>6.13367664</v>
      </c>
      <c r="P2072" s="310">
        <v>6.4785903200000003</v>
      </c>
      <c r="Q2072" s="310">
        <v>0.54913592</v>
      </c>
      <c r="R2072" s="310">
        <v>0.8940496</v>
      </c>
      <c r="S2072" s="310">
        <v>251.25027137999999</v>
      </c>
      <c r="T2072" s="310">
        <v>19.380844589999999</v>
      </c>
      <c r="U2072" s="310">
        <v>0.82406000000000001</v>
      </c>
      <c r="V2072" s="306"/>
      <c r="W2072" s="306"/>
      <c r="X2072" s="306"/>
    </row>
    <row r="2073" spans="1:24" ht="14.1" customHeight="1" x14ac:dyDescent="0.2">
      <c r="A2073" s="308" t="s">
        <v>6027</v>
      </c>
      <c r="B2073" s="304" t="s">
        <v>4417</v>
      </c>
      <c r="C2073" s="311">
        <v>42</v>
      </c>
      <c r="D2073" s="310">
        <v>1.8562063700000002</v>
      </c>
      <c r="E2073" s="310">
        <v>0.27975522999999997</v>
      </c>
      <c r="F2073" s="310">
        <v>0.53733582999999996</v>
      </c>
      <c r="G2073" s="310">
        <v>0.21452848999999999</v>
      </c>
      <c r="H2073" s="310">
        <v>0.13422972</v>
      </c>
      <c r="I2073" s="310">
        <v>1.3732719999999999E-2</v>
      </c>
      <c r="J2073" s="310">
        <v>0.11843937</v>
      </c>
      <c r="K2073" s="310">
        <v>0</v>
      </c>
      <c r="L2073" s="310">
        <v>2.2608220000000002E-2</v>
      </c>
      <c r="M2073" s="310">
        <v>0</v>
      </c>
      <c r="N2073" s="310">
        <v>1.35266785</v>
      </c>
      <c r="O2073" s="310">
        <v>7.1686410000000006E-2</v>
      </c>
      <c r="P2073" s="310">
        <v>8.4200289999999997E-2</v>
      </c>
      <c r="Q2073" s="310">
        <v>5.5799500000000002E-3</v>
      </c>
      <c r="R2073" s="310">
        <v>1.8093830000000002E-2</v>
      </c>
      <c r="S2073" s="310">
        <v>7.13900676</v>
      </c>
      <c r="T2073" s="310">
        <v>0.43357270000000003</v>
      </c>
      <c r="U2073" s="310" t="s">
        <v>6023</v>
      </c>
      <c r="V2073" s="306"/>
      <c r="W2073" s="306"/>
      <c r="X2073" s="306"/>
    </row>
    <row r="2074" spans="1:24" ht="14.1" customHeight="1" x14ac:dyDescent="0.2">
      <c r="A2074" s="308" t="s">
        <v>6027</v>
      </c>
      <c r="B2074" s="304" t="s">
        <v>1064</v>
      </c>
      <c r="C2074" s="311">
        <v>169</v>
      </c>
      <c r="D2074" s="310">
        <v>8.8730285999999996</v>
      </c>
      <c r="E2074" s="310">
        <v>0.58721046999999993</v>
      </c>
      <c r="F2074" s="310">
        <v>0.65926662999999996</v>
      </c>
      <c r="G2074" s="310">
        <v>0.9152174099999999</v>
      </c>
      <c r="H2074" s="310">
        <v>0.67342368000000008</v>
      </c>
      <c r="I2074" s="310">
        <v>0.35641929999999999</v>
      </c>
      <c r="J2074" s="310">
        <v>0.43763563999999999</v>
      </c>
      <c r="K2074" s="310">
        <v>8.5976059999999993E-2</v>
      </c>
      <c r="L2074" s="310">
        <v>5.5507040000000007E-2</v>
      </c>
      <c r="M2074" s="310">
        <v>0</v>
      </c>
      <c r="N2074" s="310">
        <v>6.3556747099999997</v>
      </c>
      <c r="O2074" s="310">
        <v>0.51603432999999999</v>
      </c>
      <c r="P2074" s="310">
        <v>0.60577049999999999</v>
      </c>
      <c r="Q2074" s="310">
        <v>3.6368249999999998E-2</v>
      </c>
      <c r="R2074" s="310">
        <v>0.12610441999999999</v>
      </c>
      <c r="S2074" s="310">
        <v>6.4758340900000002</v>
      </c>
      <c r="T2074" s="310">
        <v>0.94995869999999993</v>
      </c>
      <c r="U2074" s="310" t="s">
        <v>6023</v>
      </c>
      <c r="V2074" s="306"/>
      <c r="W2074" s="306"/>
      <c r="X2074" s="306"/>
    </row>
    <row r="2075" spans="1:24" ht="14.1" customHeight="1" x14ac:dyDescent="0.2">
      <c r="A2075" s="308" t="s">
        <v>6027</v>
      </c>
      <c r="B2075" s="304" t="s">
        <v>1362</v>
      </c>
      <c r="C2075" s="311">
        <v>747</v>
      </c>
      <c r="D2075" s="310">
        <v>49.614538659999994</v>
      </c>
      <c r="E2075" s="310">
        <v>3.5903781000000001</v>
      </c>
      <c r="F2075" s="310">
        <v>12.92348984</v>
      </c>
      <c r="G2075" s="310">
        <v>4.3245042699999994</v>
      </c>
      <c r="H2075" s="310">
        <v>2.40930972</v>
      </c>
      <c r="I2075" s="310">
        <v>1.2068191799999999</v>
      </c>
      <c r="J2075" s="310">
        <v>4.0972066700000003</v>
      </c>
      <c r="K2075" s="310">
        <v>2.1998038499999999</v>
      </c>
      <c r="L2075" s="310">
        <v>0.64016901000000004</v>
      </c>
      <c r="M2075" s="310">
        <v>0</v>
      </c>
      <c r="N2075" s="310">
        <v>34.82502831</v>
      </c>
      <c r="O2075" s="310">
        <v>4.1522940200000003</v>
      </c>
      <c r="P2075" s="310">
        <v>4.7239392899999997</v>
      </c>
      <c r="Q2075" s="310">
        <v>0.33501253000000003</v>
      </c>
      <c r="R2075" s="310">
        <v>0.90665780000000007</v>
      </c>
      <c r="S2075" s="310">
        <v>135.88922306999999</v>
      </c>
      <c r="T2075" s="310">
        <v>12.42699316</v>
      </c>
      <c r="U2075" s="310">
        <v>0.53017440999999998</v>
      </c>
      <c r="V2075" s="306"/>
      <c r="W2075" s="306"/>
      <c r="X2075" s="306"/>
    </row>
    <row r="2076" spans="1:24" ht="14.1" customHeight="1" x14ac:dyDescent="0.2">
      <c r="A2076" s="308" t="s">
        <v>6027</v>
      </c>
      <c r="B2076" s="304" t="s">
        <v>1363</v>
      </c>
      <c r="C2076" s="311">
        <v>127</v>
      </c>
      <c r="D2076" s="310">
        <v>5.8501687499999999</v>
      </c>
      <c r="E2076" s="310">
        <v>0.42153762</v>
      </c>
      <c r="F2076" s="310">
        <v>1.1757002299999999</v>
      </c>
      <c r="G2076" s="310">
        <v>0.49713740000000001</v>
      </c>
      <c r="H2076" s="310">
        <v>0.44136552000000001</v>
      </c>
      <c r="I2076" s="310">
        <v>9.3177270000000006E-2</v>
      </c>
      <c r="J2076" s="310">
        <v>0.68526469999999995</v>
      </c>
      <c r="K2076" s="310">
        <v>3.0000000000000001E-3</v>
      </c>
      <c r="L2076" s="310">
        <v>4.7151779999999997E-2</v>
      </c>
      <c r="M2076" s="310">
        <v>0</v>
      </c>
      <c r="N2076" s="310">
        <v>4.1273659500000006</v>
      </c>
      <c r="O2076" s="310">
        <v>0.25210347</v>
      </c>
      <c r="P2076" s="310">
        <v>0.34640259000000001</v>
      </c>
      <c r="Q2076" s="310">
        <v>4.5697120000000001E-2</v>
      </c>
      <c r="R2076" s="310">
        <v>0.13999623999999999</v>
      </c>
      <c r="S2076" s="310">
        <v>38.248695399999995</v>
      </c>
      <c r="T2076" s="310">
        <v>10.914986050000001</v>
      </c>
      <c r="U2076" s="310">
        <v>1.4105600000000001E-2</v>
      </c>
      <c r="V2076" s="306"/>
      <c r="W2076" s="306"/>
      <c r="X2076" s="306"/>
    </row>
    <row r="2077" spans="1:24" ht="14.1" customHeight="1" x14ac:dyDescent="0.2">
      <c r="A2077" s="308" t="s">
        <v>6027</v>
      </c>
      <c r="B2077" s="304" t="s">
        <v>5303</v>
      </c>
      <c r="C2077" s="311">
        <v>1353</v>
      </c>
      <c r="D2077" s="310">
        <v>115.31025996</v>
      </c>
      <c r="E2077" s="310">
        <v>24.672484079999997</v>
      </c>
      <c r="F2077" s="310">
        <v>80.460113000000007</v>
      </c>
      <c r="G2077" s="310">
        <v>8.2526574900000007</v>
      </c>
      <c r="H2077" s="310">
        <v>3.1350602400000001</v>
      </c>
      <c r="I2077" s="310">
        <v>1.7686272700000001</v>
      </c>
      <c r="J2077" s="310">
        <v>10.117856119999999</v>
      </c>
      <c r="K2077" s="310">
        <v>1.4976307799999999</v>
      </c>
      <c r="L2077" s="310">
        <v>1.0678757300000001</v>
      </c>
      <c r="M2077" s="310">
        <v>0</v>
      </c>
      <c r="N2077" s="310">
        <v>90.964286579999992</v>
      </c>
      <c r="O2077" s="310">
        <v>15.68675316</v>
      </c>
      <c r="P2077" s="310">
        <v>13.836047650000001</v>
      </c>
      <c r="Q2077" s="310">
        <v>3.1251812700000001</v>
      </c>
      <c r="R2077" s="310">
        <v>1.2744757600000001</v>
      </c>
      <c r="S2077" s="310">
        <v>795.73077725999997</v>
      </c>
      <c r="T2077" s="310">
        <v>102.20653677</v>
      </c>
      <c r="U2077" s="310">
        <v>12.22763243</v>
      </c>
      <c r="V2077" s="306"/>
      <c r="W2077" s="306"/>
      <c r="X2077" s="306"/>
    </row>
    <row r="2078" spans="1:24" ht="14.1" customHeight="1" x14ac:dyDescent="0.2">
      <c r="A2078" s="308" t="s">
        <v>6027</v>
      </c>
      <c r="B2078" s="304" t="s">
        <v>3299</v>
      </c>
      <c r="C2078" s="311">
        <v>152</v>
      </c>
      <c r="D2078" s="310">
        <v>6.7686679500000002</v>
      </c>
      <c r="E2078" s="310">
        <v>0.62031755</v>
      </c>
      <c r="F2078" s="310">
        <v>1.7323145</v>
      </c>
      <c r="G2078" s="310">
        <v>0.62909616000000002</v>
      </c>
      <c r="H2078" s="310">
        <v>0.48914220000000003</v>
      </c>
      <c r="I2078" s="310">
        <v>8.2794789999999993E-2</v>
      </c>
      <c r="J2078" s="310">
        <v>0.43772246000000004</v>
      </c>
      <c r="K2078" s="310">
        <v>0</v>
      </c>
      <c r="L2078" s="310">
        <v>9.792424000000001E-2</v>
      </c>
      <c r="M2078" s="310">
        <v>0</v>
      </c>
      <c r="N2078" s="310">
        <v>5.0371399400000003</v>
      </c>
      <c r="O2078" s="310">
        <v>0.31660380999999999</v>
      </c>
      <c r="P2078" s="310">
        <v>0.36229654999999999</v>
      </c>
      <c r="Q2078" s="310">
        <v>3.5114949999999999E-2</v>
      </c>
      <c r="R2078" s="310">
        <v>8.0807690000000001E-2</v>
      </c>
      <c r="S2078" s="310">
        <v>33.850951389999999</v>
      </c>
      <c r="T2078" s="310">
        <v>3.2660416699999999</v>
      </c>
      <c r="U2078" s="310" t="s">
        <v>6023</v>
      </c>
      <c r="V2078" s="306"/>
      <c r="W2078" s="306"/>
      <c r="X2078" s="306"/>
    </row>
    <row r="2079" spans="1:24" ht="14.1" customHeight="1" x14ac:dyDescent="0.2">
      <c r="A2079" s="308" t="s">
        <v>6027</v>
      </c>
      <c r="B2079" s="304" t="s">
        <v>1065</v>
      </c>
      <c r="C2079" s="311">
        <v>1206</v>
      </c>
      <c r="D2079" s="310">
        <v>57.194301000000003</v>
      </c>
      <c r="E2079" s="310">
        <v>5.7742491500000002</v>
      </c>
      <c r="F2079" s="310">
        <v>7.7666097800000005</v>
      </c>
      <c r="G2079" s="310">
        <v>5.5624534599999995</v>
      </c>
      <c r="H2079" s="310">
        <v>4.9710497999999994</v>
      </c>
      <c r="I2079" s="310">
        <v>2.3808432700000002</v>
      </c>
      <c r="J2079" s="310">
        <v>3.3956935499999998</v>
      </c>
      <c r="K2079" s="310">
        <v>0.2516969</v>
      </c>
      <c r="L2079" s="310">
        <v>1.1439381</v>
      </c>
      <c r="M2079" s="310">
        <v>0</v>
      </c>
      <c r="N2079" s="310">
        <v>39.936617069999997</v>
      </c>
      <c r="O2079" s="310">
        <v>2.6883667999999998</v>
      </c>
      <c r="P2079" s="310">
        <v>3.5571813699999999</v>
      </c>
      <c r="Q2079" s="310">
        <v>0.24542338</v>
      </c>
      <c r="R2079" s="310">
        <v>1.1142379499999999</v>
      </c>
      <c r="S2079" s="310">
        <v>53.112696679999999</v>
      </c>
      <c r="T2079" s="310">
        <v>6.5351116600000001</v>
      </c>
      <c r="U2079" s="310">
        <v>0.55433393999999991</v>
      </c>
      <c r="V2079" s="306"/>
      <c r="W2079" s="306"/>
      <c r="X2079" s="306"/>
    </row>
    <row r="2080" spans="1:24" ht="14.1" customHeight="1" x14ac:dyDescent="0.2">
      <c r="A2080" s="308" t="s">
        <v>6027</v>
      </c>
      <c r="B2080" s="304" t="s">
        <v>4418</v>
      </c>
      <c r="C2080" s="311">
        <v>1389</v>
      </c>
      <c r="D2080" s="310">
        <v>107.93234237999999</v>
      </c>
      <c r="E2080" s="310">
        <v>24.449056300000002</v>
      </c>
      <c r="F2080" s="310">
        <v>27.855619179999998</v>
      </c>
      <c r="G2080" s="310">
        <v>10.741302410000001</v>
      </c>
      <c r="H2080" s="310">
        <v>4.3954545599999992</v>
      </c>
      <c r="I2080" s="310">
        <v>3.5270720799999999</v>
      </c>
      <c r="J2080" s="310">
        <v>5.5024609900000003</v>
      </c>
      <c r="K2080" s="310">
        <v>2.5648176899999999</v>
      </c>
      <c r="L2080" s="310">
        <v>1.4447809900000002</v>
      </c>
      <c r="M2080" s="310">
        <v>0</v>
      </c>
      <c r="N2080" s="310">
        <v>80.589241299999998</v>
      </c>
      <c r="O2080" s="310">
        <v>10.823681839999999</v>
      </c>
      <c r="P2080" s="310">
        <v>11.04827656</v>
      </c>
      <c r="Q2080" s="310">
        <v>0.93173367000000007</v>
      </c>
      <c r="R2080" s="310">
        <v>1.1563283899999999</v>
      </c>
      <c r="S2080" s="310">
        <v>452.41438652999994</v>
      </c>
      <c r="T2080" s="310">
        <v>33.34233468</v>
      </c>
      <c r="U2080" s="310">
        <v>3.4810319600000001</v>
      </c>
      <c r="V2080" s="306"/>
      <c r="W2080" s="306"/>
      <c r="X2080" s="306"/>
    </row>
    <row r="2081" spans="1:24" ht="14.1" customHeight="1" x14ac:dyDescent="0.2">
      <c r="A2081" s="308" t="s">
        <v>6027</v>
      </c>
      <c r="B2081" s="304" t="s">
        <v>5304</v>
      </c>
      <c r="C2081" s="311">
        <v>15525</v>
      </c>
      <c r="D2081" s="310">
        <v>806.60582163000004</v>
      </c>
      <c r="E2081" s="310">
        <v>92.575354860000004</v>
      </c>
      <c r="F2081" s="310">
        <v>125.00896615000001</v>
      </c>
      <c r="G2081" s="310">
        <v>77.656826800000005</v>
      </c>
      <c r="H2081" s="310">
        <v>54.633771119999999</v>
      </c>
      <c r="I2081" s="310">
        <v>35.849306259999999</v>
      </c>
      <c r="J2081" s="310">
        <v>54.71618162</v>
      </c>
      <c r="K2081" s="310">
        <v>4.1786011400000005</v>
      </c>
      <c r="L2081" s="310">
        <v>15.412749119999999</v>
      </c>
      <c r="M2081" s="310">
        <v>0</v>
      </c>
      <c r="N2081" s="310">
        <v>568.76603730999989</v>
      </c>
      <c r="O2081" s="310">
        <v>47.2842451</v>
      </c>
      <c r="P2081" s="310">
        <v>58.752093030000005</v>
      </c>
      <c r="Q2081" s="310">
        <v>3.44369791</v>
      </c>
      <c r="R2081" s="310">
        <v>14.91154584</v>
      </c>
      <c r="S2081" s="310">
        <v>1427.3110547900001</v>
      </c>
      <c r="T2081" s="310">
        <v>157.32157494999998</v>
      </c>
      <c r="U2081" s="310">
        <v>5.8439719199999995</v>
      </c>
      <c r="V2081" s="306"/>
      <c r="W2081" s="306"/>
      <c r="X2081" s="306"/>
    </row>
    <row r="2082" spans="1:24" ht="14.1" customHeight="1" x14ac:dyDescent="0.2">
      <c r="A2082" s="308" t="s">
        <v>6027</v>
      </c>
      <c r="B2082" s="304" t="s">
        <v>3836</v>
      </c>
      <c r="C2082" s="311">
        <v>76</v>
      </c>
      <c r="D2082" s="310">
        <v>3.5752840299999997</v>
      </c>
      <c r="E2082" s="310">
        <v>0.20607708</v>
      </c>
      <c r="F2082" s="310">
        <v>0.53573351000000002</v>
      </c>
      <c r="G2082" s="310">
        <v>0.31498431999999998</v>
      </c>
      <c r="H2082" s="310">
        <v>0.29121024000000001</v>
      </c>
      <c r="I2082" s="310">
        <v>8.3139859999999996E-2</v>
      </c>
      <c r="J2082" s="310">
        <v>0.29703341</v>
      </c>
      <c r="K2082" s="310">
        <v>0</v>
      </c>
      <c r="L2082" s="310">
        <v>4.022179E-2</v>
      </c>
      <c r="M2082" s="310">
        <v>0</v>
      </c>
      <c r="N2082" s="310">
        <v>2.54869441</v>
      </c>
      <c r="O2082" s="310">
        <v>0.17800235</v>
      </c>
      <c r="P2082" s="310">
        <v>0.1950665</v>
      </c>
      <c r="Q2082" s="310">
        <v>3.3590689999999999E-2</v>
      </c>
      <c r="R2082" s="310">
        <v>5.065484E-2</v>
      </c>
      <c r="S2082" s="310">
        <v>2.5280119000000001</v>
      </c>
      <c r="T2082" s="310">
        <v>1.017534E-2</v>
      </c>
      <c r="U2082" s="310" t="s">
        <v>6023</v>
      </c>
      <c r="V2082" s="306"/>
      <c r="W2082" s="306"/>
      <c r="X2082" s="306"/>
    </row>
    <row r="2083" spans="1:24" ht="14.1" customHeight="1" x14ac:dyDescent="0.2">
      <c r="A2083" s="308" t="s">
        <v>6027</v>
      </c>
      <c r="B2083" s="304" t="s">
        <v>4419</v>
      </c>
      <c r="C2083" s="311">
        <v>159</v>
      </c>
      <c r="D2083" s="310">
        <v>6.1132113300000004</v>
      </c>
      <c r="E2083" s="310">
        <v>0.46356802000000003</v>
      </c>
      <c r="F2083" s="310">
        <v>1.65185347</v>
      </c>
      <c r="G2083" s="310">
        <v>0.60056721999999996</v>
      </c>
      <c r="H2083" s="310">
        <v>0.52781856000000005</v>
      </c>
      <c r="I2083" s="310">
        <v>0.11264405000000001</v>
      </c>
      <c r="J2083" s="310">
        <v>0.34263621999999999</v>
      </c>
      <c r="K2083" s="310">
        <v>6.7185999999999996E-2</v>
      </c>
      <c r="L2083" s="310">
        <v>0.17317124</v>
      </c>
      <c r="M2083" s="310">
        <v>0</v>
      </c>
      <c r="N2083" s="310">
        <v>4.3024743799999996</v>
      </c>
      <c r="O2083" s="310">
        <v>0.22181145000000002</v>
      </c>
      <c r="P2083" s="310">
        <v>0.27793177000000002</v>
      </c>
      <c r="Q2083" s="310">
        <v>2.2049119999999998E-2</v>
      </c>
      <c r="R2083" s="310">
        <v>7.8169440000000007E-2</v>
      </c>
      <c r="S2083" s="310">
        <v>12.454958119999999</v>
      </c>
      <c r="T2083" s="310">
        <v>1.3043969099999999</v>
      </c>
      <c r="U2083" s="310" t="s">
        <v>6023</v>
      </c>
      <c r="V2083" s="306"/>
      <c r="W2083" s="306"/>
      <c r="X2083" s="306"/>
    </row>
    <row r="2084" spans="1:24" ht="14.1" customHeight="1" x14ac:dyDescent="0.2">
      <c r="A2084" s="308" t="s">
        <v>6027</v>
      </c>
      <c r="B2084" s="304" t="s">
        <v>541</v>
      </c>
      <c r="C2084" s="311">
        <v>1630</v>
      </c>
      <c r="D2084" s="310">
        <v>87.328534269999992</v>
      </c>
      <c r="E2084" s="310">
        <v>7.32009928</v>
      </c>
      <c r="F2084" s="310">
        <v>11.118184339999999</v>
      </c>
      <c r="G2084" s="310">
        <v>7.8925826400000005</v>
      </c>
      <c r="H2084" s="310">
        <v>7.1392010399999997</v>
      </c>
      <c r="I2084" s="310">
        <v>5.1115868499999992</v>
      </c>
      <c r="J2084" s="310">
        <v>9.7303383300000004</v>
      </c>
      <c r="K2084" s="310">
        <v>0.29972504</v>
      </c>
      <c r="L2084" s="310">
        <v>2.17111265</v>
      </c>
      <c r="M2084" s="310">
        <v>0</v>
      </c>
      <c r="N2084" s="310">
        <v>55.123086829999998</v>
      </c>
      <c r="O2084" s="310">
        <v>4.0004375599999999</v>
      </c>
      <c r="P2084" s="310">
        <v>5.8914317800000005</v>
      </c>
      <c r="Q2084" s="310">
        <v>0.25722378000000001</v>
      </c>
      <c r="R2084" s="310">
        <v>2.148218</v>
      </c>
      <c r="S2084" s="310">
        <v>62.933444739999999</v>
      </c>
      <c r="T2084" s="310">
        <v>6.9018902100000004</v>
      </c>
      <c r="U2084" s="310">
        <v>0.37759999999999999</v>
      </c>
      <c r="V2084" s="306"/>
      <c r="W2084" s="306"/>
      <c r="X2084" s="306"/>
    </row>
    <row r="2085" spans="1:24" ht="14.1" customHeight="1" x14ac:dyDescent="0.2">
      <c r="A2085" s="308" t="s">
        <v>6027</v>
      </c>
      <c r="B2085" s="304" t="s">
        <v>4420</v>
      </c>
      <c r="C2085" s="311">
        <v>176</v>
      </c>
      <c r="D2085" s="310">
        <v>10.47318033</v>
      </c>
      <c r="E2085" s="310">
        <v>1.707463</v>
      </c>
      <c r="F2085" s="310">
        <v>4.1778019500000001</v>
      </c>
      <c r="G2085" s="310">
        <v>0.87087963000000002</v>
      </c>
      <c r="H2085" s="310">
        <v>0.41406455999999997</v>
      </c>
      <c r="I2085" s="310">
        <v>0.10271775999999999</v>
      </c>
      <c r="J2085" s="310">
        <v>0.86797961999999995</v>
      </c>
      <c r="K2085" s="310">
        <v>0.49868758000000002</v>
      </c>
      <c r="L2085" s="310">
        <v>0.13070574000000001</v>
      </c>
      <c r="M2085" s="310">
        <v>0</v>
      </c>
      <c r="N2085" s="310">
        <v>7.6758892000000003</v>
      </c>
      <c r="O2085" s="310">
        <v>0.85066797999999999</v>
      </c>
      <c r="P2085" s="310">
        <v>0.66247814000000005</v>
      </c>
      <c r="Q2085" s="310">
        <v>0.30050669000000002</v>
      </c>
      <c r="R2085" s="310">
        <v>0.11231685000000001</v>
      </c>
      <c r="S2085" s="310">
        <v>57.795082860000001</v>
      </c>
      <c r="T2085" s="310">
        <v>3.4824560499999997</v>
      </c>
      <c r="U2085" s="310">
        <v>1.4999999999999999E-2</v>
      </c>
      <c r="V2085" s="306"/>
      <c r="W2085" s="306"/>
      <c r="X2085" s="306"/>
    </row>
    <row r="2086" spans="1:24" ht="14.1" customHeight="1" x14ac:dyDescent="0.2">
      <c r="A2086" s="308" t="s">
        <v>6027</v>
      </c>
      <c r="B2086" s="304" t="s">
        <v>1589</v>
      </c>
      <c r="C2086" s="311">
        <v>200</v>
      </c>
      <c r="D2086" s="310">
        <v>8.34861875</v>
      </c>
      <c r="E2086" s="310">
        <v>1.15306142</v>
      </c>
      <c r="F2086" s="310">
        <v>0.39094215999999998</v>
      </c>
      <c r="G2086" s="310">
        <v>0.81303919999999996</v>
      </c>
      <c r="H2086" s="310">
        <v>1.0124105999999999</v>
      </c>
      <c r="I2086" s="310">
        <v>0.82008523</v>
      </c>
      <c r="J2086" s="310">
        <v>0.40244383</v>
      </c>
      <c r="K2086" s="310">
        <v>0</v>
      </c>
      <c r="L2086" s="310">
        <v>8.2521129999999998E-2</v>
      </c>
      <c r="M2086" s="310">
        <v>0</v>
      </c>
      <c r="N2086" s="310">
        <v>5.2263011200000005</v>
      </c>
      <c r="O2086" s="310">
        <v>0.24303058</v>
      </c>
      <c r="P2086" s="310">
        <v>0.24639807</v>
      </c>
      <c r="Q2086" s="310">
        <v>8.9227340000000002E-2</v>
      </c>
      <c r="R2086" s="310">
        <v>9.2594830000000003E-2</v>
      </c>
      <c r="S2086" s="310">
        <v>1.34399822</v>
      </c>
      <c r="T2086" s="310">
        <v>8.0685010000000001E-2</v>
      </c>
      <c r="U2086" s="310" t="s">
        <v>6023</v>
      </c>
      <c r="V2086" s="306"/>
      <c r="W2086" s="306"/>
      <c r="X2086" s="306"/>
    </row>
    <row r="2087" spans="1:24" ht="14.1" customHeight="1" x14ac:dyDescent="0.2">
      <c r="A2087" s="308" t="s">
        <v>6027</v>
      </c>
      <c r="B2087" s="304" t="s">
        <v>5305</v>
      </c>
      <c r="C2087" s="311">
        <v>648</v>
      </c>
      <c r="D2087" s="310">
        <v>30.876349179999998</v>
      </c>
      <c r="E2087" s="310">
        <v>3.4142107300000002</v>
      </c>
      <c r="F2087" s="310">
        <v>7.2729223300000001</v>
      </c>
      <c r="G2087" s="310">
        <v>2.6725862400000002</v>
      </c>
      <c r="H2087" s="310">
        <v>2.2386787200000002</v>
      </c>
      <c r="I2087" s="310">
        <v>0.58878514000000004</v>
      </c>
      <c r="J2087" s="310">
        <v>2.04914942</v>
      </c>
      <c r="K2087" s="310">
        <v>0.40102650000000001</v>
      </c>
      <c r="L2087" s="310">
        <v>0.72469111999999991</v>
      </c>
      <c r="M2087" s="310">
        <v>0</v>
      </c>
      <c r="N2087" s="310">
        <v>22.276962699999999</v>
      </c>
      <c r="O2087" s="310">
        <v>1.58682181</v>
      </c>
      <c r="P2087" s="310">
        <v>1.6909389699999999</v>
      </c>
      <c r="Q2087" s="310">
        <v>0.25075042000000003</v>
      </c>
      <c r="R2087" s="310">
        <v>0.35486758000000002</v>
      </c>
      <c r="S2087" s="310">
        <v>73.594558359999994</v>
      </c>
      <c r="T2087" s="310">
        <v>3.6241716299999998</v>
      </c>
      <c r="U2087" s="310">
        <v>0.66447723000000003</v>
      </c>
      <c r="V2087" s="306"/>
      <c r="W2087" s="306"/>
      <c r="X2087" s="306"/>
    </row>
    <row r="2088" spans="1:24" ht="14.1" customHeight="1" x14ac:dyDescent="0.2">
      <c r="A2088" s="308" t="s">
        <v>6027</v>
      </c>
      <c r="B2088" s="304" t="s">
        <v>1364</v>
      </c>
      <c r="C2088" s="311">
        <v>400</v>
      </c>
      <c r="D2088" s="310">
        <v>17.436412739999998</v>
      </c>
      <c r="E2088" s="310">
        <v>1.4114638899999998</v>
      </c>
      <c r="F2088" s="310">
        <v>2.8465968399999997</v>
      </c>
      <c r="G2088" s="310">
        <v>1.6694204699999999</v>
      </c>
      <c r="H2088" s="310">
        <v>1.40827452</v>
      </c>
      <c r="I2088" s="310">
        <v>0.36802253999999995</v>
      </c>
      <c r="J2088" s="310">
        <v>1.38914008</v>
      </c>
      <c r="K2088" s="310">
        <v>7.6499999999999997E-3</v>
      </c>
      <c r="L2088" s="310">
        <v>0.15577501000000002</v>
      </c>
      <c r="M2088" s="310">
        <v>0</v>
      </c>
      <c r="N2088" s="310">
        <v>12.4656392</v>
      </c>
      <c r="O2088" s="310">
        <v>0.99117264000000005</v>
      </c>
      <c r="P2088" s="310">
        <v>1.1640894900000001</v>
      </c>
      <c r="Q2088" s="310">
        <v>0.18448582999999999</v>
      </c>
      <c r="R2088" s="310">
        <v>0.35740267999999997</v>
      </c>
      <c r="S2088" s="310">
        <v>30.14304675</v>
      </c>
      <c r="T2088" s="310">
        <v>1.2787867900000001</v>
      </c>
      <c r="U2088" s="310">
        <v>0.38500000000000001</v>
      </c>
      <c r="V2088" s="306"/>
      <c r="W2088" s="306"/>
      <c r="X2088" s="306"/>
    </row>
    <row r="2089" spans="1:24" ht="14.1" customHeight="1" x14ac:dyDescent="0.2">
      <c r="A2089" s="308" t="s">
        <v>6027</v>
      </c>
      <c r="B2089" s="304" t="s">
        <v>5306</v>
      </c>
      <c r="C2089" s="311">
        <v>138</v>
      </c>
      <c r="D2089" s="310">
        <v>8.2416773699999997</v>
      </c>
      <c r="E2089" s="310">
        <v>0.74887740000000003</v>
      </c>
      <c r="F2089" s="310">
        <v>2.9781999900000002</v>
      </c>
      <c r="G2089" s="310">
        <v>0.64532715000000007</v>
      </c>
      <c r="H2089" s="310">
        <v>0.49141728000000001</v>
      </c>
      <c r="I2089" s="310">
        <v>0.13328922000000001</v>
      </c>
      <c r="J2089" s="310">
        <v>0.57244222999999994</v>
      </c>
      <c r="K2089" s="310">
        <v>0.13087297000000001</v>
      </c>
      <c r="L2089" s="310">
        <v>6.0827679999999995E-2</v>
      </c>
      <c r="M2089" s="310">
        <v>0</v>
      </c>
      <c r="N2089" s="310">
        <v>6.2170509999999997</v>
      </c>
      <c r="O2089" s="310">
        <v>0.66228728000000003</v>
      </c>
      <c r="P2089" s="310">
        <v>0.60602052000000006</v>
      </c>
      <c r="Q2089" s="310">
        <v>0.13520933999999998</v>
      </c>
      <c r="R2089" s="310">
        <v>7.8942579999999998E-2</v>
      </c>
      <c r="S2089" s="310">
        <v>25.943306629999999</v>
      </c>
      <c r="T2089" s="310">
        <v>1.0345018399999999</v>
      </c>
      <c r="U2089" s="310">
        <v>3.0613000000000001E-2</v>
      </c>
      <c r="V2089" s="306"/>
      <c r="W2089" s="306"/>
      <c r="X2089" s="306"/>
    </row>
    <row r="2090" spans="1:24" ht="14.1" customHeight="1" x14ac:dyDescent="0.2">
      <c r="A2090" s="308" t="s">
        <v>6027</v>
      </c>
      <c r="B2090" s="304" t="s">
        <v>723</v>
      </c>
      <c r="C2090" s="311">
        <v>574</v>
      </c>
      <c r="D2090" s="310">
        <v>25.3934985</v>
      </c>
      <c r="E2090" s="310">
        <v>1.6693542100000001</v>
      </c>
      <c r="F2090" s="310">
        <v>3.5641571000000001</v>
      </c>
      <c r="G2090" s="310">
        <v>2.3418563199999998</v>
      </c>
      <c r="H2090" s="310">
        <v>1.67445888</v>
      </c>
      <c r="I2090" s="310">
        <v>0.90972030000000004</v>
      </c>
      <c r="J2090" s="310">
        <v>2.1392086299999997</v>
      </c>
      <c r="K2090" s="310">
        <v>6.1207339999999999E-2</v>
      </c>
      <c r="L2090" s="310">
        <v>0.55145738</v>
      </c>
      <c r="M2090" s="310">
        <v>0</v>
      </c>
      <c r="N2090" s="310">
        <v>17.749326030000002</v>
      </c>
      <c r="O2090" s="310">
        <v>1.3672733799999999</v>
      </c>
      <c r="P2090" s="310">
        <v>1.6538945300000001</v>
      </c>
      <c r="Q2090" s="310">
        <v>0.16936704</v>
      </c>
      <c r="R2090" s="310">
        <v>0.45598819000000002</v>
      </c>
      <c r="S2090" s="310">
        <v>29.242071710000001</v>
      </c>
      <c r="T2090" s="310">
        <v>2.8197006600000001</v>
      </c>
      <c r="U2090" s="310" t="s">
        <v>6023</v>
      </c>
      <c r="V2090" s="306"/>
      <c r="W2090" s="306"/>
      <c r="X2090" s="306"/>
    </row>
    <row r="2091" spans="1:24" ht="14.1" customHeight="1" x14ac:dyDescent="0.2">
      <c r="A2091" s="308" t="s">
        <v>6027</v>
      </c>
      <c r="B2091" s="304" t="s">
        <v>2272</v>
      </c>
      <c r="C2091" s="311">
        <v>321</v>
      </c>
      <c r="D2091" s="310">
        <v>15.119937500000001</v>
      </c>
      <c r="E2091" s="310">
        <v>0.98924835999999994</v>
      </c>
      <c r="F2091" s="310">
        <v>2.03043665</v>
      </c>
      <c r="G2091" s="310">
        <v>1.3532025999999999</v>
      </c>
      <c r="H2091" s="310">
        <v>1.03061124</v>
      </c>
      <c r="I2091" s="310">
        <v>0.39213677000000002</v>
      </c>
      <c r="J2091" s="310">
        <v>1.6688842099999999</v>
      </c>
      <c r="K2091" s="310">
        <v>1.8549710000000001E-2</v>
      </c>
      <c r="L2091" s="310">
        <v>0.16665539999999998</v>
      </c>
      <c r="M2091" s="310">
        <v>0</v>
      </c>
      <c r="N2091" s="310">
        <v>10.84740324</v>
      </c>
      <c r="O2091" s="310">
        <v>0.87443298999999997</v>
      </c>
      <c r="P2091" s="310">
        <v>0.98094247999999995</v>
      </c>
      <c r="Q2091" s="310">
        <v>0.14206901</v>
      </c>
      <c r="R2091" s="310">
        <v>0.24857850000000001</v>
      </c>
      <c r="S2091" s="310">
        <v>31.967049420000002</v>
      </c>
      <c r="T2091" s="310">
        <v>1.03974224</v>
      </c>
      <c r="U2091" s="310" t="s">
        <v>6023</v>
      </c>
      <c r="V2091" s="306"/>
      <c r="W2091" s="306"/>
      <c r="X2091" s="306"/>
    </row>
    <row r="2092" spans="1:24" ht="14.1" customHeight="1" x14ac:dyDescent="0.2">
      <c r="A2092" s="308" t="s">
        <v>6027</v>
      </c>
      <c r="B2092" s="304" t="s">
        <v>5307</v>
      </c>
      <c r="C2092" s="311">
        <v>166</v>
      </c>
      <c r="D2092" s="310">
        <v>7.65911586</v>
      </c>
      <c r="E2092" s="310">
        <v>0.6031071899999999</v>
      </c>
      <c r="F2092" s="310">
        <v>0.90961743000000006</v>
      </c>
      <c r="G2092" s="310">
        <v>0.71998879000000005</v>
      </c>
      <c r="H2092" s="310">
        <v>0.61199652000000004</v>
      </c>
      <c r="I2092" s="310">
        <v>0.19369049999999999</v>
      </c>
      <c r="J2092" s="310">
        <v>0.62002926999999997</v>
      </c>
      <c r="K2092" s="310">
        <v>5.3081000000000003E-2</v>
      </c>
      <c r="L2092" s="310">
        <v>0.24264082999999997</v>
      </c>
      <c r="M2092" s="310">
        <v>0</v>
      </c>
      <c r="N2092" s="310">
        <v>5.2212466700000002</v>
      </c>
      <c r="O2092" s="310">
        <v>0.25215670000000001</v>
      </c>
      <c r="P2092" s="310">
        <v>0.36269153000000004</v>
      </c>
      <c r="Q2092" s="310">
        <v>1.373043E-2</v>
      </c>
      <c r="R2092" s="310">
        <v>0.12426525999999999</v>
      </c>
      <c r="S2092" s="310">
        <v>8.4970022400000005</v>
      </c>
      <c r="T2092" s="310">
        <v>2.6304689400000001</v>
      </c>
      <c r="U2092" s="310">
        <v>4.43401E-2</v>
      </c>
      <c r="V2092" s="306"/>
      <c r="W2092" s="306"/>
      <c r="X2092" s="306"/>
    </row>
    <row r="2093" spans="1:24" ht="14.1" customHeight="1" x14ac:dyDescent="0.2">
      <c r="A2093" s="308" t="s">
        <v>6027</v>
      </c>
      <c r="B2093" s="304" t="s">
        <v>3630</v>
      </c>
      <c r="C2093" s="311">
        <v>184</v>
      </c>
      <c r="D2093" s="310">
        <v>9.2046531999999992</v>
      </c>
      <c r="E2093" s="310">
        <v>0.5663206999999999</v>
      </c>
      <c r="F2093" s="310">
        <v>1.2942231599999998</v>
      </c>
      <c r="G2093" s="310">
        <v>1.2598189800000001</v>
      </c>
      <c r="H2093" s="310">
        <v>0.83040419999999993</v>
      </c>
      <c r="I2093" s="310">
        <v>0.34588684000000003</v>
      </c>
      <c r="J2093" s="310">
        <v>0.49690849999999998</v>
      </c>
      <c r="K2093" s="310">
        <v>7.6000000000000004E-4</v>
      </c>
      <c r="L2093" s="310">
        <v>9.979563000000001E-2</v>
      </c>
      <c r="M2093" s="310">
        <v>0</v>
      </c>
      <c r="N2093" s="310">
        <v>6.5740654000000003</v>
      </c>
      <c r="O2093" s="310">
        <v>0.45832103999999996</v>
      </c>
      <c r="P2093" s="310">
        <v>0.46164783000000004</v>
      </c>
      <c r="Q2093" s="310">
        <v>0.11174505</v>
      </c>
      <c r="R2093" s="310">
        <v>0.11507183999999999</v>
      </c>
      <c r="S2093" s="310">
        <v>5.2330011500000007</v>
      </c>
      <c r="T2093" s="310">
        <v>1.0804079199999999</v>
      </c>
      <c r="U2093" s="310" t="s">
        <v>6023</v>
      </c>
      <c r="V2093" s="306"/>
      <c r="W2093" s="306"/>
      <c r="X2093" s="306"/>
    </row>
    <row r="2094" spans="1:24" ht="14.1" customHeight="1" x14ac:dyDescent="0.2">
      <c r="A2094" s="308" t="s">
        <v>6027</v>
      </c>
      <c r="B2094" s="304" t="s">
        <v>3300</v>
      </c>
      <c r="C2094" s="311">
        <v>984</v>
      </c>
      <c r="D2094" s="310">
        <v>51.61102674</v>
      </c>
      <c r="E2094" s="310">
        <v>5.9042554300000001</v>
      </c>
      <c r="F2094" s="310">
        <v>12.873144179999999</v>
      </c>
      <c r="G2094" s="310">
        <v>4.8221629000000004</v>
      </c>
      <c r="H2094" s="310">
        <v>2.7255458399999997</v>
      </c>
      <c r="I2094" s="310">
        <v>1.32256974</v>
      </c>
      <c r="J2094" s="310">
        <v>3.27113773</v>
      </c>
      <c r="K2094" s="310">
        <v>0.71286126999999999</v>
      </c>
      <c r="L2094" s="310">
        <v>0.71475613000000005</v>
      </c>
      <c r="M2094" s="310">
        <v>0</v>
      </c>
      <c r="N2094" s="310">
        <v>38.098513149999995</v>
      </c>
      <c r="O2094" s="310">
        <v>3.9976030599999999</v>
      </c>
      <c r="P2094" s="310">
        <v>4.1977126199999999</v>
      </c>
      <c r="Q2094" s="310">
        <v>0.40709678999999999</v>
      </c>
      <c r="R2094" s="310">
        <v>0.60720635000000001</v>
      </c>
      <c r="S2094" s="310">
        <v>176.34221284999998</v>
      </c>
      <c r="T2094" s="310">
        <v>25.010061570000001</v>
      </c>
      <c r="U2094" s="310">
        <v>0.16358400000000001</v>
      </c>
      <c r="V2094" s="306"/>
      <c r="W2094" s="306"/>
      <c r="X2094" s="306"/>
    </row>
    <row r="2095" spans="1:24" ht="14.1" customHeight="1" x14ac:dyDescent="0.2">
      <c r="A2095" s="308" t="s">
        <v>6027</v>
      </c>
      <c r="B2095" s="304" t="s">
        <v>4421</v>
      </c>
      <c r="C2095" s="311">
        <v>44</v>
      </c>
      <c r="D2095" s="310">
        <v>2.4643902400000002</v>
      </c>
      <c r="E2095" s="310">
        <v>0.27589871000000005</v>
      </c>
      <c r="F2095" s="310">
        <v>0.28150989000000004</v>
      </c>
      <c r="G2095" s="310">
        <v>0.22392258999999998</v>
      </c>
      <c r="H2095" s="310">
        <v>0.15698051999999998</v>
      </c>
      <c r="I2095" s="310">
        <v>1.641627E-2</v>
      </c>
      <c r="J2095" s="310">
        <v>0.19036977999999999</v>
      </c>
      <c r="K2095" s="310">
        <v>4.732741E-2</v>
      </c>
      <c r="L2095" s="310">
        <v>8.4783600000000008E-3</v>
      </c>
      <c r="M2095" s="310">
        <v>0</v>
      </c>
      <c r="N2095" s="310">
        <v>1.82089531</v>
      </c>
      <c r="O2095" s="310">
        <v>0.12906208999999999</v>
      </c>
      <c r="P2095" s="310">
        <v>0.14235676</v>
      </c>
      <c r="Q2095" s="310">
        <v>1.9304580000000002E-2</v>
      </c>
      <c r="R2095" s="310">
        <v>3.2599250000000003E-2</v>
      </c>
      <c r="S2095" s="310">
        <v>4.5029488400000002</v>
      </c>
      <c r="T2095" s="310">
        <v>0.25342052999999998</v>
      </c>
      <c r="U2095" s="310" t="s">
        <v>6023</v>
      </c>
      <c r="V2095" s="306"/>
      <c r="W2095" s="306"/>
      <c r="X2095" s="306"/>
    </row>
    <row r="2096" spans="1:24" ht="14.1" customHeight="1" x14ac:dyDescent="0.2">
      <c r="A2096" s="308" t="s">
        <v>6027</v>
      </c>
      <c r="B2096" s="304" t="s">
        <v>1066</v>
      </c>
      <c r="C2096" s="311">
        <v>98</v>
      </c>
      <c r="D2096" s="310">
        <v>4.1115090800000003</v>
      </c>
      <c r="E2096" s="310">
        <v>0.26003501000000001</v>
      </c>
      <c r="F2096" s="310">
        <v>0.53988959999999997</v>
      </c>
      <c r="G2096" s="310">
        <v>0.39258137999999998</v>
      </c>
      <c r="H2096" s="310">
        <v>0.41861472</v>
      </c>
      <c r="I2096" s="310">
        <v>9.9371109999999999E-2</v>
      </c>
      <c r="J2096" s="310">
        <v>0.19308785000000001</v>
      </c>
      <c r="K2096" s="310">
        <v>3.7350000000000001E-2</v>
      </c>
      <c r="L2096" s="310">
        <v>1.397959E-2</v>
      </c>
      <c r="M2096" s="310">
        <v>0</v>
      </c>
      <c r="N2096" s="310">
        <v>2.9758884700000001</v>
      </c>
      <c r="O2096" s="310">
        <v>0.11454389</v>
      </c>
      <c r="P2096" s="310">
        <v>0.17341969000000002</v>
      </c>
      <c r="Q2096" s="310">
        <v>9.8530400000000004E-3</v>
      </c>
      <c r="R2096" s="310">
        <v>6.8728839999999999E-2</v>
      </c>
      <c r="S2096" s="310">
        <v>2.7690477900000001</v>
      </c>
      <c r="T2096" s="310">
        <v>0.21434523</v>
      </c>
      <c r="U2096" s="310" t="s">
        <v>6023</v>
      </c>
      <c r="V2096" s="306"/>
      <c r="W2096" s="306"/>
      <c r="X2096" s="306"/>
    </row>
    <row r="2097" spans="1:24" ht="14.1" customHeight="1" x14ac:dyDescent="0.2">
      <c r="A2097" s="308" t="s">
        <v>6027</v>
      </c>
      <c r="B2097" s="304" t="s">
        <v>5308</v>
      </c>
      <c r="C2097" s="311">
        <v>1484</v>
      </c>
      <c r="D2097" s="310">
        <v>71.193294469999998</v>
      </c>
      <c r="E2097" s="310">
        <v>7.9264406599999999</v>
      </c>
      <c r="F2097" s="310">
        <v>15.51470756</v>
      </c>
      <c r="G2097" s="310">
        <v>6.4784877199999995</v>
      </c>
      <c r="H2097" s="310">
        <v>5.3987648400000001</v>
      </c>
      <c r="I2097" s="310">
        <v>1.1340627299999999</v>
      </c>
      <c r="J2097" s="310">
        <v>4.2442589499999999</v>
      </c>
      <c r="K2097" s="310">
        <v>0.83053618000000007</v>
      </c>
      <c r="L2097" s="310">
        <v>1.3067675100000002</v>
      </c>
      <c r="M2097" s="310">
        <v>0</v>
      </c>
      <c r="N2097" s="310">
        <v>51.898563430000003</v>
      </c>
      <c r="O2097" s="310">
        <v>3.8951146099999998</v>
      </c>
      <c r="P2097" s="310">
        <v>4.1509287300000004</v>
      </c>
      <c r="Q2097" s="310">
        <v>0.68435781000000007</v>
      </c>
      <c r="R2097" s="310">
        <v>0.9401719300000001</v>
      </c>
      <c r="S2097" s="310">
        <v>179.72250690999999</v>
      </c>
      <c r="T2097" s="310">
        <v>15.61342097</v>
      </c>
      <c r="U2097" s="310">
        <v>0.73701531999999992</v>
      </c>
      <c r="V2097" s="306"/>
      <c r="W2097" s="306"/>
      <c r="X2097" s="306"/>
    </row>
    <row r="2098" spans="1:24" ht="14.1" customHeight="1" x14ac:dyDescent="0.2">
      <c r="A2098" s="308" t="s">
        <v>6027</v>
      </c>
      <c r="B2098" s="304" t="s">
        <v>430</v>
      </c>
      <c r="C2098" s="311">
        <v>148</v>
      </c>
      <c r="D2098" s="310">
        <v>6.2408699400000005</v>
      </c>
      <c r="E2098" s="310">
        <v>0.39572802000000001</v>
      </c>
      <c r="F2098" s="310">
        <v>6.9680439999999996E-2</v>
      </c>
      <c r="G2098" s="310">
        <v>0.55818085999999989</v>
      </c>
      <c r="H2098" s="310">
        <v>0.50279267999999999</v>
      </c>
      <c r="I2098" s="310">
        <v>0.24397287000000001</v>
      </c>
      <c r="J2098" s="310">
        <v>0.43980858</v>
      </c>
      <c r="K2098" s="310">
        <v>0</v>
      </c>
      <c r="L2098" s="310">
        <v>3.8827680000000003E-2</v>
      </c>
      <c r="M2098" s="310">
        <v>0</v>
      </c>
      <c r="N2098" s="310">
        <v>4.4572872699999992</v>
      </c>
      <c r="O2098" s="310">
        <v>0.24008267000000003</v>
      </c>
      <c r="P2098" s="310">
        <v>0.28198656</v>
      </c>
      <c r="Q2098" s="310">
        <v>6.5047209999999994E-2</v>
      </c>
      <c r="R2098" s="310">
        <v>0.10695110000000001</v>
      </c>
      <c r="S2098" s="310">
        <v>1.5539350199999999</v>
      </c>
      <c r="T2098" s="310">
        <v>0.60095299000000002</v>
      </c>
      <c r="U2098" s="310" t="s">
        <v>6023</v>
      </c>
      <c r="V2098" s="306"/>
      <c r="W2098" s="306"/>
      <c r="X2098" s="306"/>
    </row>
    <row r="2099" spans="1:24" ht="14.1" customHeight="1" x14ac:dyDescent="0.2">
      <c r="A2099" s="308" t="s">
        <v>6027</v>
      </c>
      <c r="B2099" s="304" t="s">
        <v>1209</v>
      </c>
      <c r="C2099" s="311">
        <v>395</v>
      </c>
      <c r="D2099" s="310">
        <v>22.297084569999999</v>
      </c>
      <c r="E2099" s="310">
        <v>1.4344161200000001</v>
      </c>
      <c r="F2099" s="310">
        <v>3.8730769900000004</v>
      </c>
      <c r="G2099" s="310">
        <v>1.7812202399999999</v>
      </c>
      <c r="H2099" s="310">
        <v>1.3331968799999998</v>
      </c>
      <c r="I2099" s="310">
        <v>0.46729109999999996</v>
      </c>
      <c r="J2099" s="310">
        <v>1.7322541599999999</v>
      </c>
      <c r="K2099" s="310">
        <v>1.1745503899999998</v>
      </c>
      <c r="L2099" s="310">
        <v>0.26434800999999997</v>
      </c>
      <c r="M2099" s="310">
        <v>0</v>
      </c>
      <c r="N2099" s="310">
        <v>15.55654275</v>
      </c>
      <c r="O2099" s="310">
        <v>1.3888378400000001</v>
      </c>
      <c r="P2099" s="310">
        <v>1.3948625299999999</v>
      </c>
      <c r="Q2099" s="310">
        <v>0.24553998999999999</v>
      </c>
      <c r="R2099" s="310">
        <v>0.25156467999999998</v>
      </c>
      <c r="S2099" s="310">
        <v>52.866699759999996</v>
      </c>
      <c r="T2099" s="310">
        <v>5.0166144000000008</v>
      </c>
      <c r="U2099" s="310" t="s">
        <v>6023</v>
      </c>
      <c r="V2099" s="306"/>
      <c r="W2099" s="306"/>
      <c r="X2099" s="306"/>
    </row>
    <row r="2100" spans="1:24" ht="14.1" customHeight="1" x14ac:dyDescent="0.2">
      <c r="A2100" s="308" t="s">
        <v>6027</v>
      </c>
      <c r="B2100" s="304" t="s">
        <v>3301</v>
      </c>
      <c r="C2100" s="311">
        <v>159</v>
      </c>
      <c r="D2100" s="310">
        <v>7.35752381</v>
      </c>
      <c r="E2100" s="310">
        <v>0.66986511999999998</v>
      </c>
      <c r="F2100" s="310">
        <v>2.6940479100000001</v>
      </c>
      <c r="G2100" s="310">
        <v>0.68699995000000003</v>
      </c>
      <c r="H2100" s="310">
        <v>0.51189300000000004</v>
      </c>
      <c r="I2100" s="310">
        <v>0.22831697000000001</v>
      </c>
      <c r="J2100" s="310">
        <v>0.40928843999999998</v>
      </c>
      <c r="K2100" s="310">
        <v>2.3217310000000001E-2</v>
      </c>
      <c r="L2100" s="310">
        <v>1.23684E-2</v>
      </c>
      <c r="M2100" s="310">
        <v>0</v>
      </c>
      <c r="N2100" s="310">
        <v>5.4854397400000003</v>
      </c>
      <c r="O2100" s="310">
        <v>0.40735227000000002</v>
      </c>
      <c r="P2100" s="310">
        <v>0.39830112000000001</v>
      </c>
      <c r="Q2100" s="310">
        <v>7.9821349999999999E-2</v>
      </c>
      <c r="R2100" s="310">
        <v>7.0770199999999991E-2</v>
      </c>
      <c r="S2100" s="310">
        <v>22.74493129</v>
      </c>
      <c r="T2100" s="310">
        <v>1.66411756</v>
      </c>
      <c r="U2100" s="310">
        <v>0.2608066</v>
      </c>
      <c r="V2100" s="306"/>
      <c r="W2100" s="306"/>
      <c r="X2100" s="306"/>
    </row>
    <row r="2101" spans="1:24" ht="14.1" customHeight="1" x14ac:dyDescent="0.2">
      <c r="A2101" s="308" t="s">
        <v>6027</v>
      </c>
      <c r="B2101" s="304" t="s">
        <v>2273</v>
      </c>
      <c r="C2101" s="311">
        <v>74</v>
      </c>
      <c r="D2101" s="310">
        <v>4.3199053599999999</v>
      </c>
      <c r="E2101" s="310">
        <v>0.43131543999999999</v>
      </c>
      <c r="F2101" s="310">
        <v>1.4968090600000001</v>
      </c>
      <c r="G2101" s="310">
        <v>0.37217898000000005</v>
      </c>
      <c r="H2101" s="310">
        <v>0.24115848000000001</v>
      </c>
      <c r="I2101" s="310">
        <v>4.9507910000000002E-2</v>
      </c>
      <c r="J2101" s="310">
        <v>0.346329</v>
      </c>
      <c r="K2101" s="310">
        <v>8.3364429999999989E-2</v>
      </c>
      <c r="L2101" s="310">
        <v>0.16261286999999999</v>
      </c>
      <c r="M2101" s="310">
        <v>0</v>
      </c>
      <c r="N2101" s="310">
        <v>3.1401831699999998</v>
      </c>
      <c r="O2101" s="310">
        <v>0.38717994999999999</v>
      </c>
      <c r="P2101" s="310">
        <v>0.38488027000000002</v>
      </c>
      <c r="Q2101" s="310">
        <v>5.1084360000000002E-2</v>
      </c>
      <c r="R2101" s="310">
        <v>4.8784679999999997E-2</v>
      </c>
      <c r="S2101" s="310">
        <v>11.115245980000001</v>
      </c>
      <c r="T2101" s="310">
        <v>0.64700351</v>
      </c>
      <c r="U2101" s="310">
        <v>2.3380629999999999E-2</v>
      </c>
      <c r="V2101" s="306"/>
      <c r="W2101" s="306"/>
      <c r="X2101" s="306"/>
    </row>
    <row r="2102" spans="1:24" ht="14.1" customHeight="1" x14ac:dyDescent="0.2">
      <c r="A2102" s="308" t="s">
        <v>6027</v>
      </c>
      <c r="B2102" s="304" t="s">
        <v>2274</v>
      </c>
      <c r="C2102" s="311">
        <v>842</v>
      </c>
      <c r="D2102" s="310">
        <v>50.678854049999998</v>
      </c>
      <c r="E2102" s="310">
        <v>5.7944509599999998</v>
      </c>
      <c r="F2102" s="310">
        <v>14.265065779999999</v>
      </c>
      <c r="G2102" s="310">
        <v>4.4658121299999998</v>
      </c>
      <c r="H2102" s="310">
        <v>2.8324746000000003</v>
      </c>
      <c r="I2102" s="310">
        <v>1.8557135900000001</v>
      </c>
      <c r="J2102" s="310">
        <v>3.1480354400000001</v>
      </c>
      <c r="K2102" s="310">
        <v>2.8481340099999999</v>
      </c>
      <c r="L2102" s="310">
        <v>0.85356452999999999</v>
      </c>
      <c r="M2102" s="310">
        <v>0</v>
      </c>
      <c r="N2102" s="310">
        <v>34.96572965</v>
      </c>
      <c r="O2102" s="310">
        <v>3.7235360899999996</v>
      </c>
      <c r="P2102" s="310">
        <v>3.8090970400000002</v>
      </c>
      <c r="Q2102" s="310">
        <v>0.61617310000000003</v>
      </c>
      <c r="R2102" s="310">
        <v>0.70173405</v>
      </c>
      <c r="S2102" s="310">
        <v>231.95648812000002</v>
      </c>
      <c r="T2102" s="310">
        <v>22.153017579999997</v>
      </c>
      <c r="U2102" s="310">
        <v>0.83364880000000008</v>
      </c>
      <c r="V2102" s="306"/>
      <c r="W2102" s="306"/>
      <c r="X2102" s="306"/>
    </row>
    <row r="2103" spans="1:24" ht="14.1" customHeight="1" x14ac:dyDescent="0.2">
      <c r="A2103" s="308" t="s">
        <v>6027</v>
      </c>
      <c r="B2103" s="304" t="s">
        <v>4422</v>
      </c>
      <c r="C2103" s="311">
        <v>145</v>
      </c>
      <c r="D2103" s="310">
        <v>7.1816747300000001</v>
      </c>
      <c r="E2103" s="310">
        <v>0.93450907999999999</v>
      </c>
      <c r="F2103" s="310">
        <v>3.85065692</v>
      </c>
      <c r="G2103" s="310">
        <v>0.65552555000000012</v>
      </c>
      <c r="H2103" s="310">
        <v>0.29121024000000001</v>
      </c>
      <c r="I2103" s="310">
        <v>8.4537639999999997E-2</v>
      </c>
      <c r="J2103" s="310">
        <v>0.70918957999999999</v>
      </c>
      <c r="K2103" s="310">
        <v>8.6347979999999991E-2</v>
      </c>
      <c r="L2103" s="310">
        <v>0.108032</v>
      </c>
      <c r="M2103" s="310">
        <v>0</v>
      </c>
      <c r="N2103" s="310">
        <v>5.2535029</v>
      </c>
      <c r="O2103" s="310">
        <v>0.45674966</v>
      </c>
      <c r="P2103" s="310">
        <v>0.44919083000000004</v>
      </c>
      <c r="Q2103" s="310">
        <v>0.11209103999999999</v>
      </c>
      <c r="R2103" s="310">
        <v>0.10453221</v>
      </c>
      <c r="S2103" s="310">
        <v>41.411983859999999</v>
      </c>
      <c r="T2103" s="310">
        <v>2.1584380400000001</v>
      </c>
      <c r="U2103" s="310">
        <v>1.2564982</v>
      </c>
      <c r="V2103" s="306"/>
      <c r="W2103" s="306"/>
      <c r="X2103" s="306"/>
    </row>
    <row r="2104" spans="1:24" ht="14.1" customHeight="1" x14ac:dyDescent="0.2">
      <c r="A2104" s="308" t="s">
        <v>6027</v>
      </c>
      <c r="B2104" s="304" t="s">
        <v>2275</v>
      </c>
      <c r="C2104" s="311">
        <v>73</v>
      </c>
      <c r="D2104" s="310">
        <v>2.43354435</v>
      </c>
      <c r="E2104" s="310">
        <v>0.22004489000000002</v>
      </c>
      <c r="F2104" s="310">
        <v>0.24610310000000002</v>
      </c>
      <c r="G2104" s="310">
        <v>0.22847533</v>
      </c>
      <c r="H2104" s="310">
        <v>0.22295783999999999</v>
      </c>
      <c r="I2104" s="310">
        <v>3.514022E-2</v>
      </c>
      <c r="J2104" s="310">
        <v>9.5706990000000006E-2</v>
      </c>
      <c r="K2104" s="310">
        <v>0</v>
      </c>
      <c r="L2104" s="310">
        <v>0.12544473</v>
      </c>
      <c r="M2104" s="310">
        <v>0</v>
      </c>
      <c r="N2104" s="310">
        <v>1.7258192400000001</v>
      </c>
      <c r="O2104" s="310">
        <v>6.8452929999999995E-2</v>
      </c>
      <c r="P2104" s="310">
        <v>7.7765749999999995E-2</v>
      </c>
      <c r="Q2104" s="310">
        <v>9.5367900000000016E-3</v>
      </c>
      <c r="R2104" s="310">
        <v>1.8849609999999999E-2</v>
      </c>
      <c r="S2104" s="310">
        <v>2.7509812999999999</v>
      </c>
      <c r="T2104" s="310">
        <v>2.9164187200000002</v>
      </c>
      <c r="U2104" s="310" t="s">
        <v>6023</v>
      </c>
      <c r="V2104" s="306"/>
      <c r="W2104" s="306"/>
      <c r="X2104" s="306"/>
    </row>
    <row r="2105" spans="1:24" ht="14.1" customHeight="1" x14ac:dyDescent="0.2">
      <c r="A2105" s="308" t="s">
        <v>6027</v>
      </c>
      <c r="B2105" s="304" t="s">
        <v>4897</v>
      </c>
      <c r="C2105" s="311">
        <v>92</v>
      </c>
      <c r="D2105" s="310">
        <v>3.0896669700000001</v>
      </c>
      <c r="E2105" s="310">
        <v>0.18578426000000001</v>
      </c>
      <c r="F2105" s="310">
        <v>0.27102298999999996</v>
      </c>
      <c r="G2105" s="310">
        <v>0.29104463000000003</v>
      </c>
      <c r="H2105" s="310">
        <v>0.23660832000000001</v>
      </c>
      <c r="I2105" s="310">
        <v>5.6595079999999999E-2</v>
      </c>
      <c r="J2105" s="310">
        <v>0.15555395000000002</v>
      </c>
      <c r="K2105" s="310">
        <v>3.681794E-2</v>
      </c>
      <c r="L2105" s="310">
        <v>5.0870610000000004E-2</v>
      </c>
      <c r="M2105" s="310">
        <v>0</v>
      </c>
      <c r="N2105" s="310">
        <v>2.2621764399999997</v>
      </c>
      <c r="O2105" s="310">
        <v>0.13776574</v>
      </c>
      <c r="P2105" s="310">
        <v>0.16856635</v>
      </c>
      <c r="Q2105" s="310">
        <v>1.218376E-2</v>
      </c>
      <c r="R2105" s="310">
        <v>4.2984370000000001E-2</v>
      </c>
      <c r="S2105" s="310">
        <v>11.50799979</v>
      </c>
      <c r="T2105" s="310">
        <v>0.31071225000000002</v>
      </c>
      <c r="U2105" s="310" t="s">
        <v>6023</v>
      </c>
      <c r="V2105" s="306"/>
      <c r="W2105" s="306"/>
      <c r="X2105" s="306"/>
    </row>
    <row r="2106" spans="1:24" ht="14.1" customHeight="1" x14ac:dyDescent="0.2">
      <c r="A2106" s="308" t="s">
        <v>6027</v>
      </c>
      <c r="B2106" s="304" t="s">
        <v>1067</v>
      </c>
      <c r="C2106" s="311">
        <v>296</v>
      </c>
      <c r="D2106" s="310">
        <v>18.47221395</v>
      </c>
      <c r="E2106" s="310">
        <v>1.2532348999999998</v>
      </c>
      <c r="F2106" s="310">
        <v>1.7624543700000002</v>
      </c>
      <c r="G2106" s="310">
        <v>1.6893994800000001</v>
      </c>
      <c r="H2106" s="310">
        <v>1.3240965600000001</v>
      </c>
      <c r="I2106" s="310">
        <v>0.81522273000000001</v>
      </c>
      <c r="J2106" s="310">
        <v>0.94379274999999996</v>
      </c>
      <c r="K2106" s="310">
        <v>0.16193657</v>
      </c>
      <c r="L2106" s="310">
        <v>0.31523362999999999</v>
      </c>
      <c r="M2106" s="310">
        <v>0</v>
      </c>
      <c r="N2106" s="310">
        <v>13.237185589999999</v>
      </c>
      <c r="O2106" s="310">
        <v>1.4211955199999999</v>
      </c>
      <c r="P2106" s="310">
        <v>1.4990212700000001</v>
      </c>
      <c r="Q2106" s="310">
        <v>0.17422968999999999</v>
      </c>
      <c r="R2106" s="310">
        <v>0.25205544000000002</v>
      </c>
      <c r="S2106" s="310">
        <v>26.774806170000002</v>
      </c>
      <c r="T2106" s="310">
        <v>1.1612474799999999</v>
      </c>
      <c r="U2106" s="310" t="s">
        <v>6023</v>
      </c>
      <c r="V2106" s="306"/>
      <c r="W2106" s="306"/>
      <c r="X2106" s="306"/>
    </row>
    <row r="2107" spans="1:24" ht="14.1" customHeight="1" x14ac:dyDescent="0.2">
      <c r="A2107" s="308" t="s">
        <v>6027</v>
      </c>
      <c r="B2107" s="304" t="s">
        <v>3021</v>
      </c>
      <c r="C2107" s="311">
        <v>50</v>
      </c>
      <c r="D2107" s="310">
        <v>2.0490094399999998</v>
      </c>
      <c r="E2107" s="310">
        <v>9.5694850000000012E-2</v>
      </c>
      <c r="F2107" s="310">
        <v>0.12191008</v>
      </c>
      <c r="G2107" s="310">
        <v>0.18548836999999999</v>
      </c>
      <c r="H2107" s="310">
        <v>0.18883164000000002</v>
      </c>
      <c r="I2107" s="310">
        <v>9.9690320000000013E-2</v>
      </c>
      <c r="J2107" s="310">
        <v>4.5950870000000005E-2</v>
      </c>
      <c r="K2107" s="310">
        <v>0</v>
      </c>
      <c r="L2107" s="310">
        <v>2.1612029999999997E-2</v>
      </c>
      <c r="M2107" s="310">
        <v>0</v>
      </c>
      <c r="N2107" s="310">
        <v>1.5115917299999999</v>
      </c>
      <c r="O2107" s="310">
        <v>0.12583802999999999</v>
      </c>
      <c r="P2107" s="310">
        <v>0.13295904</v>
      </c>
      <c r="Q2107" s="310">
        <v>8.8301500000000002E-3</v>
      </c>
      <c r="R2107" s="310">
        <v>1.5951159999999999E-2</v>
      </c>
      <c r="S2107" s="310">
        <v>1.62722042</v>
      </c>
      <c r="T2107" s="310">
        <v>0.13014464000000001</v>
      </c>
      <c r="U2107" s="310" t="s">
        <v>6023</v>
      </c>
      <c r="V2107" s="306"/>
      <c r="W2107" s="306"/>
      <c r="X2107" s="306"/>
    </row>
    <row r="2108" spans="1:24" ht="14.1" customHeight="1" x14ac:dyDescent="0.2">
      <c r="A2108" s="308" t="s">
        <v>6027</v>
      </c>
      <c r="B2108" s="304" t="s">
        <v>724</v>
      </c>
      <c r="C2108" s="311">
        <v>127</v>
      </c>
      <c r="D2108" s="310">
        <v>7.5928949900000005</v>
      </c>
      <c r="E2108" s="310">
        <v>0.45217024</v>
      </c>
      <c r="F2108" s="310">
        <v>1.82629069</v>
      </c>
      <c r="G2108" s="310">
        <v>0.64598542999999997</v>
      </c>
      <c r="H2108" s="310">
        <v>0.52554347999999995</v>
      </c>
      <c r="I2108" s="310">
        <v>8.529247999999999E-2</v>
      </c>
      <c r="J2108" s="310">
        <v>0.63949648999999997</v>
      </c>
      <c r="K2108" s="310">
        <v>3.229286E-2</v>
      </c>
      <c r="L2108" s="310">
        <v>9.4748970000000002E-2</v>
      </c>
      <c r="M2108" s="310">
        <v>0</v>
      </c>
      <c r="N2108" s="310">
        <v>5.5781182199999995</v>
      </c>
      <c r="O2108" s="310">
        <v>0.55792206999999994</v>
      </c>
      <c r="P2108" s="310">
        <v>0.52449809999999997</v>
      </c>
      <c r="Q2108" s="310">
        <v>0.1082906</v>
      </c>
      <c r="R2108" s="310">
        <v>7.4866630000000003E-2</v>
      </c>
      <c r="S2108" s="310">
        <v>6.1234697999999996</v>
      </c>
      <c r="T2108" s="310">
        <v>0.27315204999999998</v>
      </c>
      <c r="U2108" s="310" t="s">
        <v>6023</v>
      </c>
      <c r="V2108" s="306"/>
      <c r="W2108" s="306"/>
      <c r="X2108" s="306"/>
    </row>
    <row r="2109" spans="1:24" ht="14.1" customHeight="1" x14ac:dyDescent="0.2">
      <c r="A2109" s="308" t="s">
        <v>6027</v>
      </c>
      <c r="B2109" s="304" t="s">
        <v>725</v>
      </c>
      <c r="C2109" s="311">
        <v>802</v>
      </c>
      <c r="D2109" s="310">
        <v>35.619281880000003</v>
      </c>
      <c r="E2109" s="310">
        <v>2.85342159</v>
      </c>
      <c r="F2109" s="310">
        <v>5.9424133699999997</v>
      </c>
      <c r="G2109" s="310">
        <v>3.1530623000000002</v>
      </c>
      <c r="H2109" s="310">
        <v>1.7199604799999999</v>
      </c>
      <c r="I2109" s="310">
        <v>0.98549219999999993</v>
      </c>
      <c r="J2109" s="310">
        <v>3.4514775600000003</v>
      </c>
      <c r="K2109" s="310">
        <v>0.35101512000000001</v>
      </c>
      <c r="L2109" s="310">
        <v>0.50342296999999991</v>
      </c>
      <c r="M2109" s="310">
        <v>0</v>
      </c>
      <c r="N2109" s="310">
        <v>25.566224800000001</v>
      </c>
      <c r="O2109" s="310">
        <v>2.4649943799999998</v>
      </c>
      <c r="P2109" s="310">
        <v>2.6928887599999998</v>
      </c>
      <c r="Q2109" s="310">
        <v>0.32592395000000002</v>
      </c>
      <c r="R2109" s="310">
        <v>0.55381832999999991</v>
      </c>
      <c r="S2109" s="310">
        <v>53.028029600000004</v>
      </c>
      <c r="T2109" s="310">
        <v>6.4467410000000003</v>
      </c>
      <c r="U2109" s="310">
        <v>9.066666000000001E-2</v>
      </c>
      <c r="V2109" s="306"/>
      <c r="W2109" s="306"/>
      <c r="X2109" s="306"/>
    </row>
    <row r="2110" spans="1:24" ht="14.1" customHeight="1" x14ac:dyDescent="0.2">
      <c r="A2110" s="308" t="s">
        <v>6027</v>
      </c>
      <c r="B2110" s="304" t="s">
        <v>4898</v>
      </c>
      <c r="C2110" s="311">
        <v>118</v>
      </c>
      <c r="D2110" s="310">
        <v>5.7482461499999999</v>
      </c>
      <c r="E2110" s="310">
        <v>0.59342571</v>
      </c>
      <c r="F2110" s="310">
        <v>1.4985411000000002</v>
      </c>
      <c r="G2110" s="310">
        <v>0.50063287000000001</v>
      </c>
      <c r="H2110" s="310">
        <v>0.34126200000000001</v>
      </c>
      <c r="I2110" s="310">
        <v>6.0183300000000002E-2</v>
      </c>
      <c r="J2110" s="310">
        <v>0.44661856999999999</v>
      </c>
      <c r="K2110" s="310">
        <v>7.4594030000000006E-2</v>
      </c>
      <c r="L2110" s="310">
        <v>7.350988E-2</v>
      </c>
      <c r="M2110" s="310">
        <v>0</v>
      </c>
      <c r="N2110" s="310">
        <v>4.2618322400000004</v>
      </c>
      <c r="O2110" s="310">
        <v>0.36231813000000002</v>
      </c>
      <c r="P2110" s="310">
        <v>0.38917094000000002</v>
      </c>
      <c r="Q2110" s="310">
        <v>4.7125389999999996E-2</v>
      </c>
      <c r="R2110" s="310">
        <v>7.3978199999999994E-2</v>
      </c>
      <c r="S2110" s="310">
        <v>23.301013129999998</v>
      </c>
      <c r="T2110" s="310">
        <v>2.0075841400000001</v>
      </c>
      <c r="U2110" s="310" t="s">
        <v>6023</v>
      </c>
      <c r="V2110" s="306"/>
      <c r="W2110" s="306"/>
      <c r="X2110" s="306"/>
    </row>
    <row r="2111" spans="1:24" ht="14.1" customHeight="1" x14ac:dyDescent="0.2">
      <c r="A2111" s="308" t="s">
        <v>6027</v>
      </c>
      <c r="B2111" s="304" t="s">
        <v>726</v>
      </c>
      <c r="C2111" s="311">
        <v>457</v>
      </c>
      <c r="D2111" s="310">
        <v>17.00507503</v>
      </c>
      <c r="E2111" s="310">
        <v>1.0329854700000001</v>
      </c>
      <c r="F2111" s="310">
        <v>1.41970014</v>
      </c>
      <c r="G2111" s="310">
        <v>1.59154207</v>
      </c>
      <c r="H2111" s="310">
        <v>1.6539831599999999</v>
      </c>
      <c r="I2111" s="310">
        <v>0.59459592000000006</v>
      </c>
      <c r="J2111" s="310">
        <v>0.60505141000000007</v>
      </c>
      <c r="K2111" s="310">
        <v>0</v>
      </c>
      <c r="L2111" s="310">
        <v>3.2842000000000003E-2</v>
      </c>
      <c r="M2111" s="310">
        <v>0</v>
      </c>
      <c r="N2111" s="310">
        <v>12.535080789999999</v>
      </c>
      <c r="O2111" s="310">
        <v>0.74505404000000008</v>
      </c>
      <c r="P2111" s="310">
        <v>0.97493235</v>
      </c>
      <c r="Q2111" s="310">
        <v>4.1338140000000002E-2</v>
      </c>
      <c r="R2111" s="310">
        <v>0.27121645</v>
      </c>
      <c r="S2111" s="310">
        <v>15.90302874</v>
      </c>
      <c r="T2111" s="310">
        <v>0.80577441999999999</v>
      </c>
      <c r="U2111" s="310">
        <v>9.8338820000000007E-2</v>
      </c>
      <c r="V2111" s="306"/>
      <c r="W2111" s="306"/>
      <c r="X2111" s="306"/>
    </row>
    <row r="2112" spans="1:24" ht="14.1" customHeight="1" x14ac:dyDescent="0.2">
      <c r="A2112" s="308" t="s">
        <v>6027</v>
      </c>
      <c r="B2112" s="304" t="s">
        <v>727</v>
      </c>
      <c r="C2112" s="311">
        <v>177</v>
      </c>
      <c r="D2112" s="310">
        <v>8.19660017</v>
      </c>
      <c r="E2112" s="310">
        <v>0.65405541</v>
      </c>
      <c r="F2112" s="310">
        <v>1.3693718400000001</v>
      </c>
      <c r="G2112" s="310">
        <v>0.74307343999999997</v>
      </c>
      <c r="H2112" s="310">
        <v>0.47094155999999998</v>
      </c>
      <c r="I2112" s="310">
        <v>0.28930565999999996</v>
      </c>
      <c r="J2112" s="310">
        <v>0.76376704000000006</v>
      </c>
      <c r="K2112" s="310">
        <v>0</v>
      </c>
      <c r="L2112" s="310">
        <v>5.5124670000000001E-2</v>
      </c>
      <c r="M2112" s="310">
        <v>0</v>
      </c>
      <c r="N2112" s="310">
        <v>5.8899407999999998</v>
      </c>
      <c r="O2112" s="310">
        <v>0.45285150000000002</v>
      </c>
      <c r="P2112" s="310">
        <v>0.49395015999999997</v>
      </c>
      <c r="Q2112" s="310">
        <v>7.4594199999999999E-2</v>
      </c>
      <c r="R2112" s="310">
        <v>0.11569285999999999</v>
      </c>
      <c r="S2112" s="310">
        <v>15.555145039999999</v>
      </c>
      <c r="T2112" s="310">
        <v>1.66264433</v>
      </c>
      <c r="U2112" s="310" t="s">
        <v>6023</v>
      </c>
      <c r="V2112" s="306"/>
      <c r="W2112" s="306"/>
      <c r="X2112" s="306"/>
    </row>
    <row r="2113" spans="1:24" ht="14.1" customHeight="1" x14ac:dyDescent="0.2">
      <c r="A2113" s="308" t="s">
        <v>6027</v>
      </c>
      <c r="B2113" s="304" t="s">
        <v>1068</v>
      </c>
      <c r="C2113" s="311">
        <v>132</v>
      </c>
      <c r="D2113" s="310">
        <v>5.7282792200000001</v>
      </c>
      <c r="E2113" s="310">
        <v>0.34978676000000003</v>
      </c>
      <c r="F2113" s="310">
        <v>0.65426404000000005</v>
      </c>
      <c r="G2113" s="310">
        <v>0.56749200000000011</v>
      </c>
      <c r="H2113" s="310">
        <v>0.64839780000000002</v>
      </c>
      <c r="I2113" s="310">
        <v>0.14091714999999999</v>
      </c>
      <c r="J2113" s="310">
        <v>0.26557733</v>
      </c>
      <c r="K2113" s="310">
        <v>5.4400000000000004E-3</v>
      </c>
      <c r="L2113" s="310">
        <v>0.10117289</v>
      </c>
      <c r="M2113" s="310">
        <v>0</v>
      </c>
      <c r="N2113" s="310">
        <v>4.0052368400000002</v>
      </c>
      <c r="O2113" s="310">
        <v>0.21129689000000001</v>
      </c>
      <c r="P2113" s="310">
        <v>0.31146303999999997</v>
      </c>
      <c r="Q2113" s="310">
        <v>1.3204840000000001E-2</v>
      </c>
      <c r="R2113" s="310">
        <v>0.11337099</v>
      </c>
      <c r="S2113" s="310">
        <v>3.0155524800000002</v>
      </c>
      <c r="T2113" s="310">
        <v>0.76403219999999994</v>
      </c>
      <c r="U2113" s="310" t="s">
        <v>6023</v>
      </c>
      <c r="V2113" s="306"/>
      <c r="W2113" s="306"/>
      <c r="X2113" s="306"/>
    </row>
    <row r="2114" spans="1:24" ht="14.1" customHeight="1" x14ac:dyDescent="0.2">
      <c r="A2114" s="308" t="s">
        <v>6027</v>
      </c>
      <c r="B2114" s="304" t="s">
        <v>3631</v>
      </c>
      <c r="C2114" s="311">
        <v>279</v>
      </c>
      <c r="D2114" s="310">
        <v>14.442678460000002</v>
      </c>
      <c r="E2114" s="310">
        <v>1.01612752</v>
      </c>
      <c r="F2114" s="310">
        <v>1.00642849</v>
      </c>
      <c r="G2114" s="310">
        <v>1.4334594500000002</v>
      </c>
      <c r="H2114" s="310">
        <v>1.06701252</v>
      </c>
      <c r="I2114" s="310">
        <v>0.44840965999999999</v>
      </c>
      <c r="J2114" s="310">
        <v>0.88636529000000008</v>
      </c>
      <c r="K2114" s="310">
        <v>5.9199999999999999E-3</v>
      </c>
      <c r="L2114" s="310">
        <v>0.31135267</v>
      </c>
      <c r="M2114" s="310">
        <v>0</v>
      </c>
      <c r="N2114" s="310">
        <v>10.293142699999999</v>
      </c>
      <c r="O2114" s="310">
        <v>0.84814323000000003</v>
      </c>
      <c r="P2114" s="310">
        <v>0.9433476999999999</v>
      </c>
      <c r="Q2114" s="310">
        <v>0.11929964</v>
      </c>
      <c r="R2114" s="310">
        <v>0.21450411</v>
      </c>
      <c r="S2114" s="310">
        <v>4.6189485199999991</v>
      </c>
      <c r="T2114" s="310">
        <v>0.91676333999999993</v>
      </c>
      <c r="U2114" s="310" t="s">
        <v>6023</v>
      </c>
      <c r="V2114" s="306"/>
      <c r="W2114" s="306"/>
      <c r="X2114" s="306"/>
    </row>
    <row r="2115" spans="1:24" ht="14.1" customHeight="1" x14ac:dyDescent="0.2">
      <c r="A2115" s="308" t="s">
        <v>6027</v>
      </c>
      <c r="B2115" s="304" t="s">
        <v>728</v>
      </c>
      <c r="C2115" s="311">
        <v>195</v>
      </c>
      <c r="D2115" s="310">
        <v>7.1447616199999997</v>
      </c>
      <c r="E2115" s="310">
        <v>0.41886193999999999</v>
      </c>
      <c r="F2115" s="310">
        <v>1.23565923</v>
      </c>
      <c r="G2115" s="310">
        <v>0.58464815999999997</v>
      </c>
      <c r="H2115" s="310">
        <v>0.65067288000000001</v>
      </c>
      <c r="I2115" s="310">
        <v>0.1179477</v>
      </c>
      <c r="J2115" s="310">
        <v>0.50530039000000004</v>
      </c>
      <c r="K2115" s="310">
        <v>1.6799999999999999E-2</v>
      </c>
      <c r="L2115" s="310">
        <v>4.3023459999999999E-2</v>
      </c>
      <c r="M2115" s="310">
        <v>0</v>
      </c>
      <c r="N2115" s="310">
        <v>5.2478167500000001</v>
      </c>
      <c r="O2115" s="310">
        <v>0.29364590999999995</v>
      </c>
      <c r="P2115" s="310">
        <v>0.37378214000000004</v>
      </c>
      <c r="Q2115" s="310">
        <v>3.5854230000000001E-2</v>
      </c>
      <c r="R2115" s="310">
        <v>0.11599046</v>
      </c>
      <c r="S2115" s="310">
        <v>9.426698609999999</v>
      </c>
      <c r="T2115" s="310">
        <v>0.67205205000000001</v>
      </c>
      <c r="U2115" s="310" t="s">
        <v>6023</v>
      </c>
      <c r="V2115" s="306"/>
      <c r="W2115" s="306"/>
      <c r="X2115" s="306"/>
    </row>
    <row r="2116" spans="1:24" ht="14.1" customHeight="1" x14ac:dyDescent="0.2">
      <c r="A2116" s="308" t="s">
        <v>6027</v>
      </c>
      <c r="B2116" s="304" t="s">
        <v>729</v>
      </c>
      <c r="C2116" s="311">
        <v>118</v>
      </c>
      <c r="D2116" s="310">
        <v>6.1183811600000002</v>
      </c>
      <c r="E2116" s="310">
        <v>0.32145961000000001</v>
      </c>
      <c r="F2116" s="310">
        <v>0.53995707999999998</v>
      </c>
      <c r="G2116" s="310">
        <v>0.54030325000000012</v>
      </c>
      <c r="H2116" s="310">
        <v>0.37766328000000005</v>
      </c>
      <c r="I2116" s="310">
        <v>0.13818056000000001</v>
      </c>
      <c r="J2116" s="310">
        <v>0.49913147999999996</v>
      </c>
      <c r="K2116" s="310">
        <v>0</v>
      </c>
      <c r="L2116" s="310">
        <v>1.1777040000000001E-2</v>
      </c>
      <c r="M2116" s="310">
        <v>0</v>
      </c>
      <c r="N2116" s="310">
        <v>4.58690628</v>
      </c>
      <c r="O2116" s="310">
        <v>0.46422581000000002</v>
      </c>
      <c r="P2116" s="310">
        <v>0.47984694</v>
      </c>
      <c r="Q2116" s="310">
        <v>6.8473570000000011E-2</v>
      </c>
      <c r="R2116" s="310">
        <v>8.4094699999999994E-2</v>
      </c>
      <c r="S2116" s="310">
        <v>8.4121266300000013</v>
      </c>
      <c r="T2116" s="310">
        <v>0.38585764</v>
      </c>
      <c r="U2116" s="310" t="s">
        <v>6023</v>
      </c>
      <c r="V2116" s="306"/>
      <c r="W2116" s="306"/>
      <c r="X2116" s="306"/>
    </row>
    <row r="2117" spans="1:24" ht="14.1" customHeight="1" x14ac:dyDescent="0.2">
      <c r="A2117" s="308" t="s">
        <v>6027</v>
      </c>
      <c r="B2117" s="304" t="s">
        <v>3302</v>
      </c>
      <c r="C2117" s="311">
        <v>2649</v>
      </c>
      <c r="D2117" s="310">
        <v>146.58316665000001</v>
      </c>
      <c r="E2117" s="310">
        <v>17.746340230000001</v>
      </c>
      <c r="F2117" s="310">
        <v>50.094815830000002</v>
      </c>
      <c r="G2117" s="310">
        <v>12.832416</v>
      </c>
      <c r="H2117" s="310">
        <v>7.7420972400000005</v>
      </c>
      <c r="I2117" s="310">
        <v>3.4513194999999999</v>
      </c>
      <c r="J2117" s="310">
        <v>11.49799391</v>
      </c>
      <c r="K2117" s="310">
        <v>1.97112084</v>
      </c>
      <c r="L2117" s="310">
        <v>1.88667034</v>
      </c>
      <c r="M2117" s="310">
        <v>0</v>
      </c>
      <c r="N2117" s="310">
        <v>107.77795728</v>
      </c>
      <c r="O2117" s="310">
        <v>11.415757109999999</v>
      </c>
      <c r="P2117" s="310">
        <v>11.71078468</v>
      </c>
      <c r="Q2117" s="310">
        <v>1.4809305700000002</v>
      </c>
      <c r="R2117" s="310">
        <v>1.77595814</v>
      </c>
      <c r="S2117" s="310">
        <v>501.81652601999997</v>
      </c>
      <c r="T2117" s="310">
        <v>52.995572299999999</v>
      </c>
      <c r="U2117" s="310">
        <v>3.9953598399999999</v>
      </c>
      <c r="V2117" s="306"/>
      <c r="W2117" s="306"/>
      <c r="X2117" s="306"/>
    </row>
    <row r="2118" spans="1:24" ht="14.1" customHeight="1" x14ac:dyDescent="0.2">
      <c r="A2118" s="308" t="s">
        <v>6027</v>
      </c>
      <c r="B2118" s="304" t="s">
        <v>730</v>
      </c>
      <c r="C2118" s="311">
        <v>41</v>
      </c>
      <c r="D2118" s="310">
        <v>1.6778552199999999</v>
      </c>
      <c r="E2118" s="310">
        <v>9.6118350000000005E-2</v>
      </c>
      <c r="F2118" s="310">
        <v>0.17988648000000002</v>
      </c>
      <c r="G2118" s="310">
        <v>0.12685014</v>
      </c>
      <c r="H2118" s="310">
        <v>0.12285432</v>
      </c>
      <c r="I2118" s="310">
        <v>3.0668999999999998E-2</v>
      </c>
      <c r="J2118" s="310">
        <v>0.13261571999999999</v>
      </c>
      <c r="K2118" s="310">
        <v>0</v>
      </c>
      <c r="L2118" s="310">
        <v>4.6859999999999999E-2</v>
      </c>
      <c r="M2118" s="310">
        <v>0</v>
      </c>
      <c r="N2118" s="310">
        <v>1.2180060400000001</v>
      </c>
      <c r="O2118" s="310">
        <v>6.4884109999999995E-2</v>
      </c>
      <c r="P2118" s="310">
        <v>8.288203999999999E-2</v>
      </c>
      <c r="Q2118" s="310">
        <v>6.4803300000000003E-3</v>
      </c>
      <c r="R2118" s="310">
        <v>2.4478259999999998E-2</v>
      </c>
      <c r="S2118" s="310">
        <v>0.77064259999999996</v>
      </c>
      <c r="T2118" s="310">
        <v>1.5259780000000001E-2</v>
      </c>
      <c r="U2118" s="310" t="s">
        <v>6023</v>
      </c>
      <c r="V2118" s="306"/>
      <c r="W2118" s="306"/>
      <c r="X2118" s="306"/>
    </row>
    <row r="2119" spans="1:24" ht="14.1" customHeight="1" x14ac:dyDescent="0.2">
      <c r="A2119" s="308" t="s">
        <v>6027</v>
      </c>
      <c r="B2119" s="304" t="s">
        <v>5309</v>
      </c>
      <c r="C2119" s="311">
        <v>634</v>
      </c>
      <c r="D2119" s="310">
        <v>28.958955750000001</v>
      </c>
      <c r="E2119" s="310">
        <v>5.0301386199999998</v>
      </c>
      <c r="F2119" s="310">
        <v>18.19997287</v>
      </c>
      <c r="G2119" s="310">
        <v>2.3904958700000001</v>
      </c>
      <c r="H2119" s="310">
        <v>1.76546208</v>
      </c>
      <c r="I2119" s="310">
        <v>0.36674676</v>
      </c>
      <c r="J2119" s="310">
        <v>2.6194842</v>
      </c>
      <c r="K2119" s="310">
        <v>0.13243860999999998</v>
      </c>
      <c r="L2119" s="310">
        <v>0.33185520000000002</v>
      </c>
      <c r="M2119" s="310">
        <v>0</v>
      </c>
      <c r="N2119" s="310">
        <v>21.48543738</v>
      </c>
      <c r="O2119" s="310">
        <v>1.6436106499999998</v>
      </c>
      <c r="P2119" s="310">
        <v>1.7390564499999999</v>
      </c>
      <c r="Q2119" s="310">
        <v>0.24428427</v>
      </c>
      <c r="R2119" s="310">
        <v>0.33973007</v>
      </c>
      <c r="S2119" s="310">
        <v>122.50782765000001</v>
      </c>
      <c r="T2119" s="310">
        <v>10.64049915</v>
      </c>
      <c r="U2119" s="310">
        <v>3.0547028100000002</v>
      </c>
      <c r="V2119" s="306"/>
      <c r="W2119" s="306"/>
      <c r="X2119" s="306"/>
    </row>
    <row r="2120" spans="1:24" ht="14.1" customHeight="1" x14ac:dyDescent="0.2">
      <c r="A2120" s="308" t="s">
        <v>6027</v>
      </c>
      <c r="B2120" s="304" t="s">
        <v>2276</v>
      </c>
      <c r="C2120" s="311">
        <v>82</v>
      </c>
      <c r="D2120" s="310">
        <v>3.55334941</v>
      </c>
      <c r="E2120" s="310">
        <v>0.22245714999999999</v>
      </c>
      <c r="F2120" s="310">
        <v>0.46167047999999999</v>
      </c>
      <c r="G2120" s="310">
        <v>0.33219211000000004</v>
      </c>
      <c r="H2120" s="310">
        <v>0.35036232</v>
      </c>
      <c r="I2120" s="310">
        <v>5.2391910000000007E-2</v>
      </c>
      <c r="J2120" s="310">
        <v>0.13842077</v>
      </c>
      <c r="K2120" s="310">
        <v>0</v>
      </c>
      <c r="L2120" s="310">
        <v>2.6471830000000002E-2</v>
      </c>
      <c r="M2120" s="310">
        <v>0</v>
      </c>
      <c r="N2120" s="310">
        <v>2.6557855499999996</v>
      </c>
      <c r="O2120" s="310">
        <v>0.17724273000000001</v>
      </c>
      <c r="P2120" s="310">
        <v>0.17359407999999998</v>
      </c>
      <c r="Q2120" s="310">
        <v>4.2925809999999995E-2</v>
      </c>
      <c r="R2120" s="310">
        <v>3.9277160000000005E-2</v>
      </c>
      <c r="S2120" s="310">
        <v>2.4468622500000001</v>
      </c>
      <c r="T2120" s="310">
        <v>5.6961999999999996E-4</v>
      </c>
      <c r="U2120" s="310" t="s">
        <v>6023</v>
      </c>
      <c r="V2120" s="306"/>
      <c r="W2120" s="306"/>
      <c r="X2120" s="306"/>
    </row>
    <row r="2121" spans="1:24" ht="14.1" customHeight="1" x14ac:dyDescent="0.2">
      <c r="A2121" s="308" t="s">
        <v>6027</v>
      </c>
      <c r="B2121" s="304" t="s">
        <v>2277</v>
      </c>
      <c r="C2121" s="311">
        <v>389</v>
      </c>
      <c r="D2121" s="310">
        <v>25.405736050000002</v>
      </c>
      <c r="E2121" s="310">
        <v>2.3641957699999998</v>
      </c>
      <c r="F2121" s="310">
        <v>10.45007006</v>
      </c>
      <c r="G2121" s="310">
        <v>1.78019616</v>
      </c>
      <c r="H2121" s="310">
        <v>1.13981508</v>
      </c>
      <c r="I2121" s="310">
        <v>0.27949374999999999</v>
      </c>
      <c r="J2121" s="310">
        <v>1.78738632</v>
      </c>
      <c r="K2121" s="310">
        <v>1.9894103400000001</v>
      </c>
      <c r="L2121" s="310">
        <v>0.2032486</v>
      </c>
      <c r="M2121" s="310">
        <v>0</v>
      </c>
      <c r="N2121" s="310">
        <v>18.363576980000001</v>
      </c>
      <c r="O2121" s="310">
        <v>2.5816733900000002</v>
      </c>
      <c r="P2121" s="310">
        <v>2.0797704399999999</v>
      </c>
      <c r="Q2121" s="310">
        <v>0.68612933999999992</v>
      </c>
      <c r="R2121" s="310">
        <v>0.18422639000000002</v>
      </c>
      <c r="S2121" s="310">
        <v>119.38219323999999</v>
      </c>
      <c r="T2121" s="310">
        <v>45.786047070000002</v>
      </c>
      <c r="U2121" s="310">
        <v>1.9413205099999999</v>
      </c>
      <c r="V2121" s="306"/>
      <c r="W2121" s="306"/>
      <c r="X2121" s="306"/>
    </row>
    <row r="2122" spans="1:24" ht="14.1" customHeight="1" x14ac:dyDescent="0.2">
      <c r="A2122" s="308" t="s">
        <v>6027</v>
      </c>
      <c r="B2122" s="304" t="s">
        <v>1210</v>
      </c>
      <c r="C2122" s="311">
        <v>648</v>
      </c>
      <c r="D2122" s="310">
        <v>39.87516128</v>
      </c>
      <c r="E2122" s="310">
        <v>4.3697927500000002</v>
      </c>
      <c r="F2122" s="310">
        <v>12.756791550000001</v>
      </c>
      <c r="G2122" s="310">
        <v>3.36724121</v>
      </c>
      <c r="H2122" s="310">
        <v>1.9451934</v>
      </c>
      <c r="I2122" s="310">
        <v>0.83246138000000003</v>
      </c>
      <c r="J2122" s="310">
        <v>3.8185816800000003</v>
      </c>
      <c r="K2122" s="310">
        <v>0.42161486999999997</v>
      </c>
      <c r="L2122" s="310">
        <v>0.52785431999999999</v>
      </c>
      <c r="M2122" s="310">
        <v>0</v>
      </c>
      <c r="N2122" s="310">
        <v>29.04780581</v>
      </c>
      <c r="O2122" s="310">
        <v>3.2043052400000001</v>
      </c>
      <c r="P2122" s="310">
        <v>3.1067992599999998</v>
      </c>
      <c r="Q2122" s="310">
        <v>0.65121660999999997</v>
      </c>
      <c r="R2122" s="310">
        <v>0.55371062999999998</v>
      </c>
      <c r="S2122" s="310">
        <v>153.08889224999999</v>
      </c>
      <c r="T2122" s="310">
        <v>40.076704419999999</v>
      </c>
      <c r="U2122" s="310" t="s">
        <v>6023</v>
      </c>
      <c r="V2122" s="306"/>
      <c r="W2122" s="306"/>
      <c r="X2122" s="306"/>
    </row>
    <row r="2123" spans="1:24" ht="14.1" customHeight="1" x14ac:dyDescent="0.2">
      <c r="A2123" s="308" t="s">
        <v>6027</v>
      </c>
      <c r="B2123" s="304" t="s">
        <v>4423</v>
      </c>
      <c r="C2123" s="311">
        <v>294</v>
      </c>
      <c r="D2123" s="310">
        <v>13.198601980000001</v>
      </c>
      <c r="E2123" s="310">
        <v>1.5132207200000001</v>
      </c>
      <c r="F2123" s="310">
        <v>5.8679006200000003</v>
      </c>
      <c r="G2123" s="310">
        <v>1.17113976</v>
      </c>
      <c r="H2123" s="310">
        <v>0.6665984399999999</v>
      </c>
      <c r="I2123" s="310">
        <v>0.23634344000000002</v>
      </c>
      <c r="J2123" s="310">
        <v>0.94889022000000001</v>
      </c>
      <c r="K2123" s="310">
        <v>0.37963410999999997</v>
      </c>
      <c r="L2123" s="310">
        <v>7.7580029999999994E-2</v>
      </c>
      <c r="M2123" s="310">
        <v>0</v>
      </c>
      <c r="N2123" s="310">
        <v>9.753811240000001</v>
      </c>
      <c r="O2123" s="310">
        <v>0.84326908</v>
      </c>
      <c r="P2123" s="310">
        <v>0.89568143999999994</v>
      </c>
      <c r="Q2123" s="310">
        <v>0.10909054</v>
      </c>
      <c r="R2123" s="310">
        <v>0.1615029</v>
      </c>
      <c r="S2123" s="310">
        <v>64.704373270000005</v>
      </c>
      <c r="T2123" s="310">
        <v>5.7418050599999999</v>
      </c>
      <c r="U2123" s="310">
        <v>7.5282330000000008E-2</v>
      </c>
      <c r="V2123" s="306"/>
      <c r="W2123" s="306"/>
      <c r="X2123" s="306"/>
    </row>
    <row r="2124" spans="1:24" ht="14.1" customHeight="1" x14ac:dyDescent="0.2">
      <c r="A2124" s="308" t="s">
        <v>6027</v>
      </c>
      <c r="B2124" s="304" t="s">
        <v>3632</v>
      </c>
      <c r="C2124" s="311">
        <v>35</v>
      </c>
      <c r="D2124" s="310">
        <v>1.6895667700000001</v>
      </c>
      <c r="E2124" s="310">
        <v>0.10200114</v>
      </c>
      <c r="F2124" s="310">
        <v>0.22172327</v>
      </c>
      <c r="G2124" s="310">
        <v>0.13797176999999999</v>
      </c>
      <c r="H2124" s="310">
        <v>0.1251294</v>
      </c>
      <c r="I2124" s="310">
        <v>4.5462000000000002E-2</v>
      </c>
      <c r="J2124" s="310">
        <v>0.11230975999999999</v>
      </c>
      <c r="K2124" s="310">
        <v>7.4900000000000001E-3</v>
      </c>
      <c r="L2124" s="310">
        <v>4.2271540000000003E-2</v>
      </c>
      <c r="M2124" s="310">
        <v>0</v>
      </c>
      <c r="N2124" s="310">
        <v>1.2189323000000001</v>
      </c>
      <c r="O2124" s="310">
        <v>0.10556441999999999</v>
      </c>
      <c r="P2124" s="310">
        <v>0.10114964</v>
      </c>
      <c r="Q2124" s="310">
        <v>2.4158590000000001E-2</v>
      </c>
      <c r="R2124" s="310">
        <v>1.9743810000000001E-2</v>
      </c>
      <c r="S2124" s="310">
        <v>1.0547380500000001</v>
      </c>
      <c r="T2124" s="310">
        <v>0.12796098</v>
      </c>
      <c r="U2124" s="310" t="s">
        <v>6023</v>
      </c>
      <c r="V2124" s="306"/>
      <c r="W2124" s="306"/>
      <c r="X2124" s="306"/>
    </row>
    <row r="2125" spans="1:24" ht="14.1" customHeight="1" x14ac:dyDescent="0.2">
      <c r="A2125" s="308" t="s">
        <v>6027</v>
      </c>
      <c r="B2125" s="304" t="s">
        <v>4899</v>
      </c>
      <c r="C2125" s="311">
        <v>879</v>
      </c>
      <c r="D2125" s="310">
        <v>52.502837679999999</v>
      </c>
      <c r="E2125" s="310">
        <v>7.59130678</v>
      </c>
      <c r="F2125" s="310">
        <v>16.750745680000001</v>
      </c>
      <c r="G2125" s="310">
        <v>4.7669455200000002</v>
      </c>
      <c r="H2125" s="310">
        <v>2.2477790400000002</v>
      </c>
      <c r="I2125" s="310">
        <v>0.96637106000000006</v>
      </c>
      <c r="J2125" s="310">
        <v>3.1580004800000001</v>
      </c>
      <c r="K2125" s="310">
        <v>1.9634561499999998</v>
      </c>
      <c r="L2125" s="310">
        <v>1.0000678299999999</v>
      </c>
      <c r="M2125" s="310">
        <v>0</v>
      </c>
      <c r="N2125" s="310">
        <v>38.535422090000004</v>
      </c>
      <c r="O2125" s="310">
        <v>4.50501285</v>
      </c>
      <c r="P2125" s="310">
        <v>4.6664858899999997</v>
      </c>
      <c r="Q2125" s="310">
        <v>0.49485614</v>
      </c>
      <c r="R2125" s="310">
        <v>0.65632918000000007</v>
      </c>
      <c r="S2125" s="310">
        <v>271.55677964999995</v>
      </c>
      <c r="T2125" s="310">
        <v>24.606242659999999</v>
      </c>
      <c r="U2125" s="310">
        <v>0.57676665999999999</v>
      </c>
      <c r="V2125" s="306"/>
      <c r="W2125" s="306"/>
      <c r="X2125" s="306"/>
    </row>
    <row r="2126" spans="1:24" ht="14.1" customHeight="1" x14ac:dyDescent="0.2">
      <c r="A2126" s="308" t="s">
        <v>6027</v>
      </c>
      <c r="B2126" s="304" t="s">
        <v>731</v>
      </c>
      <c r="C2126" s="311">
        <v>288</v>
      </c>
      <c r="D2126" s="310">
        <v>15.68220565</v>
      </c>
      <c r="E2126" s="310">
        <v>0.96526160999999999</v>
      </c>
      <c r="F2126" s="310">
        <v>1.2597747099999999</v>
      </c>
      <c r="G2126" s="310">
        <v>1.5215170499999999</v>
      </c>
      <c r="H2126" s="310">
        <v>1.26494448</v>
      </c>
      <c r="I2126" s="310">
        <v>0.28032027000000004</v>
      </c>
      <c r="J2126" s="310">
        <v>1.1624003300000001</v>
      </c>
      <c r="K2126" s="310">
        <v>1.74176E-3</v>
      </c>
      <c r="L2126" s="310">
        <v>0.24046308999999999</v>
      </c>
      <c r="M2126" s="310">
        <v>0</v>
      </c>
      <c r="N2126" s="310">
        <v>11.22485326</v>
      </c>
      <c r="O2126" s="310">
        <v>0.94945126000000002</v>
      </c>
      <c r="P2126" s="310">
        <v>1.1657589699999999</v>
      </c>
      <c r="Q2126" s="310">
        <v>0.1132745</v>
      </c>
      <c r="R2126" s="310">
        <v>0.32958221000000004</v>
      </c>
      <c r="S2126" s="310">
        <v>13.589066019999999</v>
      </c>
      <c r="T2126" s="310">
        <v>0.84606243999999997</v>
      </c>
      <c r="U2126" s="310" t="s">
        <v>6023</v>
      </c>
      <c r="V2126" s="306"/>
      <c r="W2126" s="306"/>
      <c r="X2126" s="306"/>
    </row>
    <row r="2127" spans="1:24" ht="14.1" customHeight="1" x14ac:dyDescent="0.2">
      <c r="A2127" s="308" t="s">
        <v>6027</v>
      </c>
      <c r="B2127" s="304" t="s">
        <v>732</v>
      </c>
      <c r="C2127" s="311">
        <v>135</v>
      </c>
      <c r="D2127" s="310">
        <v>8.2984802099999992</v>
      </c>
      <c r="E2127" s="310">
        <v>0.54214205000000004</v>
      </c>
      <c r="F2127" s="310">
        <v>1.8985078500000001</v>
      </c>
      <c r="G2127" s="310">
        <v>0.63939416000000004</v>
      </c>
      <c r="H2127" s="310">
        <v>0.36628788000000001</v>
      </c>
      <c r="I2127" s="310">
        <v>0.12858138999999999</v>
      </c>
      <c r="J2127" s="310">
        <v>0.57360860999999996</v>
      </c>
      <c r="K2127" s="310">
        <v>7.85339E-3</v>
      </c>
      <c r="L2127" s="310">
        <v>0.12931082000000002</v>
      </c>
      <c r="M2127" s="310">
        <v>0</v>
      </c>
      <c r="N2127" s="310">
        <v>6.4765388699999997</v>
      </c>
      <c r="O2127" s="310">
        <v>0.80463030000000002</v>
      </c>
      <c r="P2127" s="310">
        <v>0.77539480000000005</v>
      </c>
      <c r="Q2127" s="310">
        <v>0.11619259</v>
      </c>
      <c r="R2127" s="310">
        <v>8.6957090000000001E-2</v>
      </c>
      <c r="S2127" s="310">
        <v>14.036085249999999</v>
      </c>
      <c r="T2127" s="310">
        <v>2.5487818500000001</v>
      </c>
      <c r="U2127" s="310" t="s">
        <v>6023</v>
      </c>
      <c r="V2127" s="306"/>
      <c r="W2127" s="306"/>
      <c r="X2127" s="306"/>
    </row>
    <row r="2128" spans="1:24" ht="14.1" customHeight="1" x14ac:dyDescent="0.2">
      <c r="A2128" s="308" t="s">
        <v>6027</v>
      </c>
      <c r="B2128" s="304" t="s">
        <v>4424</v>
      </c>
      <c r="C2128" s="311">
        <v>143</v>
      </c>
      <c r="D2128" s="310">
        <v>4.6024759400000006</v>
      </c>
      <c r="E2128" s="310">
        <v>0.53909643000000007</v>
      </c>
      <c r="F2128" s="310">
        <v>0.68866222999999993</v>
      </c>
      <c r="G2128" s="310">
        <v>0.43496593000000006</v>
      </c>
      <c r="H2128" s="310">
        <v>0.2502588</v>
      </c>
      <c r="I2128" s="310">
        <v>5.2661480000000004E-2</v>
      </c>
      <c r="J2128" s="310">
        <v>0.32238203999999998</v>
      </c>
      <c r="K2128" s="310">
        <v>5.4184489999999995E-2</v>
      </c>
      <c r="L2128" s="310">
        <v>0.10694237000000001</v>
      </c>
      <c r="M2128" s="310">
        <v>0</v>
      </c>
      <c r="N2128" s="310">
        <v>3.4135655800000002</v>
      </c>
      <c r="O2128" s="310">
        <v>0.18497613000000002</v>
      </c>
      <c r="P2128" s="310">
        <v>0.22602712999999999</v>
      </c>
      <c r="Q2128" s="310">
        <v>6.6892000000000002E-3</v>
      </c>
      <c r="R2128" s="310">
        <v>4.7740199999999997E-2</v>
      </c>
      <c r="S2128" s="310">
        <v>11.191860199999999</v>
      </c>
      <c r="T2128" s="310">
        <v>2.0329009399999998</v>
      </c>
      <c r="U2128" s="310" t="s">
        <v>6023</v>
      </c>
      <c r="V2128" s="306"/>
      <c r="W2128" s="306"/>
      <c r="X2128" s="306"/>
    </row>
    <row r="2129" spans="1:24" ht="14.1" customHeight="1" x14ac:dyDescent="0.2">
      <c r="A2129" s="308" t="s">
        <v>6027</v>
      </c>
      <c r="B2129" s="304" t="s">
        <v>5310</v>
      </c>
      <c r="C2129" s="311">
        <v>223</v>
      </c>
      <c r="D2129" s="310">
        <v>9.0894932500000003</v>
      </c>
      <c r="E2129" s="310">
        <v>0.93203086999999996</v>
      </c>
      <c r="F2129" s="310">
        <v>3.4405562799999996</v>
      </c>
      <c r="G2129" s="310">
        <v>0.76616030999999996</v>
      </c>
      <c r="H2129" s="310">
        <v>0.67342368000000008</v>
      </c>
      <c r="I2129" s="310">
        <v>0.13258804999999999</v>
      </c>
      <c r="J2129" s="310">
        <v>0.77954645999999994</v>
      </c>
      <c r="K2129" s="310">
        <v>0.10259119999999999</v>
      </c>
      <c r="L2129" s="310">
        <v>9.8534380000000005E-2</v>
      </c>
      <c r="M2129" s="310">
        <v>0</v>
      </c>
      <c r="N2129" s="310">
        <v>6.5543976299999995</v>
      </c>
      <c r="O2129" s="310">
        <v>0.39978876000000002</v>
      </c>
      <c r="P2129" s="310">
        <v>0.44137390000000004</v>
      </c>
      <c r="Q2129" s="310">
        <v>7.5366849999999999E-2</v>
      </c>
      <c r="R2129" s="310">
        <v>0.11695199000000001</v>
      </c>
      <c r="S2129" s="310">
        <v>44.28138122</v>
      </c>
      <c r="T2129" s="310">
        <v>16.186556979999999</v>
      </c>
      <c r="U2129" s="310">
        <v>0.13445931999999999</v>
      </c>
      <c r="V2129" s="306"/>
      <c r="W2129" s="306"/>
      <c r="X2129" s="306"/>
    </row>
    <row r="2130" spans="1:24" ht="14.1" customHeight="1" x14ac:dyDescent="0.2">
      <c r="A2130" s="308" t="s">
        <v>6027</v>
      </c>
      <c r="B2130" s="304" t="s">
        <v>733</v>
      </c>
      <c r="C2130" s="311">
        <v>304</v>
      </c>
      <c r="D2130" s="310">
        <v>16.241628779999999</v>
      </c>
      <c r="E2130" s="310">
        <v>1.0764719899999999</v>
      </c>
      <c r="F2130" s="310">
        <v>2.32351149</v>
      </c>
      <c r="G2130" s="310">
        <v>1.5595602000000002</v>
      </c>
      <c r="H2130" s="310">
        <v>0.84860483999999992</v>
      </c>
      <c r="I2130" s="310">
        <v>0.47100975</v>
      </c>
      <c r="J2130" s="310">
        <v>1.17259625</v>
      </c>
      <c r="K2130" s="310">
        <v>7.2319999999999995E-2</v>
      </c>
      <c r="L2130" s="310">
        <v>0.18303602000000002</v>
      </c>
      <c r="M2130" s="310">
        <v>0</v>
      </c>
      <c r="N2130" s="310">
        <v>11.961992050000001</v>
      </c>
      <c r="O2130" s="310">
        <v>1.2994881699999998</v>
      </c>
      <c r="P2130" s="310">
        <v>1.2809114099999999</v>
      </c>
      <c r="Q2130" s="310">
        <v>0.23926691</v>
      </c>
      <c r="R2130" s="310">
        <v>0.22069015</v>
      </c>
      <c r="S2130" s="310">
        <v>16.43585508</v>
      </c>
      <c r="T2130" s="310">
        <v>4.1887012099999996</v>
      </c>
      <c r="U2130" s="310" t="s">
        <v>6023</v>
      </c>
      <c r="V2130" s="306"/>
      <c r="W2130" s="306"/>
      <c r="X2130" s="306"/>
    </row>
    <row r="2131" spans="1:24" ht="14.1" customHeight="1" x14ac:dyDescent="0.2">
      <c r="A2131" s="308" t="s">
        <v>6027</v>
      </c>
      <c r="B2131" s="304" t="s">
        <v>2278</v>
      </c>
      <c r="C2131" s="311">
        <v>7032</v>
      </c>
      <c r="D2131" s="310">
        <v>334.58001775000002</v>
      </c>
      <c r="E2131" s="310">
        <v>35.55144817</v>
      </c>
      <c r="F2131" s="310">
        <v>44.268749929999998</v>
      </c>
      <c r="G2131" s="310">
        <v>32.7022069</v>
      </c>
      <c r="H2131" s="310">
        <v>27.32143572</v>
      </c>
      <c r="I2131" s="310">
        <v>11.07841451</v>
      </c>
      <c r="J2131" s="310">
        <v>21.35005679</v>
      </c>
      <c r="K2131" s="310">
        <v>2.0800281599999999</v>
      </c>
      <c r="L2131" s="310">
        <v>6.0275505200000001</v>
      </c>
      <c r="M2131" s="310">
        <v>0</v>
      </c>
      <c r="N2131" s="310">
        <v>235.92880299999999</v>
      </c>
      <c r="O2131" s="310">
        <v>16.332638070000002</v>
      </c>
      <c r="P2131" s="310">
        <v>18.904248579999997</v>
      </c>
      <c r="Q2131" s="310">
        <v>2.1159189399999998</v>
      </c>
      <c r="R2131" s="310">
        <v>4.6875294500000004</v>
      </c>
      <c r="S2131" s="310">
        <v>425.41544023</v>
      </c>
      <c r="T2131" s="310">
        <v>39.790311819999999</v>
      </c>
      <c r="U2131" s="310">
        <v>0.31505230000000001</v>
      </c>
      <c r="V2131" s="306"/>
      <c r="W2131" s="306"/>
      <c r="X2131" s="306"/>
    </row>
    <row r="2132" spans="1:24" ht="14.1" customHeight="1" x14ac:dyDescent="0.2">
      <c r="A2132" s="308" t="s">
        <v>6027</v>
      </c>
      <c r="B2132" s="304" t="s">
        <v>4425</v>
      </c>
      <c r="C2132" s="311">
        <v>1228</v>
      </c>
      <c r="D2132" s="310">
        <v>75.605279609999997</v>
      </c>
      <c r="E2132" s="310">
        <v>13.30227842</v>
      </c>
      <c r="F2132" s="310">
        <v>56.83598988</v>
      </c>
      <c r="G2132" s="310">
        <v>6.3068261000000003</v>
      </c>
      <c r="H2132" s="310">
        <v>2.81199888</v>
      </c>
      <c r="I2132" s="310">
        <v>1.21013722</v>
      </c>
      <c r="J2132" s="310">
        <v>5.4872097999999996</v>
      </c>
      <c r="K2132" s="310">
        <v>2.1018232400000003</v>
      </c>
      <c r="L2132" s="310">
        <v>1.0062836399999999</v>
      </c>
      <c r="M2132" s="310">
        <v>0</v>
      </c>
      <c r="N2132" s="310">
        <v>57.02371316</v>
      </c>
      <c r="O2132" s="310">
        <v>7.4064820999999998</v>
      </c>
      <c r="P2132" s="310">
        <v>7.4685031399999993</v>
      </c>
      <c r="Q2132" s="310">
        <v>0.83076099999999997</v>
      </c>
      <c r="R2132" s="310">
        <v>0.89278204000000005</v>
      </c>
      <c r="S2132" s="310">
        <v>460.47411152999996</v>
      </c>
      <c r="T2132" s="310">
        <v>45.50394335</v>
      </c>
      <c r="U2132" s="310">
        <v>3.2881546200000003</v>
      </c>
      <c r="V2132" s="306"/>
      <c r="W2132" s="306"/>
      <c r="X2132" s="306"/>
    </row>
    <row r="2133" spans="1:24" ht="14.1" customHeight="1" x14ac:dyDescent="0.2">
      <c r="A2133" s="308" t="s">
        <v>6027</v>
      </c>
      <c r="B2133" s="304" t="s">
        <v>734</v>
      </c>
      <c r="C2133" s="311">
        <v>165</v>
      </c>
      <c r="D2133" s="310">
        <v>9.2427951099999994</v>
      </c>
      <c r="E2133" s="310">
        <v>0.84585728000000004</v>
      </c>
      <c r="F2133" s="310">
        <v>0.89926381999999994</v>
      </c>
      <c r="G2133" s="310">
        <v>0.80822446000000003</v>
      </c>
      <c r="H2133" s="310">
        <v>0.59152080000000007</v>
      </c>
      <c r="I2133" s="310">
        <v>0.14246743000000001</v>
      </c>
      <c r="J2133" s="310">
        <v>0.78838565000000005</v>
      </c>
      <c r="K2133" s="310">
        <v>0</v>
      </c>
      <c r="L2133" s="310">
        <v>6.6779939999999996E-2</v>
      </c>
      <c r="M2133" s="310">
        <v>0</v>
      </c>
      <c r="N2133" s="310">
        <v>6.8538980700000005</v>
      </c>
      <c r="O2133" s="310">
        <v>0.67693647000000001</v>
      </c>
      <c r="P2133" s="310">
        <v>0.79116962999999996</v>
      </c>
      <c r="Q2133" s="310">
        <v>3.8694249999999999E-2</v>
      </c>
      <c r="R2133" s="310">
        <v>0.15292741000000001</v>
      </c>
      <c r="S2133" s="310">
        <v>12.287365189999999</v>
      </c>
      <c r="T2133" s="310">
        <v>0.55815064999999997</v>
      </c>
      <c r="U2133" s="310" t="s">
        <v>6023</v>
      </c>
      <c r="V2133" s="306"/>
      <c r="W2133" s="306"/>
      <c r="X2133" s="306"/>
    </row>
    <row r="2134" spans="1:24" ht="14.1" customHeight="1" x14ac:dyDescent="0.2">
      <c r="A2134" s="308" t="s">
        <v>6027</v>
      </c>
      <c r="B2134" s="304" t="s">
        <v>5311</v>
      </c>
      <c r="C2134" s="311">
        <v>1800</v>
      </c>
      <c r="D2134" s="310">
        <v>114.35827609</v>
      </c>
      <c r="E2134" s="310">
        <v>13.509203119999999</v>
      </c>
      <c r="F2134" s="310">
        <v>73.97575787000001</v>
      </c>
      <c r="G2134" s="310">
        <v>9.5380365200000004</v>
      </c>
      <c r="H2134" s="310">
        <v>4.7867683200000002</v>
      </c>
      <c r="I2134" s="310">
        <v>1.64136898</v>
      </c>
      <c r="J2134" s="310">
        <v>9.4666560200000003</v>
      </c>
      <c r="K2134" s="310">
        <v>5.0266669200000003</v>
      </c>
      <c r="L2134" s="310">
        <v>1.17872569</v>
      </c>
      <c r="M2134" s="310">
        <v>0</v>
      </c>
      <c r="N2134" s="310">
        <v>83.222183110000003</v>
      </c>
      <c r="O2134" s="310">
        <v>10.078429880000002</v>
      </c>
      <c r="P2134" s="310">
        <v>9.5854167700000001</v>
      </c>
      <c r="Q2134" s="310">
        <v>1.6274441000000002</v>
      </c>
      <c r="R2134" s="310">
        <v>1.13443099</v>
      </c>
      <c r="S2134" s="310">
        <v>513.02874758999997</v>
      </c>
      <c r="T2134" s="310">
        <v>39.083376299999998</v>
      </c>
      <c r="U2134" s="310">
        <v>4.2450202599999995</v>
      </c>
      <c r="V2134" s="306"/>
      <c r="W2134" s="306"/>
      <c r="X2134" s="306"/>
    </row>
    <row r="2135" spans="1:24" ht="14.1" customHeight="1" x14ac:dyDescent="0.2">
      <c r="A2135" s="308" t="s">
        <v>6027</v>
      </c>
      <c r="B2135" s="304" t="s">
        <v>1211</v>
      </c>
      <c r="C2135" s="311">
        <v>140</v>
      </c>
      <c r="D2135" s="310">
        <v>6.8351832000000003</v>
      </c>
      <c r="E2135" s="310">
        <v>0.43957815</v>
      </c>
      <c r="F2135" s="310">
        <v>3.4941455000000001</v>
      </c>
      <c r="G2135" s="310">
        <v>0.59047314999999989</v>
      </c>
      <c r="H2135" s="310">
        <v>0.50734284000000007</v>
      </c>
      <c r="I2135" s="310">
        <v>0.12522758000000001</v>
      </c>
      <c r="J2135" s="310">
        <v>0.52076988000000002</v>
      </c>
      <c r="K2135" s="310">
        <v>0.17879294000000001</v>
      </c>
      <c r="L2135" s="310">
        <v>0.20041175999999999</v>
      </c>
      <c r="M2135" s="310">
        <v>0</v>
      </c>
      <c r="N2135" s="310">
        <v>4.7121650499999994</v>
      </c>
      <c r="O2135" s="310">
        <v>0.28345629999999999</v>
      </c>
      <c r="P2135" s="310">
        <v>0.32497752000000002</v>
      </c>
      <c r="Q2135" s="310">
        <v>5.21859E-2</v>
      </c>
      <c r="R2135" s="310">
        <v>9.3707119999999991E-2</v>
      </c>
      <c r="S2135" s="310">
        <v>11.626195859999999</v>
      </c>
      <c r="T2135" s="310">
        <v>0.87235507999999995</v>
      </c>
      <c r="U2135" s="310" t="s">
        <v>6023</v>
      </c>
      <c r="V2135" s="306"/>
      <c r="W2135" s="306"/>
      <c r="X2135" s="306"/>
    </row>
    <row r="2136" spans="1:24" ht="14.1" customHeight="1" x14ac:dyDescent="0.2">
      <c r="A2136" s="308" t="s">
        <v>6027</v>
      </c>
      <c r="B2136" s="304" t="s">
        <v>735</v>
      </c>
      <c r="C2136" s="311">
        <v>242</v>
      </c>
      <c r="D2136" s="310">
        <v>11.511536830000001</v>
      </c>
      <c r="E2136" s="310">
        <v>0.68782994999999991</v>
      </c>
      <c r="F2136" s="310">
        <v>1.22341794</v>
      </c>
      <c r="G2136" s="310">
        <v>1.0899318799999997</v>
      </c>
      <c r="H2136" s="310">
        <v>1.0874882399999999</v>
      </c>
      <c r="I2136" s="310">
        <v>0.33269553000000002</v>
      </c>
      <c r="J2136" s="310">
        <v>0.92423805000000003</v>
      </c>
      <c r="K2136" s="310">
        <v>0</v>
      </c>
      <c r="L2136" s="310">
        <v>0.11221579</v>
      </c>
      <c r="M2136" s="310">
        <v>0</v>
      </c>
      <c r="N2136" s="310">
        <v>7.9778981</v>
      </c>
      <c r="O2136" s="310">
        <v>0.50347593999999996</v>
      </c>
      <c r="P2136" s="310">
        <v>0.63375568999999998</v>
      </c>
      <c r="Q2136" s="310">
        <v>6.3203370000000009E-2</v>
      </c>
      <c r="R2136" s="310">
        <v>0.19348312000000001</v>
      </c>
      <c r="S2136" s="310">
        <v>5.6725022100000002</v>
      </c>
      <c r="T2136" s="310">
        <v>0.93854218999999994</v>
      </c>
      <c r="U2136" s="310" t="s">
        <v>6023</v>
      </c>
      <c r="V2136" s="306"/>
      <c r="W2136" s="306"/>
      <c r="X2136" s="306"/>
    </row>
    <row r="2137" spans="1:24" ht="14.1" customHeight="1" x14ac:dyDescent="0.2">
      <c r="A2137" s="308" t="s">
        <v>6027</v>
      </c>
      <c r="B2137" s="304" t="s">
        <v>2279</v>
      </c>
      <c r="C2137" s="311">
        <v>87</v>
      </c>
      <c r="D2137" s="310">
        <v>2.84109999</v>
      </c>
      <c r="E2137" s="310">
        <v>0.25882098999999997</v>
      </c>
      <c r="F2137" s="310">
        <v>1.74410457</v>
      </c>
      <c r="G2137" s="310">
        <v>4.0202932299999992</v>
      </c>
      <c r="H2137" s="310">
        <v>0.19565688000000001</v>
      </c>
      <c r="I2137" s="310">
        <v>6.0226589999999997E-2</v>
      </c>
      <c r="J2137" s="310">
        <v>0.21359359999999999</v>
      </c>
      <c r="K2137" s="310">
        <v>0</v>
      </c>
      <c r="L2137" s="310">
        <v>6.6934200000000003E-3</v>
      </c>
      <c r="M2137" s="310">
        <v>0</v>
      </c>
      <c r="N2137" s="310">
        <v>2.1319842799999997</v>
      </c>
      <c r="O2137" s="310">
        <v>0.13852777999999999</v>
      </c>
      <c r="P2137" s="310">
        <v>0.10783213</v>
      </c>
      <c r="Q2137" s="310">
        <v>5.2221919999999998E-2</v>
      </c>
      <c r="R2137" s="310">
        <v>2.152627E-2</v>
      </c>
      <c r="S2137" s="310">
        <v>9.7922838300000006</v>
      </c>
      <c r="T2137" s="310">
        <v>0.93963839000000005</v>
      </c>
      <c r="U2137" s="310" t="s">
        <v>6023</v>
      </c>
      <c r="V2137" s="306"/>
      <c r="W2137" s="306"/>
      <c r="X2137" s="306"/>
    </row>
    <row r="2138" spans="1:24" ht="14.1" customHeight="1" x14ac:dyDescent="0.2">
      <c r="A2138" s="308" t="s">
        <v>6027</v>
      </c>
      <c r="B2138" s="304" t="s">
        <v>2280</v>
      </c>
      <c r="C2138" s="311">
        <v>52</v>
      </c>
      <c r="D2138" s="310">
        <v>2.0890754299999998</v>
      </c>
      <c r="E2138" s="310">
        <v>0.22956526000000002</v>
      </c>
      <c r="F2138" s="310">
        <v>0.54856641000000006</v>
      </c>
      <c r="G2138" s="310">
        <v>0.20105544000000003</v>
      </c>
      <c r="H2138" s="310">
        <v>0.18200639999999998</v>
      </c>
      <c r="I2138" s="310">
        <v>2.2953169999999998E-2</v>
      </c>
      <c r="J2138" s="310">
        <v>0.11889102999999999</v>
      </c>
      <c r="K2138" s="310">
        <v>0</v>
      </c>
      <c r="L2138" s="310">
        <v>1.4693329999999999E-2</v>
      </c>
      <c r="M2138" s="310">
        <v>0</v>
      </c>
      <c r="N2138" s="310">
        <v>1.5494760600000002</v>
      </c>
      <c r="O2138" s="310">
        <v>9.3245740000000008E-2</v>
      </c>
      <c r="P2138" s="310">
        <v>0.10997073</v>
      </c>
      <c r="Q2138" s="310">
        <v>1.3725499999999999E-3</v>
      </c>
      <c r="R2138" s="310">
        <v>1.8097540000000002E-2</v>
      </c>
      <c r="S2138" s="310">
        <v>7.1749217600000001</v>
      </c>
      <c r="T2138" s="310">
        <v>0.37867719</v>
      </c>
      <c r="U2138" s="310" t="s">
        <v>6023</v>
      </c>
      <c r="V2138" s="306"/>
      <c r="W2138" s="306"/>
      <c r="X2138" s="306"/>
    </row>
    <row r="2139" spans="1:24" ht="14.1" customHeight="1" x14ac:dyDescent="0.2">
      <c r="A2139" s="308" t="s">
        <v>6027</v>
      </c>
      <c r="B2139" s="304" t="s">
        <v>5312</v>
      </c>
      <c r="C2139" s="311">
        <v>2508</v>
      </c>
      <c r="D2139" s="310">
        <v>122.90234378</v>
      </c>
      <c r="E2139" s="310">
        <v>17.268379620000001</v>
      </c>
      <c r="F2139" s="310">
        <v>44.326151200000005</v>
      </c>
      <c r="G2139" s="310">
        <v>10.23334477</v>
      </c>
      <c r="H2139" s="310">
        <v>7.08914928</v>
      </c>
      <c r="I2139" s="310">
        <v>3.0713822099999999</v>
      </c>
      <c r="J2139" s="310">
        <v>9.7581444800000003</v>
      </c>
      <c r="K2139" s="310">
        <v>2.9386020400000001</v>
      </c>
      <c r="L2139" s="310">
        <v>2.20171356</v>
      </c>
      <c r="M2139" s="310">
        <v>0</v>
      </c>
      <c r="N2139" s="310">
        <v>88.6659638</v>
      </c>
      <c r="O2139" s="310">
        <v>8.8308914999999999</v>
      </c>
      <c r="P2139" s="310">
        <v>9.39973131</v>
      </c>
      <c r="Q2139" s="310">
        <v>1.15090918</v>
      </c>
      <c r="R2139" s="310">
        <v>1.71974899</v>
      </c>
      <c r="S2139" s="310">
        <v>388.52052256000002</v>
      </c>
      <c r="T2139" s="310">
        <v>34.00003418</v>
      </c>
      <c r="U2139" s="310">
        <v>3.80066807</v>
      </c>
      <c r="V2139" s="306"/>
      <c r="W2139" s="306"/>
      <c r="X2139" s="306"/>
    </row>
    <row r="2140" spans="1:24" ht="14.1" customHeight="1" x14ac:dyDescent="0.2">
      <c r="A2140" s="308" t="s">
        <v>6027</v>
      </c>
      <c r="B2140" s="304" t="s">
        <v>736</v>
      </c>
      <c r="C2140" s="311">
        <v>659</v>
      </c>
      <c r="D2140" s="310">
        <v>38.989776799999994</v>
      </c>
      <c r="E2140" s="310">
        <v>3.3337043</v>
      </c>
      <c r="F2140" s="310">
        <v>5.7643058399999996</v>
      </c>
      <c r="G2140" s="310">
        <v>3.6721645199999999</v>
      </c>
      <c r="H2140" s="310">
        <v>2.5116883199999998</v>
      </c>
      <c r="I2140" s="310">
        <v>1.2332467600000001</v>
      </c>
      <c r="J2140" s="310">
        <v>3.05558832</v>
      </c>
      <c r="K2140" s="310">
        <v>0.29193311</v>
      </c>
      <c r="L2140" s="310">
        <v>0.36538631999999999</v>
      </c>
      <c r="M2140" s="310">
        <v>0</v>
      </c>
      <c r="N2140" s="310">
        <v>27.867484820000001</v>
      </c>
      <c r="O2140" s="310">
        <v>2.69781498</v>
      </c>
      <c r="P2140" s="310">
        <v>3.1876806099999997</v>
      </c>
      <c r="Q2140" s="310">
        <v>0.21590809</v>
      </c>
      <c r="R2140" s="310">
        <v>0.70577371999999994</v>
      </c>
      <c r="S2140" s="310">
        <v>54.873495929999997</v>
      </c>
      <c r="T2140" s="310">
        <v>5.5166846500000002</v>
      </c>
      <c r="U2140" s="310" t="s">
        <v>6023</v>
      </c>
      <c r="V2140" s="306"/>
      <c r="W2140" s="306"/>
      <c r="X2140" s="306"/>
    </row>
    <row r="2141" spans="1:24" ht="14.1" customHeight="1" x14ac:dyDescent="0.2">
      <c r="A2141" s="308" t="s">
        <v>6027</v>
      </c>
      <c r="B2141" s="304" t="s">
        <v>1069</v>
      </c>
      <c r="C2141" s="311">
        <v>453</v>
      </c>
      <c r="D2141" s="310">
        <v>18.313417190000003</v>
      </c>
      <c r="E2141" s="310">
        <v>1.1573376100000001</v>
      </c>
      <c r="F2141" s="310">
        <v>1.67528466</v>
      </c>
      <c r="G2141" s="310">
        <v>1.7089995</v>
      </c>
      <c r="H2141" s="310">
        <v>1.2239930400000001</v>
      </c>
      <c r="I2141" s="310">
        <v>0.31933337000000001</v>
      </c>
      <c r="J2141" s="310">
        <v>0.68697931000000001</v>
      </c>
      <c r="K2141" s="310">
        <v>1.2027299999999999E-2</v>
      </c>
      <c r="L2141" s="310">
        <v>0.19424779</v>
      </c>
      <c r="M2141" s="310">
        <v>0</v>
      </c>
      <c r="N2141" s="310">
        <v>14.204283070000001</v>
      </c>
      <c r="O2141" s="310">
        <v>1.3411170100000001</v>
      </c>
      <c r="P2141" s="310">
        <v>1.45388272</v>
      </c>
      <c r="Q2141" s="310">
        <v>0.13863729999999999</v>
      </c>
      <c r="R2141" s="310">
        <v>0.25140300999999998</v>
      </c>
      <c r="S2141" s="310">
        <v>7.7381774700000001</v>
      </c>
      <c r="T2141" s="310">
        <v>1.3690532200000001</v>
      </c>
      <c r="U2141" s="310" t="s">
        <v>6023</v>
      </c>
      <c r="V2141" s="306"/>
      <c r="W2141" s="306"/>
      <c r="X2141" s="306"/>
    </row>
    <row r="2142" spans="1:24" ht="14.1" customHeight="1" x14ac:dyDescent="0.2">
      <c r="A2142" s="308" t="s">
        <v>6027</v>
      </c>
      <c r="B2142" s="304" t="s">
        <v>4900</v>
      </c>
      <c r="C2142" s="311">
        <v>2578</v>
      </c>
      <c r="D2142" s="310">
        <v>135.27464644</v>
      </c>
      <c r="E2142" s="310">
        <v>12.28025686</v>
      </c>
      <c r="F2142" s="310">
        <v>26.065309299999999</v>
      </c>
      <c r="G2142" s="310">
        <v>12.671688</v>
      </c>
      <c r="H2142" s="310">
        <v>7.88542728</v>
      </c>
      <c r="I2142" s="310">
        <v>3.2158385699999998</v>
      </c>
      <c r="J2142" s="310">
        <v>9.7115156000000002</v>
      </c>
      <c r="K2142" s="310">
        <v>2.0238035399999998</v>
      </c>
      <c r="L2142" s="310">
        <v>2.2167890300000002</v>
      </c>
      <c r="M2142" s="310">
        <v>0</v>
      </c>
      <c r="N2142" s="310">
        <v>97.800616910000002</v>
      </c>
      <c r="O2142" s="310">
        <v>8.378030110000001</v>
      </c>
      <c r="P2142" s="310">
        <v>9.8499674200000005</v>
      </c>
      <c r="Q2142" s="310">
        <v>0.74333455000000004</v>
      </c>
      <c r="R2142" s="310">
        <v>2.2152718599999996</v>
      </c>
      <c r="S2142" s="310">
        <v>332.53940861000001</v>
      </c>
      <c r="T2142" s="310">
        <v>27.293042679999999</v>
      </c>
      <c r="U2142" s="310">
        <v>0.53741665999999999</v>
      </c>
      <c r="V2142" s="306"/>
      <c r="W2142" s="306"/>
      <c r="X2142" s="306"/>
    </row>
    <row r="2143" spans="1:24" ht="14.1" customHeight="1" x14ac:dyDescent="0.2">
      <c r="A2143" s="308" t="s">
        <v>6027</v>
      </c>
      <c r="B2143" s="304" t="s">
        <v>2281</v>
      </c>
      <c r="C2143" s="311">
        <v>107</v>
      </c>
      <c r="D2143" s="310">
        <v>4.4144474999999996</v>
      </c>
      <c r="E2143" s="310">
        <v>0.29338503999999999</v>
      </c>
      <c r="F2143" s="310">
        <v>0.45644369000000001</v>
      </c>
      <c r="G2143" s="310">
        <v>0.39736928999999999</v>
      </c>
      <c r="H2143" s="310">
        <v>0.48459204</v>
      </c>
      <c r="I2143" s="310">
        <v>8.8921929999999996E-2</v>
      </c>
      <c r="J2143" s="310">
        <v>0.21846346</v>
      </c>
      <c r="K2143" s="310">
        <v>0</v>
      </c>
      <c r="L2143" s="310">
        <v>3.5317069999999999E-2</v>
      </c>
      <c r="M2143" s="310">
        <v>0</v>
      </c>
      <c r="N2143" s="310">
        <v>3.1897837099999999</v>
      </c>
      <c r="O2143" s="310">
        <v>0.14875160000000001</v>
      </c>
      <c r="P2143" s="310">
        <v>0.20655479999999998</v>
      </c>
      <c r="Q2143" s="310">
        <v>2.1591599999999999E-2</v>
      </c>
      <c r="R2143" s="310">
        <v>7.9394800000000001E-2</v>
      </c>
      <c r="S2143" s="310">
        <v>2.1796599900000002</v>
      </c>
      <c r="T2143" s="310">
        <v>0.26848198000000001</v>
      </c>
      <c r="U2143" s="310">
        <v>4.8349999999999997E-2</v>
      </c>
      <c r="V2143" s="306"/>
      <c r="W2143" s="306"/>
      <c r="X2143" s="306"/>
    </row>
    <row r="2144" spans="1:24" ht="14.1" customHeight="1" x14ac:dyDescent="0.2">
      <c r="A2144" s="308" t="s">
        <v>6027</v>
      </c>
      <c r="B2144" s="304" t="s">
        <v>3303</v>
      </c>
      <c r="C2144" s="311">
        <v>192</v>
      </c>
      <c r="D2144" s="310">
        <v>11.962808920000001</v>
      </c>
      <c r="E2144" s="310">
        <v>1.35008354</v>
      </c>
      <c r="F2144" s="310">
        <v>2.9649197699999998</v>
      </c>
      <c r="G2144" s="310">
        <v>1.2423287500000002</v>
      </c>
      <c r="H2144" s="310">
        <v>0.69389940000000006</v>
      </c>
      <c r="I2144" s="310">
        <v>0.22780965</v>
      </c>
      <c r="J2144" s="310">
        <v>0.64313379000000004</v>
      </c>
      <c r="K2144" s="310">
        <v>0.30079859000000003</v>
      </c>
      <c r="L2144" s="310">
        <v>0.25867322000000004</v>
      </c>
      <c r="M2144" s="310">
        <v>0</v>
      </c>
      <c r="N2144" s="310">
        <v>8.6712981199999994</v>
      </c>
      <c r="O2144" s="310">
        <v>0.96560109999999999</v>
      </c>
      <c r="P2144" s="310">
        <v>0.97478058000000001</v>
      </c>
      <c r="Q2144" s="310">
        <v>0.12444702000000001</v>
      </c>
      <c r="R2144" s="310">
        <v>0.13362650000000001</v>
      </c>
      <c r="S2144" s="310">
        <v>24.741666010000003</v>
      </c>
      <c r="T2144" s="310">
        <v>3.42240404</v>
      </c>
      <c r="U2144" s="310">
        <v>7.4999999999999997E-3</v>
      </c>
      <c r="V2144" s="306"/>
      <c r="W2144" s="306"/>
      <c r="X2144" s="306"/>
    </row>
    <row r="2145" spans="1:24" ht="14.1" customHeight="1" x14ac:dyDescent="0.2">
      <c r="A2145" s="308" t="s">
        <v>6027</v>
      </c>
      <c r="B2145" s="304" t="s">
        <v>1590</v>
      </c>
      <c r="C2145" s="311">
        <v>201</v>
      </c>
      <c r="D2145" s="310">
        <v>9.0165889999999997</v>
      </c>
      <c r="E2145" s="310">
        <v>0.57661413000000006</v>
      </c>
      <c r="F2145" s="310">
        <v>0.94844709999999999</v>
      </c>
      <c r="G2145" s="310">
        <v>1.2782757</v>
      </c>
      <c r="H2145" s="310">
        <v>1.0988636399999998</v>
      </c>
      <c r="I2145" s="310">
        <v>0.28767570000000003</v>
      </c>
      <c r="J2145" s="310">
        <v>0.35628646999999997</v>
      </c>
      <c r="K2145" s="310">
        <v>0</v>
      </c>
      <c r="L2145" s="310">
        <v>0.12506349</v>
      </c>
      <c r="M2145" s="310">
        <v>0</v>
      </c>
      <c r="N2145" s="310">
        <v>6.2555011199999999</v>
      </c>
      <c r="O2145" s="310">
        <v>0.32998297999999998</v>
      </c>
      <c r="P2145" s="310">
        <v>0.25360366000000001</v>
      </c>
      <c r="Q2145" s="310">
        <v>0.12938179999999999</v>
      </c>
      <c r="R2145" s="310">
        <v>5.3002480000000005E-2</v>
      </c>
      <c r="S2145" s="310">
        <v>1.48614779</v>
      </c>
      <c r="T2145" s="310">
        <v>0.14829920000000002</v>
      </c>
      <c r="U2145" s="310" t="s">
        <v>6023</v>
      </c>
      <c r="V2145" s="306"/>
      <c r="W2145" s="306"/>
      <c r="X2145" s="306"/>
    </row>
    <row r="2146" spans="1:24" ht="14.1" customHeight="1" x14ac:dyDescent="0.2">
      <c r="A2146" s="308" t="s">
        <v>6027</v>
      </c>
      <c r="B2146" s="304" t="s">
        <v>5313</v>
      </c>
      <c r="C2146" s="311">
        <v>425</v>
      </c>
      <c r="D2146" s="310">
        <v>25.44355375</v>
      </c>
      <c r="E2146" s="310">
        <v>3.0016514399999998</v>
      </c>
      <c r="F2146" s="310">
        <v>5.4074994500000004</v>
      </c>
      <c r="G2146" s="310">
        <v>1.98662271</v>
      </c>
      <c r="H2146" s="310">
        <v>1.4924524800000001</v>
      </c>
      <c r="I2146" s="310">
        <v>0.27706721999999995</v>
      </c>
      <c r="J2146" s="310">
        <v>1.9125959399999999</v>
      </c>
      <c r="K2146" s="310">
        <v>0.40188907000000001</v>
      </c>
      <c r="L2146" s="310">
        <v>0.45699235999999999</v>
      </c>
      <c r="M2146" s="310">
        <v>0</v>
      </c>
      <c r="N2146" s="310">
        <v>18.92636156</v>
      </c>
      <c r="O2146" s="310">
        <v>2.0761311</v>
      </c>
      <c r="P2146" s="310">
        <v>2.1170308199999996</v>
      </c>
      <c r="Q2146" s="310">
        <v>0.25461038000000003</v>
      </c>
      <c r="R2146" s="310">
        <v>0.2955101</v>
      </c>
      <c r="S2146" s="310">
        <v>64.4250069</v>
      </c>
      <c r="T2146" s="310">
        <v>3.6481482200000004</v>
      </c>
      <c r="U2146" s="310">
        <v>0.72901443999999993</v>
      </c>
      <c r="V2146" s="306"/>
      <c r="W2146" s="306"/>
      <c r="X2146" s="306"/>
    </row>
    <row r="2147" spans="1:24" ht="14.1" customHeight="1" x14ac:dyDescent="0.2">
      <c r="A2147" s="308" t="s">
        <v>6027</v>
      </c>
      <c r="B2147" s="304" t="s">
        <v>737</v>
      </c>
      <c r="C2147" s="311">
        <v>134</v>
      </c>
      <c r="D2147" s="310">
        <v>5.1859114999999996</v>
      </c>
      <c r="E2147" s="310">
        <v>0.33621146999999996</v>
      </c>
      <c r="F2147" s="310">
        <v>0.34371519</v>
      </c>
      <c r="G2147" s="310">
        <v>0.41554444000000001</v>
      </c>
      <c r="H2147" s="310">
        <v>0.32078628000000003</v>
      </c>
      <c r="I2147" s="310">
        <v>0.10537558</v>
      </c>
      <c r="J2147" s="310">
        <v>0.59640943000000002</v>
      </c>
      <c r="K2147" s="310">
        <v>0</v>
      </c>
      <c r="L2147" s="310">
        <v>3.3383999999999997E-2</v>
      </c>
      <c r="M2147" s="310">
        <v>0</v>
      </c>
      <c r="N2147" s="310">
        <v>3.7144117699999999</v>
      </c>
      <c r="O2147" s="310">
        <v>0.27568053000000003</v>
      </c>
      <c r="P2147" s="310">
        <v>0.32630346000000005</v>
      </c>
      <c r="Q2147" s="310">
        <v>3.9406330000000003E-2</v>
      </c>
      <c r="R2147" s="310">
        <v>9.002926E-2</v>
      </c>
      <c r="S2147" s="310">
        <v>3.8541095400000001</v>
      </c>
      <c r="T2147" s="310">
        <v>0.55810669999999996</v>
      </c>
      <c r="U2147" s="310" t="s">
        <v>6023</v>
      </c>
      <c r="V2147" s="306"/>
      <c r="W2147" s="306"/>
      <c r="X2147" s="306"/>
    </row>
    <row r="2148" spans="1:24" ht="14.1" customHeight="1" x14ac:dyDescent="0.2">
      <c r="A2148" s="308" t="s">
        <v>6027</v>
      </c>
      <c r="B2148" s="304" t="s">
        <v>1070</v>
      </c>
      <c r="C2148" s="311">
        <v>972</v>
      </c>
      <c r="D2148" s="310">
        <v>58.449184289999998</v>
      </c>
      <c r="E2148" s="310">
        <v>3.8634523700000001</v>
      </c>
      <c r="F2148" s="310">
        <v>4.34633994</v>
      </c>
      <c r="G2148" s="310">
        <v>5.0578788799999996</v>
      </c>
      <c r="H2148" s="310">
        <v>3.9609142799999999</v>
      </c>
      <c r="I2148" s="310">
        <v>2.2339943799999999</v>
      </c>
      <c r="J2148" s="310">
        <v>4.3149280599999997</v>
      </c>
      <c r="K2148" s="310">
        <v>0.49595196000000003</v>
      </c>
      <c r="L2148" s="310">
        <v>1.5370460699999999</v>
      </c>
      <c r="M2148" s="310">
        <v>0</v>
      </c>
      <c r="N2148" s="310">
        <v>40.922389200000005</v>
      </c>
      <c r="O2148" s="310">
        <v>4.0722380999999999</v>
      </c>
      <c r="P2148" s="310">
        <v>4.6240964800000004</v>
      </c>
      <c r="Q2148" s="310">
        <v>0.49960969</v>
      </c>
      <c r="R2148" s="310">
        <v>1.0514680700000001</v>
      </c>
      <c r="S2148" s="310">
        <v>49.653866060000006</v>
      </c>
      <c r="T2148" s="310">
        <v>4.0183091800000001</v>
      </c>
      <c r="U2148" s="310" t="s">
        <v>6023</v>
      </c>
      <c r="V2148" s="306"/>
      <c r="W2148" s="306"/>
      <c r="X2148" s="306"/>
    </row>
    <row r="2149" spans="1:24" ht="14.1" customHeight="1" x14ac:dyDescent="0.2">
      <c r="A2149" s="308" t="s">
        <v>6027</v>
      </c>
      <c r="B2149" s="304" t="s">
        <v>1212</v>
      </c>
      <c r="C2149" s="311">
        <v>565</v>
      </c>
      <c r="D2149" s="310">
        <v>29.08570228</v>
      </c>
      <c r="E2149" s="310">
        <v>3.00057185</v>
      </c>
      <c r="F2149" s="310">
        <v>13.418111869999999</v>
      </c>
      <c r="G2149" s="310">
        <v>2.3474208299999999</v>
      </c>
      <c r="H2149" s="310">
        <v>1.5129281999999999</v>
      </c>
      <c r="I2149" s="310">
        <v>0.32636920000000003</v>
      </c>
      <c r="J2149" s="310">
        <v>2.8770435399999998</v>
      </c>
      <c r="K2149" s="310">
        <v>1.14701897</v>
      </c>
      <c r="L2149" s="310">
        <v>0.35554848</v>
      </c>
      <c r="M2149" s="310">
        <v>0</v>
      </c>
      <c r="N2149" s="310">
        <v>20.567556800000002</v>
      </c>
      <c r="O2149" s="310">
        <v>1.87923225</v>
      </c>
      <c r="P2149" s="310">
        <v>1.7203662900000001</v>
      </c>
      <c r="Q2149" s="310">
        <v>0.44884099999999999</v>
      </c>
      <c r="R2149" s="310">
        <v>0.28997503999999996</v>
      </c>
      <c r="S2149" s="310">
        <v>132.2937556</v>
      </c>
      <c r="T2149" s="310">
        <v>10.137114789999998</v>
      </c>
      <c r="U2149" s="310">
        <v>0.88913138999999997</v>
      </c>
      <c r="V2149" s="306"/>
      <c r="W2149" s="306"/>
      <c r="X2149" s="306"/>
    </row>
    <row r="2150" spans="1:24" ht="14.1" customHeight="1" x14ac:dyDescent="0.2">
      <c r="A2150" s="308" t="s">
        <v>6027</v>
      </c>
      <c r="B2150" s="304" t="s">
        <v>4109</v>
      </c>
      <c r="C2150" s="311">
        <v>86</v>
      </c>
      <c r="D2150" s="310">
        <v>3.1931766800000001</v>
      </c>
      <c r="E2150" s="310">
        <v>0.18365260999999999</v>
      </c>
      <c r="F2150" s="310">
        <v>0.22440156999999999</v>
      </c>
      <c r="G2150" s="310">
        <v>0.30871124</v>
      </c>
      <c r="H2150" s="310">
        <v>0.31851119999999999</v>
      </c>
      <c r="I2150" s="310">
        <v>6.2573299999999998E-2</v>
      </c>
      <c r="J2150" s="310">
        <v>0.16171979</v>
      </c>
      <c r="K2150" s="310">
        <v>4.6563050000000002E-2</v>
      </c>
      <c r="L2150" s="310">
        <v>3.88536E-3</v>
      </c>
      <c r="M2150" s="310">
        <v>0</v>
      </c>
      <c r="N2150" s="310">
        <v>2.2922357400000002</v>
      </c>
      <c r="O2150" s="310">
        <v>0.12845461999999999</v>
      </c>
      <c r="P2150" s="310">
        <v>0.12641761000000001</v>
      </c>
      <c r="Q2150" s="310">
        <v>3.0420840000000001E-2</v>
      </c>
      <c r="R2150" s="310">
        <v>2.8383830000000002E-2</v>
      </c>
      <c r="S2150" s="310">
        <v>1.2910213000000001</v>
      </c>
      <c r="T2150" s="310">
        <v>0.22192779999999998</v>
      </c>
      <c r="U2150" s="310" t="s">
        <v>6023</v>
      </c>
      <c r="V2150" s="306"/>
      <c r="W2150" s="306"/>
      <c r="X2150" s="306"/>
    </row>
    <row r="2151" spans="1:24" ht="14.1" customHeight="1" x14ac:dyDescent="0.2">
      <c r="A2151" s="308" t="s">
        <v>6027</v>
      </c>
      <c r="B2151" s="304" t="s">
        <v>5314</v>
      </c>
      <c r="C2151" s="311">
        <v>414</v>
      </c>
      <c r="D2151" s="310">
        <v>19.404660829999997</v>
      </c>
      <c r="E2151" s="310">
        <v>1.72313275</v>
      </c>
      <c r="F2151" s="310">
        <v>5.1170682699999999</v>
      </c>
      <c r="G2151" s="310">
        <v>1.6657920000000002</v>
      </c>
      <c r="H2151" s="310">
        <v>1.6812841200000002</v>
      </c>
      <c r="I2151" s="310">
        <v>0.16848894</v>
      </c>
      <c r="J2151" s="310">
        <v>1.37560394</v>
      </c>
      <c r="K2151" s="310">
        <v>0.13382833999999999</v>
      </c>
      <c r="L2151" s="310">
        <v>0.29358892000000003</v>
      </c>
      <c r="M2151" s="310">
        <v>0</v>
      </c>
      <c r="N2151" s="310">
        <v>14.126916250000001</v>
      </c>
      <c r="O2151" s="310">
        <v>0.84581638999999997</v>
      </c>
      <c r="P2151" s="310">
        <v>0.90234888999999996</v>
      </c>
      <c r="Q2151" s="310">
        <v>0.14587107000000002</v>
      </c>
      <c r="R2151" s="310">
        <v>0.20240357</v>
      </c>
      <c r="S2151" s="310">
        <v>50.040408399999997</v>
      </c>
      <c r="T2151" s="310">
        <v>5.8659352199999999</v>
      </c>
      <c r="U2151" s="310">
        <v>0.71055000000000001</v>
      </c>
      <c r="V2151" s="306"/>
      <c r="W2151" s="306"/>
      <c r="X2151" s="306"/>
    </row>
    <row r="2152" spans="1:24" ht="14.1" customHeight="1" x14ac:dyDescent="0.2">
      <c r="A2152" s="308" t="s">
        <v>6027</v>
      </c>
      <c r="B2152" s="304" t="s">
        <v>431</v>
      </c>
      <c r="C2152" s="311">
        <v>224</v>
      </c>
      <c r="D2152" s="310">
        <v>11.99979843</v>
      </c>
      <c r="E2152" s="310">
        <v>0.75378470999999991</v>
      </c>
      <c r="F2152" s="310">
        <v>0.64844732999999999</v>
      </c>
      <c r="G2152" s="310">
        <v>1.04472173</v>
      </c>
      <c r="H2152" s="310">
        <v>1.0351614</v>
      </c>
      <c r="I2152" s="310">
        <v>0.46279180999999997</v>
      </c>
      <c r="J2152" s="310">
        <v>0.86947454000000002</v>
      </c>
      <c r="K2152" s="310">
        <v>3.2561109999999997E-2</v>
      </c>
      <c r="L2152" s="310">
        <v>0.13057890999999999</v>
      </c>
      <c r="M2152" s="310">
        <v>0</v>
      </c>
      <c r="N2152" s="310">
        <v>8.4370332399999999</v>
      </c>
      <c r="O2152" s="310">
        <v>0.62949977000000001</v>
      </c>
      <c r="P2152" s="310">
        <v>0.49586334000000004</v>
      </c>
      <c r="Q2152" s="310">
        <v>0.23823676000000002</v>
      </c>
      <c r="R2152" s="310">
        <v>0.10460033000000001</v>
      </c>
      <c r="S2152" s="310">
        <v>5.2841003400000002</v>
      </c>
      <c r="T2152" s="310">
        <v>0.66811323999999994</v>
      </c>
      <c r="U2152" s="310" t="s">
        <v>6023</v>
      </c>
      <c r="V2152" s="306"/>
      <c r="W2152" s="306"/>
      <c r="X2152" s="306"/>
    </row>
    <row r="2153" spans="1:24" ht="14.1" customHeight="1" x14ac:dyDescent="0.2">
      <c r="A2153" s="308" t="s">
        <v>6027</v>
      </c>
      <c r="B2153" s="304" t="s">
        <v>738</v>
      </c>
      <c r="C2153" s="311">
        <v>256</v>
      </c>
      <c r="D2153" s="310">
        <v>15.542202359999999</v>
      </c>
      <c r="E2153" s="310">
        <v>1.21944637</v>
      </c>
      <c r="F2153" s="310">
        <v>1.8880220300000001</v>
      </c>
      <c r="G2153" s="310">
        <v>1.4211421900000001</v>
      </c>
      <c r="H2153" s="310">
        <v>1.1489153999999999</v>
      </c>
      <c r="I2153" s="310">
        <v>0.48387799999999997</v>
      </c>
      <c r="J2153" s="310">
        <v>1.4087813</v>
      </c>
      <c r="K2153" s="310">
        <v>9.4358539999999991E-2</v>
      </c>
      <c r="L2153" s="310">
        <v>0.10088974000000001</v>
      </c>
      <c r="M2153" s="310">
        <v>0</v>
      </c>
      <c r="N2153" s="310">
        <v>10.91174363</v>
      </c>
      <c r="O2153" s="310">
        <v>1.16775041</v>
      </c>
      <c r="P2153" s="310">
        <v>1.3285301</v>
      </c>
      <c r="Q2153" s="310">
        <v>0.12577825000000001</v>
      </c>
      <c r="R2153" s="310">
        <v>0.28655794000000001</v>
      </c>
      <c r="S2153" s="310">
        <v>17.912693870000002</v>
      </c>
      <c r="T2153" s="310">
        <v>0.73734672999999995</v>
      </c>
      <c r="U2153" s="310" t="s">
        <v>6023</v>
      </c>
      <c r="V2153" s="306"/>
      <c r="W2153" s="306"/>
      <c r="X2153" s="306"/>
    </row>
    <row r="2154" spans="1:24" ht="14.1" customHeight="1" x14ac:dyDescent="0.2">
      <c r="A2154" s="308" t="s">
        <v>6027</v>
      </c>
      <c r="B2154" s="304" t="s">
        <v>5315</v>
      </c>
      <c r="C2154" s="311">
        <v>864</v>
      </c>
      <c r="D2154" s="310">
        <v>41.635534840000005</v>
      </c>
      <c r="E2154" s="310">
        <v>4.0816130699999995</v>
      </c>
      <c r="F2154" s="310">
        <v>7.53138139</v>
      </c>
      <c r="G2154" s="310">
        <v>3.9332602400000001</v>
      </c>
      <c r="H2154" s="310">
        <v>3.4012446000000001</v>
      </c>
      <c r="I2154" s="310">
        <v>1.1550725800000001</v>
      </c>
      <c r="J2154" s="310">
        <v>2.07420004</v>
      </c>
      <c r="K2154" s="310">
        <v>0.48403331999999999</v>
      </c>
      <c r="L2154" s="310">
        <v>0.80154537000000003</v>
      </c>
      <c r="M2154" s="310">
        <v>0</v>
      </c>
      <c r="N2154" s="310">
        <v>29.804650170000002</v>
      </c>
      <c r="O2154" s="310">
        <v>1.83330649</v>
      </c>
      <c r="P2154" s="310">
        <v>1.9325374399999999</v>
      </c>
      <c r="Q2154" s="310">
        <v>0.34679794000000003</v>
      </c>
      <c r="R2154" s="310">
        <v>0.44602889000000001</v>
      </c>
      <c r="S2154" s="310">
        <v>102.54552120999999</v>
      </c>
      <c r="T2154" s="310">
        <v>20.128949719999998</v>
      </c>
      <c r="U2154" s="310">
        <v>0.17901</v>
      </c>
      <c r="V2154" s="306"/>
      <c r="W2154" s="306"/>
      <c r="X2154" s="306"/>
    </row>
    <row r="2155" spans="1:24" ht="14.1" customHeight="1" x14ac:dyDescent="0.2">
      <c r="A2155" s="308" t="s">
        <v>6027</v>
      </c>
      <c r="B2155" s="304" t="s">
        <v>3022</v>
      </c>
      <c r="C2155" s="311">
        <v>69</v>
      </c>
      <c r="D2155" s="310">
        <v>3.0991616500000001</v>
      </c>
      <c r="E2155" s="310">
        <v>0.17998895000000001</v>
      </c>
      <c r="F2155" s="310">
        <v>0.59758391</v>
      </c>
      <c r="G2155" s="310">
        <v>0.26186810999999999</v>
      </c>
      <c r="H2155" s="310">
        <v>0.32761152000000004</v>
      </c>
      <c r="I2155" s="310">
        <v>8.6918419999999996E-2</v>
      </c>
      <c r="J2155" s="310">
        <v>0.13359092</v>
      </c>
      <c r="K2155" s="310">
        <v>0</v>
      </c>
      <c r="L2155" s="310">
        <v>8.2975630000000009E-2</v>
      </c>
      <c r="M2155" s="310">
        <v>0</v>
      </c>
      <c r="N2155" s="310">
        <v>2.2247370399999999</v>
      </c>
      <c r="O2155" s="310">
        <v>0.16706075000000001</v>
      </c>
      <c r="P2155" s="310">
        <v>0.13884538000000002</v>
      </c>
      <c r="Q2155" s="310">
        <v>4.2260319999999997E-2</v>
      </c>
      <c r="R2155" s="310">
        <v>1.404495E-2</v>
      </c>
      <c r="S2155" s="310">
        <v>2.8991550799999999</v>
      </c>
      <c r="T2155" s="310">
        <v>0.36668652000000002</v>
      </c>
      <c r="U2155" s="310" t="s">
        <v>6023</v>
      </c>
      <c r="V2155" s="306"/>
      <c r="W2155" s="306"/>
      <c r="X2155" s="306"/>
    </row>
    <row r="2156" spans="1:24" ht="14.1" customHeight="1" x14ac:dyDescent="0.2">
      <c r="A2156" s="308" t="s">
        <v>6027</v>
      </c>
      <c r="B2156" s="304" t="s">
        <v>5316</v>
      </c>
      <c r="C2156" s="311">
        <v>1897</v>
      </c>
      <c r="D2156" s="310">
        <v>91.308588970000002</v>
      </c>
      <c r="E2156" s="310">
        <v>9.5337330700000003</v>
      </c>
      <c r="F2156" s="310">
        <v>29.21697898</v>
      </c>
      <c r="G2156" s="310">
        <v>8.5134305500000007</v>
      </c>
      <c r="H2156" s="310">
        <v>5.8424054400000003</v>
      </c>
      <c r="I2156" s="310">
        <v>2.1710096800000001</v>
      </c>
      <c r="J2156" s="310">
        <v>6.6180170700000005</v>
      </c>
      <c r="K2156" s="310">
        <v>1.2896828999999999</v>
      </c>
      <c r="L2156" s="310">
        <v>1.80451432</v>
      </c>
      <c r="M2156" s="310">
        <v>0</v>
      </c>
      <c r="N2156" s="310">
        <v>65.669532039999993</v>
      </c>
      <c r="O2156" s="310">
        <v>5.2633332599999996</v>
      </c>
      <c r="P2156" s="310">
        <v>5.5668687000000006</v>
      </c>
      <c r="Q2156" s="310">
        <v>0.93533312000000002</v>
      </c>
      <c r="R2156" s="310">
        <v>1.23886856</v>
      </c>
      <c r="S2156" s="310">
        <v>218.87820561000001</v>
      </c>
      <c r="T2156" s="310">
        <v>17.76011183</v>
      </c>
      <c r="U2156" s="310">
        <v>1.2312773300000002</v>
      </c>
      <c r="V2156" s="306"/>
      <c r="W2156" s="306"/>
      <c r="X2156" s="306"/>
    </row>
    <row r="2157" spans="1:24" ht="14.1" customHeight="1" x14ac:dyDescent="0.2">
      <c r="A2157" s="308" t="s">
        <v>6027</v>
      </c>
      <c r="B2157" s="304" t="s">
        <v>2282</v>
      </c>
      <c r="C2157" s="311">
        <v>1915</v>
      </c>
      <c r="D2157" s="310">
        <v>106.28705068000001</v>
      </c>
      <c r="E2157" s="310">
        <v>10.124492539999999</v>
      </c>
      <c r="F2157" s="310">
        <v>18.447310809999998</v>
      </c>
      <c r="G2157" s="310">
        <v>9.7161827300000017</v>
      </c>
      <c r="H2157" s="310">
        <v>6.9913208400000002</v>
      </c>
      <c r="I2157" s="310">
        <v>2.8850725800000001</v>
      </c>
      <c r="J2157" s="310">
        <v>6.49069889</v>
      </c>
      <c r="K2157" s="310">
        <v>2.30372149</v>
      </c>
      <c r="L2157" s="310">
        <v>2.3915569099999998</v>
      </c>
      <c r="M2157" s="310">
        <v>0</v>
      </c>
      <c r="N2157" s="310">
        <v>75.931759799999995</v>
      </c>
      <c r="O2157" s="310">
        <v>7.2355468700000003</v>
      </c>
      <c r="P2157" s="310">
        <v>8.1505103400000003</v>
      </c>
      <c r="Q2157" s="310">
        <v>0.58139249999999998</v>
      </c>
      <c r="R2157" s="310">
        <v>1.49635597</v>
      </c>
      <c r="S2157" s="310">
        <v>179.90559888999999</v>
      </c>
      <c r="T2157" s="310">
        <v>19.980502569999999</v>
      </c>
      <c r="U2157" s="310">
        <v>0.23654439999999999</v>
      </c>
      <c r="V2157" s="306"/>
      <c r="W2157" s="306"/>
      <c r="X2157" s="306"/>
    </row>
    <row r="2158" spans="1:24" ht="14.1" customHeight="1" x14ac:dyDescent="0.2">
      <c r="A2158" s="308" t="s">
        <v>6027</v>
      </c>
      <c r="B2158" s="304" t="s">
        <v>1591</v>
      </c>
      <c r="C2158" s="311">
        <v>179</v>
      </c>
      <c r="D2158" s="310">
        <v>9.4480460100000005</v>
      </c>
      <c r="E2158" s="310">
        <v>0.62560639000000007</v>
      </c>
      <c r="F2158" s="310">
        <v>7.1704899999999998E-3</v>
      </c>
      <c r="G2158" s="310">
        <v>0.97991654000000006</v>
      </c>
      <c r="H2158" s="310">
        <v>1.13981508</v>
      </c>
      <c r="I2158" s="310">
        <v>0.30559104999999998</v>
      </c>
      <c r="J2158" s="310">
        <v>0.26001151</v>
      </c>
      <c r="K2158" s="310">
        <v>0</v>
      </c>
      <c r="L2158" s="310">
        <v>2.8758769999999999E-2</v>
      </c>
      <c r="M2158" s="310">
        <v>0</v>
      </c>
      <c r="N2158" s="310">
        <v>6.7339530599999993</v>
      </c>
      <c r="O2158" s="310">
        <v>0.43969693999999998</v>
      </c>
      <c r="P2158" s="310">
        <v>0.31716024999999998</v>
      </c>
      <c r="Q2158" s="310">
        <v>0.21945939</v>
      </c>
      <c r="R2158" s="310">
        <v>9.6922700000000001E-2</v>
      </c>
      <c r="S2158" s="310">
        <v>1.26710758</v>
      </c>
      <c r="T2158" s="310">
        <v>0</v>
      </c>
      <c r="U2158" s="310" t="s">
        <v>6023</v>
      </c>
      <c r="V2158" s="306"/>
      <c r="W2158" s="306"/>
      <c r="X2158" s="306"/>
    </row>
    <row r="2159" spans="1:24" ht="14.1" customHeight="1" x14ac:dyDescent="0.2">
      <c r="A2159" s="308" t="s">
        <v>6027</v>
      </c>
      <c r="B2159" s="304" t="s">
        <v>1592</v>
      </c>
      <c r="C2159" s="311">
        <v>139</v>
      </c>
      <c r="D2159" s="310">
        <v>7.1142874000000003</v>
      </c>
      <c r="E2159" s="310">
        <v>0.46868377</v>
      </c>
      <c r="F2159" s="310">
        <v>0.46314042999999999</v>
      </c>
      <c r="G2159" s="310">
        <v>0.63217489999999998</v>
      </c>
      <c r="H2159" s="310">
        <v>0.48914220000000003</v>
      </c>
      <c r="I2159" s="310">
        <v>0.24572240000000001</v>
      </c>
      <c r="J2159" s="310">
        <v>0.43047857</v>
      </c>
      <c r="K2159" s="310">
        <v>0</v>
      </c>
      <c r="L2159" s="310">
        <v>4.0894920000000001E-2</v>
      </c>
      <c r="M2159" s="310">
        <v>0</v>
      </c>
      <c r="N2159" s="310">
        <v>5.2758744100000001</v>
      </c>
      <c r="O2159" s="310">
        <v>0.47625811000000001</v>
      </c>
      <c r="P2159" s="310">
        <v>0.35217472</v>
      </c>
      <c r="Q2159" s="310">
        <v>0.17134545000000001</v>
      </c>
      <c r="R2159" s="310">
        <v>4.7262059999999995E-2</v>
      </c>
      <c r="S2159" s="310">
        <v>4.1095276099999998</v>
      </c>
      <c r="T2159" s="310">
        <v>0.38524461999999998</v>
      </c>
      <c r="U2159" s="310" t="s">
        <v>6023</v>
      </c>
      <c r="V2159" s="306"/>
      <c r="W2159" s="306"/>
      <c r="X2159" s="306"/>
    </row>
    <row r="2160" spans="1:24" ht="14.1" customHeight="1" x14ac:dyDescent="0.2">
      <c r="A2160" s="308" t="s">
        <v>6027</v>
      </c>
      <c r="B2160" s="304" t="s">
        <v>2846</v>
      </c>
      <c r="C2160" s="311">
        <v>716</v>
      </c>
      <c r="D2160" s="310">
        <v>40.439284740000005</v>
      </c>
      <c r="E2160" s="310">
        <v>3.0045739</v>
      </c>
      <c r="F2160" s="310">
        <v>5.9150348499999996</v>
      </c>
      <c r="G2160" s="310">
        <v>3.6754145400000002</v>
      </c>
      <c r="H2160" s="310">
        <v>3.1305100800000001</v>
      </c>
      <c r="I2160" s="310">
        <v>1.70958053</v>
      </c>
      <c r="J2160" s="310">
        <v>3.3286716800000002</v>
      </c>
      <c r="K2160" s="310">
        <v>0</v>
      </c>
      <c r="L2160" s="310">
        <v>0.80599831000000011</v>
      </c>
      <c r="M2160" s="310">
        <v>0</v>
      </c>
      <c r="N2160" s="310">
        <v>27.954395039999998</v>
      </c>
      <c r="O2160" s="310">
        <v>2.3171639900000001</v>
      </c>
      <c r="P2160" s="310">
        <v>2.7161575</v>
      </c>
      <c r="Q2160" s="310">
        <v>0.36726312999999999</v>
      </c>
      <c r="R2160" s="310">
        <v>0.76625664000000004</v>
      </c>
      <c r="S2160" s="310">
        <v>23.437561289999998</v>
      </c>
      <c r="T2160" s="310">
        <v>2.1946908500000002</v>
      </c>
      <c r="U2160" s="310">
        <v>0.03</v>
      </c>
      <c r="V2160" s="306"/>
      <c r="W2160" s="306"/>
      <c r="X2160" s="306"/>
    </row>
    <row r="2161" spans="1:24" ht="14.1" customHeight="1" x14ac:dyDescent="0.2">
      <c r="A2161" s="308" t="s">
        <v>6027</v>
      </c>
      <c r="B2161" s="304" t="s">
        <v>2847</v>
      </c>
      <c r="C2161" s="311">
        <v>837</v>
      </c>
      <c r="D2161" s="310">
        <v>48.087007110000002</v>
      </c>
      <c r="E2161" s="310">
        <v>3.1229739799999998</v>
      </c>
      <c r="F2161" s="310">
        <v>3.69800745</v>
      </c>
      <c r="G2161" s="310">
        <v>4.4097629199999995</v>
      </c>
      <c r="H2161" s="310">
        <v>4.3090015199999998</v>
      </c>
      <c r="I2161" s="310">
        <v>2.4778773799999998</v>
      </c>
      <c r="J2161" s="310">
        <v>3.8320932999999999</v>
      </c>
      <c r="K2161" s="310">
        <v>0.3192622</v>
      </c>
      <c r="L2161" s="310">
        <v>0.51231848000000002</v>
      </c>
      <c r="M2161" s="310">
        <v>0</v>
      </c>
      <c r="N2161" s="310">
        <v>32.264899509999999</v>
      </c>
      <c r="O2161" s="310">
        <v>2.5938166200000001</v>
      </c>
      <c r="P2161" s="310">
        <v>2.9211974399999998</v>
      </c>
      <c r="Q2161" s="310">
        <v>0.49075540999999995</v>
      </c>
      <c r="R2161" s="310">
        <v>0.81813623000000002</v>
      </c>
      <c r="S2161" s="310">
        <v>14.333665699999999</v>
      </c>
      <c r="T2161" s="310">
        <v>0.76123936000000003</v>
      </c>
      <c r="U2161" s="310" t="s">
        <v>6023</v>
      </c>
      <c r="V2161" s="306"/>
      <c r="W2161" s="306"/>
      <c r="X2161" s="306"/>
    </row>
    <row r="2162" spans="1:24" ht="14.1" customHeight="1" x14ac:dyDescent="0.2">
      <c r="A2162" s="308" t="s">
        <v>6027</v>
      </c>
      <c r="B2162" s="304" t="s">
        <v>3633</v>
      </c>
      <c r="C2162" s="311">
        <v>3470</v>
      </c>
      <c r="D2162" s="310">
        <v>159.23497863999998</v>
      </c>
      <c r="E2162" s="310">
        <v>13.612191839999999</v>
      </c>
      <c r="F2162" s="310">
        <v>22.815575120000002</v>
      </c>
      <c r="G2162" s="310">
        <v>15.43147725</v>
      </c>
      <c r="H2162" s="310">
        <v>12.144377039999998</v>
      </c>
      <c r="I2162" s="310">
        <v>6.78976457</v>
      </c>
      <c r="J2162" s="310">
        <v>10.819910160000001</v>
      </c>
      <c r="K2162" s="310">
        <v>0.24693851999999999</v>
      </c>
      <c r="L2162" s="310">
        <v>2.7043657600000004</v>
      </c>
      <c r="M2162" s="310">
        <v>0</v>
      </c>
      <c r="N2162" s="310">
        <v>111.93101783</v>
      </c>
      <c r="O2162" s="310">
        <v>8.09029226</v>
      </c>
      <c r="P2162" s="310">
        <v>9.2954749299999992</v>
      </c>
      <c r="Q2162" s="310">
        <v>1.20804537</v>
      </c>
      <c r="R2162" s="310">
        <v>2.4132280399999999</v>
      </c>
      <c r="S2162" s="310">
        <v>86.534330519999997</v>
      </c>
      <c r="T2162" s="310">
        <v>11.02360811</v>
      </c>
      <c r="U2162" s="310">
        <v>6.7500009999999999E-2</v>
      </c>
      <c r="V2162" s="306"/>
      <c r="W2162" s="306"/>
      <c r="X2162" s="306"/>
    </row>
    <row r="2163" spans="1:24" ht="14.1" customHeight="1" x14ac:dyDescent="0.2">
      <c r="A2163" s="308" t="s">
        <v>6027</v>
      </c>
      <c r="B2163" s="304" t="s">
        <v>5317</v>
      </c>
      <c r="C2163" s="311">
        <v>364</v>
      </c>
      <c r="D2163" s="310">
        <v>17.380957129999999</v>
      </c>
      <c r="E2163" s="310">
        <v>1.6482454600000001</v>
      </c>
      <c r="F2163" s="310">
        <v>4.0300759599999996</v>
      </c>
      <c r="G2163" s="310">
        <v>1.4048373700000001</v>
      </c>
      <c r="H2163" s="310">
        <v>1.0761128400000002</v>
      </c>
      <c r="I2163" s="310">
        <v>0.36628234999999998</v>
      </c>
      <c r="J2163" s="310">
        <v>1.65507457</v>
      </c>
      <c r="K2163" s="310">
        <v>0</v>
      </c>
      <c r="L2163" s="310">
        <v>0.55520016000000005</v>
      </c>
      <c r="M2163" s="310">
        <v>0</v>
      </c>
      <c r="N2163" s="310">
        <v>12.49456704</v>
      </c>
      <c r="O2163" s="310">
        <v>1.02080894</v>
      </c>
      <c r="P2163" s="310">
        <v>1.11827918</v>
      </c>
      <c r="Q2163" s="310">
        <v>0.13534205999999999</v>
      </c>
      <c r="R2163" s="310">
        <v>0.2328123</v>
      </c>
      <c r="S2163" s="310">
        <v>57.271724950000007</v>
      </c>
      <c r="T2163" s="310">
        <v>4.42805143</v>
      </c>
      <c r="U2163" s="310" t="s">
        <v>6023</v>
      </c>
      <c r="V2163" s="306"/>
      <c r="W2163" s="306"/>
      <c r="X2163" s="306"/>
    </row>
    <row r="2164" spans="1:24" ht="14.1" customHeight="1" x14ac:dyDescent="0.2">
      <c r="A2164" s="308" t="s">
        <v>6027</v>
      </c>
      <c r="B2164" s="304" t="s">
        <v>2283</v>
      </c>
      <c r="C2164" s="311">
        <v>167</v>
      </c>
      <c r="D2164" s="310">
        <v>7.9471738800000002</v>
      </c>
      <c r="E2164" s="310">
        <v>0.89133278999999999</v>
      </c>
      <c r="F2164" s="310">
        <v>4.09934025</v>
      </c>
      <c r="G2164" s="310">
        <v>0.70524701000000001</v>
      </c>
      <c r="H2164" s="310">
        <v>0.56649492000000001</v>
      </c>
      <c r="I2164" s="310">
        <v>6.9406110000000007E-2</v>
      </c>
      <c r="J2164" s="310">
        <v>0.63379450000000004</v>
      </c>
      <c r="K2164" s="310">
        <v>0.12893155000000001</v>
      </c>
      <c r="L2164" s="310">
        <v>0.11143667</v>
      </c>
      <c r="M2164" s="310">
        <v>0</v>
      </c>
      <c r="N2164" s="310">
        <v>5.7367333600000006</v>
      </c>
      <c r="O2164" s="310">
        <v>0.37050819000000002</v>
      </c>
      <c r="P2164" s="310">
        <v>0.38424315000000003</v>
      </c>
      <c r="Q2164" s="310">
        <v>6.917392E-2</v>
      </c>
      <c r="R2164" s="310">
        <v>8.2908880000000004E-2</v>
      </c>
      <c r="S2164" s="310">
        <v>25.665035230000001</v>
      </c>
      <c r="T2164" s="310">
        <v>1.0259840899999999</v>
      </c>
      <c r="U2164" s="310" t="s">
        <v>6023</v>
      </c>
      <c r="V2164" s="306"/>
      <c r="W2164" s="306"/>
      <c r="X2164" s="306"/>
    </row>
    <row r="2165" spans="1:24" ht="14.1" customHeight="1" x14ac:dyDescent="0.2">
      <c r="A2165" s="308" t="s">
        <v>6027</v>
      </c>
      <c r="B2165" s="304" t="s">
        <v>739</v>
      </c>
      <c r="C2165" s="311">
        <v>153</v>
      </c>
      <c r="D2165" s="310">
        <v>5.8114345999999992</v>
      </c>
      <c r="E2165" s="310">
        <v>0.41392570000000001</v>
      </c>
      <c r="F2165" s="310">
        <v>1.41246301</v>
      </c>
      <c r="G2165" s="310">
        <v>1.01967359</v>
      </c>
      <c r="H2165" s="310">
        <v>0.46411632000000003</v>
      </c>
      <c r="I2165" s="310">
        <v>0.14319203</v>
      </c>
      <c r="J2165" s="310">
        <v>0.33912196999999999</v>
      </c>
      <c r="K2165" s="310">
        <v>0</v>
      </c>
      <c r="L2165" s="310">
        <v>0.12817016000000001</v>
      </c>
      <c r="M2165" s="310">
        <v>0</v>
      </c>
      <c r="N2165" s="310">
        <v>4.1668375800000002</v>
      </c>
      <c r="O2165" s="310">
        <v>0.33840970000000004</v>
      </c>
      <c r="P2165" s="310">
        <v>0.37952849999999999</v>
      </c>
      <c r="Q2165" s="310">
        <v>3.2976249999999999E-2</v>
      </c>
      <c r="R2165" s="310">
        <v>7.409505000000001E-2</v>
      </c>
      <c r="S2165" s="310">
        <v>9.0811152799999988</v>
      </c>
      <c r="T2165" s="310">
        <v>0.48288432000000003</v>
      </c>
      <c r="U2165" s="310" t="s">
        <v>6023</v>
      </c>
      <c r="V2165" s="306"/>
      <c r="W2165" s="306"/>
      <c r="X2165" s="306"/>
    </row>
    <row r="2166" spans="1:24" ht="14.1" customHeight="1" x14ac:dyDescent="0.2">
      <c r="A2166" s="308" t="s">
        <v>6027</v>
      </c>
      <c r="B2166" s="304" t="s">
        <v>432</v>
      </c>
      <c r="C2166" s="311">
        <v>179</v>
      </c>
      <c r="D2166" s="310">
        <v>7.6134785100000002</v>
      </c>
      <c r="E2166" s="310">
        <v>0.52649690999999998</v>
      </c>
      <c r="F2166" s="310">
        <v>0.62019711</v>
      </c>
      <c r="G2166" s="310">
        <v>0.71257329000000003</v>
      </c>
      <c r="H2166" s="310">
        <v>0.65977319999999995</v>
      </c>
      <c r="I2166" s="310">
        <v>0.36490285</v>
      </c>
      <c r="J2166" s="310">
        <v>0.42521171999999996</v>
      </c>
      <c r="K2166" s="310">
        <v>0</v>
      </c>
      <c r="L2166" s="310">
        <v>8.9619229999999994E-2</v>
      </c>
      <c r="M2166" s="310">
        <v>0</v>
      </c>
      <c r="N2166" s="310">
        <v>5.3613982199999999</v>
      </c>
      <c r="O2166" s="310">
        <v>0.30913025999999999</v>
      </c>
      <c r="P2166" s="310">
        <v>0.30493553000000001</v>
      </c>
      <c r="Q2166" s="310">
        <v>8.8054229999999997E-2</v>
      </c>
      <c r="R2166" s="310">
        <v>8.3859500000000003E-2</v>
      </c>
      <c r="S2166" s="310">
        <v>3.1542541800000001</v>
      </c>
      <c r="T2166" s="310">
        <v>0.59407576000000006</v>
      </c>
      <c r="U2166" s="310" t="s">
        <v>6023</v>
      </c>
      <c r="V2166" s="306"/>
      <c r="W2166" s="306"/>
      <c r="X2166" s="306"/>
    </row>
    <row r="2167" spans="1:24" ht="14.1" customHeight="1" x14ac:dyDescent="0.2">
      <c r="A2167" s="308" t="s">
        <v>6027</v>
      </c>
      <c r="B2167" s="304" t="s">
        <v>4426</v>
      </c>
      <c r="C2167" s="311">
        <v>1139</v>
      </c>
      <c r="D2167" s="310">
        <v>74.528480680000001</v>
      </c>
      <c r="E2167" s="310">
        <v>30.518365899999999</v>
      </c>
      <c r="F2167" s="310">
        <v>45.976151200000004</v>
      </c>
      <c r="G2167" s="310">
        <v>6.16937187</v>
      </c>
      <c r="H2167" s="310">
        <v>2.73464616</v>
      </c>
      <c r="I2167" s="310">
        <v>1.64175575</v>
      </c>
      <c r="J2167" s="310">
        <v>5.1698359600000003</v>
      </c>
      <c r="K2167" s="310">
        <v>4.0240486899999999</v>
      </c>
      <c r="L2167" s="310">
        <v>1.38870764</v>
      </c>
      <c r="M2167" s="310">
        <v>0</v>
      </c>
      <c r="N2167" s="310">
        <v>53.576207109999999</v>
      </c>
      <c r="O2167" s="310">
        <v>6.6036462400000007</v>
      </c>
      <c r="P2167" s="310">
        <v>6.77506378</v>
      </c>
      <c r="Q2167" s="310">
        <v>0.76008768999999998</v>
      </c>
      <c r="R2167" s="310">
        <v>0.93150522999999996</v>
      </c>
      <c r="S2167" s="310">
        <v>568.21195166999996</v>
      </c>
      <c r="T2167" s="310">
        <v>29.056721370000002</v>
      </c>
      <c r="U2167" s="310">
        <v>0.76174074000000003</v>
      </c>
      <c r="V2167" s="306"/>
      <c r="W2167" s="306"/>
      <c r="X2167" s="306"/>
    </row>
    <row r="2168" spans="1:24" ht="14.1" customHeight="1" x14ac:dyDescent="0.2">
      <c r="A2168" s="308" t="s">
        <v>6027</v>
      </c>
      <c r="B2168" s="304" t="s">
        <v>3994</v>
      </c>
      <c r="C2168" s="311">
        <v>1883</v>
      </c>
      <c r="D2168" s="310">
        <v>124.61247944</v>
      </c>
      <c r="E2168" s="310">
        <v>11.23024655</v>
      </c>
      <c r="F2168" s="310">
        <v>29.71145259</v>
      </c>
      <c r="G2168" s="310">
        <v>10.930902140000001</v>
      </c>
      <c r="H2168" s="310">
        <v>5.5170690000000002</v>
      </c>
      <c r="I2168" s="310">
        <v>3.7180386200000002</v>
      </c>
      <c r="J2168" s="310">
        <v>11.68706927</v>
      </c>
      <c r="K2168" s="310">
        <v>0.10896137</v>
      </c>
      <c r="L2168" s="310">
        <v>4.6897886700000004</v>
      </c>
      <c r="M2168" s="310">
        <v>0</v>
      </c>
      <c r="N2168" s="310">
        <v>89.095690619999999</v>
      </c>
      <c r="O2168" s="310">
        <v>11.065940230000001</v>
      </c>
      <c r="P2168" s="310">
        <v>12.51810403</v>
      </c>
      <c r="Q2168" s="310">
        <v>0.99030580000000001</v>
      </c>
      <c r="R2168" s="310">
        <v>2.4424695999999999</v>
      </c>
      <c r="S2168" s="310">
        <v>172.72469092</v>
      </c>
      <c r="T2168" s="310">
        <v>16.044219519999999</v>
      </c>
      <c r="U2168" s="310">
        <v>0.43693370000000004</v>
      </c>
      <c r="V2168" s="306"/>
      <c r="W2168" s="306"/>
      <c r="X2168" s="306"/>
    </row>
    <row r="2169" spans="1:24" ht="14.1" customHeight="1" x14ac:dyDescent="0.2">
      <c r="A2169" s="308" t="s">
        <v>6027</v>
      </c>
      <c r="B2169" s="304" t="s">
        <v>740</v>
      </c>
      <c r="C2169" s="311">
        <v>242</v>
      </c>
      <c r="D2169" s="310">
        <v>14.89952817</v>
      </c>
      <c r="E2169" s="310">
        <v>0.91319612999999999</v>
      </c>
      <c r="F2169" s="310">
        <v>2.1953652099999998</v>
      </c>
      <c r="G2169" s="310">
        <v>1.3680638700000001</v>
      </c>
      <c r="H2169" s="310">
        <v>0.55056936000000001</v>
      </c>
      <c r="I2169" s="310">
        <v>0.41504312999999998</v>
      </c>
      <c r="J2169" s="310">
        <v>1.03227935</v>
      </c>
      <c r="K2169" s="310">
        <v>0.17371559</v>
      </c>
      <c r="L2169" s="310">
        <v>0.14499097</v>
      </c>
      <c r="M2169" s="310">
        <v>0</v>
      </c>
      <c r="N2169" s="310">
        <v>11.231676539999999</v>
      </c>
      <c r="O2169" s="310">
        <v>1.33539856</v>
      </c>
      <c r="P2169" s="310">
        <v>1.2974553400000002</v>
      </c>
      <c r="Q2169" s="310">
        <v>0.21772133999999999</v>
      </c>
      <c r="R2169" s="310">
        <v>0.17977811999999999</v>
      </c>
      <c r="S2169" s="310">
        <v>20.009061600000003</v>
      </c>
      <c r="T2169" s="310">
        <v>1.57676284</v>
      </c>
      <c r="U2169" s="310" t="s">
        <v>6023</v>
      </c>
      <c r="V2169" s="306"/>
      <c r="W2169" s="306"/>
      <c r="X2169" s="306"/>
    </row>
    <row r="2170" spans="1:24" ht="14.1" customHeight="1" x14ac:dyDescent="0.2">
      <c r="A2170" s="308" t="s">
        <v>6027</v>
      </c>
      <c r="B2170" s="304" t="s">
        <v>5318</v>
      </c>
      <c r="C2170" s="311">
        <v>1106</v>
      </c>
      <c r="D2170" s="310">
        <v>67.077001069999994</v>
      </c>
      <c r="E2170" s="310">
        <v>5.9336682400000003</v>
      </c>
      <c r="F2170" s="310">
        <v>16.712894859999999</v>
      </c>
      <c r="G2170" s="310">
        <v>6.0419564499999998</v>
      </c>
      <c r="H2170" s="310">
        <v>3.8494353599999998</v>
      </c>
      <c r="I2170" s="310">
        <v>1.6926424600000001</v>
      </c>
      <c r="J2170" s="310">
        <v>4.6488160599999997</v>
      </c>
      <c r="K2170" s="310">
        <v>0.62114234999999995</v>
      </c>
      <c r="L2170" s="310">
        <v>2.0929535700000002</v>
      </c>
      <c r="M2170" s="310">
        <v>0</v>
      </c>
      <c r="N2170" s="310">
        <v>48.534858180000001</v>
      </c>
      <c r="O2170" s="310">
        <v>5.2670819299999998</v>
      </c>
      <c r="P2170" s="310">
        <v>5.6139247300000008</v>
      </c>
      <c r="Q2170" s="310">
        <v>0.64428068000000005</v>
      </c>
      <c r="R2170" s="310">
        <v>0.99112347999999995</v>
      </c>
      <c r="S2170" s="310">
        <v>154.36322906000001</v>
      </c>
      <c r="T2170" s="310">
        <v>17.10549048</v>
      </c>
      <c r="U2170" s="310">
        <v>0.62638985999999997</v>
      </c>
      <c r="V2170" s="306"/>
      <c r="W2170" s="306"/>
      <c r="X2170" s="306"/>
    </row>
    <row r="2171" spans="1:24" ht="14.1" customHeight="1" x14ac:dyDescent="0.2">
      <c r="A2171" s="308" t="s">
        <v>6027</v>
      </c>
      <c r="B2171" s="304" t="s">
        <v>3634</v>
      </c>
      <c r="C2171" s="311">
        <v>106</v>
      </c>
      <c r="D2171" s="310">
        <v>5.1452193399999997</v>
      </c>
      <c r="E2171" s="310">
        <v>0.32022611000000001</v>
      </c>
      <c r="F2171" s="310">
        <v>0.48508496000000001</v>
      </c>
      <c r="G2171" s="310">
        <v>0.53643218000000004</v>
      </c>
      <c r="H2171" s="310">
        <v>0.42543996000000001</v>
      </c>
      <c r="I2171" s="310">
        <v>0.13004513000000001</v>
      </c>
      <c r="J2171" s="310">
        <v>0.32831199</v>
      </c>
      <c r="K2171" s="310">
        <v>0</v>
      </c>
      <c r="L2171" s="310">
        <v>5.9264789999999998E-2</v>
      </c>
      <c r="M2171" s="310">
        <v>0</v>
      </c>
      <c r="N2171" s="310">
        <v>3.6657252900000001</v>
      </c>
      <c r="O2171" s="310">
        <v>0.2812151</v>
      </c>
      <c r="P2171" s="310">
        <v>0.30232641999999998</v>
      </c>
      <c r="Q2171" s="310">
        <v>4.4240970000000004E-2</v>
      </c>
      <c r="R2171" s="310">
        <v>6.5352290000000007E-2</v>
      </c>
      <c r="S2171" s="310">
        <v>6.6571456700000002</v>
      </c>
      <c r="T2171" s="310">
        <v>0.28962596000000002</v>
      </c>
      <c r="U2171" s="310" t="s">
        <v>6023</v>
      </c>
      <c r="V2171" s="306"/>
      <c r="W2171" s="306"/>
      <c r="X2171" s="306"/>
    </row>
    <row r="2172" spans="1:24" ht="14.1" customHeight="1" x14ac:dyDescent="0.2">
      <c r="A2172" s="308" t="s">
        <v>6027</v>
      </c>
      <c r="B2172" s="304" t="s">
        <v>3304</v>
      </c>
      <c r="C2172" s="311">
        <v>181</v>
      </c>
      <c r="D2172" s="310">
        <v>9.6137127899999992</v>
      </c>
      <c r="E2172" s="310">
        <v>0.77244333999999992</v>
      </c>
      <c r="F2172" s="310">
        <v>6.4674879699999996</v>
      </c>
      <c r="G2172" s="310">
        <v>0.83998300000000004</v>
      </c>
      <c r="H2172" s="310">
        <v>0.50961791999999995</v>
      </c>
      <c r="I2172" s="310">
        <v>0.13576874999999999</v>
      </c>
      <c r="J2172" s="310">
        <v>0.80859565</v>
      </c>
      <c r="K2172" s="310">
        <v>8.3106659999999999E-2</v>
      </c>
      <c r="L2172" s="310">
        <v>0.1635009</v>
      </c>
      <c r="M2172" s="310">
        <v>0</v>
      </c>
      <c r="N2172" s="310">
        <v>7.1623813499999995</v>
      </c>
      <c r="O2172" s="310">
        <v>0.69674062000000003</v>
      </c>
      <c r="P2172" s="310">
        <v>0.69729633999999996</v>
      </c>
      <c r="Q2172" s="310">
        <v>9.8468139999999996E-2</v>
      </c>
      <c r="R2172" s="310">
        <v>9.9023860000000005E-2</v>
      </c>
      <c r="S2172" s="310">
        <v>96.593135849999996</v>
      </c>
      <c r="T2172" s="310">
        <v>6.5121825199999996</v>
      </c>
      <c r="U2172" s="310">
        <v>0.21682479999999998</v>
      </c>
      <c r="V2172" s="306"/>
      <c r="W2172" s="306"/>
      <c r="X2172" s="306"/>
    </row>
    <row r="2173" spans="1:24" ht="14.1" customHeight="1" x14ac:dyDescent="0.2">
      <c r="A2173" s="308" t="s">
        <v>6027</v>
      </c>
      <c r="B2173" s="304" t="s">
        <v>2284</v>
      </c>
      <c r="C2173" s="311">
        <v>308</v>
      </c>
      <c r="D2173" s="310">
        <v>14.607211250000001</v>
      </c>
      <c r="E2173" s="310">
        <v>1.5249729699999999</v>
      </c>
      <c r="F2173" s="310">
        <v>4.0106716899999997</v>
      </c>
      <c r="G2173" s="310">
        <v>1.30974736</v>
      </c>
      <c r="H2173" s="310">
        <v>0.83722943999999999</v>
      </c>
      <c r="I2173" s="310">
        <v>0.28698623000000001</v>
      </c>
      <c r="J2173" s="310">
        <v>1.0719878</v>
      </c>
      <c r="K2173" s="310">
        <v>8.9675039999999998E-2</v>
      </c>
      <c r="L2173" s="310">
        <v>0.18311109</v>
      </c>
      <c r="M2173" s="310">
        <v>0</v>
      </c>
      <c r="N2173" s="310">
        <v>10.865505189999999</v>
      </c>
      <c r="O2173" s="310">
        <v>1.0082643600000001</v>
      </c>
      <c r="P2173" s="310">
        <v>0.95279867000000007</v>
      </c>
      <c r="Q2173" s="310">
        <v>0.18843785999999998</v>
      </c>
      <c r="R2173" s="310">
        <v>0.13297217</v>
      </c>
      <c r="S2173" s="310">
        <v>52.157283740000004</v>
      </c>
      <c r="T2173" s="310">
        <v>3.8319885899999999</v>
      </c>
      <c r="U2173" s="310" t="s">
        <v>6023</v>
      </c>
      <c r="V2173" s="306"/>
      <c r="W2173" s="306"/>
      <c r="X2173" s="306"/>
    </row>
    <row r="2174" spans="1:24" ht="14.1" customHeight="1" x14ac:dyDescent="0.2">
      <c r="A2174" s="308" t="s">
        <v>6027</v>
      </c>
      <c r="B2174" s="304" t="s">
        <v>1899</v>
      </c>
      <c r="C2174" s="311">
        <v>368</v>
      </c>
      <c r="D2174" s="310">
        <v>24.162430829999998</v>
      </c>
      <c r="E2174" s="310">
        <v>1.7123125299999999</v>
      </c>
      <c r="F2174" s="310">
        <v>8.0071923099999989</v>
      </c>
      <c r="G2174" s="310">
        <v>2.06881432</v>
      </c>
      <c r="H2174" s="310">
        <v>1.2808700399999999</v>
      </c>
      <c r="I2174" s="310">
        <v>0.39699546000000002</v>
      </c>
      <c r="J2174" s="310">
        <v>1.5370233500000001</v>
      </c>
      <c r="K2174" s="310">
        <v>0.74397177000000003</v>
      </c>
      <c r="L2174" s="310">
        <v>0.2508436</v>
      </c>
      <c r="M2174" s="310">
        <v>0</v>
      </c>
      <c r="N2174" s="310">
        <v>17.930456530000001</v>
      </c>
      <c r="O2174" s="310">
        <v>2.21508065</v>
      </c>
      <c r="P2174" s="310">
        <v>2.4606291600000003</v>
      </c>
      <c r="Q2174" s="310">
        <v>0.14550032000000002</v>
      </c>
      <c r="R2174" s="310">
        <v>0.39104883000000001</v>
      </c>
      <c r="S2174" s="310">
        <v>75.580740390000003</v>
      </c>
      <c r="T2174" s="310">
        <v>10.305114789999999</v>
      </c>
      <c r="U2174" s="310">
        <v>1.2916561599999998</v>
      </c>
      <c r="V2174" s="306"/>
      <c r="W2174" s="306"/>
      <c r="X2174" s="306"/>
    </row>
    <row r="2175" spans="1:24" ht="14.1" customHeight="1" x14ac:dyDescent="0.2">
      <c r="A2175" s="308" t="s">
        <v>6027</v>
      </c>
      <c r="B2175" s="304" t="s">
        <v>1071</v>
      </c>
      <c r="C2175" s="311">
        <v>2738</v>
      </c>
      <c r="D2175" s="310">
        <v>194.44900437000001</v>
      </c>
      <c r="E2175" s="310">
        <v>16.727428329999999</v>
      </c>
      <c r="F2175" s="310">
        <v>38.263658479999997</v>
      </c>
      <c r="G2175" s="310">
        <v>16.93425143</v>
      </c>
      <c r="H2175" s="310">
        <v>11.04096324</v>
      </c>
      <c r="I2175" s="310">
        <v>5.9927616700000002</v>
      </c>
      <c r="J2175" s="310">
        <v>13.498096609999999</v>
      </c>
      <c r="K2175" s="310">
        <v>4.1319376099999996</v>
      </c>
      <c r="L2175" s="310">
        <v>3.0714495700000004</v>
      </c>
      <c r="M2175" s="310">
        <v>0</v>
      </c>
      <c r="N2175" s="310">
        <v>140.06727952</v>
      </c>
      <c r="O2175" s="310">
        <v>17.826784289999999</v>
      </c>
      <c r="P2175" s="310">
        <v>18.956287100000001</v>
      </c>
      <c r="Q2175" s="310">
        <v>2.0894730900000003</v>
      </c>
      <c r="R2175" s="310">
        <v>3.2189758999999998</v>
      </c>
      <c r="S2175" s="310">
        <v>277.77857028</v>
      </c>
      <c r="T2175" s="310">
        <v>25.966950489999999</v>
      </c>
      <c r="U2175" s="310" t="s">
        <v>6023</v>
      </c>
      <c r="V2175" s="306"/>
      <c r="W2175" s="306"/>
      <c r="X2175" s="306"/>
    </row>
    <row r="2176" spans="1:24" ht="14.1" customHeight="1" x14ac:dyDescent="0.2">
      <c r="A2176" s="308" t="s">
        <v>6027</v>
      </c>
      <c r="B2176" s="304" t="s">
        <v>3305</v>
      </c>
      <c r="C2176" s="311">
        <v>61</v>
      </c>
      <c r="D2176" s="310">
        <v>3.45388633</v>
      </c>
      <c r="E2176" s="310">
        <v>0.38199698999999998</v>
      </c>
      <c r="F2176" s="310">
        <v>1.0559696200000002</v>
      </c>
      <c r="G2176" s="310">
        <v>0.24788542</v>
      </c>
      <c r="H2176" s="310">
        <v>0.19338179999999999</v>
      </c>
      <c r="I2176" s="310">
        <v>5.9263000000000003E-2</v>
      </c>
      <c r="J2176" s="310">
        <v>0.26903696000000005</v>
      </c>
      <c r="K2176" s="310">
        <v>0.33149565999999997</v>
      </c>
      <c r="L2176" s="310">
        <v>2.456508E-2</v>
      </c>
      <c r="M2176" s="310">
        <v>0</v>
      </c>
      <c r="N2176" s="310">
        <v>2.3322018500000001</v>
      </c>
      <c r="O2176" s="310">
        <v>0.22029245</v>
      </c>
      <c r="P2176" s="310">
        <v>0.20300515999999999</v>
      </c>
      <c r="Q2176" s="310">
        <v>4.5087780000000001E-2</v>
      </c>
      <c r="R2176" s="310">
        <v>2.7800490000000001E-2</v>
      </c>
      <c r="S2176" s="310">
        <v>7.6206736500000005</v>
      </c>
      <c r="T2176" s="310">
        <v>0.32254028999999995</v>
      </c>
      <c r="U2176" s="310" t="s">
        <v>6023</v>
      </c>
      <c r="V2176" s="306"/>
      <c r="W2176" s="306"/>
      <c r="X2176" s="306"/>
    </row>
    <row r="2177" spans="1:24" ht="14.1" customHeight="1" x14ac:dyDescent="0.2">
      <c r="A2177" s="308" t="s">
        <v>6027</v>
      </c>
      <c r="B2177" s="304" t="s">
        <v>2285</v>
      </c>
      <c r="C2177" s="311">
        <v>231</v>
      </c>
      <c r="D2177" s="310">
        <v>10.31675948</v>
      </c>
      <c r="E2177" s="310">
        <v>1.0714083400000001</v>
      </c>
      <c r="F2177" s="310">
        <v>3.3436449399999999</v>
      </c>
      <c r="G2177" s="310">
        <v>0.99441663999999996</v>
      </c>
      <c r="H2177" s="310">
        <v>0.75532656000000009</v>
      </c>
      <c r="I2177" s="310">
        <v>0.26408380999999997</v>
      </c>
      <c r="J2177" s="310">
        <v>0.64540165000000005</v>
      </c>
      <c r="K2177" s="310">
        <v>4.9582050000000003E-2</v>
      </c>
      <c r="L2177" s="310">
        <v>7.0757460000000008E-2</v>
      </c>
      <c r="M2177" s="310">
        <v>0</v>
      </c>
      <c r="N2177" s="310">
        <v>7.5572884500000006</v>
      </c>
      <c r="O2177" s="310">
        <v>0.59570654000000001</v>
      </c>
      <c r="P2177" s="310">
        <v>0.60992603000000001</v>
      </c>
      <c r="Q2177" s="310">
        <v>8.2159200000000002E-2</v>
      </c>
      <c r="R2177" s="310">
        <v>9.6378690000000003E-2</v>
      </c>
      <c r="S2177" s="310">
        <v>38.688702149999997</v>
      </c>
      <c r="T2177" s="310">
        <v>1.9511399299999999</v>
      </c>
      <c r="U2177" s="310">
        <v>3.7673999999999999E-2</v>
      </c>
      <c r="V2177" s="306"/>
      <c r="W2177" s="306"/>
      <c r="X2177" s="306"/>
    </row>
    <row r="2178" spans="1:24" ht="14.1" customHeight="1" x14ac:dyDescent="0.2">
      <c r="A2178" s="308" t="s">
        <v>6027</v>
      </c>
      <c r="B2178" s="304" t="s">
        <v>4427</v>
      </c>
      <c r="C2178" s="311">
        <v>5797</v>
      </c>
      <c r="D2178" s="310">
        <v>465.48317158999998</v>
      </c>
      <c r="E2178" s="310">
        <v>50.646448770000006</v>
      </c>
      <c r="F2178" s="310">
        <v>200.32219738999999</v>
      </c>
      <c r="G2178" s="310">
        <v>40.388293279999999</v>
      </c>
      <c r="H2178" s="310">
        <v>14.833521599999999</v>
      </c>
      <c r="I2178" s="310">
        <v>9.3952249200000004</v>
      </c>
      <c r="J2178" s="310">
        <v>35.41326471</v>
      </c>
      <c r="K2178" s="310">
        <v>24.652027030000003</v>
      </c>
      <c r="L2178" s="310">
        <v>6.55225071</v>
      </c>
      <c r="M2178" s="310">
        <v>0</v>
      </c>
      <c r="N2178" s="310">
        <v>338.68460706000002</v>
      </c>
      <c r="O2178" s="310">
        <v>47.85032168</v>
      </c>
      <c r="P2178" s="310">
        <v>48.483051850000003</v>
      </c>
      <c r="Q2178" s="310">
        <v>5.33431678</v>
      </c>
      <c r="R2178" s="310">
        <v>5.9670469500000003</v>
      </c>
      <c r="S2178" s="310">
        <v>1789.0184249900001</v>
      </c>
      <c r="T2178" s="310">
        <v>189.47353185</v>
      </c>
      <c r="U2178" s="310">
        <v>6.2293471399999998</v>
      </c>
      <c r="V2178" s="306"/>
      <c r="W2178" s="306"/>
      <c r="X2178" s="306"/>
    </row>
    <row r="2179" spans="1:24" ht="14.1" customHeight="1" x14ac:dyDescent="0.2">
      <c r="A2179" s="308" t="s">
        <v>6027</v>
      </c>
      <c r="B2179" s="304" t="s">
        <v>5319</v>
      </c>
      <c r="C2179" s="311">
        <v>451</v>
      </c>
      <c r="D2179" s="310">
        <v>19.41989938</v>
      </c>
      <c r="E2179" s="310">
        <v>2.0516624800000001</v>
      </c>
      <c r="F2179" s="310">
        <v>6.0309727799999999</v>
      </c>
      <c r="G2179" s="310">
        <v>1.46725982</v>
      </c>
      <c r="H2179" s="310">
        <v>1.0442617199999999</v>
      </c>
      <c r="I2179" s="310">
        <v>0.36712652000000001</v>
      </c>
      <c r="J2179" s="310">
        <v>1.3425402799999999</v>
      </c>
      <c r="K2179" s="310">
        <v>0.28694996</v>
      </c>
      <c r="L2179" s="310">
        <v>0.65496771999999992</v>
      </c>
      <c r="M2179" s="310">
        <v>0</v>
      </c>
      <c r="N2179" s="310">
        <v>14.360922460000001</v>
      </c>
      <c r="O2179" s="310">
        <v>1.3873871799999999</v>
      </c>
      <c r="P2179" s="310">
        <v>1.56543002</v>
      </c>
      <c r="Q2179" s="310">
        <v>9.3859890000000001E-2</v>
      </c>
      <c r="R2179" s="310">
        <v>0.27190272999999998</v>
      </c>
      <c r="S2179" s="310">
        <v>99.204444190000004</v>
      </c>
      <c r="T2179" s="310">
        <v>4.19989758</v>
      </c>
      <c r="U2179" s="310">
        <v>0.77281232</v>
      </c>
      <c r="V2179" s="306"/>
      <c r="W2179" s="306"/>
      <c r="X2179" s="306"/>
    </row>
    <row r="2180" spans="1:24" ht="14.1" customHeight="1" x14ac:dyDescent="0.2">
      <c r="A2180" s="308" t="s">
        <v>6027</v>
      </c>
      <c r="B2180" s="304" t="s">
        <v>5754</v>
      </c>
      <c r="C2180" s="311">
        <v>145</v>
      </c>
      <c r="D2180" s="310">
        <v>7.5591950499999996</v>
      </c>
      <c r="E2180" s="310">
        <v>0.47963784000000004</v>
      </c>
      <c r="F2180" s="310">
        <v>0.49869440999999998</v>
      </c>
      <c r="G2180" s="310">
        <v>0.66989237999999995</v>
      </c>
      <c r="H2180" s="310">
        <v>0.6665984399999999</v>
      </c>
      <c r="I2180" s="310">
        <v>0.65266331000000011</v>
      </c>
      <c r="J2180" s="310">
        <v>0.44571239000000001</v>
      </c>
      <c r="K2180" s="310">
        <v>0</v>
      </c>
      <c r="L2180" s="310">
        <v>8.0833410000000008E-2</v>
      </c>
      <c r="M2180" s="310">
        <v>0</v>
      </c>
      <c r="N2180" s="310">
        <v>5.0434951200000002</v>
      </c>
      <c r="O2180" s="310">
        <v>0.38759483</v>
      </c>
      <c r="P2180" s="310">
        <v>0.56207509999999994</v>
      </c>
      <c r="Q2180" s="310">
        <v>8.3348399999999996E-3</v>
      </c>
      <c r="R2180" s="310">
        <v>0.18281510999999998</v>
      </c>
      <c r="S2180" s="310">
        <v>0.87694306000000011</v>
      </c>
      <c r="T2180" s="310">
        <v>0.14469000000000001</v>
      </c>
      <c r="U2180" s="310" t="s">
        <v>6023</v>
      </c>
      <c r="V2180" s="306"/>
      <c r="W2180" s="306"/>
      <c r="X2180" s="306"/>
    </row>
    <row r="2181" spans="1:24" ht="14.1" customHeight="1" x14ac:dyDescent="0.2">
      <c r="A2181" s="308" t="s">
        <v>6027</v>
      </c>
      <c r="B2181" s="304" t="s">
        <v>3635</v>
      </c>
      <c r="C2181" s="311">
        <v>499</v>
      </c>
      <c r="D2181" s="310">
        <v>26.004766359999998</v>
      </c>
      <c r="E2181" s="310">
        <v>2.65616845</v>
      </c>
      <c r="F2181" s="310">
        <v>5.5519075999999998</v>
      </c>
      <c r="G2181" s="310">
        <v>2.4652218100000001</v>
      </c>
      <c r="H2181" s="310">
        <v>1.53112884</v>
      </c>
      <c r="I2181" s="310">
        <v>0.77637231000000007</v>
      </c>
      <c r="J2181" s="310">
        <v>2.2227322699999998</v>
      </c>
      <c r="K2181" s="310">
        <v>4.993794E-2</v>
      </c>
      <c r="L2181" s="310">
        <v>1.06463325</v>
      </c>
      <c r="M2181" s="310">
        <v>0</v>
      </c>
      <c r="N2181" s="310">
        <v>18.175045969999999</v>
      </c>
      <c r="O2181" s="310">
        <v>1.78980384</v>
      </c>
      <c r="P2181" s="310">
        <v>1.9724297399999999</v>
      </c>
      <c r="Q2181" s="310">
        <v>0.23387605</v>
      </c>
      <c r="R2181" s="310">
        <v>0.41650195000000001</v>
      </c>
      <c r="S2181" s="310">
        <v>22.10461248</v>
      </c>
      <c r="T2181" s="310">
        <v>1.7162649399999999</v>
      </c>
      <c r="U2181" s="310">
        <v>7.4712799999999994E-3</v>
      </c>
      <c r="V2181" s="306"/>
      <c r="W2181" s="306"/>
      <c r="X2181" s="306"/>
    </row>
    <row r="2182" spans="1:24" ht="14.1" customHeight="1" x14ac:dyDescent="0.2">
      <c r="A2182" s="308" t="s">
        <v>6027</v>
      </c>
      <c r="B2182" s="304" t="s">
        <v>3837</v>
      </c>
      <c r="C2182" s="311">
        <v>105</v>
      </c>
      <c r="D2182" s="310">
        <v>5.0795595799999997</v>
      </c>
      <c r="E2182" s="310">
        <v>0.33087603999999998</v>
      </c>
      <c r="F2182" s="310">
        <v>0.28556676000000003</v>
      </c>
      <c r="G2182" s="310">
        <v>0.50546098000000006</v>
      </c>
      <c r="H2182" s="310">
        <v>0.42543996000000001</v>
      </c>
      <c r="I2182" s="310">
        <v>0.28260814000000001</v>
      </c>
      <c r="J2182" s="310">
        <v>0.25959281000000001</v>
      </c>
      <c r="K2182" s="310">
        <v>0</v>
      </c>
      <c r="L2182" s="310">
        <v>7.4089509999999997E-2</v>
      </c>
      <c r="M2182" s="310">
        <v>0</v>
      </c>
      <c r="N2182" s="310">
        <v>3.5334389100000001</v>
      </c>
      <c r="O2182" s="310">
        <v>0.24446308</v>
      </c>
      <c r="P2182" s="310">
        <v>0.22589328</v>
      </c>
      <c r="Q2182" s="310">
        <v>6.2811339999999993E-2</v>
      </c>
      <c r="R2182" s="310">
        <v>4.4241540000000003E-2</v>
      </c>
      <c r="S2182" s="310">
        <v>1.35093592</v>
      </c>
      <c r="T2182" s="310">
        <v>0.23314142000000002</v>
      </c>
      <c r="U2182" s="310" t="s">
        <v>6023</v>
      </c>
      <c r="V2182" s="306"/>
      <c r="W2182" s="306"/>
      <c r="X2182" s="306"/>
    </row>
    <row r="2183" spans="1:24" ht="14.1" customHeight="1" x14ac:dyDescent="0.2">
      <c r="A2183" s="308" t="s">
        <v>6027</v>
      </c>
      <c r="B2183" s="304" t="s">
        <v>5320</v>
      </c>
      <c r="C2183" s="311">
        <v>2396</v>
      </c>
      <c r="D2183" s="310">
        <v>202.72641704</v>
      </c>
      <c r="E2183" s="310">
        <v>24.458579390000001</v>
      </c>
      <c r="F2183" s="310">
        <v>67.222050230000008</v>
      </c>
      <c r="G2183" s="310">
        <v>17.194057019999999</v>
      </c>
      <c r="H2183" s="310">
        <v>6.7274115599999993</v>
      </c>
      <c r="I2183" s="310">
        <v>2.58518005</v>
      </c>
      <c r="J2183" s="310">
        <v>17.699164760000002</v>
      </c>
      <c r="K2183" s="310">
        <v>3.0316775499999999</v>
      </c>
      <c r="L2183" s="310">
        <v>3.7628325</v>
      </c>
      <c r="M2183" s="310">
        <v>0</v>
      </c>
      <c r="N2183" s="310">
        <v>152.56035543000002</v>
      </c>
      <c r="O2183" s="310">
        <v>23.203874199999998</v>
      </c>
      <c r="P2183" s="310">
        <v>23.826314589999999</v>
      </c>
      <c r="Q2183" s="310">
        <v>2.0671651099999999</v>
      </c>
      <c r="R2183" s="310">
        <v>2.6896054999999999</v>
      </c>
      <c r="S2183" s="310">
        <v>630.60276782000005</v>
      </c>
      <c r="T2183" s="310">
        <v>52.113921840000003</v>
      </c>
      <c r="U2183" s="310">
        <v>2.8136865499999999</v>
      </c>
      <c r="V2183" s="306"/>
      <c r="W2183" s="306"/>
      <c r="X2183" s="306"/>
    </row>
    <row r="2184" spans="1:24" ht="14.1" customHeight="1" x14ac:dyDescent="0.2">
      <c r="A2184" s="308" t="s">
        <v>6027</v>
      </c>
      <c r="B2184" s="304" t="s">
        <v>5321</v>
      </c>
      <c r="C2184" s="311">
        <v>1566</v>
      </c>
      <c r="D2184" s="310">
        <v>84.775513889999999</v>
      </c>
      <c r="E2184" s="310">
        <v>16.549223120000001</v>
      </c>
      <c r="F2184" s="310">
        <v>74.971849489999997</v>
      </c>
      <c r="G2184" s="310">
        <v>6.2642447700000004</v>
      </c>
      <c r="H2184" s="310">
        <v>3.3147915600000002</v>
      </c>
      <c r="I2184" s="310">
        <v>1.50912468</v>
      </c>
      <c r="J2184" s="310">
        <v>7.1321431399999993</v>
      </c>
      <c r="K2184" s="310">
        <v>1.4253225700000001</v>
      </c>
      <c r="L2184" s="310">
        <v>1.7212478700000002</v>
      </c>
      <c r="M2184" s="310">
        <v>0</v>
      </c>
      <c r="N2184" s="310">
        <v>63.885508399999999</v>
      </c>
      <c r="O2184" s="310">
        <v>8.4125542600000003</v>
      </c>
      <c r="P2184" s="310">
        <v>8.65130774</v>
      </c>
      <c r="Q2184" s="310">
        <v>0.92543850000000005</v>
      </c>
      <c r="R2184" s="310">
        <v>1.16419198</v>
      </c>
      <c r="S2184" s="310">
        <v>670.66594735000001</v>
      </c>
      <c r="T2184" s="310">
        <v>53.744714639999998</v>
      </c>
      <c r="U2184" s="310">
        <v>10.157452960000001</v>
      </c>
      <c r="V2184" s="306"/>
      <c r="W2184" s="306"/>
      <c r="X2184" s="306"/>
    </row>
    <row r="2185" spans="1:24" ht="14.1" customHeight="1" x14ac:dyDescent="0.2">
      <c r="A2185" s="308" t="s">
        <v>6027</v>
      </c>
      <c r="B2185" s="304" t="s">
        <v>741</v>
      </c>
      <c r="C2185" s="311">
        <v>9447</v>
      </c>
      <c r="D2185" s="310">
        <v>737.21684916999993</v>
      </c>
      <c r="E2185" s="310">
        <v>81.301775930000005</v>
      </c>
      <c r="F2185" s="310">
        <v>175.72599541999998</v>
      </c>
      <c r="G2185" s="310">
        <v>69.20110803</v>
      </c>
      <c r="H2185" s="310">
        <v>25.17148512</v>
      </c>
      <c r="I2185" s="310">
        <v>15.713034609999999</v>
      </c>
      <c r="J2185" s="310">
        <v>62.283480820000001</v>
      </c>
      <c r="K2185" s="310">
        <v>7.9333294400000005</v>
      </c>
      <c r="L2185" s="310">
        <v>13.440446860000002</v>
      </c>
      <c r="M2185" s="310">
        <v>0</v>
      </c>
      <c r="N2185" s="310">
        <v>547.55778350000003</v>
      </c>
      <c r="O2185" s="310">
        <v>81.199881819999987</v>
      </c>
      <c r="P2185" s="310">
        <v>85.972351860000003</v>
      </c>
      <c r="Q2185" s="310">
        <v>7.1445537100000003</v>
      </c>
      <c r="R2185" s="310">
        <v>11.91702375</v>
      </c>
      <c r="S2185" s="310">
        <v>1492.8678936099998</v>
      </c>
      <c r="T2185" s="310">
        <v>180.13727527</v>
      </c>
      <c r="U2185" s="310">
        <v>4.10433732</v>
      </c>
      <c r="V2185" s="306"/>
      <c r="W2185" s="306"/>
      <c r="X2185" s="306"/>
    </row>
    <row r="2186" spans="1:24" ht="14.1" customHeight="1" x14ac:dyDescent="0.2">
      <c r="A2186" s="308" t="s">
        <v>6027</v>
      </c>
      <c r="B2186" s="304" t="s">
        <v>4901</v>
      </c>
      <c r="C2186" s="311">
        <v>468</v>
      </c>
      <c r="D2186" s="310">
        <v>21.54581984</v>
      </c>
      <c r="E2186" s="310">
        <v>1.76821827</v>
      </c>
      <c r="F2186" s="310">
        <v>3.5268142999999998</v>
      </c>
      <c r="G2186" s="310">
        <v>2.0851302299999999</v>
      </c>
      <c r="H2186" s="310">
        <v>1.37187324</v>
      </c>
      <c r="I2186" s="310">
        <v>0.41801124000000001</v>
      </c>
      <c r="J2186" s="310">
        <v>1.5779865200000001</v>
      </c>
      <c r="K2186" s="310">
        <v>0.10431025999999999</v>
      </c>
      <c r="L2186" s="310">
        <v>0.27930495000000005</v>
      </c>
      <c r="M2186" s="310">
        <v>0</v>
      </c>
      <c r="N2186" s="310">
        <v>15.715285339999999</v>
      </c>
      <c r="O2186" s="310">
        <v>0.96811389000000003</v>
      </c>
      <c r="P2186" s="310">
        <v>1.101043</v>
      </c>
      <c r="Q2186" s="310">
        <v>0.12244638000000001</v>
      </c>
      <c r="R2186" s="310">
        <v>0.25537548999999998</v>
      </c>
      <c r="S2186" s="310">
        <v>46.02230376</v>
      </c>
      <c r="T2186" s="310">
        <v>4.9556281699999998</v>
      </c>
      <c r="U2186" s="310">
        <v>0.32833105000000001</v>
      </c>
      <c r="V2186" s="306"/>
      <c r="W2186" s="306"/>
      <c r="X2186" s="306"/>
    </row>
    <row r="2187" spans="1:24" ht="14.1" customHeight="1" x14ac:dyDescent="0.2">
      <c r="A2187" s="308" t="s">
        <v>6027</v>
      </c>
      <c r="B2187" s="304" t="s">
        <v>2286</v>
      </c>
      <c r="C2187" s="311">
        <v>237</v>
      </c>
      <c r="D2187" s="310">
        <v>9.1172041199999985</v>
      </c>
      <c r="E2187" s="310">
        <v>0.88157487000000001</v>
      </c>
      <c r="F2187" s="310">
        <v>2.9749868300000002</v>
      </c>
      <c r="G2187" s="310">
        <v>0.70446326000000004</v>
      </c>
      <c r="H2187" s="310">
        <v>0.63474732</v>
      </c>
      <c r="I2187" s="310">
        <v>0.19374806</v>
      </c>
      <c r="J2187" s="310">
        <v>0.47278941999999996</v>
      </c>
      <c r="K2187" s="310">
        <v>0</v>
      </c>
      <c r="L2187" s="310">
        <v>0.14734332</v>
      </c>
      <c r="M2187" s="310">
        <v>0</v>
      </c>
      <c r="N2187" s="310">
        <v>7.0241920000000002</v>
      </c>
      <c r="O2187" s="310">
        <v>0.59651401000000004</v>
      </c>
      <c r="P2187" s="310">
        <v>0.43885791999999996</v>
      </c>
      <c r="Q2187" s="310">
        <v>0.21875422</v>
      </c>
      <c r="R2187" s="310">
        <v>6.109813E-2</v>
      </c>
      <c r="S2187" s="310">
        <v>30.534433670000002</v>
      </c>
      <c r="T2187" s="310">
        <v>1.5479732800000001</v>
      </c>
      <c r="U2187" s="310" t="s">
        <v>6023</v>
      </c>
      <c r="V2187" s="306"/>
      <c r="W2187" s="306"/>
      <c r="X2187" s="306"/>
    </row>
    <row r="2188" spans="1:24" ht="14.1" customHeight="1" x14ac:dyDescent="0.2">
      <c r="A2188" s="308" t="s">
        <v>6027</v>
      </c>
      <c r="B2188" s="304" t="s">
        <v>4428</v>
      </c>
      <c r="C2188" s="311">
        <v>267</v>
      </c>
      <c r="D2188" s="310">
        <v>10.053837380000001</v>
      </c>
      <c r="E2188" s="310">
        <v>1.2410439099999999</v>
      </c>
      <c r="F2188" s="310">
        <v>6.4391986799999996</v>
      </c>
      <c r="G2188" s="310">
        <v>0.76636508999999986</v>
      </c>
      <c r="H2188" s="310">
        <v>0.31851119999999999</v>
      </c>
      <c r="I2188" s="310">
        <v>8.1802899999999998E-2</v>
      </c>
      <c r="J2188" s="310">
        <v>0.89540701</v>
      </c>
      <c r="K2188" s="310">
        <v>0.64024853000000004</v>
      </c>
      <c r="L2188" s="310">
        <v>4.3535229999999994E-2</v>
      </c>
      <c r="M2188" s="310">
        <v>0</v>
      </c>
      <c r="N2188" s="310">
        <v>7.3307245099999996</v>
      </c>
      <c r="O2188" s="310">
        <v>0.51744968000000002</v>
      </c>
      <c r="P2188" s="310">
        <v>0.54053587999999997</v>
      </c>
      <c r="Q2188" s="310">
        <v>6.9977979999999995E-2</v>
      </c>
      <c r="R2188" s="310">
        <v>9.3064179999999996E-2</v>
      </c>
      <c r="S2188" s="310">
        <v>68.338814620000008</v>
      </c>
      <c r="T2188" s="310">
        <v>6.88603816</v>
      </c>
      <c r="U2188" s="310">
        <v>0.63124999999999998</v>
      </c>
      <c r="V2188" s="306"/>
      <c r="W2188" s="306"/>
      <c r="X2188" s="306"/>
    </row>
    <row r="2189" spans="1:24" ht="14.1" customHeight="1" x14ac:dyDescent="0.2">
      <c r="A2189" s="308" t="s">
        <v>6027</v>
      </c>
      <c r="B2189" s="304" t="s">
        <v>3023</v>
      </c>
      <c r="C2189" s="311">
        <v>81</v>
      </c>
      <c r="D2189" s="310">
        <v>3.0787717900000002</v>
      </c>
      <c r="E2189" s="310">
        <v>0.16284045000000003</v>
      </c>
      <c r="F2189" s="310">
        <v>0.53117062000000004</v>
      </c>
      <c r="G2189" s="310">
        <v>0.30194789</v>
      </c>
      <c r="H2189" s="310">
        <v>0.32306135999999996</v>
      </c>
      <c r="I2189" s="310">
        <v>5.800404E-2</v>
      </c>
      <c r="J2189" s="310">
        <v>6.7606509999999995E-2</v>
      </c>
      <c r="K2189" s="310">
        <v>0</v>
      </c>
      <c r="L2189" s="310">
        <v>3.7446940000000005E-2</v>
      </c>
      <c r="M2189" s="310">
        <v>0</v>
      </c>
      <c r="N2189" s="310">
        <v>2.2907050499999997</v>
      </c>
      <c r="O2189" s="310">
        <v>0.10371167999999999</v>
      </c>
      <c r="P2189" s="310">
        <v>0.10776452</v>
      </c>
      <c r="Q2189" s="310">
        <v>2.846831E-2</v>
      </c>
      <c r="R2189" s="310">
        <v>3.2521149999999999E-2</v>
      </c>
      <c r="S2189" s="310">
        <v>0.27333141999999999</v>
      </c>
      <c r="T2189" s="310">
        <v>8.8143350000000009E-2</v>
      </c>
      <c r="U2189" s="310" t="s">
        <v>6023</v>
      </c>
      <c r="V2189" s="306"/>
      <c r="W2189" s="306"/>
      <c r="X2189" s="306"/>
    </row>
    <row r="2190" spans="1:24" ht="14.1" customHeight="1" x14ac:dyDescent="0.2">
      <c r="A2190" s="308" t="s">
        <v>6027</v>
      </c>
      <c r="B2190" s="304" t="s">
        <v>4902</v>
      </c>
      <c r="C2190" s="311">
        <v>250</v>
      </c>
      <c r="D2190" s="310">
        <v>14.540118039999999</v>
      </c>
      <c r="E2190" s="310">
        <v>1.0117410600000001</v>
      </c>
      <c r="F2190" s="310">
        <v>2.2430153700000002</v>
      </c>
      <c r="G2190" s="310">
        <v>1.3482315199999999</v>
      </c>
      <c r="H2190" s="310">
        <v>0.77807735999999994</v>
      </c>
      <c r="I2190" s="310">
        <v>0.25501468999999999</v>
      </c>
      <c r="J2190" s="310">
        <v>0.90357627000000007</v>
      </c>
      <c r="K2190" s="310">
        <v>0.10626332000000001</v>
      </c>
      <c r="L2190" s="310">
        <v>0.29840962999999998</v>
      </c>
      <c r="M2190" s="310">
        <v>0</v>
      </c>
      <c r="N2190" s="310">
        <v>10.85700475</v>
      </c>
      <c r="O2190" s="310">
        <v>1.2689841399999999</v>
      </c>
      <c r="P2190" s="310">
        <v>1.32030793</v>
      </c>
      <c r="Q2190" s="310">
        <v>0.1823052</v>
      </c>
      <c r="R2190" s="310">
        <v>0.23362898999999998</v>
      </c>
      <c r="S2190" s="310">
        <v>31.036134579999999</v>
      </c>
      <c r="T2190" s="310">
        <v>1.77937334</v>
      </c>
      <c r="U2190" s="310" t="s">
        <v>6023</v>
      </c>
      <c r="V2190" s="306"/>
      <c r="W2190" s="306"/>
      <c r="X2190" s="306"/>
    </row>
    <row r="2191" spans="1:24" ht="14.1" customHeight="1" x14ac:dyDescent="0.2">
      <c r="A2191" s="308" t="s">
        <v>6027</v>
      </c>
      <c r="B2191" s="304" t="s">
        <v>3306</v>
      </c>
      <c r="C2191" s="311">
        <v>440</v>
      </c>
      <c r="D2191" s="310">
        <v>18.762114399999998</v>
      </c>
      <c r="E2191" s="310">
        <v>1.56368354</v>
      </c>
      <c r="F2191" s="310">
        <v>11.04667308</v>
      </c>
      <c r="G2191" s="310">
        <v>1.5209170299999999</v>
      </c>
      <c r="H2191" s="310">
        <v>1.49927772</v>
      </c>
      <c r="I2191" s="310">
        <v>0.24325716</v>
      </c>
      <c r="J2191" s="310">
        <v>0.50424820999999997</v>
      </c>
      <c r="K2191" s="310">
        <v>0.35722776000000001</v>
      </c>
      <c r="L2191" s="310">
        <v>0.14117627999999999</v>
      </c>
      <c r="M2191" s="310">
        <v>0</v>
      </c>
      <c r="N2191" s="310">
        <v>14.534554079999999</v>
      </c>
      <c r="O2191" s="310">
        <v>1.4403256</v>
      </c>
      <c r="P2191" s="310">
        <v>0.66698322999999993</v>
      </c>
      <c r="Q2191" s="310">
        <v>0.94100987999999997</v>
      </c>
      <c r="R2191" s="310">
        <v>0.16766751000000002</v>
      </c>
      <c r="S2191" s="310">
        <v>32.784571</v>
      </c>
      <c r="T2191" s="310">
        <v>3.1360025899999999</v>
      </c>
      <c r="U2191" s="310">
        <v>0.50661588000000002</v>
      </c>
      <c r="V2191" s="306"/>
      <c r="W2191" s="306"/>
      <c r="X2191" s="306"/>
    </row>
    <row r="2192" spans="1:24" ht="14.1" customHeight="1" x14ac:dyDescent="0.2">
      <c r="A2192" s="308" t="s">
        <v>6027</v>
      </c>
      <c r="B2192" s="304" t="s">
        <v>4429</v>
      </c>
      <c r="C2192" s="311">
        <v>1230</v>
      </c>
      <c r="D2192" s="310">
        <v>89.894258780000001</v>
      </c>
      <c r="E2192" s="310">
        <v>9.0316919700000007</v>
      </c>
      <c r="F2192" s="310">
        <v>24.433026859999998</v>
      </c>
      <c r="G2192" s="310">
        <v>8.3389844399999991</v>
      </c>
      <c r="H2192" s="310">
        <v>2.9348532000000001</v>
      </c>
      <c r="I2192" s="310">
        <v>1.7508076299999999</v>
      </c>
      <c r="J2192" s="310">
        <v>6.69764626</v>
      </c>
      <c r="K2192" s="310">
        <v>2.22338083</v>
      </c>
      <c r="L2192" s="310">
        <v>3.9280798300000002</v>
      </c>
      <c r="M2192" s="310">
        <v>0</v>
      </c>
      <c r="N2192" s="310">
        <v>65.032641460000008</v>
      </c>
      <c r="O2192" s="310">
        <v>9.0152466699999998</v>
      </c>
      <c r="P2192" s="310">
        <v>9.638365910000001</v>
      </c>
      <c r="Q2192" s="310">
        <v>0.72305536000000004</v>
      </c>
      <c r="R2192" s="310">
        <v>1.3461746000000001</v>
      </c>
      <c r="S2192" s="310">
        <v>168.02140075</v>
      </c>
      <c r="T2192" s="310">
        <v>17.472942230000001</v>
      </c>
      <c r="U2192" s="310">
        <v>1.1464808899999999</v>
      </c>
      <c r="V2192" s="306"/>
      <c r="W2192" s="306"/>
      <c r="X2192" s="306"/>
    </row>
    <row r="2193" spans="1:24" ht="14.1" customHeight="1" x14ac:dyDescent="0.2">
      <c r="A2193" s="308" t="s">
        <v>6027</v>
      </c>
      <c r="B2193" s="304" t="s">
        <v>2287</v>
      </c>
      <c r="C2193" s="311">
        <v>51</v>
      </c>
      <c r="D2193" s="310">
        <v>2.2182101800000003</v>
      </c>
      <c r="E2193" s="310">
        <v>0.13016782000000002</v>
      </c>
      <c r="F2193" s="310">
        <v>0.25453717999999997</v>
      </c>
      <c r="G2193" s="310">
        <v>0.15203939000000002</v>
      </c>
      <c r="H2193" s="310">
        <v>0.1592556</v>
      </c>
      <c r="I2193" s="310">
        <v>4.0524699999999997E-2</v>
      </c>
      <c r="J2193" s="310">
        <v>0.19224274</v>
      </c>
      <c r="K2193" s="310">
        <v>5.4625029999999998E-2</v>
      </c>
      <c r="L2193" s="310">
        <v>4.346303E-2</v>
      </c>
      <c r="M2193" s="310">
        <v>0</v>
      </c>
      <c r="N2193" s="310">
        <v>1.5760596899999999</v>
      </c>
      <c r="O2193" s="310">
        <v>8.8613410000000004E-2</v>
      </c>
      <c r="P2193" s="310">
        <v>0.13072155999999999</v>
      </c>
      <c r="Q2193" s="310">
        <v>8.5235099999999998E-3</v>
      </c>
      <c r="R2193" s="310">
        <v>5.0631660000000002E-2</v>
      </c>
      <c r="S2193" s="310">
        <v>2.1720761200000003</v>
      </c>
      <c r="T2193" s="310">
        <v>5.9757600000000001E-2</v>
      </c>
      <c r="U2193" s="310" t="s">
        <v>6023</v>
      </c>
      <c r="V2193" s="306"/>
      <c r="W2193" s="306"/>
      <c r="X2193" s="306"/>
    </row>
    <row r="2194" spans="1:24" ht="14.1" customHeight="1" x14ac:dyDescent="0.2">
      <c r="A2194" s="308" t="s">
        <v>6027</v>
      </c>
      <c r="B2194" s="304" t="s">
        <v>4903</v>
      </c>
      <c r="C2194" s="311">
        <v>2511</v>
      </c>
      <c r="D2194" s="310">
        <v>168.60599031000001</v>
      </c>
      <c r="E2194" s="310">
        <v>18.437932100000001</v>
      </c>
      <c r="F2194" s="310">
        <v>56.286900960000004</v>
      </c>
      <c r="G2194" s="310">
        <v>14.08400829</v>
      </c>
      <c r="H2194" s="310">
        <v>6.7547125199999991</v>
      </c>
      <c r="I2194" s="310">
        <v>4.0668571699999996</v>
      </c>
      <c r="J2194" s="310">
        <v>12.978988510000001</v>
      </c>
      <c r="K2194" s="310">
        <v>3.2956782799999997</v>
      </c>
      <c r="L2194" s="310">
        <v>4.33499341</v>
      </c>
      <c r="M2194" s="310">
        <v>0</v>
      </c>
      <c r="N2194" s="310">
        <v>124.48326689</v>
      </c>
      <c r="O2194" s="310">
        <v>16.67362662</v>
      </c>
      <c r="P2194" s="310">
        <v>17.980615850000003</v>
      </c>
      <c r="Q2194" s="310">
        <v>1.4298037299999999</v>
      </c>
      <c r="R2194" s="310">
        <v>2.7367929599999998</v>
      </c>
      <c r="S2194" s="310">
        <v>519.88399841</v>
      </c>
      <c r="T2194" s="310">
        <v>41.150100549999998</v>
      </c>
      <c r="U2194" s="310">
        <v>5.7540004400000004</v>
      </c>
      <c r="V2194" s="306"/>
      <c r="W2194" s="306"/>
      <c r="X2194" s="306"/>
    </row>
    <row r="2195" spans="1:24" ht="14.1" customHeight="1" x14ac:dyDescent="0.2">
      <c r="A2195" s="308" t="s">
        <v>6027</v>
      </c>
      <c r="B2195" s="304" t="s">
        <v>3307</v>
      </c>
      <c r="C2195" s="311">
        <v>610</v>
      </c>
      <c r="D2195" s="310">
        <v>34.239940259999997</v>
      </c>
      <c r="E2195" s="310">
        <v>3.2758225099999998</v>
      </c>
      <c r="F2195" s="310">
        <v>14.487280609999999</v>
      </c>
      <c r="G2195" s="310">
        <v>3.1387392099999998</v>
      </c>
      <c r="H2195" s="310">
        <v>1.7677371599999998</v>
      </c>
      <c r="I2195" s="310">
        <v>0.76259462</v>
      </c>
      <c r="J2195" s="310">
        <v>2.1425336400000004</v>
      </c>
      <c r="K2195" s="310">
        <v>1.1631002099999999</v>
      </c>
      <c r="L2195" s="310">
        <v>0.31013591000000001</v>
      </c>
      <c r="M2195" s="310">
        <v>0</v>
      </c>
      <c r="N2195" s="310">
        <v>25.0245769</v>
      </c>
      <c r="O2195" s="310">
        <v>2.5465021800000001</v>
      </c>
      <c r="P2195" s="310">
        <v>2.6465656900000001</v>
      </c>
      <c r="Q2195" s="310">
        <v>0.31204609999999999</v>
      </c>
      <c r="R2195" s="310">
        <v>0.41210960999999996</v>
      </c>
      <c r="S2195" s="310">
        <v>149.99683256999998</v>
      </c>
      <c r="T2195" s="310">
        <v>12.28189495</v>
      </c>
      <c r="U2195" s="310">
        <v>0.97399999999999998</v>
      </c>
      <c r="V2195" s="306"/>
      <c r="W2195" s="306"/>
      <c r="X2195" s="306"/>
    </row>
    <row r="2196" spans="1:24" ht="14.1" customHeight="1" x14ac:dyDescent="0.2">
      <c r="A2196" s="308" t="s">
        <v>6027</v>
      </c>
      <c r="B2196" s="304" t="s">
        <v>4904</v>
      </c>
      <c r="C2196" s="311">
        <v>156</v>
      </c>
      <c r="D2196" s="310">
        <v>6.5347060300000006</v>
      </c>
      <c r="E2196" s="310">
        <v>0.56331955</v>
      </c>
      <c r="F2196" s="310">
        <v>1.48488044</v>
      </c>
      <c r="G2196" s="310">
        <v>0.63541630000000004</v>
      </c>
      <c r="H2196" s="310">
        <v>0.46639140000000001</v>
      </c>
      <c r="I2196" s="310">
        <v>0.13472164</v>
      </c>
      <c r="J2196" s="310">
        <v>0.47211523999999999</v>
      </c>
      <c r="K2196" s="310">
        <v>0.15639449</v>
      </c>
      <c r="L2196" s="310">
        <v>6.2532000000000004E-2</v>
      </c>
      <c r="M2196" s="310">
        <v>0</v>
      </c>
      <c r="N2196" s="310">
        <v>4.6094100400000002</v>
      </c>
      <c r="O2196" s="310">
        <v>0.22326526999999999</v>
      </c>
      <c r="P2196" s="310">
        <v>0.30517783000000004</v>
      </c>
      <c r="Q2196" s="310">
        <v>2.1503459999999999E-2</v>
      </c>
      <c r="R2196" s="310">
        <v>0.10341602</v>
      </c>
      <c r="S2196" s="310">
        <v>20.752135420000002</v>
      </c>
      <c r="T2196" s="310">
        <v>1.38102853</v>
      </c>
      <c r="U2196" s="310" t="s">
        <v>6023</v>
      </c>
      <c r="V2196" s="306"/>
      <c r="W2196" s="306"/>
      <c r="X2196" s="306"/>
    </row>
    <row r="2197" spans="1:24" ht="14.1" customHeight="1" x14ac:dyDescent="0.2">
      <c r="A2197" s="308" t="s">
        <v>6027</v>
      </c>
      <c r="B2197" s="304" t="s">
        <v>4430</v>
      </c>
      <c r="C2197" s="311">
        <v>137</v>
      </c>
      <c r="D2197" s="310">
        <v>10.502535</v>
      </c>
      <c r="E2197" s="310">
        <v>4.4143730699999999</v>
      </c>
      <c r="F2197" s="310">
        <v>7.33363941</v>
      </c>
      <c r="G2197" s="310">
        <v>1.26480367</v>
      </c>
      <c r="H2197" s="310">
        <v>0.48231696000000002</v>
      </c>
      <c r="I2197" s="310">
        <v>0.12355318</v>
      </c>
      <c r="J2197" s="310">
        <v>0.47954311999999999</v>
      </c>
      <c r="K2197" s="310">
        <v>0.23771029000000002</v>
      </c>
      <c r="L2197" s="310">
        <v>0.22914795000000002</v>
      </c>
      <c r="M2197" s="310">
        <v>0</v>
      </c>
      <c r="N2197" s="310">
        <v>8.01187</v>
      </c>
      <c r="O2197" s="310">
        <v>1.09211565</v>
      </c>
      <c r="P2197" s="310">
        <v>1.1865584299999998</v>
      </c>
      <c r="Q2197" s="310">
        <v>5.7041089999999996E-2</v>
      </c>
      <c r="R2197" s="310">
        <v>0.15148386999999999</v>
      </c>
      <c r="S2197" s="310">
        <v>150.2767886</v>
      </c>
      <c r="T2197" s="310">
        <v>7.5183035599999997</v>
      </c>
      <c r="U2197" s="310">
        <v>1.1073603600000002</v>
      </c>
      <c r="V2197" s="306"/>
      <c r="W2197" s="306"/>
      <c r="X2197" s="306"/>
    </row>
    <row r="2198" spans="1:24" ht="14.1" customHeight="1" x14ac:dyDescent="0.2">
      <c r="A2198" s="308" t="s">
        <v>6027</v>
      </c>
      <c r="B2198" s="304" t="s">
        <v>1593</v>
      </c>
      <c r="C2198" s="311">
        <v>13596</v>
      </c>
      <c r="D2198" s="310">
        <v>923.19088475000001</v>
      </c>
      <c r="E2198" s="310">
        <v>88.215227530000007</v>
      </c>
      <c r="F2198" s="310">
        <v>243.69796246000001</v>
      </c>
      <c r="G2198" s="310">
        <v>80.468656500000009</v>
      </c>
      <c r="H2198" s="310">
        <v>47.446793399999997</v>
      </c>
      <c r="I2198" s="310">
        <v>31.929630719999999</v>
      </c>
      <c r="J2198" s="310">
        <v>74.32880698999999</v>
      </c>
      <c r="K2198" s="310">
        <v>13.179619349999999</v>
      </c>
      <c r="L2198" s="310">
        <v>13.812326169999999</v>
      </c>
      <c r="M2198" s="310">
        <v>0</v>
      </c>
      <c r="N2198" s="310">
        <v>666.12682699000004</v>
      </c>
      <c r="O2198" s="310">
        <v>85.217411870000007</v>
      </c>
      <c r="P2198" s="310">
        <v>87.191698180000003</v>
      </c>
      <c r="Q2198" s="310">
        <v>12.456331240000001</v>
      </c>
      <c r="R2198" s="310">
        <v>14.430617550000001</v>
      </c>
      <c r="S2198" s="310">
        <v>1946.2319727899999</v>
      </c>
      <c r="T2198" s="310">
        <v>356.78618188000002</v>
      </c>
      <c r="U2198" s="310">
        <v>9.9701748299999995</v>
      </c>
      <c r="V2198" s="306"/>
      <c r="W2198" s="306"/>
      <c r="X2198" s="306"/>
    </row>
    <row r="2199" spans="1:24" ht="14.1" customHeight="1" x14ac:dyDescent="0.2">
      <c r="A2199" s="308" t="s">
        <v>6027</v>
      </c>
      <c r="B2199" s="304" t="s">
        <v>3308</v>
      </c>
      <c r="C2199" s="311">
        <v>138</v>
      </c>
      <c r="D2199" s="310">
        <v>7.9145723399999994</v>
      </c>
      <c r="E2199" s="310">
        <v>0.87063405000000005</v>
      </c>
      <c r="F2199" s="310">
        <v>1.06924525</v>
      </c>
      <c r="G2199" s="310">
        <v>0.77916418999999992</v>
      </c>
      <c r="H2199" s="310">
        <v>0.50506775999999998</v>
      </c>
      <c r="I2199" s="310">
        <v>0.12695557000000002</v>
      </c>
      <c r="J2199" s="310">
        <v>0.33280598</v>
      </c>
      <c r="K2199" s="310">
        <v>0.1530639</v>
      </c>
      <c r="L2199" s="310">
        <v>9.8303600000000019E-2</v>
      </c>
      <c r="M2199" s="310">
        <v>0</v>
      </c>
      <c r="N2199" s="310">
        <v>5.9307025400000004</v>
      </c>
      <c r="O2199" s="310">
        <v>0.60621689000000001</v>
      </c>
      <c r="P2199" s="310">
        <v>0.58307184999999995</v>
      </c>
      <c r="Q2199" s="310">
        <v>8.3545620000000001E-2</v>
      </c>
      <c r="R2199" s="310">
        <v>6.0400580000000002E-2</v>
      </c>
      <c r="S2199" s="310">
        <v>18.341899920000003</v>
      </c>
      <c r="T2199" s="310">
        <v>3.04447248</v>
      </c>
      <c r="U2199" s="310">
        <v>6.8115529999999994E-2</v>
      </c>
      <c r="V2199" s="306"/>
      <c r="W2199" s="306"/>
      <c r="X2199" s="306"/>
    </row>
    <row r="2200" spans="1:24" ht="14.1" customHeight="1" x14ac:dyDescent="0.2">
      <c r="A2200" s="308" t="s">
        <v>6027</v>
      </c>
      <c r="B2200" s="304" t="s">
        <v>1365</v>
      </c>
      <c r="C2200" s="311">
        <v>589</v>
      </c>
      <c r="D2200" s="310">
        <v>20.679538219999998</v>
      </c>
      <c r="E2200" s="310">
        <v>1.2823834299999999</v>
      </c>
      <c r="F2200" s="310">
        <v>3.7868062400000002</v>
      </c>
      <c r="G2200" s="310">
        <v>2.0524958499999997</v>
      </c>
      <c r="H2200" s="310">
        <v>2.0998988399999998</v>
      </c>
      <c r="I2200" s="310">
        <v>0.44978122999999998</v>
      </c>
      <c r="J2200" s="310">
        <v>1.30830439</v>
      </c>
      <c r="K2200" s="310">
        <v>0</v>
      </c>
      <c r="L2200" s="310">
        <v>7.5402339999999998E-2</v>
      </c>
      <c r="M2200" s="310">
        <v>0</v>
      </c>
      <c r="N2200" s="310">
        <v>14.71619705</v>
      </c>
      <c r="O2200" s="310">
        <v>0.51026660000000001</v>
      </c>
      <c r="P2200" s="310">
        <v>0.76235984000000001</v>
      </c>
      <c r="Q2200" s="310">
        <v>9.8319710000000005E-2</v>
      </c>
      <c r="R2200" s="310">
        <v>0.35041295</v>
      </c>
      <c r="S2200" s="310">
        <v>25.699265309999998</v>
      </c>
      <c r="T2200" s="310">
        <v>2.8956080800000001</v>
      </c>
      <c r="U2200" s="310">
        <v>0.42297465000000001</v>
      </c>
      <c r="V2200" s="306"/>
      <c r="W2200" s="306"/>
      <c r="X2200" s="306"/>
    </row>
    <row r="2201" spans="1:24" ht="14.1" customHeight="1" x14ac:dyDescent="0.2">
      <c r="A2201" s="308" t="s">
        <v>6027</v>
      </c>
      <c r="B2201" s="304" t="s">
        <v>3636</v>
      </c>
      <c r="C2201" s="311">
        <v>187</v>
      </c>
      <c r="D2201" s="310">
        <v>9.2968783699999999</v>
      </c>
      <c r="E2201" s="310">
        <v>0.54577334</v>
      </c>
      <c r="F2201" s="310">
        <v>1.0360945699999999</v>
      </c>
      <c r="G2201" s="310">
        <v>0.88613492999999999</v>
      </c>
      <c r="H2201" s="310">
        <v>0.61882176</v>
      </c>
      <c r="I2201" s="310">
        <v>0.14653445000000001</v>
      </c>
      <c r="J2201" s="310">
        <v>0.38149291999999996</v>
      </c>
      <c r="K2201" s="310">
        <v>6.4935519999999997E-2</v>
      </c>
      <c r="L2201" s="310">
        <v>0.17391019000000002</v>
      </c>
      <c r="M2201" s="310">
        <v>0</v>
      </c>
      <c r="N2201" s="310">
        <v>7.0250485999999999</v>
      </c>
      <c r="O2201" s="310">
        <v>0.66730109999999998</v>
      </c>
      <c r="P2201" s="310">
        <v>0.55268941000000005</v>
      </c>
      <c r="Q2201" s="310">
        <v>0.18716020999999999</v>
      </c>
      <c r="R2201" s="310">
        <v>7.2548520000000005E-2</v>
      </c>
      <c r="S2201" s="310">
        <v>3.7934541299999998</v>
      </c>
      <c r="T2201" s="310">
        <v>0.47715981000000002</v>
      </c>
      <c r="U2201" s="310" t="s">
        <v>6023</v>
      </c>
      <c r="V2201" s="306"/>
      <c r="W2201" s="306"/>
      <c r="X2201" s="306"/>
    </row>
    <row r="2202" spans="1:24" ht="14.1" customHeight="1" x14ac:dyDescent="0.2">
      <c r="A2202" s="308" t="s">
        <v>6027</v>
      </c>
      <c r="B2202" s="304" t="s">
        <v>3309</v>
      </c>
      <c r="C2202" s="311">
        <v>87</v>
      </c>
      <c r="D2202" s="310">
        <v>3.9930387999999999</v>
      </c>
      <c r="E2202" s="310">
        <v>0.96832088999999999</v>
      </c>
      <c r="F2202" s="310">
        <v>1.18769189</v>
      </c>
      <c r="G2202" s="310">
        <v>0.33751490000000001</v>
      </c>
      <c r="H2202" s="310">
        <v>0.25253387999999999</v>
      </c>
      <c r="I2202" s="310">
        <v>2.7532849999999998E-2</v>
      </c>
      <c r="J2202" s="310">
        <v>0.27508494999999999</v>
      </c>
      <c r="K2202" s="310">
        <v>7.1123409999999998E-2</v>
      </c>
      <c r="L2202" s="310">
        <v>3.293985E-2</v>
      </c>
      <c r="M2202" s="310">
        <v>0</v>
      </c>
      <c r="N2202" s="310">
        <v>3.0054997700000001</v>
      </c>
      <c r="O2202" s="310">
        <v>0.27801614000000002</v>
      </c>
      <c r="P2202" s="310">
        <v>0.25843664999999999</v>
      </c>
      <c r="Q2202" s="310">
        <v>4.134968E-2</v>
      </c>
      <c r="R2202" s="310">
        <v>2.1770189999999998E-2</v>
      </c>
      <c r="S2202" s="310">
        <v>16.158526550000001</v>
      </c>
      <c r="T2202" s="310">
        <v>1.22099859</v>
      </c>
      <c r="U2202" s="310">
        <v>0.15177995000000002</v>
      </c>
      <c r="V2202" s="306"/>
      <c r="W2202" s="306"/>
      <c r="X2202" s="306"/>
    </row>
    <row r="2203" spans="1:24" ht="14.1" customHeight="1" x14ac:dyDescent="0.2">
      <c r="A2203" s="308" t="s">
        <v>6027</v>
      </c>
      <c r="B2203" s="304" t="s">
        <v>2288</v>
      </c>
      <c r="C2203" s="311">
        <v>185</v>
      </c>
      <c r="D2203" s="310">
        <v>13.96010448</v>
      </c>
      <c r="E2203" s="310">
        <v>1.0956623700000001</v>
      </c>
      <c r="F2203" s="310">
        <v>2.4001580699999998</v>
      </c>
      <c r="G2203" s="310">
        <v>1.2756896599999998</v>
      </c>
      <c r="H2203" s="310">
        <v>0.48231696000000002</v>
      </c>
      <c r="I2203" s="310">
        <v>0.19699563</v>
      </c>
      <c r="J2203" s="310">
        <v>0.93230111999999998</v>
      </c>
      <c r="K2203" s="310">
        <v>0.25423086</v>
      </c>
      <c r="L2203" s="310">
        <v>9.6442009999999995E-2</v>
      </c>
      <c r="M2203" s="310">
        <v>0</v>
      </c>
      <c r="N2203" s="310">
        <v>10.759687080000001</v>
      </c>
      <c r="O2203" s="310">
        <v>1.5744827800000001</v>
      </c>
      <c r="P2203" s="310">
        <v>1.7077720300000001</v>
      </c>
      <c r="Q2203" s="310">
        <v>6.4282740000000005E-2</v>
      </c>
      <c r="R2203" s="310">
        <v>0.19757199</v>
      </c>
      <c r="S2203" s="310">
        <v>33.33798298</v>
      </c>
      <c r="T2203" s="310">
        <v>3.1242118699999999</v>
      </c>
      <c r="U2203" s="310">
        <v>0.13847579000000002</v>
      </c>
      <c r="V2203" s="306"/>
      <c r="W2203" s="306"/>
      <c r="X2203" s="306"/>
    </row>
    <row r="2204" spans="1:24" ht="14.1" customHeight="1" x14ac:dyDescent="0.2">
      <c r="A2204" s="308" t="s">
        <v>6027</v>
      </c>
      <c r="B2204" s="304" t="s">
        <v>2289</v>
      </c>
      <c r="C2204" s="311">
        <v>39</v>
      </c>
      <c r="D2204" s="310">
        <v>1.5202243200000001</v>
      </c>
      <c r="E2204" s="310">
        <v>0.11166532000000001</v>
      </c>
      <c r="F2204" s="310">
        <v>8.9239250000000006E-2</v>
      </c>
      <c r="G2204" s="310">
        <v>0.13711445</v>
      </c>
      <c r="H2204" s="310">
        <v>0.15698051999999998</v>
      </c>
      <c r="I2204" s="310">
        <v>1.2336399999999999E-2</v>
      </c>
      <c r="J2204" s="310">
        <v>4.9555370000000001E-2</v>
      </c>
      <c r="K2204" s="310">
        <v>3.5581370000000001E-2</v>
      </c>
      <c r="L2204" s="310">
        <v>1.0658780000000001E-2</v>
      </c>
      <c r="M2204" s="310">
        <v>0</v>
      </c>
      <c r="N2204" s="310">
        <v>1.11799743</v>
      </c>
      <c r="O2204" s="310">
        <v>3.159232E-2</v>
      </c>
      <c r="P2204" s="310">
        <v>4.479006E-2</v>
      </c>
      <c r="Q2204" s="310">
        <v>7.1287700000000004E-3</v>
      </c>
      <c r="R2204" s="310">
        <v>2.0326509999999999E-2</v>
      </c>
      <c r="S2204" s="310">
        <v>1.1561912299999999</v>
      </c>
      <c r="T2204" s="310">
        <v>7.5077030000000003E-2</v>
      </c>
      <c r="U2204" s="310" t="s">
        <v>6023</v>
      </c>
      <c r="V2204" s="306"/>
      <c r="W2204" s="306"/>
      <c r="X2204" s="306"/>
    </row>
    <row r="2205" spans="1:24" ht="14.1" customHeight="1" x14ac:dyDescent="0.2">
      <c r="A2205" s="308" t="s">
        <v>6027</v>
      </c>
      <c r="B2205" s="304" t="s">
        <v>4905</v>
      </c>
      <c r="C2205" s="311">
        <v>3123</v>
      </c>
      <c r="D2205" s="310">
        <v>185.27746240000002</v>
      </c>
      <c r="E2205" s="310">
        <v>33.410272599999999</v>
      </c>
      <c r="F2205" s="310">
        <v>70.412263030000005</v>
      </c>
      <c r="G2205" s="310">
        <v>16.715956079999998</v>
      </c>
      <c r="H2205" s="310">
        <v>8.4519221999999985</v>
      </c>
      <c r="I2205" s="310">
        <v>3.96136299</v>
      </c>
      <c r="J2205" s="310">
        <v>13.821216590000001</v>
      </c>
      <c r="K2205" s="310">
        <v>5.8010047599999996</v>
      </c>
      <c r="L2205" s="310">
        <v>2.4327193500000002</v>
      </c>
      <c r="M2205" s="310">
        <v>0</v>
      </c>
      <c r="N2205" s="310">
        <v>134.40686818</v>
      </c>
      <c r="O2205" s="310">
        <v>13.41694221</v>
      </c>
      <c r="P2205" s="310">
        <v>14.28171468</v>
      </c>
      <c r="Q2205" s="310">
        <v>1.37652408</v>
      </c>
      <c r="R2205" s="310">
        <v>2.2412965499999999</v>
      </c>
      <c r="S2205" s="310">
        <v>1034.1330881000001</v>
      </c>
      <c r="T2205" s="310">
        <v>73.922388819999995</v>
      </c>
      <c r="U2205" s="310">
        <v>8.190668969999999</v>
      </c>
      <c r="V2205" s="306"/>
      <c r="W2205" s="306"/>
      <c r="X2205" s="306"/>
    </row>
    <row r="2206" spans="1:24" ht="14.1" customHeight="1" x14ac:dyDescent="0.2">
      <c r="A2206" s="308" t="s">
        <v>6027</v>
      </c>
      <c r="B2206" s="304" t="s">
        <v>5322</v>
      </c>
      <c r="C2206" s="311">
        <v>21477</v>
      </c>
      <c r="D2206" s="310">
        <v>1795.3352300899999</v>
      </c>
      <c r="E2206" s="310">
        <v>332.43046958999997</v>
      </c>
      <c r="F2206" s="310">
        <v>728.56972341999995</v>
      </c>
      <c r="G2206" s="310">
        <v>140.07431643000001</v>
      </c>
      <c r="H2206" s="310">
        <v>67.362843720000001</v>
      </c>
      <c r="I2206" s="310">
        <v>49.937063630000004</v>
      </c>
      <c r="J2206" s="310">
        <v>114.26714333</v>
      </c>
      <c r="K2206" s="310">
        <v>47.575041840000004</v>
      </c>
      <c r="L2206" s="310">
        <v>29.072381020000002</v>
      </c>
      <c r="M2206" s="310">
        <v>0</v>
      </c>
      <c r="N2206" s="310">
        <v>1353.6027491700002</v>
      </c>
      <c r="O2206" s="310">
        <v>211.62294424999999</v>
      </c>
      <c r="P2206" s="310">
        <v>227.82587703999999</v>
      </c>
      <c r="Q2206" s="310">
        <v>12.283054310000001</v>
      </c>
      <c r="R2206" s="310">
        <v>28.485987100000003</v>
      </c>
      <c r="S2206" s="310">
        <v>8770.6229793099992</v>
      </c>
      <c r="T2206" s="310">
        <v>624.79298333000008</v>
      </c>
      <c r="U2206" s="310">
        <v>55.568947530000003</v>
      </c>
      <c r="V2206" s="306"/>
      <c r="W2206" s="306"/>
      <c r="X2206" s="306"/>
    </row>
    <row r="2207" spans="1:24" ht="14.1" customHeight="1" x14ac:dyDescent="0.2">
      <c r="A2207" s="308" t="s">
        <v>6027</v>
      </c>
      <c r="B2207" s="304" t="s">
        <v>1072</v>
      </c>
      <c r="C2207" s="311">
        <v>427</v>
      </c>
      <c r="D2207" s="310">
        <v>18.966646100000002</v>
      </c>
      <c r="E2207" s="310">
        <v>1.6145783600000001</v>
      </c>
      <c r="F2207" s="310">
        <v>2.0842473999999998</v>
      </c>
      <c r="G2207" s="310">
        <v>1.7642821399999997</v>
      </c>
      <c r="H2207" s="310">
        <v>1.3923489599999999</v>
      </c>
      <c r="I2207" s="310">
        <v>0.61260440000000005</v>
      </c>
      <c r="J2207" s="310">
        <v>0.99826172999999996</v>
      </c>
      <c r="K2207" s="310">
        <v>0.29415165000000004</v>
      </c>
      <c r="L2207" s="310">
        <v>0.23842355000000001</v>
      </c>
      <c r="M2207" s="310">
        <v>0</v>
      </c>
      <c r="N2207" s="310">
        <v>13.976524119999999</v>
      </c>
      <c r="O2207" s="310">
        <v>1.18051653</v>
      </c>
      <c r="P2207" s="310">
        <v>1.0987234699999999</v>
      </c>
      <c r="Q2207" s="310">
        <v>0.37246715999999996</v>
      </c>
      <c r="R2207" s="310">
        <v>0.29067409999999999</v>
      </c>
      <c r="S2207" s="310">
        <v>16.096235499999999</v>
      </c>
      <c r="T2207" s="310">
        <v>0.87767340000000005</v>
      </c>
      <c r="U2207" s="310" t="s">
        <v>6023</v>
      </c>
      <c r="V2207" s="306"/>
      <c r="W2207" s="306"/>
      <c r="X2207" s="306"/>
    </row>
    <row r="2208" spans="1:24" ht="14.1" customHeight="1" x14ac:dyDescent="0.2">
      <c r="A2208" s="308" t="s">
        <v>6027</v>
      </c>
      <c r="B2208" s="304" t="s">
        <v>4431</v>
      </c>
      <c r="C2208" s="311">
        <v>245</v>
      </c>
      <c r="D2208" s="310">
        <v>15.17683658</v>
      </c>
      <c r="E2208" s="310">
        <v>1.6470900900000001</v>
      </c>
      <c r="F2208" s="310">
        <v>5.4672087300000003</v>
      </c>
      <c r="G2208" s="310">
        <v>1.4012176600000001</v>
      </c>
      <c r="H2208" s="310">
        <v>0.70754987999999996</v>
      </c>
      <c r="I2208" s="310">
        <v>0.27789032000000002</v>
      </c>
      <c r="J2208" s="310">
        <v>0.94829375000000005</v>
      </c>
      <c r="K2208" s="310">
        <v>0.47213428000000002</v>
      </c>
      <c r="L2208" s="310">
        <v>0.33784546999999998</v>
      </c>
      <c r="M2208" s="310">
        <v>0</v>
      </c>
      <c r="N2208" s="310">
        <v>11.063637980000001</v>
      </c>
      <c r="O2208" s="310">
        <v>1.1993189399999999</v>
      </c>
      <c r="P2208" s="310">
        <v>1.18123007</v>
      </c>
      <c r="Q2208" s="310">
        <v>0.21540867999999999</v>
      </c>
      <c r="R2208" s="310">
        <v>0.19731980999999998</v>
      </c>
      <c r="S2208" s="310">
        <v>50.622488689999997</v>
      </c>
      <c r="T2208" s="310">
        <v>7.5631836100000003</v>
      </c>
      <c r="U2208" s="310">
        <v>0.11599222000000001</v>
      </c>
      <c r="V2208" s="306"/>
      <c r="W2208" s="306"/>
      <c r="X2208" s="306"/>
    </row>
    <row r="2209" spans="1:24" ht="14.1" customHeight="1" x14ac:dyDescent="0.2">
      <c r="A2209" s="308" t="s">
        <v>6027</v>
      </c>
      <c r="B2209" s="304" t="s">
        <v>5323</v>
      </c>
      <c r="C2209" s="311">
        <v>285</v>
      </c>
      <c r="D2209" s="310">
        <v>8.8028682899999993</v>
      </c>
      <c r="E2209" s="310">
        <v>1.2686694299999999</v>
      </c>
      <c r="F2209" s="310">
        <v>2.85733587</v>
      </c>
      <c r="G2209" s="310">
        <v>0.84295947000000004</v>
      </c>
      <c r="H2209" s="310">
        <v>0.51871824</v>
      </c>
      <c r="I2209" s="310">
        <v>0.15489353</v>
      </c>
      <c r="J2209" s="310">
        <v>0.78360751000000006</v>
      </c>
      <c r="K2209" s="310">
        <v>0</v>
      </c>
      <c r="L2209" s="310">
        <v>0.17142364999999998</v>
      </c>
      <c r="M2209" s="310">
        <v>0</v>
      </c>
      <c r="N2209" s="310">
        <v>6.3935237300000001</v>
      </c>
      <c r="O2209" s="310">
        <v>0.50637255999999997</v>
      </c>
      <c r="P2209" s="310">
        <v>0.53713047000000003</v>
      </c>
      <c r="Q2209" s="310">
        <v>8.3573979999999992E-2</v>
      </c>
      <c r="R2209" s="310">
        <v>0.11433189000000001</v>
      </c>
      <c r="S2209" s="310">
        <v>30.16819023</v>
      </c>
      <c r="T2209" s="310">
        <v>1.4419151299999999</v>
      </c>
      <c r="U2209" s="310">
        <v>6.8307499999999993E-2</v>
      </c>
      <c r="V2209" s="306"/>
      <c r="W2209" s="306"/>
      <c r="X2209" s="306"/>
    </row>
    <row r="2210" spans="1:24" ht="14.1" customHeight="1" x14ac:dyDescent="0.2">
      <c r="A2210" s="308" t="s">
        <v>6027</v>
      </c>
      <c r="B2210" s="304" t="s">
        <v>2290</v>
      </c>
      <c r="C2210" s="311">
        <v>137</v>
      </c>
      <c r="D2210" s="310">
        <v>5.6601753399999994</v>
      </c>
      <c r="E2210" s="310">
        <v>1.6904935800000001</v>
      </c>
      <c r="F2210" s="310">
        <v>1.5340714900000001</v>
      </c>
      <c r="G2210" s="310">
        <v>0.52275879000000003</v>
      </c>
      <c r="H2210" s="310">
        <v>0.42316488000000002</v>
      </c>
      <c r="I2210" s="310">
        <v>5.4818739999999998E-2</v>
      </c>
      <c r="J2210" s="310">
        <v>0.29307996000000003</v>
      </c>
      <c r="K2210" s="310">
        <v>5.2405849999999997E-2</v>
      </c>
      <c r="L2210" s="310">
        <v>7.4107590000000001E-2</v>
      </c>
      <c r="M2210" s="310">
        <v>0</v>
      </c>
      <c r="N2210" s="310">
        <v>4.2820014800000008</v>
      </c>
      <c r="O2210" s="310">
        <v>0.41945174000000002</v>
      </c>
      <c r="P2210" s="310">
        <v>0.38553394000000002</v>
      </c>
      <c r="Q2210" s="310">
        <v>7.4156699999999992E-2</v>
      </c>
      <c r="R2210" s="310">
        <v>4.0238900000000001E-2</v>
      </c>
      <c r="S2210" s="310">
        <v>27.845843559999999</v>
      </c>
      <c r="T2210" s="310">
        <v>4.6165506399999998</v>
      </c>
      <c r="U2210" s="310" t="s">
        <v>6023</v>
      </c>
      <c r="V2210" s="306"/>
      <c r="W2210" s="306"/>
      <c r="X2210" s="306"/>
    </row>
    <row r="2211" spans="1:24" ht="14.1" customHeight="1" x14ac:dyDescent="0.2">
      <c r="A2211" s="308" t="s">
        <v>6027</v>
      </c>
      <c r="B2211" s="304" t="s">
        <v>3310</v>
      </c>
      <c r="C2211" s="311">
        <v>192</v>
      </c>
      <c r="D2211" s="310">
        <v>8.9419831199999997</v>
      </c>
      <c r="E2211" s="310">
        <v>1.1645926200000001</v>
      </c>
      <c r="F2211" s="310">
        <v>3.1348500000000001</v>
      </c>
      <c r="G2211" s="310">
        <v>0.69959285000000004</v>
      </c>
      <c r="H2211" s="310">
        <v>0.56877</v>
      </c>
      <c r="I2211" s="310">
        <v>0.13546145999999998</v>
      </c>
      <c r="J2211" s="310">
        <v>0.83931031999999994</v>
      </c>
      <c r="K2211" s="310">
        <v>0</v>
      </c>
      <c r="L2211" s="310">
        <v>0.11365486999999999</v>
      </c>
      <c r="M2211" s="310">
        <v>0</v>
      </c>
      <c r="N2211" s="310">
        <v>6.6352506500000006</v>
      </c>
      <c r="O2211" s="310">
        <v>0.58482653000000007</v>
      </c>
      <c r="P2211" s="310">
        <v>0.53913578000000006</v>
      </c>
      <c r="Q2211" s="310">
        <v>0.12217196000000001</v>
      </c>
      <c r="R2211" s="310">
        <v>7.6481210000000008E-2</v>
      </c>
      <c r="S2211" s="310">
        <v>67.519069799999997</v>
      </c>
      <c r="T2211" s="310">
        <v>10.752119499999999</v>
      </c>
      <c r="U2211" s="310" t="s">
        <v>6023</v>
      </c>
      <c r="V2211" s="306"/>
      <c r="W2211" s="306"/>
      <c r="X2211" s="306"/>
    </row>
    <row r="2212" spans="1:24" ht="14.1" customHeight="1" x14ac:dyDescent="0.2">
      <c r="A2212" s="308" t="s">
        <v>6027</v>
      </c>
      <c r="B2212" s="304" t="s">
        <v>5324</v>
      </c>
      <c r="C2212" s="311">
        <v>172</v>
      </c>
      <c r="D2212" s="310">
        <v>8.2050138399999994</v>
      </c>
      <c r="E2212" s="310">
        <v>0.65261505000000009</v>
      </c>
      <c r="F2212" s="310">
        <v>2.8091487400000004</v>
      </c>
      <c r="G2212" s="310">
        <v>0.61690460000000003</v>
      </c>
      <c r="H2212" s="310">
        <v>0.45501599999999998</v>
      </c>
      <c r="I2212" s="310">
        <v>7.2418999999999997E-2</v>
      </c>
      <c r="J2212" s="310">
        <v>0.67151440000000007</v>
      </c>
      <c r="K2212" s="310">
        <v>0.10791642999999999</v>
      </c>
      <c r="L2212" s="310">
        <v>0.27792530000000004</v>
      </c>
      <c r="M2212" s="310">
        <v>0</v>
      </c>
      <c r="N2212" s="310">
        <v>6.0168593499999998</v>
      </c>
      <c r="O2212" s="310">
        <v>0.52984627000000006</v>
      </c>
      <c r="P2212" s="310">
        <v>0.50552416999999994</v>
      </c>
      <c r="Q2212" s="310">
        <v>0.10183969</v>
      </c>
      <c r="R2212" s="310">
        <v>7.7517589999999997E-2</v>
      </c>
      <c r="S2212" s="310">
        <v>20.605747969999999</v>
      </c>
      <c r="T2212" s="310">
        <v>1.0192080299999999</v>
      </c>
      <c r="U2212" s="310">
        <v>0.10675</v>
      </c>
      <c r="V2212" s="306"/>
      <c r="W2212" s="306"/>
      <c r="X2212" s="306"/>
    </row>
    <row r="2213" spans="1:24" ht="14.1" customHeight="1" x14ac:dyDescent="0.2">
      <c r="A2213" s="308" t="s">
        <v>6027</v>
      </c>
      <c r="B2213" s="304" t="s">
        <v>1366</v>
      </c>
      <c r="C2213" s="311">
        <v>641</v>
      </c>
      <c r="D2213" s="310">
        <v>30.651439079999999</v>
      </c>
      <c r="E2213" s="310">
        <v>2.5101451299999997</v>
      </c>
      <c r="F2213" s="310">
        <v>7.3175357000000005</v>
      </c>
      <c r="G2213" s="310">
        <v>2.7955880999999998</v>
      </c>
      <c r="H2213" s="310">
        <v>2.4934876800000003</v>
      </c>
      <c r="I2213" s="310">
        <v>0.71742806999999997</v>
      </c>
      <c r="J2213" s="310">
        <v>2.2664699800000001</v>
      </c>
      <c r="K2213" s="310">
        <v>2.4179369999999999E-2</v>
      </c>
      <c r="L2213" s="310">
        <v>0.33504530999999999</v>
      </c>
      <c r="M2213" s="310">
        <v>0</v>
      </c>
      <c r="N2213" s="310">
        <v>22.08237299</v>
      </c>
      <c r="O2213" s="310">
        <v>1.4961545600000001</v>
      </c>
      <c r="P2213" s="310">
        <v>1.8625846699999999</v>
      </c>
      <c r="Q2213" s="310">
        <v>0.15213488</v>
      </c>
      <c r="R2213" s="310">
        <v>0.51856499</v>
      </c>
      <c r="S2213" s="310">
        <v>66.519300720000004</v>
      </c>
      <c r="T2213" s="310">
        <v>13.44626716</v>
      </c>
      <c r="U2213" s="310">
        <v>0.14124999999999999</v>
      </c>
      <c r="V2213" s="306"/>
      <c r="W2213" s="306"/>
      <c r="X2213" s="306"/>
    </row>
    <row r="2214" spans="1:24" ht="14.1" customHeight="1" x14ac:dyDescent="0.2">
      <c r="A2214" s="308" t="s">
        <v>6027</v>
      </c>
      <c r="B2214" s="304" t="s">
        <v>5755</v>
      </c>
      <c r="C2214" s="311">
        <v>212</v>
      </c>
      <c r="D2214" s="310">
        <v>13.020074409999999</v>
      </c>
      <c r="E2214" s="310">
        <v>0.65497107999999993</v>
      </c>
      <c r="F2214" s="310">
        <v>0.85089342000000001</v>
      </c>
      <c r="G2214" s="310">
        <v>1.0801067099999999</v>
      </c>
      <c r="H2214" s="310">
        <v>1.0215109200000001</v>
      </c>
      <c r="I2214" s="310">
        <v>0.38805793999999999</v>
      </c>
      <c r="J2214" s="310">
        <v>0.43269365000000004</v>
      </c>
      <c r="K2214" s="310">
        <v>0</v>
      </c>
      <c r="L2214" s="310">
        <v>0.18301991000000001</v>
      </c>
      <c r="M2214" s="310">
        <v>0</v>
      </c>
      <c r="N2214" s="310">
        <v>9.92151052</v>
      </c>
      <c r="O2214" s="310">
        <v>1.15776766</v>
      </c>
      <c r="P2214" s="310">
        <v>0.50980755</v>
      </c>
      <c r="Q2214" s="310">
        <v>0.75140178000000002</v>
      </c>
      <c r="R2214" s="310">
        <v>0.10344167</v>
      </c>
      <c r="S2214" s="310">
        <v>5.0544239900000001</v>
      </c>
      <c r="T2214" s="310">
        <v>0.46109171000000004</v>
      </c>
      <c r="U2214" s="310">
        <v>0.39733333000000004</v>
      </c>
      <c r="V2214" s="306"/>
      <c r="W2214" s="306"/>
      <c r="X2214" s="306"/>
    </row>
    <row r="2215" spans="1:24" ht="14.1" customHeight="1" x14ac:dyDescent="0.2">
      <c r="A2215" s="308" t="s">
        <v>6027</v>
      </c>
      <c r="B2215" s="304" t="s">
        <v>1770</v>
      </c>
      <c r="C2215" s="311">
        <v>72</v>
      </c>
      <c r="D2215" s="310">
        <v>2.9306553199999996</v>
      </c>
      <c r="E2215" s="310">
        <v>0.17709666000000002</v>
      </c>
      <c r="F2215" s="310">
        <v>0.44431617000000001</v>
      </c>
      <c r="G2215" s="310">
        <v>0.63324371000000002</v>
      </c>
      <c r="H2215" s="310">
        <v>0.26618436000000001</v>
      </c>
      <c r="I2215" s="310">
        <v>3.8650499999999997E-2</v>
      </c>
      <c r="J2215" s="310">
        <v>0.19916953000000001</v>
      </c>
      <c r="K2215" s="310">
        <v>0</v>
      </c>
      <c r="L2215" s="310">
        <v>7.4999999999999997E-3</v>
      </c>
      <c r="M2215" s="310">
        <v>0</v>
      </c>
      <c r="N2215" s="310">
        <v>2.1230199600000002</v>
      </c>
      <c r="O2215" s="310">
        <v>0.14342448999999999</v>
      </c>
      <c r="P2215" s="310">
        <v>0.17773580999999999</v>
      </c>
      <c r="Q2215" s="310">
        <v>2.7961699999999999E-2</v>
      </c>
      <c r="R2215" s="310">
        <v>6.2273019999999998E-2</v>
      </c>
      <c r="S2215" s="310">
        <v>9.727901039999999</v>
      </c>
      <c r="T2215" s="310">
        <v>0.16283488000000002</v>
      </c>
      <c r="U2215" s="310" t="s">
        <v>6023</v>
      </c>
      <c r="V2215" s="306"/>
      <c r="W2215" s="306"/>
      <c r="X2215" s="306"/>
    </row>
    <row r="2216" spans="1:24" ht="14.1" customHeight="1" x14ac:dyDescent="0.2">
      <c r="A2216" s="308" t="s">
        <v>6027</v>
      </c>
      <c r="B2216" s="304" t="s">
        <v>3024</v>
      </c>
      <c r="C2216" s="311">
        <v>211</v>
      </c>
      <c r="D2216" s="310">
        <v>9.9381553900000004</v>
      </c>
      <c r="E2216" s="310">
        <v>0.57272829000000003</v>
      </c>
      <c r="F2216" s="310">
        <v>1.5345461899999999</v>
      </c>
      <c r="G2216" s="310">
        <v>0.84349717999999996</v>
      </c>
      <c r="H2216" s="310">
        <v>0.67797383999999994</v>
      </c>
      <c r="I2216" s="310">
        <v>0.31327882000000001</v>
      </c>
      <c r="J2216" s="310">
        <v>0.54748678000000006</v>
      </c>
      <c r="K2216" s="310">
        <v>6.0303410000000002E-2</v>
      </c>
      <c r="L2216" s="310">
        <v>0.32848525000000001</v>
      </c>
      <c r="M2216" s="310">
        <v>0</v>
      </c>
      <c r="N2216" s="310">
        <v>7.1928143000000002</v>
      </c>
      <c r="O2216" s="310">
        <v>0.53814265999999999</v>
      </c>
      <c r="P2216" s="310">
        <v>0.53122320999999995</v>
      </c>
      <c r="Q2216" s="310">
        <v>0.12091958</v>
      </c>
      <c r="R2216" s="310">
        <v>0.11400013000000001</v>
      </c>
      <c r="S2216" s="310">
        <v>8.7710139600000012</v>
      </c>
      <c r="T2216" s="310">
        <v>0.73251118999999998</v>
      </c>
      <c r="U2216" s="310" t="s">
        <v>6023</v>
      </c>
      <c r="V2216" s="306"/>
      <c r="W2216" s="306"/>
      <c r="X2216" s="306"/>
    </row>
    <row r="2217" spans="1:24" ht="14.1" customHeight="1" x14ac:dyDescent="0.2">
      <c r="A2217" s="308" t="s">
        <v>6027</v>
      </c>
      <c r="B2217" s="304" t="s">
        <v>2291</v>
      </c>
      <c r="C2217" s="311">
        <v>61</v>
      </c>
      <c r="D2217" s="310">
        <v>2.1854615499999999</v>
      </c>
      <c r="E2217" s="310">
        <v>0.12343786</v>
      </c>
      <c r="F2217" s="310">
        <v>0.60261849000000001</v>
      </c>
      <c r="G2217" s="310">
        <v>0.18098312999999999</v>
      </c>
      <c r="H2217" s="310">
        <v>0.12740447999999999</v>
      </c>
      <c r="I2217" s="310">
        <v>3.1730410000000001E-2</v>
      </c>
      <c r="J2217" s="310">
        <v>0.12293557000000001</v>
      </c>
      <c r="K2217" s="310">
        <v>3.3443389999999996E-2</v>
      </c>
      <c r="L2217" s="310">
        <v>8.0114300000000013E-2</v>
      </c>
      <c r="M2217" s="310">
        <v>0</v>
      </c>
      <c r="N2217" s="310">
        <v>1.61340043</v>
      </c>
      <c r="O2217" s="310">
        <v>9.22703E-2</v>
      </c>
      <c r="P2217" s="310">
        <v>7.1177240000000003E-2</v>
      </c>
      <c r="Q2217" s="310">
        <v>3.7944640000000002E-2</v>
      </c>
      <c r="R2217" s="310">
        <v>1.6851580000000001E-2</v>
      </c>
      <c r="S2217" s="310">
        <v>9.2539803999999997</v>
      </c>
      <c r="T2217" s="310">
        <v>0.13070052000000001</v>
      </c>
      <c r="U2217" s="310" t="s">
        <v>6023</v>
      </c>
      <c r="V2217" s="306"/>
      <c r="W2217" s="306"/>
      <c r="X2217" s="306"/>
    </row>
    <row r="2218" spans="1:24" ht="14.1" customHeight="1" x14ac:dyDescent="0.2">
      <c r="A2218" s="308" t="s">
        <v>6027</v>
      </c>
      <c r="B2218" s="304" t="s">
        <v>3637</v>
      </c>
      <c r="C2218" s="311">
        <v>60</v>
      </c>
      <c r="D2218" s="310">
        <v>2.7458701000000003</v>
      </c>
      <c r="E2218" s="310">
        <v>0.15504495999999998</v>
      </c>
      <c r="F2218" s="310">
        <v>0.27390472999999999</v>
      </c>
      <c r="G2218" s="310">
        <v>0.27730788000000001</v>
      </c>
      <c r="H2218" s="310">
        <v>0.26618436000000001</v>
      </c>
      <c r="I2218" s="310">
        <v>9.8447999999999994E-2</v>
      </c>
      <c r="J2218" s="310">
        <v>0.12494847000000001</v>
      </c>
      <c r="K2218" s="310">
        <v>0</v>
      </c>
      <c r="L2218" s="310">
        <v>1.6727559999999999E-2</v>
      </c>
      <c r="M2218" s="310">
        <v>0</v>
      </c>
      <c r="N2218" s="310">
        <v>1.9622538300000001</v>
      </c>
      <c r="O2218" s="310">
        <v>0.11348258999999999</v>
      </c>
      <c r="P2218" s="310">
        <v>0.10018813999999999</v>
      </c>
      <c r="Q2218" s="310">
        <v>3.5189309999999994E-2</v>
      </c>
      <c r="R2218" s="310">
        <v>2.1894860000000002E-2</v>
      </c>
      <c r="S2218" s="310">
        <v>2.7376481099999999</v>
      </c>
      <c r="T2218" s="310">
        <v>5.208844E-2</v>
      </c>
      <c r="U2218" s="310" t="s">
        <v>6023</v>
      </c>
      <c r="V2218" s="306"/>
      <c r="W2218" s="306"/>
      <c r="X2218" s="306"/>
    </row>
    <row r="2219" spans="1:24" ht="14.1" customHeight="1" x14ac:dyDescent="0.2">
      <c r="A2219" s="308" t="s">
        <v>6027</v>
      </c>
      <c r="B2219" s="304" t="s">
        <v>4432</v>
      </c>
      <c r="C2219" s="311">
        <v>167</v>
      </c>
      <c r="D2219" s="310">
        <v>4.4455745499999999</v>
      </c>
      <c r="E2219" s="310">
        <v>0.34873871000000001</v>
      </c>
      <c r="F2219" s="310">
        <v>0.84073549000000003</v>
      </c>
      <c r="G2219" s="310">
        <v>0.37113942000000005</v>
      </c>
      <c r="H2219" s="310">
        <v>0.37538820000000001</v>
      </c>
      <c r="I2219" s="310">
        <v>0.23724554</v>
      </c>
      <c r="J2219" s="310">
        <v>0.39374653999999998</v>
      </c>
      <c r="K2219" s="310">
        <v>0</v>
      </c>
      <c r="L2219" s="310">
        <v>3.2145889999999996E-2</v>
      </c>
      <c r="M2219" s="310">
        <v>0</v>
      </c>
      <c r="N2219" s="310">
        <v>3.0508775499999996</v>
      </c>
      <c r="O2219" s="310">
        <v>0.1130829</v>
      </c>
      <c r="P2219" s="310">
        <v>0.14049518999999999</v>
      </c>
      <c r="Q2219" s="310">
        <v>2.6710939999999999E-2</v>
      </c>
      <c r="R2219" s="310">
        <v>5.4123230000000001E-2</v>
      </c>
      <c r="S2219" s="310">
        <v>6.9842976800000001</v>
      </c>
      <c r="T2219" s="310">
        <v>0.65221842000000008</v>
      </c>
      <c r="U2219" s="310" t="s">
        <v>6023</v>
      </c>
      <c r="V2219" s="306"/>
      <c r="W2219" s="306"/>
      <c r="X2219" s="306"/>
    </row>
    <row r="2220" spans="1:24" ht="14.1" customHeight="1" x14ac:dyDescent="0.2">
      <c r="A2220" s="308" t="s">
        <v>6027</v>
      </c>
      <c r="B2220" s="304" t="s">
        <v>742</v>
      </c>
      <c r="C2220" s="311">
        <v>412</v>
      </c>
      <c r="D2220" s="310">
        <v>23.972344839999998</v>
      </c>
      <c r="E2220" s="310">
        <v>1.5090144399999998</v>
      </c>
      <c r="F2220" s="310">
        <v>3.7595701800000003</v>
      </c>
      <c r="G2220" s="310">
        <v>2.5824605899999997</v>
      </c>
      <c r="H2220" s="310">
        <v>1.2603943200000001</v>
      </c>
      <c r="I2220" s="310">
        <v>0.65019351999999997</v>
      </c>
      <c r="J2220" s="310">
        <v>2.0570808999999999</v>
      </c>
      <c r="K2220" s="310">
        <v>0.23194417000000001</v>
      </c>
      <c r="L2220" s="310">
        <v>0.25751927999999996</v>
      </c>
      <c r="M2220" s="310">
        <v>0</v>
      </c>
      <c r="N2220" s="310">
        <v>17.401523829999999</v>
      </c>
      <c r="O2220" s="310">
        <v>1.85391236</v>
      </c>
      <c r="P2220" s="310">
        <v>1.9237264199999999</v>
      </c>
      <c r="Q2220" s="310">
        <v>0.28216489</v>
      </c>
      <c r="R2220" s="310">
        <v>0.35197895000000001</v>
      </c>
      <c r="S2220" s="310">
        <v>44.379918029999999</v>
      </c>
      <c r="T2220" s="310">
        <v>3.8844036900000001</v>
      </c>
      <c r="U2220" s="310" t="s">
        <v>6023</v>
      </c>
      <c r="V2220" s="306"/>
      <c r="W2220" s="306"/>
      <c r="X2220" s="306"/>
    </row>
    <row r="2221" spans="1:24" ht="14.1" customHeight="1" x14ac:dyDescent="0.2">
      <c r="A2221" s="308" t="s">
        <v>6027</v>
      </c>
      <c r="B2221" s="304" t="s">
        <v>2848</v>
      </c>
      <c r="C2221" s="311">
        <v>149</v>
      </c>
      <c r="D2221" s="310">
        <v>7.3756129900000005</v>
      </c>
      <c r="E2221" s="310">
        <v>0.43959226000000001</v>
      </c>
      <c r="F2221" s="310">
        <v>0.53433801999999997</v>
      </c>
      <c r="G2221" s="310">
        <v>0.63548437999999996</v>
      </c>
      <c r="H2221" s="310">
        <v>0.61199652000000004</v>
      </c>
      <c r="I2221" s="310">
        <v>0.37659331000000001</v>
      </c>
      <c r="J2221" s="310">
        <v>0.61843424999999996</v>
      </c>
      <c r="K2221" s="310">
        <v>0</v>
      </c>
      <c r="L2221" s="310">
        <v>4.2418919999999999E-2</v>
      </c>
      <c r="M2221" s="310">
        <v>0</v>
      </c>
      <c r="N2221" s="310">
        <v>5.0928377899999999</v>
      </c>
      <c r="O2221" s="310">
        <v>0.35362281000000001</v>
      </c>
      <c r="P2221" s="310">
        <v>0.43725532</v>
      </c>
      <c r="Q2221" s="310">
        <v>6.4154890000000006E-2</v>
      </c>
      <c r="R2221" s="310">
        <v>0.14778739999999999</v>
      </c>
      <c r="S2221" s="310">
        <v>1.3846964499999999</v>
      </c>
      <c r="T2221" s="310">
        <v>0.30070162</v>
      </c>
      <c r="U2221" s="310" t="s">
        <v>6023</v>
      </c>
      <c r="V2221" s="306"/>
      <c r="W2221" s="306"/>
      <c r="X2221" s="306"/>
    </row>
    <row r="2222" spans="1:24" ht="14.1" customHeight="1" x14ac:dyDescent="0.2">
      <c r="A2222" s="308" t="s">
        <v>6027</v>
      </c>
      <c r="B2222" s="304" t="s">
        <v>433</v>
      </c>
      <c r="C2222" s="311">
        <v>105</v>
      </c>
      <c r="D2222" s="310">
        <v>3.9881961000000001</v>
      </c>
      <c r="E2222" s="310">
        <v>0.21202473000000002</v>
      </c>
      <c r="F2222" s="310">
        <v>0.12734250999999999</v>
      </c>
      <c r="G2222" s="310">
        <v>0.35285194000000003</v>
      </c>
      <c r="H2222" s="310">
        <v>0.43681535999999999</v>
      </c>
      <c r="I2222" s="310">
        <v>4.1799879999999998E-2</v>
      </c>
      <c r="J2222" s="310">
        <v>0.15661551999999998</v>
      </c>
      <c r="K2222" s="310">
        <v>0</v>
      </c>
      <c r="L2222" s="310">
        <v>5.9063830000000005E-2</v>
      </c>
      <c r="M2222" s="310">
        <v>0</v>
      </c>
      <c r="N2222" s="310">
        <v>2.9410495699999997</v>
      </c>
      <c r="O2222" s="310">
        <v>0.14213202999999999</v>
      </c>
      <c r="P2222" s="310">
        <v>9.6659529999999994E-2</v>
      </c>
      <c r="Q2222" s="310">
        <v>7.0333429999999988E-2</v>
      </c>
      <c r="R2222" s="310">
        <v>2.486093E-2</v>
      </c>
      <c r="S2222" s="310">
        <v>3.94690846</v>
      </c>
      <c r="T2222" s="310">
        <v>0.28410121000000005</v>
      </c>
      <c r="U2222" s="310" t="s">
        <v>6023</v>
      </c>
      <c r="V2222" s="306"/>
      <c r="W2222" s="306"/>
      <c r="X2222" s="306"/>
    </row>
    <row r="2223" spans="1:24" ht="14.1" customHeight="1" x14ac:dyDescent="0.2">
      <c r="A2223" s="308" t="s">
        <v>6027</v>
      </c>
      <c r="B2223" s="304" t="s">
        <v>2292</v>
      </c>
      <c r="C2223" s="311">
        <v>591</v>
      </c>
      <c r="D2223" s="310">
        <v>34.882822609999998</v>
      </c>
      <c r="E2223" s="310">
        <v>3.4222502000000001</v>
      </c>
      <c r="F2223" s="310">
        <v>9.2856698400000006</v>
      </c>
      <c r="G2223" s="310">
        <v>2.9175048100000001</v>
      </c>
      <c r="H2223" s="310">
        <v>1.8473649599999999</v>
      </c>
      <c r="I2223" s="310">
        <v>0.82246463999999997</v>
      </c>
      <c r="J2223" s="310">
        <v>2.7609495000000002</v>
      </c>
      <c r="K2223" s="310">
        <v>0.62826048000000001</v>
      </c>
      <c r="L2223" s="310">
        <v>0.33386889000000003</v>
      </c>
      <c r="M2223" s="310">
        <v>0</v>
      </c>
      <c r="N2223" s="310">
        <v>25.632174690000003</v>
      </c>
      <c r="O2223" s="310">
        <v>2.8594768199999998</v>
      </c>
      <c r="P2223" s="310">
        <v>2.9764468100000001</v>
      </c>
      <c r="Q2223" s="310">
        <v>0.36576077000000001</v>
      </c>
      <c r="R2223" s="310">
        <v>0.48273076000000004</v>
      </c>
      <c r="S2223" s="310">
        <v>101.57410273000001</v>
      </c>
      <c r="T2223" s="310">
        <v>6.5099580100000001</v>
      </c>
      <c r="U2223" s="310">
        <v>0.174814</v>
      </c>
      <c r="V2223" s="306"/>
      <c r="W2223" s="306"/>
      <c r="X2223" s="306"/>
    </row>
    <row r="2224" spans="1:24" ht="14.1" customHeight="1" x14ac:dyDescent="0.2">
      <c r="A2224" s="308" t="s">
        <v>6027</v>
      </c>
      <c r="B2224" s="304" t="s">
        <v>2293</v>
      </c>
      <c r="C2224" s="311">
        <v>136</v>
      </c>
      <c r="D2224" s="310">
        <v>7.4642703499999996</v>
      </c>
      <c r="E2224" s="310">
        <v>0.61991200000000002</v>
      </c>
      <c r="F2224" s="310">
        <v>1.84467465</v>
      </c>
      <c r="G2224" s="310">
        <v>0.65695762999999996</v>
      </c>
      <c r="H2224" s="310">
        <v>0.50279267999999999</v>
      </c>
      <c r="I2224" s="310">
        <v>0.17018172000000001</v>
      </c>
      <c r="J2224" s="310">
        <v>0.50715752000000003</v>
      </c>
      <c r="K2224" s="310">
        <v>2.4876720000000001E-2</v>
      </c>
      <c r="L2224" s="310">
        <v>0.14605763999999999</v>
      </c>
      <c r="M2224" s="310">
        <v>0</v>
      </c>
      <c r="N2224" s="310">
        <v>5.4968801300000001</v>
      </c>
      <c r="O2224" s="310">
        <v>0.54354409999999997</v>
      </c>
      <c r="P2224" s="310">
        <v>0.61262920999999992</v>
      </c>
      <c r="Q2224" s="310">
        <v>3.0520419999999999E-2</v>
      </c>
      <c r="R2224" s="310">
        <v>9.9605529999999998E-2</v>
      </c>
      <c r="S2224" s="310">
        <v>13.987038330000001</v>
      </c>
      <c r="T2224" s="310">
        <v>2.2078342700000002</v>
      </c>
      <c r="U2224" s="310">
        <v>0.17399999999999999</v>
      </c>
      <c r="V2224" s="306"/>
      <c r="W2224" s="306"/>
      <c r="X2224" s="306"/>
    </row>
    <row r="2225" spans="1:24" ht="14.1" customHeight="1" x14ac:dyDescent="0.2">
      <c r="A2225" s="308" t="s">
        <v>6027</v>
      </c>
      <c r="B2225" s="304" t="s">
        <v>3838</v>
      </c>
      <c r="C2225" s="311">
        <v>278</v>
      </c>
      <c r="D2225" s="310">
        <v>15.882988939999999</v>
      </c>
      <c r="E2225" s="310">
        <v>0.97444176999999998</v>
      </c>
      <c r="F2225" s="310">
        <v>2.3828288300000002</v>
      </c>
      <c r="G2225" s="310">
        <v>1.48194336</v>
      </c>
      <c r="H2225" s="310">
        <v>1.13071476</v>
      </c>
      <c r="I2225" s="310">
        <v>0.59317406000000006</v>
      </c>
      <c r="J2225" s="310">
        <v>1.1312200700000001</v>
      </c>
      <c r="K2225" s="310">
        <v>0</v>
      </c>
      <c r="L2225" s="310">
        <v>0.18988247</v>
      </c>
      <c r="M2225" s="310">
        <v>0</v>
      </c>
      <c r="N2225" s="310">
        <v>11.358329300000001</v>
      </c>
      <c r="O2225" s="310">
        <v>1.11615558</v>
      </c>
      <c r="P2225" s="310">
        <v>1.1691705400000001</v>
      </c>
      <c r="Q2225" s="310">
        <v>0.16011618999999999</v>
      </c>
      <c r="R2225" s="310">
        <v>0.21313114999999999</v>
      </c>
      <c r="S2225" s="310">
        <v>24.471040070000001</v>
      </c>
      <c r="T2225" s="310">
        <v>1.02590643</v>
      </c>
      <c r="U2225" s="310" t="s">
        <v>6023</v>
      </c>
      <c r="V2225" s="306"/>
      <c r="W2225" s="306"/>
      <c r="X2225" s="306"/>
    </row>
    <row r="2226" spans="1:24" ht="14.1" customHeight="1" x14ac:dyDescent="0.2">
      <c r="A2226" s="308" t="s">
        <v>6027</v>
      </c>
      <c r="B2226" s="304" t="s">
        <v>1367</v>
      </c>
      <c r="C2226" s="311">
        <v>2241</v>
      </c>
      <c r="D2226" s="310">
        <v>150.67958392</v>
      </c>
      <c r="E2226" s="310">
        <v>13.32875619</v>
      </c>
      <c r="F2226" s="310">
        <v>37.650739439999995</v>
      </c>
      <c r="G2226" s="310">
        <v>13.1407887</v>
      </c>
      <c r="H2226" s="310">
        <v>6.7228614000000002</v>
      </c>
      <c r="I2226" s="310">
        <v>4.3324242800000006</v>
      </c>
      <c r="J2226" s="310">
        <v>13.782731480000001</v>
      </c>
      <c r="K2226" s="310">
        <v>6.94478653</v>
      </c>
      <c r="L2226" s="310">
        <v>1.78397714</v>
      </c>
      <c r="M2226" s="310">
        <v>0</v>
      </c>
      <c r="N2226" s="310">
        <v>104.61127707</v>
      </c>
      <c r="O2226" s="310">
        <v>12.12536221</v>
      </c>
      <c r="P2226" s="310">
        <v>13.387346689999999</v>
      </c>
      <c r="Q2226" s="310">
        <v>1.45273758</v>
      </c>
      <c r="R2226" s="310">
        <v>2.7147220600000002</v>
      </c>
      <c r="S2226" s="310">
        <v>375.79012766000005</v>
      </c>
      <c r="T2226" s="310">
        <v>47.936276169999999</v>
      </c>
      <c r="U2226" s="310">
        <v>2.24564575</v>
      </c>
      <c r="V2226" s="306"/>
      <c r="W2226" s="306"/>
      <c r="X2226" s="306"/>
    </row>
    <row r="2227" spans="1:24" ht="14.1" customHeight="1" x14ac:dyDescent="0.2">
      <c r="A2227" s="308" t="s">
        <v>6027</v>
      </c>
      <c r="B2227" s="304" t="s">
        <v>2294</v>
      </c>
      <c r="C2227" s="311">
        <v>97</v>
      </c>
      <c r="D2227" s="310">
        <v>5.44914495</v>
      </c>
      <c r="E2227" s="310">
        <v>0.42796683000000002</v>
      </c>
      <c r="F2227" s="310">
        <v>0.81469819999999993</v>
      </c>
      <c r="G2227" s="310">
        <v>4.2595565700000009</v>
      </c>
      <c r="H2227" s="310">
        <v>0.31396103999999997</v>
      </c>
      <c r="I2227" s="310">
        <v>0.19226142000000002</v>
      </c>
      <c r="J2227" s="310">
        <v>0.34855444000000002</v>
      </c>
      <c r="K2227" s="310">
        <v>1.009172E-2</v>
      </c>
      <c r="L2227" s="310">
        <v>0.12635145</v>
      </c>
      <c r="M2227" s="310">
        <v>0</v>
      </c>
      <c r="N2227" s="310">
        <v>3.9009213700000003</v>
      </c>
      <c r="O2227" s="310">
        <v>0.36490421000000001</v>
      </c>
      <c r="P2227" s="310">
        <v>0.43867253</v>
      </c>
      <c r="Q2227" s="310">
        <v>1.9779040000000001E-2</v>
      </c>
      <c r="R2227" s="310">
        <v>9.3547359999999996E-2</v>
      </c>
      <c r="S2227" s="310">
        <v>6.5913785100000002</v>
      </c>
      <c r="T2227" s="310">
        <v>0.71510386000000004</v>
      </c>
      <c r="U2227" s="310" t="s">
        <v>6023</v>
      </c>
      <c r="V2227" s="306"/>
      <c r="W2227" s="306"/>
      <c r="X2227" s="306"/>
    </row>
    <row r="2228" spans="1:24" ht="14.1" customHeight="1" x14ac:dyDescent="0.2">
      <c r="A2228" s="308" t="s">
        <v>6027</v>
      </c>
      <c r="B2228" s="304" t="s">
        <v>1900</v>
      </c>
      <c r="C2228" s="311">
        <v>323</v>
      </c>
      <c r="D2228" s="310">
        <v>15.50139819</v>
      </c>
      <c r="E2228" s="310">
        <v>1.1907672300000001</v>
      </c>
      <c r="F2228" s="310">
        <v>3.1827237000000004</v>
      </c>
      <c r="G2228" s="310">
        <v>1.2226277800000001</v>
      </c>
      <c r="H2228" s="310">
        <v>0.72575052000000007</v>
      </c>
      <c r="I2228" s="310">
        <v>0.11057517</v>
      </c>
      <c r="J2228" s="310">
        <v>0.83562424999999996</v>
      </c>
      <c r="K2228" s="310">
        <v>0.97114409000000002</v>
      </c>
      <c r="L2228" s="310">
        <v>0.14877994999999999</v>
      </c>
      <c r="M2228" s="310">
        <v>0</v>
      </c>
      <c r="N2228" s="310">
        <v>11.576819029999999</v>
      </c>
      <c r="O2228" s="310">
        <v>1.5521828600000001</v>
      </c>
      <c r="P2228" s="310">
        <v>1.60990842</v>
      </c>
      <c r="Q2228" s="310">
        <v>8.5775179999999993E-2</v>
      </c>
      <c r="R2228" s="310">
        <v>0.14350073999999999</v>
      </c>
      <c r="S2228" s="310">
        <v>67.811617499999997</v>
      </c>
      <c r="T2228" s="310">
        <v>4.4649364800000004</v>
      </c>
      <c r="U2228" s="310" t="s">
        <v>6023</v>
      </c>
      <c r="V2228" s="306"/>
      <c r="W2228" s="306"/>
      <c r="X2228" s="306"/>
    </row>
    <row r="2229" spans="1:24" ht="14.1" customHeight="1" x14ac:dyDescent="0.2">
      <c r="A2229" s="308" t="s">
        <v>6027</v>
      </c>
      <c r="B2229" s="304" t="s">
        <v>5325</v>
      </c>
      <c r="C2229" s="311">
        <v>145</v>
      </c>
      <c r="D2229" s="310">
        <v>6.5678482999999996</v>
      </c>
      <c r="E2229" s="310">
        <v>0.92442886999999996</v>
      </c>
      <c r="F2229" s="310">
        <v>1.6197416200000001</v>
      </c>
      <c r="G2229" s="310">
        <v>0.55550507999999998</v>
      </c>
      <c r="H2229" s="310">
        <v>0.45274091999999999</v>
      </c>
      <c r="I2229" s="310">
        <v>0.12903252000000001</v>
      </c>
      <c r="J2229" s="310">
        <v>0.36460788999999999</v>
      </c>
      <c r="K2229" s="310">
        <v>0</v>
      </c>
      <c r="L2229" s="310">
        <v>0.12367132000000002</v>
      </c>
      <c r="M2229" s="310">
        <v>0</v>
      </c>
      <c r="N2229" s="310">
        <v>4.9425905700000001</v>
      </c>
      <c r="O2229" s="310">
        <v>0.36489353000000002</v>
      </c>
      <c r="P2229" s="310">
        <v>0.32801730000000001</v>
      </c>
      <c r="Q2229" s="310">
        <v>9.2541699999999991E-2</v>
      </c>
      <c r="R2229" s="310">
        <v>5.5665470000000002E-2</v>
      </c>
      <c r="S2229" s="310">
        <v>26.92743243</v>
      </c>
      <c r="T2229" s="310">
        <v>3.3024164300000001</v>
      </c>
      <c r="U2229" s="310">
        <v>0.41085076000000004</v>
      </c>
      <c r="V2229" s="306"/>
      <c r="W2229" s="306"/>
      <c r="X2229" s="306"/>
    </row>
    <row r="2230" spans="1:24" ht="14.1" customHeight="1" x14ac:dyDescent="0.2">
      <c r="A2230" s="308" t="s">
        <v>6027</v>
      </c>
      <c r="B2230" s="304" t="s">
        <v>4906</v>
      </c>
      <c r="C2230" s="311">
        <v>137</v>
      </c>
      <c r="D2230" s="310">
        <v>7.3341571700000001</v>
      </c>
      <c r="E2230" s="310">
        <v>0.78157971999999998</v>
      </c>
      <c r="F2230" s="310">
        <v>6.1373850399999998</v>
      </c>
      <c r="G2230" s="310">
        <v>0.64020761000000004</v>
      </c>
      <c r="H2230" s="310">
        <v>0.35263740000000005</v>
      </c>
      <c r="I2230" s="310">
        <v>0.13995314</v>
      </c>
      <c r="J2230" s="310">
        <v>0.41601659000000002</v>
      </c>
      <c r="K2230" s="310">
        <v>6.4302230000000002E-2</v>
      </c>
      <c r="L2230" s="310">
        <v>7.8858189999999995E-2</v>
      </c>
      <c r="M2230" s="310">
        <v>0</v>
      </c>
      <c r="N2230" s="310">
        <v>5.6726819600000002</v>
      </c>
      <c r="O2230" s="310">
        <v>0.7001638</v>
      </c>
      <c r="P2230" s="310">
        <v>0.70041693999999999</v>
      </c>
      <c r="Q2230" s="310">
        <v>6.9636339999999991E-2</v>
      </c>
      <c r="R2230" s="310">
        <v>6.988947999999999E-2</v>
      </c>
      <c r="S2230" s="310">
        <v>39.201292219999999</v>
      </c>
      <c r="T2230" s="310">
        <v>2.16311915</v>
      </c>
      <c r="U2230" s="310">
        <v>0.86370546999999998</v>
      </c>
      <c r="V2230" s="306"/>
      <c r="W2230" s="306"/>
      <c r="X2230" s="306"/>
    </row>
    <row r="2231" spans="1:24" ht="14.1" customHeight="1" x14ac:dyDescent="0.2">
      <c r="A2231" s="308" t="s">
        <v>6027</v>
      </c>
      <c r="B2231" s="304" t="s">
        <v>2295</v>
      </c>
      <c r="C2231" s="311">
        <v>583</v>
      </c>
      <c r="D2231" s="310">
        <v>26.197144820000002</v>
      </c>
      <c r="E2231" s="310">
        <v>1.9539350099999999</v>
      </c>
      <c r="F2231" s="310">
        <v>1.70516541</v>
      </c>
      <c r="G2231" s="310">
        <v>7.3211796600000003</v>
      </c>
      <c r="H2231" s="310">
        <v>2.4252352799999999</v>
      </c>
      <c r="I2231" s="310">
        <v>0.7015903</v>
      </c>
      <c r="J2231" s="310">
        <v>1.85091644</v>
      </c>
      <c r="K2231" s="310">
        <v>0.134963</v>
      </c>
      <c r="L2231" s="310">
        <v>0.68712335999999996</v>
      </c>
      <c r="M2231" s="310">
        <v>0</v>
      </c>
      <c r="N2231" s="310">
        <v>17.822881479999999</v>
      </c>
      <c r="O2231" s="310">
        <v>0.88915476000000004</v>
      </c>
      <c r="P2231" s="310">
        <v>1.27359931</v>
      </c>
      <c r="Q2231" s="310">
        <v>8.4896039999999992E-2</v>
      </c>
      <c r="R2231" s="310">
        <v>0.46934059</v>
      </c>
      <c r="S2231" s="310">
        <v>21.156523510000003</v>
      </c>
      <c r="T2231" s="310">
        <v>0.58006325000000003</v>
      </c>
      <c r="U2231" s="310" t="s">
        <v>6023</v>
      </c>
      <c r="V2231" s="306"/>
      <c r="W2231" s="306"/>
      <c r="X2231" s="306"/>
    </row>
    <row r="2232" spans="1:24" ht="14.1" customHeight="1" x14ac:dyDescent="0.2">
      <c r="A2232" s="308" t="s">
        <v>6027</v>
      </c>
      <c r="B2232" s="304" t="s">
        <v>1368</v>
      </c>
      <c r="C2232" s="311">
        <v>1513</v>
      </c>
      <c r="D2232" s="310">
        <v>100.78385206999999</v>
      </c>
      <c r="E2232" s="310">
        <v>10.512186590000001</v>
      </c>
      <c r="F2232" s="310">
        <v>29.42033443</v>
      </c>
      <c r="G2232" s="310">
        <v>9.46600091</v>
      </c>
      <c r="H2232" s="310">
        <v>4.55016</v>
      </c>
      <c r="I2232" s="310">
        <v>2.3555697000000002</v>
      </c>
      <c r="J2232" s="310">
        <v>9.4538227799999994</v>
      </c>
      <c r="K2232" s="310">
        <v>3.9646497300000001</v>
      </c>
      <c r="L2232" s="310">
        <v>1.3840497300000001</v>
      </c>
      <c r="M2232" s="310">
        <v>0</v>
      </c>
      <c r="N2232" s="310">
        <v>69.966444299999992</v>
      </c>
      <c r="O2232" s="310">
        <v>8.2229867399999996</v>
      </c>
      <c r="P2232" s="310">
        <v>9.4686725799999998</v>
      </c>
      <c r="Q2232" s="310">
        <v>0.79093261000000004</v>
      </c>
      <c r="R2232" s="310">
        <v>2.0366184499999997</v>
      </c>
      <c r="S2232" s="310">
        <v>270.71405052</v>
      </c>
      <c r="T2232" s="310">
        <v>26.70242666</v>
      </c>
      <c r="U2232" s="310">
        <v>1.773466</v>
      </c>
      <c r="V2232" s="306"/>
      <c r="W2232" s="306"/>
      <c r="X2232" s="306"/>
    </row>
    <row r="2233" spans="1:24" ht="14.1" customHeight="1" x14ac:dyDescent="0.2">
      <c r="A2233" s="308" t="s">
        <v>6027</v>
      </c>
      <c r="B2233" s="304" t="s">
        <v>2296</v>
      </c>
      <c r="C2233" s="311">
        <v>463</v>
      </c>
      <c r="D2233" s="310">
        <v>28.534241940000001</v>
      </c>
      <c r="E2233" s="310">
        <v>3.0963799700000001</v>
      </c>
      <c r="F2233" s="310">
        <v>11.483367579999999</v>
      </c>
      <c r="G2233" s="310">
        <v>2.3694994200000004</v>
      </c>
      <c r="H2233" s="310">
        <v>1.3218214799999999</v>
      </c>
      <c r="I2233" s="310">
        <v>0.42364185999999998</v>
      </c>
      <c r="J2233" s="310">
        <v>2.0339012200000002</v>
      </c>
      <c r="K2233" s="310">
        <v>0.45014828000000001</v>
      </c>
      <c r="L2233" s="310">
        <v>0.77227109000000005</v>
      </c>
      <c r="M2233" s="310">
        <v>0</v>
      </c>
      <c r="N2233" s="310">
        <v>21.2310771</v>
      </c>
      <c r="O2233" s="310">
        <v>2.6837868599999997</v>
      </c>
      <c r="P2233" s="310">
        <v>2.8552335499999999</v>
      </c>
      <c r="Q2233" s="310">
        <v>0.27916932999999999</v>
      </c>
      <c r="R2233" s="310">
        <v>0.45061602000000001</v>
      </c>
      <c r="S2233" s="310">
        <v>78.877264449999998</v>
      </c>
      <c r="T2233" s="310">
        <v>6.3929237800000003</v>
      </c>
      <c r="U2233" s="310">
        <v>4.1860598500000004</v>
      </c>
      <c r="V2233" s="306"/>
      <c r="W2233" s="306"/>
      <c r="X2233" s="306"/>
    </row>
    <row r="2234" spans="1:24" ht="14.1" customHeight="1" x14ac:dyDescent="0.2">
      <c r="A2234" s="308" t="s">
        <v>6027</v>
      </c>
      <c r="B2234" s="304" t="s">
        <v>4110</v>
      </c>
      <c r="C2234" s="311">
        <v>173</v>
      </c>
      <c r="D2234" s="310">
        <v>7.9399545099999997</v>
      </c>
      <c r="E2234" s="310">
        <v>0.40683691999999999</v>
      </c>
      <c r="F2234" s="310">
        <v>1.3737267799999999</v>
      </c>
      <c r="G2234" s="310">
        <v>0.69634023</v>
      </c>
      <c r="H2234" s="310">
        <v>0.68479908</v>
      </c>
      <c r="I2234" s="310">
        <v>0.25117901999999998</v>
      </c>
      <c r="J2234" s="310">
        <v>0.40987139</v>
      </c>
      <c r="K2234" s="310">
        <v>8.922687E-2</v>
      </c>
      <c r="L2234" s="310">
        <v>0.24679814</v>
      </c>
      <c r="M2234" s="310">
        <v>0</v>
      </c>
      <c r="N2234" s="310">
        <v>5.6462371100000004</v>
      </c>
      <c r="O2234" s="310">
        <v>0.40881623</v>
      </c>
      <c r="P2234" s="310">
        <v>0.38014440999999999</v>
      </c>
      <c r="Q2234" s="310">
        <v>0.13235742</v>
      </c>
      <c r="R2234" s="310">
        <v>0.1036856</v>
      </c>
      <c r="S2234" s="310">
        <v>4.6255277399999999</v>
      </c>
      <c r="T2234" s="310">
        <v>1.5406476100000002</v>
      </c>
      <c r="U2234" s="310">
        <v>1.7500000000000002E-2</v>
      </c>
      <c r="V2234" s="306"/>
      <c r="W2234" s="306"/>
      <c r="X2234" s="306"/>
    </row>
    <row r="2235" spans="1:24" ht="14.1" customHeight="1" x14ac:dyDescent="0.2">
      <c r="A2235" s="308" t="s">
        <v>6027</v>
      </c>
      <c r="B2235" s="304" t="s">
        <v>1073</v>
      </c>
      <c r="C2235" s="311">
        <v>60</v>
      </c>
      <c r="D2235" s="310">
        <v>2.4708827100000001</v>
      </c>
      <c r="E2235" s="310">
        <v>0.14910271</v>
      </c>
      <c r="F2235" s="310">
        <v>0.43356471999999996</v>
      </c>
      <c r="G2235" s="310">
        <v>0.25983897</v>
      </c>
      <c r="H2235" s="310">
        <v>0.2388834</v>
      </c>
      <c r="I2235" s="310">
        <v>2.9415939999999998E-2</v>
      </c>
      <c r="J2235" s="310">
        <v>9.9623679999999992E-2</v>
      </c>
      <c r="K2235" s="310">
        <v>0</v>
      </c>
      <c r="L2235" s="310">
        <v>3.3488589999999999E-2</v>
      </c>
      <c r="M2235" s="310">
        <v>0</v>
      </c>
      <c r="N2235" s="310">
        <v>1.8565133500000002</v>
      </c>
      <c r="O2235" s="310">
        <v>9.5213829999999999E-2</v>
      </c>
      <c r="P2235" s="310">
        <v>0.11338455</v>
      </c>
      <c r="Q2235" s="310">
        <v>6.8077299999999997E-3</v>
      </c>
      <c r="R2235" s="310">
        <v>2.4978449999999999E-2</v>
      </c>
      <c r="S2235" s="310">
        <v>2.6684857400000004</v>
      </c>
      <c r="T2235" s="310">
        <v>0.18853133</v>
      </c>
      <c r="U2235" s="310" t="s">
        <v>6023</v>
      </c>
      <c r="V2235" s="306"/>
      <c r="W2235" s="306"/>
      <c r="X2235" s="306"/>
    </row>
    <row r="2236" spans="1:24" ht="14.1" customHeight="1" x14ac:dyDescent="0.2">
      <c r="A2236" s="308" t="s">
        <v>6027</v>
      </c>
      <c r="B2236" s="304" t="s">
        <v>2297</v>
      </c>
      <c r="C2236" s="311">
        <v>20046</v>
      </c>
      <c r="D2236" s="310">
        <v>1279.6293502000001</v>
      </c>
      <c r="E2236" s="310">
        <v>165.81858919000001</v>
      </c>
      <c r="F2236" s="310">
        <v>365.97009394999998</v>
      </c>
      <c r="G2236" s="310">
        <v>103.41841631</v>
      </c>
      <c r="H2236" s="310">
        <v>64.079903279999996</v>
      </c>
      <c r="I2236" s="310">
        <v>43.732179159999994</v>
      </c>
      <c r="J2236" s="310">
        <v>123.26138198000001</v>
      </c>
      <c r="K2236" s="310">
        <v>27.147444870000001</v>
      </c>
      <c r="L2236" s="310">
        <v>23.775633469999999</v>
      </c>
      <c r="M2236" s="310">
        <v>0</v>
      </c>
      <c r="N2236" s="310">
        <v>905.90609532000008</v>
      </c>
      <c r="O2236" s="310">
        <v>106.07113537000001</v>
      </c>
      <c r="P2236" s="310">
        <v>112.81231284</v>
      </c>
      <c r="Q2236" s="310">
        <v>12.313203210000001</v>
      </c>
      <c r="R2236" s="310">
        <v>19.054380680000001</v>
      </c>
      <c r="S2236" s="310">
        <v>4098.47445212</v>
      </c>
      <c r="T2236" s="310">
        <v>198.29809571999999</v>
      </c>
      <c r="U2236" s="310">
        <v>8.8378279299999996</v>
      </c>
      <c r="V2236" s="306"/>
      <c r="W2236" s="306"/>
      <c r="X2236" s="306"/>
    </row>
    <row r="2237" spans="1:24" ht="14.1" customHeight="1" x14ac:dyDescent="0.2">
      <c r="A2237" s="308" t="s">
        <v>6027</v>
      </c>
      <c r="B2237" s="304" t="s">
        <v>1074</v>
      </c>
      <c r="C2237" s="311">
        <v>121</v>
      </c>
      <c r="D2237" s="310">
        <v>6.3286456500000003</v>
      </c>
      <c r="E2237" s="310">
        <v>0.54421381000000002</v>
      </c>
      <c r="F2237" s="310">
        <v>0.94765484</v>
      </c>
      <c r="G2237" s="310">
        <v>0.52747484</v>
      </c>
      <c r="H2237" s="310">
        <v>0.45729108000000002</v>
      </c>
      <c r="I2237" s="310">
        <v>0.17434631</v>
      </c>
      <c r="J2237" s="310">
        <v>0.40631115999999995</v>
      </c>
      <c r="K2237" s="310">
        <v>4.1882449999999995E-2</v>
      </c>
      <c r="L2237" s="310">
        <v>1.828724E-2</v>
      </c>
      <c r="M2237" s="310">
        <v>0</v>
      </c>
      <c r="N2237" s="310">
        <v>4.7452163899999995</v>
      </c>
      <c r="O2237" s="310">
        <v>0.55206770999999999</v>
      </c>
      <c r="P2237" s="310">
        <v>0.51169164</v>
      </c>
      <c r="Q2237" s="310">
        <v>9.4362370000000001E-2</v>
      </c>
      <c r="R2237" s="310">
        <v>5.3986300000000001E-2</v>
      </c>
      <c r="S2237" s="310">
        <v>6.2640008200000006</v>
      </c>
      <c r="T2237" s="310">
        <v>0.3859554</v>
      </c>
      <c r="U2237" s="310" t="s">
        <v>6023</v>
      </c>
      <c r="V2237" s="306"/>
      <c r="W2237" s="306"/>
      <c r="X2237" s="306"/>
    </row>
    <row r="2238" spans="1:24" ht="14.1" customHeight="1" x14ac:dyDescent="0.2">
      <c r="A2238" s="308" t="s">
        <v>6027</v>
      </c>
      <c r="B2238" s="304" t="s">
        <v>5326</v>
      </c>
      <c r="C2238" s="311">
        <v>600</v>
      </c>
      <c r="D2238" s="310">
        <v>29.500950320000001</v>
      </c>
      <c r="E2238" s="310">
        <v>2.9252949500000001</v>
      </c>
      <c r="F2238" s="310">
        <v>7.4743001700000002</v>
      </c>
      <c r="G2238" s="310">
        <v>2.7367945700000003</v>
      </c>
      <c r="H2238" s="310">
        <v>2.14085028</v>
      </c>
      <c r="I2238" s="310">
        <v>0.57285136000000003</v>
      </c>
      <c r="J2238" s="310">
        <v>1.9778128500000001</v>
      </c>
      <c r="K2238" s="310">
        <v>8.8323729999999989E-2</v>
      </c>
      <c r="L2238" s="310">
        <v>0.52920531000000004</v>
      </c>
      <c r="M2238" s="310">
        <v>0</v>
      </c>
      <c r="N2238" s="310">
        <v>21.483243510000001</v>
      </c>
      <c r="O2238" s="310">
        <v>1.72991647</v>
      </c>
      <c r="P2238" s="310">
        <v>1.82259006</v>
      </c>
      <c r="Q2238" s="310">
        <v>0.25565293</v>
      </c>
      <c r="R2238" s="310">
        <v>0.34832652000000003</v>
      </c>
      <c r="S2238" s="310">
        <v>71.493184139999997</v>
      </c>
      <c r="T2238" s="310">
        <v>7.0626034999999998</v>
      </c>
      <c r="U2238" s="310">
        <v>0.21509971999999999</v>
      </c>
      <c r="V2238" s="306"/>
      <c r="W2238" s="306"/>
      <c r="X2238" s="306"/>
    </row>
    <row r="2239" spans="1:24" ht="14.1" customHeight="1" x14ac:dyDescent="0.2">
      <c r="A2239" s="308" t="s">
        <v>6027</v>
      </c>
      <c r="B2239" s="304" t="s">
        <v>4433</v>
      </c>
      <c r="C2239" s="311">
        <v>212</v>
      </c>
      <c r="D2239" s="310">
        <v>9.55825982</v>
      </c>
      <c r="E2239" s="310">
        <v>0.94439265999999999</v>
      </c>
      <c r="F2239" s="310">
        <v>4.1955515199999995</v>
      </c>
      <c r="G2239" s="310">
        <v>0.89311526999999991</v>
      </c>
      <c r="H2239" s="310">
        <v>0.53236872000000002</v>
      </c>
      <c r="I2239" s="310">
        <v>9.794564E-2</v>
      </c>
      <c r="J2239" s="310">
        <v>1.1250167099999999</v>
      </c>
      <c r="K2239" s="310">
        <v>0.17114701000000002</v>
      </c>
      <c r="L2239" s="310">
        <v>0.16770958</v>
      </c>
      <c r="M2239" s="310">
        <v>0</v>
      </c>
      <c r="N2239" s="310">
        <v>6.6055028499999997</v>
      </c>
      <c r="O2239" s="310">
        <v>0.37779927000000002</v>
      </c>
      <c r="P2239" s="310">
        <v>0.46107685999999998</v>
      </c>
      <c r="Q2239" s="310">
        <v>5.4116850000000001E-2</v>
      </c>
      <c r="R2239" s="310">
        <v>0.13739444000000001</v>
      </c>
      <c r="S2239" s="310">
        <v>48.427444909999998</v>
      </c>
      <c r="T2239" s="310">
        <v>3.3438003100000002</v>
      </c>
      <c r="U2239" s="310">
        <v>0.73319586000000003</v>
      </c>
      <c r="V2239" s="306"/>
      <c r="W2239" s="306"/>
      <c r="X2239" s="306"/>
    </row>
    <row r="2240" spans="1:24" ht="14.1" customHeight="1" x14ac:dyDescent="0.2">
      <c r="A2240" s="308" t="s">
        <v>6027</v>
      </c>
      <c r="B2240" s="304" t="s">
        <v>743</v>
      </c>
      <c r="C2240" s="311">
        <v>60</v>
      </c>
      <c r="D2240" s="310">
        <v>2.7626251399999999</v>
      </c>
      <c r="E2240" s="310">
        <v>0.23148517999999998</v>
      </c>
      <c r="F2240" s="310">
        <v>0.21657752</v>
      </c>
      <c r="G2240" s="310">
        <v>0.25367105000000001</v>
      </c>
      <c r="H2240" s="310">
        <v>0.19793195999999999</v>
      </c>
      <c r="I2240" s="310">
        <v>0.110639</v>
      </c>
      <c r="J2240" s="310">
        <v>0.23524322</v>
      </c>
      <c r="K2240" s="310">
        <v>0</v>
      </c>
      <c r="L2240" s="310">
        <v>2.8789249999999999E-2</v>
      </c>
      <c r="M2240" s="310">
        <v>0</v>
      </c>
      <c r="N2240" s="310">
        <v>1.93635066</v>
      </c>
      <c r="O2240" s="310">
        <v>0.15137220000000001</v>
      </c>
      <c r="P2240" s="310">
        <v>0.19137662999999999</v>
      </c>
      <c r="Q2240" s="310">
        <v>2.384702E-2</v>
      </c>
      <c r="R2240" s="310">
        <v>6.385144999999999E-2</v>
      </c>
      <c r="S2240" s="310">
        <v>2.7155884800000001</v>
      </c>
      <c r="T2240" s="310">
        <v>0.66114328</v>
      </c>
      <c r="U2240" s="310" t="s">
        <v>6023</v>
      </c>
      <c r="V2240" s="306"/>
      <c r="W2240" s="306"/>
      <c r="X2240" s="306"/>
    </row>
    <row r="2241" spans="1:24" ht="14.1" customHeight="1" x14ac:dyDescent="0.2">
      <c r="A2241" s="308" t="s">
        <v>6027</v>
      </c>
      <c r="B2241" s="304" t="s">
        <v>5327</v>
      </c>
      <c r="C2241" s="311">
        <v>1218</v>
      </c>
      <c r="D2241" s="310">
        <v>58.447150979999996</v>
      </c>
      <c r="E2241" s="310">
        <v>5.9608326900000002</v>
      </c>
      <c r="F2241" s="310">
        <v>35.077523229999997</v>
      </c>
      <c r="G2241" s="310">
        <v>5.1515080999999991</v>
      </c>
      <c r="H2241" s="310">
        <v>4.3294772400000001</v>
      </c>
      <c r="I2241" s="310">
        <v>2.2407655099999997</v>
      </c>
      <c r="J2241" s="310">
        <v>4.9549779999999997</v>
      </c>
      <c r="K2241" s="310">
        <v>0.51856186999999998</v>
      </c>
      <c r="L2241" s="310">
        <v>1.4091561500000001</v>
      </c>
      <c r="M2241" s="310">
        <v>0</v>
      </c>
      <c r="N2241" s="310">
        <v>40.015733939999997</v>
      </c>
      <c r="O2241" s="310">
        <v>2.6927980499999999</v>
      </c>
      <c r="P2241" s="310">
        <v>3.3553306200000002</v>
      </c>
      <c r="Q2241" s="310">
        <v>0.26102608999999999</v>
      </c>
      <c r="R2241" s="310">
        <v>0.92355866000000009</v>
      </c>
      <c r="S2241" s="310">
        <v>182.86282610000001</v>
      </c>
      <c r="T2241" s="310">
        <v>25.235427999999999</v>
      </c>
      <c r="U2241" s="310">
        <v>1.1715223700000001</v>
      </c>
      <c r="V2241" s="306"/>
      <c r="W2241" s="306"/>
      <c r="X2241" s="306"/>
    </row>
    <row r="2242" spans="1:24" ht="14.1" customHeight="1" x14ac:dyDescent="0.2">
      <c r="A2242" s="308" t="s">
        <v>6027</v>
      </c>
      <c r="B2242" s="304" t="s">
        <v>5328</v>
      </c>
      <c r="C2242" s="311">
        <v>307</v>
      </c>
      <c r="D2242" s="310">
        <v>15.14742622</v>
      </c>
      <c r="E2242" s="310">
        <v>1.8368150700000001</v>
      </c>
      <c r="F2242" s="310">
        <v>10.275535250000001</v>
      </c>
      <c r="G2242" s="310">
        <v>1.69231938</v>
      </c>
      <c r="H2242" s="310">
        <v>0.97600931999999996</v>
      </c>
      <c r="I2242" s="310">
        <v>0.22974710000000001</v>
      </c>
      <c r="J2242" s="310">
        <v>1.1493233700000001</v>
      </c>
      <c r="K2242" s="310">
        <v>0.10110897000000001</v>
      </c>
      <c r="L2242" s="310">
        <v>0.22626807999999998</v>
      </c>
      <c r="M2242" s="310">
        <v>0</v>
      </c>
      <c r="N2242" s="310">
        <v>11.23715333</v>
      </c>
      <c r="O2242" s="310">
        <v>0.98895555000000002</v>
      </c>
      <c r="P2242" s="310">
        <v>1.0152351899999998</v>
      </c>
      <c r="Q2242" s="310">
        <v>0.11562309</v>
      </c>
      <c r="R2242" s="310">
        <v>0.14190273</v>
      </c>
      <c r="S2242" s="310">
        <v>77.008062480000007</v>
      </c>
      <c r="T2242" s="310">
        <v>3.9288883700000001</v>
      </c>
      <c r="U2242" s="310">
        <v>0.82385206999999994</v>
      </c>
      <c r="V2242" s="306"/>
      <c r="W2242" s="306"/>
      <c r="X2242" s="306"/>
    </row>
    <row r="2243" spans="1:24" ht="14.1" customHeight="1" x14ac:dyDescent="0.2">
      <c r="A2243" s="308" t="s">
        <v>6027</v>
      </c>
      <c r="B2243" s="304" t="s">
        <v>2298</v>
      </c>
      <c r="C2243" s="311">
        <v>102</v>
      </c>
      <c r="D2243" s="310">
        <v>4.5882570899999999</v>
      </c>
      <c r="E2243" s="310">
        <v>0.43718554999999998</v>
      </c>
      <c r="F2243" s="310">
        <v>1.1291861599999999</v>
      </c>
      <c r="G2243" s="310">
        <v>0.42584685</v>
      </c>
      <c r="H2243" s="310">
        <v>0.38448852</v>
      </c>
      <c r="I2243" s="310">
        <v>0.10025281</v>
      </c>
      <c r="J2243" s="310">
        <v>0.30593965000000001</v>
      </c>
      <c r="K2243" s="310">
        <v>0.11883613999999999</v>
      </c>
      <c r="L2243" s="310">
        <v>6.5635800000000008E-2</v>
      </c>
      <c r="M2243" s="310">
        <v>0</v>
      </c>
      <c r="N2243" s="310">
        <v>3.1872573199999996</v>
      </c>
      <c r="O2243" s="310">
        <v>0.18473200000000001</v>
      </c>
      <c r="P2243" s="310">
        <v>0.26139747000000002</v>
      </c>
      <c r="Q2243" s="310">
        <v>5.53193E-3</v>
      </c>
      <c r="R2243" s="310">
        <v>8.219739999999999E-2</v>
      </c>
      <c r="S2243" s="310">
        <v>5.9807167000000003</v>
      </c>
      <c r="T2243" s="310">
        <v>0.35678315999999999</v>
      </c>
      <c r="U2243" s="310" t="s">
        <v>6023</v>
      </c>
      <c r="V2243" s="306"/>
      <c r="W2243" s="306"/>
      <c r="X2243" s="306"/>
    </row>
    <row r="2244" spans="1:24" ht="14.1" customHeight="1" x14ac:dyDescent="0.2">
      <c r="A2244" s="308" t="s">
        <v>6027</v>
      </c>
      <c r="B2244" s="304" t="s">
        <v>744</v>
      </c>
      <c r="C2244" s="311">
        <v>1391</v>
      </c>
      <c r="D2244" s="310">
        <v>86.823211920000006</v>
      </c>
      <c r="E2244" s="310">
        <v>8.963547740000001</v>
      </c>
      <c r="F2244" s="310">
        <v>28.71034964</v>
      </c>
      <c r="G2244" s="310">
        <v>7.9112843100000001</v>
      </c>
      <c r="H2244" s="310">
        <v>3.7902832799999997</v>
      </c>
      <c r="I2244" s="310">
        <v>2.4931121000000003</v>
      </c>
      <c r="J2244" s="310">
        <v>8.8524143399999993</v>
      </c>
      <c r="K2244" s="310">
        <v>1.09591108</v>
      </c>
      <c r="L2244" s="310">
        <v>1.0722180900000002</v>
      </c>
      <c r="M2244" s="310">
        <v>0</v>
      </c>
      <c r="N2244" s="310">
        <v>61.994788640000003</v>
      </c>
      <c r="O2244" s="310">
        <v>7.60103332</v>
      </c>
      <c r="P2244" s="310">
        <v>7.8094282499999998</v>
      </c>
      <c r="Q2244" s="310">
        <v>1.1554437399999999</v>
      </c>
      <c r="R2244" s="310">
        <v>1.36383867</v>
      </c>
      <c r="S2244" s="310">
        <v>164.23176631000001</v>
      </c>
      <c r="T2244" s="310">
        <v>21.046615149999997</v>
      </c>
      <c r="U2244" s="310">
        <v>1.2184978400000002</v>
      </c>
      <c r="V2244" s="306"/>
      <c r="W2244" s="306"/>
      <c r="X2244" s="306"/>
    </row>
    <row r="2245" spans="1:24" ht="14.1" customHeight="1" x14ac:dyDescent="0.2">
      <c r="A2245" s="308" t="s">
        <v>6027</v>
      </c>
      <c r="B2245" s="304" t="s">
        <v>5329</v>
      </c>
      <c r="C2245" s="311">
        <v>258</v>
      </c>
      <c r="D2245" s="310">
        <v>9.9375356199999985</v>
      </c>
      <c r="E2245" s="310">
        <v>0.97377258</v>
      </c>
      <c r="F2245" s="310">
        <v>4.5826336599999999</v>
      </c>
      <c r="G2245" s="310">
        <v>0.83380013000000008</v>
      </c>
      <c r="H2245" s="310">
        <v>0.70527480000000009</v>
      </c>
      <c r="I2245" s="310">
        <v>0.10785546999999999</v>
      </c>
      <c r="J2245" s="310">
        <v>0.95102549000000003</v>
      </c>
      <c r="K2245" s="310">
        <v>6.7926199999999992E-2</v>
      </c>
      <c r="L2245" s="310">
        <v>0.18752713000000001</v>
      </c>
      <c r="M2245" s="310">
        <v>0</v>
      </c>
      <c r="N2245" s="310">
        <v>7.12708487</v>
      </c>
      <c r="O2245" s="310">
        <v>0.40889838000000001</v>
      </c>
      <c r="P2245" s="310">
        <v>0.45337273</v>
      </c>
      <c r="Q2245" s="310">
        <v>4.8700889999999997E-2</v>
      </c>
      <c r="R2245" s="310">
        <v>9.3175240000000006E-2</v>
      </c>
      <c r="S2245" s="310">
        <v>45.950545009999999</v>
      </c>
      <c r="T2245" s="310">
        <v>2.10418971</v>
      </c>
      <c r="U2245" s="310">
        <v>0.35817906999999999</v>
      </c>
      <c r="V2245" s="306"/>
      <c r="W2245" s="306"/>
      <c r="X2245" s="306"/>
    </row>
    <row r="2246" spans="1:24" ht="14.1" customHeight="1" x14ac:dyDescent="0.2">
      <c r="A2246" s="308" t="s">
        <v>6027</v>
      </c>
      <c r="B2246" s="304" t="s">
        <v>745</v>
      </c>
      <c r="C2246" s="311">
        <v>752</v>
      </c>
      <c r="D2246" s="310">
        <v>41.946582110000001</v>
      </c>
      <c r="E2246" s="310">
        <v>3.4055334300000002</v>
      </c>
      <c r="F2246" s="310">
        <v>6.9436368699999997</v>
      </c>
      <c r="G2246" s="310">
        <v>4.0068936500000003</v>
      </c>
      <c r="H2246" s="310">
        <v>2.2887304799999999</v>
      </c>
      <c r="I2246" s="310">
        <v>1.49774337</v>
      </c>
      <c r="J2246" s="310">
        <v>3.8504928700000001</v>
      </c>
      <c r="K2246" s="310">
        <v>2.2157400000000001E-2</v>
      </c>
      <c r="L2246" s="310">
        <v>0.40098053000000006</v>
      </c>
      <c r="M2246" s="310">
        <v>0</v>
      </c>
      <c r="N2246" s="310">
        <v>29.9505932</v>
      </c>
      <c r="O2246" s="310">
        <v>2.8470253400000001</v>
      </c>
      <c r="P2246" s="310">
        <v>3.2068941</v>
      </c>
      <c r="Q2246" s="310">
        <v>0.43991127000000002</v>
      </c>
      <c r="R2246" s="310">
        <v>0.79978002999999998</v>
      </c>
      <c r="S2246" s="310">
        <v>56.688495209999999</v>
      </c>
      <c r="T2246" s="310">
        <v>10.32099693</v>
      </c>
      <c r="U2246" s="310" t="s">
        <v>6023</v>
      </c>
      <c r="V2246" s="306"/>
      <c r="W2246" s="306"/>
      <c r="X2246" s="306"/>
    </row>
    <row r="2247" spans="1:24" ht="14.1" customHeight="1" x14ac:dyDescent="0.2">
      <c r="A2247" s="308" t="s">
        <v>6027</v>
      </c>
      <c r="B2247" s="304" t="s">
        <v>4907</v>
      </c>
      <c r="C2247" s="311">
        <v>157</v>
      </c>
      <c r="D2247" s="310">
        <v>8.5944659399999992</v>
      </c>
      <c r="E2247" s="310">
        <v>0.82504831000000001</v>
      </c>
      <c r="F2247" s="310">
        <v>1.7865220100000001</v>
      </c>
      <c r="G2247" s="310">
        <v>0.78934457000000002</v>
      </c>
      <c r="H2247" s="310">
        <v>0.45956616</v>
      </c>
      <c r="I2247" s="310">
        <v>0.10785232</v>
      </c>
      <c r="J2247" s="310">
        <v>0.61328145999999994</v>
      </c>
      <c r="K2247" s="310">
        <v>0.17900592000000001</v>
      </c>
      <c r="L2247" s="310">
        <v>0.19282774999999999</v>
      </c>
      <c r="M2247" s="310">
        <v>0</v>
      </c>
      <c r="N2247" s="310">
        <v>6.2589649999999999</v>
      </c>
      <c r="O2247" s="310">
        <v>0.62876213000000003</v>
      </c>
      <c r="P2247" s="310">
        <v>0.66015491000000004</v>
      </c>
      <c r="Q2247" s="310">
        <v>6.692642E-2</v>
      </c>
      <c r="R2247" s="310">
        <v>9.8319199999999995E-2</v>
      </c>
      <c r="S2247" s="310">
        <v>23.221440899999997</v>
      </c>
      <c r="T2247" s="310">
        <v>3.4253041099999999</v>
      </c>
      <c r="U2247" s="310" t="s">
        <v>6023</v>
      </c>
      <c r="V2247" s="306"/>
      <c r="W2247" s="306"/>
      <c r="X2247" s="306"/>
    </row>
    <row r="2248" spans="1:24" ht="14.1" customHeight="1" x14ac:dyDescent="0.2">
      <c r="A2248" s="308" t="s">
        <v>6027</v>
      </c>
      <c r="B2248" s="304" t="s">
        <v>3311</v>
      </c>
      <c r="C2248" s="311">
        <v>474</v>
      </c>
      <c r="D2248" s="310">
        <v>17.748270059999999</v>
      </c>
      <c r="E2248" s="310">
        <v>1.8055812099999999</v>
      </c>
      <c r="F2248" s="310">
        <v>7.3897349299999995</v>
      </c>
      <c r="G2248" s="310">
        <v>1.7031828200000001</v>
      </c>
      <c r="H2248" s="310">
        <v>0.99648504000000004</v>
      </c>
      <c r="I2248" s="310">
        <v>0.5991084499999999</v>
      </c>
      <c r="J2248" s="310">
        <v>1.18929543</v>
      </c>
      <c r="K2248" s="310">
        <v>9.0556899999999996E-2</v>
      </c>
      <c r="L2248" s="310">
        <v>0.13638465999999999</v>
      </c>
      <c r="M2248" s="310">
        <v>0</v>
      </c>
      <c r="N2248" s="310">
        <v>13.108142710000001</v>
      </c>
      <c r="O2248" s="310">
        <v>1.27810621</v>
      </c>
      <c r="P2248" s="310">
        <v>1.3690135700000001</v>
      </c>
      <c r="Q2248" s="310">
        <v>0.14151496999999999</v>
      </c>
      <c r="R2248" s="310">
        <v>0.23242232999999998</v>
      </c>
      <c r="S2248" s="310">
        <v>48.67241215</v>
      </c>
      <c r="T2248" s="310">
        <v>5.91353024</v>
      </c>
      <c r="U2248" s="310">
        <v>0.04</v>
      </c>
      <c r="V2248" s="306"/>
      <c r="W2248" s="306"/>
      <c r="X2248" s="306"/>
    </row>
    <row r="2249" spans="1:24" ht="14.1" customHeight="1" x14ac:dyDescent="0.2">
      <c r="A2249" s="308" t="s">
        <v>6027</v>
      </c>
      <c r="B2249" s="304" t="s">
        <v>1369</v>
      </c>
      <c r="C2249" s="311">
        <v>63</v>
      </c>
      <c r="D2249" s="310">
        <v>2.5361287999999997</v>
      </c>
      <c r="E2249" s="310">
        <v>0.14956439999999999</v>
      </c>
      <c r="F2249" s="310">
        <v>0.26033429999999996</v>
      </c>
      <c r="G2249" s="310">
        <v>0.19046436</v>
      </c>
      <c r="H2249" s="310">
        <v>0.19793195999999999</v>
      </c>
      <c r="I2249" s="310">
        <v>3.2065719999999999E-2</v>
      </c>
      <c r="J2249" s="310">
        <v>0.24980550000000001</v>
      </c>
      <c r="K2249" s="310">
        <v>0</v>
      </c>
      <c r="L2249" s="310">
        <v>1.9714619999999999E-2</v>
      </c>
      <c r="M2249" s="310">
        <v>0</v>
      </c>
      <c r="N2249" s="310">
        <v>1.8461466399999999</v>
      </c>
      <c r="O2249" s="310">
        <v>8.4330870000000002E-2</v>
      </c>
      <c r="P2249" s="310">
        <v>9.907444E-2</v>
      </c>
      <c r="Q2249" s="310">
        <v>2.046949E-2</v>
      </c>
      <c r="R2249" s="310">
        <v>3.5213059999999997E-2</v>
      </c>
      <c r="S2249" s="310">
        <v>5.5391020300000005</v>
      </c>
      <c r="T2249" s="310">
        <v>0.14508173999999999</v>
      </c>
      <c r="U2249" s="310" t="s">
        <v>6023</v>
      </c>
      <c r="V2249" s="306"/>
      <c r="W2249" s="306"/>
      <c r="X2249" s="306"/>
    </row>
    <row r="2250" spans="1:24" ht="14.1" customHeight="1" x14ac:dyDescent="0.2">
      <c r="A2250" s="308" t="s">
        <v>6027</v>
      </c>
      <c r="B2250" s="304" t="s">
        <v>1771</v>
      </c>
      <c r="C2250" s="311">
        <v>377</v>
      </c>
      <c r="D2250" s="310">
        <v>17.470677649999999</v>
      </c>
      <c r="E2250" s="310">
        <v>1.77910232</v>
      </c>
      <c r="F2250" s="310">
        <v>11.90341991</v>
      </c>
      <c r="G2250" s="310">
        <v>1.4879387799999999</v>
      </c>
      <c r="H2250" s="310">
        <v>1.27631988</v>
      </c>
      <c r="I2250" s="310">
        <v>0.26447392999999997</v>
      </c>
      <c r="J2250" s="310">
        <v>1.5691363999999999</v>
      </c>
      <c r="K2250" s="310">
        <v>0.57815432999999994</v>
      </c>
      <c r="L2250" s="310">
        <v>9.8376920000000007E-2</v>
      </c>
      <c r="M2250" s="310">
        <v>0</v>
      </c>
      <c r="N2250" s="310">
        <v>12.320386429999999</v>
      </c>
      <c r="O2250" s="310">
        <v>0.84521913000000004</v>
      </c>
      <c r="P2250" s="310">
        <v>1.0131395300000001</v>
      </c>
      <c r="Q2250" s="310">
        <v>0.11072607000000001</v>
      </c>
      <c r="R2250" s="310">
        <v>0.27864646999999998</v>
      </c>
      <c r="S2250" s="310">
        <v>72.820337330000001</v>
      </c>
      <c r="T2250" s="310">
        <v>6.9797675099999994</v>
      </c>
      <c r="U2250" s="310" t="s">
        <v>6023</v>
      </c>
      <c r="V2250" s="306"/>
      <c r="W2250" s="306"/>
      <c r="X2250" s="306"/>
    </row>
    <row r="2251" spans="1:24" ht="14.1" customHeight="1" x14ac:dyDescent="0.2">
      <c r="A2251" s="308" t="s">
        <v>6027</v>
      </c>
      <c r="B2251" s="304" t="s">
        <v>3839</v>
      </c>
      <c r="C2251" s="311">
        <v>165</v>
      </c>
      <c r="D2251" s="310">
        <v>7.6469126100000002</v>
      </c>
      <c r="E2251" s="310">
        <v>0.46768065999999997</v>
      </c>
      <c r="F2251" s="310">
        <v>0.56766472999999995</v>
      </c>
      <c r="G2251" s="310">
        <v>0.68784106999999994</v>
      </c>
      <c r="H2251" s="310">
        <v>0.75305148</v>
      </c>
      <c r="I2251" s="310">
        <v>0.1521998</v>
      </c>
      <c r="J2251" s="310">
        <v>0.49014120999999999</v>
      </c>
      <c r="K2251" s="310">
        <v>0</v>
      </c>
      <c r="L2251" s="310">
        <v>0.11860016000000001</v>
      </c>
      <c r="M2251" s="310">
        <v>0</v>
      </c>
      <c r="N2251" s="310">
        <v>5.4520691299999999</v>
      </c>
      <c r="O2251" s="310">
        <v>0.37430803000000001</v>
      </c>
      <c r="P2251" s="310">
        <v>0.40267193000000001</v>
      </c>
      <c r="Q2251" s="310">
        <v>6.4757229999999999E-2</v>
      </c>
      <c r="R2251" s="310">
        <v>9.312113000000001E-2</v>
      </c>
      <c r="S2251" s="310">
        <v>3.6644572900000001</v>
      </c>
      <c r="T2251" s="310">
        <v>0.47275223</v>
      </c>
      <c r="U2251" s="310" t="s">
        <v>6023</v>
      </c>
      <c r="V2251" s="306"/>
      <c r="W2251" s="306"/>
      <c r="X2251" s="306"/>
    </row>
    <row r="2252" spans="1:24" ht="14.1" customHeight="1" x14ac:dyDescent="0.2">
      <c r="A2252" s="308" t="s">
        <v>6027</v>
      </c>
      <c r="B2252" s="304" t="s">
        <v>4434</v>
      </c>
      <c r="C2252" s="311">
        <v>99</v>
      </c>
      <c r="D2252" s="310">
        <v>3.7975997000000001</v>
      </c>
      <c r="E2252" s="310">
        <v>0.4747594</v>
      </c>
      <c r="F2252" s="310">
        <v>2.5612585000000001</v>
      </c>
      <c r="G2252" s="310">
        <v>0.32705670000000003</v>
      </c>
      <c r="H2252" s="310">
        <v>0.19338179999999999</v>
      </c>
      <c r="I2252" s="310">
        <v>5.286242E-2</v>
      </c>
      <c r="J2252" s="310">
        <v>0.40410142999999998</v>
      </c>
      <c r="K2252" s="310">
        <v>3.8478499999999999E-2</v>
      </c>
      <c r="L2252" s="310">
        <v>2.0482819999999999E-2</v>
      </c>
      <c r="M2252" s="310">
        <v>0</v>
      </c>
      <c r="N2252" s="310">
        <v>2.7624790299999997</v>
      </c>
      <c r="O2252" s="310">
        <v>0.19948005999999999</v>
      </c>
      <c r="P2252" s="310">
        <v>0.18496911999999999</v>
      </c>
      <c r="Q2252" s="310">
        <v>4.6013190000000002E-2</v>
      </c>
      <c r="R2252" s="310">
        <v>3.1502250000000002E-2</v>
      </c>
      <c r="S2252" s="310">
        <v>29.20370175</v>
      </c>
      <c r="T2252" s="310">
        <v>3.5415141600000002</v>
      </c>
      <c r="U2252" s="310" t="s">
        <v>6023</v>
      </c>
      <c r="V2252" s="306"/>
      <c r="W2252" s="306"/>
      <c r="X2252" s="306"/>
    </row>
    <row r="2253" spans="1:24" ht="14.1" customHeight="1" x14ac:dyDescent="0.2">
      <c r="A2253" s="308" t="s">
        <v>6027</v>
      </c>
      <c r="B2253" s="304" t="s">
        <v>542</v>
      </c>
      <c r="C2253" s="311">
        <v>164</v>
      </c>
      <c r="D2253" s="310">
        <v>8.3972738599999985</v>
      </c>
      <c r="E2253" s="310">
        <v>0.35896646000000004</v>
      </c>
      <c r="F2253" s="310">
        <v>0.97475478000000004</v>
      </c>
      <c r="G2253" s="310">
        <v>0.78916512999999988</v>
      </c>
      <c r="H2253" s="310">
        <v>1.11023904</v>
      </c>
      <c r="I2253" s="310">
        <v>0.17916073000000002</v>
      </c>
      <c r="J2253" s="310">
        <v>0.16679706</v>
      </c>
      <c r="K2253" s="310">
        <v>0</v>
      </c>
      <c r="L2253" s="310">
        <v>0.27644220000000003</v>
      </c>
      <c r="M2253" s="310">
        <v>0</v>
      </c>
      <c r="N2253" s="310">
        <v>5.8754697</v>
      </c>
      <c r="O2253" s="310">
        <v>0.36094747999999999</v>
      </c>
      <c r="P2253" s="310">
        <v>0.26556871000000004</v>
      </c>
      <c r="Q2253" s="310">
        <v>0.14080716000000001</v>
      </c>
      <c r="R2253" s="310">
        <v>4.5428389999999999E-2</v>
      </c>
      <c r="S2253" s="310">
        <v>1.0861821</v>
      </c>
      <c r="T2253" s="310">
        <v>0</v>
      </c>
      <c r="U2253" s="310" t="s">
        <v>6023</v>
      </c>
      <c r="V2253" s="306"/>
      <c r="W2253" s="306"/>
      <c r="X2253" s="306"/>
    </row>
    <row r="2254" spans="1:24" ht="14.1" customHeight="1" x14ac:dyDescent="0.2">
      <c r="A2254" s="308" t="s">
        <v>6027</v>
      </c>
      <c r="B2254" s="304" t="s">
        <v>2849</v>
      </c>
      <c r="C2254" s="311">
        <v>459</v>
      </c>
      <c r="D2254" s="310">
        <v>22.641766390000001</v>
      </c>
      <c r="E2254" s="310">
        <v>1.52416365</v>
      </c>
      <c r="F2254" s="310">
        <v>1.68674558</v>
      </c>
      <c r="G2254" s="310">
        <v>2.1150566199999998</v>
      </c>
      <c r="H2254" s="310">
        <v>2.4661867200000001</v>
      </c>
      <c r="I2254" s="310">
        <v>0.65036081000000001</v>
      </c>
      <c r="J2254" s="310">
        <v>1.1988384299999999</v>
      </c>
      <c r="K2254" s="310">
        <v>0</v>
      </c>
      <c r="L2254" s="310">
        <v>0.23177525000000002</v>
      </c>
      <c r="M2254" s="310">
        <v>0</v>
      </c>
      <c r="N2254" s="310">
        <v>15.99030451</v>
      </c>
      <c r="O2254" s="310">
        <v>0.98296649000000003</v>
      </c>
      <c r="P2254" s="310">
        <v>1.2395807700000001</v>
      </c>
      <c r="Q2254" s="310">
        <v>0.1138097</v>
      </c>
      <c r="R2254" s="310">
        <v>0.37042397999999999</v>
      </c>
      <c r="S2254" s="310">
        <v>13.30972152</v>
      </c>
      <c r="T2254" s="310">
        <v>0.83061967000000003</v>
      </c>
      <c r="U2254" s="310" t="s">
        <v>6023</v>
      </c>
      <c r="V2254" s="306"/>
      <c r="W2254" s="306"/>
      <c r="X2254" s="306"/>
    </row>
    <row r="2255" spans="1:24" ht="14.1" customHeight="1" x14ac:dyDescent="0.2">
      <c r="A2255" s="308" t="s">
        <v>6027</v>
      </c>
      <c r="B2255" s="304" t="s">
        <v>3638</v>
      </c>
      <c r="C2255" s="311">
        <v>2414</v>
      </c>
      <c r="D2255" s="310">
        <v>116.04273843000001</v>
      </c>
      <c r="E2255" s="310">
        <v>9.7300963300000003</v>
      </c>
      <c r="F2255" s="310">
        <v>12.139281840000001</v>
      </c>
      <c r="G2255" s="310">
        <v>13.421603149999999</v>
      </c>
      <c r="H2255" s="310">
        <v>8.3950451999999984</v>
      </c>
      <c r="I2255" s="310">
        <v>4.3801683000000002</v>
      </c>
      <c r="J2255" s="310">
        <v>6.4353739900000004</v>
      </c>
      <c r="K2255" s="310">
        <v>2.1367259999999999E-2</v>
      </c>
      <c r="L2255" s="310">
        <v>1.5573161099999999</v>
      </c>
      <c r="M2255" s="310">
        <v>0</v>
      </c>
      <c r="N2255" s="310">
        <v>84.782495640000008</v>
      </c>
      <c r="O2255" s="310">
        <v>7.74964662</v>
      </c>
      <c r="P2255" s="310">
        <v>8.8521002499999994</v>
      </c>
      <c r="Q2255" s="310">
        <v>0.92698954</v>
      </c>
      <c r="R2255" s="310">
        <v>2.02944317</v>
      </c>
      <c r="S2255" s="310">
        <v>87.046422329999999</v>
      </c>
      <c r="T2255" s="310">
        <v>5.9348005599999993</v>
      </c>
      <c r="U2255" s="310">
        <v>0.54125120999999998</v>
      </c>
      <c r="V2255" s="306"/>
      <c r="W2255" s="306"/>
      <c r="X2255" s="306"/>
    </row>
    <row r="2256" spans="1:24" ht="14.1" customHeight="1" x14ac:dyDescent="0.2">
      <c r="A2256" s="308" t="s">
        <v>6027</v>
      </c>
      <c r="B2256" s="304" t="s">
        <v>1370</v>
      </c>
      <c r="C2256" s="311">
        <v>2298</v>
      </c>
      <c r="D2256" s="310">
        <v>134.49653397999998</v>
      </c>
      <c r="E2256" s="310">
        <v>10.317847630000001</v>
      </c>
      <c r="F2256" s="310">
        <v>36.698064930000001</v>
      </c>
      <c r="G2256" s="310">
        <v>11.590676160000001</v>
      </c>
      <c r="H2256" s="310">
        <v>6.7615377599999995</v>
      </c>
      <c r="I2256" s="310">
        <v>3.1899713900000002</v>
      </c>
      <c r="J2256" s="310">
        <v>12.453753599999999</v>
      </c>
      <c r="K2256" s="310">
        <v>2.7479573300000002</v>
      </c>
      <c r="L2256" s="310">
        <v>1.4466639000000001</v>
      </c>
      <c r="M2256" s="310">
        <v>0</v>
      </c>
      <c r="N2256" s="310">
        <v>96.560791680000008</v>
      </c>
      <c r="O2256" s="310">
        <v>10.741464019999999</v>
      </c>
      <c r="P2256" s="310">
        <v>12.761164640000001</v>
      </c>
      <c r="Q2256" s="310">
        <v>0.87860722999999996</v>
      </c>
      <c r="R2256" s="310">
        <v>2.8983078500000001</v>
      </c>
      <c r="S2256" s="310">
        <v>445.34225282</v>
      </c>
      <c r="T2256" s="310">
        <v>42.21832947</v>
      </c>
      <c r="U2256" s="310">
        <v>3.8767365099999997</v>
      </c>
      <c r="V2256" s="306"/>
      <c r="W2256" s="306"/>
      <c r="X2256" s="306"/>
    </row>
    <row r="2257" spans="1:24" ht="14.1" customHeight="1" x14ac:dyDescent="0.2">
      <c r="A2257" s="308" t="s">
        <v>6027</v>
      </c>
      <c r="B2257" s="304" t="s">
        <v>3312</v>
      </c>
      <c r="C2257" s="311">
        <v>409</v>
      </c>
      <c r="D2257" s="310">
        <v>27.695197059999998</v>
      </c>
      <c r="E2257" s="310">
        <v>3.7025773900000001</v>
      </c>
      <c r="F2257" s="310">
        <v>8.9063082399999995</v>
      </c>
      <c r="G2257" s="310">
        <v>2.4066065299999999</v>
      </c>
      <c r="H2257" s="310">
        <v>1.3195463999999999</v>
      </c>
      <c r="I2257" s="310">
        <v>0.65772718999999991</v>
      </c>
      <c r="J2257" s="310">
        <v>1.6275461599999999</v>
      </c>
      <c r="K2257" s="310">
        <v>0.86326840999999999</v>
      </c>
      <c r="L2257" s="310">
        <v>0.17738746999999999</v>
      </c>
      <c r="M2257" s="310">
        <v>0</v>
      </c>
      <c r="N2257" s="310">
        <v>20.709652079999998</v>
      </c>
      <c r="O2257" s="310">
        <v>2.7443816400000003</v>
      </c>
      <c r="P2257" s="310">
        <v>2.6136860299999998</v>
      </c>
      <c r="Q2257" s="310">
        <v>0.38612965999999999</v>
      </c>
      <c r="R2257" s="310">
        <v>0.25543404999999997</v>
      </c>
      <c r="S2257" s="310">
        <v>101.75833634</v>
      </c>
      <c r="T2257" s="310">
        <v>8.3252910900000003</v>
      </c>
      <c r="U2257" s="310">
        <v>1.1237534899999999</v>
      </c>
      <c r="V2257" s="306"/>
      <c r="W2257" s="306"/>
      <c r="X2257" s="306"/>
    </row>
    <row r="2258" spans="1:24" ht="14.1" customHeight="1" x14ac:dyDescent="0.2">
      <c r="A2258" s="308" t="s">
        <v>6027</v>
      </c>
      <c r="B2258" s="304" t="s">
        <v>4908</v>
      </c>
      <c r="C2258" s="311">
        <v>257</v>
      </c>
      <c r="D2258" s="310">
        <v>14.653551</v>
      </c>
      <c r="E2258" s="310">
        <v>2.1124450499999998</v>
      </c>
      <c r="F2258" s="310">
        <v>3.9394983199999998</v>
      </c>
      <c r="G2258" s="310">
        <v>1.4241458200000001</v>
      </c>
      <c r="H2258" s="310">
        <v>0.88955627999999998</v>
      </c>
      <c r="I2258" s="310">
        <v>0.40253971</v>
      </c>
      <c r="J2258" s="310">
        <v>0.88213613000000002</v>
      </c>
      <c r="K2258" s="310">
        <v>0.1426993</v>
      </c>
      <c r="L2258" s="310">
        <v>0.25657751000000001</v>
      </c>
      <c r="M2258" s="310">
        <v>0</v>
      </c>
      <c r="N2258" s="310">
        <v>10.681873320000001</v>
      </c>
      <c r="O2258" s="310">
        <v>0.96185799999999999</v>
      </c>
      <c r="P2258" s="310">
        <v>1.0901291899999999</v>
      </c>
      <c r="Q2258" s="310">
        <v>7.5134939999999997E-2</v>
      </c>
      <c r="R2258" s="310">
        <v>0.20340613000000002</v>
      </c>
      <c r="S2258" s="310">
        <v>76.483914319999997</v>
      </c>
      <c r="T2258" s="310">
        <v>5.0524628600000003</v>
      </c>
      <c r="U2258" s="310">
        <v>0.41214382999999999</v>
      </c>
      <c r="V2258" s="306"/>
      <c r="W2258" s="306"/>
      <c r="X2258" s="306"/>
    </row>
    <row r="2259" spans="1:24" ht="14.1" customHeight="1" x14ac:dyDescent="0.2">
      <c r="A2259" s="308" t="s">
        <v>6027</v>
      </c>
      <c r="B2259" s="304" t="s">
        <v>5330</v>
      </c>
      <c r="C2259" s="311">
        <v>82</v>
      </c>
      <c r="D2259" s="310">
        <v>3.72921199</v>
      </c>
      <c r="E2259" s="310">
        <v>0.31205141999999997</v>
      </c>
      <c r="F2259" s="310">
        <v>0.34809209000000002</v>
      </c>
      <c r="G2259" s="310">
        <v>0.31370333</v>
      </c>
      <c r="H2259" s="310">
        <v>0.284385</v>
      </c>
      <c r="I2259" s="310">
        <v>5.1991179999999998E-2</v>
      </c>
      <c r="J2259" s="310">
        <v>0.18287364</v>
      </c>
      <c r="K2259" s="310">
        <v>8.2009009999999993E-2</v>
      </c>
      <c r="L2259" s="310">
        <v>0.11153776</v>
      </c>
      <c r="M2259" s="310">
        <v>0</v>
      </c>
      <c r="N2259" s="310">
        <v>2.70726223</v>
      </c>
      <c r="O2259" s="310">
        <v>0.17988438000000001</v>
      </c>
      <c r="P2259" s="310">
        <v>0.19250273000000001</v>
      </c>
      <c r="Q2259" s="310">
        <v>2.5897360000000001E-2</v>
      </c>
      <c r="R2259" s="310">
        <v>3.8515710000000002E-2</v>
      </c>
      <c r="S2259" s="310">
        <v>6.13451404</v>
      </c>
      <c r="T2259" s="310">
        <v>1.00448099</v>
      </c>
      <c r="U2259" s="310">
        <v>1.5325E-2</v>
      </c>
      <c r="V2259" s="306"/>
      <c r="W2259" s="306"/>
      <c r="X2259" s="306"/>
    </row>
    <row r="2260" spans="1:24" ht="14.1" customHeight="1" x14ac:dyDescent="0.2">
      <c r="A2260" s="308" t="s">
        <v>6027</v>
      </c>
      <c r="B2260" s="304" t="s">
        <v>1075</v>
      </c>
      <c r="C2260" s="311">
        <v>547</v>
      </c>
      <c r="D2260" s="310">
        <v>31.14465336</v>
      </c>
      <c r="E2260" s="310">
        <v>2.7606655299999998</v>
      </c>
      <c r="F2260" s="310">
        <v>6.5944737</v>
      </c>
      <c r="G2260" s="310">
        <v>2.9212831700000002</v>
      </c>
      <c r="H2260" s="310">
        <v>1.91334228</v>
      </c>
      <c r="I2260" s="310">
        <v>1.4618284099999999</v>
      </c>
      <c r="J2260" s="310">
        <v>1.7185298500000001</v>
      </c>
      <c r="K2260" s="310">
        <v>0.11253205000000001</v>
      </c>
      <c r="L2260" s="310">
        <v>0.73700643999999993</v>
      </c>
      <c r="M2260" s="310">
        <v>0</v>
      </c>
      <c r="N2260" s="310">
        <v>22.333657339999998</v>
      </c>
      <c r="O2260" s="310">
        <v>2.3197766500000001</v>
      </c>
      <c r="P2260" s="310">
        <v>2.3331587200000001</v>
      </c>
      <c r="Q2260" s="310">
        <v>0.3556222</v>
      </c>
      <c r="R2260" s="310">
        <v>0.36900427000000002</v>
      </c>
      <c r="S2260" s="310">
        <v>53.395782479999994</v>
      </c>
      <c r="T2260" s="310">
        <v>4.5743879600000001</v>
      </c>
      <c r="U2260" s="310" t="s">
        <v>6023</v>
      </c>
      <c r="V2260" s="306"/>
      <c r="W2260" s="306"/>
      <c r="X2260" s="306"/>
    </row>
    <row r="2261" spans="1:24" ht="14.1" customHeight="1" x14ac:dyDescent="0.2">
      <c r="A2261" s="308" t="s">
        <v>6027</v>
      </c>
      <c r="B2261" s="304" t="s">
        <v>5331</v>
      </c>
      <c r="C2261" s="311">
        <v>1093</v>
      </c>
      <c r="D2261" s="310">
        <v>55.078229729999997</v>
      </c>
      <c r="E2261" s="310">
        <v>6.21193609</v>
      </c>
      <c r="F2261" s="310">
        <v>19.870629100000002</v>
      </c>
      <c r="G2261" s="310">
        <v>5.0164829599999994</v>
      </c>
      <c r="H2261" s="310">
        <v>3.94043856</v>
      </c>
      <c r="I2261" s="310">
        <v>2.39554366</v>
      </c>
      <c r="J2261" s="310">
        <v>5.0208124199999995</v>
      </c>
      <c r="K2261" s="310">
        <v>0.20243479</v>
      </c>
      <c r="L2261" s="310">
        <v>0.71817723999999994</v>
      </c>
      <c r="M2261" s="310">
        <v>0</v>
      </c>
      <c r="N2261" s="310">
        <v>37.96099375</v>
      </c>
      <c r="O2261" s="310">
        <v>2.6637474800000001</v>
      </c>
      <c r="P2261" s="310">
        <v>2.8643499000000001</v>
      </c>
      <c r="Q2261" s="310">
        <v>0.71555894999999992</v>
      </c>
      <c r="R2261" s="310">
        <v>0.91616136999999997</v>
      </c>
      <c r="S2261" s="310">
        <v>194.01135840999999</v>
      </c>
      <c r="T2261" s="310">
        <v>21.10433544</v>
      </c>
      <c r="U2261" s="310">
        <v>0.32087840000000001</v>
      </c>
      <c r="V2261" s="306"/>
      <c r="W2261" s="306"/>
      <c r="X2261" s="306"/>
    </row>
    <row r="2262" spans="1:24" ht="14.1" customHeight="1" x14ac:dyDescent="0.2">
      <c r="A2262" s="308" t="s">
        <v>6027</v>
      </c>
      <c r="B2262" s="304" t="s">
        <v>4909</v>
      </c>
      <c r="C2262" s="311">
        <v>183</v>
      </c>
      <c r="D2262" s="310">
        <v>7.1112117599999998</v>
      </c>
      <c r="E2262" s="310">
        <v>0.52010500000000004</v>
      </c>
      <c r="F2262" s="310">
        <v>1.2384845200000001</v>
      </c>
      <c r="G2262" s="310">
        <v>0.63103971999999997</v>
      </c>
      <c r="H2262" s="310">
        <v>0.59607095999999993</v>
      </c>
      <c r="I2262" s="310">
        <v>0.175707</v>
      </c>
      <c r="J2262" s="310">
        <v>0.51036192000000002</v>
      </c>
      <c r="K2262" s="310">
        <v>5.4061150000000002E-2</v>
      </c>
      <c r="L2262" s="310">
        <v>5.542279E-2</v>
      </c>
      <c r="M2262" s="310">
        <v>0</v>
      </c>
      <c r="N2262" s="310">
        <v>5.1143083099999993</v>
      </c>
      <c r="O2262" s="310">
        <v>0.27308109000000003</v>
      </c>
      <c r="P2262" s="310">
        <v>0.35544713999999999</v>
      </c>
      <c r="Q2262" s="310">
        <v>3.062395E-2</v>
      </c>
      <c r="R2262" s="310">
        <v>0.11298999999999999</v>
      </c>
      <c r="S2262" s="310">
        <v>20.430670550000002</v>
      </c>
      <c r="T2262" s="310">
        <v>2.2843924200000001</v>
      </c>
      <c r="U2262" s="310" t="s">
        <v>6023</v>
      </c>
      <c r="V2262" s="306"/>
      <c r="W2262" s="306"/>
      <c r="X2262" s="306"/>
    </row>
    <row r="2263" spans="1:24" ht="14.1" customHeight="1" x14ac:dyDescent="0.2">
      <c r="A2263" s="308" t="s">
        <v>6027</v>
      </c>
      <c r="B2263" s="304" t="s">
        <v>3639</v>
      </c>
      <c r="C2263" s="311">
        <v>333</v>
      </c>
      <c r="D2263" s="310">
        <v>15.002808890000001</v>
      </c>
      <c r="E2263" s="310">
        <v>0.87138119999999997</v>
      </c>
      <c r="F2263" s="310">
        <v>2.15225548</v>
      </c>
      <c r="G2263" s="310">
        <v>1.4432161699999999</v>
      </c>
      <c r="H2263" s="310">
        <v>1.4219250000000001</v>
      </c>
      <c r="I2263" s="310">
        <v>0.46057368999999998</v>
      </c>
      <c r="J2263" s="310">
        <v>0.65539797999999994</v>
      </c>
      <c r="K2263" s="310">
        <v>7.7596960000000006E-2</v>
      </c>
      <c r="L2263" s="310">
        <v>0.24116382</v>
      </c>
      <c r="M2263" s="310">
        <v>0</v>
      </c>
      <c r="N2263" s="310">
        <v>10.70665273</v>
      </c>
      <c r="O2263" s="310">
        <v>0.83550768000000009</v>
      </c>
      <c r="P2263" s="310">
        <v>0.74101231000000001</v>
      </c>
      <c r="Q2263" s="310">
        <v>0.21303576000000002</v>
      </c>
      <c r="R2263" s="310">
        <v>0.11854039</v>
      </c>
      <c r="S2263" s="310">
        <v>15.96392681</v>
      </c>
      <c r="T2263" s="310">
        <v>1.1291116200000002</v>
      </c>
      <c r="U2263" s="310" t="s">
        <v>6023</v>
      </c>
      <c r="V2263" s="306"/>
      <c r="W2263" s="306"/>
      <c r="X2263" s="306"/>
    </row>
    <row r="2264" spans="1:24" ht="14.1" customHeight="1" x14ac:dyDescent="0.2">
      <c r="A2264" s="308" t="s">
        <v>6027</v>
      </c>
      <c r="B2264" s="304" t="s">
        <v>4111</v>
      </c>
      <c r="C2264" s="311">
        <v>28</v>
      </c>
      <c r="D2264" s="310">
        <v>1.2946217900000001</v>
      </c>
      <c r="E2264" s="310">
        <v>6.3074779999999997E-2</v>
      </c>
      <c r="F2264" s="310">
        <v>9.2586520000000005E-2</v>
      </c>
      <c r="G2264" s="310">
        <v>0.13290399</v>
      </c>
      <c r="H2264" s="310">
        <v>0.13422972</v>
      </c>
      <c r="I2264" s="310">
        <v>2.19074E-2</v>
      </c>
      <c r="J2264" s="310">
        <v>2.492074E-2</v>
      </c>
      <c r="K2264" s="310">
        <v>0</v>
      </c>
      <c r="L2264" s="310">
        <v>8.3356799999999998E-3</v>
      </c>
      <c r="M2264" s="310">
        <v>0</v>
      </c>
      <c r="N2264" s="310">
        <v>0.97232426000000005</v>
      </c>
      <c r="O2264" s="310">
        <v>6.5401029999999999E-2</v>
      </c>
      <c r="P2264" s="310">
        <v>6.6785410000000003E-2</v>
      </c>
      <c r="Q2264" s="310">
        <v>1.7877509999999999E-2</v>
      </c>
      <c r="R2264" s="310">
        <v>1.926189E-2</v>
      </c>
      <c r="S2264" s="310">
        <v>0.37215853000000004</v>
      </c>
      <c r="T2264" s="310">
        <v>0</v>
      </c>
      <c r="U2264" s="310" t="s">
        <v>6023</v>
      </c>
      <c r="V2264" s="306"/>
      <c r="W2264" s="306"/>
      <c r="X2264" s="306"/>
    </row>
    <row r="2265" spans="1:24" ht="14.1" customHeight="1" x14ac:dyDescent="0.2">
      <c r="A2265" s="308" t="s">
        <v>6027</v>
      </c>
      <c r="B2265" s="304" t="s">
        <v>1076</v>
      </c>
      <c r="C2265" s="311">
        <v>334</v>
      </c>
      <c r="D2265" s="310">
        <v>15.31337907</v>
      </c>
      <c r="E2265" s="310">
        <v>1.2649609499999999</v>
      </c>
      <c r="F2265" s="310">
        <v>2.2119902400000004</v>
      </c>
      <c r="G2265" s="310">
        <v>1.46461898</v>
      </c>
      <c r="H2265" s="310">
        <v>1.3195463999999999</v>
      </c>
      <c r="I2265" s="310">
        <v>0.51323609000000003</v>
      </c>
      <c r="J2265" s="310">
        <v>0.78249150000000001</v>
      </c>
      <c r="K2265" s="310">
        <v>0</v>
      </c>
      <c r="L2265" s="310">
        <v>0.55325862999999997</v>
      </c>
      <c r="M2265" s="310">
        <v>0</v>
      </c>
      <c r="N2265" s="310">
        <v>10.859005640000001</v>
      </c>
      <c r="O2265" s="310">
        <v>0.72867767000000006</v>
      </c>
      <c r="P2265" s="310">
        <v>0.66462766000000006</v>
      </c>
      <c r="Q2265" s="310">
        <v>0.18878663000000001</v>
      </c>
      <c r="R2265" s="310">
        <v>0.12473661999999999</v>
      </c>
      <c r="S2265" s="310">
        <v>17.044387860000001</v>
      </c>
      <c r="T2265" s="310">
        <v>2.13688587</v>
      </c>
      <c r="U2265" s="310">
        <v>7.0916660000000006E-2</v>
      </c>
      <c r="V2265" s="306"/>
      <c r="W2265" s="306"/>
      <c r="X2265" s="306"/>
    </row>
    <row r="2266" spans="1:24" ht="14.1" customHeight="1" x14ac:dyDescent="0.2">
      <c r="A2266" s="308" t="s">
        <v>6027</v>
      </c>
      <c r="B2266" s="304" t="s">
        <v>5864</v>
      </c>
      <c r="C2266" s="311">
        <v>42</v>
      </c>
      <c r="D2266" s="310">
        <v>1.5670579199999999</v>
      </c>
      <c r="E2266" s="310">
        <v>0.13676331999999999</v>
      </c>
      <c r="F2266" s="310">
        <v>0.12576592</v>
      </c>
      <c r="G2266" s="310">
        <v>0.14175673999999999</v>
      </c>
      <c r="H2266" s="310">
        <v>0.19338179999999999</v>
      </c>
      <c r="I2266" s="310">
        <v>2.3907500000000002E-2</v>
      </c>
      <c r="J2266" s="310">
        <v>4.6868140000000003E-2</v>
      </c>
      <c r="K2266" s="310">
        <v>0</v>
      </c>
      <c r="L2266" s="310">
        <v>3.8568180000000001E-2</v>
      </c>
      <c r="M2266" s="310">
        <v>0</v>
      </c>
      <c r="N2266" s="310">
        <v>1.12257556</v>
      </c>
      <c r="O2266" s="310">
        <v>4.849995E-2</v>
      </c>
      <c r="P2266" s="310">
        <v>8.2362600000000008E-2</v>
      </c>
      <c r="Q2266" s="310">
        <v>5.3587299999999999E-3</v>
      </c>
      <c r="R2266" s="310">
        <v>3.922138E-2</v>
      </c>
      <c r="S2266" s="310">
        <v>0.89871913000000003</v>
      </c>
      <c r="T2266" s="310">
        <v>0</v>
      </c>
      <c r="U2266" s="310" t="s">
        <v>6023</v>
      </c>
      <c r="V2266" s="306"/>
      <c r="W2266" s="306"/>
      <c r="X2266" s="306"/>
    </row>
    <row r="2267" spans="1:24" ht="14.1" customHeight="1" x14ac:dyDescent="0.2">
      <c r="A2267" s="308" t="s">
        <v>6027</v>
      </c>
      <c r="B2267" s="304" t="s">
        <v>2299</v>
      </c>
      <c r="C2267" s="311">
        <v>156</v>
      </c>
      <c r="D2267" s="310">
        <v>7.0422159500000001</v>
      </c>
      <c r="E2267" s="310">
        <v>1.11510519</v>
      </c>
      <c r="F2267" s="310">
        <v>1.29488176</v>
      </c>
      <c r="G2267" s="310">
        <v>0.54719498</v>
      </c>
      <c r="H2267" s="310">
        <v>0.38676359999999999</v>
      </c>
      <c r="I2267" s="310">
        <v>0.15401329</v>
      </c>
      <c r="J2267" s="310">
        <v>0.53944499999999995</v>
      </c>
      <c r="K2267" s="310">
        <v>0.15326302999999999</v>
      </c>
      <c r="L2267" s="310">
        <v>8.8715350000000012E-2</v>
      </c>
      <c r="M2267" s="310">
        <v>0</v>
      </c>
      <c r="N2267" s="310">
        <v>5.1923849299999993</v>
      </c>
      <c r="O2267" s="310">
        <v>0.44717970000000001</v>
      </c>
      <c r="P2267" s="310">
        <v>0.46225224999999998</v>
      </c>
      <c r="Q2267" s="310">
        <v>7.1149899999999988E-2</v>
      </c>
      <c r="R2267" s="310">
        <v>8.6222449999999992E-2</v>
      </c>
      <c r="S2267" s="310">
        <v>36.930802970000002</v>
      </c>
      <c r="T2267" s="310">
        <v>3.7557881900000001</v>
      </c>
      <c r="U2267" s="310">
        <v>7.5601000000000002E-2</v>
      </c>
      <c r="V2267" s="306"/>
      <c r="W2267" s="306"/>
      <c r="X2267" s="306"/>
    </row>
    <row r="2268" spans="1:24" ht="14.1" customHeight="1" x14ac:dyDescent="0.2">
      <c r="A2268" s="308" t="s">
        <v>6027</v>
      </c>
      <c r="B2268" s="304" t="s">
        <v>4910</v>
      </c>
      <c r="C2268" s="311">
        <v>238</v>
      </c>
      <c r="D2268" s="310">
        <v>14.409316310000001</v>
      </c>
      <c r="E2268" s="310">
        <v>1.5580525600000001</v>
      </c>
      <c r="F2268" s="310">
        <v>1.92478222</v>
      </c>
      <c r="G2268" s="310">
        <v>1.3502558899999999</v>
      </c>
      <c r="H2268" s="310">
        <v>0.63019716000000003</v>
      </c>
      <c r="I2268" s="310">
        <v>0.14812351999999998</v>
      </c>
      <c r="J2268" s="310">
        <v>1.1414629199999999</v>
      </c>
      <c r="K2268" s="310">
        <v>0.44294393999999998</v>
      </c>
      <c r="L2268" s="310">
        <v>8.9143250000000007E-2</v>
      </c>
      <c r="M2268" s="310">
        <v>0</v>
      </c>
      <c r="N2268" s="310">
        <v>10.61173979</v>
      </c>
      <c r="O2268" s="310">
        <v>1.16007422</v>
      </c>
      <c r="P2268" s="310">
        <v>1.1802264199999999</v>
      </c>
      <c r="Q2268" s="310">
        <v>0.11886375</v>
      </c>
      <c r="R2268" s="310">
        <v>0.13901595</v>
      </c>
      <c r="S2268" s="310">
        <v>55.932075090000005</v>
      </c>
      <c r="T2268" s="310">
        <v>4.3404580399999997</v>
      </c>
      <c r="U2268" s="310">
        <v>3.4000000000000002E-2</v>
      </c>
      <c r="V2268" s="306"/>
      <c r="W2268" s="306"/>
      <c r="X2268" s="306"/>
    </row>
    <row r="2269" spans="1:24" ht="14.1" customHeight="1" x14ac:dyDescent="0.2">
      <c r="A2269" s="308" t="s">
        <v>6027</v>
      </c>
      <c r="B2269" s="304" t="s">
        <v>746</v>
      </c>
      <c r="C2269" s="311">
        <v>75</v>
      </c>
      <c r="D2269" s="310">
        <v>3.7423001</v>
      </c>
      <c r="E2269" s="310">
        <v>0.30427778999999999</v>
      </c>
      <c r="F2269" s="310">
        <v>0.35083230999999998</v>
      </c>
      <c r="G2269" s="310">
        <v>0.43404166</v>
      </c>
      <c r="H2269" s="310">
        <v>0.25253387999999999</v>
      </c>
      <c r="I2269" s="310">
        <v>4.961285E-2</v>
      </c>
      <c r="J2269" s="310">
        <v>0.24628723999999999</v>
      </c>
      <c r="K2269" s="310">
        <v>0</v>
      </c>
      <c r="L2269" s="310">
        <v>2.9819930000000001E-2</v>
      </c>
      <c r="M2269" s="310">
        <v>0</v>
      </c>
      <c r="N2269" s="310">
        <v>2.7354681099999998</v>
      </c>
      <c r="O2269" s="310">
        <v>0.25446948000000003</v>
      </c>
      <c r="P2269" s="310">
        <v>0.31604696999999998</v>
      </c>
      <c r="Q2269" s="310">
        <v>7.3564399999999997E-3</v>
      </c>
      <c r="R2269" s="310">
        <v>6.893392999999999E-2</v>
      </c>
      <c r="S2269" s="310">
        <v>3.6462615</v>
      </c>
      <c r="T2269" s="310">
        <v>0.41330114000000001</v>
      </c>
      <c r="U2269" s="310" t="s">
        <v>6023</v>
      </c>
      <c r="V2269" s="306"/>
      <c r="W2269" s="306"/>
      <c r="X2269" s="306"/>
    </row>
    <row r="2270" spans="1:24" ht="14.1" customHeight="1" x14ac:dyDescent="0.2">
      <c r="A2270" s="308" t="s">
        <v>6027</v>
      </c>
      <c r="B2270" s="304" t="s">
        <v>1077</v>
      </c>
      <c r="C2270" s="311">
        <v>215</v>
      </c>
      <c r="D2270" s="310">
        <v>11.693847210000001</v>
      </c>
      <c r="E2270" s="310">
        <v>1.4866112600000001</v>
      </c>
      <c r="F2270" s="310">
        <v>0.99034570999999993</v>
      </c>
      <c r="G2270" s="310">
        <v>1.0913125699999999</v>
      </c>
      <c r="H2270" s="310">
        <v>0.74622624000000004</v>
      </c>
      <c r="I2270" s="310">
        <v>0.47601515999999999</v>
      </c>
      <c r="J2270" s="310">
        <v>0.50941448</v>
      </c>
      <c r="K2270" s="310">
        <v>0.14436605</v>
      </c>
      <c r="L2270" s="310">
        <v>9.9430900000000003E-2</v>
      </c>
      <c r="M2270" s="310">
        <v>0</v>
      </c>
      <c r="N2270" s="310">
        <v>8.62708181</v>
      </c>
      <c r="O2270" s="310">
        <v>0.84937764000000004</v>
      </c>
      <c r="P2270" s="310">
        <v>1.0752634099999998</v>
      </c>
      <c r="Q2270" s="310">
        <v>9.9853289999999997E-2</v>
      </c>
      <c r="R2270" s="310">
        <v>0.32573906000000002</v>
      </c>
      <c r="S2270" s="310">
        <v>16.542008920000001</v>
      </c>
      <c r="T2270" s="310">
        <v>2.0742016699999999</v>
      </c>
      <c r="U2270" s="310" t="s">
        <v>6023</v>
      </c>
      <c r="V2270" s="306"/>
      <c r="W2270" s="306"/>
      <c r="X2270" s="306"/>
    </row>
    <row r="2271" spans="1:24" ht="14.1" customHeight="1" x14ac:dyDescent="0.2">
      <c r="A2271" s="308" t="s">
        <v>6027</v>
      </c>
      <c r="B2271" s="304" t="s">
        <v>4782</v>
      </c>
      <c r="C2271" s="311">
        <v>115</v>
      </c>
      <c r="D2271" s="310">
        <v>5.2996618</v>
      </c>
      <c r="E2271" s="310">
        <v>0.36067071999999994</v>
      </c>
      <c r="F2271" s="310">
        <v>0.34642824999999999</v>
      </c>
      <c r="G2271" s="310">
        <v>2.3981182700000003</v>
      </c>
      <c r="H2271" s="310">
        <v>0.51644316000000001</v>
      </c>
      <c r="I2271" s="310">
        <v>6.5388050000000003E-2</v>
      </c>
      <c r="J2271" s="310">
        <v>8.1271490000000002E-2</v>
      </c>
      <c r="K2271" s="310">
        <v>0</v>
      </c>
      <c r="L2271" s="310">
        <v>0.30222807999999995</v>
      </c>
      <c r="M2271" s="310">
        <v>0</v>
      </c>
      <c r="N2271" s="310">
        <v>3.8300995899999997</v>
      </c>
      <c r="O2271" s="310">
        <v>0.28198506000000001</v>
      </c>
      <c r="P2271" s="310">
        <v>0.31019759000000002</v>
      </c>
      <c r="Q2271" s="310">
        <v>3.5288699999999999E-2</v>
      </c>
      <c r="R2271" s="310">
        <v>6.3501230000000006E-2</v>
      </c>
      <c r="S2271" s="310">
        <v>1.3134738100000001</v>
      </c>
      <c r="T2271" s="310">
        <v>0.58542042000000005</v>
      </c>
      <c r="U2271" s="310" t="s">
        <v>6023</v>
      </c>
      <c r="V2271" s="306"/>
      <c r="W2271" s="306"/>
      <c r="X2271" s="306"/>
    </row>
    <row r="2272" spans="1:24" ht="14.1" customHeight="1" x14ac:dyDescent="0.2">
      <c r="A2272" s="308" t="s">
        <v>6027</v>
      </c>
      <c r="B2272" s="304" t="s">
        <v>3313</v>
      </c>
      <c r="C2272" s="311">
        <v>44</v>
      </c>
      <c r="D2272" s="310">
        <v>2.2253462700000002</v>
      </c>
      <c r="E2272" s="310">
        <v>0.24703976</v>
      </c>
      <c r="F2272" s="310">
        <v>0.60950778000000005</v>
      </c>
      <c r="G2272" s="310">
        <v>0.22318260000000001</v>
      </c>
      <c r="H2272" s="310">
        <v>0.14560512</v>
      </c>
      <c r="I2272" s="310">
        <v>2.3670200000000002E-2</v>
      </c>
      <c r="J2272" s="310">
        <v>0.10606377</v>
      </c>
      <c r="K2272" s="310">
        <v>0</v>
      </c>
      <c r="L2272" s="310">
        <v>4.01973E-3</v>
      </c>
      <c r="M2272" s="310">
        <v>0</v>
      </c>
      <c r="N2272" s="310">
        <v>1.7228048500000002</v>
      </c>
      <c r="O2272" s="310">
        <v>0.15110704999999999</v>
      </c>
      <c r="P2272" s="310">
        <v>0.15259408999999999</v>
      </c>
      <c r="Q2272" s="310">
        <v>1.434567E-2</v>
      </c>
      <c r="R2272" s="310">
        <v>1.583271E-2</v>
      </c>
      <c r="S2272" s="310">
        <v>6.9450786900000008</v>
      </c>
      <c r="T2272" s="310">
        <v>0.28870197999999997</v>
      </c>
      <c r="U2272" s="310" t="s">
        <v>6023</v>
      </c>
      <c r="V2272" s="306"/>
      <c r="W2272" s="306"/>
      <c r="X2272" s="306"/>
    </row>
    <row r="2273" spans="1:24" ht="14.1" customHeight="1" x14ac:dyDescent="0.2">
      <c r="A2273" s="308" t="s">
        <v>6027</v>
      </c>
      <c r="B2273" s="304" t="s">
        <v>5332</v>
      </c>
      <c r="C2273" s="311">
        <v>1862</v>
      </c>
      <c r="D2273" s="310">
        <v>98.727908709999994</v>
      </c>
      <c r="E2273" s="310">
        <v>12.48879608</v>
      </c>
      <c r="F2273" s="310">
        <v>34.822210470000002</v>
      </c>
      <c r="G2273" s="310">
        <v>8.45214189</v>
      </c>
      <c r="H2273" s="310">
        <v>6.4635022800000002</v>
      </c>
      <c r="I2273" s="310">
        <v>2.32483759</v>
      </c>
      <c r="J2273" s="310">
        <v>8.2106234199999992</v>
      </c>
      <c r="K2273" s="310">
        <v>0.72615574999999999</v>
      </c>
      <c r="L2273" s="310">
        <v>1.2849201400000001</v>
      </c>
      <c r="M2273" s="310">
        <v>0</v>
      </c>
      <c r="N2273" s="310">
        <v>71.447877480000002</v>
      </c>
      <c r="O2273" s="310">
        <v>5.9084266699999999</v>
      </c>
      <c r="P2273" s="310">
        <v>6.0362796599999999</v>
      </c>
      <c r="Q2273" s="310">
        <v>0.90679398999999994</v>
      </c>
      <c r="R2273" s="310">
        <v>1.03464698</v>
      </c>
      <c r="S2273" s="310">
        <v>368.75743251</v>
      </c>
      <c r="T2273" s="310">
        <v>31.20781096</v>
      </c>
      <c r="U2273" s="310">
        <v>2.2189967000000004</v>
      </c>
      <c r="V2273" s="306"/>
      <c r="W2273" s="306"/>
      <c r="X2273" s="306"/>
    </row>
    <row r="2274" spans="1:24" ht="14.1" customHeight="1" x14ac:dyDescent="0.2">
      <c r="A2274" s="308" t="s">
        <v>6027</v>
      </c>
      <c r="B2274" s="304" t="s">
        <v>4911</v>
      </c>
      <c r="C2274" s="311">
        <v>101</v>
      </c>
      <c r="D2274" s="310">
        <v>5.1004198399999998</v>
      </c>
      <c r="E2274" s="310">
        <v>0.61930130000000005</v>
      </c>
      <c r="F2274" s="310">
        <v>1.3520253999999998</v>
      </c>
      <c r="G2274" s="310">
        <v>0.48266673999999998</v>
      </c>
      <c r="H2274" s="310">
        <v>0.31396103999999997</v>
      </c>
      <c r="I2274" s="310">
        <v>0.10931942</v>
      </c>
      <c r="J2274" s="310">
        <v>0.44446134000000004</v>
      </c>
      <c r="K2274" s="310">
        <v>5.2064440000000003E-2</v>
      </c>
      <c r="L2274" s="310">
        <v>5.2407599999999999E-2</v>
      </c>
      <c r="M2274" s="310">
        <v>0</v>
      </c>
      <c r="N2274" s="310">
        <v>3.6455392599999996</v>
      </c>
      <c r="O2274" s="310">
        <v>0.27033883000000003</v>
      </c>
      <c r="P2274" s="310">
        <v>0.33802414000000003</v>
      </c>
      <c r="Q2274" s="310">
        <v>3.2481639999999999E-2</v>
      </c>
      <c r="R2274" s="310">
        <v>0.10016694999999999</v>
      </c>
      <c r="S2274" s="310">
        <v>23.246639309999999</v>
      </c>
      <c r="T2274" s="310">
        <v>1.57429939</v>
      </c>
      <c r="U2274" s="310" t="s">
        <v>6023</v>
      </c>
      <c r="V2274" s="306"/>
      <c r="W2274" s="306"/>
      <c r="X2274" s="306"/>
    </row>
    <row r="2275" spans="1:24" ht="14.1" customHeight="1" x14ac:dyDescent="0.2">
      <c r="A2275" s="308" t="s">
        <v>6027</v>
      </c>
      <c r="B2275" s="304" t="s">
        <v>4435</v>
      </c>
      <c r="C2275" s="311">
        <v>242</v>
      </c>
      <c r="D2275" s="310">
        <v>16.086954049999999</v>
      </c>
      <c r="E2275" s="310">
        <v>1.5525961399999999</v>
      </c>
      <c r="F2275" s="310">
        <v>5.4989918800000002</v>
      </c>
      <c r="G2275" s="310">
        <v>1.6605713499999999</v>
      </c>
      <c r="H2275" s="310">
        <v>0.85087992000000001</v>
      </c>
      <c r="I2275" s="310">
        <v>0.29679171999999998</v>
      </c>
      <c r="J2275" s="310">
        <v>1.2524064500000001</v>
      </c>
      <c r="K2275" s="310">
        <v>0.24694835000000001</v>
      </c>
      <c r="L2275" s="310">
        <v>0.21876711999999998</v>
      </c>
      <c r="M2275" s="310">
        <v>0</v>
      </c>
      <c r="N2275" s="310">
        <v>11.56295025</v>
      </c>
      <c r="O2275" s="310">
        <v>1.25155993</v>
      </c>
      <c r="P2275" s="310">
        <v>1.40193323</v>
      </c>
      <c r="Q2275" s="310">
        <v>0.12317132</v>
      </c>
      <c r="R2275" s="310">
        <v>0.27354462000000002</v>
      </c>
      <c r="S2275" s="310">
        <v>40.209615490000004</v>
      </c>
      <c r="T2275" s="310">
        <v>3.12726171</v>
      </c>
      <c r="U2275" s="310" t="s">
        <v>6023</v>
      </c>
      <c r="V2275" s="306"/>
      <c r="W2275" s="306"/>
      <c r="X2275" s="306"/>
    </row>
    <row r="2276" spans="1:24" ht="14.1" customHeight="1" x14ac:dyDescent="0.2">
      <c r="A2276" s="308" t="s">
        <v>6027</v>
      </c>
      <c r="B2276" s="304" t="s">
        <v>2300</v>
      </c>
      <c r="C2276" s="311">
        <v>318</v>
      </c>
      <c r="D2276" s="310">
        <v>10.97971575</v>
      </c>
      <c r="E2276" s="310">
        <v>2.1806642799999998</v>
      </c>
      <c r="F2276" s="310">
        <v>7.7263641399999994</v>
      </c>
      <c r="G2276" s="310">
        <v>0.87711081000000002</v>
      </c>
      <c r="H2276" s="310">
        <v>0.68934923999999997</v>
      </c>
      <c r="I2276" s="310">
        <v>0.17896726000000002</v>
      </c>
      <c r="J2276" s="310">
        <v>0.91996199000000001</v>
      </c>
      <c r="K2276" s="310">
        <v>0</v>
      </c>
      <c r="L2276" s="310">
        <v>9.3149690000000007E-2</v>
      </c>
      <c r="M2276" s="310">
        <v>0</v>
      </c>
      <c r="N2276" s="310">
        <v>8.2762989000000005</v>
      </c>
      <c r="O2276" s="310">
        <v>0.58864751000000004</v>
      </c>
      <c r="P2276" s="310">
        <v>0.54446242</v>
      </c>
      <c r="Q2276" s="310">
        <v>0.16832731000000001</v>
      </c>
      <c r="R2276" s="310">
        <v>0.12414222</v>
      </c>
      <c r="S2276" s="310">
        <v>37.969038759999997</v>
      </c>
      <c r="T2276" s="310">
        <v>4.9810932300000008</v>
      </c>
      <c r="U2276" s="310">
        <v>0.37808041999999997</v>
      </c>
      <c r="V2276" s="306"/>
      <c r="W2276" s="306"/>
      <c r="X2276" s="306"/>
    </row>
    <row r="2277" spans="1:24" ht="14.1" customHeight="1" x14ac:dyDescent="0.2">
      <c r="A2277" s="308" t="s">
        <v>6027</v>
      </c>
      <c r="B2277" s="304" t="s">
        <v>747</v>
      </c>
      <c r="C2277" s="311">
        <v>95</v>
      </c>
      <c r="D2277" s="310">
        <v>3.4600115099999997</v>
      </c>
      <c r="E2277" s="310">
        <v>0.19652557999999998</v>
      </c>
      <c r="F2277" s="310">
        <v>0.18779770000000001</v>
      </c>
      <c r="G2277" s="310">
        <v>0.60007917</v>
      </c>
      <c r="H2277" s="310">
        <v>0.30258563999999999</v>
      </c>
      <c r="I2277" s="310">
        <v>0.11230711</v>
      </c>
      <c r="J2277" s="310">
        <v>0.17390595</v>
      </c>
      <c r="K2277" s="310">
        <v>0</v>
      </c>
      <c r="L2277" s="310">
        <v>8.5000000000000006E-3</v>
      </c>
      <c r="M2277" s="310">
        <v>0</v>
      </c>
      <c r="N2277" s="310">
        <v>2.5355924999999999</v>
      </c>
      <c r="O2277" s="310">
        <v>0.11989567</v>
      </c>
      <c r="P2277" s="310">
        <v>0.13467657</v>
      </c>
      <c r="Q2277" s="310">
        <v>1.2646610000000001E-2</v>
      </c>
      <c r="R2277" s="310">
        <v>2.7427509999999999E-2</v>
      </c>
      <c r="S2277" s="310">
        <v>3.2373152200000002</v>
      </c>
      <c r="T2277" s="310">
        <v>0.55103883999999992</v>
      </c>
      <c r="U2277" s="310" t="s">
        <v>6023</v>
      </c>
      <c r="V2277" s="306"/>
      <c r="W2277" s="306"/>
      <c r="X2277" s="306"/>
    </row>
    <row r="2278" spans="1:24" ht="14.1" customHeight="1" x14ac:dyDescent="0.2">
      <c r="A2278" s="308" t="s">
        <v>6027</v>
      </c>
      <c r="B2278" s="304" t="s">
        <v>748</v>
      </c>
      <c r="C2278" s="311">
        <v>112</v>
      </c>
      <c r="D2278" s="310">
        <v>5.0384788700000005</v>
      </c>
      <c r="E2278" s="310">
        <v>0.32165133000000001</v>
      </c>
      <c r="F2278" s="310">
        <v>0.63695877000000001</v>
      </c>
      <c r="G2278" s="310">
        <v>0.45733698000000006</v>
      </c>
      <c r="H2278" s="310">
        <v>0.32306135999999996</v>
      </c>
      <c r="I2278" s="310">
        <v>8.8212760000000001E-2</v>
      </c>
      <c r="J2278" s="310">
        <v>0.45407780999999997</v>
      </c>
      <c r="K2278" s="310">
        <v>0</v>
      </c>
      <c r="L2278" s="310">
        <v>2.7382299999999998E-2</v>
      </c>
      <c r="M2278" s="310">
        <v>0</v>
      </c>
      <c r="N2278" s="310">
        <v>3.6884076600000002</v>
      </c>
      <c r="O2278" s="310">
        <v>0.29540740000000004</v>
      </c>
      <c r="P2278" s="310">
        <v>0.34625537000000001</v>
      </c>
      <c r="Q2278" s="310">
        <v>4.4767269999999998E-2</v>
      </c>
      <c r="R2278" s="310">
        <v>9.5615240000000004E-2</v>
      </c>
      <c r="S2278" s="310">
        <v>4.2609750700000006</v>
      </c>
      <c r="T2278" s="310">
        <v>0.37373074000000001</v>
      </c>
      <c r="U2278" s="310" t="s">
        <v>6023</v>
      </c>
      <c r="V2278" s="306"/>
      <c r="W2278" s="306"/>
      <c r="X2278" s="306"/>
    </row>
    <row r="2279" spans="1:24" ht="14.1" customHeight="1" x14ac:dyDescent="0.2">
      <c r="A2279" s="308" t="s">
        <v>6027</v>
      </c>
      <c r="B2279" s="304" t="s">
        <v>543</v>
      </c>
      <c r="C2279" s="311">
        <v>773</v>
      </c>
      <c r="D2279" s="310">
        <v>33.634057479999996</v>
      </c>
      <c r="E2279" s="310">
        <v>2.1470354700000001</v>
      </c>
      <c r="F2279" s="310">
        <v>9.2508310399999996</v>
      </c>
      <c r="G2279" s="310">
        <v>3.0200510899999999</v>
      </c>
      <c r="H2279" s="310">
        <v>3.6697040400000001</v>
      </c>
      <c r="I2279" s="310">
        <v>1.27212572</v>
      </c>
      <c r="J2279" s="310">
        <v>1.2778140800000002</v>
      </c>
      <c r="K2279" s="310">
        <v>5.3999999999999999E-2</v>
      </c>
      <c r="L2279" s="310">
        <v>0.82580511000000001</v>
      </c>
      <c r="M2279" s="310">
        <v>0</v>
      </c>
      <c r="N2279" s="310">
        <v>23.61590387</v>
      </c>
      <c r="O2279" s="310">
        <v>1.3793256</v>
      </c>
      <c r="P2279" s="310">
        <v>1.3435676699999999</v>
      </c>
      <c r="Q2279" s="310">
        <v>0.35413548</v>
      </c>
      <c r="R2279" s="310">
        <v>0.31837755000000001</v>
      </c>
      <c r="S2279" s="310">
        <v>23.32490271</v>
      </c>
      <c r="T2279" s="310">
        <v>4.0150783800000003</v>
      </c>
      <c r="U2279" s="310">
        <v>1.246586E-2</v>
      </c>
      <c r="V2279" s="306"/>
      <c r="W2279" s="306"/>
      <c r="X2279" s="306"/>
    </row>
    <row r="2280" spans="1:24" ht="14.1" customHeight="1" x14ac:dyDescent="0.2">
      <c r="A2280" s="308" t="s">
        <v>6027</v>
      </c>
      <c r="B2280" s="304" t="s">
        <v>4912</v>
      </c>
      <c r="C2280" s="311">
        <v>417</v>
      </c>
      <c r="D2280" s="310">
        <v>18.440728649999997</v>
      </c>
      <c r="E2280" s="310">
        <v>1.92934714</v>
      </c>
      <c r="F2280" s="310">
        <v>3.1101694500000003</v>
      </c>
      <c r="G2280" s="310">
        <v>1.7823524900000001</v>
      </c>
      <c r="H2280" s="310">
        <v>1.26494448</v>
      </c>
      <c r="I2280" s="310">
        <v>0.31944439000000002</v>
      </c>
      <c r="J2280" s="310">
        <v>1.26170216</v>
      </c>
      <c r="K2280" s="310">
        <v>0</v>
      </c>
      <c r="L2280" s="310">
        <v>0.52194540999999994</v>
      </c>
      <c r="M2280" s="310">
        <v>0</v>
      </c>
      <c r="N2280" s="310">
        <v>13.293409539999999</v>
      </c>
      <c r="O2280" s="310">
        <v>0.93977366000000007</v>
      </c>
      <c r="P2280" s="310">
        <v>1.0661256100000001</v>
      </c>
      <c r="Q2280" s="310">
        <v>0.10844839000000001</v>
      </c>
      <c r="R2280" s="310">
        <v>0.23480034</v>
      </c>
      <c r="S2280" s="310">
        <v>64.288596290000001</v>
      </c>
      <c r="T2280" s="310">
        <v>6.6360135700000003</v>
      </c>
      <c r="U2280" s="310" t="s">
        <v>6023</v>
      </c>
      <c r="V2280" s="306"/>
      <c r="W2280" s="306"/>
      <c r="X2280" s="306"/>
    </row>
    <row r="2281" spans="1:24" ht="14.1" customHeight="1" x14ac:dyDescent="0.2">
      <c r="A2281" s="308" t="s">
        <v>6027</v>
      </c>
      <c r="B2281" s="304" t="s">
        <v>5333</v>
      </c>
      <c r="C2281" s="311">
        <v>282</v>
      </c>
      <c r="D2281" s="310">
        <v>11.701536859999999</v>
      </c>
      <c r="E2281" s="310">
        <v>1.49335957</v>
      </c>
      <c r="F2281" s="310">
        <v>4.1993770999999995</v>
      </c>
      <c r="G2281" s="310">
        <v>0.98694230999999999</v>
      </c>
      <c r="H2281" s="310">
        <v>0.84632976000000004</v>
      </c>
      <c r="I2281" s="310">
        <v>0.13737499</v>
      </c>
      <c r="J2281" s="310">
        <v>1.14068232</v>
      </c>
      <c r="K2281" s="310">
        <v>0</v>
      </c>
      <c r="L2281" s="310">
        <v>0.1144346</v>
      </c>
      <c r="M2281" s="310">
        <v>0</v>
      </c>
      <c r="N2281" s="310">
        <v>8.4839000000000002</v>
      </c>
      <c r="O2281" s="310">
        <v>0.53457122000000001</v>
      </c>
      <c r="P2281" s="310">
        <v>0.62709003000000008</v>
      </c>
      <c r="Q2281" s="310">
        <v>5.4006180000000001E-2</v>
      </c>
      <c r="R2281" s="310">
        <v>0.14652498999999999</v>
      </c>
      <c r="S2281" s="310">
        <v>36.468255290000002</v>
      </c>
      <c r="T2281" s="310">
        <v>2.4374148999999998</v>
      </c>
      <c r="U2281" s="310" t="s">
        <v>6023</v>
      </c>
      <c r="V2281" s="306"/>
      <c r="W2281" s="306"/>
      <c r="X2281" s="306"/>
    </row>
    <row r="2282" spans="1:24" ht="14.1" customHeight="1" x14ac:dyDescent="0.2">
      <c r="A2282" s="308" t="s">
        <v>6027</v>
      </c>
      <c r="B2282" s="304" t="s">
        <v>5334</v>
      </c>
      <c r="C2282" s="311">
        <v>310</v>
      </c>
      <c r="D2282" s="310">
        <v>13.054811170000001</v>
      </c>
      <c r="E2282" s="310">
        <v>1.8713468999999998</v>
      </c>
      <c r="F2282" s="310">
        <v>2.8262872699999999</v>
      </c>
      <c r="G2282" s="310">
        <v>1.1092773300000001</v>
      </c>
      <c r="H2282" s="310">
        <v>0.89638152000000004</v>
      </c>
      <c r="I2282" s="310">
        <v>0.32864795000000002</v>
      </c>
      <c r="J2282" s="310">
        <v>1.0610116200000002</v>
      </c>
      <c r="K2282" s="310">
        <v>0.16329789</v>
      </c>
      <c r="L2282" s="310">
        <v>0.22608992000000003</v>
      </c>
      <c r="M2282" s="310">
        <v>0</v>
      </c>
      <c r="N2282" s="310">
        <v>9.2840601300000003</v>
      </c>
      <c r="O2282" s="310">
        <v>0.63879885000000003</v>
      </c>
      <c r="P2282" s="310">
        <v>0.7378636999999999</v>
      </c>
      <c r="Q2282" s="310">
        <v>7.3241840000000002E-2</v>
      </c>
      <c r="R2282" s="310">
        <v>0.17230669000000001</v>
      </c>
      <c r="S2282" s="310">
        <v>19.827870489999999</v>
      </c>
      <c r="T2282" s="310">
        <v>2.7189679900000003</v>
      </c>
      <c r="U2282" s="310">
        <v>0.06</v>
      </c>
      <c r="V2282" s="306"/>
      <c r="W2282" s="306"/>
      <c r="X2282" s="306"/>
    </row>
    <row r="2283" spans="1:24" ht="14.1" customHeight="1" x14ac:dyDescent="0.2">
      <c r="A2283" s="308" t="s">
        <v>6027</v>
      </c>
      <c r="B2283" s="304" t="s">
        <v>749</v>
      </c>
      <c r="C2283" s="311">
        <v>375</v>
      </c>
      <c r="D2283" s="310">
        <v>18.488086809999999</v>
      </c>
      <c r="E2283" s="310">
        <v>1.20498489</v>
      </c>
      <c r="F2283" s="310">
        <v>2.0949121900000001</v>
      </c>
      <c r="G2283" s="310">
        <v>1.7784506100000002</v>
      </c>
      <c r="H2283" s="310">
        <v>1.4583262800000001</v>
      </c>
      <c r="I2283" s="310">
        <v>0.55510693</v>
      </c>
      <c r="J2283" s="310">
        <v>0.96728566000000005</v>
      </c>
      <c r="K2283" s="310">
        <v>0</v>
      </c>
      <c r="L2283" s="310">
        <v>0.19239546999999999</v>
      </c>
      <c r="M2283" s="310">
        <v>0</v>
      </c>
      <c r="N2283" s="310">
        <v>13.59664094</v>
      </c>
      <c r="O2283" s="310">
        <v>1.00525347</v>
      </c>
      <c r="P2283" s="310">
        <v>1.1116418100000001</v>
      </c>
      <c r="Q2283" s="310">
        <v>0.12393517999999999</v>
      </c>
      <c r="R2283" s="310">
        <v>0.23032351999999998</v>
      </c>
      <c r="S2283" s="310">
        <v>14.350661800000001</v>
      </c>
      <c r="T2283" s="310">
        <v>0.90398878000000005</v>
      </c>
      <c r="U2283" s="310">
        <v>0.2553646</v>
      </c>
      <c r="V2283" s="306"/>
      <c r="W2283" s="306"/>
      <c r="X2283" s="306"/>
    </row>
    <row r="2284" spans="1:24" ht="14.1" customHeight="1" x14ac:dyDescent="0.2">
      <c r="A2284" s="308" t="s">
        <v>6027</v>
      </c>
      <c r="B2284" s="304" t="s">
        <v>750</v>
      </c>
      <c r="C2284" s="311">
        <v>494</v>
      </c>
      <c r="D2284" s="310">
        <v>29.631242920000002</v>
      </c>
      <c r="E2284" s="310">
        <v>2.4348905200000002</v>
      </c>
      <c r="F2284" s="310">
        <v>3.3554927999999999</v>
      </c>
      <c r="G2284" s="310">
        <v>2.6400189700000003</v>
      </c>
      <c r="H2284" s="310">
        <v>1.47197676</v>
      </c>
      <c r="I2284" s="310">
        <v>0.83957435999999996</v>
      </c>
      <c r="J2284" s="310">
        <v>3.00941159</v>
      </c>
      <c r="K2284" s="310">
        <v>0.50280192000000001</v>
      </c>
      <c r="L2284" s="310">
        <v>0.47594898999999996</v>
      </c>
      <c r="M2284" s="310">
        <v>0</v>
      </c>
      <c r="N2284" s="310">
        <v>20.774145109999999</v>
      </c>
      <c r="O2284" s="310">
        <v>1.9800192400000001</v>
      </c>
      <c r="P2284" s="310">
        <v>2.2516246299999998</v>
      </c>
      <c r="Q2284" s="310">
        <v>0.26469240000000005</v>
      </c>
      <c r="R2284" s="310">
        <v>0.53629779</v>
      </c>
      <c r="S2284" s="310">
        <v>19.83247931</v>
      </c>
      <c r="T2284" s="310">
        <v>2.5373255699999997</v>
      </c>
      <c r="U2284" s="310">
        <v>0.03</v>
      </c>
      <c r="V2284" s="306"/>
      <c r="W2284" s="306"/>
      <c r="X2284" s="306"/>
    </row>
    <row r="2285" spans="1:24" ht="14.1" customHeight="1" x14ac:dyDescent="0.2">
      <c r="A2285" s="308" t="s">
        <v>6027</v>
      </c>
      <c r="B2285" s="304" t="s">
        <v>3314</v>
      </c>
      <c r="C2285" s="311">
        <v>2244</v>
      </c>
      <c r="D2285" s="310">
        <v>174.29306197999998</v>
      </c>
      <c r="E2285" s="310">
        <v>23.499891590000001</v>
      </c>
      <c r="F2285" s="310">
        <v>66.066193609999999</v>
      </c>
      <c r="G2285" s="310">
        <v>15.91313208</v>
      </c>
      <c r="H2285" s="310">
        <v>7.1528515199999996</v>
      </c>
      <c r="I2285" s="310">
        <v>2.57806398</v>
      </c>
      <c r="J2285" s="310">
        <v>11.112535339999999</v>
      </c>
      <c r="K2285" s="310">
        <v>5.07024309</v>
      </c>
      <c r="L2285" s="310">
        <v>2.1977380900000001</v>
      </c>
      <c r="M2285" s="310">
        <v>0</v>
      </c>
      <c r="N2285" s="310">
        <v>130.93625126999999</v>
      </c>
      <c r="O2285" s="310">
        <v>18.858548170000002</v>
      </c>
      <c r="P2285" s="310">
        <v>19.61606866</v>
      </c>
      <c r="Q2285" s="310">
        <v>1.5993601100000001</v>
      </c>
      <c r="R2285" s="310">
        <v>2.3568806000000002</v>
      </c>
      <c r="S2285" s="310">
        <v>649.91552736999995</v>
      </c>
      <c r="T2285" s="310">
        <v>77.026299370000004</v>
      </c>
      <c r="U2285" s="310">
        <v>9.2176444700000015</v>
      </c>
      <c r="V2285" s="306"/>
      <c r="W2285" s="306"/>
      <c r="X2285" s="306"/>
    </row>
    <row r="2286" spans="1:24" ht="14.1" customHeight="1" x14ac:dyDescent="0.2">
      <c r="A2286" s="308" t="s">
        <v>6027</v>
      </c>
      <c r="B2286" s="304" t="s">
        <v>4913</v>
      </c>
      <c r="C2286" s="311">
        <v>52</v>
      </c>
      <c r="D2286" s="310">
        <v>2.2633479199999997</v>
      </c>
      <c r="E2286" s="310">
        <v>0.15470410999999998</v>
      </c>
      <c r="F2286" s="310">
        <v>1.91038372</v>
      </c>
      <c r="G2286" s="310">
        <v>0.21896358000000002</v>
      </c>
      <c r="H2286" s="310">
        <v>0.20020704</v>
      </c>
      <c r="I2286" s="310">
        <v>5.0873720000000004E-2</v>
      </c>
      <c r="J2286" s="310">
        <v>9.7874950000000002E-2</v>
      </c>
      <c r="K2286" s="310">
        <v>2.8808250000000001E-2</v>
      </c>
      <c r="L2286" s="310">
        <v>2.0151330000000002E-2</v>
      </c>
      <c r="M2286" s="310">
        <v>0</v>
      </c>
      <c r="N2286" s="310">
        <v>1.6464690500000001</v>
      </c>
      <c r="O2286" s="310">
        <v>7.3492149999999992E-2</v>
      </c>
      <c r="P2286" s="310">
        <v>7.9881250000000001E-2</v>
      </c>
      <c r="Q2286" s="310">
        <v>1.7016730000000001E-2</v>
      </c>
      <c r="R2286" s="310">
        <v>2.3405830000000002E-2</v>
      </c>
      <c r="S2286" s="310">
        <v>8.1095078100000002</v>
      </c>
      <c r="T2286" s="310">
        <v>0.65406375000000005</v>
      </c>
      <c r="U2286" s="310" t="s">
        <v>6023</v>
      </c>
      <c r="V2286" s="306"/>
      <c r="W2286" s="306"/>
      <c r="X2286" s="306"/>
    </row>
    <row r="2287" spans="1:24" ht="14.1" customHeight="1" x14ac:dyDescent="0.2">
      <c r="A2287" s="308" t="s">
        <v>6027</v>
      </c>
      <c r="B2287" s="304" t="s">
        <v>1078</v>
      </c>
      <c r="C2287" s="311">
        <v>192</v>
      </c>
      <c r="D2287" s="310">
        <v>11.19637726</v>
      </c>
      <c r="E2287" s="310">
        <v>0.64702091000000006</v>
      </c>
      <c r="F2287" s="310">
        <v>0.82771882999999991</v>
      </c>
      <c r="G2287" s="310">
        <v>0.98470469999999999</v>
      </c>
      <c r="H2287" s="310">
        <v>0.96008376000000006</v>
      </c>
      <c r="I2287" s="310">
        <v>0.19746878000000001</v>
      </c>
      <c r="J2287" s="310">
        <v>0.47644331000000001</v>
      </c>
      <c r="K2287" s="310">
        <v>7.2258880000000011E-2</v>
      </c>
      <c r="L2287" s="310">
        <v>0.22377622000000003</v>
      </c>
      <c r="M2287" s="310">
        <v>0</v>
      </c>
      <c r="N2287" s="310">
        <v>8.2943034099999995</v>
      </c>
      <c r="O2287" s="310">
        <v>0.90549814000000006</v>
      </c>
      <c r="P2287" s="310">
        <v>0.98750557999999999</v>
      </c>
      <c r="Q2287" s="310">
        <v>4.9993580000000003E-2</v>
      </c>
      <c r="R2287" s="310">
        <v>0.13200102</v>
      </c>
      <c r="S2287" s="310">
        <v>9.51871987</v>
      </c>
      <c r="T2287" s="310">
        <v>0.99561421999999999</v>
      </c>
      <c r="U2287" s="310" t="s">
        <v>6023</v>
      </c>
      <c r="V2287" s="306"/>
      <c r="W2287" s="306"/>
      <c r="X2287" s="306"/>
    </row>
    <row r="2288" spans="1:24" ht="14.1" customHeight="1" x14ac:dyDescent="0.2">
      <c r="A2288" s="308" t="s">
        <v>6027</v>
      </c>
      <c r="B2288" s="304" t="s">
        <v>751</v>
      </c>
      <c r="C2288" s="311">
        <v>2615</v>
      </c>
      <c r="D2288" s="310">
        <v>162.48721502999999</v>
      </c>
      <c r="E2288" s="310">
        <v>13.377672759999999</v>
      </c>
      <c r="F2288" s="310">
        <v>55.17566558</v>
      </c>
      <c r="G2288" s="310">
        <v>15.966111049999999</v>
      </c>
      <c r="H2288" s="310">
        <v>8.8477861199999985</v>
      </c>
      <c r="I2288" s="310">
        <v>5.4873744000000002</v>
      </c>
      <c r="J2288" s="310">
        <v>14.51037045</v>
      </c>
      <c r="K2288" s="310">
        <v>1.0949571499999999</v>
      </c>
      <c r="L2288" s="310">
        <v>1.53771082</v>
      </c>
      <c r="M2288" s="310">
        <v>0</v>
      </c>
      <c r="N2288" s="310">
        <v>116.66399627</v>
      </c>
      <c r="O2288" s="310">
        <v>13.644486140000001</v>
      </c>
      <c r="P2288" s="310">
        <v>14.70613941</v>
      </c>
      <c r="Q2288" s="310">
        <v>1.73758996</v>
      </c>
      <c r="R2288" s="310">
        <v>2.7992432300000001</v>
      </c>
      <c r="S2288" s="310">
        <v>295.25728270999997</v>
      </c>
      <c r="T2288" s="310">
        <v>26.55251268</v>
      </c>
      <c r="U2288" s="310">
        <v>1.2561656999999999</v>
      </c>
      <c r="V2288" s="306"/>
      <c r="W2288" s="306"/>
      <c r="X2288" s="306"/>
    </row>
    <row r="2289" spans="1:24" ht="14.1" customHeight="1" x14ac:dyDescent="0.2">
      <c r="A2289" s="308" t="s">
        <v>6027</v>
      </c>
      <c r="B2289" s="304" t="s">
        <v>3315</v>
      </c>
      <c r="C2289" s="311">
        <v>209</v>
      </c>
      <c r="D2289" s="310">
        <v>11.88932582</v>
      </c>
      <c r="E2289" s="310">
        <v>0.92365528000000008</v>
      </c>
      <c r="F2289" s="310">
        <v>2.3889270899999997</v>
      </c>
      <c r="G2289" s="310">
        <v>1.11508966</v>
      </c>
      <c r="H2289" s="310">
        <v>0.68252400000000002</v>
      </c>
      <c r="I2289" s="310">
        <v>0.12896505</v>
      </c>
      <c r="J2289" s="310">
        <v>0.63742082999999994</v>
      </c>
      <c r="K2289" s="310">
        <v>0.15576913000000001</v>
      </c>
      <c r="L2289" s="310">
        <v>9.2937829999999999E-2</v>
      </c>
      <c r="M2289" s="310">
        <v>0</v>
      </c>
      <c r="N2289" s="310">
        <v>9.0766193200000007</v>
      </c>
      <c r="O2289" s="310">
        <v>0.97513456000000009</v>
      </c>
      <c r="P2289" s="310">
        <v>0.93809015000000007</v>
      </c>
      <c r="Q2289" s="310">
        <v>0.13130169</v>
      </c>
      <c r="R2289" s="310">
        <v>9.4257279999999999E-2</v>
      </c>
      <c r="S2289" s="310">
        <v>27.512645460000002</v>
      </c>
      <c r="T2289" s="310">
        <v>2.2733675</v>
      </c>
      <c r="U2289" s="310" t="s">
        <v>6023</v>
      </c>
      <c r="V2289" s="306"/>
      <c r="W2289" s="306"/>
      <c r="X2289" s="306"/>
    </row>
    <row r="2290" spans="1:24" ht="14.1" customHeight="1" x14ac:dyDescent="0.2">
      <c r="A2290" s="308" t="s">
        <v>6027</v>
      </c>
      <c r="B2290" s="304" t="s">
        <v>4914</v>
      </c>
      <c r="C2290" s="311">
        <v>217</v>
      </c>
      <c r="D2290" s="310">
        <v>11.99411757</v>
      </c>
      <c r="E2290" s="310">
        <v>1.2800547</v>
      </c>
      <c r="F2290" s="310">
        <v>2.6640167000000003</v>
      </c>
      <c r="G2290" s="310">
        <v>1.0800719299999999</v>
      </c>
      <c r="H2290" s="310">
        <v>0.81447864000000003</v>
      </c>
      <c r="I2290" s="310">
        <v>0.24764090999999999</v>
      </c>
      <c r="J2290" s="310">
        <v>0.96056818999999993</v>
      </c>
      <c r="K2290" s="310">
        <v>0.17368765</v>
      </c>
      <c r="L2290" s="310">
        <v>0.22281009000000002</v>
      </c>
      <c r="M2290" s="310">
        <v>0</v>
      </c>
      <c r="N2290" s="310">
        <v>8.5143922799999991</v>
      </c>
      <c r="O2290" s="310">
        <v>0.72336265</v>
      </c>
      <c r="P2290" s="310">
        <v>0.76380633999999992</v>
      </c>
      <c r="Q2290" s="310">
        <v>0.12612172999999999</v>
      </c>
      <c r="R2290" s="310">
        <v>0.16656542000000002</v>
      </c>
      <c r="S2290" s="310">
        <v>30.977584</v>
      </c>
      <c r="T2290" s="310">
        <v>2.5079300600000001</v>
      </c>
      <c r="U2290" s="310">
        <v>0.16</v>
      </c>
      <c r="V2290" s="306"/>
      <c r="W2290" s="306"/>
      <c r="X2290" s="306"/>
    </row>
    <row r="2291" spans="1:24" ht="14.1" customHeight="1" x14ac:dyDescent="0.2">
      <c r="A2291" s="308" t="s">
        <v>6027</v>
      </c>
      <c r="B2291" s="304" t="s">
        <v>2850</v>
      </c>
      <c r="C2291" s="311">
        <v>342</v>
      </c>
      <c r="D2291" s="310">
        <v>18.345959300000001</v>
      </c>
      <c r="E2291" s="310">
        <v>1.39712821</v>
      </c>
      <c r="F2291" s="310">
        <v>1.1368046299999999</v>
      </c>
      <c r="G2291" s="310">
        <v>1.7494866499999999</v>
      </c>
      <c r="H2291" s="310">
        <v>1.77228732</v>
      </c>
      <c r="I2291" s="310">
        <v>0.68493731000000002</v>
      </c>
      <c r="J2291" s="310">
        <v>1.4214138600000001</v>
      </c>
      <c r="K2291" s="310">
        <v>0</v>
      </c>
      <c r="L2291" s="310">
        <v>0.16999727000000001</v>
      </c>
      <c r="M2291" s="310">
        <v>0</v>
      </c>
      <c r="N2291" s="310">
        <v>12.55283689</v>
      </c>
      <c r="O2291" s="310">
        <v>0.88095097999999994</v>
      </c>
      <c r="P2291" s="310">
        <v>1.10718476</v>
      </c>
      <c r="Q2291" s="310">
        <v>0.12665728000000001</v>
      </c>
      <c r="R2291" s="310">
        <v>0.35289105999999998</v>
      </c>
      <c r="S2291" s="310">
        <v>6.5765192900000002</v>
      </c>
      <c r="T2291" s="310">
        <v>0.78571599999999997</v>
      </c>
      <c r="U2291" s="310" t="s">
        <v>6023</v>
      </c>
      <c r="V2291" s="306"/>
      <c r="W2291" s="306"/>
      <c r="X2291" s="306"/>
    </row>
    <row r="2292" spans="1:24" ht="14.1" customHeight="1" x14ac:dyDescent="0.2">
      <c r="A2292" s="308" t="s">
        <v>6027</v>
      </c>
      <c r="B2292" s="304" t="s">
        <v>1213</v>
      </c>
      <c r="C2292" s="311">
        <v>244</v>
      </c>
      <c r="D2292" s="310">
        <v>9.3433265399999996</v>
      </c>
      <c r="E2292" s="310">
        <v>0.85696636999999998</v>
      </c>
      <c r="F2292" s="310">
        <v>6.1397586500000001</v>
      </c>
      <c r="G2292" s="310">
        <v>0.69226927999999999</v>
      </c>
      <c r="H2292" s="310">
        <v>0.64384764000000005</v>
      </c>
      <c r="I2292" s="310">
        <v>0.24113870000000001</v>
      </c>
      <c r="J2292" s="310">
        <v>0.74861095999999994</v>
      </c>
      <c r="K2292" s="310">
        <v>0.43955624999999998</v>
      </c>
      <c r="L2292" s="310">
        <v>0.15257929999999997</v>
      </c>
      <c r="M2292" s="310">
        <v>0</v>
      </c>
      <c r="N2292" s="310">
        <v>6.4409877800000004</v>
      </c>
      <c r="O2292" s="310">
        <v>0.32062569000000002</v>
      </c>
      <c r="P2292" s="310">
        <v>0.35442909</v>
      </c>
      <c r="Q2292" s="310">
        <v>7.7680159999999998E-2</v>
      </c>
      <c r="R2292" s="310">
        <v>0.11148356</v>
      </c>
      <c r="S2292" s="310">
        <v>41.112571340000002</v>
      </c>
      <c r="T2292" s="310">
        <v>2.24741116</v>
      </c>
      <c r="U2292" s="310">
        <v>0.15565646</v>
      </c>
      <c r="V2292" s="306"/>
      <c r="W2292" s="306"/>
      <c r="X2292" s="306"/>
    </row>
    <row r="2293" spans="1:24" ht="14.1" customHeight="1" x14ac:dyDescent="0.2">
      <c r="A2293" s="308" t="s">
        <v>6027</v>
      </c>
      <c r="B2293" s="304" t="s">
        <v>3840</v>
      </c>
      <c r="C2293" s="311">
        <v>82</v>
      </c>
      <c r="D2293" s="310">
        <v>3.5211053100000003</v>
      </c>
      <c r="E2293" s="310">
        <v>0.26013828</v>
      </c>
      <c r="F2293" s="310">
        <v>0.11145417000000001</v>
      </c>
      <c r="G2293" s="310">
        <v>0.30936027999999999</v>
      </c>
      <c r="H2293" s="310">
        <v>0.27528468</v>
      </c>
      <c r="I2293" s="310">
        <v>9.1191499999999995E-2</v>
      </c>
      <c r="J2293" s="310">
        <v>0.21381755</v>
      </c>
      <c r="K2293" s="310">
        <v>0</v>
      </c>
      <c r="L2293" s="310">
        <v>5.8405819999999997E-2</v>
      </c>
      <c r="M2293" s="310">
        <v>0</v>
      </c>
      <c r="N2293" s="310">
        <v>2.5730454799999998</v>
      </c>
      <c r="O2293" s="310">
        <v>0.20349739999999999</v>
      </c>
      <c r="P2293" s="310">
        <v>0.19470110000000002</v>
      </c>
      <c r="Q2293" s="310">
        <v>4.2823889999999996E-2</v>
      </c>
      <c r="R2293" s="310">
        <v>3.4027589999999996E-2</v>
      </c>
      <c r="S2293" s="310">
        <v>1.8604543999999998</v>
      </c>
      <c r="T2293" s="310">
        <v>9.0921509999999997E-2</v>
      </c>
      <c r="U2293" s="310" t="s">
        <v>6023</v>
      </c>
      <c r="V2293" s="306"/>
      <c r="W2293" s="306"/>
      <c r="X2293" s="306"/>
    </row>
    <row r="2294" spans="1:24" ht="14.1" customHeight="1" x14ac:dyDescent="0.2">
      <c r="A2294" s="308" t="s">
        <v>6027</v>
      </c>
      <c r="B2294" s="304" t="s">
        <v>1371</v>
      </c>
      <c r="C2294" s="311">
        <v>131</v>
      </c>
      <c r="D2294" s="310">
        <v>6.7083368499999994</v>
      </c>
      <c r="E2294" s="310">
        <v>0.46948977000000003</v>
      </c>
      <c r="F2294" s="310">
        <v>1.22671799</v>
      </c>
      <c r="G2294" s="310">
        <v>0.59307434000000003</v>
      </c>
      <c r="H2294" s="310">
        <v>0.44819076000000002</v>
      </c>
      <c r="I2294" s="310">
        <v>8.2251919999999992E-2</v>
      </c>
      <c r="J2294" s="310">
        <v>0.66236569999999995</v>
      </c>
      <c r="K2294" s="310">
        <v>7.3650499999999994E-2</v>
      </c>
      <c r="L2294" s="310">
        <v>0.20147759000000001</v>
      </c>
      <c r="M2294" s="310">
        <v>0</v>
      </c>
      <c r="N2294" s="310">
        <v>4.6647964699999998</v>
      </c>
      <c r="O2294" s="310">
        <v>0.36696703000000003</v>
      </c>
      <c r="P2294" s="310">
        <v>0.47597663000000001</v>
      </c>
      <c r="Q2294" s="310">
        <v>5.86198E-2</v>
      </c>
      <c r="R2294" s="310">
        <v>0.16762939999999998</v>
      </c>
      <c r="S2294" s="310">
        <v>17.040691859999999</v>
      </c>
      <c r="T2294" s="310">
        <v>2.0923183600000002</v>
      </c>
      <c r="U2294" s="310" t="s">
        <v>6023</v>
      </c>
      <c r="V2294" s="306"/>
      <c r="W2294" s="306"/>
      <c r="X2294" s="306"/>
    </row>
    <row r="2295" spans="1:24" ht="14.1" customHeight="1" x14ac:dyDescent="0.2">
      <c r="A2295" s="308" t="s">
        <v>6027</v>
      </c>
      <c r="B2295" s="304" t="s">
        <v>4915</v>
      </c>
      <c r="C2295" s="311">
        <v>349</v>
      </c>
      <c r="D2295" s="310">
        <v>24.478582100000001</v>
      </c>
      <c r="E2295" s="310">
        <v>3.2234604099999999</v>
      </c>
      <c r="F2295" s="310">
        <v>9.1901989299999993</v>
      </c>
      <c r="G2295" s="310">
        <v>2.41144939</v>
      </c>
      <c r="H2295" s="310">
        <v>1.0624623600000001</v>
      </c>
      <c r="I2295" s="310">
        <v>0.23999319</v>
      </c>
      <c r="J2295" s="310">
        <v>1.7176883300000001</v>
      </c>
      <c r="K2295" s="310">
        <v>4.6290749999999999E-2</v>
      </c>
      <c r="L2295" s="310">
        <v>0.24530877000000001</v>
      </c>
      <c r="M2295" s="310">
        <v>0</v>
      </c>
      <c r="N2295" s="310">
        <v>18.842007719999998</v>
      </c>
      <c r="O2295" s="310">
        <v>2.3944214399999999</v>
      </c>
      <c r="P2295" s="310">
        <v>2.3755170400000001</v>
      </c>
      <c r="Q2295" s="310">
        <v>0.27763418000000001</v>
      </c>
      <c r="R2295" s="310">
        <v>0.25872978000000002</v>
      </c>
      <c r="S2295" s="310">
        <v>105.66209489000001</v>
      </c>
      <c r="T2295" s="310">
        <v>5.9669966299999997</v>
      </c>
      <c r="U2295" s="310">
        <v>0.42205509999999996</v>
      </c>
      <c r="V2295" s="306"/>
      <c r="W2295" s="306"/>
      <c r="X2295" s="306"/>
    </row>
    <row r="2296" spans="1:24" ht="14.1" customHeight="1" x14ac:dyDescent="0.2">
      <c r="A2296" s="308" t="s">
        <v>6027</v>
      </c>
      <c r="B2296" s="304" t="s">
        <v>4436</v>
      </c>
      <c r="C2296" s="311">
        <v>323</v>
      </c>
      <c r="D2296" s="310">
        <v>26.674460320000001</v>
      </c>
      <c r="E2296" s="310">
        <v>2.4604338800000001</v>
      </c>
      <c r="F2296" s="310">
        <v>9.3135237400000008</v>
      </c>
      <c r="G2296" s="310">
        <v>2.5414423500000001</v>
      </c>
      <c r="H2296" s="310">
        <v>0.89865660000000003</v>
      </c>
      <c r="I2296" s="310">
        <v>0.35838312</v>
      </c>
      <c r="J2296" s="310">
        <v>1.5038236299999999</v>
      </c>
      <c r="K2296" s="310">
        <v>0.40785325</v>
      </c>
      <c r="L2296" s="310">
        <v>1.1514613</v>
      </c>
      <c r="M2296" s="310">
        <v>0</v>
      </c>
      <c r="N2296" s="310">
        <v>19.934059420000001</v>
      </c>
      <c r="O2296" s="310">
        <v>3.0278357799999998</v>
      </c>
      <c r="P2296" s="310">
        <v>3.0711267499999999</v>
      </c>
      <c r="Q2296" s="310">
        <v>0.28975542999999998</v>
      </c>
      <c r="R2296" s="310">
        <v>0.33304640000000002</v>
      </c>
      <c r="S2296" s="310">
        <v>81.75670276999999</v>
      </c>
      <c r="T2296" s="310">
        <v>6.9951351700000002</v>
      </c>
      <c r="U2296" s="310">
        <v>0.33184659000000005</v>
      </c>
      <c r="V2296" s="306"/>
      <c r="W2296" s="306"/>
      <c r="X2296" s="306"/>
    </row>
    <row r="2297" spans="1:24" ht="14.1" customHeight="1" x14ac:dyDescent="0.2">
      <c r="A2297" s="308" t="s">
        <v>6027</v>
      </c>
      <c r="B2297" s="304" t="s">
        <v>3025</v>
      </c>
      <c r="C2297" s="311">
        <v>532</v>
      </c>
      <c r="D2297" s="310">
        <v>25.596812379999999</v>
      </c>
      <c r="E2297" s="310">
        <v>2.1968424799999999</v>
      </c>
      <c r="F2297" s="310">
        <v>4.3886262800000004</v>
      </c>
      <c r="G2297" s="310">
        <v>1.96751465</v>
      </c>
      <c r="H2297" s="310">
        <v>1.6153068000000002</v>
      </c>
      <c r="I2297" s="310">
        <v>0.98876103000000004</v>
      </c>
      <c r="J2297" s="310">
        <v>1.8978141399999999</v>
      </c>
      <c r="K2297" s="310">
        <v>0.19774655999999999</v>
      </c>
      <c r="L2297" s="310">
        <v>0.7948537</v>
      </c>
      <c r="M2297" s="310">
        <v>0</v>
      </c>
      <c r="N2297" s="310">
        <v>18.158337660000001</v>
      </c>
      <c r="O2297" s="310">
        <v>1.5346531799999998</v>
      </c>
      <c r="P2297" s="310">
        <v>1.4555431299999999</v>
      </c>
      <c r="Q2297" s="310">
        <v>0.3943121</v>
      </c>
      <c r="R2297" s="310">
        <v>0.31520205000000001</v>
      </c>
      <c r="S2297" s="310">
        <v>35.285527850000001</v>
      </c>
      <c r="T2297" s="310">
        <v>2.5293087500000002</v>
      </c>
      <c r="U2297" s="310">
        <v>1.0908569999999999E-2</v>
      </c>
      <c r="V2297" s="306"/>
      <c r="W2297" s="306"/>
      <c r="X2297" s="306"/>
    </row>
    <row r="2298" spans="1:24" ht="14.1" customHeight="1" x14ac:dyDescent="0.2">
      <c r="A2298" s="308" t="s">
        <v>6027</v>
      </c>
      <c r="B2298" s="304" t="s">
        <v>5756</v>
      </c>
      <c r="C2298" s="311">
        <v>2188</v>
      </c>
      <c r="D2298" s="310">
        <v>149.4999205</v>
      </c>
      <c r="E2298" s="310">
        <v>12.481147869999999</v>
      </c>
      <c r="F2298" s="310">
        <v>36.834164719999997</v>
      </c>
      <c r="G2298" s="310">
        <v>13.5435233</v>
      </c>
      <c r="H2298" s="310">
        <v>6.5818064400000003</v>
      </c>
      <c r="I2298" s="310">
        <v>4.4663935300000004</v>
      </c>
      <c r="J2298" s="310">
        <v>12.236603880000001</v>
      </c>
      <c r="K2298" s="310">
        <v>1.5910433899999998</v>
      </c>
      <c r="L2298" s="310">
        <v>2.1984114400000001</v>
      </c>
      <c r="M2298" s="310">
        <v>0</v>
      </c>
      <c r="N2298" s="310">
        <v>109.47129584999999</v>
      </c>
      <c r="O2298" s="310">
        <v>13.673261999999999</v>
      </c>
      <c r="P2298" s="310">
        <v>13.342345509999999</v>
      </c>
      <c r="Q2298" s="310">
        <v>2.1504398300000003</v>
      </c>
      <c r="R2298" s="310">
        <v>1.8195233400000002</v>
      </c>
      <c r="S2298" s="310">
        <v>477.56652083</v>
      </c>
      <c r="T2298" s="310">
        <v>63.472693</v>
      </c>
      <c r="U2298" s="310">
        <v>0.20925694</v>
      </c>
      <c r="V2298" s="306"/>
      <c r="W2298" s="306"/>
      <c r="X2298" s="306"/>
    </row>
    <row r="2299" spans="1:24" ht="14.1" customHeight="1" x14ac:dyDescent="0.2">
      <c r="A2299" s="308" t="s">
        <v>6027</v>
      </c>
      <c r="B2299" s="304" t="s">
        <v>5757</v>
      </c>
      <c r="C2299" s="311">
        <v>551</v>
      </c>
      <c r="D2299" s="310">
        <v>27.675974719999999</v>
      </c>
      <c r="E2299" s="310">
        <v>2.1674997500000002</v>
      </c>
      <c r="F2299" s="310">
        <v>2.6487820699999998</v>
      </c>
      <c r="G2299" s="310">
        <v>2.4671134800000001</v>
      </c>
      <c r="H2299" s="310">
        <v>1.8792160800000002</v>
      </c>
      <c r="I2299" s="310">
        <v>1.1839798100000001</v>
      </c>
      <c r="J2299" s="310">
        <v>1.6584153899999998</v>
      </c>
      <c r="K2299" s="310">
        <v>0.27053689000000003</v>
      </c>
      <c r="L2299" s="310">
        <v>0.28700246000000001</v>
      </c>
      <c r="M2299" s="310">
        <v>0</v>
      </c>
      <c r="N2299" s="310">
        <v>20.03947827</v>
      </c>
      <c r="O2299" s="310">
        <v>1.64975896</v>
      </c>
      <c r="P2299" s="310">
        <v>1.7105479800000001</v>
      </c>
      <c r="Q2299" s="310">
        <v>0.37652755999999998</v>
      </c>
      <c r="R2299" s="310">
        <v>0.43731658000000001</v>
      </c>
      <c r="S2299" s="310">
        <v>42.787240939999997</v>
      </c>
      <c r="T2299" s="310">
        <v>8.8253478699999999</v>
      </c>
      <c r="U2299" s="310" t="s">
        <v>6023</v>
      </c>
      <c r="V2299" s="306"/>
      <c r="W2299" s="306"/>
      <c r="X2299" s="306"/>
    </row>
    <row r="2300" spans="1:24" ht="14.1" customHeight="1" x14ac:dyDescent="0.2">
      <c r="A2300" s="308" t="s">
        <v>6027</v>
      </c>
      <c r="B2300" s="304" t="s">
        <v>752</v>
      </c>
      <c r="C2300" s="311">
        <v>573</v>
      </c>
      <c r="D2300" s="310">
        <v>27.75661882</v>
      </c>
      <c r="E2300" s="310">
        <v>1.7628073999999998</v>
      </c>
      <c r="F2300" s="310">
        <v>3.58420965</v>
      </c>
      <c r="G2300" s="310">
        <v>2.4439459600000002</v>
      </c>
      <c r="H2300" s="310">
        <v>1.91334228</v>
      </c>
      <c r="I2300" s="310">
        <v>0.69664526000000004</v>
      </c>
      <c r="J2300" s="310">
        <v>2.11677823</v>
      </c>
      <c r="K2300" s="310">
        <v>0.36490159999999999</v>
      </c>
      <c r="L2300" s="310">
        <v>0.1599149</v>
      </c>
      <c r="M2300" s="310">
        <v>0</v>
      </c>
      <c r="N2300" s="310">
        <v>20.080050480000001</v>
      </c>
      <c r="O2300" s="310">
        <v>1.5421882600000001</v>
      </c>
      <c r="P2300" s="310">
        <v>1.65987606</v>
      </c>
      <c r="Q2300" s="310">
        <v>0.32302154</v>
      </c>
      <c r="R2300" s="310">
        <v>0.44070934</v>
      </c>
      <c r="S2300" s="310">
        <v>51.42688476</v>
      </c>
      <c r="T2300" s="310">
        <v>4.1532269700000004</v>
      </c>
      <c r="U2300" s="310" t="s">
        <v>6023</v>
      </c>
      <c r="V2300" s="306"/>
      <c r="W2300" s="306"/>
      <c r="X2300" s="306"/>
    </row>
    <row r="2301" spans="1:24" ht="14.1" customHeight="1" x14ac:dyDescent="0.2">
      <c r="A2301" s="308" t="s">
        <v>6027</v>
      </c>
      <c r="B2301" s="304" t="s">
        <v>5335</v>
      </c>
      <c r="C2301" s="311">
        <v>544</v>
      </c>
      <c r="D2301" s="310">
        <v>25.20804103</v>
      </c>
      <c r="E2301" s="310">
        <v>2.5837783299999999</v>
      </c>
      <c r="F2301" s="310">
        <v>12.50315763</v>
      </c>
      <c r="G2301" s="310">
        <v>1.96391735</v>
      </c>
      <c r="H2301" s="310">
        <v>1.4264751599999999</v>
      </c>
      <c r="I2301" s="310">
        <v>0.34803103000000002</v>
      </c>
      <c r="J2301" s="310">
        <v>1.3106449199999999</v>
      </c>
      <c r="K2301" s="310">
        <v>0.22599882999999998</v>
      </c>
      <c r="L2301" s="310">
        <v>0.36821480000000001</v>
      </c>
      <c r="M2301" s="310">
        <v>0</v>
      </c>
      <c r="N2301" s="310">
        <v>19.587264229999999</v>
      </c>
      <c r="O2301" s="310">
        <v>2.1196457599999996</v>
      </c>
      <c r="P2301" s="310">
        <v>2.0379779500000001</v>
      </c>
      <c r="Q2301" s="310">
        <v>0.40246561999999997</v>
      </c>
      <c r="R2301" s="310">
        <v>0.32079781000000002</v>
      </c>
      <c r="S2301" s="310">
        <v>91.132337419999999</v>
      </c>
      <c r="T2301" s="310">
        <v>12.391996070000001</v>
      </c>
      <c r="U2301" s="310">
        <v>3.8244973099999999</v>
      </c>
      <c r="V2301" s="306"/>
      <c r="W2301" s="306"/>
      <c r="X2301" s="306"/>
    </row>
    <row r="2302" spans="1:24" ht="14.1" customHeight="1" x14ac:dyDescent="0.2">
      <c r="A2302" s="308" t="s">
        <v>6027</v>
      </c>
      <c r="B2302" s="304" t="s">
        <v>753</v>
      </c>
      <c r="C2302" s="311">
        <v>2182</v>
      </c>
      <c r="D2302" s="310">
        <v>131.25237274</v>
      </c>
      <c r="E2302" s="310">
        <v>9.1900222899999999</v>
      </c>
      <c r="F2302" s="310">
        <v>19.605951829999999</v>
      </c>
      <c r="G2302" s="310">
        <v>11.892891049999998</v>
      </c>
      <c r="H2302" s="310">
        <v>6.5704310399999999</v>
      </c>
      <c r="I2302" s="310">
        <v>3.89146036</v>
      </c>
      <c r="J2302" s="310">
        <v>12.437024210000001</v>
      </c>
      <c r="K2302" s="310">
        <v>0.89040962999999995</v>
      </c>
      <c r="L2302" s="310">
        <v>2.5078526900000004</v>
      </c>
      <c r="M2302" s="310">
        <v>0</v>
      </c>
      <c r="N2302" s="310">
        <v>93.346060280000003</v>
      </c>
      <c r="O2302" s="310">
        <v>10.201356909999999</v>
      </c>
      <c r="P2302" s="310">
        <v>11.516968650000001</v>
      </c>
      <c r="Q2302" s="310">
        <v>1.09596845</v>
      </c>
      <c r="R2302" s="310">
        <v>2.41158019</v>
      </c>
      <c r="S2302" s="310">
        <v>178.58377934000001</v>
      </c>
      <c r="T2302" s="310">
        <v>19.398574710000002</v>
      </c>
      <c r="U2302" s="310">
        <v>0.133025</v>
      </c>
      <c r="V2302" s="306"/>
      <c r="W2302" s="306"/>
      <c r="X2302" s="306"/>
    </row>
    <row r="2303" spans="1:24" ht="14.1" customHeight="1" x14ac:dyDescent="0.2">
      <c r="A2303" s="308" t="s">
        <v>6027</v>
      </c>
      <c r="B2303" s="304" t="s">
        <v>1372</v>
      </c>
      <c r="C2303" s="311">
        <v>1460</v>
      </c>
      <c r="D2303" s="310">
        <v>84.755506389999994</v>
      </c>
      <c r="E2303" s="310">
        <v>11.87504966</v>
      </c>
      <c r="F2303" s="310">
        <v>21.82424863</v>
      </c>
      <c r="G2303" s="310">
        <v>7.1257118699999991</v>
      </c>
      <c r="H2303" s="310">
        <v>4.3636034400000003</v>
      </c>
      <c r="I2303" s="310">
        <v>2.9386445099999996</v>
      </c>
      <c r="J2303" s="310">
        <v>7.1843401799999995</v>
      </c>
      <c r="K2303" s="310">
        <v>3.9043011499999998</v>
      </c>
      <c r="L2303" s="310">
        <v>0.92382998999999999</v>
      </c>
      <c r="M2303" s="310">
        <v>0</v>
      </c>
      <c r="N2303" s="310">
        <v>58.435650119999998</v>
      </c>
      <c r="O2303" s="310">
        <v>5.5860485500000001</v>
      </c>
      <c r="P2303" s="310">
        <v>6.5356380500000002</v>
      </c>
      <c r="Q2303" s="310">
        <v>0.77590499999999996</v>
      </c>
      <c r="R2303" s="310">
        <v>1.7254944999999999</v>
      </c>
      <c r="S2303" s="310">
        <v>267.69841859000002</v>
      </c>
      <c r="T2303" s="310">
        <v>30.106247750000001</v>
      </c>
      <c r="U2303" s="310">
        <v>0.62047869</v>
      </c>
      <c r="V2303" s="306"/>
      <c r="W2303" s="306"/>
      <c r="X2303" s="306"/>
    </row>
    <row r="2304" spans="1:24" ht="14.1" customHeight="1" x14ac:dyDescent="0.2">
      <c r="A2304" s="308" t="s">
        <v>6027</v>
      </c>
      <c r="B2304" s="304" t="s">
        <v>5758</v>
      </c>
      <c r="C2304" s="311">
        <v>98</v>
      </c>
      <c r="D2304" s="310">
        <v>3.2367853900000001</v>
      </c>
      <c r="E2304" s="310">
        <v>0.16660626000000001</v>
      </c>
      <c r="F2304" s="310">
        <v>0.83482676</v>
      </c>
      <c r="G2304" s="310">
        <v>0.31129738000000001</v>
      </c>
      <c r="H2304" s="310">
        <v>0.22068276000000001</v>
      </c>
      <c r="I2304" s="310">
        <v>5.8579050000000001E-2</v>
      </c>
      <c r="J2304" s="310">
        <v>0.15029448000000001</v>
      </c>
      <c r="K2304" s="310">
        <v>0</v>
      </c>
      <c r="L2304" s="310">
        <v>8.0811699999999986E-2</v>
      </c>
      <c r="M2304" s="310">
        <v>0</v>
      </c>
      <c r="N2304" s="310">
        <v>2.4508488900000001</v>
      </c>
      <c r="O2304" s="310">
        <v>0.14535251000000002</v>
      </c>
      <c r="P2304" s="310">
        <v>0.15185948999999999</v>
      </c>
      <c r="Q2304" s="310">
        <v>3.1296820000000003E-2</v>
      </c>
      <c r="R2304" s="310">
        <v>3.7803800000000005E-2</v>
      </c>
      <c r="S2304" s="310">
        <v>4.2389720099999995</v>
      </c>
      <c r="T2304" s="310">
        <v>0.10152521</v>
      </c>
      <c r="U2304" s="310" t="s">
        <v>6023</v>
      </c>
      <c r="V2304" s="306"/>
      <c r="W2304" s="306"/>
      <c r="X2304" s="306"/>
    </row>
    <row r="2305" spans="1:24" ht="14.1" customHeight="1" x14ac:dyDescent="0.2">
      <c r="A2305" s="308" t="s">
        <v>6027</v>
      </c>
      <c r="B2305" s="304" t="s">
        <v>2301</v>
      </c>
      <c r="C2305" s="311">
        <v>9767</v>
      </c>
      <c r="D2305" s="310">
        <v>619.98639142999991</v>
      </c>
      <c r="E2305" s="310">
        <v>105.79931884</v>
      </c>
      <c r="F2305" s="310">
        <v>239.30402506999999</v>
      </c>
      <c r="G2305" s="310">
        <v>51.081119350000002</v>
      </c>
      <c r="H2305" s="310">
        <v>29.65794288</v>
      </c>
      <c r="I2305" s="310">
        <v>20.725698100000002</v>
      </c>
      <c r="J2305" s="310">
        <v>64.803870320000001</v>
      </c>
      <c r="K2305" s="310">
        <v>11.764341630000001</v>
      </c>
      <c r="L2305" s="310">
        <v>12.460471310000001</v>
      </c>
      <c r="M2305" s="310">
        <v>0</v>
      </c>
      <c r="N2305" s="310">
        <v>434.27187327999997</v>
      </c>
      <c r="O2305" s="310">
        <v>47.843625450000005</v>
      </c>
      <c r="P2305" s="310">
        <v>50.105401219999997</v>
      </c>
      <c r="Q2305" s="310">
        <v>6.3430004699999998</v>
      </c>
      <c r="R2305" s="310">
        <v>8.6047762399999996</v>
      </c>
      <c r="S2305" s="310">
        <v>2372.56029657</v>
      </c>
      <c r="T2305" s="310">
        <v>138.55576837999999</v>
      </c>
      <c r="U2305" s="310">
        <v>6.4081710000000003</v>
      </c>
      <c r="V2305" s="306"/>
      <c r="W2305" s="306"/>
      <c r="X2305" s="306"/>
    </row>
    <row r="2306" spans="1:24" ht="14.1" customHeight="1" x14ac:dyDescent="0.2">
      <c r="A2306" s="308" t="s">
        <v>6027</v>
      </c>
      <c r="B2306" s="304" t="s">
        <v>2302</v>
      </c>
      <c r="C2306" s="311">
        <v>296</v>
      </c>
      <c r="D2306" s="310">
        <v>11.12853402</v>
      </c>
      <c r="E2306" s="310">
        <v>0.61779814</v>
      </c>
      <c r="F2306" s="310">
        <v>2.6906598799999997</v>
      </c>
      <c r="G2306" s="310">
        <v>0.78091059000000007</v>
      </c>
      <c r="H2306" s="310">
        <v>0.61654668000000001</v>
      </c>
      <c r="I2306" s="310">
        <v>0.18738558</v>
      </c>
      <c r="J2306" s="310">
        <v>0.71052218</v>
      </c>
      <c r="K2306" s="310">
        <v>0.66413734999999996</v>
      </c>
      <c r="L2306" s="310">
        <v>4.2062199999999994E-2</v>
      </c>
      <c r="M2306" s="310">
        <v>0</v>
      </c>
      <c r="N2306" s="310">
        <v>8.1601063099999998</v>
      </c>
      <c r="O2306" s="310">
        <v>0.77230131999999996</v>
      </c>
      <c r="P2306" s="310">
        <v>0.74927959999999993</v>
      </c>
      <c r="Q2306" s="310">
        <v>0.13187805</v>
      </c>
      <c r="R2306" s="310">
        <v>0.10885633</v>
      </c>
      <c r="S2306" s="310">
        <v>34.354741060000002</v>
      </c>
      <c r="T2306" s="310">
        <v>0.67393609999999993</v>
      </c>
      <c r="U2306" s="310">
        <v>8.1961700000000009E-3</v>
      </c>
      <c r="V2306" s="306"/>
      <c r="W2306" s="306"/>
      <c r="X2306" s="306"/>
    </row>
    <row r="2307" spans="1:24" ht="14.1" customHeight="1" x14ac:dyDescent="0.2">
      <c r="A2307" s="308" t="s">
        <v>6027</v>
      </c>
      <c r="B2307" s="304" t="s">
        <v>2303</v>
      </c>
      <c r="C2307" s="311">
        <v>4127</v>
      </c>
      <c r="D2307" s="310">
        <v>247.99052249000002</v>
      </c>
      <c r="E2307" s="310">
        <v>35.42679751</v>
      </c>
      <c r="F2307" s="310">
        <v>58.387947539999999</v>
      </c>
      <c r="G2307" s="310">
        <v>23.00378259</v>
      </c>
      <c r="H2307" s="310">
        <v>15.63662484</v>
      </c>
      <c r="I2307" s="310">
        <v>10.715906349999999</v>
      </c>
      <c r="J2307" s="310">
        <v>17.53201907</v>
      </c>
      <c r="K2307" s="310">
        <v>4.1783175400000001</v>
      </c>
      <c r="L2307" s="310">
        <v>3.9810568499999999</v>
      </c>
      <c r="M2307" s="310">
        <v>0</v>
      </c>
      <c r="N2307" s="310">
        <v>173.94256919999998</v>
      </c>
      <c r="O2307" s="310">
        <v>17.629645100000001</v>
      </c>
      <c r="P2307" s="310">
        <v>19.32500975</v>
      </c>
      <c r="Q2307" s="310">
        <v>1.9953047800000001</v>
      </c>
      <c r="R2307" s="310">
        <v>3.6906694300000003</v>
      </c>
      <c r="S2307" s="310">
        <v>605.94604350999998</v>
      </c>
      <c r="T2307" s="310">
        <v>36.22536813</v>
      </c>
      <c r="U2307" s="310">
        <v>2.0631463700000001</v>
      </c>
      <c r="V2307" s="306"/>
      <c r="W2307" s="306"/>
      <c r="X2307" s="306"/>
    </row>
    <row r="2308" spans="1:24" ht="14.1" customHeight="1" x14ac:dyDescent="0.2">
      <c r="A2308" s="308" t="s">
        <v>6027</v>
      </c>
      <c r="B2308" s="304" t="s">
        <v>3995</v>
      </c>
      <c r="C2308" s="311">
        <v>9641</v>
      </c>
      <c r="D2308" s="310">
        <v>550.23720696000009</v>
      </c>
      <c r="E2308" s="310">
        <v>48.701041509999996</v>
      </c>
      <c r="F2308" s="310">
        <v>101.80197326000001</v>
      </c>
      <c r="G2308" s="310">
        <v>51.092340150000005</v>
      </c>
      <c r="H2308" s="310">
        <v>33.095588759999998</v>
      </c>
      <c r="I2308" s="310">
        <v>20.095192659999999</v>
      </c>
      <c r="J2308" s="310">
        <v>44.043610460000004</v>
      </c>
      <c r="K2308" s="310">
        <v>6.3758840299999999</v>
      </c>
      <c r="L2308" s="310">
        <v>12.14760609</v>
      </c>
      <c r="M2308" s="310">
        <v>0</v>
      </c>
      <c r="N2308" s="310">
        <v>387.06764456000002</v>
      </c>
      <c r="O2308" s="310">
        <v>39.012086770000003</v>
      </c>
      <c r="P2308" s="310">
        <v>43.817850020000002</v>
      </c>
      <c r="Q2308" s="310">
        <v>5.1846690400000002</v>
      </c>
      <c r="R2308" s="310">
        <v>9.9904322899999993</v>
      </c>
      <c r="S2308" s="310">
        <v>669.78366861000006</v>
      </c>
      <c r="T2308" s="310">
        <v>66.217554890000002</v>
      </c>
      <c r="U2308" s="310">
        <v>2.7816125600000001</v>
      </c>
      <c r="V2308" s="306"/>
      <c r="W2308" s="306"/>
      <c r="X2308" s="306"/>
    </row>
    <row r="2309" spans="1:24" ht="14.1" customHeight="1" x14ac:dyDescent="0.2">
      <c r="A2309" s="308" t="s">
        <v>6027</v>
      </c>
      <c r="B2309" s="304" t="s">
        <v>754</v>
      </c>
      <c r="C2309" s="311">
        <v>12333</v>
      </c>
      <c r="D2309" s="310">
        <v>860.63591455999995</v>
      </c>
      <c r="E2309" s="310">
        <v>81.798257219999996</v>
      </c>
      <c r="F2309" s="310">
        <v>244.74806430000001</v>
      </c>
      <c r="G2309" s="310">
        <v>78.684590110000016</v>
      </c>
      <c r="H2309" s="310">
        <v>31.16632092</v>
      </c>
      <c r="I2309" s="310">
        <v>20.256318789999998</v>
      </c>
      <c r="J2309" s="310">
        <v>82.74472209000001</v>
      </c>
      <c r="K2309" s="310">
        <v>10.97626094</v>
      </c>
      <c r="L2309" s="310">
        <v>12.28062882</v>
      </c>
      <c r="M2309" s="310">
        <v>0</v>
      </c>
      <c r="N2309" s="310">
        <v>628.91910904999997</v>
      </c>
      <c r="O2309" s="310">
        <v>85.51387634000001</v>
      </c>
      <c r="P2309" s="310">
        <v>89.596595180000008</v>
      </c>
      <c r="Q2309" s="310">
        <v>9.7771014800000007</v>
      </c>
      <c r="R2309" s="310">
        <v>13.859820320000001</v>
      </c>
      <c r="S2309" s="310">
        <v>1909.30906218</v>
      </c>
      <c r="T2309" s="310">
        <v>230.96751502999999</v>
      </c>
      <c r="U2309" s="310">
        <v>5.0368229500000004</v>
      </c>
      <c r="V2309" s="306"/>
      <c r="W2309" s="306"/>
      <c r="X2309" s="306"/>
    </row>
    <row r="2310" spans="1:24" ht="14.1" customHeight="1" x14ac:dyDescent="0.2">
      <c r="A2310" s="308" t="s">
        <v>6027</v>
      </c>
      <c r="B2310" s="304" t="s">
        <v>5865</v>
      </c>
      <c r="C2310" s="311">
        <v>261</v>
      </c>
      <c r="D2310" s="310">
        <v>12.445030390000001</v>
      </c>
      <c r="E2310" s="310">
        <v>0.71859802000000006</v>
      </c>
      <c r="F2310" s="310">
        <v>0.97806239000000006</v>
      </c>
      <c r="G2310" s="310">
        <v>1.1601453099999999</v>
      </c>
      <c r="H2310" s="310">
        <v>1.1511904799999999</v>
      </c>
      <c r="I2310" s="310">
        <v>0.17065313000000001</v>
      </c>
      <c r="J2310" s="310">
        <v>0.55087025000000001</v>
      </c>
      <c r="K2310" s="310">
        <v>0.31304247999999996</v>
      </c>
      <c r="L2310" s="310">
        <v>0.1406405</v>
      </c>
      <c r="M2310" s="310">
        <v>0</v>
      </c>
      <c r="N2310" s="310">
        <v>8.9676085299999997</v>
      </c>
      <c r="O2310" s="310">
        <v>0.71749468999999999</v>
      </c>
      <c r="P2310" s="310">
        <v>0.9833866</v>
      </c>
      <c r="Q2310" s="310">
        <v>3.8297029999999996E-2</v>
      </c>
      <c r="R2310" s="310">
        <v>0.30418894000000002</v>
      </c>
      <c r="S2310" s="310">
        <v>23.586014070000001</v>
      </c>
      <c r="T2310" s="310">
        <v>2.0230557</v>
      </c>
      <c r="U2310" s="310" t="s">
        <v>6023</v>
      </c>
      <c r="V2310" s="306"/>
      <c r="W2310" s="306"/>
      <c r="X2310" s="306"/>
    </row>
    <row r="2311" spans="1:24" ht="14.1" customHeight="1" x14ac:dyDescent="0.2">
      <c r="A2311" s="308" t="s">
        <v>6027</v>
      </c>
      <c r="B2311" s="304" t="s">
        <v>2304</v>
      </c>
      <c r="C2311" s="311">
        <v>43</v>
      </c>
      <c r="D2311" s="310">
        <v>1.8277864799999999</v>
      </c>
      <c r="E2311" s="310">
        <v>0.10002063999999999</v>
      </c>
      <c r="F2311" s="310">
        <v>0.1749925</v>
      </c>
      <c r="G2311" s="310">
        <v>0.16329978000000001</v>
      </c>
      <c r="H2311" s="310">
        <v>0.17518116</v>
      </c>
      <c r="I2311" s="310">
        <v>4.1695570000000001E-2</v>
      </c>
      <c r="J2311" s="310">
        <v>0.11015844999999999</v>
      </c>
      <c r="K2311" s="310">
        <v>1.5010590000000001E-2</v>
      </c>
      <c r="L2311" s="310">
        <v>3.0362989999999999E-2</v>
      </c>
      <c r="M2311" s="310">
        <v>0</v>
      </c>
      <c r="N2311" s="310">
        <v>1.29207794</v>
      </c>
      <c r="O2311" s="310">
        <v>6.4034229999999998E-2</v>
      </c>
      <c r="P2311" s="310">
        <v>9.375095E-2</v>
      </c>
      <c r="Q2311" s="310">
        <v>1.5922600000000001E-3</v>
      </c>
      <c r="R2311" s="310">
        <v>3.130898E-2</v>
      </c>
      <c r="S2311" s="310">
        <v>2.98134875</v>
      </c>
      <c r="T2311" s="310">
        <v>0.50750521000000004</v>
      </c>
      <c r="U2311" s="310" t="s">
        <v>6023</v>
      </c>
      <c r="V2311" s="306"/>
      <c r="W2311" s="306"/>
      <c r="X2311" s="306"/>
    </row>
    <row r="2312" spans="1:24" ht="14.1" customHeight="1" x14ac:dyDescent="0.2">
      <c r="A2312" s="308" t="s">
        <v>6027</v>
      </c>
      <c r="B2312" s="304" t="s">
        <v>2305</v>
      </c>
      <c r="C2312" s="311">
        <v>488</v>
      </c>
      <c r="D2312" s="310">
        <v>17.460317030000002</v>
      </c>
      <c r="E2312" s="310">
        <v>1.2293737300000001</v>
      </c>
      <c r="F2312" s="310">
        <v>2.63832602</v>
      </c>
      <c r="G2312" s="310">
        <v>1.6007584700000002</v>
      </c>
      <c r="H2312" s="310">
        <v>2.3160314400000002</v>
      </c>
      <c r="I2312" s="310">
        <v>0.27702873</v>
      </c>
      <c r="J2312" s="310">
        <v>0.67399328000000003</v>
      </c>
      <c r="K2312" s="310">
        <v>1.7149000000000001E-2</v>
      </c>
      <c r="L2312" s="310">
        <v>0.17461479000000002</v>
      </c>
      <c r="M2312" s="310">
        <v>0</v>
      </c>
      <c r="N2312" s="310">
        <v>12.468291949999999</v>
      </c>
      <c r="O2312" s="310">
        <v>0.67342203</v>
      </c>
      <c r="P2312" s="310">
        <v>0.89729974999999995</v>
      </c>
      <c r="Q2312" s="310">
        <v>7.3440389999999994E-2</v>
      </c>
      <c r="R2312" s="310">
        <v>0.29731810999999997</v>
      </c>
      <c r="S2312" s="310">
        <v>11.021983390000001</v>
      </c>
      <c r="T2312" s="310">
        <v>0.82897860000000001</v>
      </c>
      <c r="U2312" s="310" t="s">
        <v>6023</v>
      </c>
      <c r="V2312" s="306"/>
      <c r="W2312" s="306"/>
      <c r="X2312" s="306"/>
    </row>
    <row r="2313" spans="1:24" ht="14.1" customHeight="1" x14ac:dyDescent="0.2">
      <c r="A2313" s="308" t="s">
        <v>6027</v>
      </c>
      <c r="B2313" s="304" t="s">
        <v>755</v>
      </c>
      <c r="C2313" s="311">
        <v>243</v>
      </c>
      <c r="D2313" s="310">
        <v>15.550692509999999</v>
      </c>
      <c r="E2313" s="310">
        <v>2.4555090099999997</v>
      </c>
      <c r="F2313" s="310">
        <v>10.38690094</v>
      </c>
      <c r="G2313" s="310">
        <v>1.4178000899999998</v>
      </c>
      <c r="H2313" s="310">
        <v>0.71892528</v>
      </c>
      <c r="I2313" s="310">
        <v>0.36426103000000004</v>
      </c>
      <c r="J2313" s="310">
        <v>1.1273260900000002</v>
      </c>
      <c r="K2313" s="310">
        <v>0.13552595000000001</v>
      </c>
      <c r="L2313" s="310">
        <v>0.35331249999999997</v>
      </c>
      <c r="M2313" s="310">
        <v>0</v>
      </c>
      <c r="N2313" s="310">
        <v>11.48751903</v>
      </c>
      <c r="O2313" s="310">
        <v>1.51499161</v>
      </c>
      <c r="P2313" s="310">
        <v>1.6323489199999999</v>
      </c>
      <c r="Q2313" s="310">
        <v>0.13698476000000001</v>
      </c>
      <c r="R2313" s="310">
        <v>0.25434207000000003</v>
      </c>
      <c r="S2313" s="310">
        <v>75.954666310000007</v>
      </c>
      <c r="T2313" s="310">
        <v>3.72819864</v>
      </c>
      <c r="U2313" s="310">
        <v>6.6499869999999989E-2</v>
      </c>
      <c r="V2313" s="306"/>
      <c r="W2313" s="306"/>
      <c r="X2313" s="306"/>
    </row>
    <row r="2314" spans="1:24" ht="14.1" customHeight="1" x14ac:dyDescent="0.2">
      <c r="A2314" s="308" t="s">
        <v>6027</v>
      </c>
      <c r="B2314" s="304" t="s">
        <v>544</v>
      </c>
      <c r="C2314" s="311">
        <v>2342</v>
      </c>
      <c r="D2314" s="310">
        <v>128.80135340000001</v>
      </c>
      <c r="E2314" s="310">
        <v>17.404606170000001</v>
      </c>
      <c r="F2314" s="310">
        <v>15.804932019999999</v>
      </c>
      <c r="G2314" s="310">
        <v>12.253664220000001</v>
      </c>
      <c r="H2314" s="310">
        <v>10.54272072</v>
      </c>
      <c r="I2314" s="310">
        <v>4.6730609999999997</v>
      </c>
      <c r="J2314" s="310">
        <v>7.2022292600000002</v>
      </c>
      <c r="K2314" s="310">
        <v>0.4304287</v>
      </c>
      <c r="L2314" s="310">
        <v>3.2719462900000003</v>
      </c>
      <c r="M2314" s="310">
        <v>0</v>
      </c>
      <c r="N2314" s="310">
        <v>91.205407780000002</v>
      </c>
      <c r="O2314" s="310">
        <v>8.661107359999999</v>
      </c>
      <c r="P2314" s="310">
        <v>9.1922038699999984</v>
      </c>
      <c r="Q2314" s="310">
        <v>1.1766145100000001</v>
      </c>
      <c r="R2314" s="310">
        <v>1.7077110200000001</v>
      </c>
      <c r="S2314" s="310">
        <v>92.816002319999996</v>
      </c>
      <c r="T2314" s="310">
        <v>7.2464517099999997</v>
      </c>
      <c r="U2314" s="310" t="s">
        <v>6023</v>
      </c>
      <c r="V2314" s="306"/>
      <c r="W2314" s="306"/>
      <c r="X2314" s="306"/>
    </row>
    <row r="2315" spans="1:24" ht="14.1" customHeight="1" x14ac:dyDescent="0.2">
      <c r="A2315" s="308" t="s">
        <v>6027</v>
      </c>
      <c r="B2315" s="304" t="s">
        <v>3640</v>
      </c>
      <c r="C2315" s="311">
        <v>98</v>
      </c>
      <c r="D2315" s="310">
        <v>4.0067485299999994</v>
      </c>
      <c r="E2315" s="310">
        <v>0.25790500999999999</v>
      </c>
      <c r="F2315" s="310">
        <v>0.27743867999999999</v>
      </c>
      <c r="G2315" s="310">
        <v>0.39734576000000005</v>
      </c>
      <c r="H2315" s="310">
        <v>0.42316488000000002</v>
      </c>
      <c r="I2315" s="310">
        <v>6.83555E-2</v>
      </c>
      <c r="J2315" s="310">
        <v>0.20410296</v>
      </c>
      <c r="K2315" s="310">
        <v>0</v>
      </c>
      <c r="L2315" s="310">
        <v>7.3410710000000004E-2</v>
      </c>
      <c r="M2315" s="310">
        <v>0</v>
      </c>
      <c r="N2315" s="310">
        <v>2.8423437999999996</v>
      </c>
      <c r="O2315" s="310">
        <v>0.12160021999999999</v>
      </c>
      <c r="P2315" s="310">
        <v>0.13538023000000002</v>
      </c>
      <c r="Q2315" s="310">
        <v>3.5764169999999998E-2</v>
      </c>
      <c r="R2315" s="310">
        <v>4.954418E-2</v>
      </c>
      <c r="S2315" s="310">
        <v>0.57376547</v>
      </c>
      <c r="T2315" s="310">
        <v>1.35074E-3</v>
      </c>
      <c r="U2315" s="310" t="s">
        <v>6023</v>
      </c>
      <c r="V2315" s="306"/>
      <c r="W2315" s="306"/>
      <c r="X2315" s="306"/>
    </row>
    <row r="2316" spans="1:24" ht="14.1" customHeight="1" x14ac:dyDescent="0.2">
      <c r="A2316" s="308" t="s">
        <v>6027</v>
      </c>
      <c r="B2316" s="304" t="s">
        <v>4437</v>
      </c>
      <c r="C2316" s="311">
        <v>121</v>
      </c>
      <c r="D2316" s="310">
        <v>5.5851376799999999</v>
      </c>
      <c r="E2316" s="310">
        <v>0.33541853000000005</v>
      </c>
      <c r="F2316" s="310">
        <v>0.79983553000000007</v>
      </c>
      <c r="G2316" s="310">
        <v>0.37549382999999997</v>
      </c>
      <c r="H2316" s="310">
        <v>0.46184123999999999</v>
      </c>
      <c r="I2316" s="310">
        <v>6.5894830000000001E-2</v>
      </c>
      <c r="J2316" s="310">
        <v>0.25361855999999999</v>
      </c>
      <c r="K2316" s="310">
        <v>0.79842959000000002</v>
      </c>
      <c r="L2316" s="310">
        <v>9.7045309999999996E-2</v>
      </c>
      <c r="M2316" s="310">
        <v>0</v>
      </c>
      <c r="N2316" s="310">
        <v>3.5873200999999999</v>
      </c>
      <c r="O2316" s="310">
        <v>0.28800065999999996</v>
      </c>
      <c r="P2316" s="310">
        <v>0.27500141</v>
      </c>
      <c r="Q2316" s="310">
        <v>5.2944980000000003E-2</v>
      </c>
      <c r="R2316" s="310">
        <v>3.9945730000000006E-2</v>
      </c>
      <c r="S2316" s="310">
        <v>26.900701519999998</v>
      </c>
      <c r="T2316" s="310">
        <v>2.4889770499999999</v>
      </c>
      <c r="U2316" s="310" t="s">
        <v>6023</v>
      </c>
      <c r="V2316" s="306"/>
      <c r="W2316" s="306"/>
      <c r="X2316" s="306"/>
    </row>
    <row r="2317" spans="1:24" ht="14.1" customHeight="1" x14ac:dyDescent="0.2">
      <c r="A2317" s="308" t="s">
        <v>6027</v>
      </c>
      <c r="B2317" s="304" t="s">
        <v>756</v>
      </c>
      <c r="C2317" s="311">
        <v>212</v>
      </c>
      <c r="D2317" s="310">
        <v>7.2807113000000001</v>
      </c>
      <c r="E2317" s="310">
        <v>0.47315341</v>
      </c>
      <c r="F2317" s="310">
        <v>0.86268818000000003</v>
      </c>
      <c r="G2317" s="310">
        <v>0.92603225</v>
      </c>
      <c r="H2317" s="310">
        <v>0.52554347999999995</v>
      </c>
      <c r="I2317" s="310">
        <v>5.285335E-2</v>
      </c>
      <c r="J2317" s="310">
        <v>0.51451040000000003</v>
      </c>
      <c r="K2317" s="310">
        <v>0</v>
      </c>
      <c r="L2317" s="310">
        <v>9.3680899999999998E-2</v>
      </c>
      <c r="M2317" s="310">
        <v>0</v>
      </c>
      <c r="N2317" s="310">
        <v>5.3974630000000001</v>
      </c>
      <c r="O2317" s="310">
        <v>0.51884434999999995</v>
      </c>
      <c r="P2317" s="310">
        <v>0.60906210999999999</v>
      </c>
      <c r="Q2317" s="310">
        <v>3.1024720000000002E-2</v>
      </c>
      <c r="R2317" s="310">
        <v>0.12124248</v>
      </c>
      <c r="S2317" s="310">
        <v>6.2613990399999997</v>
      </c>
      <c r="T2317" s="310">
        <v>0.50646544000000004</v>
      </c>
      <c r="U2317" s="310" t="s">
        <v>6023</v>
      </c>
      <c r="V2317" s="306"/>
      <c r="W2317" s="306"/>
      <c r="X2317" s="306"/>
    </row>
    <row r="2318" spans="1:24" ht="14.1" customHeight="1" x14ac:dyDescent="0.2">
      <c r="A2318" s="308" t="s">
        <v>6027</v>
      </c>
      <c r="B2318" s="304" t="s">
        <v>757</v>
      </c>
      <c r="C2318" s="311">
        <v>206</v>
      </c>
      <c r="D2318" s="310">
        <v>9.8498722500000007</v>
      </c>
      <c r="E2318" s="310">
        <v>0.76338066000000004</v>
      </c>
      <c r="F2318" s="310">
        <v>0.88350768000000002</v>
      </c>
      <c r="G2318" s="310">
        <v>0.96545015999999995</v>
      </c>
      <c r="H2318" s="310">
        <v>0.82357895999999997</v>
      </c>
      <c r="I2318" s="310">
        <v>0.33117302000000004</v>
      </c>
      <c r="J2318" s="310">
        <v>0.73702098999999999</v>
      </c>
      <c r="K2318" s="310">
        <v>0</v>
      </c>
      <c r="L2318" s="310">
        <v>9.1280020000000003E-2</v>
      </c>
      <c r="M2318" s="310">
        <v>0</v>
      </c>
      <c r="N2318" s="310">
        <v>6.9036441799999997</v>
      </c>
      <c r="O2318" s="310">
        <v>0.49470924999999999</v>
      </c>
      <c r="P2318" s="310">
        <v>0.7930412</v>
      </c>
      <c r="Q2318" s="310">
        <v>4.7818510000000002E-2</v>
      </c>
      <c r="R2318" s="310">
        <v>0.34615046000000005</v>
      </c>
      <c r="S2318" s="310">
        <v>12.190073289999999</v>
      </c>
      <c r="T2318" s="310">
        <v>0.76484180000000002</v>
      </c>
      <c r="U2318" s="310">
        <v>0.24</v>
      </c>
      <c r="V2318" s="306"/>
      <c r="W2318" s="306"/>
      <c r="X2318" s="306"/>
    </row>
    <row r="2319" spans="1:24" ht="14.1" customHeight="1" x14ac:dyDescent="0.2">
      <c r="A2319" s="308" t="s">
        <v>6027</v>
      </c>
      <c r="B2319" s="304" t="s">
        <v>758</v>
      </c>
      <c r="C2319" s="311">
        <v>291</v>
      </c>
      <c r="D2319" s="310">
        <v>15.62749539</v>
      </c>
      <c r="E2319" s="310">
        <v>1.0784345900000001</v>
      </c>
      <c r="F2319" s="310">
        <v>2.3006671499999998</v>
      </c>
      <c r="G2319" s="310">
        <v>1.4520967400000002</v>
      </c>
      <c r="H2319" s="310">
        <v>0.94643328000000004</v>
      </c>
      <c r="I2319" s="310">
        <v>0.45114449000000001</v>
      </c>
      <c r="J2319" s="310">
        <v>1.3831551799999999</v>
      </c>
      <c r="K2319" s="310">
        <v>3.9761999999999999E-2</v>
      </c>
      <c r="L2319" s="310">
        <v>0.19061297000000002</v>
      </c>
      <c r="M2319" s="310">
        <v>0</v>
      </c>
      <c r="N2319" s="310">
        <v>11.17803709</v>
      </c>
      <c r="O2319" s="310">
        <v>1.0984480400000001</v>
      </c>
      <c r="P2319" s="310">
        <v>1.24847642</v>
      </c>
      <c r="Q2319" s="310">
        <v>0.12472638</v>
      </c>
      <c r="R2319" s="310">
        <v>0.27475475999999999</v>
      </c>
      <c r="S2319" s="310">
        <v>14.36840048</v>
      </c>
      <c r="T2319" s="310">
        <v>4.2555917499999998</v>
      </c>
      <c r="U2319" s="310" t="s">
        <v>6023</v>
      </c>
      <c r="V2319" s="306"/>
      <c r="W2319" s="306"/>
      <c r="X2319" s="306"/>
    </row>
    <row r="2320" spans="1:24" ht="14.1" customHeight="1" x14ac:dyDescent="0.2">
      <c r="A2320" s="308" t="s">
        <v>6027</v>
      </c>
      <c r="B2320" s="304" t="s">
        <v>759</v>
      </c>
      <c r="C2320" s="311">
        <v>129</v>
      </c>
      <c r="D2320" s="310">
        <v>6.23478405</v>
      </c>
      <c r="E2320" s="310">
        <v>0.43744365000000002</v>
      </c>
      <c r="F2320" s="310">
        <v>0.52946537999999999</v>
      </c>
      <c r="G2320" s="310">
        <v>0.60343148000000002</v>
      </c>
      <c r="H2320" s="310">
        <v>0.44591567999999998</v>
      </c>
      <c r="I2320" s="310">
        <v>0.14470476000000002</v>
      </c>
      <c r="J2320" s="310">
        <v>0.49305815999999997</v>
      </c>
      <c r="K2320" s="310">
        <v>5.5519249999999999E-2</v>
      </c>
      <c r="L2320" s="310">
        <v>9.3948929999999986E-2</v>
      </c>
      <c r="M2320" s="310">
        <v>0</v>
      </c>
      <c r="N2320" s="310">
        <v>4.4110484900000007</v>
      </c>
      <c r="O2320" s="310">
        <v>0.33822810999999997</v>
      </c>
      <c r="P2320" s="310">
        <v>0.43251294000000001</v>
      </c>
      <c r="Q2320" s="310">
        <v>1.7905380000000002E-2</v>
      </c>
      <c r="R2320" s="310">
        <v>0.11219021000000001</v>
      </c>
      <c r="S2320" s="310">
        <v>6.9386413899999999</v>
      </c>
      <c r="T2320" s="310">
        <v>1.28872042</v>
      </c>
      <c r="U2320" s="310" t="s">
        <v>6023</v>
      </c>
      <c r="V2320" s="306"/>
      <c r="W2320" s="306"/>
      <c r="X2320" s="306"/>
    </row>
    <row r="2321" spans="1:24" ht="14.1" customHeight="1" x14ac:dyDescent="0.2">
      <c r="A2321" s="308" t="s">
        <v>6027</v>
      </c>
      <c r="B2321" s="304" t="s">
        <v>1214</v>
      </c>
      <c r="C2321" s="311">
        <v>240</v>
      </c>
      <c r="D2321" s="310">
        <v>13.386336009999999</v>
      </c>
      <c r="E2321" s="310">
        <v>1.39270776</v>
      </c>
      <c r="F2321" s="310">
        <v>6.0448007800000001</v>
      </c>
      <c r="G2321" s="310">
        <v>0.89208685999999993</v>
      </c>
      <c r="H2321" s="310">
        <v>0.54146904000000007</v>
      </c>
      <c r="I2321" s="310">
        <v>0.30401816999999998</v>
      </c>
      <c r="J2321" s="310">
        <v>1.3642576100000001</v>
      </c>
      <c r="K2321" s="310">
        <v>0.50043366999999994</v>
      </c>
      <c r="L2321" s="310">
        <v>0.24817865</v>
      </c>
      <c r="M2321" s="310">
        <v>0</v>
      </c>
      <c r="N2321" s="310">
        <v>9.5525786500000009</v>
      </c>
      <c r="O2321" s="310">
        <v>0.97863793999999993</v>
      </c>
      <c r="P2321" s="310">
        <v>1.05429309</v>
      </c>
      <c r="Q2321" s="310">
        <v>0.13819736999999999</v>
      </c>
      <c r="R2321" s="310">
        <v>0.21385251999999999</v>
      </c>
      <c r="S2321" s="310">
        <v>41.819528509999998</v>
      </c>
      <c r="T2321" s="310">
        <v>4.51068129</v>
      </c>
      <c r="U2321" s="310" t="s">
        <v>6023</v>
      </c>
      <c r="V2321" s="306"/>
      <c r="W2321" s="306"/>
      <c r="X2321" s="306"/>
    </row>
    <row r="2322" spans="1:24" ht="14.1" customHeight="1" x14ac:dyDescent="0.2">
      <c r="A2322" s="308" t="s">
        <v>6027</v>
      </c>
      <c r="B2322" s="304" t="s">
        <v>760</v>
      </c>
      <c r="C2322" s="311">
        <v>71</v>
      </c>
      <c r="D2322" s="310">
        <v>2.38554332</v>
      </c>
      <c r="E2322" s="310">
        <v>0.13736323</v>
      </c>
      <c r="F2322" s="310">
        <v>0.32575441999999999</v>
      </c>
      <c r="G2322" s="310">
        <v>0.22921862000000001</v>
      </c>
      <c r="H2322" s="310">
        <v>0.22068276000000001</v>
      </c>
      <c r="I2322" s="310">
        <v>4.4570699999999998E-2</v>
      </c>
      <c r="J2322" s="310">
        <v>0.15031484000000001</v>
      </c>
      <c r="K2322" s="310">
        <v>0</v>
      </c>
      <c r="L2322" s="310">
        <v>6.5021309999999999E-2</v>
      </c>
      <c r="M2322" s="310">
        <v>0</v>
      </c>
      <c r="N2322" s="310">
        <v>1.6780101699999999</v>
      </c>
      <c r="O2322" s="310">
        <v>6.3351030000000003E-2</v>
      </c>
      <c r="P2322" s="310">
        <v>0.10329164</v>
      </c>
      <c r="Q2322" s="310">
        <v>5.5643799999999998E-3</v>
      </c>
      <c r="R2322" s="310">
        <v>4.5504989999999995E-2</v>
      </c>
      <c r="S2322" s="310">
        <v>1.0652206799999999</v>
      </c>
      <c r="T2322" s="310">
        <v>6.649012E-2</v>
      </c>
      <c r="U2322" s="310" t="s">
        <v>6023</v>
      </c>
      <c r="V2322" s="306"/>
      <c r="W2322" s="306"/>
      <c r="X2322" s="306"/>
    </row>
    <row r="2323" spans="1:24" ht="14.1" customHeight="1" x14ac:dyDescent="0.2">
      <c r="A2323" s="308" t="s">
        <v>6027</v>
      </c>
      <c r="B2323" s="304" t="s">
        <v>3996</v>
      </c>
      <c r="C2323" s="311">
        <v>6822</v>
      </c>
      <c r="D2323" s="310">
        <v>418.8578225</v>
      </c>
      <c r="E2323" s="310">
        <v>43.668349899999996</v>
      </c>
      <c r="F2323" s="310">
        <v>70.983573680000006</v>
      </c>
      <c r="G2323" s="310">
        <v>40.454863749999994</v>
      </c>
      <c r="H2323" s="310">
        <v>25.105507800000002</v>
      </c>
      <c r="I2323" s="310">
        <v>14.092337839999999</v>
      </c>
      <c r="J2323" s="310">
        <v>32.203906400000001</v>
      </c>
      <c r="K2323" s="310">
        <v>6.8338602599999998</v>
      </c>
      <c r="L2323" s="310">
        <v>11.760710679999999</v>
      </c>
      <c r="M2323" s="310">
        <v>0</v>
      </c>
      <c r="N2323" s="310">
        <v>295.65370792000004</v>
      </c>
      <c r="O2323" s="310">
        <v>32.923734639999999</v>
      </c>
      <c r="P2323" s="310">
        <v>36.523199310000003</v>
      </c>
      <c r="Q2323" s="310">
        <v>2.9950802900000002</v>
      </c>
      <c r="R2323" s="310">
        <v>6.5945449600000003</v>
      </c>
      <c r="S2323" s="310">
        <v>489.08612910000005</v>
      </c>
      <c r="T2323" s="310">
        <v>48.717936789999996</v>
      </c>
      <c r="U2323" s="310">
        <v>0.85359447999999993</v>
      </c>
      <c r="V2323" s="306"/>
      <c r="W2323" s="306"/>
      <c r="X2323" s="306"/>
    </row>
    <row r="2324" spans="1:24" ht="14.1" customHeight="1" x14ac:dyDescent="0.2">
      <c r="A2324" s="308" t="s">
        <v>6027</v>
      </c>
      <c r="B2324" s="304" t="s">
        <v>3316</v>
      </c>
      <c r="C2324" s="311">
        <v>127</v>
      </c>
      <c r="D2324" s="310">
        <v>6.1182122100000003</v>
      </c>
      <c r="E2324" s="310">
        <v>2.5188110099999999</v>
      </c>
      <c r="F2324" s="310">
        <v>2.4771012699999999</v>
      </c>
      <c r="G2324" s="310">
        <v>0.54453876999999995</v>
      </c>
      <c r="H2324" s="310">
        <v>0.41633964000000001</v>
      </c>
      <c r="I2324" s="310">
        <v>8.9945720000000007E-2</v>
      </c>
      <c r="J2324" s="310">
        <v>0.42967454999999999</v>
      </c>
      <c r="K2324" s="310">
        <v>4.21792E-2</v>
      </c>
      <c r="L2324" s="310">
        <v>0.13433634</v>
      </c>
      <c r="M2324" s="310">
        <v>0</v>
      </c>
      <c r="N2324" s="310">
        <v>4.4919512900000003</v>
      </c>
      <c r="O2324" s="310">
        <v>1.0472081099999999</v>
      </c>
      <c r="P2324" s="310">
        <v>1.6779605</v>
      </c>
      <c r="Q2324" s="310">
        <v>6.9750429999999988E-2</v>
      </c>
      <c r="R2324" s="310">
        <v>0.70050281999999997</v>
      </c>
      <c r="S2324" s="310">
        <v>20.709867039999999</v>
      </c>
      <c r="T2324" s="310">
        <v>1.1305941000000002</v>
      </c>
      <c r="U2324" s="310">
        <v>0.20054</v>
      </c>
      <c r="V2324" s="306"/>
      <c r="W2324" s="306"/>
      <c r="X2324" s="306"/>
    </row>
    <row r="2325" spans="1:24" ht="14.1" customHeight="1" x14ac:dyDescent="0.2">
      <c r="A2325" s="308" t="s">
        <v>6027</v>
      </c>
      <c r="B2325" s="304" t="s">
        <v>2306</v>
      </c>
      <c r="C2325" s="311">
        <v>354</v>
      </c>
      <c r="D2325" s="310">
        <v>22.770926760000002</v>
      </c>
      <c r="E2325" s="310">
        <v>2.95741129</v>
      </c>
      <c r="F2325" s="310">
        <v>12.164851109999999</v>
      </c>
      <c r="G2325" s="310">
        <v>1.9792859899999999</v>
      </c>
      <c r="H2325" s="310">
        <v>1.20806748</v>
      </c>
      <c r="I2325" s="310">
        <v>0.36993893999999999</v>
      </c>
      <c r="J2325" s="310">
        <v>2.0513382299999998</v>
      </c>
      <c r="K2325" s="310">
        <v>0.58183077000000005</v>
      </c>
      <c r="L2325" s="310">
        <v>0.22204778999999999</v>
      </c>
      <c r="M2325" s="310">
        <v>0</v>
      </c>
      <c r="N2325" s="310">
        <v>16.400173500000001</v>
      </c>
      <c r="O2325" s="310">
        <v>1.84245781</v>
      </c>
      <c r="P2325" s="310">
        <v>2.0047159400000001</v>
      </c>
      <c r="Q2325" s="310">
        <v>0.14264364000000002</v>
      </c>
      <c r="R2325" s="310">
        <v>0.30490177000000002</v>
      </c>
      <c r="S2325" s="310">
        <v>106.95571504</v>
      </c>
      <c r="T2325" s="310">
        <v>5.1403437699999994</v>
      </c>
      <c r="U2325" s="310">
        <v>0.84286402999999999</v>
      </c>
      <c r="V2325" s="306"/>
      <c r="W2325" s="306"/>
      <c r="X2325" s="306"/>
    </row>
    <row r="2326" spans="1:24" ht="14.1" customHeight="1" x14ac:dyDescent="0.2">
      <c r="A2326" s="308" t="s">
        <v>6027</v>
      </c>
      <c r="B2326" s="304" t="s">
        <v>1373</v>
      </c>
      <c r="C2326" s="311">
        <v>104</v>
      </c>
      <c r="D2326" s="310">
        <v>4.8357666900000007</v>
      </c>
      <c r="E2326" s="310">
        <v>0.24845604000000002</v>
      </c>
      <c r="F2326" s="310">
        <v>0.64365950000000005</v>
      </c>
      <c r="G2326" s="310">
        <v>0.32944352000000005</v>
      </c>
      <c r="H2326" s="310">
        <v>0.30486071999999997</v>
      </c>
      <c r="I2326" s="310">
        <v>8.1953559999999995E-2</v>
      </c>
      <c r="J2326" s="310">
        <v>0.42679411</v>
      </c>
      <c r="K2326" s="310">
        <v>0.67119829000000009</v>
      </c>
      <c r="L2326" s="310">
        <v>3.9231839999999997E-2</v>
      </c>
      <c r="M2326" s="310">
        <v>0</v>
      </c>
      <c r="N2326" s="310">
        <v>2.98455973</v>
      </c>
      <c r="O2326" s="310">
        <v>0.19007738000000002</v>
      </c>
      <c r="P2326" s="310">
        <v>0.25893679000000003</v>
      </c>
      <c r="Q2326" s="310">
        <v>2.3439950000000001E-2</v>
      </c>
      <c r="R2326" s="310">
        <v>9.2299359999999997E-2</v>
      </c>
      <c r="S2326" s="310">
        <v>11.644187560000001</v>
      </c>
      <c r="T2326" s="310">
        <v>0.44240425999999999</v>
      </c>
      <c r="U2326" s="310" t="s">
        <v>6023</v>
      </c>
      <c r="V2326" s="306"/>
      <c r="W2326" s="306"/>
      <c r="X2326" s="306"/>
    </row>
    <row r="2327" spans="1:24" ht="14.1" customHeight="1" x14ac:dyDescent="0.2">
      <c r="A2327" s="308" t="s">
        <v>6027</v>
      </c>
      <c r="B2327" s="304" t="s">
        <v>1374</v>
      </c>
      <c r="C2327" s="311">
        <v>233</v>
      </c>
      <c r="D2327" s="310">
        <v>10.037595210000001</v>
      </c>
      <c r="E2327" s="310">
        <v>0.77617862999999998</v>
      </c>
      <c r="F2327" s="310">
        <v>3.3374632000000002</v>
      </c>
      <c r="G2327" s="310">
        <v>0.82418437999999994</v>
      </c>
      <c r="H2327" s="310">
        <v>0.60517127999999998</v>
      </c>
      <c r="I2327" s="310">
        <v>0.22870950000000001</v>
      </c>
      <c r="J2327" s="310">
        <v>1.2331373999999999</v>
      </c>
      <c r="K2327" s="310">
        <v>0.27789182000000001</v>
      </c>
      <c r="L2327" s="310">
        <v>6.9528670000000001E-2</v>
      </c>
      <c r="M2327" s="310">
        <v>0</v>
      </c>
      <c r="N2327" s="310">
        <v>6.8873299000000001</v>
      </c>
      <c r="O2327" s="310">
        <v>0.43281903999999999</v>
      </c>
      <c r="P2327" s="310">
        <v>0.72998549999999995</v>
      </c>
      <c r="Q2327" s="310">
        <v>4.3138610000000001E-2</v>
      </c>
      <c r="R2327" s="310">
        <v>0.34030506999999999</v>
      </c>
      <c r="S2327" s="310">
        <v>35.533642180000001</v>
      </c>
      <c r="T2327" s="310">
        <v>2.5310466900000002</v>
      </c>
      <c r="U2327" s="310" t="s">
        <v>6023</v>
      </c>
      <c r="V2327" s="306"/>
      <c r="W2327" s="306"/>
      <c r="X2327" s="306"/>
    </row>
    <row r="2328" spans="1:24" ht="14.1" customHeight="1" x14ac:dyDescent="0.2">
      <c r="A2328" s="308" t="s">
        <v>6027</v>
      </c>
      <c r="B2328" s="304" t="s">
        <v>5866</v>
      </c>
      <c r="C2328" s="311">
        <v>120</v>
      </c>
      <c r="D2328" s="310">
        <v>8.9212242100000001</v>
      </c>
      <c r="E2328" s="310">
        <v>0.58282582999999999</v>
      </c>
      <c r="F2328" s="310">
        <v>1.51467405</v>
      </c>
      <c r="G2328" s="310">
        <v>0.84440711000000002</v>
      </c>
      <c r="H2328" s="310">
        <v>0.4095144</v>
      </c>
      <c r="I2328" s="310">
        <v>0.12401168</v>
      </c>
      <c r="J2328" s="310">
        <v>0.58315343999999991</v>
      </c>
      <c r="K2328" s="310">
        <v>7.4536379999999999E-2</v>
      </c>
      <c r="L2328" s="310">
        <v>0.15679056</v>
      </c>
      <c r="M2328" s="310">
        <v>0</v>
      </c>
      <c r="N2328" s="310">
        <v>6.7686231599999997</v>
      </c>
      <c r="O2328" s="310">
        <v>1.02623602</v>
      </c>
      <c r="P2328" s="310">
        <v>1.18570453</v>
      </c>
      <c r="Q2328" s="310">
        <v>5.5232570000000002E-2</v>
      </c>
      <c r="R2328" s="310">
        <v>0.21470107999999999</v>
      </c>
      <c r="S2328" s="310">
        <v>7.4363984600000004</v>
      </c>
      <c r="T2328" s="310">
        <v>0.92908223000000001</v>
      </c>
      <c r="U2328" s="310" t="s">
        <v>6023</v>
      </c>
      <c r="V2328" s="306"/>
      <c r="W2328" s="306"/>
      <c r="X2328" s="306"/>
    </row>
    <row r="2329" spans="1:24" ht="14.1" customHeight="1" x14ac:dyDescent="0.2">
      <c r="A2329" s="308" t="s">
        <v>6027</v>
      </c>
      <c r="B2329" s="304" t="s">
        <v>5336</v>
      </c>
      <c r="C2329" s="311">
        <v>891</v>
      </c>
      <c r="D2329" s="310">
        <v>47.255785259999996</v>
      </c>
      <c r="E2329" s="310">
        <v>4.6021347400000003</v>
      </c>
      <c r="F2329" s="310">
        <v>19.865259460000001</v>
      </c>
      <c r="G2329" s="310">
        <v>4.5942214899999998</v>
      </c>
      <c r="H2329" s="310">
        <v>3.2374388399999998</v>
      </c>
      <c r="I2329" s="310">
        <v>0.98501998000000002</v>
      </c>
      <c r="J2329" s="310">
        <v>2.19492463</v>
      </c>
      <c r="K2329" s="310">
        <v>0.29115848999999999</v>
      </c>
      <c r="L2329" s="310">
        <v>0.98040196000000002</v>
      </c>
      <c r="M2329" s="310">
        <v>0</v>
      </c>
      <c r="N2329" s="310">
        <v>35.458482070000002</v>
      </c>
      <c r="O2329" s="310">
        <v>3.25095833</v>
      </c>
      <c r="P2329" s="310">
        <v>3.1605964800000002</v>
      </c>
      <c r="Q2329" s="310">
        <v>0.63152965999999999</v>
      </c>
      <c r="R2329" s="310">
        <v>0.54116781000000003</v>
      </c>
      <c r="S2329" s="310">
        <v>149.75525755999999</v>
      </c>
      <c r="T2329" s="310">
        <v>16.444037179999999</v>
      </c>
      <c r="U2329" s="310">
        <v>0.88761504000000002</v>
      </c>
      <c r="V2329" s="306"/>
      <c r="W2329" s="306"/>
      <c r="X2329" s="306"/>
    </row>
    <row r="2330" spans="1:24" ht="14.1" customHeight="1" x14ac:dyDescent="0.2">
      <c r="A2330" s="308" t="s">
        <v>6027</v>
      </c>
      <c r="B2330" s="304" t="s">
        <v>3641</v>
      </c>
      <c r="C2330" s="311">
        <v>280</v>
      </c>
      <c r="D2330" s="310">
        <v>13.15326174</v>
      </c>
      <c r="E2330" s="310">
        <v>0.92701235999999998</v>
      </c>
      <c r="F2330" s="310">
        <v>1.3170110500000001</v>
      </c>
      <c r="G2330" s="310">
        <v>1.2801579199999999</v>
      </c>
      <c r="H2330" s="310">
        <v>1.0692876</v>
      </c>
      <c r="I2330" s="310">
        <v>0.39140864000000003</v>
      </c>
      <c r="J2330" s="310">
        <v>0.71170642000000006</v>
      </c>
      <c r="K2330" s="310">
        <v>8.9999999999999993E-3</v>
      </c>
      <c r="L2330" s="310">
        <v>6.582766000000001E-2</v>
      </c>
      <c r="M2330" s="310">
        <v>0</v>
      </c>
      <c r="N2330" s="310">
        <v>9.6382759299999989</v>
      </c>
      <c r="O2330" s="310">
        <v>0.73064547000000002</v>
      </c>
      <c r="P2330" s="310">
        <v>0.69642429000000006</v>
      </c>
      <c r="Q2330" s="310">
        <v>0.19242107999999999</v>
      </c>
      <c r="R2330" s="310">
        <v>0.1581999</v>
      </c>
      <c r="S2330" s="310">
        <v>11.41315133</v>
      </c>
      <c r="T2330" s="310">
        <v>0.67439872999999995</v>
      </c>
      <c r="U2330" s="310" t="s">
        <v>6023</v>
      </c>
      <c r="V2330" s="306"/>
      <c r="W2330" s="306"/>
      <c r="X2330" s="306"/>
    </row>
    <row r="2331" spans="1:24" ht="14.1" customHeight="1" x14ac:dyDescent="0.2">
      <c r="A2331" s="308" t="s">
        <v>6027</v>
      </c>
      <c r="B2331" s="304" t="s">
        <v>1079</v>
      </c>
      <c r="C2331" s="311">
        <v>81</v>
      </c>
      <c r="D2331" s="310">
        <v>3.5787059300000004</v>
      </c>
      <c r="E2331" s="310">
        <v>0.47745728999999998</v>
      </c>
      <c r="F2331" s="310">
        <v>0.48268128000000005</v>
      </c>
      <c r="G2331" s="310">
        <v>0.33881215000000003</v>
      </c>
      <c r="H2331" s="310">
        <v>0.30713580000000001</v>
      </c>
      <c r="I2331" s="310">
        <v>5.9306449999999997E-2</v>
      </c>
      <c r="J2331" s="310">
        <v>0.19710198999999998</v>
      </c>
      <c r="K2331" s="310">
        <v>9.4678350000000008E-2</v>
      </c>
      <c r="L2331" s="310">
        <v>1.84E-2</v>
      </c>
      <c r="M2331" s="310">
        <v>0</v>
      </c>
      <c r="N2331" s="310">
        <v>2.5767784900000001</v>
      </c>
      <c r="O2331" s="310">
        <v>0.14964820000000001</v>
      </c>
      <c r="P2331" s="310">
        <v>0.16659964000000002</v>
      </c>
      <c r="Q2331" s="310">
        <v>2.7757439999999998E-2</v>
      </c>
      <c r="R2331" s="310">
        <v>4.4708879999999999E-2</v>
      </c>
      <c r="S2331" s="310">
        <v>5.9371364199999999</v>
      </c>
      <c r="T2331" s="310">
        <v>0.41991307999999999</v>
      </c>
      <c r="U2331" s="310">
        <v>6.0937499999999999E-2</v>
      </c>
      <c r="V2331" s="306"/>
      <c r="W2331" s="306"/>
      <c r="X2331" s="306"/>
    </row>
    <row r="2332" spans="1:24" ht="14.1" customHeight="1" x14ac:dyDescent="0.2">
      <c r="A2332" s="308" t="s">
        <v>6027</v>
      </c>
      <c r="B2332" s="304" t="s">
        <v>3841</v>
      </c>
      <c r="C2332" s="311">
        <v>129</v>
      </c>
      <c r="D2332" s="310">
        <v>6.5674234800000004</v>
      </c>
      <c r="E2332" s="310">
        <v>0.38094368000000001</v>
      </c>
      <c r="F2332" s="310">
        <v>0.55608400000000002</v>
      </c>
      <c r="G2332" s="310">
        <v>0.63856100999999998</v>
      </c>
      <c r="H2332" s="310">
        <v>0.61199652000000004</v>
      </c>
      <c r="I2332" s="310">
        <v>0.19194859</v>
      </c>
      <c r="J2332" s="310">
        <v>0.33737438000000003</v>
      </c>
      <c r="K2332" s="310">
        <v>0</v>
      </c>
      <c r="L2332" s="310">
        <v>4.997004E-2</v>
      </c>
      <c r="M2332" s="310">
        <v>0</v>
      </c>
      <c r="N2332" s="310">
        <v>4.7375729400000006</v>
      </c>
      <c r="O2332" s="310">
        <v>0.35902937000000001</v>
      </c>
      <c r="P2332" s="310">
        <v>0.37314944999999999</v>
      </c>
      <c r="Q2332" s="310">
        <v>4.644976E-2</v>
      </c>
      <c r="R2332" s="310">
        <v>6.056984E-2</v>
      </c>
      <c r="S2332" s="310">
        <v>1.8749712199999999</v>
      </c>
      <c r="T2332" s="310">
        <v>0.16585395999999999</v>
      </c>
      <c r="U2332" s="310" t="s">
        <v>6023</v>
      </c>
      <c r="V2332" s="306"/>
      <c r="W2332" s="306"/>
      <c r="X2332" s="306"/>
    </row>
    <row r="2333" spans="1:24" ht="14.1" customHeight="1" x14ac:dyDescent="0.2">
      <c r="A2333" s="308" t="s">
        <v>6027</v>
      </c>
      <c r="B2333" s="304" t="s">
        <v>4916</v>
      </c>
      <c r="C2333" s="311">
        <v>504</v>
      </c>
      <c r="D2333" s="310">
        <v>27.736302269999999</v>
      </c>
      <c r="E2333" s="310">
        <v>3.57073303</v>
      </c>
      <c r="F2333" s="310">
        <v>9.7628923299999997</v>
      </c>
      <c r="G2333" s="310">
        <v>2.56419854</v>
      </c>
      <c r="H2333" s="310">
        <v>1.47197676</v>
      </c>
      <c r="I2333" s="310">
        <v>0.60838148000000003</v>
      </c>
      <c r="J2333" s="310">
        <v>1.4582043500000001</v>
      </c>
      <c r="K2333" s="310">
        <v>0.90399881999999998</v>
      </c>
      <c r="L2333" s="310">
        <v>0.47223804000000003</v>
      </c>
      <c r="M2333" s="310">
        <v>0</v>
      </c>
      <c r="N2333" s="310">
        <v>20.29171878</v>
      </c>
      <c r="O2333" s="310">
        <v>2.1378608300000002</v>
      </c>
      <c r="P2333" s="310">
        <v>2.1018251499999998</v>
      </c>
      <c r="Q2333" s="310">
        <v>0.33948063000000001</v>
      </c>
      <c r="R2333" s="310">
        <v>0.30344494999999999</v>
      </c>
      <c r="S2333" s="310">
        <v>99.686069189999998</v>
      </c>
      <c r="T2333" s="310">
        <v>9.7226160799999999</v>
      </c>
      <c r="U2333" s="310">
        <v>1.1577518999999998</v>
      </c>
      <c r="V2333" s="306"/>
      <c r="W2333" s="306"/>
      <c r="X2333" s="306"/>
    </row>
    <row r="2334" spans="1:24" ht="14.1" customHeight="1" x14ac:dyDescent="0.2">
      <c r="A2334" s="308" t="s">
        <v>6027</v>
      </c>
      <c r="B2334" s="304" t="s">
        <v>1594</v>
      </c>
      <c r="C2334" s="311">
        <v>88</v>
      </c>
      <c r="D2334" s="310">
        <v>4.0066338799999999</v>
      </c>
      <c r="E2334" s="310">
        <v>0.17442745000000001</v>
      </c>
      <c r="F2334" s="310">
        <v>2.8379999999999999E-2</v>
      </c>
      <c r="G2334" s="310">
        <v>0.32001915000000003</v>
      </c>
      <c r="H2334" s="310">
        <v>0.40496423999999998</v>
      </c>
      <c r="I2334" s="310">
        <v>5.6134620000000003E-2</v>
      </c>
      <c r="J2334" s="310">
        <v>7.1657479999999996E-2</v>
      </c>
      <c r="K2334" s="310">
        <v>0.13440454000000002</v>
      </c>
      <c r="L2334" s="310">
        <v>4.1766959999999999E-2</v>
      </c>
      <c r="M2334" s="310">
        <v>0</v>
      </c>
      <c r="N2334" s="310">
        <v>2.97805886</v>
      </c>
      <c r="O2334" s="310">
        <v>0.22214235999999998</v>
      </c>
      <c r="P2334" s="310">
        <v>0.1341493</v>
      </c>
      <c r="Q2334" s="310">
        <v>0.11019561999999999</v>
      </c>
      <c r="R2334" s="310">
        <v>2.220256E-2</v>
      </c>
      <c r="S2334" s="310">
        <v>0.54856594999999997</v>
      </c>
      <c r="T2334" s="310">
        <v>0</v>
      </c>
      <c r="U2334" s="310" t="s">
        <v>6023</v>
      </c>
      <c r="V2334" s="306"/>
      <c r="W2334" s="306"/>
      <c r="X2334" s="306"/>
    </row>
    <row r="2335" spans="1:24" ht="14.1" customHeight="1" x14ac:dyDescent="0.2">
      <c r="A2335" s="308" t="s">
        <v>6027</v>
      </c>
      <c r="B2335" s="304" t="s">
        <v>2307</v>
      </c>
      <c r="C2335" s="311">
        <v>150</v>
      </c>
      <c r="D2335" s="310">
        <v>5.8324334699999998</v>
      </c>
      <c r="E2335" s="310">
        <v>0.60016943999999994</v>
      </c>
      <c r="F2335" s="310">
        <v>0.77683572000000001</v>
      </c>
      <c r="G2335" s="310">
        <v>0.5163495600000001</v>
      </c>
      <c r="H2335" s="310">
        <v>0.48914220000000003</v>
      </c>
      <c r="I2335" s="310">
        <v>0.19411135000000002</v>
      </c>
      <c r="J2335" s="310">
        <v>0.30605377</v>
      </c>
      <c r="K2335" s="310">
        <v>2.809211E-2</v>
      </c>
      <c r="L2335" s="310">
        <v>0.12633816</v>
      </c>
      <c r="M2335" s="310">
        <v>0</v>
      </c>
      <c r="N2335" s="310">
        <v>4.19565915</v>
      </c>
      <c r="O2335" s="310">
        <v>0.25077783999999997</v>
      </c>
      <c r="P2335" s="310">
        <v>0.32376286999999998</v>
      </c>
      <c r="Q2335" s="310">
        <v>2.6400080000000003E-2</v>
      </c>
      <c r="R2335" s="310">
        <v>9.9385109999999999E-2</v>
      </c>
      <c r="S2335" s="310">
        <v>10.932507859999999</v>
      </c>
      <c r="T2335" s="310">
        <v>0.77186204000000003</v>
      </c>
      <c r="U2335" s="310" t="s">
        <v>6023</v>
      </c>
      <c r="V2335" s="306"/>
      <c r="W2335" s="306"/>
      <c r="X2335" s="306"/>
    </row>
    <row r="2336" spans="1:24" ht="14.1" customHeight="1" x14ac:dyDescent="0.2">
      <c r="A2336" s="308" t="s">
        <v>6027</v>
      </c>
      <c r="B2336" s="304" t="s">
        <v>3317</v>
      </c>
      <c r="C2336" s="311">
        <v>266</v>
      </c>
      <c r="D2336" s="310">
        <v>13.70610643</v>
      </c>
      <c r="E2336" s="310">
        <v>1.2205598400000002</v>
      </c>
      <c r="F2336" s="310">
        <v>3.0443615400000001</v>
      </c>
      <c r="G2336" s="310">
        <v>1.2906379400000001</v>
      </c>
      <c r="H2336" s="310">
        <v>0.82357895999999997</v>
      </c>
      <c r="I2336" s="310">
        <v>0.25668521</v>
      </c>
      <c r="J2336" s="310">
        <v>0.94115638000000001</v>
      </c>
      <c r="K2336" s="310">
        <v>0.17555029999999999</v>
      </c>
      <c r="L2336" s="310">
        <v>0.27263694999999999</v>
      </c>
      <c r="M2336" s="310">
        <v>0</v>
      </c>
      <c r="N2336" s="310">
        <v>9.9979728599999991</v>
      </c>
      <c r="O2336" s="310">
        <v>0.85792309999999994</v>
      </c>
      <c r="P2336" s="310">
        <v>0.9554861</v>
      </c>
      <c r="Q2336" s="310">
        <v>8.3150119999999994E-2</v>
      </c>
      <c r="R2336" s="310">
        <v>0.18071312</v>
      </c>
      <c r="S2336" s="310">
        <v>50.685224579999996</v>
      </c>
      <c r="T2336" s="310">
        <v>9.0828152100000015</v>
      </c>
      <c r="U2336" s="310">
        <v>0.125</v>
      </c>
      <c r="V2336" s="306"/>
      <c r="W2336" s="306"/>
      <c r="X2336" s="306"/>
    </row>
    <row r="2337" spans="1:24" ht="14.1" customHeight="1" x14ac:dyDescent="0.2">
      <c r="A2337" s="308" t="s">
        <v>6027</v>
      </c>
      <c r="B2337" s="304" t="s">
        <v>1080</v>
      </c>
      <c r="C2337" s="311">
        <v>954</v>
      </c>
      <c r="D2337" s="310">
        <v>41.076925530000004</v>
      </c>
      <c r="E2337" s="310">
        <v>3.7486097999999997</v>
      </c>
      <c r="F2337" s="310">
        <v>5.1005399100000002</v>
      </c>
      <c r="G2337" s="310">
        <v>3.90097995</v>
      </c>
      <c r="H2337" s="310">
        <v>3.34891776</v>
      </c>
      <c r="I2337" s="310">
        <v>1.58521468</v>
      </c>
      <c r="J2337" s="310">
        <v>2.4341131000000003</v>
      </c>
      <c r="K2337" s="310">
        <v>0.13773617000000002</v>
      </c>
      <c r="L2337" s="310">
        <v>0.64890553000000006</v>
      </c>
      <c r="M2337" s="310">
        <v>0</v>
      </c>
      <c r="N2337" s="310">
        <v>29.095055969999997</v>
      </c>
      <c r="O2337" s="310">
        <v>1.5474082900000001</v>
      </c>
      <c r="P2337" s="310">
        <v>2.1799217000000004</v>
      </c>
      <c r="Q2337" s="310">
        <v>0.12096614999999999</v>
      </c>
      <c r="R2337" s="310">
        <v>0.75347956000000005</v>
      </c>
      <c r="S2337" s="310">
        <v>36.440618360000002</v>
      </c>
      <c r="T2337" s="310">
        <v>7.80714928</v>
      </c>
      <c r="U2337" s="310" t="s">
        <v>6023</v>
      </c>
      <c r="V2337" s="306"/>
      <c r="W2337" s="306"/>
      <c r="X2337" s="306"/>
    </row>
    <row r="2338" spans="1:24" ht="14.1" customHeight="1" x14ac:dyDescent="0.2">
      <c r="A2338" s="308" t="s">
        <v>6027</v>
      </c>
      <c r="B2338" s="304" t="s">
        <v>2851</v>
      </c>
      <c r="C2338" s="311">
        <v>3302</v>
      </c>
      <c r="D2338" s="310">
        <v>180.05789544999999</v>
      </c>
      <c r="E2338" s="310">
        <v>16.631431020000001</v>
      </c>
      <c r="F2338" s="310">
        <v>26.169257949999999</v>
      </c>
      <c r="G2338" s="310">
        <v>15.69596076</v>
      </c>
      <c r="H2338" s="310">
        <v>13.579952519999999</v>
      </c>
      <c r="I2338" s="310">
        <v>9.7044752699999997</v>
      </c>
      <c r="J2338" s="310">
        <v>13.528972169999999</v>
      </c>
      <c r="K2338" s="310">
        <v>2.4639300799999999</v>
      </c>
      <c r="L2338" s="310">
        <v>3.3995016699999998</v>
      </c>
      <c r="M2338" s="310">
        <v>0</v>
      </c>
      <c r="N2338" s="310">
        <v>121.94026479</v>
      </c>
      <c r="O2338" s="310">
        <v>10.24137232</v>
      </c>
      <c r="P2338" s="310">
        <v>13.08364926</v>
      </c>
      <c r="Q2338" s="310">
        <v>1.28990823</v>
      </c>
      <c r="R2338" s="310">
        <v>4.1321851699999996</v>
      </c>
      <c r="S2338" s="310">
        <v>197.50917549000002</v>
      </c>
      <c r="T2338" s="310">
        <v>16.895458250000001</v>
      </c>
      <c r="U2338" s="310">
        <v>0.28861703999999999</v>
      </c>
      <c r="V2338" s="306"/>
      <c r="W2338" s="306"/>
      <c r="X2338" s="306"/>
    </row>
    <row r="2339" spans="1:24" ht="14.1" customHeight="1" x14ac:dyDescent="0.2">
      <c r="A2339" s="308" t="s">
        <v>6027</v>
      </c>
      <c r="B2339" s="304" t="s">
        <v>1375</v>
      </c>
      <c r="C2339" s="311">
        <v>192</v>
      </c>
      <c r="D2339" s="310">
        <v>10.16584802</v>
      </c>
      <c r="E2339" s="310">
        <v>1.43100658</v>
      </c>
      <c r="F2339" s="310">
        <v>5.8531015499999999</v>
      </c>
      <c r="G2339" s="310">
        <v>0.89201169999999996</v>
      </c>
      <c r="H2339" s="310">
        <v>0.55284443999999999</v>
      </c>
      <c r="I2339" s="310">
        <v>0.23095657</v>
      </c>
      <c r="J2339" s="310">
        <v>0.87569168999999991</v>
      </c>
      <c r="K2339" s="310">
        <v>0.16234483999999999</v>
      </c>
      <c r="L2339" s="310">
        <v>0.16906025</v>
      </c>
      <c r="M2339" s="310">
        <v>0</v>
      </c>
      <c r="N2339" s="310">
        <v>7.3326163700000002</v>
      </c>
      <c r="O2339" s="310">
        <v>0.68181859999999994</v>
      </c>
      <c r="P2339" s="310">
        <v>0.69138299999999997</v>
      </c>
      <c r="Q2339" s="310">
        <v>0.13806952</v>
      </c>
      <c r="R2339" s="310">
        <v>0.14763392</v>
      </c>
      <c r="S2339" s="310">
        <v>39.46286585</v>
      </c>
      <c r="T2339" s="310">
        <v>3.6323241800000003</v>
      </c>
      <c r="U2339" s="310">
        <v>6.4063999999999996E-2</v>
      </c>
      <c r="V2339" s="306"/>
      <c r="W2339" s="306"/>
      <c r="X2339" s="306"/>
    </row>
    <row r="2340" spans="1:24" ht="14.1" customHeight="1" x14ac:dyDescent="0.2">
      <c r="A2340" s="308" t="s">
        <v>6027</v>
      </c>
      <c r="B2340" s="304" t="s">
        <v>4112</v>
      </c>
      <c r="C2340" s="311">
        <v>98</v>
      </c>
      <c r="D2340" s="310">
        <v>4.1431473500000005</v>
      </c>
      <c r="E2340" s="310">
        <v>0.19898394</v>
      </c>
      <c r="F2340" s="310">
        <v>0.63391770999999997</v>
      </c>
      <c r="G2340" s="310">
        <v>0.41198845000000001</v>
      </c>
      <c r="H2340" s="310">
        <v>0.32078628000000003</v>
      </c>
      <c r="I2340" s="310">
        <v>0.18191182</v>
      </c>
      <c r="J2340" s="310">
        <v>0.35410016</v>
      </c>
      <c r="K2340" s="310">
        <v>0</v>
      </c>
      <c r="L2340" s="310">
        <v>4.108262E-2</v>
      </c>
      <c r="M2340" s="310">
        <v>0</v>
      </c>
      <c r="N2340" s="310">
        <v>2.8413067000000001</v>
      </c>
      <c r="O2340" s="310">
        <v>0.16440207000000001</v>
      </c>
      <c r="P2340" s="310">
        <v>0.21186854999999999</v>
      </c>
      <c r="Q2340" s="310">
        <v>2.8131569999999998E-2</v>
      </c>
      <c r="R2340" s="310">
        <v>7.559805E-2</v>
      </c>
      <c r="S2340" s="310">
        <v>3.5426053</v>
      </c>
      <c r="T2340" s="310">
        <v>0.57024627999999999</v>
      </c>
      <c r="U2340" s="310" t="s">
        <v>6023</v>
      </c>
      <c r="V2340" s="306"/>
      <c r="W2340" s="306"/>
      <c r="X2340" s="306"/>
    </row>
    <row r="2341" spans="1:24" ht="14.1" customHeight="1" x14ac:dyDescent="0.2">
      <c r="A2341" s="308" t="s">
        <v>6027</v>
      </c>
      <c r="B2341" s="304" t="s">
        <v>4917</v>
      </c>
      <c r="C2341" s="311">
        <v>15485</v>
      </c>
      <c r="D2341" s="310">
        <v>1118.33344055</v>
      </c>
      <c r="E2341" s="310">
        <v>153.70431830000001</v>
      </c>
      <c r="F2341" s="310">
        <v>470.53477564999997</v>
      </c>
      <c r="G2341" s="310">
        <v>101.0733757</v>
      </c>
      <c r="H2341" s="310">
        <v>41.5657116</v>
      </c>
      <c r="I2341" s="310">
        <v>27.220648260000001</v>
      </c>
      <c r="J2341" s="310">
        <v>74.397654169999996</v>
      </c>
      <c r="K2341" s="310">
        <v>36.312922360000002</v>
      </c>
      <c r="L2341" s="310">
        <v>18.897972920000001</v>
      </c>
      <c r="M2341" s="310">
        <v>0</v>
      </c>
      <c r="N2341" s="310">
        <v>823.45266957000001</v>
      </c>
      <c r="O2341" s="310">
        <v>113.40121501</v>
      </c>
      <c r="P2341" s="310">
        <v>120.67582766</v>
      </c>
      <c r="Q2341" s="310">
        <v>8.8484149100000007</v>
      </c>
      <c r="R2341" s="310">
        <v>16.123027560000001</v>
      </c>
      <c r="S2341" s="310">
        <v>4358.1691396699998</v>
      </c>
      <c r="T2341" s="310">
        <v>449.90256449000003</v>
      </c>
      <c r="U2341" s="310">
        <v>27.334653790000001</v>
      </c>
      <c r="V2341" s="306"/>
      <c r="W2341" s="306"/>
      <c r="X2341" s="306"/>
    </row>
    <row r="2342" spans="1:24" ht="14.1" customHeight="1" x14ac:dyDescent="0.2">
      <c r="A2342" s="308" t="s">
        <v>6027</v>
      </c>
      <c r="B2342" s="304" t="s">
        <v>5337</v>
      </c>
      <c r="C2342" s="311">
        <v>541</v>
      </c>
      <c r="D2342" s="310">
        <v>31.151603730000001</v>
      </c>
      <c r="E2342" s="310">
        <v>3.1995466800000001</v>
      </c>
      <c r="F2342" s="310">
        <v>20.354023170000001</v>
      </c>
      <c r="G2342" s="310">
        <v>2.5790758699999996</v>
      </c>
      <c r="H2342" s="310">
        <v>1.4105496000000002</v>
      </c>
      <c r="I2342" s="310">
        <v>0.62409380000000003</v>
      </c>
      <c r="J2342" s="310">
        <v>2.4032595400000001</v>
      </c>
      <c r="K2342" s="310">
        <v>0.31948912000000002</v>
      </c>
      <c r="L2342" s="310">
        <v>0.16110273000000003</v>
      </c>
      <c r="M2342" s="310">
        <v>0</v>
      </c>
      <c r="N2342" s="310">
        <v>23.696213420000003</v>
      </c>
      <c r="O2342" s="310">
        <v>2.7642311400000001</v>
      </c>
      <c r="P2342" s="310">
        <v>2.6295045200000002</v>
      </c>
      <c r="Q2342" s="310">
        <v>0.50043371999999997</v>
      </c>
      <c r="R2342" s="310">
        <v>0.36570709999999995</v>
      </c>
      <c r="S2342" s="310">
        <v>163.40196928</v>
      </c>
      <c r="T2342" s="310">
        <v>13.2816995</v>
      </c>
      <c r="U2342" s="310">
        <v>0.52811346999999997</v>
      </c>
      <c r="V2342" s="306"/>
      <c r="W2342" s="306"/>
      <c r="X2342" s="306"/>
    </row>
    <row r="2343" spans="1:24" ht="14.1" customHeight="1" x14ac:dyDescent="0.2">
      <c r="A2343" s="308" t="s">
        <v>6027</v>
      </c>
      <c r="B2343" s="304" t="s">
        <v>5338</v>
      </c>
      <c r="C2343" s="311">
        <v>63</v>
      </c>
      <c r="D2343" s="310">
        <v>3.02154648</v>
      </c>
      <c r="E2343" s="310">
        <v>0.45302299000000001</v>
      </c>
      <c r="F2343" s="310">
        <v>0.67319788999999997</v>
      </c>
      <c r="G2343" s="310">
        <v>0.25891012000000002</v>
      </c>
      <c r="H2343" s="310">
        <v>0.20248211999999999</v>
      </c>
      <c r="I2343" s="310">
        <v>5.3792180000000002E-2</v>
      </c>
      <c r="J2343" s="310">
        <v>0.20388798000000002</v>
      </c>
      <c r="K2343" s="310">
        <v>0</v>
      </c>
      <c r="L2343" s="310">
        <v>7.851182000000001E-2</v>
      </c>
      <c r="M2343" s="310">
        <v>0</v>
      </c>
      <c r="N2343" s="310">
        <v>2.22623734</v>
      </c>
      <c r="O2343" s="310">
        <v>0.21044360000000001</v>
      </c>
      <c r="P2343" s="310">
        <v>0.17725298</v>
      </c>
      <c r="Q2343" s="310">
        <v>4.412551E-2</v>
      </c>
      <c r="R2343" s="310">
        <v>1.0934889999999999E-2</v>
      </c>
      <c r="S2343" s="310">
        <v>8.2932616200000009</v>
      </c>
      <c r="T2343" s="310">
        <v>0.67679564999999997</v>
      </c>
      <c r="U2343" s="310">
        <v>7.6999999999999999E-2</v>
      </c>
      <c r="V2343" s="306"/>
      <c r="W2343" s="306"/>
      <c r="X2343" s="306"/>
    </row>
    <row r="2344" spans="1:24" ht="14.1" customHeight="1" x14ac:dyDescent="0.2">
      <c r="A2344" s="308" t="s">
        <v>6027</v>
      </c>
      <c r="B2344" s="304" t="s">
        <v>761</v>
      </c>
      <c r="C2344" s="311">
        <v>92</v>
      </c>
      <c r="D2344" s="310">
        <v>2.9954010000000002</v>
      </c>
      <c r="E2344" s="310">
        <v>0.20865353</v>
      </c>
      <c r="F2344" s="310">
        <v>0.61038703999999999</v>
      </c>
      <c r="G2344" s="310">
        <v>0.26987312999999996</v>
      </c>
      <c r="H2344" s="310">
        <v>0.19338179999999999</v>
      </c>
      <c r="I2344" s="310">
        <v>1.2619379999999999E-2</v>
      </c>
      <c r="J2344" s="310">
        <v>0.22056144</v>
      </c>
      <c r="K2344" s="310">
        <v>0</v>
      </c>
      <c r="L2344" s="310">
        <v>8.5679999999999992E-3</v>
      </c>
      <c r="M2344" s="310">
        <v>0</v>
      </c>
      <c r="N2344" s="310">
        <v>2.3017726499999998</v>
      </c>
      <c r="O2344" s="310">
        <v>0.14456132999999999</v>
      </c>
      <c r="P2344" s="310">
        <v>0.15182456</v>
      </c>
      <c r="Q2344" s="310">
        <v>2.2113839999999999E-2</v>
      </c>
      <c r="R2344" s="310">
        <v>2.9377069999999998E-2</v>
      </c>
      <c r="S2344" s="310">
        <v>4.2444499599999999</v>
      </c>
      <c r="T2344" s="310">
        <v>6.1652169999999999E-2</v>
      </c>
      <c r="U2344" s="310" t="s">
        <v>6023</v>
      </c>
      <c r="V2344" s="306"/>
      <c r="W2344" s="306"/>
      <c r="X2344" s="306"/>
    </row>
    <row r="2345" spans="1:24" ht="14.1" customHeight="1" x14ac:dyDescent="0.2">
      <c r="A2345" s="308" t="s">
        <v>6027</v>
      </c>
      <c r="B2345" s="304" t="s">
        <v>2308</v>
      </c>
      <c r="C2345" s="311">
        <v>6481</v>
      </c>
      <c r="D2345" s="310">
        <v>517.86800921999998</v>
      </c>
      <c r="E2345" s="310">
        <v>75.403810340000007</v>
      </c>
      <c r="F2345" s="310">
        <v>198.38021150999998</v>
      </c>
      <c r="G2345" s="310">
        <v>45.893349219999998</v>
      </c>
      <c r="H2345" s="310">
        <v>19.240351559999997</v>
      </c>
      <c r="I2345" s="310">
        <v>10.950850130000001</v>
      </c>
      <c r="J2345" s="310">
        <v>36.394789119999999</v>
      </c>
      <c r="K2345" s="310">
        <v>8.399568630000001</v>
      </c>
      <c r="L2345" s="310">
        <v>8.7236844200000014</v>
      </c>
      <c r="M2345" s="310">
        <v>0</v>
      </c>
      <c r="N2345" s="310">
        <v>394.30947354</v>
      </c>
      <c r="O2345" s="310">
        <v>60.707225030000004</v>
      </c>
      <c r="P2345" s="310">
        <v>63.409453640000002</v>
      </c>
      <c r="Q2345" s="310">
        <v>4.5989690999999997</v>
      </c>
      <c r="R2345" s="310">
        <v>7.3011977100000003</v>
      </c>
      <c r="S2345" s="310">
        <v>2000.9247016300001</v>
      </c>
      <c r="T2345" s="310">
        <v>161.95148180000001</v>
      </c>
      <c r="U2345" s="310">
        <v>14.63199352</v>
      </c>
      <c r="V2345" s="306"/>
      <c r="W2345" s="306"/>
      <c r="X2345" s="306"/>
    </row>
    <row r="2346" spans="1:24" ht="14.1" customHeight="1" x14ac:dyDescent="0.2">
      <c r="A2346" s="308" t="s">
        <v>6027</v>
      </c>
      <c r="B2346" s="304" t="s">
        <v>762</v>
      </c>
      <c r="C2346" s="311">
        <v>574</v>
      </c>
      <c r="D2346" s="310">
        <v>33.784901959999999</v>
      </c>
      <c r="E2346" s="310">
        <v>2.4495226699999999</v>
      </c>
      <c r="F2346" s="310">
        <v>5.7329368399999998</v>
      </c>
      <c r="G2346" s="310">
        <v>3.5135355099999996</v>
      </c>
      <c r="H2346" s="310">
        <v>1.66990872</v>
      </c>
      <c r="I2346" s="310">
        <v>0.82592432999999998</v>
      </c>
      <c r="J2346" s="310">
        <v>3.5069430600000002</v>
      </c>
      <c r="K2346" s="310">
        <v>0.23579667000000001</v>
      </c>
      <c r="L2346" s="310">
        <v>0.36537012000000002</v>
      </c>
      <c r="M2346" s="310">
        <v>0</v>
      </c>
      <c r="N2346" s="310">
        <v>24.120788300000001</v>
      </c>
      <c r="O2346" s="310">
        <v>2.4909401</v>
      </c>
      <c r="P2346" s="310">
        <v>2.69900517</v>
      </c>
      <c r="Q2346" s="310">
        <v>0.35096261000000001</v>
      </c>
      <c r="R2346" s="310">
        <v>0.55902768000000003</v>
      </c>
      <c r="S2346" s="310">
        <v>32.493065620000003</v>
      </c>
      <c r="T2346" s="310">
        <v>4.5473106200000002</v>
      </c>
      <c r="U2346" s="310">
        <v>0.34325309000000004</v>
      </c>
      <c r="V2346" s="306"/>
      <c r="W2346" s="306"/>
      <c r="X2346" s="306"/>
    </row>
    <row r="2347" spans="1:24" ht="14.1" customHeight="1" x14ac:dyDescent="0.2">
      <c r="A2347" s="308" t="s">
        <v>6027</v>
      </c>
      <c r="B2347" s="304" t="s">
        <v>3997</v>
      </c>
      <c r="C2347" s="311">
        <v>505</v>
      </c>
      <c r="D2347" s="310">
        <v>34.360909770000006</v>
      </c>
      <c r="E2347" s="310">
        <v>3.09443739</v>
      </c>
      <c r="F2347" s="310">
        <v>6.3228128699999999</v>
      </c>
      <c r="G2347" s="310">
        <v>2.8985736699999998</v>
      </c>
      <c r="H2347" s="310">
        <v>1.8996918</v>
      </c>
      <c r="I2347" s="310">
        <v>1.04766665</v>
      </c>
      <c r="J2347" s="310">
        <v>2.6113637999999999</v>
      </c>
      <c r="K2347" s="310">
        <v>8.1601030000000005E-2</v>
      </c>
      <c r="L2347" s="310">
        <v>0.46554677999999999</v>
      </c>
      <c r="M2347" s="310">
        <v>0</v>
      </c>
      <c r="N2347" s="310">
        <v>25.49813125</v>
      </c>
      <c r="O2347" s="310">
        <v>3.1443748199999999</v>
      </c>
      <c r="P2347" s="310">
        <v>3.2612003999999999</v>
      </c>
      <c r="Q2347" s="310">
        <v>0.38148523000000001</v>
      </c>
      <c r="R2347" s="310">
        <v>0.49831080999999999</v>
      </c>
      <c r="S2347" s="310">
        <v>61.359033329999995</v>
      </c>
      <c r="T2347" s="310">
        <v>7.0026501699999999</v>
      </c>
      <c r="U2347" s="310" t="s">
        <v>6023</v>
      </c>
      <c r="V2347" s="306"/>
      <c r="W2347" s="306"/>
      <c r="X2347" s="306"/>
    </row>
    <row r="2348" spans="1:24" ht="14.1" customHeight="1" x14ac:dyDescent="0.2">
      <c r="A2348" s="308" t="s">
        <v>6027</v>
      </c>
      <c r="B2348" s="304" t="s">
        <v>763</v>
      </c>
      <c r="C2348" s="311">
        <v>1376</v>
      </c>
      <c r="D2348" s="310">
        <v>82.580366319999996</v>
      </c>
      <c r="E2348" s="310">
        <v>5.9761849000000007</v>
      </c>
      <c r="F2348" s="310">
        <v>17.60339703</v>
      </c>
      <c r="G2348" s="310">
        <v>7.3216395599999995</v>
      </c>
      <c r="H2348" s="310">
        <v>3.9950404800000001</v>
      </c>
      <c r="I2348" s="310">
        <v>2.2914813700000001</v>
      </c>
      <c r="J2348" s="310">
        <v>6.8905666800000001</v>
      </c>
      <c r="K2348" s="310">
        <v>1.4985400600000001</v>
      </c>
      <c r="L2348" s="310">
        <v>1.2257357900000001</v>
      </c>
      <c r="M2348" s="310">
        <v>0</v>
      </c>
      <c r="N2348" s="310">
        <v>59.972934729999999</v>
      </c>
      <c r="O2348" s="310">
        <v>6.9621059199999999</v>
      </c>
      <c r="P2348" s="310">
        <v>7.11308352</v>
      </c>
      <c r="Q2348" s="310">
        <v>1.01540159</v>
      </c>
      <c r="R2348" s="310">
        <v>1.16637919</v>
      </c>
      <c r="S2348" s="310">
        <v>203.48396571000001</v>
      </c>
      <c r="T2348" s="310">
        <v>19.117833149999999</v>
      </c>
      <c r="U2348" s="310">
        <v>1.2128022599999999</v>
      </c>
      <c r="V2348" s="306"/>
      <c r="W2348" s="306"/>
      <c r="X2348" s="306"/>
    </row>
    <row r="2349" spans="1:24" ht="14.1" customHeight="1" x14ac:dyDescent="0.2">
      <c r="A2349" s="308" t="s">
        <v>6027</v>
      </c>
      <c r="B2349" s="304" t="s">
        <v>2309</v>
      </c>
      <c r="C2349" s="311">
        <v>590</v>
      </c>
      <c r="D2349" s="310">
        <v>30.80162112</v>
      </c>
      <c r="E2349" s="310">
        <v>3.22689694</v>
      </c>
      <c r="F2349" s="310">
        <v>6.6774252199999999</v>
      </c>
      <c r="G2349" s="310">
        <v>2.9224669499999996</v>
      </c>
      <c r="H2349" s="310">
        <v>2.1954522000000001</v>
      </c>
      <c r="I2349" s="310">
        <v>0.56706612000000001</v>
      </c>
      <c r="J2349" s="310">
        <v>1.81511293</v>
      </c>
      <c r="K2349" s="310">
        <v>0.75279471999999992</v>
      </c>
      <c r="L2349" s="310">
        <v>0.34477717999999996</v>
      </c>
      <c r="M2349" s="310">
        <v>0</v>
      </c>
      <c r="N2349" s="310">
        <v>22.235628629999997</v>
      </c>
      <c r="O2349" s="310">
        <v>1.9172990000000001</v>
      </c>
      <c r="P2349" s="310">
        <v>1.9680180300000001</v>
      </c>
      <c r="Q2349" s="310">
        <v>0.33026697999999999</v>
      </c>
      <c r="R2349" s="310">
        <v>0.38098600999999999</v>
      </c>
      <c r="S2349" s="310">
        <v>67.321717680000006</v>
      </c>
      <c r="T2349" s="310">
        <v>8.0012505699999998</v>
      </c>
      <c r="U2349" s="310">
        <v>4.4999999999999997E-3</v>
      </c>
      <c r="V2349" s="306"/>
      <c r="W2349" s="306"/>
      <c r="X2349" s="306"/>
    </row>
    <row r="2350" spans="1:24" ht="14.1" customHeight="1" x14ac:dyDescent="0.2">
      <c r="A2350" s="308" t="s">
        <v>6027</v>
      </c>
      <c r="B2350" s="304" t="s">
        <v>545</v>
      </c>
      <c r="C2350" s="311">
        <v>98</v>
      </c>
      <c r="D2350" s="310">
        <v>4.11652153</v>
      </c>
      <c r="E2350" s="310">
        <v>0.23205946999999999</v>
      </c>
      <c r="F2350" s="310">
        <v>0.48865982000000002</v>
      </c>
      <c r="G2350" s="310">
        <v>0.35206149000000003</v>
      </c>
      <c r="H2350" s="310">
        <v>0.54374411999999994</v>
      </c>
      <c r="I2350" s="310">
        <v>3.9988570000000001E-2</v>
      </c>
      <c r="J2350" s="310">
        <v>3.1215450000000002E-2</v>
      </c>
      <c r="K2350" s="310">
        <v>0</v>
      </c>
      <c r="L2350" s="310">
        <v>0.15149351999999999</v>
      </c>
      <c r="M2350" s="310">
        <v>0</v>
      </c>
      <c r="N2350" s="310">
        <v>2.99801838</v>
      </c>
      <c r="O2350" s="310">
        <v>0.14626924999999999</v>
      </c>
      <c r="P2350" s="310">
        <v>9.260771000000001E-2</v>
      </c>
      <c r="Q2350" s="310">
        <v>6.3283560000000003E-2</v>
      </c>
      <c r="R2350" s="310">
        <v>9.6220200000000002E-3</v>
      </c>
      <c r="S2350" s="310">
        <v>0.98745000000000005</v>
      </c>
      <c r="T2350" s="310">
        <v>0</v>
      </c>
      <c r="U2350" s="310" t="s">
        <v>6023</v>
      </c>
      <c r="V2350" s="306"/>
      <c r="W2350" s="306"/>
      <c r="X2350" s="306"/>
    </row>
    <row r="2351" spans="1:24" ht="14.1" customHeight="1" x14ac:dyDescent="0.2">
      <c r="A2351" s="308" t="s">
        <v>6027</v>
      </c>
      <c r="B2351" s="304" t="s">
        <v>2310</v>
      </c>
      <c r="C2351" s="311">
        <v>107</v>
      </c>
      <c r="D2351" s="310">
        <v>4.1010924600000003</v>
      </c>
      <c r="E2351" s="310">
        <v>0.29367850000000001</v>
      </c>
      <c r="F2351" s="310">
        <v>0.57745076000000006</v>
      </c>
      <c r="G2351" s="310">
        <v>0.34868182999999997</v>
      </c>
      <c r="H2351" s="310">
        <v>0.29121024000000001</v>
      </c>
      <c r="I2351" s="310">
        <v>7.8399780000000002E-2</v>
      </c>
      <c r="J2351" s="310">
        <v>0.33107693999999999</v>
      </c>
      <c r="K2351" s="310">
        <v>0</v>
      </c>
      <c r="L2351" s="310">
        <v>3.8070199999999998E-2</v>
      </c>
      <c r="M2351" s="310">
        <v>0</v>
      </c>
      <c r="N2351" s="310">
        <v>3.0227537899999999</v>
      </c>
      <c r="O2351" s="310">
        <v>0.22110721999999999</v>
      </c>
      <c r="P2351" s="310">
        <v>0.23862576000000002</v>
      </c>
      <c r="Q2351" s="310">
        <v>2.147847E-2</v>
      </c>
      <c r="R2351" s="310">
        <v>3.8997009999999999E-2</v>
      </c>
      <c r="S2351" s="310">
        <v>11.068963310000001</v>
      </c>
      <c r="T2351" s="310">
        <v>0.39615709000000005</v>
      </c>
      <c r="U2351" s="310" t="s">
        <v>6023</v>
      </c>
      <c r="V2351" s="306"/>
      <c r="W2351" s="306"/>
      <c r="X2351" s="306"/>
    </row>
    <row r="2352" spans="1:24" ht="14.1" customHeight="1" x14ac:dyDescent="0.2">
      <c r="A2352" s="308" t="s">
        <v>6027</v>
      </c>
      <c r="B2352" s="304" t="s">
        <v>764</v>
      </c>
      <c r="C2352" s="311">
        <v>90</v>
      </c>
      <c r="D2352" s="310">
        <v>4.3720933499999992</v>
      </c>
      <c r="E2352" s="310">
        <v>0.25812362999999999</v>
      </c>
      <c r="F2352" s="310">
        <v>0.21955745999999998</v>
      </c>
      <c r="G2352" s="310">
        <v>0.41591472000000002</v>
      </c>
      <c r="H2352" s="310">
        <v>0.36173771999999998</v>
      </c>
      <c r="I2352" s="310">
        <v>9.8790020000000006E-2</v>
      </c>
      <c r="J2352" s="310">
        <v>0.24431675</v>
      </c>
      <c r="K2352" s="310">
        <v>0</v>
      </c>
      <c r="L2352" s="310">
        <v>5.4372910000000003E-2</v>
      </c>
      <c r="M2352" s="310">
        <v>0</v>
      </c>
      <c r="N2352" s="310">
        <v>3.2007237499999999</v>
      </c>
      <c r="O2352" s="310">
        <v>0.27439777000000004</v>
      </c>
      <c r="P2352" s="310">
        <v>0.29878278999999996</v>
      </c>
      <c r="Q2352" s="310">
        <v>3.6629910000000002E-2</v>
      </c>
      <c r="R2352" s="310">
        <v>6.1014930000000002E-2</v>
      </c>
      <c r="S2352" s="310">
        <v>1.13302349</v>
      </c>
      <c r="T2352" s="310">
        <v>7.896765E-2</v>
      </c>
      <c r="U2352" s="310" t="s">
        <v>6023</v>
      </c>
      <c r="V2352" s="306"/>
      <c r="W2352" s="306"/>
      <c r="X2352" s="306"/>
    </row>
    <row r="2353" spans="1:24" ht="14.1" customHeight="1" x14ac:dyDescent="0.2">
      <c r="A2353" s="308" t="s">
        <v>6027</v>
      </c>
      <c r="B2353" s="304" t="s">
        <v>2311</v>
      </c>
      <c r="C2353" s="311">
        <v>686</v>
      </c>
      <c r="D2353" s="310">
        <v>39.970481270000001</v>
      </c>
      <c r="E2353" s="310">
        <v>3.2452034400000001</v>
      </c>
      <c r="F2353" s="310">
        <v>12.40289318</v>
      </c>
      <c r="G2353" s="310">
        <v>3.2261140300000002</v>
      </c>
      <c r="H2353" s="310">
        <v>1.6608083999999999</v>
      </c>
      <c r="I2353" s="310">
        <v>1.1668805</v>
      </c>
      <c r="J2353" s="310">
        <v>2.9869594799999999</v>
      </c>
      <c r="K2353" s="310">
        <v>1.0617640500000001</v>
      </c>
      <c r="L2353" s="310">
        <v>0.73148953999999999</v>
      </c>
      <c r="M2353" s="310">
        <v>0</v>
      </c>
      <c r="N2353" s="310">
        <v>29.409731069999999</v>
      </c>
      <c r="O2353" s="310">
        <v>3.7125335399999999</v>
      </c>
      <c r="P2353" s="310">
        <v>4.0168258300000002</v>
      </c>
      <c r="Q2353" s="310">
        <v>0.34091706999999999</v>
      </c>
      <c r="R2353" s="310">
        <v>0.64520935999999995</v>
      </c>
      <c r="S2353" s="310">
        <v>126.87421112999999</v>
      </c>
      <c r="T2353" s="310">
        <v>4.6698741200000002</v>
      </c>
      <c r="U2353" s="310">
        <v>0.95625099999999996</v>
      </c>
      <c r="V2353" s="306"/>
      <c r="W2353" s="306"/>
      <c r="X2353" s="306"/>
    </row>
    <row r="2354" spans="1:24" ht="14.1" customHeight="1" x14ac:dyDescent="0.2">
      <c r="A2354" s="308" t="s">
        <v>6027</v>
      </c>
      <c r="B2354" s="304" t="s">
        <v>3318</v>
      </c>
      <c r="C2354" s="311">
        <v>137</v>
      </c>
      <c r="D2354" s="310">
        <v>8.76928412</v>
      </c>
      <c r="E2354" s="310">
        <v>2.1501937</v>
      </c>
      <c r="F2354" s="310">
        <v>5.4747912800000007</v>
      </c>
      <c r="G2354" s="310">
        <v>0.76946394000000007</v>
      </c>
      <c r="H2354" s="310">
        <v>0.50279267999999999</v>
      </c>
      <c r="I2354" s="310">
        <v>0.18430726</v>
      </c>
      <c r="J2354" s="310">
        <v>0.74683451000000001</v>
      </c>
      <c r="K2354" s="310">
        <v>0</v>
      </c>
      <c r="L2354" s="310">
        <v>6.5586869999999992E-2</v>
      </c>
      <c r="M2354" s="310">
        <v>0</v>
      </c>
      <c r="N2354" s="310">
        <v>6.5543692800000004</v>
      </c>
      <c r="O2354" s="310">
        <v>0.70966332999999993</v>
      </c>
      <c r="P2354" s="310">
        <v>0.70240597999999999</v>
      </c>
      <c r="Q2354" s="310">
        <v>9.522346000000001E-2</v>
      </c>
      <c r="R2354" s="310">
        <v>8.796611E-2</v>
      </c>
      <c r="S2354" s="310">
        <v>63.022026770000004</v>
      </c>
      <c r="T2354" s="310">
        <v>7.7338831399999997</v>
      </c>
      <c r="U2354" s="310" t="s">
        <v>6023</v>
      </c>
      <c r="V2354" s="306"/>
      <c r="W2354" s="306"/>
      <c r="X2354" s="306"/>
    </row>
    <row r="2355" spans="1:24" ht="14.1" customHeight="1" x14ac:dyDescent="0.2">
      <c r="A2355" s="308" t="s">
        <v>6027</v>
      </c>
      <c r="B2355" s="304" t="s">
        <v>765</v>
      </c>
      <c r="C2355" s="311">
        <v>429</v>
      </c>
      <c r="D2355" s="310">
        <v>23.375094539999999</v>
      </c>
      <c r="E2355" s="310">
        <v>1.69905079</v>
      </c>
      <c r="F2355" s="310">
        <v>3.3570396300000001</v>
      </c>
      <c r="G2355" s="310">
        <v>2.1735240000000005</v>
      </c>
      <c r="H2355" s="310">
        <v>1.4128246799999999</v>
      </c>
      <c r="I2355" s="310">
        <v>0.60311068000000001</v>
      </c>
      <c r="J2355" s="310">
        <v>2.3773942900000002</v>
      </c>
      <c r="K2355" s="310">
        <v>9.3233029999999995E-2</v>
      </c>
      <c r="L2355" s="310">
        <v>0.148341</v>
      </c>
      <c r="M2355" s="310">
        <v>0</v>
      </c>
      <c r="N2355" s="310">
        <v>16.677197589999999</v>
      </c>
      <c r="O2355" s="310">
        <v>1.59171617</v>
      </c>
      <c r="P2355" s="310">
        <v>1.6134131200000001</v>
      </c>
      <c r="Q2355" s="310">
        <v>0.30466984999999996</v>
      </c>
      <c r="R2355" s="310">
        <v>0.32636680000000001</v>
      </c>
      <c r="S2355" s="310">
        <v>32.326707559999996</v>
      </c>
      <c r="T2355" s="310">
        <v>6.2214513299999998</v>
      </c>
      <c r="U2355" s="310" t="s">
        <v>6023</v>
      </c>
      <c r="V2355" s="306"/>
      <c r="W2355" s="306"/>
      <c r="X2355" s="306"/>
    </row>
    <row r="2356" spans="1:24" ht="14.1" customHeight="1" x14ac:dyDescent="0.2">
      <c r="A2356" s="308" t="s">
        <v>6027</v>
      </c>
      <c r="B2356" s="304" t="s">
        <v>3642</v>
      </c>
      <c r="C2356" s="311">
        <v>352</v>
      </c>
      <c r="D2356" s="310">
        <v>19.456471409999999</v>
      </c>
      <c r="E2356" s="310">
        <v>1.34683211</v>
      </c>
      <c r="F2356" s="310">
        <v>3.7892513999999999</v>
      </c>
      <c r="G2356" s="310">
        <v>1.7943758700000001</v>
      </c>
      <c r="H2356" s="310">
        <v>1.1489153999999999</v>
      </c>
      <c r="I2356" s="310">
        <v>0.51648662000000001</v>
      </c>
      <c r="J2356" s="310">
        <v>1.3046974199999999</v>
      </c>
      <c r="K2356" s="310">
        <v>6.4356670000000005E-2</v>
      </c>
      <c r="L2356" s="310">
        <v>0.13677647000000001</v>
      </c>
      <c r="M2356" s="310">
        <v>0</v>
      </c>
      <c r="N2356" s="310">
        <v>14.543059380000001</v>
      </c>
      <c r="O2356" s="310">
        <v>1.57123996</v>
      </c>
      <c r="P2356" s="310">
        <v>1.4184288200000001</v>
      </c>
      <c r="Q2356" s="310">
        <v>0.35369213999999999</v>
      </c>
      <c r="R2356" s="310">
        <v>0.200881</v>
      </c>
      <c r="S2356" s="310">
        <v>26.184446390000002</v>
      </c>
      <c r="T2356" s="310">
        <v>2.7749761099999999</v>
      </c>
      <c r="U2356" s="310">
        <v>0.10242175000000001</v>
      </c>
      <c r="V2356" s="306"/>
      <c r="W2356" s="306"/>
      <c r="X2356" s="306"/>
    </row>
    <row r="2357" spans="1:24" ht="14.1" customHeight="1" x14ac:dyDescent="0.2">
      <c r="A2357" s="308" t="s">
        <v>6027</v>
      </c>
      <c r="B2357" s="304" t="s">
        <v>3319</v>
      </c>
      <c r="C2357" s="311">
        <v>214</v>
      </c>
      <c r="D2357" s="310">
        <v>9.9157920999999991</v>
      </c>
      <c r="E2357" s="310">
        <v>1.5013739099999999</v>
      </c>
      <c r="F2357" s="310">
        <v>6.0412573299999996</v>
      </c>
      <c r="G2357" s="310">
        <v>0.92312819000000013</v>
      </c>
      <c r="H2357" s="310">
        <v>0.59834604000000002</v>
      </c>
      <c r="I2357" s="310">
        <v>0.20306732</v>
      </c>
      <c r="J2357" s="310">
        <v>1.20305211</v>
      </c>
      <c r="K2357" s="310">
        <v>5.5564309999999999E-2</v>
      </c>
      <c r="L2357" s="310">
        <v>2.0343840000000002E-2</v>
      </c>
      <c r="M2357" s="310">
        <v>0</v>
      </c>
      <c r="N2357" s="310">
        <v>7.0171347099999997</v>
      </c>
      <c r="O2357" s="310">
        <v>0.54728767</v>
      </c>
      <c r="P2357" s="310">
        <v>0.59998295999999995</v>
      </c>
      <c r="Q2357" s="310">
        <v>7.7536289999999994E-2</v>
      </c>
      <c r="R2357" s="310">
        <v>0.13023158000000001</v>
      </c>
      <c r="S2357" s="310">
        <v>71.707231719999996</v>
      </c>
      <c r="T2357" s="310">
        <v>2.9843456900000001</v>
      </c>
      <c r="U2357" s="310">
        <v>0.43465441999999999</v>
      </c>
      <c r="V2357" s="306"/>
      <c r="W2357" s="306"/>
      <c r="X2357" s="306"/>
    </row>
    <row r="2358" spans="1:24" ht="14.1" customHeight="1" x14ac:dyDescent="0.2">
      <c r="A2358" s="308" t="s">
        <v>6027</v>
      </c>
      <c r="B2358" s="304" t="s">
        <v>2312</v>
      </c>
      <c r="C2358" s="311">
        <v>37</v>
      </c>
      <c r="D2358" s="310">
        <v>1.7896555300000001</v>
      </c>
      <c r="E2358" s="310">
        <v>0.10567857000000001</v>
      </c>
      <c r="F2358" s="310">
        <v>0.84922918000000003</v>
      </c>
      <c r="G2358" s="310">
        <v>0.15591447999999999</v>
      </c>
      <c r="H2358" s="310">
        <v>0.13650479999999998</v>
      </c>
      <c r="I2358" s="310">
        <v>6.7035570000000003E-2</v>
      </c>
      <c r="J2358" s="310">
        <v>0.12772849999999999</v>
      </c>
      <c r="K2358" s="310">
        <v>2.2793740000000003E-2</v>
      </c>
      <c r="L2358" s="310">
        <v>5.2917680000000002E-2</v>
      </c>
      <c r="M2358" s="310">
        <v>0</v>
      </c>
      <c r="N2358" s="310">
        <v>1.23284835</v>
      </c>
      <c r="O2358" s="310">
        <v>5.9518089999999996E-2</v>
      </c>
      <c r="P2358" s="310">
        <v>6.2004900000000002E-2</v>
      </c>
      <c r="Q2358" s="310">
        <v>1.3610580000000001E-2</v>
      </c>
      <c r="R2358" s="310">
        <v>1.609739E-2</v>
      </c>
      <c r="S2358" s="310">
        <v>9.5027773800000013</v>
      </c>
      <c r="T2358" s="310">
        <v>0.26187170999999998</v>
      </c>
      <c r="U2358" s="310" t="s">
        <v>6023</v>
      </c>
      <c r="V2358" s="306"/>
      <c r="W2358" s="306"/>
      <c r="X2358" s="306"/>
    </row>
    <row r="2359" spans="1:24" ht="14.1" customHeight="1" x14ac:dyDescent="0.2">
      <c r="A2359" s="308" t="s">
        <v>6027</v>
      </c>
      <c r="B2359" s="304" t="s">
        <v>2313</v>
      </c>
      <c r="C2359" s="311">
        <v>261</v>
      </c>
      <c r="D2359" s="310">
        <v>15.893846140000001</v>
      </c>
      <c r="E2359" s="310">
        <v>2.2018564</v>
      </c>
      <c r="F2359" s="310">
        <v>6.4812121300000003</v>
      </c>
      <c r="G2359" s="310">
        <v>1.7571133299999999</v>
      </c>
      <c r="H2359" s="310">
        <v>0.64384764000000005</v>
      </c>
      <c r="I2359" s="310">
        <v>0.32999750999999999</v>
      </c>
      <c r="J2359" s="310">
        <v>1.1855432299999999</v>
      </c>
      <c r="K2359" s="310">
        <v>0.63931979000000005</v>
      </c>
      <c r="L2359" s="310">
        <v>0.27134569000000003</v>
      </c>
      <c r="M2359" s="310">
        <v>0</v>
      </c>
      <c r="N2359" s="310">
        <v>11.64361645</v>
      </c>
      <c r="O2359" s="310">
        <v>1.5758698100000001</v>
      </c>
      <c r="P2359" s="310">
        <v>1.61664466</v>
      </c>
      <c r="Q2359" s="310">
        <v>0.18834924</v>
      </c>
      <c r="R2359" s="310">
        <v>0.22912409</v>
      </c>
      <c r="S2359" s="310">
        <v>63.681478740000003</v>
      </c>
      <c r="T2359" s="310">
        <v>6.4448708899999998</v>
      </c>
      <c r="U2359" s="310">
        <v>0.63954213999999998</v>
      </c>
      <c r="V2359" s="306"/>
      <c r="W2359" s="306"/>
      <c r="X2359" s="306"/>
    </row>
    <row r="2360" spans="1:24" ht="14.1" customHeight="1" x14ac:dyDescent="0.2">
      <c r="A2360" s="308" t="s">
        <v>6027</v>
      </c>
      <c r="B2360" s="304" t="s">
        <v>2314</v>
      </c>
      <c r="C2360" s="311">
        <v>553</v>
      </c>
      <c r="D2360" s="310">
        <v>34.774651390000002</v>
      </c>
      <c r="E2360" s="310">
        <v>3.8837955099999997</v>
      </c>
      <c r="F2360" s="310">
        <v>10.006448449999999</v>
      </c>
      <c r="G2360" s="310">
        <v>3.2745495199999999</v>
      </c>
      <c r="H2360" s="310">
        <v>1.7973132000000001</v>
      </c>
      <c r="I2360" s="310">
        <v>0.90851174999999995</v>
      </c>
      <c r="J2360" s="310">
        <v>2.2902840599999998</v>
      </c>
      <c r="K2360" s="310">
        <v>0.33406790000000003</v>
      </c>
      <c r="L2360" s="310">
        <v>0.75404070000000001</v>
      </c>
      <c r="M2360" s="310">
        <v>0</v>
      </c>
      <c r="N2360" s="310">
        <v>25.502035030000002</v>
      </c>
      <c r="O2360" s="310">
        <v>3.0578708799999998</v>
      </c>
      <c r="P2360" s="310">
        <v>3.1391341499999998</v>
      </c>
      <c r="Q2360" s="310">
        <v>0.37735402000000001</v>
      </c>
      <c r="R2360" s="310">
        <v>0.45861728999999996</v>
      </c>
      <c r="S2360" s="310">
        <v>91.856475700000004</v>
      </c>
      <c r="T2360" s="310">
        <v>7.0008209400000005</v>
      </c>
      <c r="U2360" s="310">
        <v>2.3439340400000002</v>
      </c>
      <c r="V2360" s="306"/>
      <c r="W2360" s="306"/>
      <c r="X2360" s="306"/>
    </row>
    <row r="2361" spans="1:24" ht="14.1" customHeight="1" x14ac:dyDescent="0.2">
      <c r="A2361" s="308" t="s">
        <v>6027</v>
      </c>
      <c r="B2361" s="304" t="s">
        <v>766</v>
      </c>
      <c r="C2361" s="311">
        <v>42</v>
      </c>
      <c r="D2361" s="310">
        <v>1.73464895</v>
      </c>
      <c r="E2361" s="310">
        <v>0.11837767</v>
      </c>
      <c r="F2361" s="310">
        <v>0.14810977</v>
      </c>
      <c r="G2361" s="310">
        <v>0.14488218999999999</v>
      </c>
      <c r="H2361" s="310">
        <v>0.15243035999999999</v>
      </c>
      <c r="I2361" s="310">
        <v>6.2127699999999994E-2</v>
      </c>
      <c r="J2361" s="310">
        <v>0.13232632</v>
      </c>
      <c r="K2361" s="310">
        <v>0</v>
      </c>
      <c r="L2361" s="310">
        <v>1.0715000000000001E-2</v>
      </c>
      <c r="M2361" s="310">
        <v>0</v>
      </c>
      <c r="N2361" s="310">
        <v>1.2321673799999999</v>
      </c>
      <c r="O2361" s="310">
        <v>6.4263819999999999E-2</v>
      </c>
      <c r="P2361" s="310">
        <v>7.6638280000000003E-2</v>
      </c>
      <c r="Q2361" s="310">
        <v>1.323292E-2</v>
      </c>
      <c r="R2361" s="310">
        <v>2.5607380000000003E-2</v>
      </c>
      <c r="S2361" s="310">
        <v>0.34497533000000002</v>
      </c>
      <c r="T2361" s="310">
        <v>0.12024238000000001</v>
      </c>
      <c r="U2361" s="310" t="s">
        <v>6023</v>
      </c>
      <c r="V2361" s="306"/>
      <c r="W2361" s="306"/>
      <c r="X2361" s="306"/>
    </row>
    <row r="2362" spans="1:24" ht="14.1" customHeight="1" x14ac:dyDescent="0.2">
      <c r="A2362" s="308" t="s">
        <v>6027</v>
      </c>
      <c r="B2362" s="304" t="s">
        <v>5339</v>
      </c>
      <c r="C2362" s="311">
        <v>5247</v>
      </c>
      <c r="D2362" s="310">
        <v>322.56046593999997</v>
      </c>
      <c r="E2362" s="310">
        <v>63.983015000000002</v>
      </c>
      <c r="F2362" s="310">
        <v>81.807941909999997</v>
      </c>
      <c r="G2362" s="310">
        <v>24.99886893</v>
      </c>
      <c r="H2362" s="310">
        <v>15.33631428</v>
      </c>
      <c r="I2362" s="310">
        <v>5.8837622500000002</v>
      </c>
      <c r="J2362" s="310">
        <v>29.003891660000001</v>
      </c>
      <c r="K2362" s="310">
        <v>12.67854953</v>
      </c>
      <c r="L2362" s="310">
        <v>9.4435845699999987</v>
      </c>
      <c r="M2362" s="310">
        <v>0</v>
      </c>
      <c r="N2362" s="310">
        <v>227.77968311000001</v>
      </c>
      <c r="O2362" s="310">
        <v>27.011845530000002</v>
      </c>
      <c r="P2362" s="310">
        <v>29.122717780000002</v>
      </c>
      <c r="Q2362" s="310">
        <v>2.9026944000000001</v>
      </c>
      <c r="R2362" s="310">
        <v>5.0135666500000005</v>
      </c>
      <c r="S2362" s="310">
        <v>808.62307837000003</v>
      </c>
      <c r="T2362" s="310">
        <v>92.863334069999993</v>
      </c>
      <c r="U2362" s="310">
        <v>4.2512960499999997</v>
      </c>
      <c r="V2362" s="306"/>
      <c r="W2362" s="306"/>
      <c r="X2362" s="306"/>
    </row>
    <row r="2363" spans="1:24" ht="14.1" customHeight="1" x14ac:dyDescent="0.2">
      <c r="A2363" s="308" t="s">
        <v>6027</v>
      </c>
      <c r="B2363" s="304" t="s">
        <v>2315</v>
      </c>
      <c r="C2363" s="311">
        <v>761</v>
      </c>
      <c r="D2363" s="310">
        <v>49.577866239999999</v>
      </c>
      <c r="E2363" s="310">
        <v>6.6305605099999996</v>
      </c>
      <c r="F2363" s="310">
        <v>25.49987797</v>
      </c>
      <c r="G2363" s="310">
        <v>4.3600276500000001</v>
      </c>
      <c r="H2363" s="310">
        <v>1.9110672</v>
      </c>
      <c r="I2363" s="310">
        <v>1.21765346</v>
      </c>
      <c r="J2363" s="310">
        <v>3.58562162</v>
      </c>
      <c r="K2363" s="310">
        <v>1.10266902</v>
      </c>
      <c r="L2363" s="310">
        <v>0.94156985000000004</v>
      </c>
      <c r="M2363" s="310">
        <v>0</v>
      </c>
      <c r="N2363" s="310">
        <v>36.794673920000001</v>
      </c>
      <c r="O2363" s="310">
        <v>5.13558659</v>
      </c>
      <c r="P2363" s="310">
        <v>5.19380387</v>
      </c>
      <c r="Q2363" s="310">
        <v>0.55472852000000006</v>
      </c>
      <c r="R2363" s="310">
        <v>0.6129458000000001</v>
      </c>
      <c r="S2363" s="310">
        <v>220.95599593</v>
      </c>
      <c r="T2363" s="310">
        <v>17.02465363</v>
      </c>
      <c r="U2363" s="310">
        <v>0.49801083000000002</v>
      </c>
      <c r="V2363" s="306"/>
      <c r="W2363" s="306"/>
      <c r="X2363" s="306"/>
    </row>
    <row r="2364" spans="1:24" ht="14.1" customHeight="1" x14ac:dyDescent="0.2">
      <c r="A2364" s="308" t="s">
        <v>6027</v>
      </c>
      <c r="B2364" s="304" t="s">
        <v>1772</v>
      </c>
      <c r="C2364" s="311">
        <v>262</v>
      </c>
      <c r="D2364" s="310">
        <v>7.0198952099999996</v>
      </c>
      <c r="E2364" s="310">
        <v>0.72580962000000004</v>
      </c>
      <c r="F2364" s="310">
        <v>3.53570042</v>
      </c>
      <c r="G2364" s="310">
        <v>0.65045090999999999</v>
      </c>
      <c r="H2364" s="310">
        <v>0.47321664000000002</v>
      </c>
      <c r="I2364" s="310">
        <v>0.12242716000000001</v>
      </c>
      <c r="J2364" s="310">
        <v>0.45591731000000002</v>
      </c>
      <c r="K2364" s="310">
        <v>0.20226951000000001</v>
      </c>
      <c r="L2364" s="310">
        <v>3.85794E-2</v>
      </c>
      <c r="M2364" s="310">
        <v>0</v>
      </c>
      <c r="N2364" s="310">
        <v>5.1607556700000004</v>
      </c>
      <c r="O2364" s="310">
        <v>0.24839259</v>
      </c>
      <c r="P2364" s="310">
        <v>0.3341461</v>
      </c>
      <c r="Q2364" s="310">
        <v>2.6456189999999997E-2</v>
      </c>
      <c r="R2364" s="310">
        <v>0.1122097</v>
      </c>
      <c r="S2364" s="310">
        <v>34.927894350000003</v>
      </c>
      <c r="T2364" s="310">
        <v>3.1998719900000001</v>
      </c>
      <c r="U2364" s="310" t="s">
        <v>6023</v>
      </c>
      <c r="V2364" s="306"/>
      <c r="W2364" s="306"/>
      <c r="X2364" s="306"/>
    </row>
    <row r="2365" spans="1:24" ht="14.1" customHeight="1" x14ac:dyDescent="0.2">
      <c r="A2365" s="308" t="s">
        <v>6027</v>
      </c>
      <c r="B2365" s="304" t="s">
        <v>767</v>
      </c>
      <c r="C2365" s="311">
        <v>203</v>
      </c>
      <c r="D2365" s="310">
        <v>12.49855331</v>
      </c>
      <c r="E2365" s="310">
        <v>0.86354927000000004</v>
      </c>
      <c r="F2365" s="310">
        <v>2.1380090099999998</v>
      </c>
      <c r="G2365" s="310">
        <v>1.1279063100000002</v>
      </c>
      <c r="H2365" s="310">
        <v>0.62564699999999995</v>
      </c>
      <c r="I2365" s="310">
        <v>0.21281123999999998</v>
      </c>
      <c r="J2365" s="310">
        <v>1.1001152599999999</v>
      </c>
      <c r="K2365" s="310">
        <v>4.327023E-2</v>
      </c>
      <c r="L2365" s="310">
        <v>0.18211135000000001</v>
      </c>
      <c r="M2365" s="310">
        <v>0</v>
      </c>
      <c r="N2365" s="310">
        <v>9.249944189999999</v>
      </c>
      <c r="O2365" s="310">
        <v>1.0859926299999998</v>
      </c>
      <c r="P2365" s="310">
        <v>1.0879733300000001</v>
      </c>
      <c r="Q2365" s="310">
        <v>0.15863064999999998</v>
      </c>
      <c r="R2365" s="310">
        <v>0.16061135000000001</v>
      </c>
      <c r="S2365" s="310">
        <v>27.648031460000002</v>
      </c>
      <c r="T2365" s="310">
        <v>2.7992774200000001</v>
      </c>
      <c r="U2365" s="310" t="s">
        <v>6023</v>
      </c>
      <c r="V2365" s="306"/>
      <c r="W2365" s="306"/>
      <c r="X2365" s="306"/>
    </row>
    <row r="2366" spans="1:24" ht="14.1" customHeight="1" x14ac:dyDescent="0.2">
      <c r="A2366" s="308" t="s">
        <v>6027</v>
      </c>
      <c r="B2366" s="304" t="s">
        <v>2316</v>
      </c>
      <c r="C2366" s="311">
        <v>328</v>
      </c>
      <c r="D2366" s="310">
        <v>18.564694929999998</v>
      </c>
      <c r="E2366" s="310">
        <v>1.3396773799999999</v>
      </c>
      <c r="F2366" s="310">
        <v>4.4656649900000005</v>
      </c>
      <c r="G2366" s="310">
        <v>1.4457204600000002</v>
      </c>
      <c r="H2366" s="310">
        <v>1.13981508</v>
      </c>
      <c r="I2366" s="310">
        <v>0.32232400999999999</v>
      </c>
      <c r="J2366" s="310">
        <v>1.51523363</v>
      </c>
      <c r="K2366" s="310">
        <v>0.3852778</v>
      </c>
      <c r="L2366" s="310">
        <v>0.15049756</v>
      </c>
      <c r="M2366" s="310">
        <v>0</v>
      </c>
      <c r="N2366" s="310">
        <v>13.625772570000001</v>
      </c>
      <c r="O2366" s="310">
        <v>1.5879694799999999</v>
      </c>
      <c r="P2366" s="310">
        <v>1.4269673600000001</v>
      </c>
      <c r="Q2366" s="310">
        <v>0.37414507000000002</v>
      </c>
      <c r="R2366" s="310">
        <v>0.21314295000000003</v>
      </c>
      <c r="S2366" s="310">
        <v>53.318236259999999</v>
      </c>
      <c r="T2366" s="310">
        <v>3.5500174800000002</v>
      </c>
      <c r="U2366" s="310">
        <v>0.15222164000000002</v>
      </c>
      <c r="V2366" s="306"/>
      <c r="W2366" s="306"/>
      <c r="X2366" s="306"/>
    </row>
    <row r="2367" spans="1:24" ht="14.1" customHeight="1" x14ac:dyDescent="0.2">
      <c r="A2367" s="308" t="s">
        <v>6027</v>
      </c>
      <c r="B2367" s="304" t="s">
        <v>2317</v>
      </c>
      <c r="C2367" s="311">
        <v>481</v>
      </c>
      <c r="D2367" s="310">
        <v>24.296542030000001</v>
      </c>
      <c r="E2367" s="310">
        <v>1.62307132</v>
      </c>
      <c r="F2367" s="310">
        <v>4.2060017599999995</v>
      </c>
      <c r="G2367" s="310">
        <v>2.3770219999999997</v>
      </c>
      <c r="H2367" s="310">
        <v>1.4788019999999999</v>
      </c>
      <c r="I2367" s="310">
        <v>0.60783953000000002</v>
      </c>
      <c r="J2367" s="310">
        <v>1.9333128799999999</v>
      </c>
      <c r="K2367" s="310">
        <v>0.57945451000000003</v>
      </c>
      <c r="L2367" s="310">
        <v>0.37641591000000002</v>
      </c>
      <c r="M2367" s="310">
        <v>0</v>
      </c>
      <c r="N2367" s="310">
        <v>17.208900649999997</v>
      </c>
      <c r="O2367" s="310">
        <v>1.4517777000000001</v>
      </c>
      <c r="P2367" s="310">
        <v>1.6667257</v>
      </c>
      <c r="Q2367" s="310">
        <v>0.21804622000000001</v>
      </c>
      <c r="R2367" s="310">
        <v>0.43299421999999999</v>
      </c>
      <c r="S2367" s="310">
        <v>37.20186511</v>
      </c>
      <c r="T2367" s="310">
        <v>4.8780115099999994</v>
      </c>
      <c r="U2367" s="310" t="s">
        <v>6023</v>
      </c>
      <c r="V2367" s="306"/>
      <c r="W2367" s="306"/>
      <c r="X2367" s="306"/>
    </row>
    <row r="2368" spans="1:24" ht="14.1" customHeight="1" x14ac:dyDescent="0.2">
      <c r="A2368" s="308" t="s">
        <v>6027</v>
      </c>
      <c r="B2368" s="304" t="s">
        <v>5340</v>
      </c>
      <c r="C2368" s="311">
        <v>89</v>
      </c>
      <c r="D2368" s="310">
        <v>3.0963676900000001</v>
      </c>
      <c r="E2368" s="310">
        <v>0.29912803999999998</v>
      </c>
      <c r="F2368" s="310">
        <v>0.56244760999999999</v>
      </c>
      <c r="G2368" s="310">
        <v>0.32021800000000006</v>
      </c>
      <c r="H2368" s="310">
        <v>0.29121024000000001</v>
      </c>
      <c r="I2368" s="310">
        <v>5.2350269999999997E-2</v>
      </c>
      <c r="J2368" s="310">
        <v>0.12566590999999999</v>
      </c>
      <c r="K2368" s="310">
        <v>1.18014E-2</v>
      </c>
      <c r="L2368" s="310">
        <v>8.8077779999999994E-2</v>
      </c>
      <c r="M2368" s="310">
        <v>0</v>
      </c>
      <c r="N2368" s="310">
        <v>2.21841949</v>
      </c>
      <c r="O2368" s="310">
        <v>9.6687059999999991E-2</v>
      </c>
      <c r="P2368" s="310">
        <v>0.12853049</v>
      </c>
      <c r="Q2368" s="310">
        <v>1.4619549999999999E-2</v>
      </c>
      <c r="R2368" s="310">
        <v>4.6462980000000001E-2</v>
      </c>
      <c r="S2368" s="310">
        <v>6.4137977800000003</v>
      </c>
      <c r="T2368" s="310">
        <v>0.90171738000000001</v>
      </c>
      <c r="U2368" s="310" t="s">
        <v>6023</v>
      </c>
      <c r="V2368" s="306"/>
      <c r="W2368" s="306"/>
      <c r="X2368" s="306"/>
    </row>
    <row r="2369" spans="1:24" ht="14.1" customHeight="1" x14ac:dyDescent="0.2">
      <c r="A2369" s="308" t="s">
        <v>6027</v>
      </c>
      <c r="B2369" s="304" t="s">
        <v>3998</v>
      </c>
      <c r="C2369" s="311">
        <v>894</v>
      </c>
      <c r="D2369" s="310">
        <v>68.522374220000003</v>
      </c>
      <c r="E2369" s="310">
        <v>10.512173130000001</v>
      </c>
      <c r="F2369" s="310">
        <v>21.74359153</v>
      </c>
      <c r="G2369" s="310">
        <v>5.9974375100000001</v>
      </c>
      <c r="H2369" s="310">
        <v>2.88025128</v>
      </c>
      <c r="I2369" s="310">
        <v>1.71582985</v>
      </c>
      <c r="J2369" s="310">
        <v>6.5749465799999998</v>
      </c>
      <c r="K2369" s="310">
        <v>0.50427911000000003</v>
      </c>
      <c r="L2369" s="310">
        <v>1.4585668300000001</v>
      </c>
      <c r="M2369" s="310">
        <v>0</v>
      </c>
      <c r="N2369" s="310">
        <v>49.536783759999999</v>
      </c>
      <c r="O2369" s="310">
        <v>6.4112779800000004</v>
      </c>
      <c r="P2369" s="310">
        <v>6.8531421200000002</v>
      </c>
      <c r="Q2369" s="310">
        <v>0.71383495999999991</v>
      </c>
      <c r="R2369" s="310">
        <v>1.1556991000000001</v>
      </c>
      <c r="S2369" s="310">
        <v>203.50286510000001</v>
      </c>
      <c r="T2369" s="310">
        <v>21.642332449999998</v>
      </c>
      <c r="U2369" s="310">
        <v>0.76333217000000009</v>
      </c>
      <c r="V2369" s="306"/>
      <c r="W2369" s="306"/>
      <c r="X2369" s="306"/>
    </row>
    <row r="2370" spans="1:24" ht="14.1" customHeight="1" x14ac:dyDescent="0.2">
      <c r="A2370" s="308" t="s">
        <v>6027</v>
      </c>
      <c r="B2370" s="304" t="s">
        <v>1376</v>
      </c>
      <c r="C2370" s="311">
        <v>1462</v>
      </c>
      <c r="D2370" s="310">
        <v>72.492063920000007</v>
      </c>
      <c r="E2370" s="310">
        <v>7.2784671799999998</v>
      </c>
      <c r="F2370" s="310">
        <v>21.100240159999998</v>
      </c>
      <c r="G2370" s="310">
        <v>6.6616743399999994</v>
      </c>
      <c r="H2370" s="310">
        <v>4.9141728000000002</v>
      </c>
      <c r="I2370" s="310">
        <v>3.3478774700000002</v>
      </c>
      <c r="J2370" s="310">
        <v>6.5073220000000003</v>
      </c>
      <c r="K2370" s="310">
        <v>0.58906199000000004</v>
      </c>
      <c r="L2370" s="310">
        <v>0.80098613000000007</v>
      </c>
      <c r="M2370" s="310">
        <v>0</v>
      </c>
      <c r="N2370" s="310">
        <v>49.88727076</v>
      </c>
      <c r="O2370" s="310">
        <v>3.2930064700000004</v>
      </c>
      <c r="P2370" s="310">
        <v>4.8548052000000004</v>
      </c>
      <c r="Q2370" s="310">
        <v>0.19616115000000001</v>
      </c>
      <c r="R2370" s="310">
        <v>1.7579598799999998</v>
      </c>
      <c r="S2370" s="310">
        <v>143.41517924999999</v>
      </c>
      <c r="T2370" s="310">
        <v>8.6362780099999998</v>
      </c>
      <c r="U2370" s="310" t="s">
        <v>6023</v>
      </c>
      <c r="V2370" s="306"/>
      <c r="W2370" s="306"/>
      <c r="X2370" s="306"/>
    </row>
    <row r="2371" spans="1:24" ht="14.1" customHeight="1" x14ac:dyDescent="0.2">
      <c r="A2371" s="308" t="s">
        <v>6027</v>
      </c>
      <c r="B2371" s="304" t="s">
        <v>2318</v>
      </c>
      <c r="C2371" s="311">
        <v>632</v>
      </c>
      <c r="D2371" s="310">
        <v>31.595248550000001</v>
      </c>
      <c r="E2371" s="310">
        <v>2.7116016000000003</v>
      </c>
      <c r="F2371" s="310">
        <v>11.43584506</v>
      </c>
      <c r="G2371" s="310">
        <v>2.4718994799999998</v>
      </c>
      <c r="H2371" s="310">
        <v>1.8792160800000002</v>
      </c>
      <c r="I2371" s="310">
        <v>0.38862239000000004</v>
      </c>
      <c r="J2371" s="310">
        <v>2.6634655199999999</v>
      </c>
      <c r="K2371" s="310">
        <v>0.67314160999999995</v>
      </c>
      <c r="L2371" s="310">
        <v>0.43770798999999994</v>
      </c>
      <c r="M2371" s="310">
        <v>0</v>
      </c>
      <c r="N2371" s="310">
        <v>23.179652870000002</v>
      </c>
      <c r="O2371" s="310">
        <v>2.2892222200000001</v>
      </c>
      <c r="P2371" s="310">
        <v>2.32982427</v>
      </c>
      <c r="Q2371" s="310">
        <v>0.28818144000000001</v>
      </c>
      <c r="R2371" s="310">
        <v>0.32878349000000001</v>
      </c>
      <c r="S2371" s="310">
        <v>134.45797002</v>
      </c>
      <c r="T2371" s="310">
        <v>12.216544359999999</v>
      </c>
      <c r="U2371" s="310">
        <v>2.98E-2</v>
      </c>
      <c r="V2371" s="306"/>
      <c r="W2371" s="306"/>
      <c r="X2371" s="306"/>
    </row>
    <row r="2372" spans="1:24" ht="14.1" customHeight="1" x14ac:dyDescent="0.2">
      <c r="A2372" s="308" t="s">
        <v>6027</v>
      </c>
      <c r="B2372" s="304" t="s">
        <v>1081</v>
      </c>
      <c r="C2372" s="311">
        <v>589</v>
      </c>
      <c r="D2372" s="310">
        <v>31.316809989999999</v>
      </c>
      <c r="E2372" s="310">
        <v>3.2849511300000001</v>
      </c>
      <c r="F2372" s="310">
        <v>4.5066888000000001</v>
      </c>
      <c r="G2372" s="310">
        <v>2.8593315800000001</v>
      </c>
      <c r="H2372" s="310">
        <v>2.3956592400000001</v>
      </c>
      <c r="I2372" s="310">
        <v>1.0888523700000001</v>
      </c>
      <c r="J2372" s="310">
        <v>1.4331966299999999</v>
      </c>
      <c r="K2372" s="310">
        <v>0.2715226</v>
      </c>
      <c r="L2372" s="310">
        <v>0.51183102999999996</v>
      </c>
      <c r="M2372" s="310">
        <v>0</v>
      </c>
      <c r="N2372" s="310">
        <v>22.798798329999997</v>
      </c>
      <c r="O2372" s="310">
        <v>2.2647844500000001</v>
      </c>
      <c r="P2372" s="310">
        <v>2.3893696600000003</v>
      </c>
      <c r="Q2372" s="310">
        <v>0.33432612</v>
      </c>
      <c r="R2372" s="310">
        <v>0.45891133000000001</v>
      </c>
      <c r="S2372" s="310">
        <v>56.750249070000002</v>
      </c>
      <c r="T2372" s="310">
        <v>5.3235104500000006</v>
      </c>
      <c r="U2372" s="310">
        <v>5.042307E-2</v>
      </c>
      <c r="V2372" s="306"/>
      <c r="W2372" s="306"/>
      <c r="X2372" s="306"/>
    </row>
    <row r="2373" spans="1:24" ht="14.1" customHeight="1" x14ac:dyDescent="0.2">
      <c r="A2373" s="308" t="s">
        <v>6027</v>
      </c>
      <c r="B2373" s="304" t="s">
        <v>768</v>
      </c>
      <c r="C2373" s="311">
        <v>428</v>
      </c>
      <c r="D2373" s="310">
        <v>24.773516860000001</v>
      </c>
      <c r="E2373" s="310">
        <v>2.02581736</v>
      </c>
      <c r="F2373" s="310">
        <v>3.8593257200000002</v>
      </c>
      <c r="G2373" s="310">
        <v>2.1993544799999998</v>
      </c>
      <c r="H2373" s="310">
        <v>1.3991742</v>
      </c>
      <c r="I2373" s="310">
        <v>0.60017361999999996</v>
      </c>
      <c r="J2373" s="310">
        <v>2.2236216</v>
      </c>
      <c r="K2373" s="310">
        <v>0</v>
      </c>
      <c r="L2373" s="310">
        <v>0.9875749800000001</v>
      </c>
      <c r="M2373" s="310">
        <v>0</v>
      </c>
      <c r="N2373" s="310">
        <v>17.441218070000001</v>
      </c>
      <c r="O2373" s="310">
        <v>1.7747817699999999</v>
      </c>
      <c r="P2373" s="310">
        <v>2.0365337999999999</v>
      </c>
      <c r="Q2373" s="310">
        <v>0.15956335999999999</v>
      </c>
      <c r="R2373" s="310">
        <v>0.42131539000000001</v>
      </c>
      <c r="S2373" s="310">
        <v>19.719903479999999</v>
      </c>
      <c r="T2373" s="310">
        <v>0.97884415000000002</v>
      </c>
      <c r="U2373" s="310" t="s">
        <v>6023</v>
      </c>
      <c r="V2373" s="306"/>
      <c r="W2373" s="306"/>
      <c r="X2373" s="306"/>
    </row>
    <row r="2374" spans="1:24" ht="14.1" customHeight="1" x14ac:dyDescent="0.2">
      <c r="A2374" s="308" t="s">
        <v>6027</v>
      </c>
      <c r="B2374" s="304" t="s">
        <v>769</v>
      </c>
      <c r="C2374" s="311">
        <v>172</v>
      </c>
      <c r="D2374" s="310">
        <v>7.5377189000000007</v>
      </c>
      <c r="E2374" s="310">
        <v>0.57294288000000004</v>
      </c>
      <c r="F2374" s="310">
        <v>1.1477043500000002</v>
      </c>
      <c r="G2374" s="310">
        <v>0.64990243000000003</v>
      </c>
      <c r="H2374" s="310">
        <v>0.44819076000000002</v>
      </c>
      <c r="I2374" s="310">
        <v>0.18743510999999999</v>
      </c>
      <c r="J2374" s="310">
        <v>0.59720985999999998</v>
      </c>
      <c r="K2374" s="310">
        <v>0.14030000000000001</v>
      </c>
      <c r="L2374" s="310">
        <v>0.13961776000000001</v>
      </c>
      <c r="M2374" s="310">
        <v>0</v>
      </c>
      <c r="N2374" s="310">
        <v>5.41790591</v>
      </c>
      <c r="O2374" s="310">
        <v>0.40635690999999996</v>
      </c>
      <c r="P2374" s="310">
        <v>0.41905484999999998</v>
      </c>
      <c r="Q2374" s="310">
        <v>7.5730279999999997E-2</v>
      </c>
      <c r="R2374" s="310">
        <v>8.8428220000000002E-2</v>
      </c>
      <c r="S2374" s="310">
        <v>10.65767949</v>
      </c>
      <c r="T2374" s="310">
        <v>1.3728258899999999</v>
      </c>
      <c r="U2374" s="310" t="s">
        <v>6023</v>
      </c>
      <c r="V2374" s="306"/>
      <c r="W2374" s="306"/>
      <c r="X2374" s="306"/>
    </row>
    <row r="2375" spans="1:24" ht="14.1" customHeight="1" x14ac:dyDescent="0.2">
      <c r="A2375" s="308" t="s">
        <v>6027</v>
      </c>
      <c r="B2375" s="304" t="s">
        <v>770</v>
      </c>
      <c r="C2375" s="311">
        <v>209</v>
      </c>
      <c r="D2375" s="310">
        <v>10.37853673</v>
      </c>
      <c r="E2375" s="310">
        <v>0.69298899000000003</v>
      </c>
      <c r="F2375" s="310">
        <v>0.86459079999999999</v>
      </c>
      <c r="G2375" s="310">
        <v>0.98220387000000009</v>
      </c>
      <c r="H2375" s="310">
        <v>0.80765340000000008</v>
      </c>
      <c r="I2375" s="310">
        <v>0.30077583000000002</v>
      </c>
      <c r="J2375" s="310">
        <v>0.53237774000000004</v>
      </c>
      <c r="K2375" s="310">
        <v>0</v>
      </c>
      <c r="L2375" s="310">
        <v>0.15970480000000001</v>
      </c>
      <c r="M2375" s="310">
        <v>0</v>
      </c>
      <c r="N2375" s="310">
        <v>7.6048976799999997</v>
      </c>
      <c r="O2375" s="310">
        <v>0.64951300000000001</v>
      </c>
      <c r="P2375" s="310">
        <v>0.79564181</v>
      </c>
      <c r="Q2375" s="310">
        <v>2.9465669999999999E-2</v>
      </c>
      <c r="R2375" s="310">
        <v>0.17559448</v>
      </c>
      <c r="S2375" s="310">
        <v>3.2681517400000004</v>
      </c>
      <c r="T2375" s="310">
        <v>0.21560524</v>
      </c>
      <c r="U2375" s="310">
        <v>8.3944500000000005E-2</v>
      </c>
      <c r="V2375" s="306"/>
      <c r="W2375" s="306"/>
      <c r="X2375" s="306"/>
    </row>
    <row r="2376" spans="1:24" ht="14.1" customHeight="1" x14ac:dyDescent="0.2">
      <c r="A2376" s="308" t="s">
        <v>6027</v>
      </c>
      <c r="B2376" s="304" t="s">
        <v>2319</v>
      </c>
      <c r="C2376" s="311">
        <v>655</v>
      </c>
      <c r="D2376" s="310">
        <v>40.497077759999996</v>
      </c>
      <c r="E2376" s="310">
        <v>3.7393826200000002</v>
      </c>
      <c r="F2376" s="310">
        <v>13.435414099999999</v>
      </c>
      <c r="G2376" s="310">
        <v>3.3132433799999998</v>
      </c>
      <c r="H2376" s="310">
        <v>1.94064324</v>
      </c>
      <c r="I2376" s="310">
        <v>0.70909053</v>
      </c>
      <c r="J2376" s="310">
        <v>2.9750556600000002</v>
      </c>
      <c r="K2376" s="310">
        <v>0.87123542000000009</v>
      </c>
      <c r="L2376" s="310">
        <v>0.37336678000000001</v>
      </c>
      <c r="M2376" s="310">
        <v>0</v>
      </c>
      <c r="N2376" s="310">
        <v>30.417359190000003</v>
      </c>
      <c r="O2376" s="310">
        <v>3.6528984599999998</v>
      </c>
      <c r="P2376" s="310">
        <v>3.7045859700000001</v>
      </c>
      <c r="Q2376" s="310">
        <v>0.50401907000000001</v>
      </c>
      <c r="R2376" s="310">
        <v>0.55570657999999995</v>
      </c>
      <c r="S2376" s="310">
        <v>118.77272375</v>
      </c>
      <c r="T2376" s="310">
        <v>8.9197316199999985</v>
      </c>
      <c r="U2376" s="310">
        <v>0.40095579999999997</v>
      </c>
      <c r="V2376" s="306"/>
      <c r="W2376" s="306"/>
      <c r="X2376" s="306"/>
    </row>
    <row r="2377" spans="1:24" ht="14.1" customHeight="1" x14ac:dyDescent="0.2">
      <c r="A2377" s="308" t="s">
        <v>6027</v>
      </c>
      <c r="B2377" s="304" t="s">
        <v>5341</v>
      </c>
      <c r="C2377" s="311">
        <v>8616</v>
      </c>
      <c r="D2377" s="310">
        <v>452.93082022999999</v>
      </c>
      <c r="E2377" s="310">
        <v>53.016662369999999</v>
      </c>
      <c r="F2377" s="310">
        <v>115.15179593000001</v>
      </c>
      <c r="G2377" s="310">
        <v>40.060340220000008</v>
      </c>
      <c r="H2377" s="310">
        <v>29.746670999999999</v>
      </c>
      <c r="I2377" s="310">
        <v>13.587674590000001</v>
      </c>
      <c r="J2377" s="310">
        <v>30.569903190000002</v>
      </c>
      <c r="K2377" s="310">
        <v>5.4491411300000001</v>
      </c>
      <c r="L2377" s="310">
        <v>6.0899260000000002</v>
      </c>
      <c r="M2377" s="310">
        <v>0</v>
      </c>
      <c r="N2377" s="310">
        <v>329.66938024000001</v>
      </c>
      <c r="O2377" s="310">
        <v>32.325906310000001</v>
      </c>
      <c r="P2377" s="310">
        <v>35.703838279999999</v>
      </c>
      <c r="Q2377" s="310">
        <v>3.1288176600000002</v>
      </c>
      <c r="R2377" s="310">
        <v>6.5067496299999998</v>
      </c>
      <c r="S2377" s="310">
        <v>1062.3056996</v>
      </c>
      <c r="T2377" s="310">
        <v>71.228690310000005</v>
      </c>
      <c r="U2377" s="310">
        <v>12.86093168</v>
      </c>
      <c r="V2377" s="306"/>
      <c r="W2377" s="306"/>
      <c r="X2377" s="306"/>
    </row>
    <row r="2378" spans="1:24" ht="14.1" customHeight="1" x14ac:dyDescent="0.2">
      <c r="A2378" s="308" t="s">
        <v>6027</v>
      </c>
      <c r="B2378" s="304" t="s">
        <v>1595</v>
      </c>
      <c r="C2378" s="311">
        <v>980</v>
      </c>
      <c r="D2378" s="310">
        <v>56.65254341</v>
      </c>
      <c r="E2378" s="310">
        <v>4.8505089999999997</v>
      </c>
      <c r="F2378" s="310">
        <v>8.2790656399999989</v>
      </c>
      <c r="G2378" s="310">
        <v>5.4033069500000002</v>
      </c>
      <c r="H2378" s="310">
        <v>3.5718756000000003</v>
      </c>
      <c r="I2378" s="310">
        <v>2.79757992</v>
      </c>
      <c r="J2378" s="310">
        <v>4.4508755400000002</v>
      </c>
      <c r="K2378" s="310">
        <v>0</v>
      </c>
      <c r="L2378" s="310">
        <v>0.79873669000000014</v>
      </c>
      <c r="M2378" s="310">
        <v>0</v>
      </c>
      <c r="N2378" s="310">
        <v>39.652852280000005</v>
      </c>
      <c r="O2378" s="310">
        <v>3.71982832</v>
      </c>
      <c r="P2378" s="310">
        <v>3.3687662299999999</v>
      </c>
      <c r="Q2378" s="310">
        <v>1.0983402499999999</v>
      </c>
      <c r="R2378" s="310">
        <v>0.74727816000000002</v>
      </c>
      <c r="S2378" s="310">
        <v>40.853061750000002</v>
      </c>
      <c r="T2378" s="310">
        <v>3.0318762299999999</v>
      </c>
      <c r="U2378" s="310">
        <v>0.23016500000000001</v>
      </c>
      <c r="V2378" s="306"/>
      <c r="W2378" s="306"/>
      <c r="X2378" s="306"/>
    </row>
    <row r="2379" spans="1:24" ht="14.1" customHeight="1" x14ac:dyDescent="0.2">
      <c r="A2379" s="308" t="s">
        <v>6027</v>
      </c>
      <c r="B2379" s="304" t="s">
        <v>3320</v>
      </c>
      <c r="C2379" s="311">
        <v>243</v>
      </c>
      <c r="D2379" s="310">
        <v>12.7082187</v>
      </c>
      <c r="E2379" s="310">
        <v>1.7720477699999999</v>
      </c>
      <c r="F2379" s="310">
        <v>2.8474122899999998</v>
      </c>
      <c r="G2379" s="310">
        <v>1.1331189000000002</v>
      </c>
      <c r="H2379" s="310">
        <v>0.71892528</v>
      </c>
      <c r="I2379" s="310">
        <v>0.14805554000000001</v>
      </c>
      <c r="J2379" s="310">
        <v>0.76308259000000001</v>
      </c>
      <c r="K2379" s="310">
        <v>0.50668815999999994</v>
      </c>
      <c r="L2379" s="310">
        <v>0.11236558999999999</v>
      </c>
      <c r="M2379" s="310">
        <v>0</v>
      </c>
      <c r="N2379" s="310">
        <v>9.3382905600000008</v>
      </c>
      <c r="O2379" s="310">
        <v>0.97412047999999996</v>
      </c>
      <c r="P2379" s="310">
        <v>1.0009566000000001</v>
      </c>
      <c r="Q2379" s="310">
        <v>9.8535410000000004E-2</v>
      </c>
      <c r="R2379" s="310">
        <v>0.12537153000000001</v>
      </c>
      <c r="S2379" s="310">
        <v>61.421777229999996</v>
      </c>
      <c r="T2379" s="310">
        <v>8.5436485799999993</v>
      </c>
      <c r="U2379" s="310" t="s">
        <v>6023</v>
      </c>
      <c r="V2379" s="306"/>
      <c r="W2379" s="306"/>
      <c r="X2379" s="306"/>
    </row>
    <row r="2380" spans="1:24" ht="14.1" customHeight="1" x14ac:dyDescent="0.2">
      <c r="A2380" s="308" t="s">
        <v>6027</v>
      </c>
      <c r="B2380" s="304" t="s">
        <v>4918</v>
      </c>
      <c r="C2380" s="311">
        <v>3276</v>
      </c>
      <c r="D2380" s="310">
        <v>259.30971912000001</v>
      </c>
      <c r="E2380" s="310">
        <v>39.849415999999998</v>
      </c>
      <c r="F2380" s="310">
        <v>135.38012481000001</v>
      </c>
      <c r="G2380" s="310">
        <v>20.321163829999996</v>
      </c>
      <c r="H2380" s="310">
        <v>7.4213109599999996</v>
      </c>
      <c r="I2380" s="310">
        <v>4.0794801999999999</v>
      </c>
      <c r="J2380" s="310">
        <v>21.438515850000002</v>
      </c>
      <c r="K2380" s="310">
        <v>10.89739919</v>
      </c>
      <c r="L2380" s="310">
        <v>6.8479660099999995</v>
      </c>
      <c r="M2380" s="310">
        <v>0</v>
      </c>
      <c r="N2380" s="310">
        <v>190.40091649999999</v>
      </c>
      <c r="O2380" s="310">
        <v>28.971535449999998</v>
      </c>
      <c r="P2380" s="310">
        <v>29.792316339999999</v>
      </c>
      <c r="Q2380" s="310">
        <v>2.7079764100000001</v>
      </c>
      <c r="R2380" s="310">
        <v>3.5287572999999997</v>
      </c>
      <c r="S2380" s="310">
        <v>1756.2735563699998</v>
      </c>
      <c r="T2380" s="310">
        <v>235.90679738999998</v>
      </c>
      <c r="U2380" s="310">
        <v>6.7181665199999996</v>
      </c>
      <c r="V2380" s="306"/>
      <c r="W2380" s="306"/>
      <c r="X2380" s="306"/>
    </row>
    <row r="2381" spans="1:24" ht="14.1" customHeight="1" x14ac:dyDescent="0.2">
      <c r="A2381" s="308" t="s">
        <v>6027</v>
      </c>
      <c r="B2381" s="304" t="s">
        <v>1215</v>
      </c>
      <c r="C2381" s="311">
        <v>1147</v>
      </c>
      <c r="D2381" s="310">
        <v>64.452079490000003</v>
      </c>
      <c r="E2381" s="310">
        <v>5.1134356900000002</v>
      </c>
      <c r="F2381" s="310">
        <v>10.842431400000001</v>
      </c>
      <c r="G2381" s="310">
        <v>5.5691634499999996</v>
      </c>
      <c r="H2381" s="310">
        <v>3.88356156</v>
      </c>
      <c r="I2381" s="310">
        <v>2.2392006000000002</v>
      </c>
      <c r="J2381" s="310">
        <v>5.0047919000000007</v>
      </c>
      <c r="K2381" s="310">
        <v>1.14601004</v>
      </c>
      <c r="L2381" s="310">
        <v>1.1752037200000001</v>
      </c>
      <c r="M2381" s="310">
        <v>0</v>
      </c>
      <c r="N2381" s="310">
        <v>45.79036953</v>
      </c>
      <c r="O2381" s="310">
        <v>4.3564727899999998</v>
      </c>
      <c r="P2381" s="310">
        <v>5.1308975800000001</v>
      </c>
      <c r="Q2381" s="310">
        <v>0.41135682000000001</v>
      </c>
      <c r="R2381" s="310">
        <v>1.18578161</v>
      </c>
      <c r="S2381" s="310">
        <v>100.53383821999999</v>
      </c>
      <c r="T2381" s="310">
        <v>8.1619326500000007</v>
      </c>
      <c r="U2381" s="310">
        <v>0.44507080999999998</v>
      </c>
      <c r="V2381" s="306"/>
      <c r="W2381" s="306"/>
      <c r="X2381" s="306"/>
    </row>
    <row r="2382" spans="1:24" ht="14.1" customHeight="1" x14ac:dyDescent="0.2">
      <c r="A2382" s="308" t="s">
        <v>6027</v>
      </c>
      <c r="B2382" s="304" t="s">
        <v>3321</v>
      </c>
      <c r="C2382" s="311">
        <v>623</v>
      </c>
      <c r="D2382" s="310">
        <v>24.029911170000002</v>
      </c>
      <c r="E2382" s="310">
        <v>3.16519561</v>
      </c>
      <c r="F2382" s="310">
        <v>3.6830164600000002</v>
      </c>
      <c r="G2382" s="310">
        <v>2.8096163599999997</v>
      </c>
      <c r="H2382" s="310">
        <v>2.2477790400000002</v>
      </c>
      <c r="I2382" s="310">
        <v>0.81055142000000002</v>
      </c>
      <c r="J2382" s="310">
        <v>0.86493699999999996</v>
      </c>
      <c r="K2382" s="310">
        <v>6.2768089999999999E-2</v>
      </c>
      <c r="L2382" s="310">
        <v>0.3632088</v>
      </c>
      <c r="M2382" s="310">
        <v>0</v>
      </c>
      <c r="N2382" s="310">
        <v>16.921253030000003</v>
      </c>
      <c r="O2382" s="310">
        <v>0.78372063999999997</v>
      </c>
      <c r="P2382" s="310">
        <v>0.95813883999999994</v>
      </c>
      <c r="Q2382" s="310">
        <v>7.7203720000000003E-2</v>
      </c>
      <c r="R2382" s="310">
        <v>0.25162192</v>
      </c>
      <c r="S2382" s="310">
        <v>25.8709746</v>
      </c>
      <c r="T2382" s="310">
        <v>1.96588772</v>
      </c>
      <c r="U2382" s="310" t="s">
        <v>6023</v>
      </c>
      <c r="V2382" s="306"/>
      <c r="W2382" s="306"/>
      <c r="X2382" s="306"/>
    </row>
    <row r="2383" spans="1:24" ht="14.1" customHeight="1" x14ac:dyDescent="0.2">
      <c r="A2383" s="308" t="s">
        <v>6027</v>
      </c>
      <c r="B2383" s="304" t="s">
        <v>3999</v>
      </c>
      <c r="C2383" s="311">
        <v>5401</v>
      </c>
      <c r="D2383" s="310">
        <v>446.17408298999999</v>
      </c>
      <c r="E2383" s="310">
        <v>49.197957479999999</v>
      </c>
      <c r="F2383" s="310">
        <v>189.41884442</v>
      </c>
      <c r="G2383" s="310">
        <v>37.640641419999994</v>
      </c>
      <c r="H2383" s="310">
        <v>15.061029599999999</v>
      </c>
      <c r="I2383" s="310">
        <v>10.7685792</v>
      </c>
      <c r="J2383" s="310">
        <v>34.087156409999999</v>
      </c>
      <c r="K2383" s="310">
        <v>17.69687931</v>
      </c>
      <c r="L2383" s="310">
        <v>7.5486174999999998</v>
      </c>
      <c r="M2383" s="310">
        <v>0</v>
      </c>
      <c r="N2383" s="310">
        <v>325.33284123999999</v>
      </c>
      <c r="O2383" s="310">
        <v>48.255289879999999</v>
      </c>
      <c r="P2383" s="310">
        <v>48.206627590000004</v>
      </c>
      <c r="Q2383" s="310">
        <v>6.17446758</v>
      </c>
      <c r="R2383" s="310">
        <v>6.1258052899999997</v>
      </c>
      <c r="S2383" s="310">
        <v>1343.8336915099999</v>
      </c>
      <c r="T2383" s="310">
        <v>97.389731659999995</v>
      </c>
      <c r="U2383" s="310">
        <v>41.160846569999997</v>
      </c>
      <c r="V2383" s="306"/>
      <c r="W2383" s="306"/>
      <c r="X2383" s="306"/>
    </row>
    <row r="2384" spans="1:24" ht="14.1" customHeight="1" x14ac:dyDescent="0.2">
      <c r="A2384" s="308" t="s">
        <v>6027</v>
      </c>
      <c r="B2384" s="304" t="s">
        <v>3643</v>
      </c>
      <c r="C2384" s="311">
        <v>189</v>
      </c>
      <c r="D2384" s="310">
        <v>10.4096207</v>
      </c>
      <c r="E2384" s="310">
        <v>0.69779263999999996</v>
      </c>
      <c r="F2384" s="310">
        <v>1.05619627</v>
      </c>
      <c r="G2384" s="310">
        <v>1.11596341</v>
      </c>
      <c r="H2384" s="310">
        <v>0.5346438</v>
      </c>
      <c r="I2384" s="310">
        <v>0.16302889000000001</v>
      </c>
      <c r="J2384" s="310">
        <v>0.58982164999999998</v>
      </c>
      <c r="K2384" s="310">
        <v>0</v>
      </c>
      <c r="L2384" s="310">
        <v>0.10707627</v>
      </c>
      <c r="M2384" s="310">
        <v>0</v>
      </c>
      <c r="N2384" s="310">
        <v>7.9081869999999999</v>
      </c>
      <c r="O2384" s="310">
        <v>0.96428097999999995</v>
      </c>
      <c r="P2384" s="310">
        <v>1.0071701899999999</v>
      </c>
      <c r="Q2384" s="310">
        <v>9.2901139999999993E-2</v>
      </c>
      <c r="R2384" s="310">
        <v>0.13579035</v>
      </c>
      <c r="S2384" s="310">
        <v>8.6094352599999997</v>
      </c>
      <c r="T2384" s="310">
        <v>1.9170961100000001</v>
      </c>
      <c r="U2384" s="310" t="s">
        <v>6023</v>
      </c>
      <c r="V2384" s="306"/>
      <c r="W2384" s="306"/>
      <c r="X2384" s="306"/>
    </row>
    <row r="2385" spans="1:24" ht="14.1" customHeight="1" x14ac:dyDescent="0.2">
      <c r="A2385" s="308" t="s">
        <v>6027</v>
      </c>
      <c r="B2385" s="304" t="s">
        <v>771</v>
      </c>
      <c r="C2385" s="311">
        <v>2517</v>
      </c>
      <c r="D2385" s="310">
        <v>162.63332892</v>
      </c>
      <c r="E2385" s="310">
        <v>13.782759029999999</v>
      </c>
      <c r="F2385" s="310">
        <v>39.448723880000003</v>
      </c>
      <c r="G2385" s="310">
        <v>14.45404673</v>
      </c>
      <c r="H2385" s="310">
        <v>6.9935959199999997</v>
      </c>
      <c r="I2385" s="310">
        <v>4.6144055399999999</v>
      </c>
      <c r="J2385" s="310">
        <v>17.697739239999997</v>
      </c>
      <c r="K2385" s="310">
        <v>3.0710103599999998</v>
      </c>
      <c r="L2385" s="310">
        <v>1.5619229399999999</v>
      </c>
      <c r="M2385" s="310">
        <v>0</v>
      </c>
      <c r="N2385" s="310">
        <v>115.34857639000001</v>
      </c>
      <c r="O2385" s="310">
        <v>13.936611109999999</v>
      </c>
      <c r="P2385" s="310">
        <v>14.68964626</v>
      </c>
      <c r="Q2385" s="310">
        <v>1.88561801</v>
      </c>
      <c r="R2385" s="310">
        <v>2.6386531600000001</v>
      </c>
      <c r="S2385" s="310">
        <v>450.53838313</v>
      </c>
      <c r="T2385" s="310">
        <v>55.153456079999998</v>
      </c>
      <c r="U2385" s="310">
        <v>0.30544453999999999</v>
      </c>
      <c r="V2385" s="306"/>
      <c r="W2385" s="306"/>
      <c r="X2385" s="306"/>
    </row>
    <row r="2386" spans="1:24" ht="14.1" customHeight="1" x14ac:dyDescent="0.2">
      <c r="A2386" s="308" t="s">
        <v>6027</v>
      </c>
      <c r="B2386" s="304" t="s">
        <v>5342</v>
      </c>
      <c r="C2386" s="311">
        <v>9542</v>
      </c>
      <c r="D2386" s="310">
        <v>623.51804708999998</v>
      </c>
      <c r="E2386" s="310">
        <v>68.77286423000001</v>
      </c>
      <c r="F2386" s="310">
        <v>229.95480713999999</v>
      </c>
      <c r="G2386" s="310">
        <v>51.814132990000004</v>
      </c>
      <c r="H2386" s="310">
        <v>29.027745719999999</v>
      </c>
      <c r="I2386" s="310">
        <v>13.53887046</v>
      </c>
      <c r="J2386" s="310">
        <v>49.774555790000001</v>
      </c>
      <c r="K2386" s="310">
        <v>21.22042819</v>
      </c>
      <c r="L2386" s="310">
        <v>12.923110659999999</v>
      </c>
      <c r="M2386" s="310">
        <v>0</v>
      </c>
      <c r="N2386" s="310">
        <v>448.78623529999999</v>
      </c>
      <c r="O2386" s="310">
        <v>54.700657749999998</v>
      </c>
      <c r="P2386" s="310">
        <v>58.301893159999999</v>
      </c>
      <c r="Q2386" s="310">
        <v>5.6031834800000002</v>
      </c>
      <c r="R2386" s="310">
        <v>9.2044188900000012</v>
      </c>
      <c r="S2386" s="310">
        <v>2228.9754679499997</v>
      </c>
      <c r="T2386" s="310">
        <v>206.60382003000001</v>
      </c>
      <c r="U2386" s="310">
        <v>18.39929738</v>
      </c>
      <c r="V2386" s="306"/>
      <c r="W2386" s="306"/>
      <c r="X2386" s="306"/>
    </row>
    <row r="2387" spans="1:24" ht="14.1" customHeight="1" x14ac:dyDescent="0.2">
      <c r="A2387" s="308" t="s">
        <v>6027</v>
      </c>
      <c r="B2387" s="304" t="s">
        <v>2320</v>
      </c>
      <c r="C2387" s="311">
        <v>240</v>
      </c>
      <c r="D2387" s="310">
        <v>11.23576735</v>
      </c>
      <c r="E2387" s="310">
        <v>0.94576832</v>
      </c>
      <c r="F2387" s="310">
        <v>2.14604668</v>
      </c>
      <c r="G2387" s="310">
        <v>1.40838339</v>
      </c>
      <c r="H2387" s="310">
        <v>0.73940099999999997</v>
      </c>
      <c r="I2387" s="310">
        <v>0.22569129999999998</v>
      </c>
      <c r="J2387" s="310">
        <v>0.67982028999999999</v>
      </c>
      <c r="K2387" s="310">
        <v>7.836195E-2</v>
      </c>
      <c r="L2387" s="310">
        <v>0.21489090000000002</v>
      </c>
      <c r="M2387" s="310">
        <v>0</v>
      </c>
      <c r="N2387" s="310">
        <v>8.2996024300000002</v>
      </c>
      <c r="O2387" s="310">
        <v>0.71442041000000001</v>
      </c>
      <c r="P2387" s="310">
        <v>0.71020987999999996</v>
      </c>
      <c r="Q2387" s="310">
        <v>0.11237566</v>
      </c>
      <c r="R2387" s="310">
        <v>0.10816513</v>
      </c>
      <c r="S2387" s="310">
        <v>23.785961019999998</v>
      </c>
      <c r="T2387" s="310">
        <v>5.8322817000000002</v>
      </c>
      <c r="U2387" s="310">
        <v>3.787811E-2</v>
      </c>
      <c r="V2387" s="306"/>
      <c r="W2387" s="306"/>
      <c r="X2387" s="306"/>
    </row>
    <row r="2388" spans="1:24" ht="14.1" customHeight="1" x14ac:dyDescent="0.2">
      <c r="A2388" s="308" t="s">
        <v>6027</v>
      </c>
      <c r="B2388" s="304" t="s">
        <v>5343</v>
      </c>
      <c r="C2388" s="311">
        <v>5134</v>
      </c>
      <c r="D2388" s="310">
        <v>291.76853242000004</v>
      </c>
      <c r="E2388" s="310">
        <v>31.116831269999999</v>
      </c>
      <c r="F2388" s="310">
        <v>93.247080609999998</v>
      </c>
      <c r="G2388" s="310">
        <v>23.260353360000003</v>
      </c>
      <c r="H2388" s="310">
        <v>14.96092608</v>
      </c>
      <c r="I2388" s="310">
        <v>7.0200683799999997</v>
      </c>
      <c r="J2388" s="310">
        <v>22.72408866</v>
      </c>
      <c r="K2388" s="310">
        <v>7.5590675100000002</v>
      </c>
      <c r="L2388" s="310">
        <v>3.9765376799999999</v>
      </c>
      <c r="M2388" s="310">
        <v>0</v>
      </c>
      <c r="N2388" s="310">
        <v>213.04736840000001</v>
      </c>
      <c r="O2388" s="310">
        <v>25.643242780000001</v>
      </c>
      <c r="P2388" s="310">
        <v>26.324798569999999</v>
      </c>
      <c r="Q2388" s="310">
        <v>3.4051132599999998</v>
      </c>
      <c r="R2388" s="310">
        <v>4.0866690500000002</v>
      </c>
      <c r="S2388" s="310">
        <v>790.58046258000002</v>
      </c>
      <c r="T2388" s="310">
        <v>64.08927645</v>
      </c>
      <c r="U2388" s="310">
        <v>5.0152804500000006</v>
      </c>
      <c r="V2388" s="306"/>
      <c r="W2388" s="306"/>
      <c r="X2388" s="306"/>
    </row>
    <row r="2389" spans="1:24" ht="14.1" customHeight="1" x14ac:dyDescent="0.2">
      <c r="A2389" s="308" t="s">
        <v>6027</v>
      </c>
      <c r="B2389" s="304" t="s">
        <v>5344</v>
      </c>
      <c r="C2389" s="311">
        <v>11979</v>
      </c>
      <c r="D2389" s="310">
        <v>572.81243680999989</v>
      </c>
      <c r="E2389" s="310">
        <v>65.361519139999999</v>
      </c>
      <c r="F2389" s="310">
        <v>99.20747931999999</v>
      </c>
      <c r="G2389" s="310">
        <v>54.319521769999994</v>
      </c>
      <c r="H2389" s="310">
        <v>43.824866039999996</v>
      </c>
      <c r="I2389" s="310">
        <v>18.556755460000002</v>
      </c>
      <c r="J2389" s="310">
        <v>36.838479110000002</v>
      </c>
      <c r="K2389" s="310">
        <v>6.8906805799999997</v>
      </c>
      <c r="L2389" s="310">
        <v>9.8325544500000017</v>
      </c>
      <c r="M2389" s="310">
        <v>0</v>
      </c>
      <c r="N2389" s="310">
        <v>406.12066816000004</v>
      </c>
      <c r="O2389" s="310">
        <v>31.227056620000003</v>
      </c>
      <c r="P2389" s="310">
        <v>35.879475710000001</v>
      </c>
      <c r="Q2389" s="310">
        <v>3.68990851</v>
      </c>
      <c r="R2389" s="310">
        <v>8.3423275999999991</v>
      </c>
      <c r="S2389" s="310">
        <v>780.83239344000003</v>
      </c>
      <c r="T2389" s="310">
        <v>69.163053640000001</v>
      </c>
      <c r="U2389" s="310">
        <v>6.4627514400000008</v>
      </c>
      <c r="V2389" s="306"/>
      <c r="W2389" s="306"/>
      <c r="X2389" s="306"/>
    </row>
    <row r="2390" spans="1:24" ht="14.1" customHeight="1" x14ac:dyDescent="0.2">
      <c r="A2390" s="308" t="s">
        <v>6027</v>
      </c>
      <c r="B2390" s="304" t="s">
        <v>772</v>
      </c>
      <c r="C2390" s="311">
        <v>254</v>
      </c>
      <c r="D2390" s="310">
        <v>12.81703109</v>
      </c>
      <c r="E2390" s="310">
        <v>0.94615768</v>
      </c>
      <c r="F2390" s="310">
        <v>1.35345384</v>
      </c>
      <c r="G2390" s="310">
        <v>1.05155025</v>
      </c>
      <c r="H2390" s="310">
        <v>0.70527480000000009</v>
      </c>
      <c r="I2390" s="310">
        <v>0.45505025999999998</v>
      </c>
      <c r="J2390" s="310">
        <v>0.5754494</v>
      </c>
      <c r="K2390" s="310">
        <v>0</v>
      </c>
      <c r="L2390" s="310">
        <v>0.17464001000000001</v>
      </c>
      <c r="M2390" s="310">
        <v>0</v>
      </c>
      <c r="N2390" s="310">
        <v>9.8664417699999998</v>
      </c>
      <c r="O2390" s="310">
        <v>1.08649759</v>
      </c>
      <c r="P2390" s="310">
        <v>1.05701293</v>
      </c>
      <c r="Q2390" s="310">
        <v>0.18682541</v>
      </c>
      <c r="R2390" s="310">
        <v>0.15734075</v>
      </c>
      <c r="S2390" s="310">
        <v>6.3332205300000002</v>
      </c>
      <c r="T2390" s="310">
        <v>0.59368956000000006</v>
      </c>
      <c r="U2390" s="310">
        <v>2.8000000000000001E-2</v>
      </c>
      <c r="V2390" s="306"/>
      <c r="W2390" s="306"/>
      <c r="X2390" s="306"/>
    </row>
    <row r="2391" spans="1:24" ht="14.1" customHeight="1" x14ac:dyDescent="0.2">
      <c r="A2391" s="308" t="s">
        <v>6027</v>
      </c>
      <c r="B2391" s="304" t="s">
        <v>1082</v>
      </c>
      <c r="C2391" s="311">
        <v>2402</v>
      </c>
      <c r="D2391" s="310">
        <v>137.75808665</v>
      </c>
      <c r="E2391" s="310">
        <v>11.051225430000001</v>
      </c>
      <c r="F2391" s="310">
        <v>19.188659510000001</v>
      </c>
      <c r="G2391" s="310">
        <v>12.930864149999998</v>
      </c>
      <c r="H2391" s="310">
        <v>10.3743648</v>
      </c>
      <c r="I2391" s="310">
        <v>6.2220332000000003</v>
      </c>
      <c r="J2391" s="310">
        <v>8.6794294700000005</v>
      </c>
      <c r="K2391" s="310">
        <v>2.08001865</v>
      </c>
      <c r="L2391" s="310">
        <v>3.1153456500000001</v>
      </c>
      <c r="M2391" s="310">
        <v>0</v>
      </c>
      <c r="N2391" s="310">
        <v>94.66428101000001</v>
      </c>
      <c r="O2391" s="310">
        <v>8.6154022399999999</v>
      </c>
      <c r="P2391" s="310">
        <v>9.975671740000001</v>
      </c>
      <c r="Q2391" s="310">
        <v>1.1232690300000001</v>
      </c>
      <c r="R2391" s="310">
        <v>2.4835385299999997</v>
      </c>
      <c r="S2391" s="310">
        <v>130.43523678</v>
      </c>
      <c r="T2391" s="310">
        <v>17.015760399999998</v>
      </c>
      <c r="U2391" s="310">
        <v>7.3244000000000004E-2</v>
      </c>
      <c r="V2391" s="306"/>
      <c r="W2391" s="306"/>
      <c r="X2391" s="306"/>
    </row>
    <row r="2392" spans="1:24" ht="14.1" customHeight="1" x14ac:dyDescent="0.2">
      <c r="A2392" s="308" t="s">
        <v>6027</v>
      </c>
      <c r="B2392" s="304" t="s">
        <v>5345</v>
      </c>
      <c r="C2392" s="311">
        <v>4917</v>
      </c>
      <c r="D2392" s="310">
        <v>327.59662708999997</v>
      </c>
      <c r="E2392" s="310">
        <v>144.39047807</v>
      </c>
      <c r="F2392" s="310">
        <v>362.56234988</v>
      </c>
      <c r="G2392" s="310">
        <v>26.798984839999999</v>
      </c>
      <c r="H2392" s="310">
        <v>13.534450919999999</v>
      </c>
      <c r="I2392" s="310">
        <v>8.3312523899999995</v>
      </c>
      <c r="J2392" s="310">
        <v>26.918534829999999</v>
      </c>
      <c r="K2392" s="310">
        <v>6.7673888700000004</v>
      </c>
      <c r="L2392" s="310">
        <v>5.4354635900000003</v>
      </c>
      <c r="M2392" s="310">
        <v>0</v>
      </c>
      <c r="N2392" s="310">
        <v>240.92661188999998</v>
      </c>
      <c r="O2392" s="310">
        <v>29.65146171</v>
      </c>
      <c r="P2392" s="310">
        <v>30.68511771</v>
      </c>
      <c r="Q2392" s="310">
        <v>3.3947890800000002</v>
      </c>
      <c r="R2392" s="310">
        <v>4.4284450800000004</v>
      </c>
      <c r="S2392" s="310">
        <v>2503.0024745100004</v>
      </c>
      <c r="T2392" s="310">
        <v>103.45712512</v>
      </c>
      <c r="U2392" s="310">
        <v>15.30132783</v>
      </c>
      <c r="V2392" s="306"/>
      <c r="W2392" s="306"/>
      <c r="X2392" s="306"/>
    </row>
    <row r="2393" spans="1:24" ht="14.1" customHeight="1" x14ac:dyDescent="0.2">
      <c r="A2393" s="308" t="s">
        <v>6027</v>
      </c>
      <c r="B2393" s="304" t="s">
        <v>546</v>
      </c>
      <c r="C2393" s="311">
        <v>154</v>
      </c>
      <c r="D2393" s="310">
        <v>6.7817918800000001</v>
      </c>
      <c r="E2393" s="310">
        <v>0.44673459000000004</v>
      </c>
      <c r="F2393" s="310">
        <v>1.85928545</v>
      </c>
      <c r="G2393" s="310">
        <v>0.54068298000000004</v>
      </c>
      <c r="H2393" s="310">
        <v>0.853155</v>
      </c>
      <c r="I2393" s="310">
        <v>0.11954563999999999</v>
      </c>
      <c r="J2393" s="310">
        <v>0.22343660000000001</v>
      </c>
      <c r="K2393" s="310">
        <v>0</v>
      </c>
      <c r="L2393" s="310">
        <v>0.14881433999999999</v>
      </c>
      <c r="M2393" s="310">
        <v>0</v>
      </c>
      <c r="N2393" s="310">
        <v>4.9120828799999998</v>
      </c>
      <c r="O2393" s="310">
        <v>0.38890612000000002</v>
      </c>
      <c r="P2393" s="310">
        <v>0.40773217</v>
      </c>
      <c r="Q2393" s="310">
        <v>5.3828620000000001E-2</v>
      </c>
      <c r="R2393" s="310">
        <v>7.2654670000000005E-2</v>
      </c>
      <c r="S2393" s="310">
        <v>2.2254298599999998</v>
      </c>
      <c r="T2393" s="310">
        <v>0</v>
      </c>
      <c r="U2393" s="310" t="s">
        <v>6023</v>
      </c>
      <c r="V2393" s="306"/>
      <c r="W2393" s="306"/>
      <c r="X2393" s="306"/>
    </row>
    <row r="2394" spans="1:24" ht="14.1" customHeight="1" x14ac:dyDescent="0.2">
      <c r="A2394" s="308" t="s">
        <v>6027</v>
      </c>
      <c r="B2394" s="304" t="s">
        <v>4919</v>
      </c>
      <c r="C2394" s="311">
        <v>733</v>
      </c>
      <c r="D2394" s="310">
        <v>45.779935600000002</v>
      </c>
      <c r="E2394" s="310">
        <v>5.1053060400000003</v>
      </c>
      <c r="F2394" s="310">
        <v>16.739326349999999</v>
      </c>
      <c r="G2394" s="310">
        <v>4.4739893999999998</v>
      </c>
      <c r="H2394" s="310">
        <v>2.2068276</v>
      </c>
      <c r="I2394" s="310">
        <v>1.44283769</v>
      </c>
      <c r="J2394" s="310">
        <v>3.3299247999999997</v>
      </c>
      <c r="K2394" s="310">
        <v>1.2576617999999999</v>
      </c>
      <c r="L2394" s="310">
        <v>0.47725648999999992</v>
      </c>
      <c r="M2394" s="310">
        <v>0</v>
      </c>
      <c r="N2394" s="310">
        <v>32.989184590000001</v>
      </c>
      <c r="O2394" s="310">
        <v>3.4953472699999999</v>
      </c>
      <c r="P2394" s="310">
        <v>3.9314870600000003</v>
      </c>
      <c r="Q2394" s="310">
        <v>0.28403444999999999</v>
      </c>
      <c r="R2394" s="310">
        <v>0.72017423999999997</v>
      </c>
      <c r="S2394" s="310">
        <v>177.46730986</v>
      </c>
      <c r="T2394" s="310">
        <v>16.464368950000001</v>
      </c>
      <c r="U2394" s="310">
        <v>0.76371498999999998</v>
      </c>
      <c r="V2394" s="306"/>
      <c r="W2394" s="306"/>
      <c r="X2394" s="306"/>
    </row>
    <row r="2395" spans="1:24" ht="14.1" customHeight="1" x14ac:dyDescent="0.2">
      <c r="A2395" s="308" t="s">
        <v>6027</v>
      </c>
      <c r="B2395" s="304" t="s">
        <v>1377</v>
      </c>
      <c r="C2395" s="311">
        <v>365</v>
      </c>
      <c r="D2395" s="310">
        <v>12.93099144</v>
      </c>
      <c r="E2395" s="310">
        <v>1.0845128700000002</v>
      </c>
      <c r="F2395" s="310">
        <v>6.4679961100000005</v>
      </c>
      <c r="G2395" s="310">
        <v>1.1768081399999999</v>
      </c>
      <c r="H2395" s="310">
        <v>0.68707415999999999</v>
      </c>
      <c r="I2395" s="310">
        <v>0.38020288000000002</v>
      </c>
      <c r="J2395" s="310">
        <v>1.5073093999999998</v>
      </c>
      <c r="K2395" s="310">
        <v>2.895E-2</v>
      </c>
      <c r="L2395" s="310">
        <v>5.5326680000000003E-2</v>
      </c>
      <c r="M2395" s="310">
        <v>0</v>
      </c>
      <c r="N2395" s="310">
        <v>9.1096955800000003</v>
      </c>
      <c r="O2395" s="310">
        <v>0.60528998999999994</v>
      </c>
      <c r="P2395" s="310">
        <v>0.90380439000000001</v>
      </c>
      <c r="Q2395" s="310">
        <v>2.988948E-2</v>
      </c>
      <c r="R2395" s="310">
        <v>0.32840387999999998</v>
      </c>
      <c r="S2395" s="310">
        <v>46.277628329999999</v>
      </c>
      <c r="T2395" s="310">
        <v>1.43576156</v>
      </c>
      <c r="U2395" s="310">
        <v>3.0659798700000001</v>
      </c>
      <c r="V2395" s="306"/>
      <c r="W2395" s="306"/>
      <c r="X2395" s="306"/>
    </row>
    <row r="2396" spans="1:24" ht="14.1" customHeight="1" x14ac:dyDescent="0.2">
      <c r="A2396" s="308" t="s">
        <v>6027</v>
      </c>
      <c r="B2396" s="304" t="s">
        <v>5346</v>
      </c>
      <c r="C2396" s="311">
        <v>73</v>
      </c>
      <c r="D2396" s="310">
        <v>2.7169510800000003</v>
      </c>
      <c r="E2396" s="310">
        <v>0.18952745999999998</v>
      </c>
      <c r="F2396" s="310">
        <v>0.82001854000000007</v>
      </c>
      <c r="G2396" s="310">
        <v>0.27020615000000003</v>
      </c>
      <c r="H2396" s="310">
        <v>0.25253387999999999</v>
      </c>
      <c r="I2396" s="310">
        <v>3.8454889999999999E-2</v>
      </c>
      <c r="J2396" s="310">
        <v>8.2696530000000004E-2</v>
      </c>
      <c r="K2396" s="310">
        <v>0</v>
      </c>
      <c r="L2396" s="310">
        <v>4.4929499999999997E-2</v>
      </c>
      <c r="M2396" s="310">
        <v>0</v>
      </c>
      <c r="N2396" s="310">
        <v>2.0326802900000001</v>
      </c>
      <c r="O2396" s="310">
        <v>8.9376579999999997E-2</v>
      </c>
      <c r="P2396" s="310">
        <v>0.10208321000000001</v>
      </c>
      <c r="Q2396" s="310">
        <v>1.5440049999999999E-2</v>
      </c>
      <c r="R2396" s="310">
        <v>2.814668E-2</v>
      </c>
      <c r="S2396" s="310">
        <v>7.5488104500000004</v>
      </c>
      <c r="T2396" s="310">
        <v>0.42988084000000004</v>
      </c>
      <c r="U2396" s="310" t="s">
        <v>6023</v>
      </c>
      <c r="V2396" s="306"/>
      <c r="W2396" s="306"/>
      <c r="X2396" s="306"/>
    </row>
    <row r="2397" spans="1:24" ht="14.1" customHeight="1" x14ac:dyDescent="0.2">
      <c r="A2397" s="308" t="s">
        <v>6027</v>
      </c>
      <c r="B2397" s="304" t="s">
        <v>5867</v>
      </c>
      <c r="C2397" s="311">
        <v>75</v>
      </c>
      <c r="D2397" s="310">
        <v>3.6563109599999999</v>
      </c>
      <c r="E2397" s="310">
        <v>0.17409943</v>
      </c>
      <c r="F2397" s="310">
        <v>0.46823666999999997</v>
      </c>
      <c r="G2397" s="310">
        <v>0.32521939999999999</v>
      </c>
      <c r="H2397" s="310">
        <v>0.27983484000000003</v>
      </c>
      <c r="I2397" s="310">
        <v>5.488792E-2</v>
      </c>
      <c r="J2397" s="310">
        <v>0.10241263</v>
      </c>
      <c r="K2397" s="310">
        <v>0.10912389</v>
      </c>
      <c r="L2397" s="310">
        <v>1.5599999999999999E-2</v>
      </c>
      <c r="M2397" s="310">
        <v>0</v>
      </c>
      <c r="N2397" s="310">
        <v>2.7692322799999998</v>
      </c>
      <c r="O2397" s="310">
        <v>0.24705857000000001</v>
      </c>
      <c r="P2397" s="310">
        <v>0.23513381</v>
      </c>
      <c r="Q2397" s="310">
        <v>6.7589940000000001E-2</v>
      </c>
      <c r="R2397" s="310">
        <v>5.5665180000000002E-2</v>
      </c>
      <c r="S2397" s="310">
        <v>6.9775263399999998</v>
      </c>
      <c r="T2397" s="310">
        <v>0.13650077999999999</v>
      </c>
      <c r="U2397" s="310" t="s">
        <v>6023</v>
      </c>
      <c r="V2397" s="306"/>
      <c r="W2397" s="306"/>
      <c r="X2397" s="306"/>
    </row>
    <row r="2398" spans="1:24" ht="14.1" customHeight="1" x14ac:dyDescent="0.2">
      <c r="A2398" s="308" t="s">
        <v>6027</v>
      </c>
      <c r="B2398" s="304" t="s">
        <v>3644</v>
      </c>
      <c r="C2398" s="311">
        <v>516</v>
      </c>
      <c r="D2398" s="310">
        <v>23.430577840000002</v>
      </c>
      <c r="E2398" s="310">
        <v>1.5727665200000001</v>
      </c>
      <c r="F2398" s="310">
        <v>2.0861230700000002</v>
      </c>
      <c r="G2398" s="310">
        <v>2.0183760799999999</v>
      </c>
      <c r="H2398" s="310">
        <v>1.8928665600000001</v>
      </c>
      <c r="I2398" s="310">
        <v>0.79795137999999999</v>
      </c>
      <c r="J2398" s="310">
        <v>1.28265378</v>
      </c>
      <c r="K2398" s="310">
        <v>0.41069871000000002</v>
      </c>
      <c r="L2398" s="310">
        <v>0.33069763000000002</v>
      </c>
      <c r="M2398" s="310">
        <v>0</v>
      </c>
      <c r="N2398" s="310">
        <v>16.71205629</v>
      </c>
      <c r="O2398" s="310">
        <v>1.22179112</v>
      </c>
      <c r="P2398" s="310">
        <v>1.3264713799999999</v>
      </c>
      <c r="Q2398" s="310">
        <v>0.20932503</v>
      </c>
      <c r="R2398" s="310">
        <v>0.31400528999999999</v>
      </c>
      <c r="S2398" s="310">
        <v>7.7695593799999996</v>
      </c>
      <c r="T2398" s="310">
        <v>0.80213535999999996</v>
      </c>
      <c r="U2398" s="310">
        <v>2.4E-2</v>
      </c>
      <c r="V2398" s="306"/>
      <c r="W2398" s="306"/>
      <c r="X2398" s="306"/>
    </row>
    <row r="2399" spans="1:24" ht="14.1" customHeight="1" x14ac:dyDescent="0.2">
      <c r="A2399" s="308" t="s">
        <v>6027</v>
      </c>
      <c r="B2399" s="304" t="s">
        <v>773</v>
      </c>
      <c r="C2399" s="311">
        <v>117</v>
      </c>
      <c r="D2399" s="310">
        <v>5.7804057000000002</v>
      </c>
      <c r="E2399" s="310">
        <v>0.40357777</v>
      </c>
      <c r="F2399" s="310">
        <v>0.72531349000000001</v>
      </c>
      <c r="G2399" s="310">
        <v>0.58616134999999991</v>
      </c>
      <c r="H2399" s="310">
        <v>0.32761152000000004</v>
      </c>
      <c r="I2399" s="310">
        <v>0.11527964</v>
      </c>
      <c r="J2399" s="310">
        <v>0.45049681000000003</v>
      </c>
      <c r="K2399" s="310">
        <v>0</v>
      </c>
      <c r="L2399" s="310">
        <v>0.15239591000000002</v>
      </c>
      <c r="M2399" s="310">
        <v>0</v>
      </c>
      <c r="N2399" s="310">
        <v>4.1834759300000002</v>
      </c>
      <c r="O2399" s="310">
        <v>0.39063735999999999</v>
      </c>
      <c r="P2399" s="310">
        <v>0.44851858</v>
      </c>
      <c r="Q2399" s="310">
        <v>3.2424019999999998E-2</v>
      </c>
      <c r="R2399" s="310">
        <v>9.0305240000000009E-2</v>
      </c>
      <c r="S2399" s="310">
        <v>3.6035737799999996</v>
      </c>
      <c r="T2399" s="310">
        <v>0.65549524000000003</v>
      </c>
      <c r="U2399" s="310" t="s">
        <v>6023</v>
      </c>
      <c r="V2399" s="306"/>
      <c r="W2399" s="306"/>
      <c r="X2399" s="306"/>
    </row>
    <row r="2400" spans="1:24" ht="14.1" customHeight="1" x14ac:dyDescent="0.2">
      <c r="A2400" s="308" t="s">
        <v>6027</v>
      </c>
      <c r="B2400" s="304" t="s">
        <v>1083</v>
      </c>
      <c r="C2400" s="311">
        <v>155</v>
      </c>
      <c r="D2400" s="310">
        <v>7.7278625300000003</v>
      </c>
      <c r="E2400" s="310">
        <v>0.46264383000000003</v>
      </c>
      <c r="F2400" s="310">
        <v>0.70762919999999996</v>
      </c>
      <c r="G2400" s="310">
        <v>0.72744008000000004</v>
      </c>
      <c r="H2400" s="310">
        <v>0.82585404000000007</v>
      </c>
      <c r="I2400" s="310">
        <v>0.23284064000000002</v>
      </c>
      <c r="J2400" s="310">
        <v>0.29809064000000002</v>
      </c>
      <c r="K2400" s="310">
        <v>0</v>
      </c>
      <c r="L2400" s="310">
        <v>0.14625892000000001</v>
      </c>
      <c r="M2400" s="310">
        <v>0</v>
      </c>
      <c r="N2400" s="310">
        <v>5.5015641100000003</v>
      </c>
      <c r="O2400" s="310">
        <v>0.38915823999999999</v>
      </c>
      <c r="P2400" s="310">
        <v>0.43937446999999996</v>
      </c>
      <c r="Q2400" s="310">
        <v>5.2542839999999993E-2</v>
      </c>
      <c r="R2400" s="310">
        <v>0.10275907000000001</v>
      </c>
      <c r="S2400" s="310">
        <v>9.0143163900000012</v>
      </c>
      <c r="T2400" s="310">
        <v>0.71248451000000002</v>
      </c>
      <c r="U2400" s="310" t="s">
        <v>6023</v>
      </c>
      <c r="V2400" s="306"/>
      <c r="W2400" s="306"/>
      <c r="X2400" s="306"/>
    </row>
    <row r="2401" spans="1:24" ht="14.1" customHeight="1" x14ac:dyDescent="0.2">
      <c r="A2401" s="308" t="s">
        <v>6027</v>
      </c>
      <c r="B2401" s="304" t="s">
        <v>4920</v>
      </c>
      <c r="C2401" s="311">
        <v>1036</v>
      </c>
      <c r="D2401" s="310">
        <v>61.074452110000003</v>
      </c>
      <c r="E2401" s="310">
        <v>7.2941247200000001</v>
      </c>
      <c r="F2401" s="310">
        <v>16.204043339999998</v>
      </c>
      <c r="G2401" s="310">
        <v>5.18528301</v>
      </c>
      <c r="H2401" s="310">
        <v>2.9234777999999997</v>
      </c>
      <c r="I2401" s="310">
        <v>0.98631986999999999</v>
      </c>
      <c r="J2401" s="310">
        <v>4.7573335500000002</v>
      </c>
      <c r="K2401" s="310">
        <v>1.8095653200000001</v>
      </c>
      <c r="L2401" s="310">
        <v>1.4797865000000001</v>
      </c>
      <c r="M2401" s="310">
        <v>0</v>
      </c>
      <c r="N2401" s="310">
        <v>44.141111840000001</v>
      </c>
      <c r="O2401" s="310">
        <v>5.0321726799999995</v>
      </c>
      <c r="P2401" s="310">
        <v>5.7058912900000003</v>
      </c>
      <c r="Q2401" s="310">
        <v>0.27559467999999998</v>
      </c>
      <c r="R2401" s="310">
        <v>0.94931329000000009</v>
      </c>
      <c r="S2401" s="310">
        <v>153.13098503999998</v>
      </c>
      <c r="T2401" s="310">
        <v>17.932570600000002</v>
      </c>
      <c r="U2401" s="310">
        <v>0.48976267000000001</v>
      </c>
      <c r="V2401" s="306"/>
      <c r="W2401" s="306"/>
      <c r="X2401" s="306"/>
    </row>
    <row r="2402" spans="1:24" ht="14.1" customHeight="1" x14ac:dyDescent="0.2">
      <c r="A2402" s="308" t="s">
        <v>6027</v>
      </c>
      <c r="B2402" s="304" t="s">
        <v>5347</v>
      </c>
      <c r="C2402" s="311">
        <v>1868</v>
      </c>
      <c r="D2402" s="310">
        <v>118.42447414</v>
      </c>
      <c r="E2402" s="310">
        <v>19.11217568</v>
      </c>
      <c r="F2402" s="310">
        <v>103.16995073000001</v>
      </c>
      <c r="G2402" s="310">
        <v>9.0479703699999998</v>
      </c>
      <c r="H2402" s="310">
        <v>4.7617424400000008</v>
      </c>
      <c r="I2402" s="310">
        <v>1.9173302800000001</v>
      </c>
      <c r="J2402" s="310">
        <v>9.89018804</v>
      </c>
      <c r="K2402" s="310">
        <v>4.5964069099999998</v>
      </c>
      <c r="L2402" s="310">
        <v>1.7781298900000002</v>
      </c>
      <c r="M2402" s="310">
        <v>0</v>
      </c>
      <c r="N2402" s="310">
        <v>86.900237750000002</v>
      </c>
      <c r="O2402" s="310">
        <v>10.58647084</v>
      </c>
      <c r="P2402" s="310">
        <v>9.1443162600000001</v>
      </c>
      <c r="Q2402" s="310">
        <v>2.70664091</v>
      </c>
      <c r="R2402" s="310">
        <v>1.26448633</v>
      </c>
      <c r="S2402" s="310">
        <v>1441.4622789699999</v>
      </c>
      <c r="T2402" s="310">
        <v>112.60001471</v>
      </c>
      <c r="U2402" s="310">
        <v>9.0925822299999997</v>
      </c>
      <c r="V2402" s="306"/>
      <c r="W2402" s="306"/>
      <c r="X2402" s="306"/>
    </row>
    <row r="2403" spans="1:24" ht="14.1" customHeight="1" x14ac:dyDescent="0.2">
      <c r="A2403" s="308" t="s">
        <v>6027</v>
      </c>
      <c r="B2403" s="304" t="s">
        <v>1901</v>
      </c>
      <c r="C2403" s="311">
        <v>846</v>
      </c>
      <c r="D2403" s="310">
        <v>50.273888560000003</v>
      </c>
      <c r="E2403" s="310">
        <v>22.14338798</v>
      </c>
      <c r="F2403" s="310">
        <v>43.349417430000003</v>
      </c>
      <c r="G2403" s="310">
        <v>4.31276174</v>
      </c>
      <c r="H2403" s="310">
        <v>2.6254423199999999</v>
      </c>
      <c r="I2403" s="310">
        <v>1.1156033700000001</v>
      </c>
      <c r="J2403" s="310">
        <v>4.7391731500000001</v>
      </c>
      <c r="K2403" s="310">
        <v>0.86062126999999999</v>
      </c>
      <c r="L2403" s="310">
        <v>0.48007297999999998</v>
      </c>
      <c r="M2403" s="310">
        <v>0</v>
      </c>
      <c r="N2403" s="310">
        <v>36.90489616</v>
      </c>
      <c r="O2403" s="310">
        <v>4.1938662600000001</v>
      </c>
      <c r="P2403" s="310">
        <v>4.0712225399999999</v>
      </c>
      <c r="Q2403" s="310">
        <v>0.85951082999999995</v>
      </c>
      <c r="R2403" s="310">
        <v>0.73686710999999994</v>
      </c>
      <c r="S2403" s="310">
        <v>416.53212936</v>
      </c>
      <c r="T2403" s="310">
        <v>49.961359299999998</v>
      </c>
      <c r="U2403" s="310">
        <v>1.14766667</v>
      </c>
      <c r="V2403" s="306"/>
      <c r="W2403" s="306"/>
      <c r="X2403" s="306"/>
    </row>
    <row r="2404" spans="1:24" ht="14.1" customHeight="1" x14ac:dyDescent="0.2">
      <c r="A2404" s="308" t="s">
        <v>6027</v>
      </c>
      <c r="B2404" s="304" t="s">
        <v>5868</v>
      </c>
      <c r="C2404" s="311">
        <v>48</v>
      </c>
      <c r="D2404" s="310">
        <v>1.8487287400000001</v>
      </c>
      <c r="E2404" s="310">
        <v>6.7393640000000005E-2</v>
      </c>
      <c r="F2404" s="310">
        <v>0.10720001</v>
      </c>
      <c r="G2404" s="310">
        <v>0.13589167999999999</v>
      </c>
      <c r="H2404" s="310">
        <v>0.12740447999999999</v>
      </c>
      <c r="I2404" s="310">
        <v>3.4659750000000003E-2</v>
      </c>
      <c r="J2404" s="310">
        <v>0.13806678999999999</v>
      </c>
      <c r="K2404" s="310">
        <v>0.10451479</v>
      </c>
      <c r="L2404" s="310">
        <v>3.9838199999999997E-2</v>
      </c>
      <c r="M2404" s="310">
        <v>0</v>
      </c>
      <c r="N2404" s="310">
        <v>1.2797284499999999</v>
      </c>
      <c r="O2404" s="310">
        <v>8.8828679999999993E-2</v>
      </c>
      <c r="P2404" s="310">
        <v>0.11072736999999999</v>
      </c>
      <c r="Q2404" s="310">
        <v>1.284244E-2</v>
      </c>
      <c r="R2404" s="310">
        <v>3.4741129999999995E-2</v>
      </c>
      <c r="S2404" s="310">
        <v>6.4234094900000001</v>
      </c>
      <c r="T2404" s="310">
        <v>0.23841079000000001</v>
      </c>
      <c r="U2404" s="310" t="s">
        <v>6023</v>
      </c>
      <c r="V2404" s="306"/>
      <c r="W2404" s="306"/>
      <c r="X2404" s="306"/>
    </row>
    <row r="2405" spans="1:24" ht="14.1" customHeight="1" x14ac:dyDescent="0.2">
      <c r="A2405" s="308" t="s">
        <v>6027</v>
      </c>
      <c r="B2405" s="304" t="s">
        <v>3026</v>
      </c>
      <c r="C2405" s="311">
        <v>798</v>
      </c>
      <c r="D2405" s="310">
        <v>41.624597530000003</v>
      </c>
      <c r="E2405" s="310">
        <v>2.7761460599999999</v>
      </c>
      <c r="F2405" s="310">
        <v>6.0774091500000003</v>
      </c>
      <c r="G2405" s="310">
        <v>3.3987323799999998</v>
      </c>
      <c r="H2405" s="310">
        <v>3.27384012</v>
      </c>
      <c r="I2405" s="310">
        <v>3.1320677099999998</v>
      </c>
      <c r="J2405" s="310">
        <v>1.5019553400000001</v>
      </c>
      <c r="K2405" s="310">
        <v>7.3458059999999992E-2</v>
      </c>
      <c r="L2405" s="310">
        <v>0.6158750300000001</v>
      </c>
      <c r="M2405" s="310">
        <v>0</v>
      </c>
      <c r="N2405" s="310">
        <v>29.688452530000003</v>
      </c>
      <c r="O2405" s="310">
        <v>2.9867313199999996</v>
      </c>
      <c r="P2405" s="310">
        <v>3.09766473</v>
      </c>
      <c r="Q2405" s="310">
        <v>0.39167268</v>
      </c>
      <c r="R2405" s="310">
        <v>0.50260609000000001</v>
      </c>
      <c r="S2405" s="310">
        <v>40.173957619999996</v>
      </c>
      <c r="T2405" s="310">
        <v>5.3372133099999992</v>
      </c>
      <c r="U2405" s="310" t="s">
        <v>6023</v>
      </c>
      <c r="V2405" s="306"/>
      <c r="W2405" s="306"/>
      <c r="X2405" s="306"/>
    </row>
    <row r="2406" spans="1:24" ht="14.1" customHeight="1" x14ac:dyDescent="0.2">
      <c r="A2406" s="308" t="s">
        <v>6027</v>
      </c>
      <c r="B2406" s="304" t="s">
        <v>5348</v>
      </c>
      <c r="C2406" s="311">
        <v>404</v>
      </c>
      <c r="D2406" s="310">
        <v>19.717116100000002</v>
      </c>
      <c r="E2406" s="310">
        <v>3.4870098700000001</v>
      </c>
      <c r="F2406" s="310">
        <v>8.1945241400000004</v>
      </c>
      <c r="G2406" s="310">
        <v>1.6413383600000002</v>
      </c>
      <c r="H2406" s="310">
        <v>1.2490189199999999</v>
      </c>
      <c r="I2406" s="310">
        <v>0.56973247999999999</v>
      </c>
      <c r="J2406" s="310">
        <v>0.97143670999999998</v>
      </c>
      <c r="K2406" s="310">
        <v>0.73446656999999993</v>
      </c>
      <c r="L2406" s="310">
        <v>0.28971304999999997</v>
      </c>
      <c r="M2406" s="310">
        <v>0</v>
      </c>
      <c r="N2406" s="310">
        <v>14.41801867</v>
      </c>
      <c r="O2406" s="310">
        <v>1.4040854599999999</v>
      </c>
      <c r="P2406" s="310">
        <v>1.41234321</v>
      </c>
      <c r="Q2406" s="310">
        <v>0.21888264000000002</v>
      </c>
      <c r="R2406" s="310">
        <v>0.22714039000000003</v>
      </c>
      <c r="S2406" s="310">
        <v>74.506606140000002</v>
      </c>
      <c r="T2406" s="310">
        <v>7.9330892500000001</v>
      </c>
      <c r="U2406" s="310">
        <v>9.6199999999999994E-2</v>
      </c>
      <c r="V2406" s="306"/>
      <c r="W2406" s="306"/>
      <c r="X2406" s="306"/>
    </row>
    <row r="2407" spans="1:24" ht="14.1" customHeight="1" x14ac:dyDescent="0.2">
      <c r="A2407" s="308" t="s">
        <v>6027</v>
      </c>
      <c r="B2407" s="304" t="s">
        <v>5759</v>
      </c>
      <c r="C2407" s="311">
        <v>413</v>
      </c>
      <c r="D2407" s="310">
        <v>26.951074550000001</v>
      </c>
      <c r="E2407" s="310">
        <v>1.6519573600000002</v>
      </c>
      <c r="F2407" s="310">
        <v>3.0981682799999999</v>
      </c>
      <c r="G2407" s="310">
        <v>2.3324174100000001</v>
      </c>
      <c r="H2407" s="310">
        <v>1.6926595200000001</v>
      </c>
      <c r="I2407" s="310">
        <v>0.74353368000000009</v>
      </c>
      <c r="J2407" s="310">
        <v>1.60006687</v>
      </c>
      <c r="K2407" s="310">
        <v>0.3613053</v>
      </c>
      <c r="L2407" s="310">
        <v>0.70315605999999997</v>
      </c>
      <c r="M2407" s="310">
        <v>0</v>
      </c>
      <c r="N2407" s="310">
        <v>19.574298510000002</v>
      </c>
      <c r="O2407" s="310">
        <v>2.1892419900000002</v>
      </c>
      <c r="P2407" s="310">
        <v>2.3069315800000001</v>
      </c>
      <c r="Q2407" s="310">
        <v>0.35130403000000004</v>
      </c>
      <c r="R2407" s="310">
        <v>0.46899362</v>
      </c>
      <c r="S2407" s="310">
        <v>17.008330390000001</v>
      </c>
      <c r="T2407" s="310">
        <v>2.1059897999999997</v>
      </c>
      <c r="U2407" s="310">
        <v>0.34149742</v>
      </c>
      <c r="V2407" s="306"/>
      <c r="W2407" s="306"/>
      <c r="X2407" s="306"/>
    </row>
    <row r="2408" spans="1:24" ht="14.1" customHeight="1" x14ac:dyDescent="0.2">
      <c r="A2408" s="308" t="s">
        <v>6027</v>
      </c>
      <c r="B2408" s="304" t="s">
        <v>3027</v>
      </c>
      <c r="C2408" s="311">
        <v>120</v>
      </c>
      <c r="D2408" s="310">
        <v>4.7982212999999998</v>
      </c>
      <c r="E2408" s="310">
        <v>0.29588048</v>
      </c>
      <c r="F2408" s="310">
        <v>1.4400385900000001</v>
      </c>
      <c r="G2408" s="310">
        <v>0.36723972000000005</v>
      </c>
      <c r="H2408" s="310">
        <v>0.33216168000000001</v>
      </c>
      <c r="I2408" s="310">
        <v>0.19727804999999998</v>
      </c>
      <c r="J2408" s="310">
        <v>0.3446398</v>
      </c>
      <c r="K2408" s="310">
        <v>0.11570345</v>
      </c>
      <c r="L2408" s="310">
        <v>5.6663999999999994E-3</v>
      </c>
      <c r="M2408" s="310">
        <v>0</v>
      </c>
      <c r="N2408" s="310">
        <v>3.4834583800000001</v>
      </c>
      <c r="O2408" s="310">
        <v>0.19034401000000001</v>
      </c>
      <c r="P2408" s="310">
        <v>0.1750604</v>
      </c>
      <c r="Q2408" s="310">
        <v>5.1465800000000006E-2</v>
      </c>
      <c r="R2408" s="310">
        <v>3.6182190000000003E-2</v>
      </c>
      <c r="S2408" s="310">
        <v>3.6939863100000001</v>
      </c>
      <c r="T2408" s="310">
        <v>0.86075431999999996</v>
      </c>
      <c r="U2408" s="310" t="s">
        <v>6023</v>
      </c>
      <c r="V2408" s="306"/>
      <c r="W2408" s="306"/>
      <c r="X2408" s="306"/>
    </row>
    <row r="2409" spans="1:24" ht="14.1" customHeight="1" x14ac:dyDescent="0.2">
      <c r="A2409" s="308" t="s">
        <v>6027</v>
      </c>
      <c r="B2409" s="304" t="s">
        <v>4744</v>
      </c>
      <c r="C2409" s="311">
        <v>263</v>
      </c>
      <c r="D2409" s="310">
        <v>9.9408357899999995</v>
      </c>
      <c r="E2409" s="310">
        <v>0.65828468999999989</v>
      </c>
      <c r="F2409" s="310">
        <v>4.3708024999999999</v>
      </c>
      <c r="G2409" s="310">
        <v>0.77654995999999998</v>
      </c>
      <c r="H2409" s="310">
        <v>0.77580228000000007</v>
      </c>
      <c r="I2409" s="310">
        <v>0.10393158</v>
      </c>
      <c r="J2409" s="310">
        <v>0.62345022999999999</v>
      </c>
      <c r="K2409" s="310">
        <v>0.13250439000000003</v>
      </c>
      <c r="L2409" s="310">
        <v>0.32401764000000005</v>
      </c>
      <c r="M2409" s="310">
        <v>0</v>
      </c>
      <c r="N2409" s="310">
        <v>7.2296788300000001</v>
      </c>
      <c r="O2409" s="310">
        <v>0.41471953</v>
      </c>
      <c r="P2409" s="310">
        <v>0.47307594000000003</v>
      </c>
      <c r="Q2409" s="310">
        <v>5.4148769999999999E-2</v>
      </c>
      <c r="R2409" s="310">
        <v>0.11250518</v>
      </c>
      <c r="S2409" s="310">
        <v>11.751822539999999</v>
      </c>
      <c r="T2409" s="310">
        <v>0.53532889000000006</v>
      </c>
      <c r="U2409" s="310" t="s">
        <v>6023</v>
      </c>
      <c r="V2409" s="306"/>
      <c r="W2409" s="306"/>
      <c r="X2409" s="306"/>
    </row>
    <row r="2410" spans="1:24" ht="14.1" customHeight="1" x14ac:dyDescent="0.2">
      <c r="A2410" s="308" t="s">
        <v>6027</v>
      </c>
      <c r="B2410" s="304" t="s">
        <v>4438</v>
      </c>
      <c r="C2410" s="311">
        <v>29</v>
      </c>
      <c r="D2410" s="310">
        <v>1.1924295199999999</v>
      </c>
      <c r="E2410" s="310">
        <v>0.13260662000000001</v>
      </c>
      <c r="F2410" s="310">
        <v>0.17503735999999998</v>
      </c>
      <c r="G2410" s="310">
        <v>0.12262814000000001</v>
      </c>
      <c r="H2410" s="310">
        <v>8.1902880000000011E-2</v>
      </c>
      <c r="I2410" s="310">
        <v>1.8257499999999999E-2</v>
      </c>
      <c r="J2410" s="310">
        <v>5.6683040000000004E-2</v>
      </c>
      <c r="K2410" s="310">
        <v>0</v>
      </c>
      <c r="L2410" s="310">
        <v>2.2765870000000001E-2</v>
      </c>
      <c r="M2410" s="310">
        <v>0</v>
      </c>
      <c r="N2410" s="310">
        <v>0.89019208999999999</v>
      </c>
      <c r="O2410" s="310">
        <v>4.591046E-2</v>
      </c>
      <c r="P2410" s="310">
        <v>6.2609150000000002E-2</v>
      </c>
      <c r="Q2410" s="310">
        <v>1.0862000000000001E-3</v>
      </c>
      <c r="R2410" s="310">
        <v>1.7784890000000001E-2</v>
      </c>
      <c r="S2410" s="310">
        <v>2.5285448100000001</v>
      </c>
      <c r="T2410" s="310">
        <v>0.94775083999999998</v>
      </c>
      <c r="U2410" s="310" t="s">
        <v>6023</v>
      </c>
      <c r="V2410" s="306"/>
      <c r="W2410" s="306"/>
      <c r="X2410" s="306"/>
    </row>
    <row r="2411" spans="1:24" ht="14.1" customHeight="1" x14ac:dyDescent="0.2">
      <c r="A2411" s="308" t="s">
        <v>6027</v>
      </c>
      <c r="B2411" s="304" t="s">
        <v>5349</v>
      </c>
      <c r="C2411" s="311">
        <v>340</v>
      </c>
      <c r="D2411" s="310">
        <v>16.971380140000001</v>
      </c>
      <c r="E2411" s="310">
        <v>14.975851480000001</v>
      </c>
      <c r="F2411" s="310">
        <v>58.448392420000005</v>
      </c>
      <c r="G2411" s="310">
        <v>1.58779252</v>
      </c>
      <c r="H2411" s="310">
        <v>1.1830416000000001</v>
      </c>
      <c r="I2411" s="310">
        <v>0.42641904999999997</v>
      </c>
      <c r="J2411" s="310">
        <v>1.1524026200000002</v>
      </c>
      <c r="K2411" s="310">
        <v>3.7256959999999999E-2</v>
      </c>
      <c r="L2411" s="310">
        <v>0.31103334999999999</v>
      </c>
      <c r="M2411" s="310">
        <v>0</v>
      </c>
      <c r="N2411" s="310">
        <v>12.35266616</v>
      </c>
      <c r="O2411" s="310">
        <v>0.94700234999999999</v>
      </c>
      <c r="P2411" s="310">
        <v>0.98021901</v>
      </c>
      <c r="Q2411" s="310">
        <v>0.14173698000000001</v>
      </c>
      <c r="R2411" s="310">
        <v>0.17495364000000002</v>
      </c>
      <c r="S2411" s="310">
        <v>335.81305298000001</v>
      </c>
      <c r="T2411" s="310">
        <v>4.2988052699999999</v>
      </c>
      <c r="U2411" s="310">
        <v>0.53487129</v>
      </c>
      <c r="V2411" s="306"/>
      <c r="W2411" s="306"/>
      <c r="X2411" s="306"/>
    </row>
    <row r="2412" spans="1:24" ht="14.1" customHeight="1" x14ac:dyDescent="0.2">
      <c r="A2412" s="308" t="s">
        <v>6027</v>
      </c>
      <c r="B2412" s="304" t="s">
        <v>5350</v>
      </c>
      <c r="C2412" s="311">
        <v>187</v>
      </c>
      <c r="D2412" s="310">
        <v>8.2606316599999996</v>
      </c>
      <c r="E2412" s="310">
        <v>0.84274523999999995</v>
      </c>
      <c r="F2412" s="310">
        <v>0.88279364999999999</v>
      </c>
      <c r="G2412" s="310">
        <v>0.76774978999999999</v>
      </c>
      <c r="H2412" s="310">
        <v>0.67569875999999995</v>
      </c>
      <c r="I2412" s="310">
        <v>7.7252979999999999E-2</v>
      </c>
      <c r="J2412" s="310">
        <v>0.39132059999999996</v>
      </c>
      <c r="K2412" s="310">
        <v>9.7094410000000006E-2</v>
      </c>
      <c r="L2412" s="310">
        <v>0.27249675000000001</v>
      </c>
      <c r="M2412" s="310">
        <v>0</v>
      </c>
      <c r="N2412" s="310">
        <v>6.00584162</v>
      </c>
      <c r="O2412" s="310">
        <v>0.43462807000000003</v>
      </c>
      <c r="P2412" s="310">
        <v>0.51492097999999997</v>
      </c>
      <c r="Q2412" s="310">
        <v>2.0513610000000002E-2</v>
      </c>
      <c r="R2412" s="310">
        <v>0.10080652000000001</v>
      </c>
      <c r="S2412" s="310">
        <v>5.5315319499999998</v>
      </c>
      <c r="T2412" s="310">
        <v>0.57632052</v>
      </c>
      <c r="U2412" s="310">
        <v>0.1</v>
      </c>
      <c r="V2412" s="306"/>
      <c r="W2412" s="306"/>
      <c r="X2412" s="306"/>
    </row>
    <row r="2413" spans="1:24" ht="14.1" customHeight="1" x14ac:dyDescent="0.2">
      <c r="A2413" s="308" t="s">
        <v>6027</v>
      </c>
      <c r="B2413" s="304" t="s">
        <v>1378</v>
      </c>
      <c r="C2413" s="311">
        <v>908</v>
      </c>
      <c r="D2413" s="310">
        <v>54.656363119999995</v>
      </c>
      <c r="E2413" s="310">
        <v>4.1137689700000006</v>
      </c>
      <c r="F2413" s="310">
        <v>14.96599131</v>
      </c>
      <c r="G2413" s="310">
        <v>4.8355874299999995</v>
      </c>
      <c r="H2413" s="310">
        <v>2.9371282799999996</v>
      </c>
      <c r="I2413" s="310">
        <v>1.5123693</v>
      </c>
      <c r="J2413" s="310">
        <v>4.5905900599999994</v>
      </c>
      <c r="K2413" s="310">
        <v>1.39102821</v>
      </c>
      <c r="L2413" s="310">
        <v>0.46958794999999998</v>
      </c>
      <c r="M2413" s="310">
        <v>0</v>
      </c>
      <c r="N2413" s="310">
        <v>38.962900679999997</v>
      </c>
      <c r="O2413" s="310">
        <v>3.9150729399999999</v>
      </c>
      <c r="P2413" s="310">
        <v>4.6766396500000003</v>
      </c>
      <c r="Q2413" s="310">
        <v>0.38328624</v>
      </c>
      <c r="R2413" s="310">
        <v>1.14485295</v>
      </c>
      <c r="S2413" s="310">
        <v>158.93246127</v>
      </c>
      <c r="T2413" s="310">
        <v>11.957433930000001</v>
      </c>
      <c r="U2413" s="310">
        <v>0.39360390000000001</v>
      </c>
      <c r="V2413" s="306"/>
      <c r="W2413" s="306"/>
      <c r="X2413" s="306"/>
    </row>
    <row r="2414" spans="1:24" ht="14.1" customHeight="1" x14ac:dyDescent="0.2">
      <c r="A2414" s="308" t="s">
        <v>6027</v>
      </c>
      <c r="B2414" s="304" t="s">
        <v>5351</v>
      </c>
      <c r="C2414" s="311">
        <v>16628</v>
      </c>
      <c r="D2414" s="310">
        <v>731.79695079999999</v>
      </c>
      <c r="E2414" s="310">
        <v>73.764550310000004</v>
      </c>
      <c r="F2414" s="310">
        <v>99.372711440000003</v>
      </c>
      <c r="G2414" s="310">
        <v>78.606170329999998</v>
      </c>
      <c r="H2414" s="310">
        <v>63.734091119999995</v>
      </c>
      <c r="I2414" s="310">
        <v>24.75991286</v>
      </c>
      <c r="J2414" s="310">
        <v>45.564368259999995</v>
      </c>
      <c r="K2414" s="310">
        <v>11.734316869999999</v>
      </c>
      <c r="L2414" s="310">
        <v>11.9631623</v>
      </c>
      <c r="M2414" s="310">
        <v>0</v>
      </c>
      <c r="N2414" s="310">
        <v>507.19333852</v>
      </c>
      <c r="O2414" s="310">
        <v>30.573811879999997</v>
      </c>
      <c r="P2414" s="310">
        <v>37.531499029999999</v>
      </c>
      <c r="Q2414" s="310">
        <v>3.6202500799999999</v>
      </c>
      <c r="R2414" s="310">
        <v>10.57793723</v>
      </c>
      <c r="S2414" s="310">
        <v>859.11829785999998</v>
      </c>
      <c r="T2414" s="310">
        <v>79.64017973</v>
      </c>
      <c r="U2414" s="310">
        <v>1.5404723200000001</v>
      </c>
      <c r="V2414" s="306"/>
      <c r="W2414" s="306"/>
      <c r="X2414" s="306"/>
    </row>
    <row r="2415" spans="1:24" ht="14.1" customHeight="1" x14ac:dyDescent="0.2">
      <c r="A2415" s="308" t="s">
        <v>6027</v>
      </c>
      <c r="B2415" s="304" t="s">
        <v>774</v>
      </c>
      <c r="C2415" s="311">
        <v>92</v>
      </c>
      <c r="D2415" s="310">
        <v>4.5542507499999996</v>
      </c>
      <c r="E2415" s="310">
        <v>0.41628408</v>
      </c>
      <c r="F2415" s="310">
        <v>0.38256814</v>
      </c>
      <c r="G2415" s="310">
        <v>0.37861794999999998</v>
      </c>
      <c r="H2415" s="310">
        <v>0.27300959999999996</v>
      </c>
      <c r="I2415" s="310">
        <v>9.1330999999999996E-2</v>
      </c>
      <c r="J2415" s="310">
        <v>0.47546387000000001</v>
      </c>
      <c r="K2415" s="310">
        <v>0</v>
      </c>
      <c r="L2415" s="310">
        <v>3.6183760000000002E-2</v>
      </c>
      <c r="M2415" s="310">
        <v>0</v>
      </c>
      <c r="N2415" s="310">
        <v>3.2996445699999999</v>
      </c>
      <c r="O2415" s="310">
        <v>0.27869344000000001</v>
      </c>
      <c r="P2415" s="310">
        <v>0.30008860999999998</v>
      </c>
      <c r="Q2415" s="310">
        <v>3.4601390000000003E-2</v>
      </c>
      <c r="R2415" s="310">
        <v>5.5996560000000001E-2</v>
      </c>
      <c r="S2415" s="310">
        <v>3.3850504900000002</v>
      </c>
      <c r="T2415" s="310">
        <v>0.19194710999999998</v>
      </c>
      <c r="U2415" s="310" t="s">
        <v>6023</v>
      </c>
      <c r="V2415" s="306"/>
      <c r="W2415" s="306"/>
      <c r="X2415" s="306"/>
    </row>
    <row r="2416" spans="1:24" ht="14.1" customHeight="1" x14ac:dyDescent="0.2">
      <c r="A2416" s="308" t="s">
        <v>6027</v>
      </c>
      <c r="B2416" s="304" t="s">
        <v>4439</v>
      </c>
      <c r="C2416" s="311">
        <v>2096</v>
      </c>
      <c r="D2416" s="310">
        <v>120.45725545000001</v>
      </c>
      <c r="E2416" s="310">
        <v>25.70612229</v>
      </c>
      <c r="F2416" s="310">
        <v>81.00614736</v>
      </c>
      <c r="G2416" s="310">
        <v>10.02370488</v>
      </c>
      <c r="H2416" s="310">
        <v>5.6626741200000001</v>
      </c>
      <c r="I2416" s="310">
        <v>2.3792979700000001</v>
      </c>
      <c r="J2416" s="310">
        <v>7.8117633600000005</v>
      </c>
      <c r="K2416" s="310">
        <v>2.9442532200000002</v>
      </c>
      <c r="L2416" s="310">
        <v>2.7808903000000003</v>
      </c>
      <c r="M2416" s="310">
        <v>0</v>
      </c>
      <c r="N2416" s="310">
        <v>89.430589040000001</v>
      </c>
      <c r="O2416" s="310">
        <v>10.83724344</v>
      </c>
      <c r="P2416" s="310">
        <v>9.2309351799999995</v>
      </c>
      <c r="Q2416" s="310">
        <v>2.9600145099999997</v>
      </c>
      <c r="R2416" s="310">
        <v>1.3537062500000001</v>
      </c>
      <c r="S2416" s="310">
        <v>624.01460625000004</v>
      </c>
      <c r="T2416" s="310">
        <v>49.127581810000002</v>
      </c>
      <c r="U2416" s="310">
        <v>2.0317765800000003</v>
      </c>
      <c r="V2416" s="306"/>
      <c r="W2416" s="306"/>
      <c r="X2416" s="306"/>
    </row>
    <row r="2417" spans="1:24" ht="14.1" customHeight="1" x14ac:dyDescent="0.2">
      <c r="A2417" s="308" t="s">
        <v>6027</v>
      </c>
      <c r="B2417" s="304" t="s">
        <v>1902</v>
      </c>
      <c r="C2417" s="311">
        <v>457</v>
      </c>
      <c r="D2417" s="310">
        <v>26.814411449999998</v>
      </c>
      <c r="E2417" s="310">
        <v>2.0255765800000001</v>
      </c>
      <c r="F2417" s="310">
        <v>3.8275030800000001</v>
      </c>
      <c r="G2417" s="310">
        <v>2.59943042</v>
      </c>
      <c r="H2417" s="310">
        <v>1.9201675200000001</v>
      </c>
      <c r="I2417" s="310">
        <v>0.27823261999999999</v>
      </c>
      <c r="J2417" s="310">
        <v>1.4259899899999999</v>
      </c>
      <c r="K2417" s="310">
        <v>0.17349665</v>
      </c>
      <c r="L2417" s="310">
        <v>0.2559476</v>
      </c>
      <c r="M2417" s="310">
        <v>0</v>
      </c>
      <c r="N2417" s="310">
        <v>20.33788255</v>
      </c>
      <c r="O2417" s="310">
        <v>2.0089711599999998</v>
      </c>
      <c r="P2417" s="310">
        <v>2.2778084900000004</v>
      </c>
      <c r="Q2417" s="310">
        <v>0.15631067000000001</v>
      </c>
      <c r="R2417" s="310">
        <v>0.42514800000000003</v>
      </c>
      <c r="S2417" s="310">
        <v>52.858815180000001</v>
      </c>
      <c r="T2417" s="310">
        <v>8.3608181199999994</v>
      </c>
      <c r="U2417" s="310">
        <v>1.19969824</v>
      </c>
      <c r="V2417" s="306"/>
      <c r="W2417" s="306"/>
      <c r="X2417" s="306"/>
    </row>
    <row r="2418" spans="1:24" ht="14.1" customHeight="1" x14ac:dyDescent="0.2">
      <c r="A2418" s="308" t="s">
        <v>6027</v>
      </c>
      <c r="B2418" s="304" t="s">
        <v>3645</v>
      </c>
      <c r="C2418" s="311">
        <v>170</v>
      </c>
      <c r="D2418" s="310">
        <v>9.1279395999999995</v>
      </c>
      <c r="E2418" s="310">
        <v>0.63480144999999999</v>
      </c>
      <c r="F2418" s="310">
        <v>0.71781655</v>
      </c>
      <c r="G2418" s="310">
        <v>0.83404782999999993</v>
      </c>
      <c r="H2418" s="310">
        <v>0.60744635999999996</v>
      </c>
      <c r="I2418" s="310">
        <v>0.27555884000000003</v>
      </c>
      <c r="J2418" s="310">
        <v>0.51050890999999998</v>
      </c>
      <c r="K2418" s="310">
        <v>0</v>
      </c>
      <c r="L2418" s="310">
        <v>0.15337339000000003</v>
      </c>
      <c r="M2418" s="310">
        <v>0</v>
      </c>
      <c r="N2418" s="310">
        <v>6.7537868699999999</v>
      </c>
      <c r="O2418" s="310">
        <v>0.56475385</v>
      </c>
      <c r="P2418" s="310">
        <v>0.49604610999999998</v>
      </c>
      <c r="Q2418" s="310">
        <v>0.15254423</v>
      </c>
      <c r="R2418" s="310">
        <v>8.383649E-2</v>
      </c>
      <c r="S2418" s="310">
        <v>4.1006153699999999</v>
      </c>
      <c r="T2418" s="310">
        <v>0.71604927000000007</v>
      </c>
      <c r="U2418" s="310" t="s">
        <v>6023</v>
      </c>
      <c r="V2418" s="306"/>
      <c r="W2418" s="306"/>
      <c r="X2418" s="306"/>
    </row>
    <row r="2419" spans="1:24" ht="14.1" customHeight="1" x14ac:dyDescent="0.2">
      <c r="A2419" s="308" t="s">
        <v>6027</v>
      </c>
      <c r="B2419" s="304" t="s">
        <v>1216</v>
      </c>
      <c r="C2419" s="311">
        <v>285</v>
      </c>
      <c r="D2419" s="310">
        <v>18.27596518</v>
      </c>
      <c r="E2419" s="310">
        <v>1.6972438300000001</v>
      </c>
      <c r="F2419" s="310">
        <v>5.7942358899999995</v>
      </c>
      <c r="G2419" s="310">
        <v>1.47977439</v>
      </c>
      <c r="H2419" s="310">
        <v>0.77352719999999997</v>
      </c>
      <c r="I2419" s="310">
        <v>0.33567740999999995</v>
      </c>
      <c r="J2419" s="310">
        <v>2.2550246199999999</v>
      </c>
      <c r="K2419" s="310">
        <v>0.48205119000000002</v>
      </c>
      <c r="L2419" s="310">
        <v>0.33401540000000002</v>
      </c>
      <c r="M2419" s="310">
        <v>0</v>
      </c>
      <c r="N2419" s="310">
        <v>12.625155919999999</v>
      </c>
      <c r="O2419" s="310">
        <v>1.3299386499999999</v>
      </c>
      <c r="P2419" s="310">
        <v>1.47487853</v>
      </c>
      <c r="Q2419" s="310">
        <v>0.15726697000000001</v>
      </c>
      <c r="R2419" s="310">
        <v>0.30220684999999997</v>
      </c>
      <c r="S2419" s="310">
        <v>44.591145479999994</v>
      </c>
      <c r="T2419" s="310">
        <v>4.84392377</v>
      </c>
      <c r="U2419" s="310">
        <v>0.2</v>
      </c>
      <c r="V2419" s="306"/>
      <c r="W2419" s="306"/>
      <c r="X2419" s="306"/>
    </row>
    <row r="2420" spans="1:24" ht="14.1" customHeight="1" x14ac:dyDescent="0.2">
      <c r="A2420" s="308" t="s">
        <v>6027</v>
      </c>
      <c r="B2420" s="304" t="s">
        <v>775</v>
      </c>
      <c r="C2420" s="311">
        <v>288</v>
      </c>
      <c r="D2420" s="310">
        <v>11.77878885</v>
      </c>
      <c r="E2420" s="310">
        <v>0.72541798999999996</v>
      </c>
      <c r="F2420" s="310">
        <v>3.0633283100000002</v>
      </c>
      <c r="G2420" s="310">
        <v>0.99492842999999997</v>
      </c>
      <c r="H2420" s="310">
        <v>0.75987671999999995</v>
      </c>
      <c r="I2420" s="310">
        <v>0.31624993000000001</v>
      </c>
      <c r="J2420" s="310">
        <v>1.2866488600000001</v>
      </c>
      <c r="K2420" s="310">
        <v>0</v>
      </c>
      <c r="L2420" s="310">
        <v>9.7698809999999997E-2</v>
      </c>
      <c r="M2420" s="310">
        <v>0</v>
      </c>
      <c r="N2420" s="310">
        <v>8.4021953499999995</v>
      </c>
      <c r="O2420" s="310">
        <v>0.56870774000000002</v>
      </c>
      <c r="P2420" s="310">
        <v>0.57098236999999996</v>
      </c>
      <c r="Q2420" s="310">
        <v>0.10920002000000001</v>
      </c>
      <c r="R2420" s="310">
        <v>0.11147464999999999</v>
      </c>
      <c r="S2420" s="310">
        <v>30.478872199999998</v>
      </c>
      <c r="T2420" s="310">
        <v>3.3209859100000001</v>
      </c>
      <c r="U2420" s="310" t="s">
        <v>6023</v>
      </c>
      <c r="V2420" s="306"/>
      <c r="W2420" s="306"/>
      <c r="X2420" s="306"/>
    </row>
    <row r="2421" spans="1:24" ht="14.1" customHeight="1" x14ac:dyDescent="0.2">
      <c r="A2421" s="308" t="s">
        <v>6027</v>
      </c>
      <c r="B2421" s="304" t="s">
        <v>5352</v>
      </c>
      <c r="C2421" s="311">
        <v>1686</v>
      </c>
      <c r="D2421" s="310">
        <v>85.621483080000004</v>
      </c>
      <c r="E2421" s="310">
        <v>11.739400980000001</v>
      </c>
      <c r="F2421" s="310">
        <v>32.449570899999998</v>
      </c>
      <c r="G2421" s="310">
        <v>7.4019268499999988</v>
      </c>
      <c r="H2421" s="310">
        <v>5.0506775999999993</v>
      </c>
      <c r="I2421" s="310">
        <v>1.9979638200000001</v>
      </c>
      <c r="J2421" s="310">
        <v>4.6896286900000002</v>
      </c>
      <c r="K2421" s="310">
        <v>2.7806049599999998</v>
      </c>
      <c r="L2421" s="310">
        <v>1.7973969300000001</v>
      </c>
      <c r="M2421" s="310">
        <v>0</v>
      </c>
      <c r="N2421" s="310">
        <v>62.258125280000002</v>
      </c>
      <c r="O2421" s="310">
        <v>6.1891616799999998</v>
      </c>
      <c r="P2421" s="310">
        <v>5.94222714</v>
      </c>
      <c r="Q2421" s="310">
        <v>1.2709987899999999</v>
      </c>
      <c r="R2421" s="310">
        <v>1.0240642499999999</v>
      </c>
      <c r="S2421" s="310">
        <v>342.06777736999999</v>
      </c>
      <c r="T2421" s="310">
        <v>19.754859600000003</v>
      </c>
      <c r="U2421" s="310">
        <v>3.1924107999999998</v>
      </c>
      <c r="V2421" s="306"/>
      <c r="W2421" s="306"/>
      <c r="X2421" s="306"/>
    </row>
    <row r="2422" spans="1:24" ht="14.1" customHeight="1" x14ac:dyDescent="0.2">
      <c r="A2422" s="308" t="s">
        <v>6027</v>
      </c>
      <c r="B2422" s="304" t="s">
        <v>1084</v>
      </c>
      <c r="C2422" s="311">
        <v>686</v>
      </c>
      <c r="D2422" s="310">
        <v>26.472307059999999</v>
      </c>
      <c r="E2422" s="310">
        <v>1.47858797</v>
      </c>
      <c r="F2422" s="310">
        <v>2.8712376399999999</v>
      </c>
      <c r="G2422" s="310">
        <v>2.3053062100000004</v>
      </c>
      <c r="H2422" s="310">
        <v>2.8461250800000002</v>
      </c>
      <c r="I2422" s="310">
        <v>0.94184281000000003</v>
      </c>
      <c r="J2422" s="310">
        <v>0.74979921999999999</v>
      </c>
      <c r="K2422" s="310">
        <v>0.41775609999999996</v>
      </c>
      <c r="L2422" s="310">
        <v>0.41613116</v>
      </c>
      <c r="M2422" s="310">
        <v>0</v>
      </c>
      <c r="N2422" s="310">
        <v>18.850593069999999</v>
      </c>
      <c r="O2422" s="310">
        <v>1.2826923400000001</v>
      </c>
      <c r="P2422" s="310">
        <v>1.5369697199999999</v>
      </c>
      <c r="Q2422" s="310">
        <v>0.17868845999999999</v>
      </c>
      <c r="R2422" s="310">
        <v>0.43296584000000005</v>
      </c>
      <c r="S2422" s="310">
        <v>21.03702315</v>
      </c>
      <c r="T2422" s="310">
        <v>0.98995940999999998</v>
      </c>
      <c r="U2422" s="310">
        <v>6.2704549999999998E-2</v>
      </c>
      <c r="V2422" s="306"/>
      <c r="W2422" s="306"/>
      <c r="X2422" s="306"/>
    </row>
    <row r="2423" spans="1:24" ht="14.1" customHeight="1" x14ac:dyDescent="0.2">
      <c r="A2423" s="308" t="s">
        <v>6027</v>
      </c>
      <c r="B2423" s="304" t="s">
        <v>5353</v>
      </c>
      <c r="C2423" s="311">
        <v>366</v>
      </c>
      <c r="D2423" s="310">
        <v>20.416847269999998</v>
      </c>
      <c r="E2423" s="310">
        <v>1.8018162200000001</v>
      </c>
      <c r="F2423" s="310">
        <v>4.2759083000000002</v>
      </c>
      <c r="G2423" s="310">
        <v>1.6278479100000001</v>
      </c>
      <c r="H2423" s="310">
        <v>1.1875917600000001</v>
      </c>
      <c r="I2423" s="310">
        <v>0.26561335999999997</v>
      </c>
      <c r="J2423" s="310">
        <v>1.58531592</v>
      </c>
      <c r="K2423" s="310">
        <v>0.63225843999999998</v>
      </c>
      <c r="L2423" s="310">
        <v>0.70563269000000006</v>
      </c>
      <c r="M2423" s="310">
        <v>0</v>
      </c>
      <c r="N2423" s="310">
        <v>14.45794998</v>
      </c>
      <c r="O2423" s="310">
        <v>1.48774954</v>
      </c>
      <c r="P2423" s="310">
        <v>1.45752897</v>
      </c>
      <c r="Q2423" s="310">
        <v>0.24714372000000001</v>
      </c>
      <c r="R2423" s="310">
        <v>0.21692314999999998</v>
      </c>
      <c r="S2423" s="310">
        <v>45.376611060000002</v>
      </c>
      <c r="T2423" s="310">
        <v>4.5891188600000001</v>
      </c>
      <c r="U2423" s="310">
        <v>0.14986466000000001</v>
      </c>
      <c r="V2423" s="306"/>
      <c r="W2423" s="306"/>
      <c r="X2423" s="306"/>
    </row>
    <row r="2424" spans="1:24" ht="14.1" customHeight="1" x14ac:dyDescent="0.2">
      <c r="A2424" s="308" t="s">
        <v>6027</v>
      </c>
      <c r="B2424" s="304" t="s">
        <v>1379</v>
      </c>
      <c r="C2424" s="311">
        <v>245</v>
      </c>
      <c r="D2424" s="310">
        <v>11.95499766</v>
      </c>
      <c r="E2424" s="310">
        <v>0.80035588999999996</v>
      </c>
      <c r="F2424" s="310">
        <v>3.4510623100000002</v>
      </c>
      <c r="G2424" s="310">
        <v>0.74815403000000003</v>
      </c>
      <c r="H2424" s="310">
        <v>0.77352719999999997</v>
      </c>
      <c r="I2424" s="310">
        <v>0.19057058999999998</v>
      </c>
      <c r="J2424" s="310">
        <v>1.0379061199999999</v>
      </c>
      <c r="K2424" s="310">
        <v>0.29369878999999999</v>
      </c>
      <c r="L2424" s="310">
        <v>0.11146248</v>
      </c>
      <c r="M2424" s="310">
        <v>0</v>
      </c>
      <c r="N2424" s="310">
        <v>8.9125072400000001</v>
      </c>
      <c r="O2424" s="310">
        <v>1.1054684299999999</v>
      </c>
      <c r="P2424" s="310">
        <v>0.67940517</v>
      </c>
      <c r="Q2424" s="310">
        <v>0.59689663000000004</v>
      </c>
      <c r="R2424" s="310">
        <v>0.17083336999999998</v>
      </c>
      <c r="S2424" s="310">
        <v>72.775995409999993</v>
      </c>
      <c r="T2424" s="310">
        <v>6.1957487899999997</v>
      </c>
      <c r="U2424" s="310">
        <v>0.16792289999999999</v>
      </c>
      <c r="V2424" s="306"/>
      <c r="W2424" s="306"/>
      <c r="X2424" s="306"/>
    </row>
    <row r="2425" spans="1:24" ht="14.1" customHeight="1" x14ac:dyDescent="0.2">
      <c r="A2425" s="308" t="s">
        <v>6027</v>
      </c>
      <c r="B2425" s="304" t="s">
        <v>4440</v>
      </c>
      <c r="C2425" s="311">
        <v>65</v>
      </c>
      <c r="D2425" s="310">
        <v>3.40944892</v>
      </c>
      <c r="E2425" s="310">
        <v>0.23815401</v>
      </c>
      <c r="F2425" s="310">
        <v>0.70280021999999998</v>
      </c>
      <c r="G2425" s="310">
        <v>0.27021299000000004</v>
      </c>
      <c r="H2425" s="310">
        <v>0.16608084000000001</v>
      </c>
      <c r="I2425" s="310">
        <v>2.5366980000000001E-2</v>
      </c>
      <c r="J2425" s="310">
        <v>0.20840292999999999</v>
      </c>
      <c r="K2425" s="310">
        <v>0.10037829</v>
      </c>
      <c r="L2425" s="310">
        <v>3.6230800000000001E-2</v>
      </c>
      <c r="M2425" s="310">
        <v>0</v>
      </c>
      <c r="N2425" s="310">
        <v>2.6063673999999999</v>
      </c>
      <c r="O2425" s="310">
        <v>0.2820704</v>
      </c>
      <c r="P2425" s="310">
        <v>0.27625059000000002</v>
      </c>
      <c r="Q2425" s="310">
        <v>4.7249650000000004E-2</v>
      </c>
      <c r="R2425" s="310">
        <v>4.1429839999999996E-2</v>
      </c>
      <c r="S2425" s="310">
        <v>3.6215556099999997</v>
      </c>
      <c r="T2425" s="310">
        <v>8.2558789999999993E-2</v>
      </c>
      <c r="U2425" s="310" t="s">
        <v>6023</v>
      </c>
      <c r="V2425" s="306"/>
      <c r="W2425" s="306"/>
      <c r="X2425" s="306"/>
    </row>
    <row r="2426" spans="1:24" ht="14.1" customHeight="1" x14ac:dyDescent="0.2">
      <c r="A2426" s="308" t="s">
        <v>6027</v>
      </c>
      <c r="B2426" s="304" t="s">
        <v>4000</v>
      </c>
      <c r="C2426" s="311">
        <v>1976</v>
      </c>
      <c r="D2426" s="310">
        <v>130.47219991</v>
      </c>
      <c r="E2426" s="310">
        <v>15.876220160000001</v>
      </c>
      <c r="F2426" s="310">
        <v>32.662045149999997</v>
      </c>
      <c r="G2426" s="310">
        <v>16.066043999999998</v>
      </c>
      <c r="H2426" s="310">
        <v>5.5853214000000007</v>
      </c>
      <c r="I2426" s="310">
        <v>3.6066243399999998</v>
      </c>
      <c r="J2426" s="310">
        <v>10.20722563</v>
      </c>
      <c r="K2426" s="310">
        <v>0.67153881999999998</v>
      </c>
      <c r="L2426" s="310">
        <v>3.6620568999999996</v>
      </c>
      <c r="M2426" s="310">
        <v>0</v>
      </c>
      <c r="N2426" s="310">
        <v>95.990362560000008</v>
      </c>
      <c r="O2426" s="310">
        <v>12.86175639</v>
      </c>
      <c r="P2426" s="310">
        <v>13.530303470000002</v>
      </c>
      <c r="Q2426" s="310">
        <v>1.2093661899999999</v>
      </c>
      <c r="R2426" s="310">
        <v>1.8779132700000001</v>
      </c>
      <c r="S2426" s="310">
        <v>327.44204868000003</v>
      </c>
      <c r="T2426" s="310">
        <v>19.848263800000002</v>
      </c>
      <c r="U2426" s="310">
        <v>0.98161323999999994</v>
      </c>
      <c r="V2426" s="306"/>
      <c r="W2426" s="306"/>
      <c r="X2426" s="306"/>
    </row>
    <row r="2427" spans="1:24" ht="14.1" customHeight="1" x14ac:dyDescent="0.2">
      <c r="A2427" s="308" t="s">
        <v>6027</v>
      </c>
      <c r="B2427" s="304" t="s">
        <v>2321</v>
      </c>
      <c r="C2427" s="311">
        <v>392</v>
      </c>
      <c r="D2427" s="310">
        <v>17.450366489999997</v>
      </c>
      <c r="E2427" s="310">
        <v>1.50767735</v>
      </c>
      <c r="F2427" s="310">
        <v>4.6289344800000007</v>
      </c>
      <c r="G2427" s="310">
        <v>1.63764961</v>
      </c>
      <c r="H2427" s="310">
        <v>1.3991742</v>
      </c>
      <c r="I2427" s="310">
        <v>0.33508751000000003</v>
      </c>
      <c r="J2427" s="310">
        <v>0.87716479000000003</v>
      </c>
      <c r="K2427" s="310">
        <v>0.16312273999999999</v>
      </c>
      <c r="L2427" s="310">
        <v>0.40096321000000001</v>
      </c>
      <c r="M2427" s="310">
        <v>0</v>
      </c>
      <c r="N2427" s="310">
        <v>12.66918669</v>
      </c>
      <c r="O2427" s="310">
        <v>0.87495065999999999</v>
      </c>
      <c r="P2427" s="310">
        <v>0.98133376000000005</v>
      </c>
      <c r="Q2427" s="310">
        <v>9.0076289999999989E-2</v>
      </c>
      <c r="R2427" s="310">
        <v>0.19645939000000001</v>
      </c>
      <c r="S2427" s="310">
        <v>28.512431929999998</v>
      </c>
      <c r="T2427" s="310">
        <v>3.5444850800000003</v>
      </c>
      <c r="U2427" s="310" t="s">
        <v>6023</v>
      </c>
      <c r="V2427" s="306"/>
      <c r="W2427" s="306"/>
      <c r="X2427" s="306"/>
    </row>
    <row r="2428" spans="1:24" ht="14.1" customHeight="1" x14ac:dyDescent="0.2">
      <c r="A2428" s="308" t="s">
        <v>6027</v>
      </c>
      <c r="B2428" s="304" t="s">
        <v>5354</v>
      </c>
      <c r="C2428" s="311">
        <v>8047</v>
      </c>
      <c r="D2428" s="310">
        <v>602.08192446999999</v>
      </c>
      <c r="E2428" s="310">
        <v>132.30270247999999</v>
      </c>
      <c r="F2428" s="310">
        <v>290.61184517999999</v>
      </c>
      <c r="G2428" s="310">
        <v>47.373832290000003</v>
      </c>
      <c r="H2428" s="310">
        <v>21.449454239999998</v>
      </c>
      <c r="I2428" s="310">
        <v>10.605926109999999</v>
      </c>
      <c r="J2428" s="310">
        <v>49.109711040000001</v>
      </c>
      <c r="K2428" s="310">
        <v>13.02993277</v>
      </c>
      <c r="L2428" s="310">
        <v>9.4323716699999984</v>
      </c>
      <c r="M2428" s="310">
        <v>0</v>
      </c>
      <c r="N2428" s="310">
        <v>454.34635108999998</v>
      </c>
      <c r="O2428" s="310">
        <v>66.415627860000001</v>
      </c>
      <c r="P2428" s="310">
        <v>67.216543389999998</v>
      </c>
      <c r="Q2428" s="310">
        <v>6.8432959800000006</v>
      </c>
      <c r="R2428" s="310">
        <v>7.6442115099999999</v>
      </c>
      <c r="S2428" s="310">
        <v>3199.2185458000004</v>
      </c>
      <c r="T2428" s="310">
        <v>215.72527116000001</v>
      </c>
      <c r="U2428" s="310">
        <v>24.643897819999999</v>
      </c>
      <c r="V2428" s="306"/>
      <c r="W2428" s="306"/>
      <c r="X2428" s="306"/>
    </row>
    <row r="2429" spans="1:24" ht="14.1" customHeight="1" x14ac:dyDescent="0.2">
      <c r="A2429" s="308" t="s">
        <v>6027</v>
      </c>
      <c r="B2429" s="304" t="s">
        <v>4441</v>
      </c>
      <c r="C2429" s="311">
        <v>99</v>
      </c>
      <c r="D2429" s="310">
        <v>5.55689732</v>
      </c>
      <c r="E2429" s="310">
        <v>0.62884974000000005</v>
      </c>
      <c r="F2429" s="310">
        <v>0.90514179000000006</v>
      </c>
      <c r="G2429" s="310">
        <v>0.59371339000000001</v>
      </c>
      <c r="H2429" s="310">
        <v>0.35946264</v>
      </c>
      <c r="I2429" s="310">
        <v>0.12184250000000001</v>
      </c>
      <c r="J2429" s="310">
        <v>0.63898481000000007</v>
      </c>
      <c r="K2429" s="310">
        <v>4.7134699999999995E-2</v>
      </c>
      <c r="L2429" s="310">
        <v>0.10035819</v>
      </c>
      <c r="M2429" s="310">
        <v>0</v>
      </c>
      <c r="N2429" s="310">
        <v>3.6954010899999998</v>
      </c>
      <c r="O2429" s="310">
        <v>0.26579570000000002</v>
      </c>
      <c r="P2429" s="310">
        <v>0.35055026</v>
      </c>
      <c r="Q2429" s="310">
        <v>2.3963950000000001E-2</v>
      </c>
      <c r="R2429" s="310">
        <v>0.10871850999999999</v>
      </c>
      <c r="S2429" s="310">
        <v>18.339946179999998</v>
      </c>
      <c r="T2429" s="310">
        <v>1.9496025400000001</v>
      </c>
      <c r="U2429" s="310" t="s">
        <v>6023</v>
      </c>
      <c r="V2429" s="306"/>
      <c r="W2429" s="306"/>
      <c r="X2429" s="306"/>
    </row>
    <row r="2430" spans="1:24" ht="14.1" customHeight="1" x14ac:dyDescent="0.2">
      <c r="A2430" s="308" t="s">
        <v>6027</v>
      </c>
      <c r="B2430" s="304" t="s">
        <v>776</v>
      </c>
      <c r="C2430" s="311">
        <v>144</v>
      </c>
      <c r="D2430" s="310">
        <v>6.5534058699999997</v>
      </c>
      <c r="E2430" s="310">
        <v>0.34526597999999997</v>
      </c>
      <c r="F2430" s="310">
        <v>1.3774787500000001</v>
      </c>
      <c r="G2430" s="310">
        <v>0.62456900999999998</v>
      </c>
      <c r="H2430" s="310">
        <v>0.45956616</v>
      </c>
      <c r="I2430" s="310">
        <v>0.22019394</v>
      </c>
      <c r="J2430" s="310">
        <v>0.62464279</v>
      </c>
      <c r="K2430" s="310">
        <v>0</v>
      </c>
      <c r="L2430" s="310">
        <v>0.11237997</v>
      </c>
      <c r="M2430" s="310">
        <v>0</v>
      </c>
      <c r="N2430" s="310">
        <v>4.5169215199999995</v>
      </c>
      <c r="O2430" s="310">
        <v>0.24810836999999999</v>
      </c>
      <c r="P2430" s="310">
        <v>0.35499550000000002</v>
      </c>
      <c r="Q2430" s="310">
        <v>1.7657019999999999E-2</v>
      </c>
      <c r="R2430" s="310">
        <v>0.12454414999999999</v>
      </c>
      <c r="S2430" s="310">
        <v>5.1963834999999996</v>
      </c>
      <c r="T2430" s="310">
        <v>0.29007980999999999</v>
      </c>
      <c r="U2430" s="310" t="s">
        <v>6023</v>
      </c>
      <c r="V2430" s="306"/>
      <c r="W2430" s="306"/>
      <c r="X2430" s="306"/>
    </row>
    <row r="2431" spans="1:24" ht="14.1" customHeight="1" x14ac:dyDescent="0.2">
      <c r="A2431" s="308" t="s">
        <v>6027</v>
      </c>
      <c r="B2431" s="304" t="s">
        <v>5355</v>
      </c>
      <c r="C2431" s="311">
        <v>965</v>
      </c>
      <c r="D2431" s="310">
        <v>37.710674470000001</v>
      </c>
      <c r="E2431" s="310">
        <v>4.6310947100000002</v>
      </c>
      <c r="F2431" s="310">
        <v>12.1068841</v>
      </c>
      <c r="G2431" s="310">
        <v>3.52421155</v>
      </c>
      <c r="H2431" s="310">
        <v>3.014481</v>
      </c>
      <c r="I2431" s="310">
        <v>0.73093724999999998</v>
      </c>
      <c r="J2431" s="310">
        <v>2.06649949</v>
      </c>
      <c r="K2431" s="310">
        <v>0.31883191999999999</v>
      </c>
      <c r="L2431" s="310">
        <v>0.91899088000000007</v>
      </c>
      <c r="M2431" s="310">
        <v>0</v>
      </c>
      <c r="N2431" s="310">
        <v>27.265439579999999</v>
      </c>
      <c r="O2431" s="310">
        <v>1.81680094</v>
      </c>
      <c r="P2431" s="310">
        <v>1.9766873999999999</v>
      </c>
      <c r="Q2431" s="310">
        <v>0.23305273000000001</v>
      </c>
      <c r="R2431" s="310">
        <v>0.39293918999999999</v>
      </c>
      <c r="S2431" s="310">
        <v>87.606529870000003</v>
      </c>
      <c r="T2431" s="310">
        <v>12.549144249999999</v>
      </c>
      <c r="U2431" s="310">
        <v>0.74796388999999996</v>
      </c>
      <c r="V2431" s="306"/>
      <c r="W2431" s="306"/>
      <c r="X2431" s="306"/>
    </row>
    <row r="2432" spans="1:24" ht="14.1" customHeight="1" x14ac:dyDescent="0.2">
      <c r="A2432" s="308" t="s">
        <v>6027</v>
      </c>
      <c r="B2432" s="304" t="s">
        <v>1085</v>
      </c>
      <c r="C2432" s="311">
        <v>183</v>
      </c>
      <c r="D2432" s="310">
        <v>7.2511830199999991</v>
      </c>
      <c r="E2432" s="310">
        <v>0.45970621</v>
      </c>
      <c r="F2432" s="310">
        <v>0.33257571000000002</v>
      </c>
      <c r="G2432" s="310">
        <v>0.68916136000000006</v>
      </c>
      <c r="H2432" s="310">
        <v>0.87135563999999999</v>
      </c>
      <c r="I2432" s="310">
        <v>0.16331281</v>
      </c>
      <c r="J2432" s="310">
        <v>0.16848199</v>
      </c>
      <c r="K2432" s="310">
        <v>0</v>
      </c>
      <c r="L2432" s="310">
        <v>3.4040750000000002E-2</v>
      </c>
      <c r="M2432" s="310">
        <v>0</v>
      </c>
      <c r="N2432" s="310">
        <v>5.3260710199999997</v>
      </c>
      <c r="O2432" s="310">
        <v>0.19508154</v>
      </c>
      <c r="P2432" s="310">
        <v>0.20940347000000001</v>
      </c>
      <c r="Q2432" s="310">
        <v>4.1829940000000003E-2</v>
      </c>
      <c r="R2432" s="310">
        <v>5.615187E-2</v>
      </c>
      <c r="S2432" s="310">
        <v>1.6942105000000001</v>
      </c>
      <c r="T2432" s="310">
        <v>0</v>
      </c>
      <c r="U2432" s="310" t="s">
        <v>6023</v>
      </c>
      <c r="V2432" s="306"/>
      <c r="W2432" s="306"/>
      <c r="X2432" s="306"/>
    </row>
    <row r="2433" spans="1:24" ht="14.1" customHeight="1" x14ac:dyDescent="0.2">
      <c r="A2433" s="308" t="s">
        <v>6027</v>
      </c>
      <c r="B2433" s="304" t="s">
        <v>3028</v>
      </c>
      <c r="C2433" s="311">
        <v>65</v>
      </c>
      <c r="D2433" s="310">
        <v>2.7957101800000004</v>
      </c>
      <c r="E2433" s="310">
        <v>1.2704900400000001</v>
      </c>
      <c r="F2433" s="310">
        <v>1.5995537200000001</v>
      </c>
      <c r="G2433" s="310">
        <v>0.24991397000000001</v>
      </c>
      <c r="H2433" s="310">
        <v>0.24343355999999999</v>
      </c>
      <c r="I2433" s="310">
        <v>0.11747972</v>
      </c>
      <c r="J2433" s="310">
        <v>0.15740226999999998</v>
      </c>
      <c r="K2433" s="310">
        <v>0</v>
      </c>
      <c r="L2433" s="310">
        <v>3.925667E-2</v>
      </c>
      <c r="M2433" s="310">
        <v>0</v>
      </c>
      <c r="N2433" s="310">
        <v>1.9967795800000001</v>
      </c>
      <c r="O2433" s="310">
        <v>9.8922960000000004E-2</v>
      </c>
      <c r="P2433" s="310">
        <v>7.6605590000000001E-2</v>
      </c>
      <c r="Q2433" s="310">
        <v>5.0861730000000001E-2</v>
      </c>
      <c r="R2433" s="310">
        <v>2.8544360000000001E-2</v>
      </c>
      <c r="S2433" s="310">
        <v>13.930972050000001</v>
      </c>
      <c r="T2433" s="310">
        <v>0.26257311</v>
      </c>
      <c r="U2433" s="310" t="s">
        <v>6023</v>
      </c>
      <c r="V2433" s="306"/>
      <c r="W2433" s="306"/>
      <c r="X2433" s="306"/>
    </row>
    <row r="2434" spans="1:24" ht="14.1" customHeight="1" x14ac:dyDescent="0.2">
      <c r="A2434" s="308" t="s">
        <v>6027</v>
      </c>
      <c r="B2434" s="304" t="s">
        <v>4113</v>
      </c>
      <c r="C2434" s="311">
        <v>90</v>
      </c>
      <c r="D2434" s="310">
        <v>3.88145702</v>
      </c>
      <c r="E2434" s="310">
        <v>0.38016393999999998</v>
      </c>
      <c r="F2434" s="310">
        <v>0.40018021999999998</v>
      </c>
      <c r="G2434" s="310">
        <v>0.35898004000000006</v>
      </c>
      <c r="H2434" s="310">
        <v>0.32306135999999996</v>
      </c>
      <c r="I2434" s="310">
        <v>8.3103220000000005E-2</v>
      </c>
      <c r="J2434" s="310">
        <v>0.21035366</v>
      </c>
      <c r="K2434" s="310">
        <v>6.8435400000000004E-3</v>
      </c>
      <c r="L2434" s="310">
        <v>5.7516000000000005E-2</v>
      </c>
      <c r="M2434" s="310">
        <v>0</v>
      </c>
      <c r="N2434" s="310">
        <v>2.8415992000000001</v>
      </c>
      <c r="O2434" s="310">
        <v>0.19824439999999999</v>
      </c>
      <c r="P2434" s="310">
        <v>0.18452762</v>
      </c>
      <c r="Q2434" s="310">
        <v>5.5288269999999994E-2</v>
      </c>
      <c r="R2434" s="310">
        <v>4.1571489999999996E-2</v>
      </c>
      <c r="S2434" s="310">
        <v>4.0842372200000003</v>
      </c>
      <c r="T2434" s="310">
        <v>0.12093653</v>
      </c>
      <c r="U2434" s="310">
        <v>9.0028280000000002E-2</v>
      </c>
      <c r="V2434" s="306"/>
      <c r="W2434" s="306"/>
      <c r="X2434" s="306"/>
    </row>
    <row r="2435" spans="1:24" ht="14.1" customHeight="1" x14ac:dyDescent="0.2">
      <c r="A2435" s="308" t="s">
        <v>6027</v>
      </c>
      <c r="B2435" s="304" t="s">
        <v>2322</v>
      </c>
      <c r="C2435" s="311">
        <v>781</v>
      </c>
      <c r="D2435" s="310">
        <v>43.176415030000001</v>
      </c>
      <c r="E2435" s="310">
        <v>9.0639158599999998</v>
      </c>
      <c r="F2435" s="310">
        <v>8.5294862200000008</v>
      </c>
      <c r="G2435" s="310">
        <v>3.8849917600000001</v>
      </c>
      <c r="H2435" s="310">
        <v>3.0941087999999999</v>
      </c>
      <c r="I2435" s="310">
        <v>1.8276019999999999</v>
      </c>
      <c r="J2435" s="310">
        <v>3.7983823999999999</v>
      </c>
      <c r="K2435" s="310">
        <v>0.21230927999999999</v>
      </c>
      <c r="L2435" s="310">
        <v>0.63448127999999993</v>
      </c>
      <c r="M2435" s="310">
        <v>0</v>
      </c>
      <c r="N2435" s="310">
        <v>29.885065399999998</v>
      </c>
      <c r="O2435" s="310">
        <v>2.5643104399999999</v>
      </c>
      <c r="P2435" s="310">
        <v>3.1053107899999999</v>
      </c>
      <c r="Q2435" s="310">
        <v>0.26093807000000002</v>
      </c>
      <c r="R2435" s="310">
        <v>0.80193842000000004</v>
      </c>
      <c r="S2435" s="310">
        <v>110.25833092000001</v>
      </c>
      <c r="T2435" s="310">
        <v>7.5666847699999993</v>
      </c>
      <c r="U2435" s="310">
        <v>7.6666659999999998E-2</v>
      </c>
      <c r="V2435" s="306"/>
      <c r="W2435" s="306"/>
      <c r="X2435" s="306"/>
    </row>
    <row r="2436" spans="1:24" ht="14.1" customHeight="1" x14ac:dyDescent="0.2">
      <c r="A2436" s="308" t="s">
        <v>6027</v>
      </c>
      <c r="B2436" s="304" t="s">
        <v>1773</v>
      </c>
      <c r="C2436" s="311">
        <v>200</v>
      </c>
      <c r="D2436" s="310">
        <v>9.5764050800000007</v>
      </c>
      <c r="E2436" s="310">
        <v>0.64699293999999996</v>
      </c>
      <c r="F2436" s="310">
        <v>1.8195584299999998</v>
      </c>
      <c r="G2436" s="310">
        <v>0.77010529999999999</v>
      </c>
      <c r="H2436" s="310">
        <v>0.59834604000000002</v>
      </c>
      <c r="I2436" s="310">
        <v>0.17031666000000001</v>
      </c>
      <c r="J2436" s="310">
        <v>0.68389103000000007</v>
      </c>
      <c r="K2436" s="310">
        <v>0.28320674000000001</v>
      </c>
      <c r="L2436" s="310">
        <v>0.1011079</v>
      </c>
      <c r="M2436" s="310">
        <v>0</v>
      </c>
      <c r="N2436" s="310">
        <v>6.9731991900000008</v>
      </c>
      <c r="O2436" s="310">
        <v>0.56825934</v>
      </c>
      <c r="P2436" s="310">
        <v>0.43509934</v>
      </c>
      <c r="Q2436" s="310">
        <v>0.27139794</v>
      </c>
      <c r="R2436" s="310">
        <v>0.13823794</v>
      </c>
      <c r="S2436" s="310">
        <v>52.295058990000001</v>
      </c>
      <c r="T2436" s="310">
        <v>4.2619314800000003</v>
      </c>
      <c r="U2436" s="310" t="s">
        <v>6023</v>
      </c>
      <c r="V2436" s="306"/>
      <c r="W2436" s="306"/>
      <c r="X2436" s="306"/>
    </row>
    <row r="2437" spans="1:24" ht="14.1" customHeight="1" x14ac:dyDescent="0.2">
      <c r="A2437" s="308" t="s">
        <v>6027</v>
      </c>
      <c r="B2437" s="304" t="s">
        <v>504</v>
      </c>
      <c r="C2437" s="311">
        <v>77</v>
      </c>
      <c r="D2437" s="310">
        <v>3.7102624900000003</v>
      </c>
      <c r="E2437" s="310">
        <v>0.40633778000000004</v>
      </c>
      <c r="F2437" s="310">
        <v>0.17177355999999999</v>
      </c>
      <c r="G2437" s="310">
        <v>0.32335178999999997</v>
      </c>
      <c r="H2437" s="310">
        <v>0.42316488000000002</v>
      </c>
      <c r="I2437" s="310">
        <v>0.17265231</v>
      </c>
      <c r="J2437" s="310">
        <v>0.23863981000000001</v>
      </c>
      <c r="K2437" s="310">
        <v>0</v>
      </c>
      <c r="L2437" s="310">
        <v>9.7752979999999989E-2</v>
      </c>
      <c r="M2437" s="310">
        <v>0</v>
      </c>
      <c r="N2437" s="310">
        <v>2.4547007200000004</v>
      </c>
      <c r="O2437" s="310">
        <v>0.13764783</v>
      </c>
      <c r="P2437" s="310">
        <v>0.22262964000000002</v>
      </c>
      <c r="Q2437" s="310">
        <v>3.9687899999999998E-3</v>
      </c>
      <c r="R2437" s="310">
        <v>8.8950600000000005E-2</v>
      </c>
      <c r="S2437" s="310">
        <v>3.1469426700000001</v>
      </c>
      <c r="T2437" s="310">
        <v>7.0606279999999993E-2</v>
      </c>
      <c r="U2437" s="310" t="s">
        <v>6023</v>
      </c>
      <c r="V2437" s="306"/>
      <c r="W2437" s="306"/>
      <c r="X2437" s="306"/>
    </row>
    <row r="2438" spans="1:24" ht="14.1" customHeight="1" x14ac:dyDescent="0.2">
      <c r="A2438" s="308" t="s">
        <v>6027</v>
      </c>
      <c r="B2438" s="304" t="s">
        <v>1380</v>
      </c>
      <c r="C2438" s="311">
        <v>312</v>
      </c>
      <c r="D2438" s="310">
        <v>17.838769120000002</v>
      </c>
      <c r="E2438" s="310">
        <v>1.41104619</v>
      </c>
      <c r="F2438" s="310">
        <v>3.6994269200000001</v>
      </c>
      <c r="G2438" s="310">
        <v>1.5042148499999999</v>
      </c>
      <c r="H2438" s="310">
        <v>1.0146856800000001</v>
      </c>
      <c r="I2438" s="310">
        <v>1.1431926100000001</v>
      </c>
      <c r="J2438" s="310">
        <v>1.9616263</v>
      </c>
      <c r="K2438" s="310">
        <v>0.10584246000000001</v>
      </c>
      <c r="L2438" s="310">
        <v>0.12640412000000001</v>
      </c>
      <c r="M2438" s="310">
        <v>0</v>
      </c>
      <c r="N2438" s="310">
        <v>12.03856652</v>
      </c>
      <c r="O2438" s="310">
        <v>1.0284464200000001</v>
      </c>
      <c r="P2438" s="310">
        <v>1.4691946499999999</v>
      </c>
      <c r="Q2438" s="310">
        <v>0.12335222</v>
      </c>
      <c r="R2438" s="310">
        <v>0.56410044999999998</v>
      </c>
      <c r="S2438" s="310">
        <v>31.687713129999999</v>
      </c>
      <c r="T2438" s="310">
        <v>2.3677698500000002</v>
      </c>
      <c r="U2438" s="310" t="s">
        <v>6023</v>
      </c>
      <c r="V2438" s="306"/>
      <c r="W2438" s="306"/>
      <c r="X2438" s="306"/>
    </row>
    <row r="2439" spans="1:24" ht="14.1" customHeight="1" x14ac:dyDescent="0.2">
      <c r="A2439" s="308" t="s">
        <v>6027</v>
      </c>
      <c r="B2439" s="304" t="s">
        <v>3842</v>
      </c>
      <c r="C2439" s="311">
        <v>130</v>
      </c>
      <c r="D2439" s="310">
        <v>6.3876939899999998</v>
      </c>
      <c r="E2439" s="310">
        <v>0.54158759999999995</v>
      </c>
      <c r="F2439" s="310">
        <v>0.83748575999999997</v>
      </c>
      <c r="G2439" s="310">
        <v>0.56633025000000004</v>
      </c>
      <c r="H2439" s="310">
        <v>0.4436406</v>
      </c>
      <c r="I2439" s="310">
        <v>0.21454191</v>
      </c>
      <c r="J2439" s="310">
        <v>0.46788044000000001</v>
      </c>
      <c r="K2439" s="310">
        <v>0.13259807000000001</v>
      </c>
      <c r="L2439" s="310">
        <v>0.10427329</v>
      </c>
      <c r="M2439" s="310">
        <v>0</v>
      </c>
      <c r="N2439" s="310">
        <v>4.4589094299999994</v>
      </c>
      <c r="O2439" s="310">
        <v>0.35974484999999995</v>
      </c>
      <c r="P2439" s="310">
        <v>0.33000046999999999</v>
      </c>
      <c r="Q2439" s="310">
        <v>9.0347820000000009E-2</v>
      </c>
      <c r="R2439" s="310">
        <v>6.0603440000000001E-2</v>
      </c>
      <c r="S2439" s="310">
        <v>7.2656583099999992</v>
      </c>
      <c r="T2439" s="310">
        <v>0.53864006000000009</v>
      </c>
      <c r="U2439" s="310" t="s">
        <v>6023</v>
      </c>
      <c r="V2439" s="306"/>
      <c r="W2439" s="306"/>
      <c r="X2439" s="306"/>
    </row>
    <row r="2440" spans="1:24" ht="14.1" customHeight="1" x14ac:dyDescent="0.2">
      <c r="A2440" s="308" t="s">
        <v>6027</v>
      </c>
      <c r="B2440" s="304" t="s">
        <v>2323</v>
      </c>
      <c r="C2440" s="311">
        <v>5210</v>
      </c>
      <c r="D2440" s="310">
        <v>368.98593162000003</v>
      </c>
      <c r="E2440" s="310">
        <v>160.76001904</v>
      </c>
      <c r="F2440" s="310">
        <v>608.05528815000002</v>
      </c>
      <c r="G2440" s="310">
        <v>31.201958660000003</v>
      </c>
      <c r="H2440" s="310">
        <v>16.03248876</v>
      </c>
      <c r="I2440" s="310">
        <v>9.5295376199999993</v>
      </c>
      <c r="J2440" s="310">
        <v>23.178230890000002</v>
      </c>
      <c r="K2440" s="310">
        <v>8.3969608499999993</v>
      </c>
      <c r="L2440" s="310">
        <v>5.7751167299999997</v>
      </c>
      <c r="M2440" s="310">
        <v>0</v>
      </c>
      <c r="N2440" s="310">
        <v>276.31780043000003</v>
      </c>
      <c r="O2440" s="310">
        <v>37.951855950000002</v>
      </c>
      <c r="P2440" s="310">
        <v>37.894631959999998</v>
      </c>
      <c r="Q2440" s="310">
        <v>4.6509525999999992</v>
      </c>
      <c r="R2440" s="310">
        <v>4.5937286100000003</v>
      </c>
      <c r="S2440" s="310">
        <v>5598.8733670000001</v>
      </c>
      <c r="T2440" s="310">
        <v>174.20361488</v>
      </c>
      <c r="U2440" s="310">
        <v>71.87296923000001</v>
      </c>
      <c r="V2440" s="306"/>
      <c r="W2440" s="306"/>
      <c r="X2440" s="306"/>
    </row>
    <row r="2441" spans="1:24" ht="14.1" customHeight="1" x14ac:dyDescent="0.2">
      <c r="A2441" s="308" t="s">
        <v>6027</v>
      </c>
      <c r="B2441" s="304" t="s">
        <v>3322</v>
      </c>
      <c r="C2441" s="311">
        <v>69</v>
      </c>
      <c r="D2441" s="310">
        <v>3.28418207</v>
      </c>
      <c r="E2441" s="310">
        <v>0.27107364</v>
      </c>
      <c r="F2441" s="310">
        <v>0.42638967</v>
      </c>
      <c r="G2441" s="310">
        <v>0.28113578</v>
      </c>
      <c r="H2441" s="310">
        <v>0.28210991999999996</v>
      </c>
      <c r="I2441" s="310">
        <v>0.10801933999999999</v>
      </c>
      <c r="J2441" s="310">
        <v>0.14361372</v>
      </c>
      <c r="K2441" s="310">
        <v>0</v>
      </c>
      <c r="L2441" s="310">
        <v>4.0950420000000001E-2</v>
      </c>
      <c r="M2441" s="310">
        <v>0</v>
      </c>
      <c r="N2441" s="310">
        <v>2.4283528900000002</v>
      </c>
      <c r="O2441" s="310">
        <v>0.21130483999999999</v>
      </c>
      <c r="P2441" s="310">
        <v>0.20059307999999998</v>
      </c>
      <c r="Q2441" s="310">
        <v>5.8541300000000004E-2</v>
      </c>
      <c r="R2441" s="310">
        <v>4.7829540000000004E-2</v>
      </c>
      <c r="S2441" s="310">
        <v>4.5948613499999995</v>
      </c>
      <c r="T2441" s="310">
        <v>0.32205275</v>
      </c>
      <c r="U2441" s="310" t="s">
        <v>6023</v>
      </c>
      <c r="V2441" s="306"/>
      <c r="W2441" s="306"/>
      <c r="X2441" s="306"/>
    </row>
    <row r="2442" spans="1:24" ht="14.1" customHeight="1" x14ac:dyDescent="0.2">
      <c r="A2442" s="308" t="s">
        <v>6027</v>
      </c>
      <c r="B2442" s="304" t="s">
        <v>2324</v>
      </c>
      <c r="C2442" s="311">
        <v>70</v>
      </c>
      <c r="D2442" s="310">
        <v>2.8028739500000004</v>
      </c>
      <c r="E2442" s="310">
        <v>0.1951755</v>
      </c>
      <c r="F2442" s="310">
        <v>0.40353330999999998</v>
      </c>
      <c r="G2442" s="310">
        <v>0.26588126000000001</v>
      </c>
      <c r="H2442" s="310">
        <v>0.170631</v>
      </c>
      <c r="I2442" s="310">
        <v>0.1186387</v>
      </c>
      <c r="J2442" s="310">
        <v>0.10448697999999999</v>
      </c>
      <c r="K2442" s="310">
        <v>5.594147E-2</v>
      </c>
      <c r="L2442" s="310">
        <v>3.311298E-2</v>
      </c>
      <c r="M2442" s="310">
        <v>0</v>
      </c>
      <c r="N2442" s="310">
        <v>2.05418156</v>
      </c>
      <c r="O2442" s="310">
        <v>0.14540328</v>
      </c>
      <c r="P2442" s="310">
        <v>0.18143951</v>
      </c>
      <c r="Q2442" s="310">
        <v>6.32893E-3</v>
      </c>
      <c r="R2442" s="310">
        <v>4.2365160000000006E-2</v>
      </c>
      <c r="S2442" s="310">
        <v>3.5136150699999997</v>
      </c>
      <c r="T2442" s="310">
        <v>0.25863487000000002</v>
      </c>
      <c r="U2442" s="310" t="s">
        <v>6023</v>
      </c>
      <c r="V2442" s="306"/>
      <c r="W2442" s="306"/>
      <c r="X2442" s="306"/>
    </row>
    <row r="2443" spans="1:24" ht="14.1" customHeight="1" x14ac:dyDescent="0.2">
      <c r="A2443" s="308" t="s">
        <v>6027</v>
      </c>
      <c r="B2443" s="304" t="s">
        <v>2325</v>
      </c>
      <c r="C2443" s="311">
        <v>183</v>
      </c>
      <c r="D2443" s="310">
        <v>7.9948135499999999</v>
      </c>
      <c r="E2443" s="310">
        <v>0.62274192000000006</v>
      </c>
      <c r="F2443" s="310">
        <v>1.1341355099999999</v>
      </c>
      <c r="G2443" s="310">
        <v>0.74209950999999996</v>
      </c>
      <c r="H2443" s="310">
        <v>0.77352719999999997</v>
      </c>
      <c r="I2443" s="310">
        <v>9.8397079999999998E-2</v>
      </c>
      <c r="J2443" s="310">
        <v>0.39920443999999999</v>
      </c>
      <c r="K2443" s="310">
        <v>0.12045304</v>
      </c>
      <c r="L2443" s="310">
        <v>0.1111605</v>
      </c>
      <c r="M2443" s="310">
        <v>0</v>
      </c>
      <c r="N2443" s="310">
        <v>5.7499717800000001</v>
      </c>
      <c r="O2443" s="310">
        <v>0.30750096000000005</v>
      </c>
      <c r="P2443" s="310">
        <v>0.36304319000000002</v>
      </c>
      <c r="Q2443" s="310">
        <v>3.4415769999999998E-2</v>
      </c>
      <c r="R2443" s="310">
        <v>8.9957999999999996E-2</v>
      </c>
      <c r="S2443" s="310">
        <v>7.74037212</v>
      </c>
      <c r="T2443" s="310">
        <v>0.33534055000000002</v>
      </c>
      <c r="U2443" s="310" t="s">
        <v>6023</v>
      </c>
      <c r="V2443" s="306"/>
      <c r="W2443" s="306"/>
      <c r="X2443" s="306"/>
    </row>
    <row r="2444" spans="1:24" ht="14.1" customHeight="1" x14ac:dyDescent="0.2">
      <c r="A2444" s="308" t="s">
        <v>6027</v>
      </c>
      <c r="B2444" s="304" t="s">
        <v>1596</v>
      </c>
      <c r="C2444" s="311">
        <v>468</v>
      </c>
      <c r="D2444" s="310">
        <v>23.158264199999998</v>
      </c>
      <c r="E2444" s="310">
        <v>1.3478106299999999</v>
      </c>
      <c r="F2444" s="310">
        <v>2.6606173499999999</v>
      </c>
      <c r="G2444" s="310">
        <v>2.05058702</v>
      </c>
      <c r="H2444" s="310">
        <v>2.1021739199999998</v>
      </c>
      <c r="I2444" s="310">
        <v>0.65511404000000006</v>
      </c>
      <c r="J2444" s="310">
        <v>1.0660291899999998</v>
      </c>
      <c r="K2444" s="310">
        <v>0.37733800000000001</v>
      </c>
      <c r="L2444" s="310">
        <v>0.25710647000000003</v>
      </c>
      <c r="M2444" s="310">
        <v>0</v>
      </c>
      <c r="N2444" s="310">
        <v>16.64991556</v>
      </c>
      <c r="O2444" s="310">
        <v>1.1285317399999999</v>
      </c>
      <c r="P2444" s="310">
        <v>1.3737535900000002</v>
      </c>
      <c r="Q2444" s="310">
        <v>0.19119106</v>
      </c>
      <c r="R2444" s="310">
        <v>0.43641290999999999</v>
      </c>
      <c r="S2444" s="310">
        <v>28.214002789999999</v>
      </c>
      <c r="T2444" s="310">
        <v>2.4540379400000001</v>
      </c>
      <c r="U2444" s="310">
        <v>0.38251449999999998</v>
      </c>
      <c r="V2444" s="306"/>
      <c r="W2444" s="306"/>
      <c r="X2444" s="306"/>
    </row>
    <row r="2445" spans="1:24" ht="14.1" customHeight="1" x14ac:dyDescent="0.2">
      <c r="A2445" s="308" t="s">
        <v>6027</v>
      </c>
      <c r="B2445" s="304" t="s">
        <v>1774</v>
      </c>
      <c r="C2445" s="311">
        <v>560</v>
      </c>
      <c r="D2445" s="310">
        <v>29.571735329999999</v>
      </c>
      <c r="E2445" s="310">
        <v>2.6873495800000002</v>
      </c>
      <c r="F2445" s="310">
        <v>5.69638125</v>
      </c>
      <c r="G2445" s="310">
        <v>2.5066540100000001</v>
      </c>
      <c r="H2445" s="310">
        <v>1.6972096799999998</v>
      </c>
      <c r="I2445" s="310">
        <v>0.45191160999999996</v>
      </c>
      <c r="J2445" s="310">
        <v>1.5260563700000001</v>
      </c>
      <c r="K2445" s="310">
        <v>1.8157398</v>
      </c>
      <c r="L2445" s="310">
        <v>0.34048698999999999</v>
      </c>
      <c r="M2445" s="310">
        <v>0</v>
      </c>
      <c r="N2445" s="310">
        <v>21.284474489999997</v>
      </c>
      <c r="O2445" s="310">
        <v>2.2971392799999997</v>
      </c>
      <c r="P2445" s="310">
        <v>2.5901797799999997</v>
      </c>
      <c r="Q2445" s="310">
        <v>0.15531348</v>
      </c>
      <c r="R2445" s="310">
        <v>0.44835397999999999</v>
      </c>
      <c r="S2445" s="310">
        <v>78.931538099999997</v>
      </c>
      <c r="T2445" s="310">
        <v>7.9691634000000002</v>
      </c>
      <c r="U2445" s="310">
        <v>0.44500000000000001</v>
      </c>
      <c r="V2445" s="306"/>
      <c r="W2445" s="306"/>
      <c r="X2445" s="306"/>
    </row>
    <row r="2446" spans="1:24" ht="14.1" customHeight="1" x14ac:dyDescent="0.2">
      <c r="A2446" s="308" t="s">
        <v>6027</v>
      </c>
      <c r="B2446" s="304" t="s">
        <v>5356</v>
      </c>
      <c r="C2446" s="311">
        <v>766</v>
      </c>
      <c r="D2446" s="310">
        <v>41.034783959999999</v>
      </c>
      <c r="E2446" s="310">
        <v>4.6684850599999992</v>
      </c>
      <c r="F2446" s="310">
        <v>10.349238740000001</v>
      </c>
      <c r="G2446" s="310">
        <v>3.7141678499999999</v>
      </c>
      <c r="H2446" s="310">
        <v>2.4502611600000002</v>
      </c>
      <c r="I2446" s="310">
        <v>0.60378180000000004</v>
      </c>
      <c r="J2446" s="310">
        <v>3.2255911299999998</v>
      </c>
      <c r="K2446" s="310">
        <v>8.2707669999999997E-2</v>
      </c>
      <c r="L2446" s="310">
        <v>1.37800258</v>
      </c>
      <c r="M2446" s="310">
        <v>0</v>
      </c>
      <c r="N2446" s="310">
        <v>29.680781809999999</v>
      </c>
      <c r="O2446" s="310">
        <v>2.6245739000000001</v>
      </c>
      <c r="P2446" s="310">
        <v>2.8342887000000001</v>
      </c>
      <c r="Q2446" s="310">
        <v>0.29518817999999997</v>
      </c>
      <c r="R2446" s="310">
        <v>0.50490298</v>
      </c>
      <c r="S2446" s="310">
        <v>117.28957017</v>
      </c>
      <c r="T2446" s="310">
        <v>5.3363769000000003</v>
      </c>
      <c r="U2446" s="310">
        <v>1.1006023</v>
      </c>
      <c r="V2446" s="306"/>
      <c r="W2446" s="306"/>
      <c r="X2446" s="306"/>
    </row>
    <row r="2447" spans="1:24" ht="14.1" customHeight="1" x14ac:dyDescent="0.2">
      <c r="A2447" s="308" t="s">
        <v>6027</v>
      </c>
      <c r="B2447" s="304" t="s">
        <v>5357</v>
      </c>
      <c r="C2447" s="311">
        <v>144</v>
      </c>
      <c r="D2447" s="310">
        <v>7.0199278600000001</v>
      </c>
      <c r="E2447" s="310">
        <v>1.7014260400000001</v>
      </c>
      <c r="F2447" s="310">
        <v>0.79060438</v>
      </c>
      <c r="G2447" s="310">
        <v>0.60005933</v>
      </c>
      <c r="H2447" s="310">
        <v>0.48231696000000002</v>
      </c>
      <c r="I2447" s="310">
        <v>0.12496082999999999</v>
      </c>
      <c r="J2447" s="310">
        <v>0.60059284999999996</v>
      </c>
      <c r="K2447" s="310">
        <v>0</v>
      </c>
      <c r="L2447" s="310">
        <v>0.12138122</v>
      </c>
      <c r="M2447" s="310">
        <v>0</v>
      </c>
      <c r="N2447" s="310">
        <v>5.19047444</v>
      </c>
      <c r="O2447" s="310">
        <v>0.38394455999999999</v>
      </c>
      <c r="P2447" s="310">
        <v>0.38688018000000002</v>
      </c>
      <c r="Q2447" s="310">
        <v>7.7459649999999991E-2</v>
      </c>
      <c r="R2447" s="310">
        <v>8.0395270000000005E-2</v>
      </c>
      <c r="S2447" s="310">
        <v>15.74352689</v>
      </c>
      <c r="T2447" s="310">
        <v>2.8739940600000002</v>
      </c>
      <c r="U2447" s="310">
        <v>1.2181000000000001E-2</v>
      </c>
      <c r="V2447" s="306"/>
      <c r="W2447" s="306"/>
      <c r="X2447" s="306"/>
    </row>
    <row r="2448" spans="1:24" ht="14.1" customHeight="1" x14ac:dyDescent="0.2">
      <c r="A2448" s="308" t="s">
        <v>6027</v>
      </c>
      <c r="B2448" s="304" t="s">
        <v>777</v>
      </c>
      <c r="C2448" s="311">
        <v>195</v>
      </c>
      <c r="D2448" s="310">
        <v>10.308705230000001</v>
      </c>
      <c r="E2448" s="310">
        <v>0.75387767000000006</v>
      </c>
      <c r="F2448" s="310">
        <v>1.53015777</v>
      </c>
      <c r="G2448" s="310">
        <v>0.90158187000000012</v>
      </c>
      <c r="H2448" s="310">
        <v>0.57559523999999995</v>
      </c>
      <c r="I2448" s="310">
        <v>0.22753318</v>
      </c>
      <c r="J2448" s="310">
        <v>0.93743465000000004</v>
      </c>
      <c r="K2448" s="310">
        <v>8.9449300000000002E-3</v>
      </c>
      <c r="L2448" s="310">
        <v>3.2574400000000003E-2</v>
      </c>
      <c r="M2448" s="310">
        <v>0</v>
      </c>
      <c r="N2448" s="310">
        <v>7.6295485599999999</v>
      </c>
      <c r="O2448" s="310">
        <v>0.81284299000000004</v>
      </c>
      <c r="P2448" s="310">
        <v>0.87360016000000007</v>
      </c>
      <c r="Q2448" s="310">
        <v>8.6765809999999999E-2</v>
      </c>
      <c r="R2448" s="310">
        <v>0.14752298</v>
      </c>
      <c r="S2448" s="310">
        <v>11.57855283</v>
      </c>
      <c r="T2448" s="310">
        <v>1.27052447</v>
      </c>
      <c r="U2448" s="310" t="s">
        <v>6023</v>
      </c>
      <c r="V2448" s="306"/>
      <c r="W2448" s="306"/>
      <c r="X2448" s="306"/>
    </row>
    <row r="2449" spans="1:24" ht="14.1" customHeight="1" x14ac:dyDescent="0.2">
      <c r="A2449" s="308" t="s">
        <v>6027</v>
      </c>
      <c r="B2449" s="304" t="s">
        <v>778</v>
      </c>
      <c r="C2449" s="311">
        <v>504</v>
      </c>
      <c r="D2449" s="310">
        <v>26.055226210000001</v>
      </c>
      <c r="E2449" s="310">
        <v>2.0330279099999999</v>
      </c>
      <c r="F2449" s="310">
        <v>2.84699722</v>
      </c>
      <c r="G2449" s="310">
        <v>2.9961544299999998</v>
      </c>
      <c r="H2449" s="310">
        <v>2.2250282400000003</v>
      </c>
      <c r="I2449" s="310">
        <v>1.04114533</v>
      </c>
      <c r="J2449" s="310">
        <v>1.5873498500000001</v>
      </c>
      <c r="K2449" s="310">
        <v>2.86555E-2</v>
      </c>
      <c r="L2449" s="310">
        <v>0.32979277000000001</v>
      </c>
      <c r="M2449" s="310">
        <v>0</v>
      </c>
      <c r="N2449" s="310">
        <v>18.3162813</v>
      </c>
      <c r="O2449" s="310">
        <v>1.2929055900000002</v>
      </c>
      <c r="P2449" s="310">
        <v>1.46851891</v>
      </c>
      <c r="Q2449" s="310">
        <v>0.21788931</v>
      </c>
      <c r="R2449" s="310">
        <v>0.39350263000000002</v>
      </c>
      <c r="S2449" s="310">
        <v>19.697345089999999</v>
      </c>
      <c r="T2449" s="310">
        <v>5.81830932</v>
      </c>
      <c r="U2449" s="310" t="s">
        <v>6023</v>
      </c>
      <c r="V2449" s="306"/>
      <c r="W2449" s="306"/>
      <c r="X2449" s="306"/>
    </row>
    <row r="2450" spans="1:24" ht="14.1" customHeight="1" x14ac:dyDescent="0.2">
      <c r="A2450" s="308" t="s">
        <v>6027</v>
      </c>
      <c r="B2450" s="304" t="s">
        <v>5358</v>
      </c>
      <c r="C2450" s="311">
        <v>340</v>
      </c>
      <c r="D2450" s="310">
        <v>16.299994999999999</v>
      </c>
      <c r="E2450" s="310">
        <v>2.3972256199999999</v>
      </c>
      <c r="F2450" s="310">
        <v>7.3156965999999999</v>
      </c>
      <c r="G2450" s="310">
        <v>1.61184942</v>
      </c>
      <c r="H2450" s="310">
        <v>0.95325852</v>
      </c>
      <c r="I2450" s="310">
        <v>0.6823631</v>
      </c>
      <c r="J2450" s="310">
        <v>1.6570841999999999</v>
      </c>
      <c r="K2450" s="310">
        <v>0.13845503000000001</v>
      </c>
      <c r="L2450" s="310">
        <v>0.24140824</v>
      </c>
      <c r="M2450" s="310">
        <v>0</v>
      </c>
      <c r="N2450" s="310">
        <v>11.049792419999999</v>
      </c>
      <c r="O2450" s="310">
        <v>0.72599261000000004</v>
      </c>
      <c r="P2450" s="310">
        <v>0.93219992000000007</v>
      </c>
      <c r="Q2450" s="310">
        <v>8.1304580000000001E-2</v>
      </c>
      <c r="R2450" s="310">
        <v>0.28751188999999999</v>
      </c>
      <c r="S2450" s="310">
        <v>54.148967599999999</v>
      </c>
      <c r="T2450" s="310">
        <v>4.2324317300000001</v>
      </c>
      <c r="U2450" s="310">
        <v>1.5167166200000002</v>
      </c>
      <c r="V2450" s="306"/>
      <c r="W2450" s="306"/>
      <c r="X2450" s="306"/>
    </row>
    <row r="2451" spans="1:24" ht="14.1" customHeight="1" x14ac:dyDescent="0.2">
      <c r="A2451" s="308" t="s">
        <v>6027</v>
      </c>
      <c r="B2451" s="304" t="s">
        <v>779</v>
      </c>
      <c r="C2451" s="311">
        <v>307</v>
      </c>
      <c r="D2451" s="310">
        <v>17.97167043</v>
      </c>
      <c r="E2451" s="310">
        <v>1.5996678500000001</v>
      </c>
      <c r="F2451" s="310">
        <v>2.2967891699999998</v>
      </c>
      <c r="G2451" s="310">
        <v>1.5158364499999997</v>
      </c>
      <c r="H2451" s="310">
        <v>0.93505788000000001</v>
      </c>
      <c r="I2451" s="310">
        <v>0.47318359999999998</v>
      </c>
      <c r="J2451" s="310">
        <v>1.73239056</v>
      </c>
      <c r="K2451" s="310">
        <v>0.16505488000000001</v>
      </c>
      <c r="L2451" s="310">
        <v>0.20407968000000001</v>
      </c>
      <c r="M2451" s="310">
        <v>0</v>
      </c>
      <c r="N2451" s="310">
        <v>13.015268820000001</v>
      </c>
      <c r="O2451" s="310">
        <v>1.41110169</v>
      </c>
      <c r="P2451" s="310">
        <v>1.41818095</v>
      </c>
      <c r="Q2451" s="310">
        <v>0.22247104000000001</v>
      </c>
      <c r="R2451" s="310">
        <v>0.22955029999999998</v>
      </c>
      <c r="S2451" s="310">
        <v>37.187433570000003</v>
      </c>
      <c r="T2451" s="310">
        <v>2.37465963</v>
      </c>
      <c r="U2451" s="310">
        <v>2.6054560000000001E-2</v>
      </c>
      <c r="V2451" s="306"/>
      <c r="W2451" s="306"/>
      <c r="X2451" s="306"/>
    </row>
    <row r="2452" spans="1:24" ht="14.1" customHeight="1" x14ac:dyDescent="0.2">
      <c r="A2452" s="308" t="s">
        <v>6027</v>
      </c>
      <c r="B2452" s="304" t="s">
        <v>5359</v>
      </c>
      <c r="C2452" s="311">
        <v>11448</v>
      </c>
      <c r="D2452" s="310">
        <v>890.64217754999993</v>
      </c>
      <c r="E2452" s="310">
        <v>595.68562344000009</v>
      </c>
      <c r="F2452" s="310">
        <v>1037.2864428400001</v>
      </c>
      <c r="G2452" s="310">
        <v>63.97619057</v>
      </c>
      <c r="H2452" s="310">
        <v>31.36880304</v>
      </c>
      <c r="I2452" s="310">
        <v>17.120431289999999</v>
      </c>
      <c r="J2452" s="310">
        <v>70.669654919999999</v>
      </c>
      <c r="K2452" s="310">
        <v>53.10407446</v>
      </c>
      <c r="L2452" s="310">
        <v>12.03083161</v>
      </c>
      <c r="M2452" s="310">
        <v>0</v>
      </c>
      <c r="N2452" s="310">
        <v>647.50415352999994</v>
      </c>
      <c r="O2452" s="310">
        <v>97.07310145999999</v>
      </c>
      <c r="P2452" s="310">
        <v>97.869038939999996</v>
      </c>
      <c r="Q2452" s="310">
        <v>10.742027759999999</v>
      </c>
      <c r="R2452" s="310">
        <v>11.53796524</v>
      </c>
      <c r="S2452" s="310">
        <v>13575.34437201</v>
      </c>
      <c r="T2452" s="310">
        <v>417.39147205</v>
      </c>
      <c r="U2452" s="310">
        <v>41.240983130000004</v>
      </c>
      <c r="V2452" s="306"/>
      <c r="W2452" s="306"/>
      <c r="X2452" s="306"/>
    </row>
    <row r="2453" spans="1:24" ht="14.1" customHeight="1" x14ac:dyDescent="0.2">
      <c r="A2453" s="308" t="s">
        <v>6027</v>
      </c>
      <c r="B2453" s="304" t="s">
        <v>780</v>
      </c>
      <c r="C2453" s="311">
        <v>325</v>
      </c>
      <c r="D2453" s="310">
        <v>14.429225949999999</v>
      </c>
      <c r="E2453" s="310">
        <v>0.87631265000000003</v>
      </c>
      <c r="F2453" s="310">
        <v>1.83073826</v>
      </c>
      <c r="G2453" s="310">
        <v>1.3169440499999998</v>
      </c>
      <c r="H2453" s="310">
        <v>0.75305148</v>
      </c>
      <c r="I2453" s="310">
        <v>0.28815259000000004</v>
      </c>
      <c r="J2453" s="310">
        <v>0.97275688999999999</v>
      </c>
      <c r="K2453" s="310">
        <v>0</v>
      </c>
      <c r="L2453" s="310">
        <v>0.11871467999999999</v>
      </c>
      <c r="M2453" s="310">
        <v>0</v>
      </c>
      <c r="N2453" s="310">
        <v>10.99729658</v>
      </c>
      <c r="O2453" s="310">
        <v>1.2148098799999998</v>
      </c>
      <c r="P2453" s="310">
        <v>1.2908493799999998</v>
      </c>
      <c r="Q2453" s="310">
        <v>6.9862630000000009E-2</v>
      </c>
      <c r="R2453" s="310">
        <v>0.14590212999999999</v>
      </c>
      <c r="S2453" s="310">
        <v>23.085561010000003</v>
      </c>
      <c r="T2453" s="310">
        <v>2.85760375</v>
      </c>
      <c r="U2453" s="310" t="s">
        <v>6023</v>
      </c>
      <c r="V2453" s="306"/>
      <c r="W2453" s="306"/>
      <c r="X2453" s="306"/>
    </row>
    <row r="2454" spans="1:24" ht="14.1" customHeight="1" x14ac:dyDescent="0.2">
      <c r="A2454" s="308" t="s">
        <v>6027</v>
      </c>
      <c r="B2454" s="304" t="s">
        <v>781</v>
      </c>
      <c r="C2454" s="311">
        <v>612</v>
      </c>
      <c r="D2454" s="310">
        <v>27.71341984</v>
      </c>
      <c r="E2454" s="310">
        <v>1.80362092</v>
      </c>
      <c r="F2454" s="310">
        <v>5.9383302599999999</v>
      </c>
      <c r="G2454" s="310">
        <v>2.5067166400000005</v>
      </c>
      <c r="H2454" s="310">
        <v>1.5174783600000001</v>
      </c>
      <c r="I2454" s="310">
        <v>0.79145982999999998</v>
      </c>
      <c r="J2454" s="310">
        <v>2.0303784600000001</v>
      </c>
      <c r="K2454" s="310">
        <v>8.0432440000000008E-2</v>
      </c>
      <c r="L2454" s="310">
        <v>0.33486286999999998</v>
      </c>
      <c r="M2454" s="310">
        <v>0</v>
      </c>
      <c r="N2454" s="310">
        <v>20.52164484</v>
      </c>
      <c r="O2454" s="310">
        <v>2.0301027899999999</v>
      </c>
      <c r="P2454" s="310">
        <v>2.2078193700000002</v>
      </c>
      <c r="Q2454" s="310">
        <v>0.24135087</v>
      </c>
      <c r="R2454" s="310">
        <v>0.41906745000000001</v>
      </c>
      <c r="S2454" s="310">
        <v>46.477877710000001</v>
      </c>
      <c r="T2454" s="310">
        <v>5.5579718800000002</v>
      </c>
      <c r="U2454" s="310" t="s">
        <v>6023</v>
      </c>
      <c r="V2454" s="306"/>
      <c r="W2454" s="306"/>
      <c r="X2454" s="306"/>
    </row>
    <row r="2455" spans="1:24" ht="14.1" customHeight="1" x14ac:dyDescent="0.2">
      <c r="A2455" s="308" t="s">
        <v>6027</v>
      </c>
      <c r="B2455" s="304" t="s">
        <v>2326</v>
      </c>
      <c r="C2455" s="311">
        <v>101</v>
      </c>
      <c r="D2455" s="310">
        <v>3.5836047</v>
      </c>
      <c r="E2455" s="310">
        <v>0.21411323999999998</v>
      </c>
      <c r="F2455" s="310">
        <v>0.60335764000000003</v>
      </c>
      <c r="G2455" s="310">
        <v>0.72911465999999991</v>
      </c>
      <c r="H2455" s="310">
        <v>0.26390928000000002</v>
      </c>
      <c r="I2455" s="310">
        <v>6.3390620000000009E-2</v>
      </c>
      <c r="J2455" s="310">
        <v>0.29859015999999999</v>
      </c>
      <c r="K2455" s="310">
        <v>7.3184460000000007E-2</v>
      </c>
      <c r="L2455" s="310">
        <v>6.2820379999999995E-2</v>
      </c>
      <c r="M2455" s="310">
        <v>0</v>
      </c>
      <c r="N2455" s="310">
        <v>2.5363282999999996</v>
      </c>
      <c r="O2455" s="310">
        <v>0.12493841</v>
      </c>
      <c r="P2455" s="310">
        <v>0.16960082000000001</v>
      </c>
      <c r="Q2455" s="310">
        <v>1.4422450000000002E-2</v>
      </c>
      <c r="R2455" s="310">
        <v>5.9084860000000003E-2</v>
      </c>
      <c r="S2455" s="310">
        <v>8.5140401099999998</v>
      </c>
      <c r="T2455" s="310">
        <v>0.1560261</v>
      </c>
      <c r="U2455" s="310" t="s">
        <v>6023</v>
      </c>
      <c r="V2455" s="306"/>
      <c r="W2455" s="306"/>
      <c r="X2455" s="306"/>
    </row>
    <row r="2456" spans="1:24" ht="14.1" customHeight="1" x14ac:dyDescent="0.2">
      <c r="A2456" s="308" t="s">
        <v>6027</v>
      </c>
      <c r="B2456" s="304" t="s">
        <v>2327</v>
      </c>
      <c r="C2456" s="311">
        <v>5611</v>
      </c>
      <c r="D2456" s="310">
        <v>390.98964294000001</v>
      </c>
      <c r="E2456" s="310">
        <v>46.779698539999998</v>
      </c>
      <c r="F2456" s="310">
        <v>198.79952466</v>
      </c>
      <c r="G2456" s="310">
        <v>32.988661019999995</v>
      </c>
      <c r="H2456" s="310">
        <v>17.65234572</v>
      </c>
      <c r="I2456" s="310">
        <v>9.2466661300000013</v>
      </c>
      <c r="J2456" s="310">
        <v>31.417963749999998</v>
      </c>
      <c r="K2456" s="310">
        <v>13.96158999</v>
      </c>
      <c r="L2456" s="310">
        <v>5.3371889000000001</v>
      </c>
      <c r="M2456" s="310">
        <v>0</v>
      </c>
      <c r="N2456" s="310">
        <v>284.15500982999998</v>
      </c>
      <c r="O2456" s="310">
        <v>37.831600049999999</v>
      </c>
      <c r="P2456" s="310">
        <v>38.428989700000002</v>
      </c>
      <c r="Q2456" s="310">
        <v>5.2201411200000001</v>
      </c>
      <c r="R2456" s="310">
        <v>5.8175307699999994</v>
      </c>
      <c r="S2456" s="310">
        <v>1431.3699780100001</v>
      </c>
      <c r="T2456" s="310">
        <v>174.41445175999999</v>
      </c>
      <c r="U2456" s="310">
        <v>13.03893229</v>
      </c>
      <c r="V2456" s="306"/>
      <c r="W2456" s="306"/>
      <c r="X2456" s="306"/>
    </row>
    <row r="2457" spans="1:24" ht="14.1" customHeight="1" x14ac:dyDescent="0.2">
      <c r="A2457" s="308" t="s">
        <v>6027</v>
      </c>
      <c r="B2457" s="304" t="s">
        <v>1381</v>
      </c>
      <c r="C2457" s="311">
        <v>6873</v>
      </c>
      <c r="D2457" s="310">
        <v>487.69695624000002</v>
      </c>
      <c r="E2457" s="310">
        <v>53.273838349999998</v>
      </c>
      <c r="F2457" s="310">
        <v>135.83017671000002</v>
      </c>
      <c r="G2457" s="310">
        <v>46.576453260000001</v>
      </c>
      <c r="H2457" s="310">
        <v>24.5481132</v>
      </c>
      <c r="I2457" s="310">
        <v>14.610584579999999</v>
      </c>
      <c r="J2457" s="310">
        <v>39.411679880000001</v>
      </c>
      <c r="K2457" s="310">
        <v>16.217982809999999</v>
      </c>
      <c r="L2457" s="310">
        <v>7.4001051699999998</v>
      </c>
      <c r="M2457" s="310">
        <v>0</v>
      </c>
      <c r="N2457" s="310">
        <v>345.09548723</v>
      </c>
      <c r="O2457" s="310">
        <v>43.465310159999994</v>
      </c>
      <c r="P2457" s="310">
        <v>47.662964559999999</v>
      </c>
      <c r="Q2457" s="310">
        <v>4.4445287699999998</v>
      </c>
      <c r="R2457" s="310">
        <v>8.6421831699999991</v>
      </c>
      <c r="S2457" s="310">
        <v>1441.5945845000001</v>
      </c>
      <c r="T2457" s="310">
        <v>175.80872113000001</v>
      </c>
      <c r="U2457" s="310">
        <v>6.5590923099999996</v>
      </c>
      <c r="V2457" s="306"/>
      <c r="W2457" s="306"/>
      <c r="X2457" s="306"/>
    </row>
    <row r="2458" spans="1:24" ht="14.1" customHeight="1" x14ac:dyDescent="0.2">
      <c r="A2458" s="308" t="s">
        <v>6027</v>
      </c>
      <c r="B2458" s="304" t="s">
        <v>2328</v>
      </c>
      <c r="C2458" s="311">
        <v>210</v>
      </c>
      <c r="D2458" s="310">
        <v>11.203311359999999</v>
      </c>
      <c r="E2458" s="310">
        <v>0.90155643000000008</v>
      </c>
      <c r="F2458" s="310">
        <v>2.2789337599999997</v>
      </c>
      <c r="G2458" s="310">
        <v>0.93689454000000005</v>
      </c>
      <c r="H2458" s="310">
        <v>0.75305148</v>
      </c>
      <c r="I2458" s="310">
        <v>0.24629207</v>
      </c>
      <c r="J2458" s="310">
        <v>0.77487147000000001</v>
      </c>
      <c r="K2458" s="310">
        <v>3.5645760000000005E-2</v>
      </c>
      <c r="L2458" s="310">
        <v>0.26418227999999999</v>
      </c>
      <c r="M2458" s="310">
        <v>0</v>
      </c>
      <c r="N2458" s="310">
        <v>8.1923737600000006</v>
      </c>
      <c r="O2458" s="310">
        <v>0.76384355000000004</v>
      </c>
      <c r="P2458" s="310">
        <v>0.91427043000000008</v>
      </c>
      <c r="Q2458" s="310">
        <v>8.4104499999999999E-2</v>
      </c>
      <c r="R2458" s="310">
        <v>0.23453138000000001</v>
      </c>
      <c r="S2458" s="310">
        <v>14.674649840000001</v>
      </c>
      <c r="T2458" s="310">
        <v>0.99400090000000008</v>
      </c>
      <c r="U2458" s="310">
        <v>1.06988609</v>
      </c>
      <c r="V2458" s="306"/>
      <c r="W2458" s="306"/>
      <c r="X2458" s="306"/>
    </row>
    <row r="2459" spans="1:24" ht="14.1" customHeight="1" x14ac:dyDescent="0.2">
      <c r="A2459" s="308" t="s">
        <v>6027</v>
      </c>
      <c r="B2459" s="304" t="s">
        <v>5360</v>
      </c>
      <c r="C2459" s="311">
        <v>4631</v>
      </c>
      <c r="D2459" s="310">
        <v>312.09347138999999</v>
      </c>
      <c r="E2459" s="310">
        <v>50.104207969999997</v>
      </c>
      <c r="F2459" s="310">
        <v>104.64933164</v>
      </c>
      <c r="G2459" s="310">
        <v>24.202780199999999</v>
      </c>
      <c r="H2459" s="310">
        <v>16.157618159999998</v>
      </c>
      <c r="I2459" s="310">
        <v>7.7258407999999994</v>
      </c>
      <c r="J2459" s="310">
        <v>21.261559010000003</v>
      </c>
      <c r="K2459" s="310">
        <v>4.0729201399999999</v>
      </c>
      <c r="L2459" s="310">
        <v>5.8981680999999995</v>
      </c>
      <c r="M2459" s="310">
        <v>0</v>
      </c>
      <c r="N2459" s="310">
        <v>234.23287625999998</v>
      </c>
      <c r="O2459" s="310">
        <v>30.61907841</v>
      </c>
      <c r="P2459" s="310">
        <v>33.552372420000005</v>
      </c>
      <c r="Q2459" s="310">
        <v>1.7094411</v>
      </c>
      <c r="R2459" s="310">
        <v>4.6427351100000003</v>
      </c>
      <c r="S2459" s="310">
        <v>1306.05258781</v>
      </c>
      <c r="T2459" s="310">
        <v>130.97825908999999</v>
      </c>
      <c r="U2459" s="310">
        <v>6.5751400999999996</v>
      </c>
      <c r="V2459" s="306"/>
      <c r="W2459" s="306"/>
      <c r="X2459" s="306"/>
    </row>
    <row r="2460" spans="1:24" ht="14.1" customHeight="1" x14ac:dyDescent="0.2">
      <c r="A2460" s="308" t="s">
        <v>6027</v>
      </c>
      <c r="B2460" s="304" t="s">
        <v>2852</v>
      </c>
      <c r="C2460" s="311">
        <v>703</v>
      </c>
      <c r="D2460" s="310">
        <v>34.459249700000001</v>
      </c>
      <c r="E2460" s="310">
        <v>2.3047787400000002</v>
      </c>
      <c r="F2460" s="310">
        <v>3.60214181</v>
      </c>
      <c r="G2460" s="310">
        <v>3.1011803100000002</v>
      </c>
      <c r="H2460" s="310">
        <v>3.2442640800000002</v>
      </c>
      <c r="I2460" s="310">
        <v>0.90139269999999994</v>
      </c>
      <c r="J2460" s="310">
        <v>2.5312890499999998</v>
      </c>
      <c r="K2460" s="310">
        <v>0.77972048999999999</v>
      </c>
      <c r="L2460" s="310">
        <v>0.41351837999999996</v>
      </c>
      <c r="M2460" s="310">
        <v>0</v>
      </c>
      <c r="N2460" s="310">
        <v>23.517593649999998</v>
      </c>
      <c r="O2460" s="310">
        <v>1.5964240199999999</v>
      </c>
      <c r="P2460" s="310">
        <v>1.8014293400000001</v>
      </c>
      <c r="Q2460" s="310">
        <v>0.31239117999999999</v>
      </c>
      <c r="R2460" s="310">
        <v>0.51739650000000004</v>
      </c>
      <c r="S2460" s="310">
        <v>39.905696570000003</v>
      </c>
      <c r="T2460" s="310">
        <v>2.20562609</v>
      </c>
      <c r="U2460" s="310">
        <v>0.16744901999999998</v>
      </c>
      <c r="V2460" s="306"/>
      <c r="W2460" s="306"/>
      <c r="X2460" s="306"/>
    </row>
    <row r="2461" spans="1:24" ht="14.1" customHeight="1" x14ac:dyDescent="0.2">
      <c r="A2461" s="308" t="s">
        <v>6027</v>
      </c>
      <c r="B2461" s="304" t="s">
        <v>4921</v>
      </c>
      <c r="C2461" s="311">
        <v>1047</v>
      </c>
      <c r="D2461" s="310">
        <v>64.612478379999999</v>
      </c>
      <c r="E2461" s="310">
        <v>5.6393782799999999</v>
      </c>
      <c r="F2461" s="310">
        <v>26.913051719999999</v>
      </c>
      <c r="G2461" s="310">
        <v>6.0568283100000002</v>
      </c>
      <c r="H2461" s="310">
        <v>2.5708403999999998</v>
      </c>
      <c r="I2461" s="310">
        <v>1.25850065</v>
      </c>
      <c r="J2461" s="310">
        <v>5.2452044800000008</v>
      </c>
      <c r="K2461" s="310">
        <v>2.0508801000000001</v>
      </c>
      <c r="L2461" s="310">
        <v>1.24067459</v>
      </c>
      <c r="M2461" s="310">
        <v>0</v>
      </c>
      <c r="N2461" s="310">
        <v>47.269858290000002</v>
      </c>
      <c r="O2461" s="310">
        <v>5.3460836</v>
      </c>
      <c r="P2461" s="310">
        <v>5.3697900800000005</v>
      </c>
      <c r="Q2461" s="310">
        <v>0.70420115999999999</v>
      </c>
      <c r="R2461" s="310">
        <v>0.72790763999999997</v>
      </c>
      <c r="S2461" s="310">
        <v>229.5900321</v>
      </c>
      <c r="T2461" s="310">
        <v>20.72819046</v>
      </c>
      <c r="U2461" s="310">
        <v>0.95002699999999995</v>
      </c>
      <c r="V2461" s="306"/>
      <c r="W2461" s="306"/>
      <c r="X2461" s="306"/>
    </row>
    <row r="2462" spans="1:24" ht="14.1" customHeight="1" x14ac:dyDescent="0.2">
      <c r="A2462" s="308" t="s">
        <v>6027</v>
      </c>
      <c r="B2462" s="304" t="s">
        <v>2329</v>
      </c>
      <c r="C2462" s="311">
        <v>2262</v>
      </c>
      <c r="D2462" s="310">
        <v>142.93035075</v>
      </c>
      <c r="E2462" s="310">
        <v>22.77674966</v>
      </c>
      <c r="F2462" s="310">
        <v>40.442310570000004</v>
      </c>
      <c r="G2462" s="310">
        <v>11.702727729999999</v>
      </c>
      <c r="H2462" s="310">
        <v>7.3371329999999997</v>
      </c>
      <c r="I2462" s="310">
        <v>2.654801</v>
      </c>
      <c r="J2462" s="310">
        <v>9.4627898000000013</v>
      </c>
      <c r="K2462" s="310">
        <v>4.9153243499999997</v>
      </c>
      <c r="L2462" s="310">
        <v>1.9559408899999999</v>
      </c>
      <c r="M2462" s="310">
        <v>0</v>
      </c>
      <c r="N2462" s="310">
        <v>105.08791620999999</v>
      </c>
      <c r="O2462" s="310">
        <v>12.69235746</v>
      </c>
      <c r="P2462" s="310">
        <v>13.003973330000001</v>
      </c>
      <c r="Q2462" s="310">
        <v>1.275236</v>
      </c>
      <c r="R2462" s="310">
        <v>1.5868518700000001</v>
      </c>
      <c r="S2462" s="310">
        <v>428.47183045999998</v>
      </c>
      <c r="T2462" s="310">
        <v>57.727897840000004</v>
      </c>
      <c r="U2462" s="310">
        <v>2.4147745400000002</v>
      </c>
      <c r="V2462" s="306"/>
      <c r="W2462" s="306"/>
      <c r="X2462" s="306"/>
    </row>
    <row r="2463" spans="1:24" ht="14.1" customHeight="1" x14ac:dyDescent="0.2">
      <c r="A2463" s="308" t="s">
        <v>6027</v>
      </c>
      <c r="B2463" s="304" t="s">
        <v>2330</v>
      </c>
      <c r="C2463" s="311">
        <v>99</v>
      </c>
      <c r="D2463" s="310">
        <v>6.6522557300000003</v>
      </c>
      <c r="E2463" s="310">
        <v>0.57694044999999994</v>
      </c>
      <c r="F2463" s="310">
        <v>1.5973527599999999</v>
      </c>
      <c r="G2463" s="310">
        <v>0.66312886000000004</v>
      </c>
      <c r="H2463" s="310">
        <v>0.35718756000000002</v>
      </c>
      <c r="I2463" s="310">
        <v>0.13196627</v>
      </c>
      <c r="J2463" s="310">
        <v>0.47810892999999999</v>
      </c>
      <c r="K2463" s="310">
        <v>4.2417070000000001E-2</v>
      </c>
      <c r="L2463" s="310">
        <v>7.9564330000000003E-2</v>
      </c>
      <c r="M2463" s="310">
        <v>0</v>
      </c>
      <c r="N2463" s="310">
        <v>4.89988271</v>
      </c>
      <c r="O2463" s="310">
        <v>0.59234671999999999</v>
      </c>
      <c r="P2463" s="310">
        <v>0.64286949999999998</v>
      </c>
      <c r="Q2463" s="310">
        <v>4.5585760000000003E-2</v>
      </c>
      <c r="R2463" s="310">
        <v>9.6108539999999992E-2</v>
      </c>
      <c r="S2463" s="310">
        <v>17.249027659999999</v>
      </c>
      <c r="T2463" s="310">
        <v>2.4441388700000002</v>
      </c>
      <c r="U2463" s="310" t="s">
        <v>6023</v>
      </c>
      <c r="V2463" s="306"/>
      <c r="W2463" s="306"/>
      <c r="X2463" s="306"/>
    </row>
    <row r="2464" spans="1:24" ht="14.1" customHeight="1" x14ac:dyDescent="0.2">
      <c r="A2464" s="308" t="s">
        <v>6027</v>
      </c>
      <c r="B2464" s="304" t="s">
        <v>5361</v>
      </c>
      <c r="C2464" s="311">
        <v>2554</v>
      </c>
      <c r="D2464" s="310">
        <v>190.22492469999997</v>
      </c>
      <c r="E2464" s="310">
        <v>30.477280180000001</v>
      </c>
      <c r="F2464" s="310">
        <v>126.73351998000001</v>
      </c>
      <c r="G2464" s="310">
        <v>14.16150661</v>
      </c>
      <c r="H2464" s="310">
        <v>7.3894598399999998</v>
      </c>
      <c r="I2464" s="310">
        <v>3.59205409</v>
      </c>
      <c r="J2464" s="310">
        <v>13.59707618</v>
      </c>
      <c r="K2464" s="310">
        <v>13.00676769</v>
      </c>
      <c r="L2464" s="310">
        <v>2.4918987600000002</v>
      </c>
      <c r="M2464" s="310">
        <v>0</v>
      </c>
      <c r="N2464" s="310">
        <v>136.94540053</v>
      </c>
      <c r="O2464" s="310">
        <v>18.888706899999999</v>
      </c>
      <c r="P2464" s="310">
        <v>15.45153908</v>
      </c>
      <c r="Q2464" s="310">
        <v>5.6560125499999998</v>
      </c>
      <c r="R2464" s="310">
        <v>2.2188447299999998</v>
      </c>
      <c r="S2464" s="310">
        <v>922.52566732000003</v>
      </c>
      <c r="T2464" s="310">
        <v>79.85203073000001</v>
      </c>
      <c r="U2464" s="310">
        <v>6.2089167400000003</v>
      </c>
      <c r="V2464" s="306"/>
      <c r="W2464" s="306"/>
      <c r="X2464" s="306"/>
    </row>
    <row r="2465" spans="1:24" ht="14.1" customHeight="1" x14ac:dyDescent="0.2">
      <c r="A2465" s="308" t="s">
        <v>6027</v>
      </c>
      <c r="B2465" s="304" t="s">
        <v>782</v>
      </c>
      <c r="C2465" s="311">
        <v>114</v>
      </c>
      <c r="D2465" s="310">
        <v>4.1962416100000004</v>
      </c>
      <c r="E2465" s="310">
        <v>0.39309940999999998</v>
      </c>
      <c r="F2465" s="310">
        <v>3.9738597799999997</v>
      </c>
      <c r="G2465" s="310">
        <v>0.33360595000000004</v>
      </c>
      <c r="H2465" s="310">
        <v>0.56877</v>
      </c>
      <c r="I2465" s="310">
        <v>0.1059305</v>
      </c>
      <c r="J2465" s="310">
        <v>0.15632701999999998</v>
      </c>
      <c r="K2465" s="310">
        <v>0</v>
      </c>
      <c r="L2465" s="310">
        <v>1.074862E-2</v>
      </c>
      <c r="M2465" s="310">
        <v>0</v>
      </c>
      <c r="N2465" s="310">
        <v>3.0223006699999999</v>
      </c>
      <c r="O2465" s="310">
        <v>0.13713971999999999</v>
      </c>
      <c r="P2465" s="310">
        <v>0.17538752999999999</v>
      </c>
      <c r="Q2465" s="310">
        <v>1.3124500000000001E-2</v>
      </c>
      <c r="R2465" s="310">
        <v>5.1372309999999997E-2</v>
      </c>
      <c r="S2465" s="310">
        <v>4.2924961900000005</v>
      </c>
      <c r="T2465" s="310">
        <v>0.59694432999999991</v>
      </c>
      <c r="U2465" s="310" t="s">
        <v>6023</v>
      </c>
      <c r="V2465" s="306"/>
      <c r="W2465" s="306"/>
      <c r="X2465" s="306"/>
    </row>
    <row r="2466" spans="1:24" ht="14.1" customHeight="1" x14ac:dyDescent="0.2">
      <c r="A2466" s="308" t="s">
        <v>6027</v>
      </c>
      <c r="B2466" s="304" t="s">
        <v>1217</v>
      </c>
      <c r="C2466" s="311">
        <v>753</v>
      </c>
      <c r="D2466" s="310">
        <v>39.804951490000001</v>
      </c>
      <c r="E2466" s="310">
        <v>4.3404577900000003</v>
      </c>
      <c r="F2466" s="310">
        <v>11.48000249</v>
      </c>
      <c r="G2466" s="310">
        <v>3.05243383</v>
      </c>
      <c r="H2466" s="310">
        <v>1.7859378000000001</v>
      </c>
      <c r="I2466" s="310">
        <v>0.90891981000000011</v>
      </c>
      <c r="J2466" s="310">
        <v>3.4804708099999999</v>
      </c>
      <c r="K2466" s="310">
        <v>2.3952499600000001</v>
      </c>
      <c r="L2466" s="310">
        <v>0.56386667000000001</v>
      </c>
      <c r="M2466" s="310">
        <v>0</v>
      </c>
      <c r="N2466" s="310">
        <v>27.706261999999999</v>
      </c>
      <c r="O2466" s="310">
        <v>2.7867429700000002</v>
      </c>
      <c r="P2466" s="310">
        <v>2.9094036700000001</v>
      </c>
      <c r="Q2466" s="310">
        <v>0.3762317</v>
      </c>
      <c r="R2466" s="310">
        <v>0.49889240000000001</v>
      </c>
      <c r="S2466" s="310">
        <v>125.81302142</v>
      </c>
      <c r="T2466" s="310">
        <v>10.23223292</v>
      </c>
      <c r="U2466" s="310">
        <v>0.115082</v>
      </c>
      <c r="V2466" s="306"/>
      <c r="W2466" s="306"/>
      <c r="X2466" s="306"/>
    </row>
    <row r="2467" spans="1:24" ht="14.1" customHeight="1" x14ac:dyDescent="0.2">
      <c r="A2467" s="308" t="s">
        <v>6027</v>
      </c>
      <c r="B2467" s="304" t="s">
        <v>3323</v>
      </c>
      <c r="C2467" s="311">
        <v>240</v>
      </c>
      <c r="D2467" s="310">
        <v>11.93147576</v>
      </c>
      <c r="E2467" s="310">
        <v>1.18542886</v>
      </c>
      <c r="F2467" s="310">
        <v>2.6211333300000002</v>
      </c>
      <c r="G2467" s="310">
        <v>1.1486302600000002</v>
      </c>
      <c r="H2467" s="310">
        <v>0.78945275999999998</v>
      </c>
      <c r="I2467" s="310">
        <v>0.22046752999999999</v>
      </c>
      <c r="J2467" s="310">
        <v>1.02539201</v>
      </c>
      <c r="K2467" s="310">
        <v>0.15587516000000001</v>
      </c>
      <c r="L2467" s="310">
        <v>0.22096328999999998</v>
      </c>
      <c r="M2467" s="310">
        <v>0</v>
      </c>
      <c r="N2467" s="310">
        <v>8.390860009999999</v>
      </c>
      <c r="O2467" s="310">
        <v>0.63742288000000003</v>
      </c>
      <c r="P2467" s="310">
        <v>0.71385527000000004</v>
      </c>
      <c r="Q2467" s="310">
        <v>9.7798919999999998E-2</v>
      </c>
      <c r="R2467" s="310">
        <v>0.17423131</v>
      </c>
      <c r="S2467" s="310">
        <v>34.994132389999997</v>
      </c>
      <c r="T2467" s="310">
        <v>4.1207674799999996</v>
      </c>
      <c r="U2467" s="310">
        <v>3.85E-2</v>
      </c>
      <c r="V2467" s="306"/>
      <c r="W2467" s="306"/>
      <c r="X2467" s="306"/>
    </row>
    <row r="2468" spans="1:24" ht="14.1" customHeight="1" x14ac:dyDescent="0.2">
      <c r="A2468" s="308" t="s">
        <v>6027</v>
      </c>
      <c r="B2468" s="304" t="s">
        <v>3324</v>
      </c>
      <c r="C2468" s="311">
        <v>1523</v>
      </c>
      <c r="D2468" s="310">
        <v>113.63685015999999</v>
      </c>
      <c r="E2468" s="310">
        <v>16.788147179999999</v>
      </c>
      <c r="F2468" s="310">
        <v>55.265489100000003</v>
      </c>
      <c r="G2468" s="310">
        <v>9.4771189899999992</v>
      </c>
      <c r="H2468" s="310">
        <v>4.3772539200000002</v>
      </c>
      <c r="I2468" s="310">
        <v>2.7086764300000001</v>
      </c>
      <c r="J2468" s="310">
        <v>8.4954625799999999</v>
      </c>
      <c r="K2468" s="310">
        <v>3.7449282899999998</v>
      </c>
      <c r="L2468" s="310">
        <v>1.7771736200000001</v>
      </c>
      <c r="M2468" s="310">
        <v>0</v>
      </c>
      <c r="N2468" s="310">
        <v>84.601937159999991</v>
      </c>
      <c r="O2468" s="310">
        <v>12.11199465</v>
      </c>
      <c r="P2468" s="310">
        <v>11.46468211</v>
      </c>
      <c r="Q2468" s="310">
        <v>1.78965402</v>
      </c>
      <c r="R2468" s="310">
        <v>1.14234148</v>
      </c>
      <c r="S2468" s="310">
        <v>529.96994222000001</v>
      </c>
      <c r="T2468" s="310">
        <v>46.098436979999995</v>
      </c>
      <c r="U2468" s="310">
        <v>6.8312527100000002</v>
      </c>
      <c r="V2468" s="306"/>
      <c r="W2468" s="306"/>
      <c r="X2468" s="306"/>
    </row>
    <row r="2469" spans="1:24" ht="14.1" customHeight="1" x14ac:dyDescent="0.2">
      <c r="A2469" s="308" t="s">
        <v>6027</v>
      </c>
      <c r="B2469" s="304" t="s">
        <v>3325</v>
      </c>
      <c r="C2469" s="311">
        <v>336</v>
      </c>
      <c r="D2469" s="310">
        <v>16.477148660000001</v>
      </c>
      <c r="E2469" s="310">
        <v>3.8719946800000002</v>
      </c>
      <c r="F2469" s="310">
        <v>6.1113391699999999</v>
      </c>
      <c r="G2469" s="310">
        <v>1.4941578799999999</v>
      </c>
      <c r="H2469" s="310">
        <v>1.43557548</v>
      </c>
      <c r="I2469" s="310">
        <v>0.33789722</v>
      </c>
      <c r="J2469" s="310">
        <v>1.2111791999999999</v>
      </c>
      <c r="K2469" s="310">
        <v>0.13908960999999997</v>
      </c>
      <c r="L2469" s="310">
        <v>0.24479548999999998</v>
      </c>
      <c r="M2469" s="310">
        <v>0</v>
      </c>
      <c r="N2469" s="310">
        <v>11.65259406</v>
      </c>
      <c r="O2469" s="310">
        <v>0.82701482999999998</v>
      </c>
      <c r="P2469" s="310">
        <v>0.88745552000000005</v>
      </c>
      <c r="Q2469" s="310">
        <v>0.14937535999999998</v>
      </c>
      <c r="R2469" s="310">
        <v>0.20981604999999998</v>
      </c>
      <c r="S2469" s="310">
        <v>57.090547489999999</v>
      </c>
      <c r="T2469" s="310">
        <v>5.4910028400000002</v>
      </c>
      <c r="U2469" s="310" t="s">
        <v>6023</v>
      </c>
      <c r="V2469" s="306"/>
      <c r="W2469" s="306"/>
      <c r="X2469" s="306"/>
    </row>
    <row r="2470" spans="1:24" ht="14.1" customHeight="1" x14ac:dyDescent="0.2">
      <c r="A2470" s="308" t="s">
        <v>6027</v>
      </c>
      <c r="B2470" s="304" t="s">
        <v>3326</v>
      </c>
      <c r="C2470" s="311">
        <v>118</v>
      </c>
      <c r="D2470" s="310">
        <v>8.6510080800000004</v>
      </c>
      <c r="E2470" s="310">
        <v>0.62019385999999999</v>
      </c>
      <c r="F2470" s="310">
        <v>2.3560532099999998</v>
      </c>
      <c r="G2470" s="310">
        <v>0.77977226999999993</v>
      </c>
      <c r="H2470" s="310">
        <v>0.37766328000000005</v>
      </c>
      <c r="I2470" s="310">
        <v>0.15785384</v>
      </c>
      <c r="J2470" s="310">
        <v>0.78432588000000003</v>
      </c>
      <c r="K2470" s="310">
        <v>0.16730479999999998</v>
      </c>
      <c r="L2470" s="310">
        <v>6.5377069999999995E-2</v>
      </c>
      <c r="M2470" s="310">
        <v>0</v>
      </c>
      <c r="N2470" s="310">
        <v>6.3247650399999999</v>
      </c>
      <c r="O2470" s="310">
        <v>0.80283886999999998</v>
      </c>
      <c r="P2470" s="310">
        <v>0.80008363999999998</v>
      </c>
      <c r="Q2470" s="310">
        <v>0.12548466999999999</v>
      </c>
      <c r="R2470" s="310">
        <v>0.12272944000000001</v>
      </c>
      <c r="S2470" s="310">
        <v>30.887685690000001</v>
      </c>
      <c r="T2470" s="310">
        <v>1.2561782100000001</v>
      </c>
      <c r="U2470" s="310" t="s">
        <v>6023</v>
      </c>
      <c r="V2470" s="306"/>
      <c r="W2470" s="306"/>
      <c r="X2470" s="306"/>
    </row>
    <row r="2471" spans="1:24" ht="14.1" customHeight="1" x14ac:dyDescent="0.2">
      <c r="A2471" s="308" t="s">
        <v>6027</v>
      </c>
      <c r="B2471" s="304" t="s">
        <v>1903</v>
      </c>
      <c r="C2471" s="311">
        <v>1560</v>
      </c>
      <c r="D2471" s="310">
        <v>102.61826678</v>
      </c>
      <c r="E2471" s="310">
        <v>8.4885304700000006</v>
      </c>
      <c r="F2471" s="310">
        <v>24.972991989999997</v>
      </c>
      <c r="G2471" s="310">
        <v>8.98792145</v>
      </c>
      <c r="H2471" s="310">
        <v>6.2996965199999995</v>
      </c>
      <c r="I2471" s="310">
        <v>3.0812718800000001</v>
      </c>
      <c r="J2471" s="310">
        <v>6.6186286699999997</v>
      </c>
      <c r="K2471" s="310">
        <v>2.3486516499999999</v>
      </c>
      <c r="L2471" s="310">
        <v>1.5246563800000001</v>
      </c>
      <c r="M2471" s="310">
        <v>0</v>
      </c>
      <c r="N2471" s="310">
        <v>74.251769519999996</v>
      </c>
      <c r="O2471" s="310">
        <v>8.3193338800000003</v>
      </c>
      <c r="P2471" s="310">
        <v>9.0192666400000014</v>
      </c>
      <c r="Q2471" s="310">
        <v>0.97739186</v>
      </c>
      <c r="R2471" s="310">
        <v>1.67732462</v>
      </c>
      <c r="S2471" s="310">
        <v>247.55372731999998</v>
      </c>
      <c r="T2471" s="310">
        <v>30.53120389</v>
      </c>
      <c r="U2471" s="310">
        <v>0.68062964999999997</v>
      </c>
      <c r="V2471" s="306"/>
      <c r="W2471" s="306"/>
      <c r="X2471" s="306"/>
    </row>
    <row r="2472" spans="1:24" ht="14.1" customHeight="1" x14ac:dyDescent="0.2">
      <c r="A2472" s="308" t="s">
        <v>6027</v>
      </c>
      <c r="B2472" s="304" t="s">
        <v>1382</v>
      </c>
      <c r="C2472" s="311">
        <v>91</v>
      </c>
      <c r="D2472" s="310">
        <v>4.4537270300000005</v>
      </c>
      <c r="E2472" s="310">
        <v>0.47111966</v>
      </c>
      <c r="F2472" s="310">
        <v>1.17989422</v>
      </c>
      <c r="G2472" s="310">
        <v>0.40050196999999998</v>
      </c>
      <c r="H2472" s="310">
        <v>0.26163420000000004</v>
      </c>
      <c r="I2472" s="310">
        <v>0.17579649999999999</v>
      </c>
      <c r="J2472" s="310">
        <v>0.41584753999999996</v>
      </c>
      <c r="K2472" s="310">
        <v>0.27000322999999998</v>
      </c>
      <c r="L2472" s="310">
        <v>4.5538419999999996E-2</v>
      </c>
      <c r="M2472" s="310">
        <v>0</v>
      </c>
      <c r="N2472" s="310">
        <v>2.8912324100000002</v>
      </c>
      <c r="O2472" s="310">
        <v>0.1792222</v>
      </c>
      <c r="P2472" s="310">
        <v>0.26678388000000003</v>
      </c>
      <c r="Q2472" s="310">
        <v>7.7335299999999997E-3</v>
      </c>
      <c r="R2472" s="310">
        <v>9.5295210000000005E-2</v>
      </c>
      <c r="S2472" s="310">
        <v>7.3644745</v>
      </c>
      <c r="T2472" s="310">
        <v>0.42139013000000003</v>
      </c>
      <c r="U2472" s="310">
        <v>0.18281333999999999</v>
      </c>
      <c r="V2472" s="306"/>
      <c r="W2472" s="306"/>
      <c r="X2472" s="306"/>
    </row>
    <row r="2473" spans="1:24" ht="14.1" customHeight="1" x14ac:dyDescent="0.2">
      <c r="A2473" s="308" t="s">
        <v>6027</v>
      </c>
      <c r="B2473" s="304" t="s">
        <v>4442</v>
      </c>
      <c r="C2473" s="311">
        <v>99</v>
      </c>
      <c r="D2473" s="310">
        <v>3.9541203999999999</v>
      </c>
      <c r="E2473" s="310">
        <v>0.60446959</v>
      </c>
      <c r="F2473" s="310">
        <v>1.25372321</v>
      </c>
      <c r="G2473" s="310">
        <v>0.36978929000000005</v>
      </c>
      <c r="H2473" s="310">
        <v>0.25935912</v>
      </c>
      <c r="I2473" s="310">
        <v>1.8361919999999997E-2</v>
      </c>
      <c r="J2473" s="310">
        <v>0.27348431000000001</v>
      </c>
      <c r="K2473" s="310">
        <v>0</v>
      </c>
      <c r="L2473" s="310">
        <v>6.6743179999999999E-2</v>
      </c>
      <c r="M2473" s="310">
        <v>0</v>
      </c>
      <c r="N2473" s="310">
        <v>3.0022722000000002</v>
      </c>
      <c r="O2473" s="310">
        <v>0.28423799</v>
      </c>
      <c r="P2473" s="310">
        <v>0.30936709999999995</v>
      </c>
      <c r="Q2473" s="310">
        <v>3.1251679999999997E-2</v>
      </c>
      <c r="R2473" s="310">
        <v>5.638079E-2</v>
      </c>
      <c r="S2473" s="310">
        <v>12.452105400000001</v>
      </c>
      <c r="T2473" s="310">
        <v>0.69002820999999992</v>
      </c>
      <c r="U2473" s="310">
        <v>0.1</v>
      </c>
      <c r="V2473" s="306"/>
      <c r="W2473" s="306"/>
      <c r="X2473" s="306"/>
    </row>
    <row r="2474" spans="1:24" ht="14.1" customHeight="1" x14ac:dyDescent="0.2">
      <c r="A2474" s="308" t="s">
        <v>6027</v>
      </c>
      <c r="B2474" s="304" t="s">
        <v>4443</v>
      </c>
      <c r="C2474" s="311">
        <v>1655</v>
      </c>
      <c r="D2474" s="310">
        <v>124.26988348</v>
      </c>
      <c r="E2474" s="310">
        <v>46.739401520000001</v>
      </c>
      <c r="F2474" s="310">
        <v>75.410228119999999</v>
      </c>
      <c r="G2474" s="310">
        <v>10.530183880000001</v>
      </c>
      <c r="H2474" s="310">
        <v>4.1315452800000001</v>
      </c>
      <c r="I2474" s="310">
        <v>2.3781704399999999</v>
      </c>
      <c r="J2474" s="310">
        <v>8.5939738100000014</v>
      </c>
      <c r="K2474" s="310">
        <v>3.0165789100000002</v>
      </c>
      <c r="L2474" s="310">
        <v>1.62511915</v>
      </c>
      <c r="M2474" s="310">
        <v>0</v>
      </c>
      <c r="N2474" s="310">
        <v>94.346499059999999</v>
      </c>
      <c r="O2474" s="310">
        <v>13.47434625</v>
      </c>
      <c r="P2474" s="310">
        <v>13.50312752</v>
      </c>
      <c r="Q2474" s="310">
        <v>1.3425611899999998</v>
      </c>
      <c r="R2474" s="310">
        <v>1.3713424599999999</v>
      </c>
      <c r="S2474" s="310">
        <v>924.41989680999995</v>
      </c>
      <c r="T2474" s="310">
        <v>49.981557080000002</v>
      </c>
      <c r="U2474" s="310">
        <v>6.1669348700000004</v>
      </c>
      <c r="V2474" s="306"/>
      <c r="W2474" s="306"/>
      <c r="X2474" s="306"/>
    </row>
    <row r="2475" spans="1:24" ht="14.1" customHeight="1" x14ac:dyDescent="0.2">
      <c r="A2475" s="308" t="s">
        <v>6027</v>
      </c>
      <c r="B2475" s="304" t="s">
        <v>3646</v>
      </c>
      <c r="C2475" s="311">
        <v>32483</v>
      </c>
      <c r="D2475" s="310">
        <v>2153.1561744000001</v>
      </c>
      <c r="E2475" s="310">
        <v>242.70830566999999</v>
      </c>
      <c r="F2475" s="310">
        <v>577.49077039999997</v>
      </c>
      <c r="G2475" s="310">
        <v>213.32862125</v>
      </c>
      <c r="H2475" s="310">
        <v>95.523783959999989</v>
      </c>
      <c r="I2475" s="310">
        <v>63.256655520000002</v>
      </c>
      <c r="J2475" s="310">
        <v>186.71228692</v>
      </c>
      <c r="K2475" s="310">
        <v>24.932202499999999</v>
      </c>
      <c r="L2475" s="310">
        <v>39.452875220000003</v>
      </c>
      <c r="M2475" s="310">
        <v>0</v>
      </c>
      <c r="N2475" s="310">
        <v>1563.7891595999999</v>
      </c>
      <c r="O2475" s="310">
        <v>203.98970863</v>
      </c>
      <c r="P2475" s="310">
        <v>221.55013661000001</v>
      </c>
      <c r="Q2475" s="310">
        <v>19.302448519999999</v>
      </c>
      <c r="R2475" s="310">
        <v>36.862876499999999</v>
      </c>
      <c r="S2475" s="310">
        <v>8402.8676776199991</v>
      </c>
      <c r="T2475" s="310">
        <v>433.30457414999995</v>
      </c>
      <c r="U2475" s="310">
        <v>20.665616870000001</v>
      </c>
      <c r="V2475" s="306"/>
      <c r="W2475" s="306"/>
      <c r="X2475" s="306"/>
    </row>
    <row r="2476" spans="1:24" ht="14.1" customHeight="1" x14ac:dyDescent="0.2">
      <c r="A2476" s="308" t="s">
        <v>6027</v>
      </c>
      <c r="B2476" s="304" t="s">
        <v>4922</v>
      </c>
      <c r="C2476" s="311">
        <v>103</v>
      </c>
      <c r="D2476" s="310">
        <v>5.9307790199999992</v>
      </c>
      <c r="E2476" s="310">
        <v>0.50452971999999996</v>
      </c>
      <c r="F2476" s="310">
        <v>0.93167428000000008</v>
      </c>
      <c r="G2476" s="310">
        <v>0.56063379000000002</v>
      </c>
      <c r="H2476" s="310">
        <v>0.27300959999999996</v>
      </c>
      <c r="I2476" s="310">
        <v>9.3099199999999993E-2</v>
      </c>
      <c r="J2476" s="310">
        <v>0.52144120000000005</v>
      </c>
      <c r="K2476" s="310">
        <v>8.0347130000000003E-2</v>
      </c>
      <c r="L2476" s="310">
        <v>7.2527529999999993E-2</v>
      </c>
      <c r="M2476" s="310">
        <v>0</v>
      </c>
      <c r="N2476" s="310">
        <v>4.3324375599999998</v>
      </c>
      <c r="O2476" s="310">
        <v>0.41972376</v>
      </c>
      <c r="P2476" s="310">
        <v>0.45327545000000002</v>
      </c>
      <c r="Q2476" s="310">
        <v>6.150771E-2</v>
      </c>
      <c r="R2476" s="310">
        <v>9.5059399999999988E-2</v>
      </c>
      <c r="S2476" s="310">
        <v>20.96545712</v>
      </c>
      <c r="T2476" s="310">
        <v>2.5652174300000001</v>
      </c>
      <c r="U2476" s="310" t="s">
        <v>6023</v>
      </c>
      <c r="V2476" s="306"/>
      <c r="W2476" s="306"/>
      <c r="X2476" s="306"/>
    </row>
    <row r="2477" spans="1:24" ht="14.1" customHeight="1" x14ac:dyDescent="0.2">
      <c r="A2477" s="308" t="s">
        <v>6027</v>
      </c>
      <c r="B2477" s="304" t="s">
        <v>783</v>
      </c>
      <c r="C2477" s="311">
        <v>144</v>
      </c>
      <c r="D2477" s="310">
        <v>6.0345084500000006</v>
      </c>
      <c r="E2477" s="310">
        <v>0.31920957</v>
      </c>
      <c r="F2477" s="310">
        <v>0.48198711999999999</v>
      </c>
      <c r="G2477" s="310">
        <v>0.58189891000000016</v>
      </c>
      <c r="H2477" s="310">
        <v>0.65522304000000009</v>
      </c>
      <c r="I2477" s="310">
        <v>0.13574837000000001</v>
      </c>
      <c r="J2477" s="310">
        <v>0.34043207000000003</v>
      </c>
      <c r="K2477" s="310">
        <v>0</v>
      </c>
      <c r="L2477" s="310">
        <v>1.452064E-2</v>
      </c>
      <c r="M2477" s="310">
        <v>0</v>
      </c>
      <c r="N2477" s="310">
        <v>4.3299805199999994</v>
      </c>
      <c r="O2477" s="310">
        <v>0.23079901</v>
      </c>
      <c r="P2477" s="310">
        <v>0.25041522999999999</v>
      </c>
      <c r="Q2477" s="310">
        <v>4.6490999999999998E-2</v>
      </c>
      <c r="R2477" s="310">
        <v>6.6107219999999994E-2</v>
      </c>
      <c r="S2477" s="310">
        <v>11.620131560000001</v>
      </c>
      <c r="T2477" s="310">
        <v>0.93481060999999999</v>
      </c>
      <c r="U2477" s="310" t="s">
        <v>6023</v>
      </c>
      <c r="V2477" s="306"/>
      <c r="W2477" s="306"/>
      <c r="X2477" s="306"/>
    </row>
    <row r="2478" spans="1:24" ht="14.1" customHeight="1" x14ac:dyDescent="0.2">
      <c r="A2478" s="308" t="s">
        <v>6027</v>
      </c>
      <c r="B2478" s="304" t="s">
        <v>5362</v>
      </c>
      <c r="C2478" s="311">
        <v>311</v>
      </c>
      <c r="D2478" s="310">
        <v>17.06144437</v>
      </c>
      <c r="E2478" s="310">
        <v>3.2164956600000001</v>
      </c>
      <c r="F2478" s="310">
        <v>11.32519299</v>
      </c>
      <c r="G2478" s="310">
        <v>1.08371273</v>
      </c>
      <c r="H2478" s="310">
        <v>1.0783879199999999</v>
      </c>
      <c r="I2478" s="310">
        <v>0.24043667999999999</v>
      </c>
      <c r="J2478" s="310">
        <v>0.98405756000000011</v>
      </c>
      <c r="K2478" s="310">
        <v>0.23078123</v>
      </c>
      <c r="L2478" s="310">
        <v>0.13999172000000001</v>
      </c>
      <c r="M2478" s="310">
        <v>0</v>
      </c>
      <c r="N2478" s="310">
        <v>13.3111443</v>
      </c>
      <c r="O2478" s="310">
        <v>1.5351238300000001</v>
      </c>
      <c r="P2478" s="310">
        <v>0.75392843999999992</v>
      </c>
      <c r="Q2478" s="310">
        <v>0.97571865000000002</v>
      </c>
      <c r="R2478" s="310">
        <v>0.19452326</v>
      </c>
      <c r="S2478" s="310">
        <v>83.941585329999995</v>
      </c>
      <c r="T2478" s="310">
        <v>2.4764617799999997</v>
      </c>
      <c r="U2478" s="310">
        <v>1.533825</v>
      </c>
      <c r="V2478" s="306"/>
      <c r="W2478" s="306"/>
      <c r="X2478" s="306"/>
    </row>
    <row r="2479" spans="1:24" ht="14.1" customHeight="1" x14ac:dyDescent="0.2">
      <c r="A2479" s="308" t="s">
        <v>6027</v>
      </c>
      <c r="B2479" s="304" t="s">
        <v>3327</v>
      </c>
      <c r="C2479" s="311">
        <v>106</v>
      </c>
      <c r="D2479" s="310">
        <v>7.6255505799999996</v>
      </c>
      <c r="E2479" s="310">
        <v>0.70113214000000001</v>
      </c>
      <c r="F2479" s="310">
        <v>1.7423951599999998</v>
      </c>
      <c r="G2479" s="310">
        <v>0.61011028999999994</v>
      </c>
      <c r="H2479" s="310">
        <v>0.37311312000000002</v>
      </c>
      <c r="I2479" s="310">
        <v>0.18938537</v>
      </c>
      <c r="J2479" s="310">
        <v>0.45450453000000002</v>
      </c>
      <c r="K2479" s="310">
        <v>0.96425531999999992</v>
      </c>
      <c r="L2479" s="310">
        <v>2.8944930000000001E-2</v>
      </c>
      <c r="M2479" s="310">
        <v>0</v>
      </c>
      <c r="N2479" s="310">
        <v>5.0052370199999991</v>
      </c>
      <c r="O2479" s="310">
        <v>0.52232796999999997</v>
      </c>
      <c r="P2479" s="310">
        <v>0.54030119999999993</v>
      </c>
      <c r="Q2479" s="310">
        <v>5.8928370000000001E-2</v>
      </c>
      <c r="R2479" s="310">
        <v>7.6901600000000001E-2</v>
      </c>
      <c r="S2479" s="310">
        <v>23.455928170000004</v>
      </c>
      <c r="T2479" s="310">
        <v>3.5431033199999997</v>
      </c>
      <c r="U2479" s="310" t="s">
        <v>6023</v>
      </c>
      <c r="V2479" s="306"/>
      <c r="W2479" s="306"/>
      <c r="X2479" s="306"/>
    </row>
    <row r="2480" spans="1:24" ht="14.1" customHeight="1" x14ac:dyDescent="0.2">
      <c r="A2480" s="308" t="s">
        <v>6027</v>
      </c>
      <c r="B2480" s="304" t="s">
        <v>4444</v>
      </c>
      <c r="C2480" s="311">
        <v>98</v>
      </c>
      <c r="D2480" s="310">
        <v>6.0192621900000001</v>
      </c>
      <c r="E2480" s="310">
        <v>0.45788390999999995</v>
      </c>
      <c r="F2480" s="310">
        <v>0.83335105000000009</v>
      </c>
      <c r="G2480" s="310">
        <v>0.57097566</v>
      </c>
      <c r="H2480" s="310">
        <v>0.37766328000000005</v>
      </c>
      <c r="I2480" s="310">
        <v>0.10068474000000001</v>
      </c>
      <c r="J2480" s="310">
        <v>0.33791824999999998</v>
      </c>
      <c r="K2480" s="310">
        <v>0.24737677</v>
      </c>
      <c r="L2480" s="310">
        <v>9.2844839999999998E-2</v>
      </c>
      <c r="M2480" s="310">
        <v>0</v>
      </c>
      <c r="N2480" s="310">
        <v>4.2917986500000005</v>
      </c>
      <c r="O2480" s="310">
        <v>0.42941996999999998</v>
      </c>
      <c r="P2480" s="310">
        <v>0.38794959999999995</v>
      </c>
      <c r="Q2480" s="310">
        <v>9.9343130000000002E-2</v>
      </c>
      <c r="R2480" s="310">
        <v>5.7872760000000002E-2</v>
      </c>
      <c r="S2480" s="310">
        <v>14.21693492</v>
      </c>
      <c r="T2480" s="310">
        <v>1.63937826</v>
      </c>
      <c r="U2480" s="310" t="s">
        <v>6023</v>
      </c>
      <c r="V2480" s="306"/>
      <c r="W2480" s="306"/>
      <c r="X2480" s="306"/>
    </row>
    <row r="2481" spans="1:24" ht="14.1" customHeight="1" x14ac:dyDescent="0.2">
      <c r="A2481" s="308" t="s">
        <v>6027</v>
      </c>
      <c r="B2481" s="304" t="s">
        <v>5363</v>
      </c>
      <c r="C2481" s="311">
        <v>6070</v>
      </c>
      <c r="D2481" s="310">
        <v>467.33852851</v>
      </c>
      <c r="E2481" s="310">
        <v>90.556601939999993</v>
      </c>
      <c r="F2481" s="310">
        <v>484.42443301999998</v>
      </c>
      <c r="G2481" s="310">
        <v>37.615488449999994</v>
      </c>
      <c r="H2481" s="310">
        <v>16.155343080000002</v>
      </c>
      <c r="I2481" s="310">
        <v>8.0405491199999997</v>
      </c>
      <c r="J2481" s="310">
        <v>42.293996870000001</v>
      </c>
      <c r="K2481" s="310">
        <v>9.394946710000001</v>
      </c>
      <c r="L2481" s="310">
        <v>6.5378167099999995</v>
      </c>
      <c r="M2481" s="310">
        <v>0</v>
      </c>
      <c r="N2481" s="310">
        <v>350.20171414999999</v>
      </c>
      <c r="O2481" s="310">
        <v>50.657075200000001</v>
      </c>
      <c r="P2481" s="310">
        <v>47.363497700000003</v>
      </c>
      <c r="Q2481" s="310">
        <v>9.3073620300000002</v>
      </c>
      <c r="R2481" s="310">
        <v>6.0137845300000006</v>
      </c>
      <c r="S2481" s="310">
        <v>3095.3306688600001</v>
      </c>
      <c r="T2481" s="310">
        <v>173.42237115999998</v>
      </c>
      <c r="U2481" s="310">
        <v>36.875314709999998</v>
      </c>
      <c r="V2481" s="306"/>
      <c r="W2481" s="306"/>
      <c r="X2481" s="306"/>
    </row>
    <row r="2482" spans="1:24" ht="14.1" customHeight="1" x14ac:dyDescent="0.2">
      <c r="A2482" s="308" t="s">
        <v>6027</v>
      </c>
      <c r="B2482" s="304" t="s">
        <v>2331</v>
      </c>
      <c r="C2482" s="311">
        <v>553</v>
      </c>
      <c r="D2482" s="310">
        <v>33.249930249999998</v>
      </c>
      <c r="E2482" s="310">
        <v>3.3697396800000003</v>
      </c>
      <c r="F2482" s="310">
        <v>8.8956843900000013</v>
      </c>
      <c r="G2482" s="310">
        <v>2.7475296300000003</v>
      </c>
      <c r="H2482" s="310">
        <v>1.5197534399999999</v>
      </c>
      <c r="I2482" s="310">
        <v>0.79371139000000002</v>
      </c>
      <c r="J2482" s="310">
        <v>2.2872318199999997</v>
      </c>
      <c r="K2482" s="310">
        <v>0.47526844000000001</v>
      </c>
      <c r="L2482" s="310">
        <v>0.95777518000000006</v>
      </c>
      <c r="M2482" s="310">
        <v>0</v>
      </c>
      <c r="N2482" s="310">
        <v>24.79315291</v>
      </c>
      <c r="O2482" s="310">
        <v>3.1350631099999999</v>
      </c>
      <c r="P2482" s="310">
        <v>3.3786756499999999</v>
      </c>
      <c r="Q2482" s="310">
        <v>0.20645979</v>
      </c>
      <c r="R2482" s="310">
        <v>0.45007233000000002</v>
      </c>
      <c r="S2482" s="310">
        <v>81.470136719999999</v>
      </c>
      <c r="T2482" s="310">
        <v>7.1909972300000007</v>
      </c>
      <c r="U2482" s="310">
        <v>0.17257</v>
      </c>
      <c r="V2482" s="306"/>
      <c r="W2482" s="306"/>
      <c r="X2482" s="306"/>
    </row>
    <row r="2483" spans="1:24" ht="14.1" customHeight="1" x14ac:dyDescent="0.2">
      <c r="A2483" s="308" t="s">
        <v>6027</v>
      </c>
      <c r="B2483" s="304" t="s">
        <v>4114</v>
      </c>
      <c r="C2483" s="311">
        <v>90</v>
      </c>
      <c r="D2483" s="310">
        <v>4.0146683100000002</v>
      </c>
      <c r="E2483" s="310">
        <v>0.15807878</v>
      </c>
      <c r="F2483" s="310">
        <v>0.20940679000000001</v>
      </c>
      <c r="G2483" s="310">
        <v>0.36472863999999999</v>
      </c>
      <c r="H2483" s="310">
        <v>0.29803547999999996</v>
      </c>
      <c r="I2483" s="310">
        <v>0.10398539999999999</v>
      </c>
      <c r="J2483" s="310">
        <v>0.19049525</v>
      </c>
      <c r="K2483" s="310">
        <v>0</v>
      </c>
      <c r="L2483" s="310">
        <v>2.269094E-2</v>
      </c>
      <c r="M2483" s="310">
        <v>0</v>
      </c>
      <c r="N2483" s="310">
        <v>3.0347325999999999</v>
      </c>
      <c r="O2483" s="310">
        <v>0.30481598999999998</v>
      </c>
      <c r="P2483" s="310">
        <v>0.30918080999999997</v>
      </c>
      <c r="Q2483" s="310">
        <v>4.0883459999999996E-2</v>
      </c>
      <c r="R2483" s="310">
        <v>4.5248280000000002E-2</v>
      </c>
      <c r="S2483" s="310">
        <v>2.60435317</v>
      </c>
      <c r="T2483" s="310">
        <v>0.66559296999999995</v>
      </c>
      <c r="U2483" s="310" t="s">
        <v>6023</v>
      </c>
      <c r="V2483" s="306"/>
      <c r="W2483" s="306"/>
      <c r="X2483" s="306"/>
    </row>
    <row r="2484" spans="1:24" ht="14.1" customHeight="1" x14ac:dyDescent="0.2">
      <c r="A2484" s="308" t="s">
        <v>6027</v>
      </c>
      <c r="B2484" s="304" t="s">
        <v>784</v>
      </c>
      <c r="C2484" s="311">
        <v>140</v>
      </c>
      <c r="D2484" s="310">
        <v>7.4059953800000002</v>
      </c>
      <c r="E2484" s="310">
        <v>0.45028070000000003</v>
      </c>
      <c r="F2484" s="310">
        <v>0.54609158999999996</v>
      </c>
      <c r="G2484" s="310">
        <v>0.62155152999999996</v>
      </c>
      <c r="H2484" s="310">
        <v>0.44819076000000002</v>
      </c>
      <c r="I2484" s="310">
        <v>6.2222160000000006E-2</v>
      </c>
      <c r="J2484" s="310">
        <v>0.49123802</v>
      </c>
      <c r="K2484" s="310">
        <v>7.2804960000000002E-2</v>
      </c>
      <c r="L2484" s="310">
        <v>9.2689019999999997E-2</v>
      </c>
      <c r="M2484" s="310">
        <v>0</v>
      </c>
      <c r="N2484" s="310">
        <v>5.6172989299999996</v>
      </c>
      <c r="O2484" s="310">
        <v>0.64039051999999996</v>
      </c>
      <c r="P2484" s="310">
        <v>0.69160471999999995</v>
      </c>
      <c r="Q2484" s="310">
        <v>5.7709719999999999E-2</v>
      </c>
      <c r="R2484" s="310">
        <v>0.10892391999999999</v>
      </c>
      <c r="S2484" s="310">
        <v>6.6426066100000005</v>
      </c>
      <c r="T2484" s="310">
        <v>1.0121838700000001</v>
      </c>
      <c r="U2484" s="310" t="s">
        <v>6023</v>
      </c>
      <c r="V2484" s="306"/>
      <c r="W2484" s="306"/>
      <c r="X2484" s="306"/>
    </row>
    <row r="2485" spans="1:24" ht="14.1" customHeight="1" x14ac:dyDescent="0.2">
      <c r="A2485" s="308" t="s">
        <v>6027</v>
      </c>
      <c r="B2485" s="304" t="s">
        <v>3029</v>
      </c>
      <c r="C2485" s="311">
        <v>210</v>
      </c>
      <c r="D2485" s="310">
        <v>8.8575809499999991</v>
      </c>
      <c r="E2485" s="310">
        <v>0.54048410999999996</v>
      </c>
      <c r="F2485" s="310">
        <v>0.70024048999999999</v>
      </c>
      <c r="G2485" s="310">
        <v>0.87411423999999993</v>
      </c>
      <c r="H2485" s="310">
        <v>0.68252400000000002</v>
      </c>
      <c r="I2485" s="310">
        <v>0.22772510999999998</v>
      </c>
      <c r="J2485" s="310">
        <v>0.41976484000000003</v>
      </c>
      <c r="K2485" s="310">
        <v>9.5790830000000007E-2</v>
      </c>
      <c r="L2485" s="310">
        <v>5.5561769999999996E-2</v>
      </c>
      <c r="M2485" s="310">
        <v>0</v>
      </c>
      <c r="N2485" s="310">
        <v>6.5021001600000004</v>
      </c>
      <c r="O2485" s="310">
        <v>0.4731341</v>
      </c>
      <c r="P2485" s="310">
        <v>0.39999149000000001</v>
      </c>
      <c r="Q2485" s="310">
        <v>0.12855009000000001</v>
      </c>
      <c r="R2485" s="310">
        <v>5.5407480000000002E-2</v>
      </c>
      <c r="S2485" s="310">
        <v>7.1934904800000004</v>
      </c>
      <c r="T2485" s="310">
        <v>1.2542122099999999</v>
      </c>
      <c r="U2485" s="310" t="s">
        <v>6023</v>
      </c>
      <c r="V2485" s="306"/>
      <c r="W2485" s="306"/>
      <c r="X2485" s="306"/>
    </row>
    <row r="2486" spans="1:24" ht="14.1" customHeight="1" x14ac:dyDescent="0.2">
      <c r="A2486" s="308" t="s">
        <v>6027</v>
      </c>
      <c r="B2486" s="304" t="s">
        <v>434</v>
      </c>
      <c r="C2486" s="311">
        <v>46</v>
      </c>
      <c r="D2486" s="310">
        <v>2.84634432</v>
      </c>
      <c r="E2486" s="310">
        <v>0.17134510999999999</v>
      </c>
      <c r="F2486" s="310">
        <v>0.45444849999999998</v>
      </c>
      <c r="G2486" s="310">
        <v>0.18840846999999999</v>
      </c>
      <c r="H2486" s="310">
        <v>0.14333004000000002</v>
      </c>
      <c r="I2486" s="310">
        <v>9.464497999999999E-2</v>
      </c>
      <c r="J2486" s="310">
        <v>0.22843573</v>
      </c>
      <c r="K2486" s="310">
        <v>4.0741370000000006E-2</v>
      </c>
      <c r="L2486" s="310">
        <v>0.12263900999999999</v>
      </c>
      <c r="M2486" s="310">
        <v>0</v>
      </c>
      <c r="N2486" s="310">
        <v>2.0364932499999999</v>
      </c>
      <c r="O2486" s="310">
        <v>0.24165877999999999</v>
      </c>
      <c r="P2486" s="310">
        <v>0.21750519000000001</v>
      </c>
      <c r="Q2486" s="310">
        <v>6.7229629999999999E-2</v>
      </c>
      <c r="R2486" s="310">
        <v>4.3076040000000003E-2</v>
      </c>
      <c r="S2486" s="310">
        <v>6.0628121999999998</v>
      </c>
      <c r="T2486" s="310">
        <v>0.22288595</v>
      </c>
      <c r="U2486" s="310" t="s">
        <v>6023</v>
      </c>
      <c r="V2486" s="306"/>
      <c r="W2486" s="306"/>
      <c r="X2486" s="306"/>
    </row>
    <row r="2487" spans="1:24" ht="14.1" customHeight="1" x14ac:dyDescent="0.2">
      <c r="A2487" s="308" t="s">
        <v>6027</v>
      </c>
      <c r="B2487" s="304" t="s">
        <v>2853</v>
      </c>
      <c r="C2487" s="311">
        <v>447</v>
      </c>
      <c r="D2487" s="310">
        <v>18.97764089</v>
      </c>
      <c r="E2487" s="310">
        <v>1.2523225900000001</v>
      </c>
      <c r="F2487" s="310">
        <v>0.71874663999999999</v>
      </c>
      <c r="G2487" s="310">
        <v>2.1170856099999997</v>
      </c>
      <c r="H2487" s="310">
        <v>1.6608083999999999</v>
      </c>
      <c r="I2487" s="310">
        <v>0.88412631000000008</v>
      </c>
      <c r="J2487" s="310">
        <v>0.9844409300000001</v>
      </c>
      <c r="K2487" s="310">
        <v>0</v>
      </c>
      <c r="L2487" s="310">
        <v>0.36105553999999995</v>
      </c>
      <c r="M2487" s="310">
        <v>0</v>
      </c>
      <c r="N2487" s="310">
        <v>13.216166099999999</v>
      </c>
      <c r="O2487" s="310">
        <v>0.62550388000000001</v>
      </c>
      <c r="P2487" s="310">
        <v>0.94755822000000001</v>
      </c>
      <c r="Q2487" s="310">
        <v>6.9487899999999991E-2</v>
      </c>
      <c r="R2487" s="310">
        <v>0.39154223999999999</v>
      </c>
      <c r="S2487" s="310">
        <v>10.098237769999999</v>
      </c>
      <c r="T2487" s="310">
        <v>0.40560107000000001</v>
      </c>
      <c r="U2487" s="310">
        <v>0.03</v>
      </c>
      <c r="V2487" s="306"/>
      <c r="W2487" s="306"/>
      <c r="X2487" s="306"/>
    </row>
    <row r="2488" spans="1:24" ht="14.1" customHeight="1" x14ac:dyDescent="0.2">
      <c r="A2488" s="308" t="s">
        <v>6027</v>
      </c>
      <c r="B2488" s="304" t="s">
        <v>5364</v>
      </c>
      <c r="C2488" s="311">
        <v>20434</v>
      </c>
      <c r="D2488" s="310">
        <v>1327.0108301600001</v>
      </c>
      <c r="E2488" s="310">
        <v>197.66397222999998</v>
      </c>
      <c r="F2488" s="310">
        <v>390.87149698000002</v>
      </c>
      <c r="G2488" s="310">
        <v>119.10243277999999</v>
      </c>
      <c r="H2488" s="310">
        <v>66.56656572</v>
      </c>
      <c r="I2488" s="310">
        <v>37.655254740000004</v>
      </c>
      <c r="J2488" s="310">
        <v>98.438012349999994</v>
      </c>
      <c r="K2488" s="310">
        <v>31.435657729999999</v>
      </c>
      <c r="L2488" s="310">
        <v>25.09424593</v>
      </c>
      <c r="M2488" s="310">
        <v>0</v>
      </c>
      <c r="N2488" s="310">
        <v>957.29952463999996</v>
      </c>
      <c r="O2488" s="310">
        <v>115.00385305</v>
      </c>
      <c r="P2488" s="310">
        <v>126.86200659000001</v>
      </c>
      <c r="Q2488" s="310">
        <v>8.5180222200000006</v>
      </c>
      <c r="R2488" s="310">
        <v>20.376175760000002</v>
      </c>
      <c r="S2488" s="310">
        <v>3928.3223164400001</v>
      </c>
      <c r="T2488" s="310">
        <v>396.98041043000001</v>
      </c>
      <c r="U2488" s="310">
        <v>22.227126170000002</v>
      </c>
      <c r="V2488" s="306"/>
      <c r="W2488" s="306"/>
      <c r="X2488" s="306"/>
    </row>
    <row r="2489" spans="1:24" ht="14.1" customHeight="1" x14ac:dyDescent="0.2">
      <c r="A2489" s="308" t="s">
        <v>6027</v>
      </c>
      <c r="B2489" s="304" t="s">
        <v>3328</v>
      </c>
      <c r="C2489" s="311">
        <v>1851</v>
      </c>
      <c r="D2489" s="310">
        <v>162.91744246000002</v>
      </c>
      <c r="E2489" s="310">
        <v>17.94807505</v>
      </c>
      <c r="F2489" s="310">
        <v>41.840882360000002</v>
      </c>
      <c r="G2489" s="310">
        <v>14.348867719999998</v>
      </c>
      <c r="H2489" s="310">
        <v>6.09038916</v>
      </c>
      <c r="I2489" s="310">
        <v>2.75361375</v>
      </c>
      <c r="J2489" s="310">
        <v>8.4190282799999991</v>
      </c>
      <c r="K2489" s="310">
        <v>3.31361602</v>
      </c>
      <c r="L2489" s="310">
        <v>2.65320577</v>
      </c>
      <c r="M2489" s="310">
        <v>0</v>
      </c>
      <c r="N2489" s="310">
        <v>125.82488518000001</v>
      </c>
      <c r="O2489" s="310">
        <v>19.579963469999999</v>
      </c>
      <c r="P2489" s="310">
        <v>19.886901250000001</v>
      </c>
      <c r="Q2489" s="310">
        <v>1.5689067299999999</v>
      </c>
      <c r="R2489" s="310">
        <v>1.8758445100000001</v>
      </c>
      <c r="S2489" s="310">
        <v>553.20701858000007</v>
      </c>
      <c r="T2489" s="310">
        <v>44.750749409999997</v>
      </c>
      <c r="U2489" s="310">
        <v>2.1433124100000001</v>
      </c>
      <c r="V2489" s="306"/>
      <c r="W2489" s="306"/>
      <c r="X2489" s="306"/>
    </row>
    <row r="2490" spans="1:24" ht="14.1" customHeight="1" x14ac:dyDescent="0.2">
      <c r="A2490" s="308" t="s">
        <v>6027</v>
      </c>
      <c r="B2490" s="304" t="s">
        <v>5365</v>
      </c>
      <c r="C2490" s="311">
        <v>187</v>
      </c>
      <c r="D2490" s="310">
        <v>9.1931279499999992</v>
      </c>
      <c r="E2490" s="310">
        <v>0.96014320999999991</v>
      </c>
      <c r="F2490" s="310">
        <v>2.2119215800000003</v>
      </c>
      <c r="G2490" s="310">
        <v>0.81420408</v>
      </c>
      <c r="H2490" s="310">
        <v>0.53691887999999999</v>
      </c>
      <c r="I2490" s="310">
        <v>0.16818350000000001</v>
      </c>
      <c r="J2490" s="310">
        <v>0.78845102</v>
      </c>
      <c r="K2490" s="310">
        <v>4.4869279999999997E-2</v>
      </c>
      <c r="L2490" s="310">
        <v>9.7166639999999999E-2</v>
      </c>
      <c r="M2490" s="310">
        <v>0</v>
      </c>
      <c r="N2490" s="310">
        <v>6.7781354199999999</v>
      </c>
      <c r="O2490" s="310">
        <v>0.58148328000000005</v>
      </c>
      <c r="P2490" s="310">
        <v>0.60439267000000008</v>
      </c>
      <c r="Q2490" s="310">
        <v>8.3341520000000002E-2</v>
      </c>
      <c r="R2490" s="310">
        <v>0.10625091</v>
      </c>
      <c r="S2490" s="310">
        <v>25.626444299999999</v>
      </c>
      <c r="T2490" s="310">
        <v>1.8657885400000001</v>
      </c>
      <c r="U2490" s="310">
        <v>2.5499999999999998E-2</v>
      </c>
      <c r="V2490" s="306"/>
      <c r="W2490" s="306"/>
      <c r="X2490" s="306"/>
    </row>
    <row r="2491" spans="1:24" ht="14.1" customHeight="1" x14ac:dyDescent="0.2">
      <c r="A2491" s="308" t="s">
        <v>6027</v>
      </c>
      <c r="B2491" s="304" t="s">
        <v>1775</v>
      </c>
      <c r="C2491" s="311">
        <v>1977</v>
      </c>
      <c r="D2491" s="310">
        <v>107.30928743999999</v>
      </c>
      <c r="E2491" s="310">
        <v>46.113745639999998</v>
      </c>
      <c r="F2491" s="310">
        <v>51.015693259999999</v>
      </c>
      <c r="G2491" s="310">
        <v>9.4098005799999989</v>
      </c>
      <c r="H2491" s="310">
        <v>6.4885281600000004</v>
      </c>
      <c r="I2491" s="310">
        <v>2.7729065199999998</v>
      </c>
      <c r="J2491" s="310">
        <v>9.5666985600000007</v>
      </c>
      <c r="K2491" s="310">
        <v>1.7399405700000001</v>
      </c>
      <c r="L2491" s="310">
        <v>1.3925763499999999</v>
      </c>
      <c r="M2491" s="310">
        <v>0</v>
      </c>
      <c r="N2491" s="310">
        <v>76.73160781</v>
      </c>
      <c r="O2491" s="310">
        <v>7.29467526</v>
      </c>
      <c r="P2491" s="310">
        <v>8.3124635900000001</v>
      </c>
      <c r="Q2491" s="310">
        <v>0.99182510999999995</v>
      </c>
      <c r="R2491" s="310">
        <v>2.0096134399999999</v>
      </c>
      <c r="S2491" s="310">
        <v>372.68115444</v>
      </c>
      <c r="T2491" s="310">
        <v>44.7601522</v>
      </c>
      <c r="U2491" s="310">
        <v>2.1170921300000001</v>
      </c>
      <c r="V2491" s="306"/>
      <c r="W2491" s="306"/>
      <c r="X2491" s="306"/>
    </row>
    <row r="2492" spans="1:24" ht="14.1" customHeight="1" x14ac:dyDescent="0.2">
      <c r="A2492" s="308" t="s">
        <v>6027</v>
      </c>
      <c r="B2492" s="304" t="s">
        <v>2332</v>
      </c>
      <c r="C2492" s="311">
        <v>142</v>
      </c>
      <c r="D2492" s="310">
        <v>9.1486870000000007</v>
      </c>
      <c r="E2492" s="310">
        <v>0.78319689000000003</v>
      </c>
      <c r="F2492" s="310">
        <v>5.3107488499999995</v>
      </c>
      <c r="G2492" s="310">
        <v>0.81376387999999988</v>
      </c>
      <c r="H2492" s="310">
        <v>0.42088979999999998</v>
      </c>
      <c r="I2492" s="310">
        <v>0.2439279</v>
      </c>
      <c r="J2492" s="310">
        <v>0.53574697999999998</v>
      </c>
      <c r="K2492" s="310">
        <v>8.8103799999999996E-3</v>
      </c>
      <c r="L2492" s="310">
        <v>0.27375619000000001</v>
      </c>
      <c r="M2492" s="310">
        <v>0</v>
      </c>
      <c r="N2492" s="310">
        <v>6.8566368600000001</v>
      </c>
      <c r="O2492" s="310">
        <v>0.81361174000000003</v>
      </c>
      <c r="P2492" s="310">
        <v>0.80572034999999997</v>
      </c>
      <c r="Q2492" s="310">
        <v>0.13842560999999998</v>
      </c>
      <c r="R2492" s="310">
        <v>0.13053422000000001</v>
      </c>
      <c r="S2492" s="310">
        <v>28.322885579999998</v>
      </c>
      <c r="T2492" s="310">
        <v>2.9343355600000001</v>
      </c>
      <c r="U2492" s="310" t="s">
        <v>6023</v>
      </c>
      <c r="V2492" s="306"/>
      <c r="W2492" s="306"/>
      <c r="X2492" s="306"/>
    </row>
    <row r="2493" spans="1:24" ht="14.1" customHeight="1" x14ac:dyDescent="0.2">
      <c r="A2493" s="308" t="s">
        <v>6027</v>
      </c>
      <c r="B2493" s="304" t="s">
        <v>4923</v>
      </c>
      <c r="C2493" s="311">
        <v>252</v>
      </c>
      <c r="D2493" s="310">
        <v>15.135851630000001</v>
      </c>
      <c r="E2493" s="310">
        <v>1.2553790900000001</v>
      </c>
      <c r="F2493" s="310">
        <v>3.6273008300000003</v>
      </c>
      <c r="G2493" s="310">
        <v>1.5031111699999999</v>
      </c>
      <c r="H2493" s="310">
        <v>0.78945275999999998</v>
      </c>
      <c r="I2493" s="310">
        <v>0.17773751000000002</v>
      </c>
      <c r="J2493" s="310">
        <v>1.1097466200000001</v>
      </c>
      <c r="K2493" s="310">
        <v>0.70262132999999993</v>
      </c>
      <c r="L2493" s="310">
        <v>0.15808167000000001</v>
      </c>
      <c r="M2493" s="310">
        <v>0</v>
      </c>
      <c r="N2493" s="310">
        <v>10.70884369</v>
      </c>
      <c r="O2493" s="310">
        <v>1.0259927099999999</v>
      </c>
      <c r="P2493" s="310">
        <v>1.1874334499999999</v>
      </c>
      <c r="Q2493" s="310">
        <v>8.0354839999999997E-2</v>
      </c>
      <c r="R2493" s="310">
        <v>0.24179557999999998</v>
      </c>
      <c r="S2493" s="310">
        <v>46.690688569999999</v>
      </c>
      <c r="T2493" s="310">
        <v>4.6357250700000003</v>
      </c>
      <c r="U2493" s="310">
        <v>0.32628188000000002</v>
      </c>
      <c r="V2493" s="306"/>
      <c r="W2493" s="306"/>
      <c r="X2493" s="306"/>
    </row>
    <row r="2494" spans="1:24" ht="14.1" customHeight="1" x14ac:dyDescent="0.2">
      <c r="A2494" s="308" t="s">
        <v>6027</v>
      </c>
      <c r="B2494" s="304" t="s">
        <v>785</v>
      </c>
      <c r="C2494" s="311">
        <v>3177</v>
      </c>
      <c r="D2494" s="310">
        <v>207.18095711000001</v>
      </c>
      <c r="E2494" s="310">
        <v>20.86726591</v>
      </c>
      <c r="F2494" s="310">
        <v>43.967868539999998</v>
      </c>
      <c r="G2494" s="310">
        <v>19.559926799999996</v>
      </c>
      <c r="H2494" s="310">
        <v>11.4436524</v>
      </c>
      <c r="I2494" s="310">
        <v>8.7691902100000014</v>
      </c>
      <c r="J2494" s="310">
        <v>16.689496390000002</v>
      </c>
      <c r="K2494" s="310">
        <v>1.3974504999999999</v>
      </c>
      <c r="L2494" s="310">
        <v>2.5133005399999999</v>
      </c>
      <c r="M2494" s="310">
        <v>0</v>
      </c>
      <c r="N2494" s="310">
        <v>147.58297966000001</v>
      </c>
      <c r="O2494" s="310">
        <v>16.641016869999998</v>
      </c>
      <c r="P2494" s="310">
        <v>18.533392790000001</v>
      </c>
      <c r="Q2494" s="310">
        <v>1.87281667</v>
      </c>
      <c r="R2494" s="310">
        <v>3.7651925899999998</v>
      </c>
      <c r="S2494" s="310">
        <v>383.28252545999999</v>
      </c>
      <c r="T2494" s="310">
        <v>31.10617143</v>
      </c>
      <c r="U2494" s="310">
        <v>0.69450000000000001</v>
      </c>
      <c r="V2494" s="306"/>
      <c r="W2494" s="306"/>
      <c r="X2494" s="306"/>
    </row>
    <row r="2495" spans="1:24" ht="14.1" customHeight="1" x14ac:dyDescent="0.2">
      <c r="A2495" s="308" t="s">
        <v>6027</v>
      </c>
      <c r="B2495" s="304" t="s">
        <v>3843</v>
      </c>
      <c r="C2495" s="311">
        <v>45</v>
      </c>
      <c r="D2495" s="310">
        <v>1.9493467600000001</v>
      </c>
      <c r="E2495" s="310">
        <v>0.21136864000000002</v>
      </c>
      <c r="F2495" s="310">
        <v>1.7627E-2</v>
      </c>
      <c r="G2495" s="310">
        <v>0.19085313000000001</v>
      </c>
      <c r="H2495" s="310">
        <v>0.25480895999999997</v>
      </c>
      <c r="I2495" s="310">
        <v>7.1697860000000002E-2</v>
      </c>
      <c r="J2495" s="310">
        <v>6.4550750000000004E-2</v>
      </c>
      <c r="K2495" s="310">
        <v>3.5712000000000001E-2</v>
      </c>
      <c r="L2495" s="310">
        <v>0</v>
      </c>
      <c r="M2495" s="310">
        <v>0</v>
      </c>
      <c r="N2495" s="310">
        <v>1.33172406</v>
      </c>
      <c r="O2495" s="310">
        <v>3.7474980000000005E-2</v>
      </c>
      <c r="P2495" s="310">
        <v>2.417352E-2</v>
      </c>
      <c r="Q2495" s="310">
        <v>2.3644999999999999E-2</v>
      </c>
      <c r="R2495" s="310">
        <v>1.034354E-2</v>
      </c>
      <c r="S2495" s="310">
        <v>0.76642953000000003</v>
      </c>
      <c r="T2495" s="310">
        <v>3.7786899999999998E-2</v>
      </c>
      <c r="U2495" s="310" t="s">
        <v>6023</v>
      </c>
      <c r="V2495" s="306"/>
      <c r="W2495" s="306"/>
      <c r="X2495" s="306"/>
    </row>
    <row r="2496" spans="1:24" ht="14.1" customHeight="1" x14ac:dyDescent="0.2">
      <c r="A2496" s="308" t="s">
        <v>6027</v>
      </c>
      <c r="B2496" s="304" t="s">
        <v>2333</v>
      </c>
      <c r="C2496" s="311">
        <v>142</v>
      </c>
      <c r="D2496" s="310">
        <v>9.400222509999999</v>
      </c>
      <c r="E2496" s="310">
        <v>0.78979315000000005</v>
      </c>
      <c r="F2496" s="310">
        <v>4.2078777199999999</v>
      </c>
      <c r="G2496" s="310">
        <v>0.74915500999999995</v>
      </c>
      <c r="H2496" s="310">
        <v>0.49141728000000001</v>
      </c>
      <c r="I2496" s="310">
        <v>0.15848282999999999</v>
      </c>
      <c r="J2496" s="310">
        <v>0.68207023</v>
      </c>
      <c r="K2496" s="310">
        <v>0.61060281999999999</v>
      </c>
      <c r="L2496" s="310">
        <v>6.4203360000000001E-2</v>
      </c>
      <c r="M2496" s="310">
        <v>0</v>
      </c>
      <c r="N2496" s="310">
        <v>6.6709705100000001</v>
      </c>
      <c r="O2496" s="310">
        <v>0.77294397999999997</v>
      </c>
      <c r="P2496" s="310">
        <v>0.84568576000000006</v>
      </c>
      <c r="Q2496" s="310">
        <v>4.5377730000000005E-2</v>
      </c>
      <c r="R2496" s="310">
        <v>0.11811951</v>
      </c>
      <c r="S2496" s="310">
        <v>30.255657850000002</v>
      </c>
      <c r="T2496" s="310">
        <v>1.9108551899999999</v>
      </c>
      <c r="U2496" s="310">
        <v>0.54348331999999999</v>
      </c>
      <c r="V2496" s="306"/>
      <c r="W2496" s="306"/>
      <c r="X2496" s="306"/>
    </row>
    <row r="2497" spans="1:24" ht="14.1" customHeight="1" x14ac:dyDescent="0.2">
      <c r="A2497" s="308" t="s">
        <v>6027</v>
      </c>
      <c r="B2497" s="304" t="s">
        <v>435</v>
      </c>
      <c r="C2497" s="311">
        <v>53</v>
      </c>
      <c r="D2497" s="310">
        <v>2.0111244799999999</v>
      </c>
      <c r="E2497" s="310">
        <v>0.12239988</v>
      </c>
      <c r="F2497" s="310">
        <v>0.21869686999999999</v>
      </c>
      <c r="G2497" s="310">
        <v>0.18819833000000002</v>
      </c>
      <c r="H2497" s="310">
        <v>0.170631</v>
      </c>
      <c r="I2497" s="310">
        <v>4.5689760000000003E-2</v>
      </c>
      <c r="J2497" s="310">
        <v>5.4518129999999998E-2</v>
      </c>
      <c r="K2497" s="310">
        <v>0</v>
      </c>
      <c r="L2497" s="310">
        <v>7.1663520000000008E-2</v>
      </c>
      <c r="M2497" s="310">
        <v>0</v>
      </c>
      <c r="N2497" s="310">
        <v>1.48269882</v>
      </c>
      <c r="O2497" s="310">
        <v>8.2986119999999997E-2</v>
      </c>
      <c r="P2497" s="310">
        <v>8.2081139999999997E-2</v>
      </c>
      <c r="Q2497" s="310">
        <v>1.9209380000000002E-2</v>
      </c>
      <c r="R2497" s="310">
        <v>1.8304400000000002E-2</v>
      </c>
      <c r="S2497" s="310">
        <v>1.54701271</v>
      </c>
      <c r="T2497" s="310">
        <v>0.22285095999999999</v>
      </c>
      <c r="U2497" s="310" t="s">
        <v>6023</v>
      </c>
      <c r="V2497" s="306"/>
      <c r="W2497" s="306"/>
      <c r="X2497" s="306"/>
    </row>
    <row r="2498" spans="1:24" ht="14.1" customHeight="1" x14ac:dyDescent="0.2">
      <c r="A2498" s="308" t="s">
        <v>6027</v>
      </c>
      <c r="B2498" s="304" t="s">
        <v>4445</v>
      </c>
      <c r="C2498" s="311">
        <v>57</v>
      </c>
      <c r="D2498" s="310">
        <v>1.71727147</v>
      </c>
      <c r="E2498" s="310">
        <v>0.55651807999999992</v>
      </c>
      <c r="F2498" s="310">
        <v>1.9462799</v>
      </c>
      <c r="G2498" s="310">
        <v>0.17432474000000001</v>
      </c>
      <c r="H2498" s="310">
        <v>0.12057924</v>
      </c>
      <c r="I2498" s="310">
        <v>2.2053900000000001E-2</v>
      </c>
      <c r="J2498" s="310">
        <v>9.3265289999999987E-2</v>
      </c>
      <c r="K2498" s="310">
        <v>0</v>
      </c>
      <c r="L2498" s="310">
        <v>6.6678000000000001E-2</v>
      </c>
      <c r="M2498" s="310">
        <v>0</v>
      </c>
      <c r="N2498" s="310">
        <v>1.2505268899999999</v>
      </c>
      <c r="O2498" s="310">
        <v>6.1251379999999994E-2</v>
      </c>
      <c r="P2498" s="310">
        <v>5.4330530000000002E-2</v>
      </c>
      <c r="Q2498" s="310">
        <v>2.1357500000000001E-2</v>
      </c>
      <c r="R2498" s="310">
        <v>1.4436649999999999E-2</v>
      </c>
      <c r="S2498" s="310">
        <v>49.41161211</v>
      </c>
      <c r="T2498" s="310">
        <v>2.0553868400000002</v>
      </c>
      <c r="U2498" s="310" t="s">
        <v>6023</v>
      </c>
      <c r="V2498" s="306"/>
      <c r="W2498" s="306"/>
      <c r="X2498" s="306"/>
    </row>
    <row r="2499" spans="1:24" ht="14.1" customHeight="1" x14ac:dyDescent="0.2">
      <c r="A2499" s="308" t="s">
        <v>6027</v>
      </c>
      <c r="B2499" s="304" t="s">
        <v>2854</v>
      </c>
      <c r="C2499" s="311">
        <v>711</v>
      </c>
      <c r="D2499" s="310">
        <v>36.410565570000003</v>
      </c>
      <c r="E2499" s="310">
        <v>2.4601206099999997</v>
      </c>
      <c r="F2499" s="310">
        <v>7.3497338799999996</v>
      </c>
      <c r="G2499" s="310">
        <v>3.0454779100000002</v>
      </c>
      <c r="H2499" s="310">
        <v>2.7596720399999999</v>
      </c>
      <c r="I2499" s="310">
        <v>1.4500346200000001</v>
      </c>
      <c r="J2499" s="310">
        <v>2.45321677</v>
      </c>
      <c r="K2499" s="310">
        <v>1.0490964899999999</v>
      </c>
      <c r="L2499" s="310">
        <v>0.35069253</v>
      </c>
      <c r="M2499" s="310">
        <v>0</v>
      </c>
      <c r="N2499" s="310">
        <v>25.33182974</v>
      </c>
      <c r="O2499" s="310">
        <v>1.8998619099999998</v>
      </c>
      <c r="P2499" s="310">
        <v>1.7096715200000001</v>
      </c>
      <c r="Q2499" s="310">
        <v>0.59060712000000004</v>
      </c>
      <c r="R2499" s="310">
        <v>0.40041673</v>
      </c>
      <c r="S2499" s="310">
        <v>100.68580843000001</v>
      </c>
      <c r="T2499" s="310">
        <v>5.7861102100000004</v>
      </c>
      <c r="U2499" s="310" t="s">
        <v>6023</v>
      </c>
      <c r="V2499" s="306"/>
      <c r="W2499" s="306"/>
      <c r="X2499" s="306"/>
    </row>
    <row r="2500" spans="1:24" ht="14.1" customHeight="1" x14ac:dyDescent="0.2">
      <c r="A2500" s="308" t="s">
        <v>6027</v>
      </c>
      <c r="B2500" s="304" t="s">
        <v>5366</v>
      </c>
      <c r="C2500" s="311">
        <v>612</v>
      </c>
      <c r="D2500" s="310">
        <v>36.014124700000004</v>
      </c>
      <c r="E2500" s="310">
        <v>3.6321308999999999</v>
      </c>
      <c r="F2500" s="310">
        <v>12.114052170000001</v>
      </c>
      <c r="G2500" s="310">
        <v>3.17953771</v>
      </c>
      <c r="H2500" s="310">
        <v>2.2204780799999999</v>
      </c>
      <c r="I2500" s="310">
        <v>0.75307066</v>
      </c>
      <c r="J2500" s="310">
        <v>2.39013461</v>
      </c>
      <c r="K2500" s="310">
        <v>0.26550716999999996</v>
      </c>
      <c r="L2500" s="310">
        <v>0.8106080200000001</v>
      </c>
      <c r="M2500" s="310">
        <v>0</v>
      </c>
      <c r="N2500" s="310">
        <v>26.407173699999998</v>
      </c>
      <c r="O2500" s="310">
        <v>2.7604938799999998</v>
      </c>
      <c r="P2500" s="310">
        <v>2.93155338</v>
      </c>
      <c r="Q2500" s="310">
        <v>0.39525516999999999</v>
      </c>
      <c r="R2500" s="310">
        <v>0.56631467000000002</v>
      </c>
      <c r="S2500" s="310">
        <v>85.434928010000007</v>
      </c>
      <c r="T2500" s="310">
        <v>8.6256434800000008</v>
      </c>
      <c r="U2500" s="310">
        <v>1.3953333300000001</v>
      </c>
      <c r="V2500" s="306"/>
      <c r="W2500" s="306"/>
      <c r="X2500" s="306"/>
    </row>
    <row r="2501" spans="1:24" ht="14.1" customHeight="1" x14ac:dyDescent="0.2">
      <c r="A2501" s="308" t="s">
        <v>6027</v>
      </c>
      <c r="B2501" s="304" t="s">
        <v>2334</v>
      </c>
      <c r="C2501" s="311">
        <v>727</v>
      </c>
      <c r="D2501" s="310">
        <v>46.81648998</v>
      </c>
      <c r="E2501" s="310">
        <v>7.3312167500000003</v>
      </c>
      <c r="F2501" s="310">
        <v>32.902199079999995</v>
      </c>
      <c r="G2501" s="310">
        <v>3.4833980000000002</v>
      </c>
      <c r="H2501" s="310">
        <v>1.86784068</v>
      </c>
      <c r="I2501" s="310">
        <v>0.87012460000000003</v>
      </c>
      <c r="J2501" s="310">
        <v>4.1444460300000001</v>
      </c>
      <c r="K2501" s="310">
        <v>0.97133890000000001</v>
      </c>
      <c r="L2501" s="310">
        <v>0.79374697999999999</v>
      </c>
      <c r="M2501" s="310">
        <v>0</v>
      </c>
      <c r="N2501" s="310">
        <v>34.863267219999997</v>
      </c>
      <c r="O2501" s="310">
        <v>4.6866698499999995</v>
      </c>
      <c r="P2501" s="310">
        <v>4.4473282599999999</v>
      </c>
      <c r="Q2501" s="310">
        <v>0.72621199999999997</v>
      </c>
      <c r="R2501" s="310">
        <v>0.48687040999999998</v>
      </c>
      <c r="S2501" s="310">
        <v>255.77572222000001</v>
      </c>
      <c r="T2501" s="310">
        <v>13.517907279999999</v>
      </c>
      <c r="U2501" s="310">
        <v>8.9158831199999984</v>
      </c>
      <c r="V2501" s="306"/>
      <c r="W2501" s="306"/>
      <c r="X2501" s="306"/>
    </row>
    <row r="2502" spans="1:24" ht="14.1" customHeight="1" x14ac:dyDescent="0.2">
      <c r="A2502" s="308" t="s">
        <v>6027</v>
      </c>
      <c r="B2502" s="304" t="s">
        <v>4446</v>
      </c>
      <c r="C2502" s="311">
        <v>168</v>
      </c>
      <c r="D2502" s="310">
        <v>9.1366062899999996</v>
      </c>
      <c r="E2502" s="310">
        <v>1.4175303799999999</v>
      </c>
      <c r="F2502" s="310">
        <v>2.6604405899999999</v>
      </c>
      <c r="G2502" s="310">
        <v>1.0269576199999999</v>
      </c>
      <c r="H2502" s="310">
        <v>0.48004188000000003</v>
      </c>
      <c r="I2502" s="310">
        <v>0.24294048999999998</v>
      </c>
      <c r="J2502" s="310">
        <v>0.73572183999999996</v>
      </c>
      <c r="K2502" s="310">
        <v>0.17686858</v>
      </c>
      <c r="L2502" s="310">
        <v>5.0967370000000005E-2</v>
      </c>
      <c r="M2502" s="310">
        <v>0</v>
      </c>
      <c r="N2502" s="310">
        <v>6.4231085099999996</v>
      </c>
      <c r="O2502" s="310">
        <v>0.55552285000000001</v>
      </c>
      <c r="P2502" s="310">
        <v>0.55700143000000002</v>
      </c>
      <c r="Q2502" s="310">
        <v>0.11730736999999999</v>
      </c>
      <c r="R2502" s="310">
        <v>0.11878595</v>
      </c>
      <c r="S2502" s="310">
        <v>35.35042499</v>
      </c>
      <c r="T2502" s="310">
        <v>3.1258972300000001</v>
      </c>
      <c r="U2502" s="310">
        <v>0.31516528000000005</v>
      </c>
      <c r="V2502" s="306"/>
      <c r="W2502" s="306"/>
      <c r="X2502" s="306"/>
    </row>
    <row r="2503" spans="1:24" ht="14.1" customHeight="1" x14ac:dyDescent="0.2">
      <c r="A2503" s="308" t="s">
        <v>6027</v>
      </c>
      <c r="B2503" s="304" t="s">
        <v>3329</v>
      </c>
      <c r="C2503" s="311">
        <v>451</v>
      </c>
      <c r="D2503" s="310">
        <v>26.053748880000001</v>
      </c>
      <c r="E2503" s="310">
        <v>2.59765633</v>
      </c>
      <c r="F2503" s="310">
        <v>6.5441008600000004</v>
      </c>
      <c r="G2503" s="310">
        <v>2.0644560300000001</v>
      </c>
      <c r="H2503" s="310">
        <v>1.2808700399999999</v>
      </c>
      <c r="I2503" s="310">
        <v>0.46386801999999999</v>
      </c>
      <c r="J2503" s="310">
        <v>1.7920630399999999</v>
      </c>
      <c r="K2503" s="310">
        <v>0.59814325999999995</v>
      </c>
      <c r="L2503" s="310">
        <v>0.18348488000000002</v>
      </c>
      <c r="M2503" s="310">
        <v>0</v>
      </c>
      <c r="N2503" s="310">
        <v>19.75192071</v>
      </c>
      <c r="O2503" s="310">
        <v>2.3296466099999997</v>
      </c>
      <c r="P2503" s="310">
        <v>1.8765991599999998</v>
      </c>
      <c r="Q2503" s="310">
        <v>0.67898119999999995</v>
      </c>
      <c r="R2503" s="310">
        <v>0.22593374999999999</v>
      </c>
      <c r="S2503" s="310">
        <v>182.67711847000001</v>
      </c>
      <c r="T2503" s="310">
        <v>28.21529859</v>
      </c>
      <c r="U2503" s="310">
        <v>4.7259379999999997E-2</v>
      </c>
      <c r="V2503" s="306"/>
      <c r="W2503" s="306"/>
      <c r="X2503" s="306"/>
    </row>
    <row r="2504" spans="1:24" ht="14.1" customHeight="1" x14ac:dyDescent="0.2">
      <c r="A2504" s="308" t="s">
        <v>6027</v>
      </c>
      <c r="B2504" s="304" t="s">
        <v>786</v>
      </c>
      <c r="C2504" s="311">
        <v>891</v>
      </c>
      <c r="D2504" s="310">
        <v>50.662286479999999</v>
      </c>
      <c r="E2504" s="310">
        <v>3.68036933</v>
      </c>
      <c r="F2504" s="310">
        <v>10.14375877</v>
      </c>
      <c r="G2504" s="310">
        <v>9.7409778399999993</v>
      </c>
      <c r="H2504" s="310">
        <v>2.6049666</v>
      </c>
      <c r="I2504" s="310">
        <v>1.7636374500000001</v>
      </c>
      <c r="J2504" s="310">
        <v>4.7390552399999999</v>
      </c>
      <c r="K2504" s="310">
        <v>0.50033159999999999</v>
      </c>
      <c r="L2504" s="310">
        <v>0.66396418000000001</v>
      </c>
      <c r="M2504" s="310">
        <v>0</v>
      </c>
      <c r="N2504" s="310">
        <v>36.064244250000002</v>
      </c>
      <c r="O2504" s="310">
        <v>3.8979109799999998</v>
      </c>
      <c r="P2504" s="310">
        <v>4.0285814599999998</v>
      </c>
      <c r="Q2504" s="310">
        <v>0.59690418999999995</v>
      </c>
      <c r="R2504" s="310">
        <v>0.72757467000000009</v>
      </c>
      <c r="S2504" s="310">
        <v>134.56537028</v>
      </c>
      <c r="T2504" s="310">
        <v>6.7832899500000003</v>
      </c>
      <c r="U2504" s="310">
        <v>0.20349893999999999</v>
      </c>
      <c r="V2504" s="306"/>
      <c r="W2504" s="306"/>
      <c r="X2504" s="306"/>
    </row>
    <row r="2505" spans="1:24" ht="14.1" customHeight="1" x14ac:dyDescent="0.2">
      <c r="A2505" s="308" t="s">
        <v>6027</v>
      </c>
      <c r="B2505" s="304" t="s">
        <v>2335</v>
      </c>
      <c r="C2505" s="311">
        <v>99</v>
      </c>
      <c r="D2505" s="310">
        <v>4.7222132199999995</v>
      </c>
      <c r="E2505" s="310">
        <v>0.33519746</v>
      </c>
      <c r="F2505" s="310">
        <v>0.64656448999999994</v>
      </c>
      <c r="G2505" s="310">
        <v>0.649671</v>
      </c>
      <c r="H2505" s="310">
        <v>0.32761152000000004</v>
      </c>
      <c r="I2505" s="310">
        <v>0.14380292</v>
      </c>
      <c r="J2505" s="310">
        <v>0.35119702000000003</v>
      </c>
      <c r="K2505" s="310">
        <v>0.12899326999999999</v>
      </c>
      <c r="L2505" s="310">
        <v>6.7833249999999998E-2</v>
      </c>
      <c r="M2505" s="310">
        <v>0</v>
      </c>
      <c r="N2505" s="310">
        <v>3.3251298199999999</v>
      </c>
      <c r="O2505" s="310">
        <v>0.23709352</v>
      </c>
      <c r="P2505" s="310">
        <v>0.23781079999999999</v>
      </c>
      <c r="Q2505" s="310">
        <v>4.5377339999999995E-2</v>
      </c>
      <c r="R2505" s="310">
        <v>4.6094620000000003E-2</v>
      </c>
      <c r="S2505" s="310">
        <v>9.2081132700000001</v>
      </c>
      <c r="T2505" s="310">
        <v>0.80043039000000005</v>
      </c>
      <c r="U2505" s="310">
        <v>4.1785709999999997E-2</v>
      </c>
      <c r="V2505" s="306"/>
      <c r="W2505" s="306"/>
      <c r="X2505" s="306"/>
    </row>
    <row r="2506" spans="1:24" ht="14.1" customHeight="1" x14ac:dyDescent="0.2">
      <c r="A2506" s="308" t="s">
        <v>6027</v>
      </c>
      <c r="B2506" s="304" t="s">
        <v>4447</v>
      </c>
      <c r="C2506" s="311">
        <v>1148</v>
      </c>
      <c r="D2506" s="310">
        <v>87.359448849999993</v>
      </c>
      <c r="E2506" s="310">
        <v>11.953813439999999</v>
      </c>
      <c r="F2506" s="310">
        <v>36.767171900000001</v>
      </c>
      <c r="G2506" s="310">
        <v>7.7234976900000003</v>
      </c>
      <c r="H2506" s="310">
        <v>3.0599826000000001</v>
      </c>
      <c r="I2506" s="310">
        <v>1.1269294399999998</v>
      </c>
      <c r="J2506" s="310">
        <v>5.8996306299999999</v>
      </c>
      <c r="K2506" s="310">
        <v>1.43407598</v>
      </c>
      <c r="L2506" s="310">
        <v>3.0672231599999997</v>
      </c>
      <c r="M2506" s="310">
        <v>0</v>
      </c>
      <c r="N2506" s="310">
        <v>65.569829549999994</v>
      </c>
      <c r="O2506" s="310">
        <v>9.3914536000000002</v>
      </c>
      <c r="P2506" s="310">
        <v>9.1356409099999993</v>
      </c>
      <c r="Q2506" s="310">
        <v>1.40463936</v>
      </c>
      <c r="R2506" s="310">
        <v>1.1488266699999998</v>
      </c>
      <c r="S2506" s="310">
        <v>284.39670368999998</v>
      </c>
      <c r="T2506" s="310">
        <v>18.21658618</v>
      </c>
      <c r="U2506" s="310">
        <v>1.0841172699999999</v>
      </c>
      <c r="V2506" s="306"/>
      <c r="W2506" s="306"/>
      <c r="X2506" s="306"/>
    </row>
    <row r="2507" spans="1:24" ht="14.1" customHeight="1" x14ac:dyDescent="0.2">
      <c r="A2507" s="308" t="s">
        <v>6027</v>
      </c>
      <c r="B2507" s="304" t="s">
        <v>787</v>
      </c>
      <c r="C2507" s="311">
        <v>1623</v>
      </c>
      <c r="D2507" s="310">
        <v>89.126320059999998</v>
      </c>
      <c r="E2507" s="310">
        <v>5.8669611699999997</v>
      </c>
      <c r="F2507" s="310">
        <v>5.0106997300000007</v>
      </c>
      <c r="G2507" s="310">
        <v>7.0010223400000005</v>
      </c>
      <c r="H2507" s="310">
        <v>7.1005246799999995</v>
      </c>
      <c r="I2507" s="310">
        <v>7.1188638900000001</v>
      </c>
      <c r="J2507" s="310">
        <v>7.3108220800000003</v>
      </c>
      <c r="K2507" s="310">
        <v>0</v>
      </c>
      <c r="L2507" s="310">
        <v>1.4011712700000003</v>
      </c>
      <c r="M2507" s="310">
        <v>0</v>
      </c>
      <c r="N2507" s="310">
        <v>59.653963500000003</v>
      </c>
      <c r="O2507" s="310">
        <v>4.8007028499999995</v>
      </c>
      <c r="P2507" s="310">
        <v>6.7187759199999997</v>
      </c>
      <c r="Q2507" s="310">
        <v>0.45474681</v>
      </c>
      <c r="R2507" s="310">
        <v>2.3728198799999998</v>
      </c>
      <c r="S2507" s="310">
        <v>21.64891733</v>
      </c>
      <c r="T2507" s="310">
        <v>2.13590473</v>
      </c>
      <c r="U2507" s="310">
        <v>0.05</v>
      </c>
      <c r="V2507" s="306"/>
      <c r="W2507" s="306"/>
      <c r="X2507" s="306"/>
    </row>
    <row r="2508" spans="1:24" ht="14.1" customHeight="1" x14ac:dyDescent="0.2">
      <c r="A2508" s="308" t="s">
        <v>6027</v>
      </c>
      <c r="B2508" s="304" t="s">
        <v>1218</v>
      </c>
      <c r="C2508" s="311">
        <v>477</v>
      </c>
      <c r="D2508" s="310">
        <v>24.334554780000001</v>
      </c>
      <c r="E2508" s="310">
        <v>2.4197802500000001</v>
      </c>
      <c r="F2508" s="310">
        <v>6.3243240099999998</v>
      </c>
      <c r="G2508" s="310">
        <v>2.1820459199999998</v>
      </c>
      <c r="H2508" s="310">
        <v>1.6949346000000001</v>
      </c>
      <c r="I2508" s="310">
        <v>0.58831093999999995</v>
      </c>
      <c r="J2508" s="310">
        <v>2.33258009</v>
      </c>
      <c r="K2508" s="310">
        <v>0.50101165000000003</v>
      </c>
      <c r="L2508" s="310">
        <v>0.35979401</v>
      </c>
      <c r="M2508" s="310">
        <v>0</v>
      </c>
      <c r="N2508" s="310">
        <v>17.003889179999998</v>
      </c>
      <c r="O2508" s="310">
        <v>1.2675951000000001</v>
      </c>
      <c r="P2508" s="310">
        <v>1.4558798700000002</v>
      </c>
      <c r="Q2508" s="310">
        <v>0.14277418</v>
      </c>
      <c r="R2508" s="310">
        <v>0.33105895000000002</v>
      </c>
      <c r="S2508" s="310">
        <v>55.073003920000005</v>
      </c>
      <c r="T2508" s="310">
        <v>4.6025249500000003</v>
      </c>
      <c r="U2508" s="310">
        <v>0.17352116000000001</v>
      </c>
      <c r="V2508" s="306"/>
      <c r="W2508" s="306"/>
      <c r="X2508" s="306"/>
    </row>
    <row r="2509" spans="1:24" ht="14.1" customHeight="1" x14ac:dyDescent="0.2">
      <c r="A2509" s="308" t="s">
        <v>6027</v>
      </c>
      <c r="B2509" s="304" t="s">
        <v>1086</v>
      </c>
      <c r="C2509" s="311">
        <v>240</v>
      </c>
      <c r="D2509" s="310">
        <v>11.05325977</v>
      </c>
      <c r="E2509" s="310">
        <v>0.64587722999999997</v>
      </c>
      <c r="F2509" s="310">
        <v>1.33215561</v>
      </c>
      <c r="G2509" s="310">
        <v>1.08738658</v>
      </c>
      <c r="H2509" s="310">
        <v>0.88500612000000001</v>
      </c>
      <c r="I2509" s="310">
        <v>0.39391921000000002</v>
      </c>
      <c r="J2509" s="310">
        <v>0.36179918999999999</v>
      </c>
      <c r="K2509" s="310">
        <v>0.88016206000000008</v>
      </c>
      <c r="L2509" s="310">
        <v>0.22034276999999999</v>
      </c>
      <c r="M2509" s="310">
        <v>0</v>
      </c>
      <c r="N2509" s="310">
        <v>7.3574856200000003</v>
      </c>
      <c r="O2509" s="310">
        <v>0.53882956000000004</v>
      </c>
      <c r="P2509" s="310">
        <v>0.58610885999999995</v>
      </c>
      <c r="Q2509" s="310">
        <v>6.6068660000000001E-2</v>
      </c>
      <c r="R2509" s="310">
        <v>0.11334796000000001</v>
      </c>
      <c r="S2509" s="310">
        <v>18.254395339999999</v>
      </c>
      <c r="T2509" s="310">
        <v>0.44803040000000005</v>
      </c>
      <c r="U2509" s="310" t="s">
        <v>6023</v>
      </c>
      <c r="V2509" s="306"/>
      <c r="W2509" s="306"/>
      <c r="X2509" s="306"/>
    </row>
    <row r="2510" spans="1:24" ht="14.1" customHeight="1" x14ac:dyDescent="0.2">
      <c r="A2510" s="308" t="s">
        <v>6027</v>
      </c>
      <c r="B2510" s="304" t="s">
        <v>4448</v>
      </c>
      <c r="C2510" s="311">
        <v>518</v>
      </c>
      <c r="D2510" s="310">
        <v>33.656389909999994</v>
      </c>
      <c r="E2510" s="310">
        <v>3.2000523900000002</v>
      </c>
      <c r="F2510" s="310">
        <v>9.4301038699999999</v>
      </c>
      <c r="G2510" s="310">
        <v>3.1495172600000001</v>
      </c>
      <c r="H2510" s="310">
        <v>1.24446876</v>
      </c>
      <c r="I2510" s="310">
        <v>0.34905893999999998</v>
      </c>
      <c r="J2510" s="310">
        <v>2.70669593</v>
      </c>
      <c r="K2510" s="310">
        <v>0.88936683999999999</v>
      </c>
      <c r="L2510" s="310">
        <v>0.55542265000000002</v>
      </c>
      <c r="M2510" s="310">
        <v>0</v>
      </c>
      <c r="N2510" s="310">
        <v>24.888861989999999</v>
      </c>
      <c r="O2510" s="310">
        <v>3.1660907599999999</v>
      </c>
      <c r="P2510" s="310">
        <v>3.3652636400000002</v>
      </c>
      <c r="Q2510" s="310">
        <v>0.23017770000000001</v>
      </c>
      <c r="R2510" s="310">
        <v>0.42935058000000004</v>
      </c>
      <c r="S2510" s="310">
        <v>83.350423620000001</v>
      </c>
      <c r="T2510" s="310">
        <v>7.6589167099999997</v>
      </c>
      <c r="U2510" s="310">
        <v>0.47053486</v>
      </c>
      <c r="V2510" s="306"/>
      <c r="W2510" s="306"/>
      <c r="X2510" s="306"/>
    </row>
    <row r="2511" spans="1:24" ht="14.1" customHeight="1" x14ac:dyDescent="0.2">
      <c r="A2511" s="308" t="s">
        <v>6027</v>
      </c>
      <c r="B2511" s="304" t="s">
        <v>3330</v>
      </c>
      <c r="C2511" s="311">
        <v>1578</v>
      </c>
      <c r="D2511" s="310">
        <v>96.166984830000004</v>
      </c>
      <c r="E2511" s="310">
        <v>12.95454872</v>
      </c>
      <c r="F2511" s="310">
        <v>43.396932579999998</v>
      </c>
      <c r="G2511" s="310">
        <v>8.7453851999999994</v>
      </c>
      <c r="H2511" s="310">
        <v>5.7036255599999999</v>
      </c>
      <c r="I2511" s="310">
        <v>2.5886650800000002</v>
      </c>
      <c r="J2511" s="310">
        <v>4.0324341400000003</v>
      </c>
      <c r="K2511" s="310">
        <v>1.84641071</v>
      </c>
      <c r="L2511" s="310">
        <v>1.6184827199999998</v>
      </c>
      <c r="M2511" s="310">
        <v>0</v>
      </c>
      <c r="N2511" s="310">
        <v>71.918546930000005</v>
      </c>
      <c r="O2511" s="310">
        <v>8.8780522400000006</v>
      </c>
      <c r="P2511" s="310">
        <v>7.6206324299999997</v>
      </c>
      <c r="Q2511" s="310">
        <v>2.2982552599999999</v>
      </c>
      <c r="R2511" s="310">
        <v>1.0408354499999999</v>
      </c>
      <c r="S2511" s="310">
        <v>275.01953579000002</v>
      </c>
      <c r="T2511" s="310">
        <v>22.82777484</v>
      </c>
      <c r="U2511" s="310">
        <v>0.37931607000000001</v>
      </c>
      <c r="V2511" s="306"/>
      <c r="W2511" s="306"/>
      <c r="X2511" s="306"/>
    </row>
    <row r="2512" spans="1:24" ht="14.1" customHeight="1" x14ac:dyDescent="0.2">
      <c r="A2512" s="308" t="s">
        <v>6027</v>
      </c>
      <c r="B2512" s="304" t="s">
        <v>1087</v>
      </c>
      <c r="C2512" s="311">
        <v>118</v>
      </c>
      <c r="D2512" s="310">
        <v>5.1757815899999997</v>
      </c>
      <c r="E2512" s="310">
        <v>0.31043270000000001</v>
      </c>
      <c r="F2512" s="310">
        <v>0.85868092000000007</v>
      </c>
      <c r="G2512" s="310">
        <v>0.54416338000000009</v>
      </c>
      <c r="H2512" s="310">
        <v>0.43454028</v>
      </c>
      <c r="I2512" s="310">
        <v>9.9917020000000009E-2</v>
      </c>
      <c r="J2512" s="310">
        <v>0.31139774999999997</v>
      </c>
      <c r="K2512" s="310">
        <v>2.3820999999999998E-2</v>
      </c>
      <c r="L2512" s="310">
        <v>3.4095830000000001E-2</v>
      </c>
      <c r="M2512" s="310">
        <v>0</v>
      </c>
      <c r="N2512" s="310">
        <v>3.7278463300000002</v>
      </c>
      <c r="O2512" s="310">
        <v>0.22016270999999998</v>
      </c>
      <c r="P2512" s="310">
        <v>0.24262010999999997</v>
      </c>
      <c r="Q2512" s="310">
        <v>3.1045509999999998E-2</v>
      </c>
      <c r="R2512" s="310">
        <v>5.3502910000000001E-2</v>
      </c>
      <c r="S2512" s="310">
        <v>8.1741283199999994</v>
      </c>
      <c r="T2512" s="310">
        <v>0.52252575000000001</v>
      </c>
      <c r="U2512" s="310" t="s">
        <v>6023</v>
      </c>
      <c r="V2512" s="306"/>
      <c r="W2512" s="306"/>
      <c r="X2512" s="306"/>
    </row>
    <row r="2513" spans="1:24" ht="14.1" customHeight="1" x14ac:dyDescent="0.2">
      <c r="A2513" s="308" t="s">
        <v>6027</v>
      </c>
      <c r="B2513" s="304" t="s">
        <v>1088</v>
      </c>
      <c r="C2513" s="311">
        <v>744</v>
      </c>
      <c r="D2513" s="310">
        <v>38.444812649999996</v>
      </c>
      <c r="E2513" s="310">
        <v>2.99196119</v>
      </c>
      <c r="F2513" s="310">
        <v>8.2264305400000008</v>
      </c>
      <c r="G2513" s="310">
        <v>6.1046703899999999</v>
      </c>
      <c r="H2513" s="310">
        <v>2.4252352799999999</v>
      </c>
      <c r="I2513" s="310">
        <v>1.1952082900000001</v>
      </c>
      <c r="J2513" s="310">
        <v>2.6488310199999998</v>
      </c>
      <c r="K2513" s="310">
        <v>0.58992665</v>
      </c>
      <c r="L2513" s="310">
        <v>0.57589833999999995</v>
      </c>
      <c r="M2513" s="310">
        <v>0</v>
      </c>
      <c r="N2513" s="310">
        <v>27.697986629999999</v>
      </c>
      <c r="O2513" s="310">
        <v>2.6451254300000002</v>
      </c>
      <c r="P2513" s="310">
        <v>2.82378807</v>
      </c>
      <c r="Q2513" s="310">
        <v>0.35076118000000001</v>
      </c>
      <c r="R2513" s="310">
        <v>0.52942381999999999</v>
      </c>
      <c r="S2513" s="310">
        <v>61.929399939999996</v>
      </c>
      <c r="T2513" s="310">
        <v>5.6367425300000003</v>
      </c>
      <c r="U2513" s="310" t="s">
        <v>6023</v>
      </c>
      <c r="V2513" s="306"/>
      <c r="W2513" s="306"/>
      <c r="X2513" s="306"/>
    </row>
    <row r="2514" spans="1:24" ht="14.1" customHeight="1" x14ac:dyDescent="0.2">
      <c r="A2514" s="308" t="s">
        <v>6027</v>
      </c>
      <c r="B2514" s="304" t="s">
        <v>788</v>
      </c>
      <c r="C2514" s="311">
        <v>132</v>
      </c>
      <c r="D2514" s="310">
        <v>6.7322787100000001</v>
      </c>
      <c r="E2514" s="310">
        <v>0.40144323999999998</v>
      </c>
      <c r="F2514" s="310">
        <v>1.4647579799999999</v>
      </c>
      <c r="G2514" s="310">
        <v>0.55445719000000004</v>
      </c>
      <c r="H2514" s="310">
        <v>0.48459204</v>
      </c>
      <c r="I2514" s="310">
        <v>0.22641992999999999</v>
      </c>
      <c r="J2514" s="310">
        <v>0.42401185999999996</v>
      </c>
      <c r="K2514" s="310">
        <v>0.11404659</v>
      </c>
      <c r="L2514" s="310">
        <v>0.14917926000000001</v>
      </c>
      <c r="M2514" s="310">
        <v>0</v>
      </c>
      <c r="N2514" s="310">
        <v>4.7890681299999995</v>
      </c>
      <c r="O2514" s="310">
        <v>0.43233797999999996</v>
      </c>
      <c r="P2514" s="310">
        <v>0.462783</v>
      </c>
      <c r="Q2514" s="310">
        <v>6.4824300000000001E-2</v>
      </c>
      <c r="R2514" s="310">
        <v>9.5269320000000005E-2</v>
      </c>
      <c r="S2514" s="310">
        <v>13.194070699999999</v>
      </c>
      <c r="T2514" s="310">
        <v>4.0457605000000001</v>
      </c>
      <c r="U2514" s="310" t="s">
        <v>6023</v>
      </c>
      <c r="V2514" s="306"/>
      <c r="W2514" s="306"/>
      <c r="X2514" s="306"/>
    </row>
    <row r="2515" spans="1:24" ht="14.1" customHeight="1" x14ac:dyDescent="0.2">
      <c r="A2515" s="308" t="s">
        <v>6027</v>
      </c>
      <c r="B2515" s="304" t="s">
        <v>5367</v>
      </c>
      <c r="C2515" s="311">
        <v>4532</v>
      </c>
      <c r="D2515" s="310">
        <v>334.15535416</v>
      </c>
      <c r="E2515" s="310">
        <v>45.554388250000002</v>
      </c>
      <c r="F2515" s="310">
        <v>112.87092959</v>
      </c>
      <c r="G2515" s="310">
        <v>26.522485080000003</v>
      </c>
      <c r="H2515" s="310">
        <v>13.04075856</v>
      </c>
      <c r="I2515" s="310">
        <v>6.8359015699999999</v>
      </c>
      <c r="J2515" s="310">
        <v>23.721470979999999</v>
      </c>
      <c r="K2515" s="310">
        <v>9.4543124499999998</v>
      </c>
      <c r="L2515" s="310">
        <v>5.9787127399999997</v>
      </c>
      <c r="M2515" s="310">
        <v>0</v>
      </c>
      <c r="N2515" s="310">
        <v>250.30019250999999</v>
      </c>
      <c r="O2515" s="310">
        <v>36.011187890000002</v>
      </c>
      <c r="P2515" s="310">
        <v>38.345614579999996</v>
      </c>
      <c r="Q2515" s="310">
        <v>2.3936535099999996</v>
      </c>
      <c r="R2515" s="310">
        <v>4.7280802</v>
      </c>
      <c r="S2515" s="310">
        <v>22523.064023529998</v>
      </c>
      <c r="T2515" s="310">
        <v>104.34180273</v>
      </c>
      <c r="U2515" s="310">
        <v>7.96967874</v>
      </c>
      <c r="V2515" s="306"/>
      <c r="W2515" s="306"/>
      <c r="X2515" s="306"/>
    </row>
    <row r="2516" spans="1:24" ht="14.1" customHeight="1" x14ac:dyDescent="0.2">
      <c r="A2516" s="308" t="s">
        <v>6027</v>
      </c>
      <c r="B2516" s="304" t="s">
        <v>1089</v>
      </c>
      <c r="C2516" s="311">
        <v>423</v>
      </c>
      <c r="D2516" s="310">
        <v>20.343669170000002</v>
      </c>
      <c r="E2516" s="310">
        <v>1.20433247</v>
      </c>
      <c r="F2516" s="310">
        <v>3.4010391800000002</v>
      </c>
      <c r="G2516" s="310">
        <v>1.76601714</v>
      </c>
      <c r="H2516" s="310">
        <v>1.23764352</v>
      </c>
      <c r="I2516" s="310">
        <v>0.82121491000000002</v>
      </c>
      <c r="J2516" s="310">
        <v>1.1383466299999998</v>
      </c>
      <c r="K2516" s="310">
        <v>0.14305026000000001</v>
      </c>
      <c r="L2516" s="310">
        <v>0.11231305</v>
      </c>
      <c r="M2516" s="310">
        <v>0</v>
      </c>
      <c r="N2516" s="310">
        <v>15.189336390000001</v>
      </c>
      <c r="O2516" s="310">
        <v>1.36041626</v>
      </c>
      <c r="P2516" s="310">
        <v>1.4889804099999999</v>
      </c>
      <c r="Q2516" s="310">
        <v>0.12624253999999999</v>
      </c>
      <c r="R2516" s="310">
        <v>0.25480669</v>
      </c>
      <c r="S2516" s="310">
        <v>36.146357810000005</v>
      </c>
      <c r="T2516" s="310">
        <v>5.0604013399999994</v>
      </c>
      <c r="U2516" s="310">
        <v>0.105</v>
      </c>
      <c r="V2516" s="306"/>
      <c r="W2516" s="306"/>
      <c r="X2516" s="306"/>
    </row>
    <row r="2517" spans="1:24" ht="14.1" customHeight="1" x14ac:dyDescent="0.2">
      <c r="A2517" s="308" t="s">
        <v>6027</v>
      </c>
      <c r="B2517" s="304" t="s">
        <v>4924</v>
      </c>
      <c r="C2517" s="311">
        <v>581</v>
      </c>
      <c r="D2517" s="310">
        <v>36.528100770000002</v>
      </c>
      <c r="E2517" s="310">
        <v>2.9085249500000003</v>
      </c>
      <c r="F2517" s="310">
        <v>5.2926519000000001</v>
      </c>
      <c r="G2517" s="310">
        <v>3.2466415400000002</v>
      </c>
      <c r="H2517" s="310">
        <v>1.7222355600000001</v>
      </c>
      <c r="I2517" s="310">
        <v>0.71153442</v>
      </c>
      <c r="J2517" s="310">
        <v>2.5186990299999996</v>
      </c>
      <c r="K2517" s="310">
        <v>0.65403617000000003</v>
      </c>
      <c r="L2517" s="310">
        <v>0.79796671000000008</v>
      </c>
      <c r="M2517" s="310">
        <v>0</v>
      </c>
      <c r="N2517" s="310">
        <v>26.976866319999999</v>
      </c>
      <c r="O2517" s="310">
        <v>3.1028545200000002</v>
      </c>
      <c r="P2517" s="310">
        <v>3.2866536499999999</v>
      </c>
      <c r="Q2517" s="310">
        <v>0.28344947999999998</v>
      </c>
      <c r="R2517" s="310">
        <v>0.46724861000000001</v>
      </c>
      <c r="S2517" s="310">
        <v>76.845026569999987</v>
      </c>
      <c r="T2517" s="310">
        <v>8.478579439999999</v>
      </c>
      <c r="U2517" s="310">
        <v>0.20449999999999999</v>
      </c>
      <c r="V2517" s="306"/>
      <c r="W2517" s="306"/>
      <c r="X2517" s="306"/>
    </row>
    <row r="2518" spans="1:24" ht="14.1" customHeight="1" x14ac:dyDescent="0.2">
      <c r="A2518" s="308" t="s">
        <v>6027</v>
      </c>
      <c r="B2518" s="304" t="s">
        <v>2336</v>
      </c>
      <c r="C2518" s="311">
        <v>677</v>
      </c>
      <c r="D2518" s="310">
        <v>30.374303820000002</v>
      </c>
      <c r="E2518" s="310">
        <v>1.9554773999999999</v>
      </c>
      <c r="F2518" s="310">
        <v>4.1209930000000004</v>
      </c>
      <c r="G2518" s="310">
        <v>2.8949983100000001</v>
      </c>
      <c r="H2518" s="310">
        <v>3.1737366000000002</v>
      </c>
      <c r="I2518" s="310">
        <v>0.64104545999999996</v>
      </c>
      <c r="J2518" s="310">
        <v>1.38450217</v>
      </c>
      <c r="K2518" s="310">
        <v>0.44677502000000002</v>
      </c>
      <c r="L2518" s="310">
        <v>0.49051920000000004</v>
      </c>
      <c r="M2518" s="310">
        <v>0</v>
      </c>
      <c r="N2518" s="310">
        <v>21.379202539999998</v>
      </c>
      <c r="O2518" s="310">
        <v>1.2659364499999999</v>
      </c>
      <c r="P2518" s="310">
        <v>1.4927366899999999</v>
      </c>
      <c r="Q2518" s="310">
        <v>0.21749699</v>
      </c>
      <c r="R2518" s="310">
        <v>0.44429722999999999</v>
      </c>
      <c r="S2518" s="310">
        <v>38.067050280000004</v>
      </c>
      <c r="T2518" s="310">
        <v>23.282256539999999</v>
      </c>
      <c r="U2518" s="310">
        <v>3.2680000000000001E-2</v>
      </c>
      <c r="V2518" s="306"/>
      <c r="W2518" s="306"/>
      <c r="X2518" s="306"/>
    </row>
    <row r="2519" spans="1:24" ht="14.1" customHeight="1" x14ac:dyDescent="0.2">
      <c r="A2519" s="308" t="s">
        <v>6027</v>
      </c>
      <c r="B2519" s="304" t="s">
        <v>3844</v>
      </c>
      <c r="C2519" s="311">
        <v>280</v>
      </c>
      <c r="D2519" s="310">
        <v>13.51397336</v>
      </c>
      <c r="E2519" s="310">
        <v>1.02930448</v>
      </c>
      <c r="F2519" s="310">
        <v>2.17882102</v>
      </c>
      <c r="G2519" s="310">
        <v>1.2784291800000001</v>
      </c>
      <c r="H2519" s="310">
        <v>1.1284396799999998</v>
      </c>
      <c r="I2519" s="310">
        <v>0.52337127999999999</v>
      </c>
      <c r="J2519" s="310">
        <v>0.92708345999999997</v>
      </c>
      <c r="K2519" s="310">
        <v>5.7707799999999997E-3</v>
      </c>
      <c r="L2519" s="310">
        <v>0.14133628000000001</v>
      </c>
      <c r="M2519" s="310">
        <v>0</v>
      </c>
      <c r="N2519" s="310">
        <v>9.5615777699999995</v>
      </c>
      <c r="O2519" s="310">
        <v>0.6325379499999999</v>
      </c>
      <c r="P2519" s="310">
        <v>0.64822883999999992</v>
      </c>
      <c r="Q2519" s="310">
        <v>0.16623320999999999</v>
      </c>
      <c r="R2519" s="310">
        <v>0.18192410000000001</v>
      </c>
      <c r="S2519" s="310">
        <v>12.381709499999999</v>
      </c>
      <c r="T2519" s="310">
        <v>1.8075298999999998</v>
      </c>
      <c r="U2519" s="310" t="s">
        <v>6023</v>
      </c>
      <c r="V2519" s="306"/>
      <c r="W2519" s="306"/>
      <c r="X2519" s="306"/>
    </row>
    <row r="2520" spans="1:24" ht="14.1" customHeight="1" x14ac:dyDescent="0.2">
      <c r="A2520" s="308" t="s">
        <v>6027</v>
      </c>
      <c r="B2520" s="304" t="s">
        <v>5368</v>
      </c>
      <c r="C2520" s="311">
        <v>2683</v>
      </c>
      <c r="D2520" s="310">
        <v>197.1509058</v>
      </c>
      <c r="E2520" s="310">
        <v>22.592514749999999</v>
      </c>
      <c r="F2520" s="310">
        <v>97.244044840000001</v>
      </c>
      <c r="G2520" s="310">
        <v>17.762255639999999</v>
      </c>
      <c r="H2520" s="310">
        <v>7.1915278799999998</v>
      </c>
      <c r="I2520" s="310">
        <v>3.2302867799999997</v>
      </c>
      <c r="J2520" s="310">
        <v>15.425062070000001</v>
      </c>
      <c r="K2520" s="310">
        <v>6.4052931600000003</v>
      </c>
      <c r="L2520" s="310">
        <v>2.6118561500000004</v>
      </c>
      <c r="M2520" s="310">
        <v>0</v>
      </c>
      <c r="N2520" s="310">
        <v>146.05317522999999</v>
      </c>
      <c r="O2520" s="310">
        <v>19.71920081</v>
      </c>
      <c r="P2520" s="310">
        <v>19.59568818</v>
      </c>
      <c r="Q2520" s="310">
        <v>2.8040891299999999</v>
      </c>
      <c r="R2520" s="310">
        <v>2.6805764999999999</v>
      </c>
      <c r="S2520" s="310">
        <v>791.54371176999996</v>
      </c>
      <c r="T2520" s="310">
        <v>63.944922520000006</v>
      </c>
      <c r="U2520" s="310">
        <v>4.6267034000000002</v>
      </c>
      <c r="V2520" s="306"/>
      <c r="W2520" s="306"/>
      <c r="X2520" s="306"/>
    </row>
    <row r="2521" spans="1:24" ht="14.1" customHeight="1" x14ac:dyDescent="0.2">
      <c r="A2521" s="308" t="s">
        <v>6027</v>
      </c>
      <c r="B2521" s="304" t="s">
        <v>5369</v>
      </c>
      <c r="C2521" s="311">
        <v>361</v>
      </c>
      <c r="D2521" s="310">
        <v>27.117708230000002</v>
      </c>
      <c r="E2521" s="310">
        <v>4.3587640900000002</v>
      </c>
      <c r="F2521" s="310">
        <v>8.48783843</v>
      </c>
      <c r="G2521" s="310">
        <v>2.3051098300000001</v>
      </c>
      <c r="H2521" s="310">
        <v>1.21034256</v>
      </c>
      <c r="I2521" s="310">
        <v>0.32485433000000002</v>
      </c>
      <c r="J2521" s="310">
        <v>2.05583874</v>
      </c>
      <c r="K2521" s="310">
        <v>0.14868137000000001</v>
      </c>
      <c r="L2521" s="310">
        <v>0.56124657</v>
      </c>
      <c r="M2521" s="310">
        <v>0</v>
      </c>
      <c r="N2521" s="310">
        <v>20.51779471</v>
      </c>
      <c r="O2521" s="310">
        <v>2.9689015800000003</v>
      </c>
      <c r="P2521" s="310">
        <v>3.2073102000000002</v>
      </c>
      <c r="Q2521" s="310">
        <v>0.14340935000000002</v>
      </c>
      <c r="R2521" s="310">
        <v>0.38181796999999995</v>
      </c>
      <c r="S2521" s="310">
        <v>99.792836569999992</v>
      </c>
      <c r="T2521" s="310">
        <v>4.4613738499999993</v>
      </c>
      <c r="U2521" s="310">
        <v>0.82282622999999999</v>
      </c>
      <c r="V2521" s="306"/>
      <c r="W2521" s="306"/>
      <c r="X2521" s="306"/>
    </row>
    <row r="2522" spans="1:24" ht="14.1" customHeight="1" x14ac:dyDescent="0.2">
      <c r="A2522" s="308" t="s">
        <v>6027</v>
      </c>
      <c r="B2522" s="304" t="s">
        <v>2337</v>
      </c>
      <c r="C2522" s="311">
        <v>86</v>
      </c>
      <c r="D2522" s="310">
        <v>3.4057600200000002</v>
      </c>
      <c r="E2522" s="310">
        <v>0.19871276999999998</v>
      </c>
      <c r="F2522" s="310">
        <v>0.2284629</v>
      </c>
      <c r="G2522" s="310">
        <v>0.27089521999999999</v>
      </c>
      <c r="H2522" s="310">
        <v>0.26163420000000004</v>
      </c>
      <c r="I2522" s="310">
        <v>8.0570880000000011E-2</v>
      </c>
      <c r="J2522" s="310">
        <v>0.13567717000000001</v>
      </c>
      <c r="K2522" s="310">
        <v>2.4E-2</v>
      </c>
      <c r="L2522" s="310">
        <v>7.5599449999999999E-2</v>
      </c>
      <c r="M2522" s="310">
        <v>0</v>
      </c>
      <c r="N2522" s="310">
        <v>2.5573831</v>
      </c>
      <c r="O2522" s="310">
        <v>0.15105640000000001</v>
      </c>
      <c r="P2522" s="310">
        <v>0.18769248999999999</v>
      </c>
      <c r="Q2522" s="310">
        <v>9.0885900000000006E-3</v>
      </c>
      <c r="R2522" s="310">
        <v>4.5724680000000004E-2</v>
      </c>
      <c r="S2522" s="310">
        <v>2.5684623599999998</v>
      </c>
      <c r="T2522" s="310">
        <v>0.55611568</v>
      </c>
      <c r="U2522" s="310">
        <v>0.01</v>
      </c>
      <c r="V2522" s="306"/>
      <c r="W2522" s="306"/>
      <c r="X2522" s="306"/>
    </row>
    <row r="2523" spans="1:24" ht="14.1" customHeight="1" x14ac:dyDescent="0.2">
      <c r="A2523" s="308" t="s">
        <v>6027</v>
      </c>
      <c r="B2523" s="304" t="s">
        <v>2338</v>
      </c>
      <c r="C2523" s="311">
        <v>2632</v>
      </c>
      <c r="D2523" s="310">
        <v>163.22277563</v>
      </c>
      <c r="E2523" s="310">
        <v>15.500944630000001</v>
      </c>
      <c r="F2523" s="310">
        <v>39.762336689999998</v>
      </c>
      <c r="G2523" s="310">
        <v>21.037731730000001</v>
      </c>
      <c r="H2523" s="310">
        <v>8.3859448800000003</v>
      </c>
      <c r="I2523" s="310">
        <v>5.5894590599999994</v>
      </c>
      <c r="J2523" s="310">
        <v>10.11008344</v>
      </c>
      <c r="K2523" s="310">
        <v>3.65259095</v>
      </c>
      <c r="L2523" s="310">
        <v>2.91538355</v>
      </c>
      <c r="M2523" s="310">
        <v>0</v>
      </c>
      <c r="N2523" s="310">
        <v>117.54268046</v>
      </c>
      <c r="O2523" s="310">
        <v>13.68928298</v>
      </c>
      <c r="P2523" s="310">
        <v>14.361859949999999</v>
      </c>
      <c r="Q2523" s="310">
        <v>1.83919046</v>
      </c>
      <c r="R2523" s="310">
        <v>2.5117674300000004</v>
      </c>
      <c r="S2523" s="310">
        <v>371.07609712999999</v>
      </c>
      <c r="T2523" s="310">
        <v>52.283736770000004</v>
      </c>
      <c r="U2523" s="310">
        <v>2.9439065099999997</v>
      </c>
      <c r="V2523" s="306"/>
      <c r="W2523" s="306"/>
      <c r="X2523" s="306"/>
    </row>
    <row r="2524" spans="1:24" ht="14.1" customHeight="1" x14ac:dyDescent="0.2">
      <c r="A2524" s="308" t="s">
        <v>6027</v>
      </c>
      <c r="B2524" s="304" t="s">
        <v>1383</v>
      </c>
      <c r="C2524" s="311">
        <v>302</v>
      </c>
      <c r="D2524" s="310">
        <v>14.53501616</v>
      </c>
      <c r="E2524" s="310">
        <v>1.5084404899999999</v>
      </c>
      <c r="F2524" s="310">
        <v>10.21627258</v>
      </c>
      <c r="G2524" s="310">
        <v>1.2895129399999998</v>
      </c>
      <c r="H2524" s="310">
        <v>0.92368247999999997</v>
      </c>
      <c r="I2524" s="310">
        <v>0.33789187999999998</v>
      </c>
      <c r="J2524" s="310">
        <v>1.6727328600000002</v>
      </c>
      <c r="K2524" s="310">
        <v>0.29244711000000001</v>
      </c>
      <c r="L2524" s="310">
        <v>0.16586335999999999</v>
      </c>
      <c r="M2524" s="310">
        <v>0</v>
      </c>
      <c r="N2524" s="310">
        <v>9.9705149899999999</v>
      </c>
      <c r="O2524" s="310">
        <v>0.76220995999999996</v>
      </c>
      <c r="P2524" s="310">
        <v>0.90823474000000004</v>
      </c>
      <c r="Q2524" s="310">
        <v>0.13933429999999999</v>
      </c>
      <c r="R2524" s="310">
        <v>0.28535908000000004</v>
      </c>
      <c r="S2524" s="310">
        <v>69.805585159999993</v>
      </c>
      <c r="T2524" s="310">
        <v>8.6567866999999996</v>
      </c>
      <c r="U2524" s="310">
        <v>0.79721925999999999</v>
      </c>
      <c r="V2524" s="306"/>
      <c r="W2524" s="306"/>
      <c r="X2524" s="306"/>
    </row>
    <row r="2525" spans="1:24" ht="14.1" customHeight="1" x14ac:dyDescent="0.2">
      <c r="A2525" s="308" t="s">
        <v>6027</v>
      </c>
      <c r="B2525" s="304" t="s">
        <v>3331</v>
      </c>
      <c r="C2525" s="311">
        <v>1080</v>
      </c>
      <c r="D2525" s="310">
        <v>77.063022250000003</v>
      </c>
      <c r="E2525" s="310">
        <v>9.6558859300000002</v>
      </c>
      <c r="F2525" s="310">
        <v>29.504288039999999</v>
      </c>
      <c r="G2525" s="310">
        <v>6.4051622500000001</v>
      </c>
      <c r="H2525" s="310">
        <v>2.9598790799999999</v>
      </c>
      <c r="I2525" s="310">
        <v>1.9504397</v>
      </c>
      <c r="J2525" s="310">
        <v>5.9123387599999999</v>
      </c>
      <c r="K2525" s="310">
        <v>2.05554148</v>
      </c>
      <c r="L2525" s="310">
        <v>1.1651395999999998</v>
      </c>
      <c r="M2525" s="310">
        <v>0</v>
      </c>
      <c r="N2525" s="310">
        <v>56.755456799999997</v>
      </c>
      <c r="O2525" s="310">
        <v>7.4444754199999998</v>
      </c>
      <c r="P2525" s="310">
        <v>7.0503514699999998</v>
      </c>
      <c r="Q2525" s="310">
        <v>1.3218101799999999</v>
      </c>
      <c r="R2525" s="310">
        <v>0.92768622999999995</v>
      </c>
      <c r="S2525" s="310">
        <v>351.90388130000002</v>
      </c>
      <c r="T2525" s="310">
        <v>35.502444750000002</v>
      </c>
      <c r="U2525" s="310">
        <v>2.8154782200000001</v>
      </c>
      <c r="V2525" s="306"/>
      <c r="W2525" s="306"/>
      <c r="X2525" s="306"/>
    </row>
    <row r="2526" spans="1:24" ht="14.1" customHeight="1" x14ac:dyDescent="0.2">
      <c r="A2526" s="308" t="s">
        <v>6027</v>
      </c>
      <c r="B2526" s="304" t="s">
        <v>789</v>
      </c>
      <c r="C2526" s="311">
        <v>135</v>
      </c>
      <c r="D2526" s="310">
        <v>5.1219819600000003</v>
      </c>
      <c r="E2526" s="310">
        <v>0.27858375000000002</v>
      </c>
      <c r="F2526" s="310">
        <v>0.46552600999999999</v>
      </c>
      <c r="G2526" s="310">
        <v>0.42600277000000003</v>
      </c>
      <c r="H2526" s="310">
        <v>0.46411632000000003</v>
      </c>
      <c r="I2526" s="310">
        <v>0.14615188000000001</v>
      </c>
      <c r="J2526" s="310">
        <v>0.27462953000000001</v>
      </c>
      <c r="K2526" s="310">
        <v>0</v>
      </c>
      <c r="L2526" s="310">
        <v>6.2801950000000009E-2</v>
      </c>
      <c r="M2526" s="310">
        <v>0</v>
      </c>
      <c r="N2526" s="310">
        <v>3.7528296700000001</v>
      </c>
      <c r="O2526" s="310">
        <v>0.23663555999999999</v>
      </c>
      <c r="P2526" s="310">
        <v>0.25637339000000003</v>
      </c>
      <c r="Q2526" s="310">
        <v>3.7438949999999999E-2</v>
      </c>
      <c r="R2526" s="310">
        <v>5.7176779999999996E-2</v>
      </c>
      <c r="S2526" s="310">
        <v>18.393868749999999</v>
      </c>
      <c r="T2526" s="310">
        <v>0.24772414000000001</v>
      </c>
      <c r="U2526" s="310" t="s">
        <v>6023</v>
      </c>
      <c r="V2526" s="306"/>
      <c r="W2526" s="306"/>
      <c r="X2526" s="306"/>
    </row>
    <row r="2527" spans="1:24" ht="14.1" customHeight="1" x14ac:dyDescent="0.2">
      <c r="A2527" s="308" t="s">
        <v>6027</v>
      </c>
      <c r="B2527" s="304" t="s">
        <v>4115</v>
      </c>
      <c r="C2527" s="311">
        <v>98</v>
      </c>
      <c r="D2527" s="310">
        <v>4.7415705199999998</v>
      </c>
      <c r="E2527" s="310">
        <v>0.26005825999999999</v>
      </c>
      <c r="F2527" s="310">
        <v>0.37965688000000003</v>
      </c>
      <c r="G2527" s="310">
        <v>0.44281869000000001</v>
      </c>
      <c r="H2527" s="310">
        <v>0.46184123999999999</v>
      </c>
      <c r="I2527" s="310">
        <v>0.16415282</v>
      </c>
      <c r="J2527" s="310">
        <v>0.16774102999999999</v>
      </c>
      <c r="K2527" s="310">
        <v>0</v>
      </c>
      <c r="L2527" s="310">
        <v>7.8267710000000004E-2</v>
      </c>
      <c r="M2527" s="310">
        <v>0</v>
      </c>
      <c r="N2527" s="310">
        <v>3.4290241099999998</v>
      </c>
      <c r="O2527" s="310">
        <v>0.25987510999999996</v>
      </c>
      <c r="P2527" s="310">
        <v>0.21894423999999998</v>
      </c>
      <c r="Q2527" s="310">
        <v>8.9474139999999994E-2</v>
      </c>
      <c r="R2527" s="310">
        <v>4.8543269999999999E-2</v>
      </c>
      <c r="S2527" s="310">
        <v>1.9706174599999999</v>
      </c>
      <c r="T2527" s="310">
        <v>8.0480599999999999E-2</v>
      </c>
      <c r="U2527" s="310" t="s">
        <v>6023</v>
      </c>
      <c r="V2527" s="306"/>
      <c r="W2527" s="306"/>
      <c r="X2527" s="306"/>
    </row>
    <row r="2528" spans="1:24" ht="14.1" customHeight="1" x14ac:dyDescent="0.2">
      <c r="A2528" s="308" t="s">
        <v>6027</v>
      </c>
      <c r="B2528" s="304" t="s">
        <v>5370</v>
      </c>
      <c r="C2528" s="311">
        <v>8442</v>
      </c>
      <c r="D2528" s="310">
        <v>498.86167014999995</v>
      </c>
      <c r="E2528" s="310">
        <v>67.2839776</v>
      </c>
      <c r="F2528" s="310">
        <v>137.1783221</v>
      </c>
      <c r="G2528" s="310">
        <v>44.247013259999996</v>
      </c>
      <c r="H2528" s="310">
        <v>28.270144079999998</v>
      </c>
      <c r="I2528" s="310">
        <v>15.531025470000001</v>
      </c>
      <c r="J2528" s="310">
        <v>34.90070206</v>
      </c>
      <c r="K2528" s="310">
        <v>3.1639096600000003</v>
      </c>
      <c r="L2528" s="310">
        <v>7.7997847500000006</v>
      </c>
      <c r="M2528" s="310">
        <v>0</v>
      </c>
      <c r="N2528" s="310">
        <v>368.11637231999998</v>
      </c>
      <c r="O2528" s="310">
        <v>42.71633035</v>
      </c>
      <c r="P2528" s="310">
        <v>47.334185520000005</v>
      </c>
      <c r="Q2528" s="310">
        <v>3.0889468199999999</v>
      </c>
      <c r="R2528" s="310">
        <v>7.7068019900000007</v>
      </c>
      <c r="S2528" s="310">
        <v>1359.13473086</v>
      </c>
      <c r="T2528" s="310">
        <v>112.65493144</v>
      </c>
      <c r="U2528" s="310">
        <v>6.8017740499999997</v>
      </c>
      <c r="V2528" s="306"/>
      <c r="W2528" s="306"/>
      <c r="X2528" s="306"/>
    </row>
    <row r="2529" spans="1:24" ht="14.1" customHeight="1" x14ac:dyDescent="0.2">
      <c r="A2529" s="308" t="s">
        <v>6027</v>
      </c>
      <c r="B2529" s="304" t="s">
        <v>4116</v>
      </c>
      <c r="C2529" s="311">
        <v>44</v>
      </c>
      <c r="D2529" s="310">
        <v>2.2073039400000001</v>
      </c>
      <c r="E2529" s="310">
        <v>0.13022546000000002</v>
      </c>
      <c r="F2529" s="310">
        <v>0.43871207000000001</v>
      </c>
      <c r="G2529" s="310">
        <v>0.24178274</v>
      </c>
      <c r="H2529" s="310">
        <v>0.17745623999999999</v>
      </c>
      <c r="I2529" s="310">
        <v>3.3812809999999999E-2</v>
      </c>
      <c r="J2529" s="310">
        <v>7.9683420000000005E-2</v>
      </c>
      <c r="K2529" s="310">
        <v>0</v>
      </c>
      <c r="L2529" s="310">
        <v>5.8919480000000003E-2</v>
      </c>
      <c r="M2529" s="310">
        <v>0</v>
      </c>
      <c r="N2529" s="310">
        <v>1.62791153</v>
      </c>
      <c r="O2529" s="310">
        <v>0.14231358</v>
      </c>
      <c r="P2529" s="310">
        <v>0.14905457999999999</v>
      </c>
      <c r="Q2529" s="310">
        <v>1.2796479999999999E-2</v>
      </c>
      <c r="R2529" s="310">
        <v>1.9537479999999999E-2</v>
      </c>
      <c r="S2529" s="310">
        <v>1.71406967</v>
      </c>
      <c r="T2529" s="310">
        <v>9.3744690000000006E-2</v>
      </c>
      <c r="U2529" s="310" t="s">
        <v>6023</v>
      </c>
      <c r="V2529" s="306"/>
      <c r="W2529" s="306"/>
      <c r="X2529" s="306"/>
    </row>
    <row r="2530" spans="1:24" ht="14.1" customHeight="1" x14ac:dyDescent="0.2">
      <c r="A2530" s="308" t="s">
        <v>6027</v>
      </c>
      <c r="B2530" s="304" t="s">
        <v>1776</v>
      </c>
      <c r="C2530" s="311">
        <v>209</v>
      </c>
      <c r="D2530" s="310">
        <v>10.794984289999999</v>
      </c>
      <c r="E2530" s="310">
        <v>1.0768704</v>
      </c>
      <c r="F2530" s="310">
        <v>1.16874005</v>
      </c>
      <c r="G2530" s="310">
        <v>1.0808857600000001</v>
      </c>
      <c r="H2530" s="310">
        <v>0.79172783999999996</v>
      </c>
      <c r="I2530" s="310">
        <v>0.27597428999999996</v>
      </c>
      <c r="J2530" s="310">
        <v>0.64006560000000001</v>
      </c>
      <c r="K2530" s="310">
        <v>7.0693829999999999E-2</v>
      </c>
      <c r="L2530" s="310">
        <v>0.15505985999999999</v>
      </c>
      <c r="M2530" s="310">
        <v>0</v>
      </c>
      <c r="N2530" s="310">
        <v>7.7919525099999998</v>
      </c>
      <c r="O2530" s="310">
        <v>0.60493987999999999</v>
      </c>
      <c r="P2530" s="310">
        <v>0.81862221999999996</v>
      </c>
      <c r="Q2530" s="310">
        <v>3.7227360000000001E-2</v>
      </c>
      <c r="R2530" s="310">
        <v>0.25090970000000001</v>
      </c>
      <c r="S2530" s="310">
        <v>9.3174987599999994</v>
      </c>
      <c r="T2530" s="310">
        <v>0.15368061</v>
      </c>
      <c r="U2530" s="310" t="s">
        <v>6023</v>
      </c>
      <c r="V2530" s="306"/>
      <c r="W2530" s="306"/>
      <c r="X2530" s="306"/>
    </row>
    <row r="2531" spans="1:24" ht="14.1" customHeight="1" x14ac:dyDescent="0.2">
      <c r="A2531" s="308" t="s">
        <v>6027</v>
      </c>
      <c r="B2531" s="304" t="s">
        <v>3332</v>
      </c>
      <c r="C2531" s="311">
        <v>127</v>
      </c>
      <c r="D2531" s="310">
        <v>8.3889835999999995</v>
      </c>
      <c r="E2531" s="310">
        <v>5.0217205099999997</v>
      </c>
      <c r="F2531" s="310">
        <v>2.04576483</v>
      </c>
      <c r="G2531" s="310">
        <v>0.76426090999999996</v>
      </c>
      <c r="H2531" s="310">
        <v>0.44591567999999998</v>
      </c>
      <c r="I2531" s="310">
        <v>0.14267935000000001</v>
      </c>
      <c r="J2531" s="310">
        <v>0.54711392000000003</v>
      </c>
      <c r="K2531" s="310">
        <v>6.2950149999999996E-2</v>
      </c>
      <c r="L2531" s="310">
        <v>5.8994449999999997E-2</v>
      </c>
      <c r="M2531" s="310">
        <v>0</v>
      </c>
      <c r="N2531" s="310">
        <v>6.3768223900000001</v>
      </c>
      <c r="O2531" s="310">
        <v>0.75929749999999996</v>
      </c>
      <c r="P2531" s="310">
        <v>0.73195767</v>
      </c>
      <c r="Q2531" s="310">
        <v>0.11109426</v>
      </c>
      <c r="R2531" s="310">
        <v>8.3754429999999991E-2</v>
      </c>
      <c r="S2531" s="310">
        <v>26.465977410000001</v>
      </c>
      <c r="T2531" s="310">
        <v>3.3418642099999998</v>
      </c>
      <c r="U2531" s="310" t="s">
        <v>6023</v>
      </c>
      <c r="V2531" s="306"/>
      <c r="W2531" s="306"/>
      <c r="X2531" s="306"/>
    </row>
    <row r="2532" spans="1:24" ht="14.1" customHeight="1" x14ac:dyDescent="0.2">
      <c r="A2532" s="308" t="s">
        <v>6027</v>
      </c>
      <c r="B2532" s="304" t="s">
        <v>2339</v>
      </c>
      <c r="C2532" s="311">
        <v>2074</v>
      </c>
      <c r="D2532" s="310">
        <v>129.36706970999998</v>
      </c>
      <c r="E2532" s="310">
        <v>10.959447369999999</v>
      </c>
      <c r="F2532" s="310">
        <v>20.928394600000001</v>
      </c>
      <c r="G2532" s="310">
        <v>12.021855240000001</v>
      </c>
      <c r="H2532" s="310">
        <v>7.1346508799999997</v>
      </c>
      <c r="I2532" s="310">
        <v>2.7998401500000001</v>
      </c>
      <c r="J2532" s="310">
        <v>8.1668155300000009</v>
      </c>
      <c r="K2532" s="310">
        <v>2.41406235</v>
      </c>
      <c r="L2532" s="310">
        <v>2.9613668199999998</v>
      </c>
      <c r="M2532" s="310">
        <v>0</v>
      </c>
      <c r="N2532" s="310">
        <v>94.14316848</v>
      </c>
      <c r="O2532" s="310">
        <v>10.590412890000001</v>
      </c>
      <c r="P2532" s="310">
        <v>11.65816723</v>
      </c>
      <c r="Q2532" s="310">
        <v>1.0193606399999999</v>
      </c>
      <c r="R2532" s="310">
        <v>2.08711498</v>
      </c>
      <c r="S2532" s="310">
        <v>221.28822216</v>
      </c>
      <c r="T2532" s="310">
        <v>24.253593809999998</v>
      </c>
      <c r="U2532" s="310">
        <v>9.1889999999999999E-2</v>
      </c>
      <c r="V2532" s="306"/>
      <c r="W2532" s="306"/>
      <c r="X2532" s="306"/>
    </row>
    <row r="2533" spans="1:24" ht="14.1" customHeight="1" x14ac:dyDescent="0.2">
      <c r="A2533" s="308" t="s">
        <v>6027</v>
      </c>
      <c r="B2533" s="304" t="s">
        <v>2340</v>
      </c>
      <c r="C2533" s="311">
        <v>178</v>
      </c>
      <c r="D2533" s="310">
        <v>8.0173591299999991</v>
      </c>
      <c r="E2533" s="310">
        <v>0.98575013</v>
      </c>
      <c r="F2533" s="310">
        <v>0.71357080000000006</v>
      </c>
      <c r="G2533" s="310">
        <v>0.76129935999999987</v>
      </c>
      <c r="H2533" s="310">
        <v>0.81447864000000003</v>
      </c>
      <c r="I2533" s="310">
        <v>9.4045030000000002E-2</v>
      </c>
      <c r="J2533" s="310">
        <v>0.35229224999999997</v>
      </c>
      <c r="K2533" s="310">
        <v>4.2746449999999998E-2</v>
      </c>
      <c r="L2533" s="310">
        <v>0.18731423999999997</v>
      </c>
      <c r="M2533" s="310">
        <v>0</v>
      </c>
      <c r="N2533" s="310">
        <v>5.7651831600000003</v>
      </c>
      <c r="O2533" s="310">
        <v>0.28508960999999999</v>
      </c>
      <c r="P2533" s="310">
        <v>0.32647741999999996</v>
      </c>
      <c r="Q2533" s="310">
        <v>6.8422960000000005E-2</v>
      </c>
      <c r="R2533" s="310">
        <v>0.10981077</v>
      </c>
      <c r="S2533" s="310">
        <v>11.58269058</v>
      </c>
      <c r="T2533" s="310">
        <v>1.04236949</v>
      </c>
      <c r="U2533" s="310" t="s">
        <v>6023</v>
      </c>
      <c r="V2533" s="306"/>
      <c r="W2533" s="306"/>
      <c r="X2533" s="306"/>
    </row>
    <row r="2534" spans="1:24" ht="14.1" customHeight="1" x14ac:dyDescent="0.2">
      <c r="A2534" s="308" t="s">
        <v>6027</v>
      </c>
      <c r="B2534" s="304" t="s">
        <v>436</v>
      </c>
      <c r="C2534" s="311">
        <v>117</v>
      </c>
      <c r="D2534" s="310">
        <v>4.8850150800000005</v>
      </c>
      <c r="E2534" s="310">
        <v>0.53842422999999995</v>
      </c>
      <c r="F2534" s="310">
        <v>0.55011547999999999</v>
      </c>
      <c r="G2534" s="310">
        <v>0.42993158000000004</v>
      </c>
      <c r="H2534" s="310">
        <v>0.38448852</v>
      </c>
      <c r="I2534" s="310">
        <v>0.18800137</v>
      </c>
      <c r="J2534" s="310">
        <v>0.24708504000000001</v>
      </c>
      <c r="K2534" s="310">
        <v>0</v>
      </c>
      <c r="L2534" s="310">
        <v>6.1887010000000006E-2</v>
      </c>
      <c r="M2534" s="310">
        <v>0</v>
      </c>
      <c r="N2534" s="310">
        <v>3.5839666400000003</v>
      </c>
      <c r="O2534" s="310">
        <v>0.29471838</v>
      </c>
      <c r="P2534" s="310">
        <v>0.29475788000000003</v>
      </c>
      <c r="Q2534" s="310">
        <v>5.6890320000000001E-2</v>
      </c>
      <c r="R2534" s="310">
        <v>5.6929819999999999E-2</v>
      </c>
      <c r="S2534" s="310">
        <v>4.6199240100000001</v>
      </c>
      <c r="T2534" s="310">
        <v>0.57966788999999996</v>
      </c>
      <c r="U2534" s="310" t="s">
        <v>6023</v>
      </c>
      <c r="V2534" s="306"/>
      <c r="W2534" s="306"/>
      <c r="X2534" s="306"/>
    </row>
    <row r="2535" spans="1:24" ht="14.1" customHeight="1" x14ac:dyDescent="0.2">
      <c r="A2535" s="308" t="s">
        <v>6027</v>
      </c>
      <c r="B2535" s="304" t="s">
        <v>5760</v>
      </c>
      <c r="C2535" s="311">
        <v>412</v>
      </c>
      <c r="D2535" s="310">
        <v>23.434411709999999</v>
      </c>
      <c r="E2535" s="310">
        <v>1.43382794</v>
      </c>
      <c r="F2535" s="310">
        <v>2.5304077200000004</v>
      </c>
      <c r="G2535" s="310">
        <v>2.1647438799999996</v>
      </c>
      <c r="H2535" s="310">
        <v>1.57663044</v>
      </c>
      <c r="I2535" s="310">
        <v>0.75626340000000003</v>
      </c>
      <c r="J2535" s="310">
        <v>1.3642791699999999</v>
      </c>
      <c r="K2535" s="310">
        <v>4.6557620000000001E-2</v>
      </c>
      <c r="L2535" s="310">
        <v>0.59007229000000005</v>
      </c>
      <c r="M2535" s="310">
        <v>0</v>
      </c>
      <c r="N2535" s="310">
        <v>16.989700020000001</v>
      </c>
      <c r="O2535" s="310">
        <v>1.6724331399999999</v>
      </c>
      <c r="P2535" s="310">
        <v>1.6019316699999999</v>
      </c>
      <c r="Q2535" s="310">
        <v>0.35854769000000003</v>
      </c>
      <c r="R2535" s="310">
        <v>0.28804621999999996</v>
      </c>
      <c r="S2535" s="310">
        <v>13.234219830000001</v>
      </c>
      <c r="T2535" s="310">
        <v>1.5631913799999999</v>
      </c>
      <c r="U2535" s="310">
        <v>2.4E-2</v>
      </c>
      <c r="V2535" s="306"/>
      <c r="W2535" s="306"/>
      <c r="X2535" s="306"/>
    </row>
    <row r="2536" spans="1:24" ht="14.1" customHeight="1" x14ac:dyDescent="0.2">
      <c r="A2536" s="308" t="s">
        <v>6027</v>
      </c>
      <c r="B2536" s="304" t="s">
        <v>4001</v>
      </c>
      <c r="C2536" s="311">
        <v>2823</v>
      </c>
      <c r="D2536" s="310">
        <v>136.45731877</v>
      </c>
      <c r="E2536" s="310">
        <v>14.658151009999999</v>
      </c>
      <c r="F2536" s="310">
        <v>16.990931030000002</v>
      </c>
      <c r="G2536" s="310">
        <v>19.047075099999997</v>
      </c>
      <c r="H2536" s="310">
        <v>10.435791960000001</v>
      </c>
      <c r="I2536" s="310">
        <v>5.8127230000000001</v>
      </c>
      <c r="J2536" s="310">
        <v>9.7657624700000003</v>
      </c>
      <c r="K2536" s="310">
        <v>0.30191711999999998</v>
      </c>
      <c r="L2536" s="310">
        <v>2.6596658400000002</v>
      </c>
      <c r="M2536" s="310">
        <v>0</v>
      </c>
      <c r="N2536" s="310">
        <v>94.772768029999995</v>
      </c>
      <c r="O2536" s="310">
        <v>7.2841391900000003</v>
      </c>
      <c r="P2536" s="310">
        <v>8.3945567499999996</v>
      </c>
      <c r="Q2536" s="310">
        <v>1.0531235700000001</v>
      </c>
      <c r="R2536" s="310">
        <v>2.16354113</v>
      </c>
      <c r="S2536" s="310">
        <v>73.784793900000011</v>
      </c>
      <c r="T2536" s="310">
        <v>3.6362973199999997</v>
      </c>
      <c r="U2536" s="310">
        <v>0.1</v>
      </c>
      <c r="V2536" s="306"/>
      <c r="W2536" s="306"/>
      <c r="X2536" s="306"/>
    </row>
    <row r="2537" spans="1:24" ht="14.1" customHeight="1" x14ac:dyDescent="0.2">
      <c r="A2537" s="308" t="s">
        <v>6027</v>
      </c>
      <c r="B2537" s="304" t="s">
        <v>4117</v>
      </c>
      <c r="C2537" s="311">
        <v>29</v>
      </c>
      <c r="D2537" s="310">
        <v>1.4818110200000001</v>
      </c>
      <c r="E2537" s="310">
        <v>5.8654120000000004E-2</v>
      </c>
      <c r="F2537" s="310">
        <v>5.8402800000000005E-2</v>
      </c>
      <c r="G2537" s="310">
        <v>0.1330286</v>
      </c>
      <c r="H2537" s="310">
        <v>0.12740447999999999</v>
      </c>
      <c r="I2537" s="310">
        <v>2.1250290000000002E-2</v>
      </c>
      <c r="J2537" s="310">
        <v>5.4599010000000003E-2</v>
      </c>
      <c r="K2537" s="310">
        <v>0</v>
      </c>
      <c r="L2537" s="310">
        <v>9.9324900000000004E-3</v>
      </c>
      <c r="M2537" s="310">
        <v>0</v>
      </c>
      <c r="N2537" s="310">
        <v>1.1355961499999998</v>
      </c>
      <c r="O2537" s="310">
        <v>9.486675E-2</v>
      </c>
      <c r="P2537" s="310">
        <v>9.5659190000000005E-2</v>
      </c>
      <c r="Q2537" s="310">
        <v>1.575907E-2</v>
      </c>
      <c r="R2537" s="310">
        <v>1.6551509999999998E-2</v>
      </c>
      <c r="S2537" s="310">
        <v>0.22424848</v>
      </c>
      <c r="T2537" s="310">
        <v>0</v>
      </c>
      <c r="U2537" s="310" t="s">
        <v>6023</v>
      </c>
      <c r="V2537" s="306"/>
      <c r="W2537" s="306"/>
      <c r="X2537" s="306"/>
    </row>
    <row r="2538" spans="1:24" ht="14.1" customHeight="1" x14ac:dyDescent="0.2">
      <c r="A2538" s="308" t="s">
        <v>6027</v>
      </c>
      <c r="B2538" s="304" t="s">
        <v>3333</v>
      </c>
      <c r="C2538" s="311">
        <v>83</v>
      </c>
      <c r="D2538" s="310">
        <v>5.5496661500000002</v>
      </c>
      <c r="E2538" s="310">
        <v>0.52517129000000007</v>
      </c>
      <c r="F2538" s="310">
        <v>1.1929300300000001</v>
      </c>
      <c r="G2538" s="310">
        <v>0.49877965999999996</v>
      </c>
      <c r="H2538" s="310">
        <v>0.28210991999999996</v>
      </c>
      <c r="I2538" s="310">
        <v>0.10817833</v>
      </c>
      <c r="J2538" s="310">
        <v>0.35857404999999998</v>
      </c>
      <c r="K2538" s="310">
        <v>1.5938940000000002E-2</v>
      </c>
      <c r="L2538" s="310">
        <v>6.4199099999999995E-2</v>
      </c>
      <c r="M2538" s="310">
        <v>0</v>
      </c>
      <c r="N2538" s="310">
        <v>4.2218861500000004</v>
      </c>
      <c r="O2538" s="310">
        <v>0.50663308000000007</v>
      </c>
      <c r="P2538" s="310">
        <v>0.53479781999999998</v>
      </c>
      <c r="Q2538" s="310">
        <v>4.2085870000000004E-2</v>
      </c>
      <c r="R2538" s="310">
        <v>7.0250610000000005E-2</v>
      </c>
      <c r="S2538" s="310">
        <v>11.33359233</v>
      </c>
      <c r="T2538" s="310">
        <v>2.84749081</v>
      </c>
      <c r="U2538" s="310" t="s">
        <v>6023</v>
      </c>
      <c r="V2538" s="306"/>
      <c r="W2538" s="306"/>
      <c r="X2538" s="306"/>
    </row>
    <row r="2539" spans="1:24" ht="14.1" customHeight="1" x14ac:dyDescent="0.2">
      <c r="A2539" s="308" t="s">
        <v>6027</v>
      </c>
      <c r="B2539" s="304" t="s">
        <v>5761</v>
      </c>
      <c r="C2539" s="311">
        <v>167</v>
      </c>
      <c r="D2539" s="310">
        <v>8.9886333900000004</v>
      </c>
      <c r="E2539" s="310">
        <v>0.49728903999999996</v>
      </c>
      <c r="F2539" s="310">
        <v>0.90144677000000006</v>
      </c>
      <c r="G2539" s="310">
        <v>0.78987602000000001</v>
      </c>
      <c r="H2539" s="310">
        <v>0.70299971999999999</v>
      </c>
      <c r="I2539" s="310">
        <v>0.41193527000000002</v>
      </c>
      <c r="J2539" s="310">
        <v>0.45704997999999997</v>
      </c>
      <c r="K2539" s="310">
        <v>0</v>
      </c>
      <c r="L2539" s="310">
        <v>0.18683103000000001</v>
      </c>
      <c r="M2539" s="310">
        <v>0</v>
      </c>
      <c r="N2539" s="310">
        <v>6.4653299299999993</v>
      </c>
      <c r="O2539" s="310">
        <v>0.54084253999999998</v>
      </c>
      <c r="P2539" s="310">
        <v>0.62776169999999998</v>
      </c>
      <c r="Q2539" s="310">
        <v>6.8539520000000007E-2</v>
      </c>
      <c r="R2539" s="310">
        <v>0.15545867999999999</v>
      </c>
      <c r="S2539" s="310">
        <v>8.7292270700000003</v>
      </c>
      <c r="T2539" s="310">
        <v>2.2632355299999998</v>
      </c>
      <c r="U2539" s="310" t="s">
        <v>6023</v>
      </c>
      <c r="V2539" s="306"/>
      <c r="W2539" s="306"/>
      <c r="X2539" s="306"/>
    </row>
    <row r="2540" spans="1:24" ht="14.1" customHeight="1" x14ac:dyDescent="0.2">
      <c r="A2540" s="308" t="s">
        <v>6027</v>
      </c>
      <c r="B2540" s="304" t="s">
        <v>2341</v>
      </c>
      <c r="C2540" s="311">
        <v>69</v>
      </c>
      <c r="D2540" s="310">
        <v>2.5330993900000003</v>
      </c>
      <c r="E2540" s="310">
        <v>0.28901693000000001</v>
      </c>
      <c r="F2540" s="310">
        <v>5.1774940000000005E-2</v>
      </c>
      <c r="G2540" s="310">
        <v>0.22457017000000001</v>
      </c>
      <c r="H2540" s="310">
        <v>0.26163420000000004</v>
      </c>
      <c r="I2540" s="310">
        <v>3.3735760000000004E-2</v>
      </c>
      <c r="J2540" s="310">
        <v>6.5054109999999998E-2</v>
      </c>
      <c r="K2540" s="310">
        <v>0</v>
      </c>
      <c r="L2540" s="310">
        <v>3.2457199999999999E-2</v>
      </c>
      <c r="M2540" s="310">
        <v>0</v>
      </c>
      <c r="N2540" s="310">
        <v>1.9156479499999999</v>
      </c>
      <c r="O2540" s="310">
        <v>0.11816809</v>
      </c>
      <c r="P2540" s="310">
        <v>0.12954123000000001</v>
      </c>
      <c r="Q2540" s="310">
        <v>1.6145489999999998E-2</v>
      </c>
      <c r="R2540" s="310">
        <v>2.7518630000000002E-2</v>
      </c>
      <c r="S2540" s="310">
        <v>1.3829825099999999</v>
      </c>
      <c r="T2540" s="310">
        <v>9.434519999999999E-2</v>
      </c>
      <c r="U2540" s="310">
        <v>1.2E-2</v>
      </c>
      <c r="V2540" s="306"/>
      <c r="W2540" s="306"/>
      <c r="X2540" s="306"/>
    </row>
    <row r="2541" spans="1:24" ht="14.1" customHeight="1" x14ac:dyDescent="0.2">
      <c r="A2541" s="308" t="s">
        <v>6027</v>
      </c>
      <c r="B2541" s="304" t="s">
        <v>1904</v>
      </c>
      <c r="C2541" s="311">
        <v>85</v>
      </c>
      <c r="D2541" s="310">
        <v>4.0061781200000004</v>
      </c>
      <c r="E2541" s="310">
        <v>0.54789078000000002</v>
      </c>
      <c r="F2541" s="310">
        <v>0.59874705000000006</v>
      </c>
      <c r="G2541" s="310">
        <v>0.38810747999999995</v>
      </c>
      <c r="H2541" s="310">
        <v>0.35036232</v>
      </c>
      <c r="I2541" s="310">
        <v>4.8336860000000002E-2</v>
      </c>
      <c r="J2541" s="310">
        <v>0.29853415999999999</v>
      </c>
      <c r="K2541" s="310">
        <v>0</v>
      </c>
      <c r="L2541" s="310">
        <v>5.3341270000000003E-2</v>
      </c>
      <c r="M2541" s="310">
        <v>0</v>
      </c>
      <c r="N2541" s="310">
        <v>2.8720461899999998</v>
      </c>
      <c r="O2541" s="310">
        <v>0.17449487</v>
      </c>
      <c r="P2541" s="310">
        <v>0.21529045999999999</v>
      </c>
      <c r="Q2541" s="310">
        <v>1.853018E-2</v>
      </c>
      <c r="R2541" s="310">
        <v>5.932577E-2</v>
      </c>
      <c r="S2541" s="310">
        <v>8.5517705199999998</v>
      </c>
      <c r="T2541" s="310">
        <v>0.53815382999999994</v>
      </c>
      <c r="U2541" s="310" t="s">
        <v>6023</v>
      </c>
      <c r="V2541" s="306"/>
      <c r="W2541" s="306"/>
      <c r="X2541" s="306"/>
    </row>
    <row r="2542" spans="1:24" ht="14.1" customHeight="1" x14ac:dyDescent="0.2">
      <c r="A2542" s="308" t="s">
        <v>6027</v>
      </c>
      <c r="B2542" s="304" t="s">
        <v>547</v>
      </c>
      <c r="C2542" s="311">
        <v>99</v>
      </c>
      <c r="D2542" s="310">
        <v>4.4000093200000006</v>
      </c>
      <c r="E2542" s="310">
        <v>0.28094583000000001</v>
      </c>
      <c r="F2542" s="310">
        <v>0.83218718999999997</v>
      </c>
      <c r="G2542" s="310">
        <v>0.43743584999999996</v>
      </c>
      <c r="H2542" s="310">
        <v>0.68707415999999999</v>
      </c>
      <c r="I2542" s="310">
        <v>7.2117570000000006E-2</v>
      </c>
      <c r="J2542" s="310">
        <v>9.8688770000000009E-2</v>
      </c>
      <c r="K2542" s="310">
        <v>0</v>
      </c>
      <c r="L2542" s="310">
        <v>6.1371120000000001E-2</v>
      </c>
      <c r="M2542" s="310">
        <v>0</v>
      </c>
      <c r="N2542" s="310">
        <v>3.0667718500000003</v>
      </c>
      <c r="O2542" s="310">
        <v>0.12224441999999999</v>
      </c>
      <c r="P2542" s="310">
        <v>9.1494039999999999E-2</v>
      </c>
      <c r="Q2542" s="310">
        <v>5.7126400000000001E-2</v>
      </c>
      <c r="R2542" s="310">
        <v>2.637602E-2</v>
      </c>
      <c r="S2542" s="310">
        <v>0.61487000000000003</v>
      </c>
      <c r="T2542" s="310">
        <v>1.3689E-2</v>
      </c>
      <c r="U2542" s="310" t="s">
        <v>6023</v>
      </c>
      <c r="V2542" s="306"/>
      <c r="W2542" s="306"/>
      <c r="X2542" s="306"/>
    </row>
    <row r="2543" spans="1:24" ht="14.1" customHeight="1" x14ac:dyDescent="0.2">
      <c r="A2543" s="308" t="s">
        <v>6027</v>
      </c>
      <c r="B2543" s="304" t="s">
        <v>3334</v>
      </c>
      <c r="C2543" s="311">
        <v>282</v>
      </c>
      <c r="D2543" s="310">
        <v>15.20681639</v>
      </c>
      <c r="E2543" s="310">
        <v>1.8597593799999999</v>
      </c>
      <c r="F2543" s="310">
        <v>13.73735907</v>
      </c>
      <c r="G2543" s="310">
        <v>1.3560925899999998</v>
      </c>
      <c r="H2543" s="310">
        <v>0.83040419999999993</v>
      </c>
      <c r="I2543" s="310">
        <v>0.17908552999999999</v>
      </c>
      <c r="J2543" s="310">
        <v>1.4050452199999999</v>
      </c>
      <c r="K2543" s="310">
        <v>0.15965407999999998</v>
      </c>
      <c r="L2543" s="310">
        <v>0.10998558</v>
      </c>
      <c r="M2543" s="310">
        <v>0</v>
      </c>
      <c r="N2543" s="310">
        <v>11.168929029999999</v>
      </c>
      <c r="O2543" s="310">
        <v>0.99125294999999991</v>
      </c>
      <c r="P2543" s="310">
        <v>0.91113406999999991</v>
      </c>
      <c r="Q2543" s="310">
        <v>0.22295029</v>
      </c>
      <c r="R2543" s="310">
        <v>0.14283140999999999</v>
      </c>
      <c r="S2543" s="310">
        <v>99.250033269999989</v>
      </c>
      <c r="T2543" s="310">
        <v>8.5562893199999994</v>
      </c>
      <c r="U2543" s="310" t="s">
        <v>6023</v>
      </c>
      <c r="V2543" s="306"/>
      <c r="W2543" s="306"/>
      <c r="X2543" s="306"/>
    </row>
    <row r="2544" spans="1:24" ht="14.1" customHeight="1" x14ac:dyDescent="0.2">
      <c r="A2544" s="308" t="s">
        <v>6027</v>
      </c>
      <c r="B2544" s="304" t="s">
        <v>3647</v>
      </c>
      <c r="C2544" s="311">
        <v>117</v>
      </c>
      <c r="D2544" s="310">
        <v>5.1671301500000002</v>
      </c>
      <c r="E2544" s="310">
        <v>0.31783733000000003</v>
      </c>
      <c r="F2544" s="310">
        <v>0.69705743999999992</v>
      </c>
      <c r="G2544" s="310">
        <v>0.502077</v>
      </c>
      <c r="H2544" s="310">
        <v>0.44136552000000001</v>
      </c>
      <c r="I2544" s="310">
        <v>0.11291403</v>
      </c>
      <c r="J2544" s="310">
        <v>0.32721906000000001</v>
      </c>
      <c r="K2544" s="310">
        <v>0</v>
      </c>
      <c r="L2544" s="310">
        <v>0.11505409</v>
      </c>
      <c r="M2544" s="310">
        <v>0</v>
      </c>
      <c r="N2544" s="310">
        <v>3.7557387700000002</v>
      </c>
      <c r="O2544" s="310">
        <v>0.27449080999999997</v>
      </c>
      <c r="P2544" s="310">
        <v>0.25486676999999996</v>
      </c>
      <c r="Q2544" s="310">
        <v>6.4869860000000001E-2</v>
      </c>
      <c r="R2544" s="310">
        <v>4.5245819999999999E-2</v>
      </c>
      <c r="S2544" s="310">
        <v>7.4214345599999998</v>
      </c>
      <c r="T2544" s="310">
        <v>2.8932613300000001</v>
      </c>
      <c r="U2544" s="310">
        <v>0.109</v>
      </c>
      <c r="V2544" s="306"/>
      <c r="W2544" s="306"/>
      <c r="X2544" s="306"/>
    </row>
    <row r="2545" spans="1:24" ht="14.1" customHeight="1" x14ac:dyDescent="0.2">
      <c r="A2545" s="308" t="s">
        <v>6027</v>
      </c>
      <c r="B2545" s="304" t="s">
        <v>4449</v>
      </c>
      <c r="C2545" s="311">
        <v>70</v>
      </c>
      <c r="D2545" s="310">
        <v>3.91602541</v>
      </c>
      <c r="E2545" s="310">
        <v>0.25106985999999998</v>
      </c>
      <c r="F2545" s="310">
        <v>0.54031907999999995</v>
      </c>
      <c r="G2545" s="310">
        <v>0.36747469999999993</v>
      </c>
      <c r="H2545" s="310">
        <v>0.24115848000000001</v>
      </c>
      <c r="I2545" s="310">
        <v>5.3533449999999996E-2</v>
      </c>
      <c r="J2545" s="310">
        <v>0.25528860999999997</v>
      </c>
      <c r="K2545" s="310">
        <v>0.1600123</v>
      </c>
      <c r="L2545" s="310">
        <v>3.5957999999999997E-2</v>
      </c>
      <c r="M2545" s="310">
        <v>0</v>
      </c>
      <c r="N2545" s="310">
        <v>2.82534638</v>
      </c>
      <c r="O2545" s="310">
        <v>0.22118309999999999</v>
      </c>
      <c r="P2545" s="310">
        <v>0.19372845000000002</v>
      </c>
      <c r="Q2545" s="310">
        <v>5.5830930000000001E-2</v>
      </c>
      <c r="R2545" s="310">
        <v>2.837628E-2</v>
      </c>
      <c r="S2545" s="310">
        <v>12.21676768</v>
      </c>
      <c r="T2545" s="310">
        <v>1.0828343200000001</v>
      </c>
      <c r="U2545" s="310">
        <v>6.6666669999999997E-2</v>
      </c>
      <c r="V2545" s="306"/>
      <c r="W2545" s="306"/>
      <c r="X2545" s="306"/>
    </row>
    <row r="2546" spans="1:24" ht="14.1" customHeight="1" x14ac:dyDescent="0.2">
      <c r="A2546" s="308" t="s">
        <v>6027</v>
      </c>
      <c r="B2546" s="304" t="s">
        <v>1384</v>
      </c>
      <c r="C2546" s="311">
        <v>1225</v>
      </c>
      <c r="D2546" s="310">
        <v>68.539097489999989</v>
      </c>
      <c r="E2546" s="310">
        <v>8.5327681700000007</v>
      </c>
      <c r="F2546" s="310">
        <v>24.71858361</v>
      </c>
      <c r="G2546" s="310">
        <v>5.5822347700000003</v>
      </c>
      <c r="H2546" s="310">
        <v>4.1133446400000002</v>
      </c>
      <c r="I2546" s="310">
        <v>2.2489920699999999</v>
      </c>
      <c r="J2546" s="310">
        <v>6.0651023499999992</v>
      </c>
      <c r="K2546" s="310">
        <v>2.41764863</v>
      </c>
      <c r="L2546" s="310">
        <v>0.75444522000000003</v>
      </c>
      <c r="M2546" s="310">
        <v>0</v>
      </c>
      <c r="N2546" s="310">
        <v>47.677020810000002</v>
      </c>
      <c r="O2546" s="310">
        <v>5.0745407</v>
      </c>
      <c r="P2546" s="310">
        <v>5.9052542499999996</v>
      </c>
      <c r="Q2546" s="310">
        <v>0.64518366000000005</v>
      </c>
      <c r="R2546" s="310">
        <v>1.4758972100000001</v>
      </c>
      <c r="S2546" s="310">
        <v>224.73608754</v>
      </c>
      <c r="T2546" s="310">
        <v>20.286794059999998</v>
      </c>
      <c r="U2546" s="310">
        <v>1.5451792799999999</v>
      </c>
      <c r="V2546" s="306"/>
      <c r="W2546" s="306"/>
      <c r="X2546" s="306"/>
    </row>
    <row r="2547" spans="1:24" ht="14.1" customHeight="1" x14ac:dyDescent="0.2">
      <c r="A2547" s="308" t="s">
        <v>6027</v>
      </c>
      <c r="B2547" s="304" t="s">
        <v>4925</v>
      </c>
      <c r="C2547" s="311">
        <v>14073</v>
      </c>
      <c r="D2547" s="310">
        <v>1052.5157143200001</v>
      </c>
      <c r="E2547" s="310">
        <v>386.21337526999997</v>
      </c>
      <c r="F2547" s="310">
        <v>527.10666501000003</v>
      </c>
      <c r="G2547" s="310">
        <v>99.304097220000017</v>
      </c>
      <c r="H2547" s="310">
        <v>39.686495520000001</v>
      </c>
      <c r="I2547" s="310">
        <v>25.024402780000003</v>
      </c>
      <c r="J2547" s="310">
        <v>66.299799350000001</v>
      </c>
      <c r="K2547" s="310">
        <v>16.270547919999998</v>
      </c>
      <c r="L2547" s="310">
        <v>13.622141440000002</v>
      </c>
      <c r="M2547" s="310">
        <v>0</v>
      </c>
      <c r="N2547" s="310">
        <v>794.96950073000005</v>
      </c>
      <c r="O2547" s="310">
        <v>109.77190826</v>
      </c>
      <c r="P2547" s="310">
        <v>116.14438170999999</v>
      </c>
      <c r="Q2547" s="310">
        <v>6.8308468899999992</v>
      </c>
      <c r="R2547" s="310">
        <v>13.203320339999999</v>
      </c>
      <c r="S2547" s="310">
        <v>7723.6165912400002</v>
      </c>
      <c r="T2547" s="310">
        <v>346.54153011</v>
      </c>
      <c r="U2547" s="310">
        <v>48.463925570000001</v>
      </c>
      <c r="V2547" s="306"/>
      <c r="W2547" s="306"/>
      <c r="X2547" s="306"/>
    </row>
    <row r="2548" spans="1:24" ht="14.1" customHeight="1" x14ac:dyDescent="0.2">
      <c r="A2548" s="308" t="s">
        <v>6027</v>
      </c>
      <c r="B2548" s="304" t="s">
        <v>1905</v>
      </c>
      <c r="C2548" s="311">
        <v>143</v>
      </c>
      <c r="D2548" s="310">
        <v>5.9210164000000001</v>
      </c>
      <c r="E2548" s="310">
        <v>0.54682693999999998</v>
      </c>
      <c r="F2548" s="310">
        <v>1.8950723</v>
      </c>
      <c r="G2548" s="310">
        <v>0.47593266000000001</v>
      </c>
      <c r="H2548" s="310">
        <v>0.39358884000000005</v>
      </c>
      <c r="I2548" s="310">
        <v>8.9168070000000002E-2</v>
      </c>
      <c r="J2548" s="310">
        <v>0.36250503000000001</v>
      </c>
      <c r="K2548" s="310">
        <v>0</v>
      </c>
      <c r="L2548" s="310">
        <v>0.16052879</v>
      </c>
      <c r="M2548" s="310">
        <v>0</v>
      </c>
      <c r="N2548" s="310">
        <v>4.4789263099999994</v>
      </c>
      <c r="O2548" s="310">
        <v>0.42602892999999997</v>
      </c>
      <c r="P2548" s="310">
        <v>0.50632116999999999</v>
      </c>
      <c r="Q2548" s="310">
        <v>1.6003730000000001E-2</v>
      </c>
      <c r="R2548" s="310">
        <v>9.6295969999999995E-2</v>
      </c>
      <c r="S2548" s="310">
        <v>18.951393039999999</v>
      </c>
      <c r="T2548" s="310">
        <v>1.53748964</v>
      </c>
      <c r="U2548" s="310">
        <v>0.30009999999999998</v>
      </c>
      <c r="V2548" s="306"/>
      <c r="W2548" s="306"/>
      <c r="X2548" s="306"/>
    </row>
    <row r="2549" spans="1:24" ht="14.1" customHeight="1" x14ac:dyDescent="0.2">
      <c r="A2549" s="308" t="s">
        <v>6027</v>
      </c>
      <c r="B2549" s="304" t="s">
        <v>437</v>
      </c>
      <c r="C2549" s="311">
        <v>56</v>
      </c>
      <c r="D2549" s="310">
        <v>2.0550218899999999</v>
      </c>
      <c r="E2549" s="310">
        <v>0.11311336</v>
      </c>
      <c r="F2549" s="310">
        <v>0.23617901000000002</v>
      </c>
      <c r="G2549" s="310">
        <v>0.20311130999999999</v>
      </c>
      <c r="H2549" s="310">
        <v>0.21613260000000001</v>
      </c>
      <c r="I2549" s="310">
        <v>3.6836559999999997E-2</v>
      </c>
      <c r="J2549" s="310">
        <v>0.14851279000000001</v>
      </c>
      <c r="K2549" s="310">
        <v>0</v>
      </c>
      <c r="L2549" s="310">
        <v>1.3855020000000001E-2</v>
      </c>
      <c r="M2549" s="310">
        <v>0</v>
      </c>
      <c r="N2549" s="310">
        <v>1.4365736100000002</v>
      </c>
      <c r="O2549" s="310">
        <v>3.54615E-2</v>
      </c>
      <c r="P2549" s="310">
        <v>5.3824360000000002E-2</v>
      </c>
      <c r="Q2549" s="310">
        <v>1.192289E-2</v>
      </c>
      <c r="R2549" s="310">
        <v>3.028575E-2</v>
      </c>
      <c r="S2549" s="310">
        <v>2.4635282200000002</v>
      </c>
      <c r="T2549" s="310">
        <v>0.11073917999999999</v>
      </c>
      <c r="U2549" s="310" t="s">
        <v>6023</v>
      </c>
      <c r="V2549" s="306"/>
      <c r="W2549" s="306"/>
      <c r="X2549" s="306"/>
    </row>
    <row r="2550" spans="1:24" ht="14.1" customHeight="1" x14ac:dyDescent="0.2">
      <c r="A2550" s="308" t="s">
        <v>6027</v>
      </c>
      <c r="B2550" s="304" t="s">
        <v>1090</v>
      </c>
      <c r="C2550" s="311">
        <v>276</v>
      </c>
      <c r="D2550" s="310">
        <v>18.506511960000001</v>
      </c>
      <c r="E2550" s="310">
        <v>1.17241854</v>
      </c>
      <c r="F2550" s="310">
        <v>1.21739624</v>
      </c>
      <c r="G2550" s="310">
        <v>1.6978121799999999</v>
      </c>
      <c r="H2550" s="310">
        <v>1.2922454399999999</v>
      </c>
      <c r="I2550" s="310">
        <v>0.57031092000000005</v>
      </c>
      <c r="J2550" s="310">
        <v>1.2054965900000001</v>
      </c>
      <c r="K2550" s="310">
        <v>0.36225196000000004</v>
      </c>
      <c r="L2550" s="310">
        <v>0.20910951999999999</v>
      </c>
      <c r="M2550" s="310">
        <v>0</v>
      </c>
      <c r="N2550" s="310">
        <v>13.199294869999999</v>
      </c>
      <c r="O2550" s="310">
        <v>1.5139327</v>
      </c>
      <c r="P2550" s="310">
        <v>1.5610401299999999</v>
      </c>
      <c r="Q2550" s="310">
        <v>0.21944954999999999</v>
      </c>
      <c r="R2550" s="310">
        <v>0.26655698</v>
      </c>
      <c r="S2550" s="310">
        <v>19.863577589999998</v>
      </c>
      <c r="T2550" s="310">
        <v>2.6036883500000001</v>
      </c>
      <c r="U2550" s="310" t="s">
        <v>6023</v>
      </c>
      <c r="V2550" s="306"/>
      <c r="W2550" s="306"/>
      <c r="X2550" s="306"/>
    </row>
    <row r="2551" spans="1:24" ht="14.1" customHeight="1" x14ac:dyDescent="0.2">
      <c r="A2551" s="308" t="s">
        <v>6027</v>
      </c>
      <c r="B2551" s="304" t="s">
        <v>1906</v>
      </c>
      <c r="C2551" s="311">
        <v>1210</v>
      </c>
      <c r="D2551" s="310">
        <v>90.141460599999988</v>
      </c>
      <c r="E2551" s="310">
        <v>11.71826381</v>
      </c>
      <c r="F2551" s="310">
        <v>53.457927740000002</v>
      </c>
      <c r="G2551" s="310">
        <v>7.0841375599999994</v>
      </c>
      <c r="H2551" s="310">
        <v>4.1019692399999998</v>
      </c>
      <c r="I2551" s="310">
        <v>1.73928707</v>
      </c>
      <c r="J2551" s="310">
        <v>7.0232545399999999</v>
      </c>
      <c r="K2551" s="310">
        <v>2.2494497299999998</v>
      </c>
      <c r="L2551" s="310">
        <v>2.1447956499999998</v>
      </c>
      <c r="M2551" s="310">
        <v>0</v>
      </c>
      <c r="N2551" s="310">
        <v>66.43173659</v>
      </c>
      <c r="O2551" s="310">
        <v>9.1824358800000017</v>
      </c>
      <c r="P2551" s="310">
        <v>8.9593156799999996</v>
      </c>
      <c r="Q2551" s="310">
        <v>1.6237446</v>
      </c>
      <c r="R2551" s="310">
        <v>1.4006243999999999</v>
      </c>
      <c r="S2551" s="310">
        <v>290.53717846000001</v>
      </c>
      <c r="T2551" s="310">
        <v>33.903833229999996</v>
      </c>
      <c r="U2551" s="310">
        <v>18.56355941</v>
      </c>
      <c r="V2551" s="306"/>
      <c r="W2551" s="306"/>
      <c r="X2551" s="306"/>
    </row>
    <row r="2552" spans="1:24" ht="14.1" customHeight="1" x14ac:dyDescent="0.2">
      <c r="A2552" s="308" t="s">
        <v>6027</v>
      </c>
      <c r="B2552" s="304" t="s">
        <v>3335</v>
      </c>
      <c r="C2552" s="311">
        <v>355</v>
      </c>
      <c r="D2552" s="310">
        <v>20.964418719999998</v>
      </c>
      <c r="E2552" s="310">
        <v>2.4433067500000001</v>
      </c>
      <c r="F2552" s="310">
        <v>4.3937800599999992</v>
      </c>
      <c r="G2552" s="310">
        <v>1.6769604500000002</v>
      </c>
      <c r="H2552" s="310">
        <v>0.93733295999999999</v>
      </c>
      <c r="I2552" s="310">
        <v>0.61263956000000008</v>
      </c>
      <c r="J2552" s="310">
        <v>1.8413526200000001</v>
      </c>
      <c r="K2552" s="310">
        <v>0.25323474000000001</v>
      </c>
      <c r="L2552" s="310">
        <v>0.26799600000000001</v>
      </c>
      <c r="M2552" s="310">
        <v>0</v>
      </c>
      <c r="N2552" s="310">
        <v>15.415594499999999</v>
      </c>
      <c r="O2552" s="310">
        <v>1.8010136499999998</v>
      </c>
      <c r="P2552" s="310">
        <v>1.7780568600000002</v>
      </c>
      <c r="Q2552" s="310">
        <v>0.27545934000000005</v>
      </c>
      <c r="R2552" s="310">
        <v>0.25250254999999999</v>
      </c>
      <c r="S2552" s="310">
        <v>65.730000480000001</v>
      </c>
      <c r="T2552" s="310">
        <v>7.0961232599999997</v>
      </c>
      <c r="U2552" s="310">
        <v>0.14499114999999999</v>
      </c>
      <c r="V2552" s="306"/>
      <c r="W2552" s="306"/>
      <c r="X2552" s="306"/>
    </row>
    <row r="2553" spans="1:24" ht="14.1" customHeight="1" x14ac:dyDescent="0.2">
      <c r="A2553" s="308" t="s">
        <v>6027</v>
      </c>
      <c r="B2553" s="304" t="s">
        <v>4118</v>
      </c>
      <c r="C2553" s="311">
        <v>24</v>
      </c>
      <c r="D2553" s="310">
        <v>1.3427726799999999</v>
      </c>
      <c r="E2553" s="310">
        <v>6.4551209999999998E-2</v>
      </c>
      <c r="F2553" s="310">
        <v>5.792974E-2</v>
      </c>
      <c r="G2553" s="310">
        <v>0.13558322</v>
      </c>
      <c r="H2553" s="310">
        <v>8.8728119999999994E-2</v>
      </c>
      <c r="I2553" s="310">
        <v>3.7665980000000002E-2</v>
      </c>
      <c r="J2553" s="310">
        <v>4.5421719999999999E-2</v>
      </c>
      <c r="K2553" s="310">
        <v>0</v>
      </c>
      <c r="L2553" s="310">
        <v>2.8041959999999998E-2</v>
      </c>
      <c r="M2553" s="310">
        <v>0</v>
      </c>
      <c r="N2553" s="310">
        <v>1.0073316800000001</v>
      </c>
      <c r="O2553" s="310">
        <v>9.9084889999999995E-2</v>
      </c>
      <c r="P2553" s="310">
        <v>6.7710070000000011E-2</v>
      </c>
      <c r="Q2553" s="310">
        <v>3.5093539999999999E-2</v>
      </c>
      <c r="R2553" s="310">
        <v>3.71872E-3</v>
      </c>
      <c r="S2553" s="310">
        <v>0.52925476999999999</v>
      </c>
      <c r="T2553" s="310">
        <v>2.8847999999999999E-2</v>
      </c>
      <c r="U2553" s="310" t="s">
        <v>6023</v>
      </c>
      <c r="V2553" s="306"/>
      <c r="W2553" s="306"/>
      <c r="X2553" s="306"/>
    </row>
    <row r="2554" spans="1:24" ht="14.1" customHeight="1" x14ac:dyDescent="0.2">
      <c r="A2554" s="308" t="s">
        <v>6027</v>
      </c>
      <c r="B2554" s="304" t="s">
        <v>4119</v>
      </c>
      <c r="C2554" s="311">
        <v>142</v>
      </c>
      <c r="D2554" s="310">
        <v>8.0166705399999998</v>
      </c>
      <c r="E2554" s="310">
        <v>0.36993788999999999</v>
      </c>
      <c r="F2554" s="310">
        <v>0.94500858999999993</v>
      </c>
      <c r="G2554" s="310">
        <v>0.74003608999999992</v>
      </c>
      <c r="H2554" s="310">
        <v>0.48004188000000003</v>
      </c>
      <c r="I2554" s="310">
        <v>0.21764245000000002</v>
      </c>
      <c r="J2554" s="310">
        <v>0.40681899999999999</v>
      </c>
      <c r="K2554" s="310">
        <v>0</v>
      </c>
      <c r="L2554" s="310">
        <v>0.13159562</v>
      </c>
      <c r="M2554" s="310">
        <v>0</v>
      </c>
      <c r="N2554" s="310">
        <v>6.0513716799999999</v>
      </c>
      <c r="O2554" s="310">
        <v>0.64879335999999999</v>
      </c>
      <c r="P2554" s="310">
        <v>0.65257217000000001</v>
      </c>
      <c r="Q2554" s="310">
        <v>0.10777207000000001</v>
      </c>
      <c r="R2554" s="310">
        <v>0.11155088000000001</v>
      </c>
      <c r="S2554" s="310">
        <v>6.5883073400000001</v>
      </c>
      <c r="T2554" s="310">
        <v>0.77809499000000004</v>
      </c>
      <c r="U2554" s="310" t="s">
        <v>6023</v>
      </c>
      <c r="V2554" s="306"/>
      <c r="W2554" s="306"/>
      <c r="X2554" s="306"/>
    </row>
    <row r="2555" spans="1:24" ht="14.1" customHeight="1" x14ac:dyDescent="0.2">
      <c r="A2555" s="308" t="s">
        <v>6027</v>
      </c>
      <c r="B2555" s="304" t="s">
        <v>3845</v>
      </c>
      <c r="C2555" s="311">
        <v>45</v>
      </c>
      <c r="D2555" s="310">
        <v>1.91306818</v>
      </c>
      <c r="E2555" s="310">
        <v>0.11000995</v>
      </c>
      <c r="F2555" s="310">
        <v>0.17084956000000001</v>
      </c>
      <c r="G2555" s="310">
        <v>0.17279310000000001</v>
      </c>
      <c r="H2555" s="310">
        <v>0.18200639999999998</v>
      </c>
      <c r="I2555" s="310">
        <v>2.0297249999999999E-2</v>
      </c>
      <c r="J2555" s="310">
        <v>6.4330769999999995E-2</v>
      </c>
      <c r="K2555" s="310">
        <v>0</v>
      </c>
      <c r="L2555" s="310">
        <v>2.4246E-2</v>
      </c>
      <c r="M2555" s="310">
        <v>0</v>
      </c>
      <c r="N2555" s="310">
        <v>1.4493946599999998</v>
      </c>
      <c r="O2555" s="310">
        <v>0.11111293</v>
      </c>
      <c r="P2555" s="310">
        <v>0.1004747</v>
      </c>
      <c r="Q2555" s="310">
        <v>2.8727389999999998E-2</v>
      </c>
      <c r="R2555" s="310">
        <v>1.808916E-2</v>
      </c>
      <c r="S2555" s="310">
        <v>0.66860595999999994</v>
      </c>
      <c r="T2555" s="310">
        <v>7.4055979999999993E-2</v>
      </c>
      <c r="U2555" s="310" t="s">
        <v>6023</v>
      </c>
      <c r="V2555" s="306"/>
      <c r="W2555" s="306"/>
      <c r="X2555" s="306"/>
    </row>
    <row r="2556" spans="1:24" ht="14.1" customHeight="1" x14ac:dyDescent="0.2">
      <c r="A2556" s="308" t="s">
        <v>6027</v>
      </c>
      <c r="B2556" s="304" t="s">
        <v>4120</v>
      </c>
      <c r="C2556" s="311">
        <v>290</v>
      </c>
      <c r="D2556" s="310">
        <v>16.480033939999998</v>
      </c>
      <c r="E2556" s="310">
        <v>1.1646675399999999</v>
      </c>
      <c r="F2556" s="310">
        <v>3.0360817400000002</v>
      </c>
      <c r="G2556" s="310">
        <v>1.6133920399999999</v>
      </c>
      <c r="H2556" s="310">
        <v>1.2126176399999999</v>
      </c>
      <c r="I2556" s="310">
        <v>0.32305880999999997</v>
      </c>
      <c r="J2556" s="310">
        <v>0.88400785999999998</v>
      </c>
      <c r="K2556" s="310">
        <v>0.13582845999999998</v>
      </c>
      <c r="L2556" s="310">
        <v>0.44482146</v>
      </c>
      <c r="M2556" s="310">
        <v>0</v>
      </c>
      <c r="N2556" s="310">
        <v>11.88995001</v>
      </c>
      <c r="O2556" s="310">
        <v>1.1697880199999999</v>
      </c>
      <c r="P2556" s="310">
        <v>1.2580351000000001</v>
      </c>
      <c r="Q2556" s="310">
        <v>0.15137545000000002</v>
      </c>
      <c r="R2556" s="310">
        <v>0.23962253</v>
      </c>
      <c r="S2556" s="310">
        <v>25.064994370000001</v>
      </c>
      <c r="T2556" s="310">
        <v>3.9891244399999999</v>
      </c>
      <c r="U2556" s="310" t="s">
        <v>6023</v>
      </c>
      <c r="V2556" s="306"/>
      <c r="W2556" s="306"/>
      <c r="X2556" s="306"/>
    </row>
    <row r="2557" spans="1:24" ht="14.1" customHeight="1" x14ac:dyDescent="0.2">
      <c r="A2557" s="308" t="s">
        <v>6027</v>
      </c>
      <c r="B2557" s="304" t="s">
        <v>3336</v>
      </c>
      <c r="C2557" s="311">
        <v>36</v>
      </c>
      <c r="D2557" s="310">
        <v>1.52658597</v>
      </c>
      <c r="E2557" s="310">
        <v>0.63478721999999999</v>
      </c>
      <c r="F2557" s="310">
        <v>1.1991233600000002</v>
      </c>
      <c r="G2557" s="310">
        <v>0.13481391000000001</v>
      </c>
      <c r="H2557" s="310">
        <v>7.9627799999999999E-2</v>
      </c>
      <c r="I2557" s="310">
        <v>2.3400770000000001E-2</v>
      </c>
      <c r="J2557" s="310">
        <v>9.273679E-2</v>
      </c>
      <c r="K2557" s="310">
        <v>0</v>
      </c>
      <c r="L2557" s="310">
        <v>4.070344E-2</v>
      </c>
      <c r="M2557" s="310">
        <v>0</v>
      </c>
      <c r="N2557" s="310">
        <v>1.1553032599999999</v>
      </c>
      <c r="O2557" s="310">
        <v>9.6547979999999992E-2</v>
      </c>
      <c r="P2557" s="310">
        <v>9.8054189999999999E-2</v>
      </c>
      <c r="Q2557" s="310">
        <v>1.753687E-2</v>
      </c>
      <c r="R2557" s="310">
        <v>1.904308E-2</v>
      </c>
      <c r="S2557" s="310">
        <v>11.94391326</v>
      </c>
      <c r="T2557" s="310">
        <v>8.2683740000000006E-2</v>
      </c>
      <c r="U2557" s="310">
        <v>0.42499999999999999</v>
      </c>
      <c r="V2557" s="306"/>
      <c r="W2557" s="306"/>
      <c r="X2557" s="306"/>
    </row>
    <row r="2558" spans="1:24" ht="14.1" customHeight="1" x14ac:dyDescent="0.2">
      <c r="A2558" s="308" t="s">
        <v>6027</v>
      </c>
      <c r="B2558" s="304" t="s">
        <v>4926</v>
      </c>
      <c r="C2558" s="311">
        <v>57</v>
      </c>
      <c r="D2558" s="310">
        <v>2.7502532400000002</v>
      </c>
      <c r="E2558" s="310">
        <v>0.19766563000000001</v>
      </c>
      <c r="F2558" s="310">
        <v>0.44162075000000001</v>
      </c>
      <c r="G2558" s="310">
        <v>0.26442293</v>
      </c>
      <c r="H2558" s="310">
        <v>0.25480895999999997</v>
      </c>
      <c r="I2558" s="310">
        <v>4.4476040000000001E-2</v>
      </c>
      <c r="J2558" s="310">
        <v>0.1799953</v>
      </c>
      <c r="K2558" s="310">
        <v>0</v>
      </c>
      <c r="L2558" s="310">
        <v>1.1244000000000001E-2</v>
      </c>
      <c r="M2558" s="310">
        <v>0</v>
      </c>
      <c r="N2558" s="310">
        <v>1.99530601</v>
      </c>
      <c r="O2558" s="310">
        <v>0.12300723</v>
      </c>
      <c r="P2558" s="310">
        <v>0.13940738</v>
      </c>
      <c r="Q2558" s="310">
        <v>3.1828309999999999E-2</v>
      </c>
      <c r="R2558" s="310">
        <v>4.8228460000000001E-2</v>
      </c>
      <c r="S2558" s="310">
        <v>8.6787743400000004</v>
      </c>
      <c r="T2558" s="310">
        <v>0.81928053000000001</v>
      </c>
      <c r="U2558" s="310" t="s">
        <v>6023</v>
      </c>
      <c r="V2558" s="306"/>
      <c r="W2558" s="306"/>
      <c r="X2558" s="306"/>
    </row>
    <row r="2559" spans="1:24" ht="14.1" customHeight="1" x14ac:dyDescent="0.2">
      <c r="A2559" s="308" t="s">
        <v>6027</v>
      </c>
      <c r="B2559" s="304" t="s">
        <v>5371</v>
      </c>
      <c r="C2559" s="311">
        <v>2072</v>
      </c>
      <c r="D2559" s="310">
        <v>135.04896152000001</v>
      </c>
      <c r="E2559" s="310">
        <v>15.37745275</v>
      </c>
      <c r="F2559" s="310">
        <v>62.345072340000002</v>
      </c>
      <c r="G2559" s="310">
        <v>10.099521950000002</v>
      </c>
      <c r="H2559" s="310">
        <v>6.5067287999999994</v>
      </c>
      <c r="I2559" s="310">
        <v>2.9281142400000002</v>
      </c>
      <c r="J2559" s="310">
        <v>9.8807429100000004</v>
      </c>
      <c r="K2559" s="310">
        <v>10.581312</v>
      </c>
      <c r="L2559" s="310">
        <v>2.0800342500000002</v>
      </c>
      <c r="M2559" s="310">
        <v>0</v>
      </c>
      <c r="N2559" s="310">
        <v>93.590807730000009</v>
      </c>
      <c r="O2559" s="310">
        <v>10.72587579</v>
      </c>
      <c r="P2559" s="310">
        <v>9.4733300800000002</v>
      </c>
      <c r="Q2559" s="310">
        <v>2.75695143</v>
      </c>
      <c r="R2559" s="310">
        <v>1.5044057200000001</v>
      </c>
      <c r="S2559" s="310">
        <v>503.51543146</v>
      </c>
      <c r="T2559" s="310">
        <v>70.34200525</v>
      </c>
      <c r="U2559" s="310">
        <v>2.4806112400000004</v>
      </c>
      <c r="V2559" s="306"/>
      <c r="W2559" s="306"/>
      <c r="X2559" s="306"/>
    </row>
    <row r="2560" spans="1:24" ht="14.1" customHeight="1" x14ac:dyDescent="0.2">
      <c r="A2560" s="308" t="s">
        <v>6027</v>
      </c>
      <c r="B2560" s="304" t="s">
        <v>4450</v>
      </c>
      <c r="C2560" s="311">
        <v>142</v>
      </c>
      <c r="D2560" s="310">
        <v>3.5575206499999998</v>
      </c>
      <c r="E2560" s="310">
        <v>0.21739584000000001</v>
      </c>
      <c r="F2560" s="310">
        <v>2.3720963500000001</v>
      </c>
      <c r="G2560" s="310">
        <v>0.30310891000000001</v>
      </c>
      <c r="H2560" s="310">
        <v>0.21613260000000001</v>
      </c>
      <c r="I2560" s="310">
        <v>9.8459199999999993E-3</v>
      </c>
      <c r="J2560" s="310">
        <v>0.23133324999999999</v>
      </c>
      <c r="K2560" s="310">
        <v>0</v>
      </c>
      <c r="L2560" s="310">
        <v>7.3424059999999999E-2</v>
      </c>
      <c r="M2560" s="310">
        <v>0</v>
      </c>
      <c r="N2560" s="310">
        <v>2.7314713300000002</v>
      </c>
      <c r="O2560" s="310">
        <v>0.16626835999999998</v>
      </c>
      <c r="P2560" s="310">
        <v>0.20487788000000001</v>
      </c>
      <c r="Q2560" s="310">
        <v>2.2812180000000001E-2</v>
      </c>
      <c r="R2560" s="310">
        <v>6.1421699999999996E-2</v>
      </c>
      <c r="S2560" s="310">
        <v>23.793386039999998</v>
      </c>
      <c r="T2560" s="310">
        <v>1.3006859099999999</v>
      </c>
      <c r="U2560" s="310" t="s">
        <v>6023</v>
      </c>
      <c r="V2560" s="306"/>
      <c r="W2560" s="306"/>
      <c r="X2560" s="306"/>
    </row>
    <row r="2561" spans="1:24" ht="14.1" customHeight="1" x14ac:dyDescent="0.2">
      <c r="A2561" s="308" t="s">
        <v>6027</v>
      </c>
      <c r="B2561" s="304" t="s">
        <v>5372</v>
      </c>
      <c r="C2561" s="311">
        <v>1652</v>
      </c>
      <c r="D2561" s="310">
        <v>90.147359090000009</v>
      </c>
      <c r="E2561" s="310">
        <v>9.5758502799999992</v>
      </c>
      <c r="F2561" s="310">
        <v>22.279913449999999</v>
      </c>
      <c r="G2561" s="310">
        <v>7.6457710099999998</v>
      </c>
      <c r="H2561" s="310">
        <v>5.3054865599999994</v>
      </c>
      <c r="I2561" s="310">
        <v>2.53914141</v>
      </c>
      <c r="J2561" s="310">
        <v>7.1133339100000006</v>
      </c>
      <c r="K2561" s="310">
        <v>0.55546225999999999</v>
      </c>
      <c r="L2561" s="310">
        <v>1.7932991999999999</v>
      </c>
      <c r="M2561" s="310">
        <v>0</v>
      </c>
      <c r="N2561" s="310">
        <v>65.926655749999995</v>
      </c>
      <c r="O2561" s="310">
        <v>6.81564047</v>
      </c>
      <c r="P2561" s="310">
        <v>7.63551322</v>
      </c>
      <c r="Q2561" s="310">
        <v>0.54788897999999997</v>
      </c>
      <c r="R2561" s="310">
        <v>1.36776173</v>
      </c>
      <c r="S2561" s="310">
        <v>273.56660125999997</v>
      </c>
      <c r="T2561" s="310">
        <v>23.62899577</v>
      </c>
      <c r="U2561" s="310">
        <v>2.41591742</v>
      </c>
      <c r="V2561" s="306"/>
      <c r="W2561" s="306"/>
      <c r="X2561" s="306"/>
    </row>
    <row r="2562" spans="1:24" ht="14.1" customHeight="1" x14ac:dyDescent="0.2">
      <c r="A2562" s="308" t="s">
        <v>6027</v>
      </c>
      <c r="B2562" s="304" t="s">
        <v>4745</v>
      </c>
      <c r="C2562" s="311">
        <v>2237</v>
      </c>
      <c r="D2562" s="310">
        <v>121.04622853000001</v>
      </c>
      <c r="E2562" s="310">
        <v>10.702061840000001</v>
      </c>
      <c r="F2562" s="310">
        <v>44.25564662</v>
      </c>
      <c r="G2562" s="310">
        <v>9.4991550199999999</v>
      </c>
      <c r="H2562" s="310">
        <v>6.7842885599999994</v>
      </c>
      <c r="I2562" s="310">
        <v>2.0065070600000001</v>
      </c>
      <c r="J2562" s="310">
        <v>8.37116784</v>
      </c>
      <c r="K2562" s="310">
        <v>5.1807297400000003</v>
      </c>
      <c r="L2562" s="310">
        <v>1.8715682499999999</v>
      </c>
      <c r="M2562" s="310">
        <v>0</v>
      </c>
      <c r="N2562" s="310">
        <v>87.515701200000009</v>
      </c>
      <c r="O2562" s="310">
        <v>9.1599506500000007</v>
      </c>
      <c r="P2562" s="310">
        <v>9.9964386899999997</v>
      </c>
      <c r="Q2562" s="310">
        <v>0.85535136999999994</v>
      </c>
      <c r="R2562" s="310">
        <v>1.6918394099999998</v>
      </c>
      <c r="S2562" s="310">
        <v>445.82166458999995</v>
      </c>
      <c r="T2562" s="310">
        <v>45.901900750000003</v>
      </c>
      <c r="U2562" s="310">
        <v>0.83606972000000002</v>
      </c>
      <c r="V2562" s="306"/>
      <c r="W2562" s="306"/>
      <c r="X2562" s="306"/>
    </row>
    <row r="2563" spans="1:24" ht="14.1" customHeight="1" x14ac:dyDescent="0.2">
      <c r="A2563" s="308" t="s">
        <v>6027</v>
      </c>
      <c r="B2563" s="304" t="s">
        <v>1385</v>
      </c>
      <c r="C2563" s="311">
        <v>6655</v>
      </c>
      <c r="D2563" s="310">
        <v>455.35931132000002</v>
      </c>
      <c r="E2563" s="310">
        <v>44.665559569999999</v>
      </c>
      <c r="F2563" s="310">
        <v>224.05545402000001</v>
      </c>
      <c r="G2563" s="310">
        <v>37.440503830000004</v>
      </c>
      <c r="H2563" s="310">
        <v>21.813467039999999</v>
      </c>
      <c r="I2563" s="310">
        <v>13.500178369999999</v>
      </c>
      <c r="J2563" s="310">
        <v>36.691899219999996</v>
      </c>
      <c r="K2563" s="310">
        <v>16.55600115</v>
      </c>
      <c r="L2563" s="310">
        <v>4.5338179399999996</v>
      </c>
      <c r="M2563" s="310">
        <v>0</v>
      </c>
      <c r="N2563" s="310">
        <v>326.61731447000005</v>
      </c>
      <c r="O2563" s="310">
        <v>42.397334799999996</v>
      </c>
      <c r="P2563" s="310">
        <v>44.347991310000005</v>
      </c>
      <c r="Q2563" s="310">
        <v>5.9328569199999999</v>
      </c>
      <c r="R2563" s="310">
        <v>7.8835134299999998</v>
      </c>
      <c r="S2563" s="310">
        <v>2182.8934757100001</v>
      </c>
      <c r="T2563" s="310">
        <v>219.37383531</v>
      </c>
      <c r="U2563" s="310">
        <v>13.243267119999999</v>
      </c>
      <c r="V2563" s="306"/>
      <c r="W2563" s="306"/>
      <c r="X2563" s="306"/>
    </row>
    <row r="2564" spans="1:24" ht="14.1" customHeight="1" x14ac:dyDescent="0.2">
      <c r="A2564" s="308" t="s">
        <v>6027</v>
      </c>
      <c r="B2564" s="304" t="s">
        <v>3337</v>
      </c>
      <c r="C2564" s="311">
        <v>395</v>
      </c>
      <c r="D2564" s="310">
        <v>17.34350272</v>
      </c>
      <c r="E2564" s="310">
        <v>2.0774894800000001</v>
      </c>
      <c r="F2564" s="310">
        <v>3.16506708</v>
      </c>
      <c r="G2564" s="310">
        <v>1.5248080400000001</v>
      </c>
      <c r="H2564" s="310">
        <v>1.0624623600000001</v>
      </c>
      <c r="I2564" s="310">
        <v>0.39703477000000004</v>
      </c>
      <c r="J2564" s="310">
        <v>1.2646221100000001</v>
      </c>
      <c r="K2564" s="310">
        <v>7.7896710000000008E-2</v>
      </c>
      <c r="L2564" s="310">
        <v>0.27018694999999998</v>
      </c>
      <c r="M2564" s="310">
        <v>0</v>
      </c>
      <c r="N2564" s="310">
        <v>12.805899929999999</v>
      </c>
      <c r="O2564" s="310">
        <v>1.18276768</v>
      </c>
      <c r="P2564" s="310">
        <v>1.19770727</v>
      </c>
      <c r="Q2564" s="310">
        <v>0.18933294000000001</v>
      </c>
      <c r="R2564" s="310">
        <v>0.20427253000000001</v>
      </c>
      <c r="S2564" s="310">
        <v>41.598435090000002</v>
      </c>
      <c r="T2564" s="310">
        <v>5.0076774299999993</v>
      </c>
      <c r="U2564" s="310">
        <v>0.1125</v>
      </c>
      <c r="V2564" s="306"/>
      <c r="W2564" s="306"/>
      <c r="X2564" s="306"/>
    </row>
    <row r="2565" spans="1:24" ht="14.1" customHeight="1" x14ac:dyDescent="0.2">
      <c r="A2565" s="308" t="s">
        <v>6027</v>
      </c>
      <c r="B2565" s="304" t="s">
        <v>3648</v>
      </c>
      <c r="C2565" s="311">
        <v>192</v>
      </c>
      <c r="D2565" s="310">
        <v>6.5733121600000004</v>
      </c>
      <c r="E2565" s="310">
        <v>0.59392473999999995</v>
      </c>
      <c r="F2565" s="310">
        <v>2.5929956499999998</v>
      </c>
      <c r="G2565" s="310">
        <v>0.60551246000000003</v>
      </c>
      <c r="H2565" s="310">
        <v>0.45046584000000001</v>
      </c>
      <c r="I2565" s="310">
        <v>0.17437339000000002</v>
      </c>
      <c r="J2565" s="310">
        <v>0.37761910999999998</v>
      </c>
      <c r="K2565" s="310">
        <v>0.26106718000000001</v>
      </c>
      <c r="L2565" s="310">
        <v>7.8360340000000001E-2</v>
      </c>
      <c r="M2565" s="310">
        <v>0</v>
      </c>
      <c r="N2565" s="310">
        <v>4.6392597000000002</v>
      </c>
      <c r="O2565" s="310">
        <v>0.31146793</v>
      </c>
      <c r="P2565" s="310">
        <v>0.27630971999999998</v>
      </c>
      <c r="Q2565" s="310">
        <v>0.10343164000000001</v>
      </c>
      <c r="R2565" s="310">
        <v>6.8273429999999996E-2</v>
      </c>
      <c r="S2565" s="310">
        <v>5.6332148000000002</v>
      </c>
      <c r="T2565" s="310">
        <v>0.80321023000000003</v>
      </c>
      <c r="U2565" s="310" t="s">
        <v>6023</v>
      </c>
      <c r="V2565" s="306"/>
      <c r="W2565" s="306"/>
      <c r="X2565" s="306"/>
    </row>
    <row r="2566" spans="1:24" ht="14.1" customHeight="1" x14ac:dyDescent="0.2">
      <c r="A2566" s="308" t="s">
        <v>6027</v>
      </c>
      <c r="B2566" s="304" t="s">
        <v>1907</v>
      </c>
      <c r="C2566" s="311">
        <v>147</v>
      </c>
      <c r="D2566" s="310">
        <v>10.27210567</v>
      </c>
      <c r="E2566" s="310">
        <v>0.73433771999999997</v>
      </c>
      <c r="F2566" s="310">
        <v>1.04596446</v>
      </c>
      <c r="G2566" s="310">
        <v>0.82098625000000003</v>
      </c>
      <c r="H2566" s="310">
        <v>0.53691887999999999</v>
      </c>
      <c r="I2566" s="310">
        <v>0.20879582999999999</v>
      </c>
      <c r="J2566" s="310">
        <v>0.66503516000000007</v>
      </c>
      <c r="K2566" s="310">
        <v>0.27062449</v>
      </c>
      <c r="L2566" s="310">
        <v>0.1355499</v>
      </c>
      <c r="M2566" s="310">
        <v>0</v>
      </c>
      <c r="N2566" s="310">
        <v>7.6455705499999995</v>
      </c>
      <c r="O2566" s="310">
        <v>0.92671945</v>
      </c>
      <c r="P2566" s="310">
        <v>0.96408167</v>
      </c>
      <c r="Q2566" s="310">
        <v>0.11560766</v>
      </c>
      <c r="R2566" s="310">
        <v>0.15296988</v>
      </c>
      <c r="S2566" s="310">
        <v>21.198983600000002</v>
      </c>
      <c r="T2566" s="310">
        <v>2.8134868399999999</v>
      </c>
      <c r="U2566" s="310" t="s">
        <v>6023</v>
      </c>
      <c r="V2566" s="306"/>
      <c r="W2566" s="306"/>
      <c r="X2566" s="306"/>
    </row>
    <row r="2567" spans="1:24" ht="14.1" customHeight="1" x14ac:dyDescent="0.2">
      <c r="A2567" s="308" t="s">
        <v>6027</v>
      </c>
      <c r="B2567" s="304" t="s">
        <v>1091</v>
      </c>
      <c r="C2567" s="311">
        <v>199</v>
      </c>
      <c r="D2567" s="310">
        <v>6.0388113099999998</v>
      </c>
      <c r="E2567" s="310">
        <v>0.58060391</v>
      </c>
      <c r="F2567" s="310">
        <v>1.49381487</v>
      </c>
      <c r="G2567" s="310">
        <v>0.48549971000000003</v>
      </c>
      <c r="H2567" s="310">
        <v>0.62337192000000008</v>
      </c>
      <c r="I2567" s="310">
        <v>0.17039634000000001</v>
      </c>
      <c r="J2567" s="310">
        <v>0.49933753000000003</v>
      </c>
      <c r="K2567" s="310">
        <v>0</v>
      </c>
      <c r="L2567" s="310">
        <v>1.9712449999999999E-2</v>
      </c>
      <c r="M2567" s="310">
        <v>0</v>
      </c>
      <c r="N2567" s="310">
        <v>4.27564659</v>
      </c>
      <c r="O2567" s="310">
        <v>0.38546963000000001</v>
      </c>
      <c r="P2567" s="310">
        <v>0.46793059000000004</v>
      </c>
      <c r="Q2567" s="310">
        <v>3.7801029999999999E-2</v>
      </c>
      <c r="R2567" s="310">
        <v>0.12026199</v>
      </c>
      <c r="S2567" s="310">
        <v>3.0711587699999998</v>
      </c>
      <c r="T2567" s="310">
        <v>1.3644016699999999</v>
      </c>
      <c r="U2567" s="310">
        <v>0.13829527</v>
      </c>
      <c r="V2567" s="306"/>
      <c r="W2567" s="306"/>
      <c r="X2567" s="306"/>
    </row>
    <row r="2568" spans="1:24" ht="14.1" customHeight="1" x14ac:dyDescent="0.2">
      <c r="A2568" s="308" t="s">
        <v>6027</v>
      </c>
      <c r="B2568" s="304" t="s">
        <v>1597</v>
      </c>
      <c r="C2568" s="311">
        <v>44</v>
      </c>
      <c r="D2568" s="310">
        <v>1.8285493500000001</v>
      </c>
      <c r="E2568" s="310">
        <v>8.7681499999999996E-2</v>
      </c>
      <c r="F2568" s="310">
        <v>3.5715120000000003E-2</v>
      </c>
      <c r="G2568" s="310">
        <v>0.14428932</v>
      </c>
      <c r="H2568" s="310">
        <v>0.18655656000000001</v>
      </c>
      <c r="I2568" s="310">
        <v>4.8091500000000002E-2</v>
      </c>
      <c r="J2568" s="310">
        <v>6.8693110000000002E-2</v>
      </c>
      <c r="K2568" s="310">
        <v>0</v>
      </c>
      <c r="L2568" s="310">
        <v>0</v>
      </c>
      <c r="M2568" s="310">
        <v>0</v>
      </c>
      <c r="N2568" s="310">
        <v>1.3854690199999999</v>
      </c>
      <c r="O2568" s="310">
        <v>0.10404119000000001</v>
      </c>
      <c r="P2568" s="310">
        <v>8.4163160000000001E-2</v>
      </c>
      <c r="Q2568" s="310">
        <v>3.7846980000000002E-2</v>
      </c>
      <c r="R2568" s="310">
        <v>1.7968950000000001E-2</v>
      </c>
      <c r="S2568" s="310">
        <v>0.97423141000000002</v>
      </c>
      <c r="T2568" s="310">
        <v>0.12693008</v>
      </c>
      <c r="U2568" s="310" t="s">
        <v>6023</v>
      </c>
      <c r="V2568" s="306"/>
      <c r="W2568" s="306"/>
      <c r="X2568" s="306"/>
    </row>
    <row r="2569" spans="1:24" ht="14.1" customHeight="1" x14ac:dyDescent="0.2">
      <c r="A2569" s="308" t="s">
        <v>6027</v>
      </c>
      <c r="B2569" s="304" t="s">
        <v>3649</v>
      </c>
      <c r="C2569" s="311">
        <v>403</v>
      </c>
      <c r="D2569" s="310">
        <v>27.10530971</v>
      </c>
      <c r="E2569" s="310">
        <v>3.7944001000000003</v>
      </c>
      <c r="F2569" s="310">
        <v>5.1387624000000001</v>
      </c>
      <c r="G2569" s="310">
        <v>2.6989798600000001</v>
      </c>
      <c r="H2569" s="310">
        <v>1.5902809199999999</v>
      </c>
      <c r="I2569" s="310">
        <v>0.62468626999999999</v>
      </c>
      <c r="J2569" s="310">
        <v>1.80001937</v>
      </c>
      <c r="K2569" s="310">
        <v>5.5605400000000001E-3</v>
      </c>
      <c r="L2569" s="310">
        <v>0.48876301999999994</v>
      </c>
      <c r="M2569" s="310">
        <v>0</v>
      </c>
      <c r="N2569" s="310">
        <v>19.928887719999999</v>
      </c>
      <c r="O2569" s="310">
        <v>2.5541692599999997</v>
      </c>
      <c r="P2569" s="310">
        <v>2.28462443</v>
      </c>
      <c r="Q2569" s="310">
        <v>0.58904279000000004</v>
      </c>
      <c r="R2569" s="310">
        <v>0.31949796000000003</v>
      </c>
      <c r="S2569" s="310">
        <v>19.669410289999998</v>
      </c>
      <c r="T2569" s="310">
        <v>1.06501555</v>
      </c>
      <c r="U2569" s="310" t="s">
        <v>6023</v>
      </c>
      <c r="V2569" s="306"/>
      <c r="W2569" s="306"/>
      <c r="X2569" s="306"/>
    </row>
    <row r="2570" spans="1:24" ht="14.1" customHeight="1" x14ac:dyDescent="0.2">
      <c r="A2570" s="308" t="s">
        <v>6027</v>
      </c>
      <c r="B2570" s="304" t="s">
        <v>3846</v>
      </c>
      <c r="C2570" s="311">
        <v>28</v>
      </c>
      <c r="D2570" s="310">
        <v>1.27556577</v>
      </c>
      <c r="E2570" s="310">
        <v>8.1294119999999997E-2</v>
      </c>
      <c r="F2570" s="310">
        <v>3.6231930000000002E-2</v>
      </c>
      <c r="G2570" s="310">
        <v>0.12868697000000001</v>
      </c>
      <c r="H2570" s="310">
        <v>0.11375399999999999</v>
      </c>
      <c r="I2570" s="310">
        <v>2.29135E-2</v>
      </c>
      <c r="J2570" s="310">
        <v>4.94683E-2</v>
      </c>
      <c r="K2570" s="310">
        <v>0</v>
      </c>
      <c r="L2570" s="310">
        <v>2.9089490000000003E-2</v>
      </c>
      <c r="M2570" s="310">
        <v>0</v>
      </c>
      <c r="N2570" s="310">
        <v>0.93165350999999996</v>
      </c>
      <c r="O2570" s="310">
        <v>5.8542219999999999E-2</v>
      </c>
      <c r="P2570" s="310">
        <v>6.4006229999999997E-2</v>
      </c>
      <c r="Q2570" s="310">
        <v>8.7628199999999993E-3</v>
      </c>
      <c r="R2570" s="310">
        <v>1.4226829999999999E-2</v>
      </c>
      <c r="S2570" s="310">
        <v>0.49090381</v>
      </c>
      <c r="T2570" s="310">
        <v>1.8777660000000002E-2</v>
      </c>
      <c r="U2570" s="310" t="s">
        <v>6023</v>
      </c>
      <c r="V2570" s="306"/>
      <c r="W2570" s="306"/>
      <c r="X2570" s="306"/>
    </row>
    <row r="2571" spans="1:24" ht="14.1" customHeight="1" x14ac:dyDescent="0.2">
      <c r="A2571" s="308" t="s">
        <v>6027</v>
      </c>
      <c r="B2571" s="304" t="s">
        <v>5373</v>
      </c>
      <c r="C2571" s="311">
        <v>6284</v>
      </c>
      <c r="D2571" s="310">
        <v>485.62457814999999</v>
      </c>
      <c r="E2571" s="310">
        <v>67.919329730000001</v>
      </c>
      <c r="F2571" s="310">
        <v>321.05675036000002</v>
      </c>
      <c r="G2571" s="310">
        <v>38.962914470000001</v>
      </c>
      <c r="H2571" s="310">
        <v>16.489779840000001</v>
      </c>
      <c r="I2571" s="310">
        <v>8.8824503999999997</v>
      </c>
      <c r="J2571" s="310">
        <v>33.640283570000001</v>
      </c>
      <c r="K2571" s="310">
        <v>13.75217014</v>
      </c>
      <c r="L2571" s="310">
        <v>5.8920062799999995</v>
      </c>
      <c r="M2571" s="310">
        <v>0</v>
      </c>
      <c r="N2571" s="310">
        <v>370.28123433999997</v>
      </c>
      <c r="O2571" s="310">
        <v>55.188923109999998</v>
      </c>
      <c r="P2571" s="310">
        <v>49.175185949999999</v>
      </c>
      <c r="Q2571" s="310">
        <v>11.373170640000001</v>
      </c>
      <c r="R2571" s="310">
        <v>5.3594334800000007</v>
      </c>
      <c r="S2571" s="310">
        <v>2464.5563698600004</v>
      </c>
      <c r="T2571" s="310">
        <v>169.7978803</v>
      </c>
      <c r="U2571" s="310">
        <v>27.600486530000001</v>
      </c>
      <c r="V2571" s="306"/>
      <c r="W2571" s="306"/>
      <c r="X2571" s="306"/>
    </row>
    <row r="2572" spans="1:24" ht="14.1" customHeight="1" x14ac:dyDescent="0.2">
      <c r="A2572" s="308" t="s">
        <v>6027</v>
      </c>
      <c r="B2572" s="304" t="s">
        <v>5869</v>
      </c>
      <c r="C2572" s="311">
        <v>57</v>
      </c>
      <c r="D2572" s="310">
        <v>1.9657208000000002</v>
      </c>
      <c r="E2572" s="310">
        <v>0.10404721</v>
      </c>
      <c r="F2572" s="310">
        <v>0.33854571</v>
      </c>
      <c r="G2572" s="310">
        <v>0.19603012</v>
      </c>
      <c r="H2572" s="310">
        <v>0.20020704</v>
      </c>
      <c r="I2572" s="310">
        <v>3.2474500000000003E-2</v>
      </c>
      <c r="J2572" s="310">
        <v>7.6037720000000003E-2</v>
      </c>
      <c r="K2572" s="310">
        <v>0</v>
      </c>
      <c r="L2572" s="310">
        <v>4.7763910000000007E-2</v>
      </c>
      <c r="M2572" s="310">
        <v>0</v>
      </c>
      <c r="N2572" s="310">
        <v>1.4134075100000001</v>
      </c>
      <c r="O2572" s="310">
        <v>7.9868190000000006E-2</v>
      </c>
      <c r="P2572" s="310">
        <v>0.11617969</v>
      </c>
      <c r="Q2572" s="310">
        <v>3.4549299999999997E-3</v>
      </c>
      <c r="R2572" s="310">
        <v>3.9766429999999998E-2</v>
      </c>
      <c r="S2572" s="310">
        <v>9.5138555999999994</v>
      </c>
      <c r="T2572" s="310">
        <v>0.76781479000000008</v>
      </c>
      <c r="U2572" s="310" t="s">
        <v>6023</v>
      </c>
      <c r="V2572" s="306"/>
      <c r="W2572" s="306"/>
      <c r="X2572" s="306"/>
    </row>
    <row r="2573" spans="1:24" ht="14.1" customHeight="1" x14ac:dyDescent="0.2">
      <c r="A2573" s="308" t="s">
        <v>6027</v>
      </c>
      <c r="B2573" s="304" t="s">
        <v>1386</v>
      </c>
      <c r="C2573" s="311">
        <v>120</v>
      </c>
      <c r="D2573" s="310">
        <v>5.2708614599999999</v>
      </c>
      <c r="E2573" s="310">
        <v>0.28795906999999998</v>
      </c>
      <c r="F2573" s="310">
        <v>0.94660593000000004</v>
      </c>
      <c r="G2573" s="310">
        <v>0.40612731000000002</v>
      </c>
      <c r="H2573" s="310">
        <v>0.33216168000000001</v>
      </c>
      <c r="I2573" s="310">
        <v>7.7418500000000001E-2</v>
      </c>
      <c r="J2573" s="310">
        <v>0.48982982000000003</v>
      </c>
      <c r="K2573" s="310">
        <v>0.47891447999999998</v>
      </c>
      <c r="L2573" s="310">
        <v>3.4819200000000002E-2</v>
      </c>
      <c r="M2573" s="310">
        <v>0</v>
      </c>
      <c r="N2573" s="310">
        <v>3.4515904700000002</v>
      </c>
      <c r="O2573" s="310">
        <v>0.17263308999999999</v>
      </c>
      <c r="P2573" s="310">
        <v>0.23343533999999999</v>
      </c>
      <c r="Q2573" s="310">
        <v>2.9810759999999999E-2</v>
      </c>
      <c r="R2573" s="310">
        <v>9.0613009999999994E-2</v>
      </c>
      <c r="S2573" s="310">
        <v>12.16631969</v>
      </c>
      <c r="T2573" s="310">
        <v>0.27426583000000004</v>
      </c>
      <c r="U2573" s="310" t="s">
        <v>6023</v>
      </c>
      <c r="V2573" s="306"/>
      <c r="W2573" s="306"/>
      <c r="X2573" s="306"/>
    </row>
    <row r="2574" spans="1:24" ht="14.1" customHeight="1" x14ac:dyDescent="0.2">
      <c r="A2574" s="308" t="s">
        <v>6027</v>
      </c>
      <c r="B2574" s="304" t="s">
        <v>1777</v>
      </c>
      <c r="C2574" s="311">
        <v>311</v>
      </c>
      <c r="D2574" s="310">
        <v>19.015395059999999</v>
      </c>
      <c r="E2574" s="310">
        <v>1.5226578700000002</v>
      </c>
      <c r="F2574" s="310">
        <v>4.2330677400000001</v>
      </c>
      <c r="G2574" s="310">
        <v>1.5387738100000001</v>
      </c>
      <c r="H2574" s="310">
        <v>1.1466403200000002</v>
      </c>
      <c r="I2574" s="310">
        <v>0.19569718</v>
      </c>
      <c r="J2574" s="310">
        <v>1.3409538000000001</v>
      </c>
      <c r="K2574" s="310">
        <v>1.4708050400000001</v>
      </c>
      <c r="L2574" s="310">
        <v>0.16001714</v>
      </c>
      <c r="M2574" s="310">
        <v>0</v>
      </c>
      <c r="N2574" s="310">
        <v>13.258518349999999</v>
      </c>
      <c r="O2574" s="310">
        <v>1.42797303</v>
      </c>
      <c r="P2574" s="310">
        <v>1.6215867900000001</v>
      </c>
      <c r="Q2574" s="310">
        <v>0.11527008999999999</v>
      </c>
      <c r="R2574" s="310">
        <v>0.30888384999999996</v>
      </c>
      <c r="S2574" s="310">
        <v>63.061057950000006</v>
      </c>
      <c r="T2574" s="310">
        <v>19.122435539999998</v>
      </c>
      <c r="U2574" s="310" t="s">
        <v>6023</v>
      </c>
      <c r="V2574" s="306"/>
      <c r="W2574" s="306"/>
      <c r="X2574" s="306"/>
    </row>
    <row r="2575" spans="1:24" ht="14.1" customHeight="1" x14ac:dyDescent="0.2">
      <c r="A2575" s="308" t="s">
        <v>6027</v>
      </c>
      <c r="B2575" s="304" t="s">
        <v>2342</v>
      </c>
      <c r="C2575" s="311">
        <v>248</v>
      </c>
      <c r="D2575" s="310">
        <v>11.54330218</v>
      </c>
      <c r="E2575" s="310">
        <v>1.06279846</v>
      </c>
      <c r="F2575" s="310">
        <v>2.1063554</v>
      </c>
      <c r="G2575" s="310">
        <v>1.1001486700000001</v>
      </c>
      <c r="H2575" s="310">
        <v>0.86453040000000003</v>
      </c>
      <c r="I2575" s="310">
        <v>0.34431843000000001</v>
      </c>
      <c r="J2575" s="310">
        <v>1.0054466</v>
      </c>
      <c r="K2575" s="310">
        <v>0</v>
      </c>
      <c r="L2575" s="310">
        <v>0.16850667</v>
      </c>
      <c r="M2575" s="310">
        <v>0</v>
      </c>
      <c r="N2575" s="310">
        <v>8.06791795</v>
      </c>
      <c r="O2575" s="310">
        <v>0.42459753</v>
      </c>
      <c r="P2575" s="310">
        <v>0.56985906999999991</v>
      </c>
      <c r="Q2575" s="310">
        <v>5.8918039999999998E-2</v>
      </c>
      <c r="R2575" s="310">
        <v>0.20417958</v>
      </c>
      <c r="S2575" s="310">
        <v>25.816701030000001</v>
      </c>
      <c r="T2575" s="310">
        <v>1.2176785400000001</v>
      </c>
      <c r="U2575" s="310" t="s">
        <v>6023</v>
      </c>
      <c r="V2575" s="306"/>
      <c r="W2575" s="306"/>
      <c r="X2575" s="306"/>
    </row>
    <row r="2576" spans="1:24" ht="14.1" customHeight="1" x14ac:dyDescent="0.2">
      <c r="A2576" s="308" t="s">
        <v>6027</v>
      </c>
      <c r="B2576" s="304" t="s">
        <v>2343</v>
      </c>
      <c r="C2576" s="311">
        <v>89</v>
      </c>
      <c r="D2576" s="310">
        <v>3.2850583799999997</v>
      </c>
      <c r="E2576" s="310">
        <v>0.21938711</v>
      </c>
      <c r="F2576" s="310">
        <v>0.15826228000000001</v>
      </c>
      <c r="G2576" s="310">
        <v>0.29098619000000003</v>
      </c>
      <c r="H2576" s="310">
        <v>0.30486071999999997</v>
      </c>
      <c r="I2576" s="310">
        <v>5.7090410000000001E-2</v>
      </c>
      <c r="J2576" s="310">
        <v>0.13017376</v>
      </c>
      <c r="K2576" s="310">
        <v>4.070936E-2</v>
      </c>
      <c r="L2576" s="310">
        <v>1.9732659999999999E-2</v>
      </c>
      <c r="M2576" s="310">
        <v>0</v>
      </c>
      <c r="N2576" s="310">
        <v>2.4415052799999999</v>
      </c>
      <c r="O2576" s="310">
        <v>0.11613656</v>
      </c>
      <c r="P2576" s="310">
        <v>0.15458488000000001</v>
      </c>
      <c r="Q2576" s="310">
        <v>1.2709700000000001E-2</v>
      </c>
      <c r="R2576" s="310">
        <v>5.1158019999999998E-2</v>
      </c>
      <c r="S2576" s="310">
        <v>7.7922629400000005</v>
      </c>
      <c r="T2576" s="310">
        <v>0.41888559000000003</v>
      </c>
      <c r="U2576" s="310" t="s">
        <v>6023</v>
      </c>
      <c r="V2576" s="306"/>
      <c r="W2576" s="306"/>
      <c r="X2576" s="306"/>
    </row>
    <row r="2577" spans="1:24" ht="14.1" customHeight="1" x14ac:dyDescent="0.2">
      <c r="A2577" s="308" t="s">
        <v>6027</v>
      </c>
      <c r="B2577" s="304" t="s">
        <v>1598</v>
      </c>
      <c r="C2577" s="311">
        <v>71</v>
      </c>
      <c r="D2577" s="310">
        <v>2.76992386</v>
      </c>
      <c r="E2577" s="310">
        <v>0.13720276000000001</v>
      </c>
      <c r="F2577" s="310">
        <v>0.15347617999999999</v>
      </c>
      <c r="G2577" s="310">
        <v>0.25452323999999998</v>
      </c>
      <c r="H2577" s="310">
        <v>0.39813900000000002</v>
      </c>
      <c r="I2577" s="310">
        <v>6.4167489999999994E-2</v>
      </c>
      <c r="J2577" s="310">
        <v>0.11821288000000001</v>
      </c>
      <c r="K2577" s="310">
        <v>0</v>
      </c>
      <c r="L2577" s="310">
        <v>2.732422E-2</v>
      </c>
      <c r="M2577" s="310">
        <v>0</v>
      </c>
      <c r="N2577" s="310">
        <v>1.9189324299999999</v>
      </c>
      <c r="O2577" s="310">
        <v>6.8127969999999996E-2</v>
      </c>
      <c r="P2577" s="310">
        <v>0.10223307000000001</v>
      </c>
      <c r="Q2577" s="310">
        <v>1.234705E-2</v>
      </c>
      <c r="R2577" s="310">
        <v>4.6452150000000005E-2</v>
      </c>
      <c r="S2577" s="310">
        <v>4.6931995099999995</v>
      </c>
      <c r="T2577" s="310">
        <v>5.2475809999999998E-2</v>
      </c>
      <c r="U2577" s="310" t="s">
        <v>6023</v>
      </c>
      <c r="V2577" s="306"/>
      <c r="W2577" s="306"/>
      <c r="X2577" s="306"/>
    </row>
    <row r="2578" spans="1:24" ht="14.1" customHeight="1" x14ac:dyDescent="0.2">
      <c r="A2578" s="308" t="s">
        <v>6027</v>
      </c>
      <c r="B2578" s="304" t="s">
        <v>2344</v>
      </c>
      <c r="C2578" s="311">
        <v>236</v>
      </c>
      <c r="D2578" s="310">
        <v>11.28808317</v>
      </c>
      <c r="E2578" s="310">
        <v>1.05480913</v>
      </c>
      <c r="F2578" s="310">
        <v>7.2687126200000005</v>
      </c>
      <c r="G2578" s="310">
        <v>0.86757534000000003</v>
      </c>
      <c r="H2578" s="310">
        <v>0.62337192000000008</v>
      </c>
      <c r="I2578" s="310">
        <v>0.19436192000000002</v>
      </c>
      <c r="J2578" s="310">
        <v>0.90795392000000008</v>
      </c>
      <c r="K2578" s="310">
        <v>0.22398010000000002</v>
      </c>
      <c r="L2578" s="310">
        <v>0.15969243999999999</v>
      </c>
      <c r="M2578" s="310">
        <v>0</v>
      </c>
      <c r="N2578" s="310">
        <v>8.3280800399999997</v>
      </c>
      <c r="O2578" s="310">
        <v>0.76987064000000005</v>
      </c>
      <c r="P2578" s="310">
        <v>0.80731168999999992</v>
      </c>
      <c r="Q2578" s="310">
        <v>0.11448782</v>
      </c>
      <c r="R2578" s="310">
        <v>0.15192886999999999</v>
      </c>
      <c r="S2578" s="310">
        <v>43.919531049999996</v>
      </c>
      <c r="T2578" s="310">
        <v>1.41808596</v>
      </c>
      <c r="U2578" s="310">
        <v>0.43524109999999999</v>
      </c>
      <c r="V2578" s="306"/>
      <c r="W2578" s="306"/>
      <c r="X2578" s="306"/>
    </row>
    <row r="2579" spans="1:24" ht="14.1" customHeight="1" x14ac:dyDescent="0.2">
      <c r="A2579" s="308" t="s">
        <v>6027</v>
      </c>
      <c r="B2579" s="304" t="s">
        <v>438</v>
      </c>
      <c r="C2579" s="311">
        <v>98</v>
      </c>
      <c r="D2579" s="310">
        <v>3.3644562599999999</v>
      </c>
      <c r="E2579" s="310">
        <v>0.22435860999999999</v>
      </c>
      <c r="F2579" s="310">
        <v>1.6635228999999998</v>
      </c>
      <c r="G2579" s="310">
        <v>0.31583504999999995</v>
      </c>
      <c r="H2579" s="310">
        <v>0.38903867999999997</v>
      </c>
      <c r="I2579" s="310">
        <v>7.5279079999999998E-2</v>
      </c>
      <c r="J2579" s="310">
        <v>0.18555537999999999</v>
      </c>
      <c r="K2579" s="310">
        <v>0</v>
      </c>
      <c r="L2579" s="310">
        <v>0.13853726999999999</v>
      </c>
      <c r="M2579" s="310">
        <v>0</v>
      </c>
      <c r="N2579" s="310">
        <v>2.2755703599999997</v>
      </c>
      <c r="O2579" s="310">
        <v>0.10006755000000001</v>
      </c>
      <c r="P2579" s="310">
        <v>0.13290954000000002</v>
      </c>
      <c r="Q2579" s="310">
        <v>9.1448299999999996E-3</v>
      </c>
      <c r="R2579" s="310">
        <v>4.1986820000000001E-2</v>
      </c>
      <c r="S2579" s="310">
        <v>2.5279806900000001</v>
      </c>
      <c r="T2579" s="310">
        <v>1.6545509999999999E-2</v>
      </c>
      <c r="U2579" s="310">
        <v>0.1</v>
      </c>
      <c r="V2579" s="306"/>
      <c r="W2579" s="306"/>
      <c r="X2579" s="306"/>
    </row>
    <row r="2580" spans="1:24" ht="14.1" customHeight="1" x14ac:dyDescent="0.2">
      <c r="A2580" s="308" t="s">
        <v>6027</v>
      </c>
      <c r="B2580" s="304" t="s">
        <v>790</v>
      </c>
      <c r="C2580" s="311">
        <v>7288</v>
      </c>
      <c r="D2580" s="310">
        <v>525.40966681999998</v>
      </c>
      <c r="E2580" s="310">
        <v>43.350095279999998</v>
      </c>
      <c r="F2580" s="310">
        <v>95.639228500000002</v>
      </c>
      <c r="G2580" s="310">
        <v>52.644034110000007</v>
      </c>
      <c r="H2580" s="310">
        <v>23.519777039999997</v>
      </c>
      <c r="I2580" s="310">
        <v>16.639609719999999</v>
      </c>
      <c r="J2580" s="310">
        <v>52.234367249999998</v>
      </c>
      <c r="K2580" s="310">
        <v>2.6855187300000001</v>
      </c>
      <c r="L2580" s="310">
        <v>6.3561053999999988</v>
      </c>
      <c r="M2580" s="310">
        <v>0</v>
      </c>
      <c r="N2580" s="310">
        <v>375.08927692999998</v>
      </c>
      <c r="O2580" s="310">
        <v>47.914703329999995</v>
      </c>
      <c r="P2580" s="310">
        <v>52.918470670000005</v>
      </c>
      <c r="Q2580" s="310">
        <v>4.6136030400000001</v>
      </c>
      <c r="R2580" s="310">
        <v>9.6173703800000006</v>
      </c>
      <c r="S2580" s="310">
        <v>797.16915305999999</v>
      </c>
      <c r="T2580" s="310">
        <v>92.265309209999998</v>
      </c>
      <c r="U2580" s="310">
        <v>4.0865740600000002</v>
      </c>
      <c r="V2580" s="306"/>
      <c r="W2580" s="306"/>
      <c r="X2580" s="306"/>
    </row>
    <row r="2581" spans="1:24" ht="14.1" customHeight="1" x14ac:dyDescent="0.2">
      <c r="A2581" s="308" t="s">
        <v>6027</v>
      </c>
      <c r="B2581" s="304" t="s">
        <v>2345</v>
      </c>
      <c r="C2581" s="311">
        <v>111</v>
      </c>
      <c r="D2581" s="310">
        <v>5.4859363200000004</v>
      </c>
      <c r="E2581" s="310">
        <v>0.40221981000000001</v>
      </c>
      <c r="F2581" s="310">
        <v>0.30765421999999998</v>
      </c>
      <c r="G2581" s="310">
        <v>0.49077322000000001</v>
      </c>
      <c r="H2581" s="310">
        <v>0.4436406</v>
      </c>
      <c r="I2581" s="310">
        <v>7.3234429999999989E-2</v>
      </c>
      <c r="J2581" s="310">
        <v>0.30008766999999997</v>
      </c>
      <c r="K2581" s="310">
        <v>0</v>
      </c>
      <c r="L2581" s="310">
        <v>9.1205939999999999E-2</v>
      </c>
      <c r="M2581" s="310">
        <v>0</v>
      </c>
      <c r="N2581" s="310">
        <v>4.0892695400000001</v>
      </c>
      <c r="O2581" s="310">
        <v>0.32629844000000002</v>
      </c>
      <c r="P2581" s="310">
        <v>0.36520603999999995</v>
      </c>
      <c r="Q2581" s="310">
        <v>2.6519069999999999E-2</v>
      </c>
      <c r="R2581" s="310">
        <v>6.5426669999999992E-2</v>
      </c>
      <c r="S2581" s="310">
        <v>8.5757631500000002</v>
      </c>
      <c r="T2581" s="310">
        <v>0.28732339000000001</v>
      </c>
      <c r="U2581" s="310" t="s">
        <v>6023</v>
      </c>
      <c r="V2581" s="306"/>
      <c r="W2581" s="306"/>
      <c r="X2581" s="306"/>
    </row>
    <row r="2582" spans="1:24" ht="14.1" customHeight="1" x14ac:dyDescent="0.2">
      <c r="A2582" s="308" t="s">
        <v>6027</v>
      </c>
      <c r="B2582" s="304" t="s">
        <v>2346</v>
      </c>
      <c r="C2582" s="311">
        <v>98</v>
      </c>
      <c r="D2582" s="310">
        <v>4.4185756399999994</v>
      </c>
      <c r="E2582" s="310">
        <v>0.31851490999999998</v>
      </c>
      <c r="F2582" s="310">
        <v>3.5717560099999996</v>
      </c>
      <c r="G2582" s="310">
        <v>0.87509612000000003</v>
      </c>
      <c r="H2582" s="310">
        <v>0.24115848000000001</v>
      </c>
      <c r="I2582" s="310">
        <v>0.10876469999999999</v>
      </c>
      <c r="J2582" s="310">
        <v>0.30701590999999995</v>
      </c>
      <c r="K2582" s="310">
        <v>8.0649999999999999E-2</v>
      </c>
      <c r="L2582" s="310">
        <v>0.24958801000000003</v>
      </c>
      <c r="M2582" s="310">
        <v>0</v>
      </c>
      <c r="N2582" s="310">
        <v>3.0853992799999999</v>
      </c>
      <c r="O2582" s="310">
        <v>0.26639851000000003</v>
      </c>
      <c r="P2582" s="310">
        <v>0.21035507000000001</v>
      </c>
      <c r="Q2582" s="310">
        <v>0.10932839999999999</v>
      </c>
      <c r="R2582" s="310">
        <v>5.3284959999999999E-2</v>
      </c>
      <c r="S2582" s="310">
        <v>23.12665531</v>
      </c>
      <c r="T2582" s="310">
        <v>2.1145594700000001</v>
      </c>
      <c r="U2582" s="310" t="s">
        <v>6023</v>
      </c>
      <c r="V2582" s="306"/>
      <c r="W2582" s="306"/>
      <c r="X2582" s="306"/>
    </row>
    <row r="2583" spans="1:24" ht="14.1" customHeight="1" x14ac:dyDescent="0.2">
      <c r="A2583" s="308" t="s">
        <v>6027</v>
      </c>
      <c r="B2583" s="304" t="s">
        <v>2347</v>
      </c>
      <c r="C2583" s="311">
        <v>520</v>
      </c>
      <c r="D2583" s="310">
        <v>36.40166636</v>
      </c>
      <c r="E2583" s="310">
        <v>3.6828169500000003</v>
      </c>
      <c r="F2583" s="310">
        <v>6.0112846799999993</v>
      </c>
      <c r="G2583" s="310">
        <v>3.1095803100000001</v>
      </c>
      <c r="H2583" s="310">
        <v>1.90651704</v>
      </c>
      <c r="I2583" s="310">
        <v>1.6298883200000001</v>
      </c>
      <c r="J2583" s="310">
        <v>2.66075382</v>
      </c>
      <c r="K2583" s="310">
        <v>0.64187112999999996</v>
      </c>
      <c r="L2583" s="310">
        <v>0.70048957000000001</v>
      </c>
      <c r="M2583" s="310">
        <v>0</v>
      </c>
      <c r="N2583" s="310">
        <v>25.793867339999998</v>
      </c>
      <c r="O2583" s="310">
        <v>3.0927229300000003</v>
      </c>
      <c r="P2583" s="310">
        <v>3.4459416800000002</v>
      </c>
      <c r="Q2583" s="310">
        <v>0.36162987000000002</v>
      </c>
      <c r="R2583" s="310">
        <v>0.71484862000000005</v>
      </c>
      <c r="S2583" s="310">
        <v>41.503997890000001</v>
      </c>
      <c r="T2583" s="310">
        <v>5.8833912800000006</v>
      </c>
      <c r="U2583" s="310">
        <v>0.66639804000000002</v>
      </c>
      <c r="V2583" s="306"/>
      <c r="W2583" s="306"/>
      <c r="X2583" s="306"/>
    </row>
    <row r="2584" spans="1:24" ht="14.1" customHeight="1" x14ac:dyDescent="0.2">
      <c r="A2584" s="308" t="s">
        <v>6027</v>
      </c>
      <c r="B2584" s="304" t="s">
        <v>791</v>
      </c>
      <c r="C2584" s="311">
        <v>489</v>
      </c>
      <c r="D2584" s="310">
        <v>28.815339120000001</v>
      </c>
      <c r="E2584" s="310">
        <v>2.0754009299999998</v>
      </c>
      <c r="F2584" s="310">
        <v>4.0633208199999995</v>
      </c>
      <c r="G2584" s="310">
        <v>2.4948790200000004</v>
      </c>
      <c r="H2584" s="310">
        <v>1.6517080800000001</v>
      </c>
      <c r="I2584" s="310">
        <v>0.85486359999999995</v>
      </c>
      <c r="J2584" s="310">
        <v>1.9716367299999999</v>
      </c>
      <c r="K2584" s="310">
        <v>0.25560033999999998</v>
      </c>
      <c r="L2584" s="310">
        <v>0.41811489999999996</v>
      </c>
      <c r="M2584" s="310">
        <v>0</v>
      </c>
      <c r="N2584" s="310">
        <v>21.19670618</v>
      </c>
      <c r="O2584" s="310">
        <v>2.0634958400000003</v>
      </c>
      <c r="P2584" s="310">
        <v>2.0051480499999998</v>
      </c>
      <c r="Q2584" s="310">
        <v>0.39821224999999999</v>
      </c>
      <c r="R2584" s="310">
        <v>0.33986446000000003</v>
      </c>
      <c r="S2584" s="310">
        <v>32.054270330000001</v>
      </c>
      <c r="T2584" s="310">
        <v>3.8070782300000001</v>
      </c>
      <c r="U2584" s="310" t="s">
        <v>6023</v>
      </c>
      <c r="V2584" s="306"/>
      <c r="W2584" s="306"/>
      <c r="X2584" s="306"/>
    </row>
    <row r="2585" spans="1:24" ht="14.1" customHeight="1" x14ac:dyDescent="0.2">
      <c r="A2585" s="308" t="s">
        <v>6027</v>
      </c>
      <c r="B2585" s="304" t="s">
        <v>3030</v>
      </c>
      <c r="C2585" s="311">
        <v>60</v>
      </c>
      <c r="D2585" s="310">
        <v>2.4867409900000004</v>
      </c>
      <c r="E2585" s="310">
        <v>0.19940913000000002</v>
      </c>
      <c r="F2585" s="310">
        <v>0.20825048999999998</v>
      </c>
      <c r="G2585" s="310">
        <v>0.21870223999999999</v>
      </c>
      <c r="H2585" s="310">
        <v>0.24115848000000001</v>
      </c>
      <c r="I2585" s="310">
        <v>0.11341678999999999</v>
      </c>
      <c r="J2585" s="310">
        <v>0.10969775999999999</v>
      </c>
      <c r="K2585" s="310">
        <v>4.4450000000000002E-3</v>
      </c>
      <c r="L2585" s="310">
        <v>4.5828760000000003E-2</v>
      </c>
      <c r="M2585" s="310">
        <v>0</v>
      </c>
      <c r="N2585" s="310">
        <v>1.7534919600000001</v>
      </c>
      <c r="O2585" s="310">
        <v>8.0788619999999992E-2</v>
      </c>
      <c r="P2585" s="310">
        <v>8.0269729999999997E-2</v>
      </c>
      <c r="Q2585" s="310">
        <v>3.1651529999999997E-2</v>
      </c>
      <c r="R2585" s="310">
        <v>3.113264E-2</v>
      </c>
      <c r="S2585" s="310">
        <v>1.88159024</v>
      </c>
      <c r="T2585" s="310">
        <v>0.13802776</v>
      </c>
      <c r="U2585" s="310" t="s">
        <v>6023</v>
      </c>
      <c r="V2585" s="306"/>
      <c r="W2585" s="306"/>
      <c r="X2585" s="306"/>
    </row>
    <row r="2586" spans="1:24" ht="14.1" customHeight="1" x14ac:dyDescent="0.2">
      <c r="A2586" s="308" t="s">
        <v>6027</v>
      </c>
      <c r="B2586" s="304" t="s">
        <v>5374</v>
      </c>
      <c r="C2586" s="311">
        <v>126</v>
      </c>
      <c r="D2586" s="310">
        <v>6.4357199600000001</v>
      </c>
      <c r="E2586" s="310">
        <v>0.78842513999999997</v>
      </c>
      <c r="F2586" s="310">
        <v>0.81072017000000007</v>
      </c>
      <c r="G2586" s="310">
        <v>0.63694613</v>
      </c>
      <c r="H2586" s="310">
        <v>0.60972143999999995</v>
      </c>
      <c r="I2586" s="310">
        <v>6.6137420000000002E-2</v>
      </c>
      <c r="J2586" s="310">
        <v>0.43318498</v>
      </c>
      <c r="K2586" s="310">
        <v>7.1184200000000003E-2</v>
      </c>
      <c r="L2586" s="310">
        <v>5.7413249999999999E-2</v>
      </c>
      <c r="M2586" s="310">
        <v>0</v>
      </c>
      <c r="N2586" s="310">
        <v>4.5678048899999997</v>
      </c>
      <c r="O2586" s="310">
        <v>0.29014236999999998</v>
      </c>
      <c r="P2586" s="310">
        <v>0.36151919999999999</v>
      </c>
      <c r="Q2586" s="310">
        <v>2.0549089999999999E-2</v>
      </c>
      <c r="R2586" s="310">
        <v>9.1925919999999994E-2</v>
      </c>
      <c r="S2586" s="310">
        <v>7.9003969999999999</v>
      </c>
      <c r="T2586" s="310">
        <v>0.88153461</v>
      </c>
      <c r="U2586" s="310">
        <v>3.3000000000000002E-2</v>
      </c>
      <c r="V2586" s="306"/>
      <c r="W2586" s="306"/>
      <c r="X2586" s="306"/>
    </row>
    <row r="2587" spans="1:24" ht="14.1" customHeight="1" x14ac:dyDescent="0.2">
      <c r="A2587" s="308" t="s">
        <v>6027</v>
      </c>
      <c r="B2587" s="304" t="s">
        <v>1219</v>
      </c>
      <c r="C2587" s="311">
        <v>367</v>
      </c>
      <c r="D2587" s="310">
        <v>23.818164899999999</v>
      </c>
      <c r="E2587" s="310">
        <v>1.8359132499999999</v>
      </c>
      <c r="F2587" s="310">
        <v>4.95851314</v>
      </c>
      <c r="G2587" s="310">
        <v>2.0427613200000003</v>
      </c>
      <c r="H2587" s="310">
        <v>0.99193487999999996</v>
      </c>
      <c r="I2587" s="310">
        <v>0.27227655000000001</v>
      </c>
      <c r="J2587" s="310">
        <v>1.9668471200000002</v>
      </c>
      <c r="K2587" s="310">
        <v>0.45550628999999998</v>
      </c>
      <c r="L2587" s="310">
        <v>0.43454148999999997</v>
      </c>
      <c r="M2587" s="310">
        <v>0</v>
      </c>
      <c r="N2587" s="310">
        <v>17.704116579999997</v>
      </c>
      <c r="O2587" s="310">
        <v>2.23102321</v>
      </c>
      <c r="P2587" s="310">
        <v>2.3892849100000002</v>
      </c>
      <c r="Q2587" s="310">
        <v>0.16159485000000001</v>
      </c>
      <c r="R2587" s="310">
        <v>0.31985654999999996</v>
      </c>
      <c r="S2587" s="310">
        <v>48.924884159999998</v>
      </c>
      <c r="T2587" s="310">
        <v>5.0895114800000005</v>
      </c>
      <c r="U2587" s="310">
        <v>0.06</v>
      </c>
      <c r="V2587" s="306"/>
      <c r="W2587" s="306"/>
      <c r="X2587" s="306"/>
    </row>
    <row r="2588" spans="1:24" ht="14.1" customHeight="1" x14ac:dyDescent="0.2">
      <c r="A2588" s="308" t="s">
        <v>6027</v>
      </c>
      <c r="B2588" s="304" t="s">
        <v>3847</v>
      </c>
      <c r="C2588" s="311">
        <v>96</v>
      </c>
      <c r="D2588" s="310">
        <v>4.9504773399999999</v>
      </c>
      <c r="E2588" s="310">
        <v>0.26369484000000004</v>
      </c>
      <c r="F2588" s="310">
        <v>0.32141409000000004</v>
      </c>
      <c r="G2588" s="310">
        <v>0.43014131999999999</v>
      </c>
      <c r="H2588" s="310">
        <v>0.27528468</v>
      </c>
      <c r="I2588" s="310">
        <v>0.19165570000000001</v>
      </c>
      <c r="J2588" s="310">
        <v>0.36887334999999999</v>
      </c>
      <c r="K2588" s="310">
        <v>3.2343999999999998E-2</v>
      </c>
      <c r="L2588" s="310">
        <v>9.5270149999999998E-2</v>
      </c>
      <c r="M2588" s="310">
        <v>0</v>
      </c>
      <c r="N2588" s="310">
        <v>3.5653144300000004</v>
      </c>
      <c r="O2588" s="310">
        <v>0.2915432</v>
      </c>
      <c r="P2588" s="310">
        <v>0.30039388</v>
      </c>
      <c r="Q2588" s="310">
        <v>5.0414589999999995E-2</v>
      </c>
      <c r="R2588" s="310">
        <v>5.9265269999999995E-2</v>
      </c>
      <c r="S2588" s="310">
        <v>0.92564932</v>
      </c>
      <c r="T2588" s="310">
        <v>0.10212576</v>
      </c>
      <c r="U2588" s="310" t="s">
        <v>6023</v>
      </c>
      <c r="V2588" s="306"/>
      <c r="W2588" s="306"/>
      <c r="X2588" s="306"/>
    </row>
    <row r="2589" spans="1:24" ht="14.1" customHeight="1" x14ac:dyDescent="0.2">
      <c r="A2589" s="308" t="s">
        <v>6027</v>
      </c>
      <c r="B2589" s="304" t="s">
        <v>2348</v>
      </c>
      <c r="C2589" s="311">
        <v>60</v>
      </c>
      <c r="D2589" s="310">
        <v>2.8449261299999997</v>
      </c>
      <c r="E2589" s="310">
        <v>0.22345393</v>
      </c>
      <c r="F2589" s="310">
        <v>1.04024088</v>
      </c>
      <c r="G2589" s="310">
        <v>0.23948290999999999</v>
      </c>
      <c r="H2589" s="310">
        <v>0.13650479999999998</v>
      </c>
      <c r="I2589" s="310">
        <v>3.0590679999999999E-2</v>
      </c>
      <c r="J2589" s="310">
        <v>0.25445667999999999</v>
      </c>
      <c r="K2589" s="310">
        <v>0.13831605999999999</v>
      </c>
      <c r="L2589" s="310">
        <v>0.11205308</v>
      </c>
      <c r="M2589" s="310">
        <v>0</v>
      </c>
      <c r="N2589" s="310">
        <v>1.9479142300000001</v>
      </c>
      <c r="O2589" s="310">
        <v>0.13702166000000002</v>
      </c>
      <c r="P2589" s="310">
        <v>0.15430056</v>
      </c>
      <c r="Q2589" s="310">
        <v>2.2409509999999997E-2</v>
      </c>
      <c r="R2589" s="310">
        <v>3.968841E-2</v>
      </c>
      <c r="S2589" s="310">
        <v>7.20984128</v>
      </c>
      <c r="T2589" s="310">
        <v>0.55874411999999996</v>
      </c>
      <c r="U2589" s="310">
        <v>2.4E-2</v>
      </c>
      <c r="V2589" s="306"/>
      <c r="W2589" s="306"/>
      <c r="X2589" s="306"/>
    </row>
    <row r="2590" spans="1:24" ht="14.1" customHeight="1" x14ac:dyDescent="0.2">
      <c r="A2590" s="308" t="s">
        <v>6027</v>
      </c>
      <c r="B2590" s="304" t="s">
        <v>3338</v>
      </c>
      <c r="C2590" s="311">
        <v>272</v>
      </c>
      <c r="D2590" s="310">
        <v>13.638224050000002</v>
      </c>
      <c r="E2590" s="310">
        <v>1.6627651799999998</v>
      </c>
      <c r="F2590" s="310">
        <v>5.6019894400000005</v>
      </c>
      <c r="G2590" s="310">
        <v>1.1248075900000001</v>
      </c>
      <c r="H2590" s="310">
        <v>0.71892528</v>
      </c>
      <c r="I2590" s="310">
        <v>0.37865082</v>
      </c>
      <c r="J2590" s="310">
        <v>1.14052357</v>
      </c>
      <c r="K2590" s="310">
        <v>4.3034600000000003E-3</v>
      </c>
      <c r="L2590" s="310">
        <v>2.9926540000000001E-2</v>
      </c>
      <c r="M2590" s="310">
        <v>0</v>
      </c>
      <c r="N2590" s="310">
        <v>10.24634784</v>
      </c>
      <c r="O2590" s="310">
        <v>1.11939981</v>
      </c>
      <c r="P2590" s="310">
        <v>1.12499332</v>
      </c>
      <c r="Q2590" s="310">
        <v>0.12616033000000001</v>
      </c>
      <c r="R2590" s="310">
        <v>0.13175383999999998</v>
      </c>
      <c r="S2590" s="310">
        <v>56.339097950000003</v>
      </c>
      <c r="T2590" s="310">
        <v>5.05827765</v>
      </c>
      <c r="U2590" s="310">
        <v>0.125475</v>
      </c>
      <c r="V2590" s="306"/>
      <c r="W2590" s="306"/>
      <c r="X2590" s="306"/>
    </row>
    <row r="2591" spans="1:24" ht="14.1" customHeight="1" x14ac:dyDescent="0.2">
      <c r="A2591" s="308" t="s">
        <v>6027</v>
      </c>
      <c r="B2591" s="304" t="s">
        <v>1387</v>
      </c>
      <c r="C2591" s="311">
        <v>64</v>
      </c>
      <c r="D2591" s="310">
        <v>2.9727468199999998</v>
      </c>
      <c r="E2591" s="310">
        <v>0.1913995</v>
      </c>
      <c r="F2591" s="310">
        <v>0.27510050000000003</v>
      </c>
      <c r="G2591" s="310">
        <v>0.27134627</v>
      </c>
      <c r="H2591" s="310">
        <v>0.21158244000000001</v>
      </c>
      <c r="I2591" s="310">
        <v>6.9172300000000006E-2</v>
      </c>
      <c r="J2591" s="310">
        <v>0.26011042000000001</v>
      </c>
      <c r="K2591" s="310">
        <v>0</v>
      </c>
      <c r="L2591" s="310">
        <v>6.5901840000000003E-2</v>
      </c>
      <c r="M2591" s="310">
        <v>0</v>
      </c>
      <c r="N2591" s="310">
        <v>2.0946335500000002</v>
      </c>
      <c r="O2591" s="310">
        <v>0.14702253000000001</v>
      </c>
      <c r="P2591" s="310">
        <v>0.22843792999999998</v>
      </c>
      <c r="Q2591" s="310">
        <v>4.6584199999999999E-3</v>
      </c>
      <c r="R2591" s="310">
        <v>8.6073820000000009E-2</v>
      </c>
      <c r="S2591" s="310">
        <v>6.1646684299999999</v>
      </c>
      <c r="T2591" s="310">
        <v>0.1316225</v>
      </c>
      <c r="U2591" s="310">
        <v>6.7379799999999993E-3</v>
      </c>
      <c r="V2591" s="306"/>
      <c r="W2591" s="306"/>
      <c r="X2591" s="306"/>
    </row>
    <row r="2592" spans="1:24" ht="14.1" customHeight="1" x14ac:dyDescent="0.2">
      <c r="A2592" s="308" t="s">
        <v>6027</v>
      </c>
      <c r="B2592" s="304" t="s">
        <v>1092</v>
      </c>
      <c r="C2592" s="311">
        <v>279</v>
      </c>
      <c r="D2592" s="310">
        <v>11.888457170000001</v>
      </c>
      <c r="E2592" s="310">
        <v>0.88430145999999998</v>
      </c>
      <c r="F2592" s="310">
        <v>7.2724318300000004</v>
      </c>
      <c r="G2592" s="310">
        <v>1.1020055199999998</v>
      </c>
      <c r="H2592" s="310">
        <v>0.88045595999999993</v>
      </c>
      <c r="I2592" s="310">
        <v>0.13850145</v>
      </c>
      <c r="J2592" s="310">
        <v>0.66208378000000001</v>
      </c>
      <c r="K2592" s="310">
        <v>0.36706253999999999</v>
      </c>
      <c r="L2592" s="310">
        <v>0.13809489999999999</v>
      </c>
      <c r="M2592" s="310">
        <v>0</v>
      </c>
      <c r="N2592" s="310">
        <v>8.6243171699999994</v>
      </c>
      <c r="O2592" s="310">
        <v>0.5512686</v>
      </c>
      <c r="P2592" s="310">
        <v>0.66642804</v>
      </c>
      <c r="Q2592" s="310">
        <v>3.9507099999999996E-2</v>
      </c>
      <c r="R2592" s="310">
        <v>0.15466654000000002</v>
      </c>
      <c r="S2592" s="310">
        <v>63.433077880000006</v>
      </c>
      <c r="T2592" s="310">
        <v>5.5046440199999997</v>
      </c>
      <c r="U2592" s="310">
        <v>0.65266650999999998</v>
      </c>
      <c r="V2592" s="306"/>
      <c r="W2592" s="306"/>
      <c r="X2592" s="306"/>
    </row>
    <row r="2593" spans="1:24" ht="14.1" customHeight="1" x14ac:dyDescent="0.2">
      <c r="A2593" s="308" t="s">
        <v>6027</v>
      </c>
      <c r="B2593" s="304" t="s">
        <v>4746</v>
      </c>
      <c r="C2593" s="311">
        <v>6825</v>
      </c>
      <c r="D2593" s="310">
        <v>464.12506498000005</v>
      </c>
      <c r="E2593" s="310">
        <v>44.040888259999996</v>
      </c>
      <c r="F2593" s="310">
        <v>181.08769663999999</v>
      </c>
      <c r="G2593" s="310">
        <v>38.300130200000005</v>
      </c>
      <c r="H2593" s="310">
        <v>20.873858999999999</v>
      </c>
      <c r="I2593" s="310">
        <v>7.8832816699999997</v>
      </c>
      <c r="J2593" s="310">
        <v>43.942017229999998</v>
      </c>
      <c r="K2593" s="310">
        <v>9.4335780299999996</v>
      </c>
      <c r="L2593" s="310">
        <v>6.6616220999999989</v>
      </c>
      <c r="M2593" s="310">
        <v>0</v>
      </c>
      <c r="N2593" s="310">
        <v>340.64531685000003</v>
      </c>
      <c r="O2593" s="310">
        <v>44.153770639999998</v>
      </c>
      <c r="P2593" s="310">
        <v>47.153242249999998</v>
      </c>
      <c r="Q2593" s="310">
        <v>5.0687571500000006</v>
      </c>
      <c r="R2593" s="310">
        <v>8.0682287600000002</v>
      </c>
      <c r="S2593" s="310">
        <v>1461.2968102699999</v>
      </c>
      <c r="T2593" s="310">
        <v>145.22472109999998</v>
      </c>
      <c r="U2593" s="310">
        <v>6.6589597000000005</v>
      </c>
      <c r="V2593" s="306"/>
      <c r="W2593" s="306"/>
      <c r="X2593" s="306"/>
    </row>
    <row r="2594" spans="1:24" ht="14.1" customHeight="1" x14ac:dyDescent="0.2">
      <c r="A2594" s="308" t="s">
        <v>6027</v>
      </c>
      <c r="B2594" s="304" t="s">
        <v>792</v>
      </c>
      <c r="C2594" s="311">
        <v>235</v>
      </c>
      <c r="D2594" s="310">
        <v>9.4866582299999997</v>
      </c>
      <c r="E2594" s="310">
        <v>0.74641127000000007</v>
      </c>
      <c r="F2594" s="310">
        <v>0.78590161999999997</v>
      </c>
      <c r="G2594" s="310">
        <v>0.94842193999999991</v>
      </c>
      <c r="H2594" s="310">
        <v>0.60972143999999995</v>
      </c>
      <c r="I2594" s="310">
        <v>0.26257307000000002</v>
      </c>
      <c r="J2594" s="310">
        <v>0.84497325000000001</v>
      </c>
      <c r="K2594" s="310">
        <v>0</v>
      </c>
      <c r="L2594" s="310">
        <v>8.5769719999999994E-2</v>
      </c>
      <c r="M2594" s="310">
        <v>0</v>
      </c>
      <c r="N2594" s="310">
        <v>6.7442971299999996</v>
      </c>
      <c r="O2594" s="310">
        <v>0.46643109999999999</v>
      </c>
      <c r="P2594" s="310">
        <v>0.59680568000000001</v>
      </c>
      <c r="Q2594" s="310">
        <v>4.0807410000000002E-2</v>
      </c>
      <c r="R2594" s="310">
        <v>0.17118198999999998</v>
      </c>
      <c r="S2594" s="310">
        <v>4.3234317999999998</v>
      </c>
      <c r="T2594" s="310">
        <v>0.53985657999999992</v>
      </c>
      <c r="U2594" s="310" t="s">
        <v>6023</v>
      </c>
      <c r="V2594" s="306"/>
      <c r="W2594" s="306"/>
      <c r="X2594" s="306"/>
    </row>
    <row r="2595" spans="1:24" ht="14.1" customHeight="1" x14ac:dyDescent="0.2">
      <c r="A2595" s="308" t="s">
        <v>6027</v>
      </c>
      <c r="B2595" s="304" t="s">
        <v>793</v>
      </c>
      <c r="C2595" s="311">
        <v>204</v>
      </c>
      <c r="D2595" s="310">
        <v>13.577413060000001</v>
      </c>
      <c r="E2595" s="310">
        <v>1.1737805100000001</v>
      </c>
      <c r="F2595" s="310">
        <v>1.34450961</v>
      </c>
      <c r="G2595" s="310">
        <v>1.3055026600000001</v>
      </c>
      <c r="H2595" s="310">
        <v>0.71892528</v>
      </c>
      <c r="I2595" s="310">
        <v>0.45482862000000002</v>
      </c>
      <c r="J2595" s="310">
        <v>1.2896099399999998</v>
      </c>
      <c r="K2595" s="310">
        <v>0</v>
      </c>
      <c r="L2595" s="310">
        <v>0.18524753000000002</v>
      </c>
      <c r="M2595" s="310">
        <v>0</v>
      </c>
      <c r="N2595" s="310">
        <v>9.6546842500000007</v>
      </c>
      <c r="O2595" s="310">
        <v>1.0840306100000001</v>
      </c>
      <c r="P2595" s="310">
        <v>1.1836872199999999</v>
      </c>
      <c r="Q2595" s="310">
        <v>0.1339244</v>
      </c>
      <c r="R2595" s="310">
        <v>0.23358101000000001</v>
      </c>
      <c r="S2595" s="310">
        <v>12.240037920000001</v>
      </c>
      <c r="T2595" s="310">
        <v>3.12041645</v>
      </c>
      <c r="U2595" s="310" t="s">
        <v>6023</v>
      </c>
      <c r="V2595" s="306"/>
      <c r="W2595" s="306"/>
      <c r="X2595" s="306"/>
    </row>
    <row r="2596" spans="1:24" ht="14.1" customHeight="1" x14ac:dyDescent="0.2">
      <c r="A2596" s="308" t="s">
        <v>6027</v>
      </c>
      <c r="B2596" s="304" t="s">
        <v>4927</v>
      </c>
      <c r="C2596" s="311">
        <v>2651</v>
      </c>
      <c r="D2596" s="310">
        <v>242.77240365</v>
      </c>
      <c r="E2596" s="310">
        <v>51.707569360000001</v>
      </c>
      <c r="F2596" s="310">
        <v>169.10205747000001</v>
      </c>
      <c r="G2596" s="310">
        <v>22.341156810000001</v>
      </c>
      <c r="H2596" s="310">
        <v>6.1085897999999998</v>
      </c>
      <c r="I2596" s="310">
        <v>5.2849909500000001</v>
      </c>
      <c r="J2596" s="310">
        <v>15.574923810000001</v>
      </c>
      <c r="K2596" s="310">
        <v>6.6484434400000003</v>
      </c>
      <c r="L2596" s="310">
        <v>3.2934399999999999</v>
      </c>
      <c r="M2596" s="310">
        <v>0</v>
      </c>
      <c r="N2596" s="310">
        <v>184.58409897999999</v>
      </c>
      <c r="O2596" s="310">
        <v>29.290259020000001</v>
      </c>
      <c r="P2596" s="310">
        <v>29.05443511</v>
      </c>
      <c r="Q2596" s="310">
        <v>3.0179694100000001</v>
      </c>
      <c r="R2596" s="310">
        <v>2.7821454999999999</v>
      </c>
      <c r="S2596" s="310">
        <v>1459.1776426700001</v>
      </c>
      <c r="T2596" s="310">
        <v>78.952710999999994</v>
      </c>
      <c r="U2596" s="310">
        <v>11.73352506</v>
      </c>
      <c r="V2596" s="306"/>
      <c r="W2596" s="306"/>
      <c r="X2596" s="306"/>
    </row>
    <row r="2597" spans="1:24" ht="14.1" customHeight="1" x14ac:dyDescent="0.2">
      <c r="A2597" s="308" t="s">
        <v>6027</v>
      </c>
      <c r="B2597" s="304" t="s">
        <v>2349</v>
      </c>
      <c r="C2597" s="311">
        <v>190</v>
      </c>
      <c r="D2597" s="310">
        <v>9.6372052400000001</v>
      </c>
      <c r="E2597" s="310">
        <v>0.73189784000000002</v>
      </c>
      <c r="F2597" s="310">
        <v>3.1700973399999999</v>
      </c>
      <c r="G2597" s="310">
        <v>0.73139733000000007</v>
      </c>
      <c r="H2597" s="310">
        <v>0.63702239999999999</v>
      </c>
      <c r="I2597" s="310">
        <v>0.34353665999999999</v>
      </c>
      <c r="J2597" s="310">
        <v>0.87232918999999998</v>
      </c>
      <c r="K2597" s="310">
        <v>4.4290050000000004E-2</v>
      </c>
      <c r="L2597" s="310">
        <v>8.8735599999999998E-2</v>
      </c>
      <c r="M2597" s="310">
        <v>0</v>
      </c>
      <c r="N2597" s="310">
        <v>6.9343315300000006</v>
      </c>
      <c r="O2597" s="310">
        <v>0.62994236999999997</v>
      </c>
      <c r="P2597" s="310">
        <v>0.70751174999999999</v>
      </c>
      <c r="Q2597" s="310">
        <v>5.0777900000000001E-2</v>
      </c>
      <c r="R2597" s="310">
        <v>0.12834728000000001</v>
      </c>
      <c r="S2597" s="310">
        <v>26.68280202</v>
      </c>
      <c r="T2597" s="310">
        <v>2.2259336000000003</v>
      </c>
      <c r="U2597" s="310">
        <v>1.0548450700000001</v>
      </c>
      <c r="V2597" s="306"/>
      <c r="W2597" s="306"/>
      <c r="X2597" s="306"/>
    </row>
    <row r="2598" spans="1:24" ht="14.1" customHeight="1" x14ac:dyDescent="0.2">
      <c r="A2598" s="308" t="s">
        <v>6027</v>
      </c>
      <c r="B2598" s="304" t="s">
        <v>2350</v>
      </c>
      <c r="C2598" s="311">
        <v>103</v>
      </c>
      <c r="D2598" s="310">
        <v>4.4459209299999998</v>
      </c>
      <c r="E2598" s="310">
        <v>0.35227641999999998</v>
      </c>
      <c r="F2598" s="310">
        <v>0.34827352</v>
      </c>
      <c r="G2598" s="310">
        <v>0.36824170999999994</v>
      </c>
      <c r="H2598" s="310">
        <v>0.35491247999999997</v>
      </c>
      <c r="I2598" s="310">
        <v>0.10174292</v>
      </c>
      <c r="J2598" s="310">
        <v>0.36469383</v>
      </c>
      <c r="K2598" s="310">
        <v>3.551779E-2</v>
      </c>
      <c r="L2598" s="310">
        <v>3.5929280000000001E-2</v>
      </c>
      <c r="M2598" s="310">
        <v>0</v>
      </c>
      <c r="N2598" s="310">
        <v>3.2048373100000003</v>
      </c>
      <c r="O2598" s="310">
        <v>0.23909011999999999</v>
      </c>
      <c r="P2598" s="310">
        <v>0.28939756</v>
      </c>
      <c r="Q2598" s="310">
        <v>1.7535720000000001E-2</v>
      </c>
      <c r="R2598" s="310">
        <v>6.784316E-2</v>
      </c>
      <c r="S2598" s="310">
        <v>7.0783543700000005</v>
      </c>
      <c r="T2598" s="310">
        <v>0.28480271000000001</v>
      </c>
      <c r="U2598" s="310" t="s">
        <v>6023</v>
      </c>
      <c r="V2598" s="306"/>
      <c r="W2598" s="306"/>
      <c r="X2598" s="306"/>
    </row>
    <row r="2599" spans="1:24" ht="14.1" customHeight="1" x14ac:dyDescent="0.2">
      <c r="A2599" s="308" t="s">
        <v>6027</v>
      </c>
      <c r="B2599" s="304" t="s">
        <v>5375</v>
      </c>
      <c r="C2599" s="311">
        <v>432</v>
      </c>
      <c r="D2599" s="310">
        <v>26.57379401</v>
      </c>
      <c r="E2599" s="310">
        <v>3.39139108</v>
      </c>
      <c r="F2599" s="310">
        <v>17.438625999999999</v>
      </c>
      <c r="G2599" s="310">
        <v>2.1382055900000001</v>
      </c>
      <c r="H2599" s="310">
        <v>1.0783879199999999</v>
      </c>
      <c r="I2599" s="310">
        <v>0.32707637000000001</v>
      </c>
      <c r="J2599" s="310">
        <v>2.9247432200000003</v>
      </c>
      <c r="K2599" s="310">
        <v>0.42617317999999998</v>
      </c>
      <c r="L2599" s="310">
        <v>0.40961771000000002</v>
      </c>
      <c r="M2599" s="310">
        <v>0</v>
      </c>
      <c r="N2599" s="310">
        <v>19.35734085</v>
      </c>
      <c r="O2599" s="310">
        <v>2.2049549500000003</v>
      </c>
      <c r="P2599" s="310">
        <v>2.3599166499999997</v>
      </c>
      <c r="Q2599" s="310">
        <v>0.25247511</v>
      </c>
      <c r="R2599" s="310">
        <v>0.40743680999999998</v>
      </c>
      <c r="S2599" s="310">
        <v>130.1331558</v>
      </c>
      <c r="T2599" s="310">
        <v>6.0521023099999995</v>
      </c>
      <c r="U2599" s="310">
        <v>0.63471798000000001</v>
      </c>
      <c r="V2599" s="306"/>
      <c r="W2599" s="306"/>
      <c r="X2599" s="306"/>
    </row>
    <row r="2600" spans="1:24" ht="14.1" customHeight="1" x14ac:dyDescent="0.2">
      <c r="A2600" s="308" t="s">
        <v>6027</v>
      </c>
      <c r="B2600" s="304" t="s">
        <v>3650</v>
      </c>
      <c r="C2600" s="311">
        <v>283</v>
      </c>
      <c r="D2600" s="310">
        <v>15.94520632</v>
      </c>
      <c r="E2600" s="310">
        <v>1.02955934</v>
      </c>
      <c r="F2600" s="310">
        <v>1.1151064799999999</v>
      </c>
      <c r="G2600" s="310">
        <v>1.5248828399999999</v>
      </c>
      <c r="H2600" s="310">
        <v>0.98510964000000001</v>
      </c>
      <c r="I2600" s="310">
        <v>0.53083835000000001</v>
      </c>
      <c r="J2600" s="310">
        <v>1.02021063</v>
      </c>
      <c r="K2600" s="310">
        <v>0.20569035999999999</v>
      </c>
      <c r="L2600" s="310">
        <v>0.15977834999999999</v>
      </c>
      <c r="M2600" s="310">
        <v>0</v>
      </c>
      <c r="N2600" s="310">
        <v>11.51869615</v>
      </c>
      <c r="O2600" s="310">
        <v>1.13985542</v>
      </c>
      <c r="P2600" s="310">
        <v>1.18778666</v>
      </c>
      <c r="Q2600" s="310">
        <v>0.18429919</v>
      </c>
      <c r="R2600" s="310">
        <v>0.23223042999999999</v>
      </c>
      <c r="S2600" s="310">
        <v>11.900189660000001</v>
      </c>
      <c r="T2600" s="310">
        <v>1.0073518399999999</v>
      </c>
      <c r="U2600" s="310" t="s">
        <v>6023</v>
      </c>
      <c r="V2600" s="306"/>
      <c r="W2600" s="306"/>
      <c r="X2600" s="306"/>
    </row>
    <row r="2601" spans="1:24" ht="14.1" customHeight="1" x14ac:dyDescent="0.2">
      <c r="A2601" s="308" t="s">
        <v>6027</v>
      </c>
      <c r="B2601" s="304" t="s">
        <v>4121</v>
      </c>
      <c r="C2601" s="311">
        <v>728</v>
      </c>
      <c r="D2601" s="310">
        <v>40.916326040000001</v>
      </c>
      <c r="E2601" s="310">
        <v>2.26563252</v>
      </c>
      <c r="F2601" s="310">
        <v>4.2023509199999998</v>
      </c>
      <c r="G2601" s="310">
        <v>3.7400672199999998</v>
      </c>
      <c r="H2601" s="310">
        <v>2.8301995199999999</v>
      </c>
      <c r="I2601" s="310">
        <v>1.7571402599999999</v>
      </c>
      <c r="J2601" s="310">
        <v>2.5235577500000002</v>
      </c>
      <c r="K2601" s="310">
        <v>0.26282773999999998</v>
      </c>
      <c r="L2601" s="310">
        <v>0.52796985000000007</v>
      </c>
      <c r="M2601" s="310">
        <v>0</v>
      </c>
      <c r="N2601" s="310">
        <v>29.328016379999998</v>
      </c>
      <c r="O2601" s="310">
        <v>2.7965419300000001</v>
      </c>
      <c r="P2601" s="310">
        <v>2.7532927000000003</v>
      </c>
      <c r="Q2601" s="310">
        <v>0.55152893000000003</v>
      </c>
      <c r="R2601" s="310">
        <v>0.5082797</v>
      </c>
      <c r="S2601" s="310">
        <v>165.27375975999999</v>
      </c>
      <c r="T2601" s="310">
        <v>3.7992006200000001</v>
      </c>
      <c r="U2601" s="310" t="s">
        <v>6023</v>
      </c>
      <c r="V2601" s="306"/>
      <c r="W2601" s="306"/>
      <c r="X2601" s="306"/>
    </row>
    <row r="2602" spans="1:24" ht="14.1" customHeight="1" x14ac:dyDescent="0.2">
      <c r="A2602" s="308" t="s">
        <v>6027</v>
      </c>
      <c r="B2602" s="304" t="s">
        <v>3848</v>
      </c>
      <c r="C2602" s="311">
        <v>22</v>
      </c>
      <c r="D2602" s="310">
        <v>0.83028655000000007</v>
      </c>
      <c r="E2602" s="310">
        <v>4.9434559999999995E-2</v>
      </c>
      <c r="F2602" s="310">
        <v>3.4579809999999996E-2</v>
      </c>
      <c r="G2602" s="310">
        <v>8.998871E-2</v>
      </c>
      <c r="H2602" s="310">
        <v>6.8252399999999991E-2</v>
      </c>
      <c r="I2602" s="310">
        <v>2.6030900000000003E-2</v>
      </c>
      <c r="J2602" s="310">
        <v>2.2072619999999998E-2</v>
      </c>
      <c r="K2602" s="310">
        <v>0</v>
      </c>
      <c r="L2602" s="310">
        <v>1.3033070000000001E-2</v>
      </c>
      <c r="M2602" s="310">
        <v>0</v>
      </c>
      <c r="N2602" s="310">
        <v>0.61090884999999995</v>
      </c>
      <c r="O2602" s="310">
        <v>4.0878600000000001E-2</v>
      </c>
      <c r="P2602" s="310">
        <v>3.3815650000000003E-2</v>
      </c>
      <c r="Q2602" s="310">
        <v>9.6091399999999987E-3</v>
      </c>
      <c r="R2602" s="310">
        <v>2.5461900000000003E-3</v>
      </c>
      <c r="S2602" s="310">
        <v>8.4347729999999996E-2</v>
      </c>
      <c r="T2602" s="310">
        <v>2.44821E-2</v>
      </c>
      <c r="U2602" s="310" t="s">
        <v>6023</v>
      </c>
      <c r="V2602" s="306"/>
      <c r="W2602" s="306"/>
      <c r="X2602" s="306"/>
    </row>
    <row r="2603" spans="1:24" ht="14.1" customHeight="1" x14ac:dyDescent="0.2">
      <c r="A2603" s="308" t="s">
        <v>6027</v>
      </c>
      <c r="B2603" s="304" t="s">
        <v>4122</v>
      </c>
      <c r="C2603" s="311">
        <v>9</v>
      </c>
      <c r="D2603" s="310">
        <v>0.30733345000000001</v>
      </c>
      <c r="E2603" s="310">
        <v>1.1687100000000001E-2</v>
      </c>
      <c r="F2603" s="310">
        <v>7.29782E-3</v>
      </c>
      <c r="G2603" s="310">
        <v>2.7703909999999998E-2</v>
      </c>
      <c r="H2603" s="310">
        <v>4.5501599999999996E-2</v>
      </c>
      <c r="I2603" s="310">
        <v>1.06845E-2</v>
      </c>
      <c r="J2603" s="310">
        <v>3.1512900000000002E-3</v>
      </c>
      <c r="K2603" s="310">
        <v>0</v>
      </c>
      <c r="L2603" s="310">
        <v>0</v>
      </c>
      <c r="M2603" s="310">
        <v>0</v>
      </c>
      <c r="N2603" s="310">
        <v>0.22029214999999999</v>
      </c>
      <c r="O2603" s="310">
        <v>4.7658700000000002E-3</v>
      </c>
      <c r="P2603" s="310">
        <v>5.5159499999999995E-3</v>
      </c>
      <c r="Q2603" s="310">
        <v>2.0114400000000002E-3</v>
      </c>
      <c r="R2603" s="310">
        <v>2.7615199999999999E-3</v>
      </c>
      <c r="S2603" s="310">
        <v>0.11806892999999999</v>
      </c>
      <c r="T2603" s="310">
        <v>0</v>
      </c>
      <c r="U2603" s="310" t="s">
        <v>6023</v>
      </c>
      <c r="V2603" s="306"/>
      <c r="W2603" s="306"/>
      <c r="X2603" s="306"/>
    </row>
    <row r="2604" spans="1:24" ht="14.1" customHeight="1" x14ac:dyDescent="0.2">
      <c r="A2604" s="308" t="s">
        <v>6027</v>
      </c>
      <c r="B2604" s="304" t="s">
        <v>794</v>
      </c>
      <c r="C2604" s="311">
        <v>355</v>
      </c>
      <c r="D2604" s="310">
        <v>15.7287924</v>
      </c>
      <c r="E2604" s="310">
        <v>1.25253708</v>
      </c>
      <c r="F2604" s="310">
        <v>3.0752310699999996</v>
      </c>
      <c r="G2604" s="310">
        <v>1.4136384</v>
      </c>
      <c r="H2604" s="310">
        <v>1.39689912</v>
      </c>
      <c r="I2604" s="310">
        <v>0.72121354000000004</v>
      </c>
      <c r="J2604" s="310">
        <v>1.1985454600000001</v>
      </c>
      <c r="K2604" s="310">
        <v>0</v>
      </c>
      <c r="L2604" s="310">
        <v>7.7725329999999995E-2</v>
      </c>
      <c r="M2604" s="310">
        <v>0</v>
      </c>
      <c r="N2604" s="310">
        <v>10.97469935</v>
      </c>
      <c r="O2604" s="310">
        <v>0.66326691000000004</v>
      </c>
      <c r="P2604" s="310">
        <v>0.86059545999999998</v>
      </c>
      <c r="Q2604" s="310">
        <v>0.10134908000000001</v>
      </c>
      <c r="R2604" s="310">
        <v>0.29867763000000003</v>
      </c>
      <c r="S2604" s="310">
        <v>8.2776169900000003</v>
      </c>
      <c r="T2604" s="310">
        <v>1.1933825600000001</v>
      </c>
      <c r="U2604" s="310" t="s">
        <v>6023</v>
      </c>
      <c r="V2604" s="306"/>
      <c r="W2604" s="306"/>
      <c r="X2604" s="306"/>
    </row>
    <row r="2605" spans="1:24" ht="14.1" customHeight="1" x14ac:dyDescent="0.2">
      <c r="A2605" s="308" t="s">
        <v>6027</v>
      </c>
      <c r="B2605" s="304" t="s">
        <v>1599</v>
      </c>
      <c r="C2605" s="311">
        <v>564</v>
      </c>
      <c r="D2605" s="310">
        <v>26.04162848</v>
      </c>
      <c r="E2605" s="310">
        <v>1.8209710299999999</v>
      </c>
      <c r="F2605" s="310">
        <v>1.8656500900000001</v>
      </c>
      <c r="G2605" s="310">
        <v>2.3216934599999997</v>
      </c>
      <c r="H2605" s="310">
        <v>1.9884199199999999</v>
      </c>
      <c r="I2605" s="310">
        <v>1.0255866999999999</v>
      </c>
      <c r="J2605" s="310">
        <v>1.98330344</v>
      </c>
      <c r="K2605" s="310">
        <v>0.17974219</v>
      </c>
      <c r="L2605" s="310">
        <v>0.39768445000000002</v>
      </c>
      <c r="M2605" s="310">
        <v>0</v>
      </c>
      <c r="N2605" s="310">
        <v>18.165858789999998</v>
      </c>
      <c r="O2605" s="310">
        <v>1.2145118300000002</v>
      </c>
      <c r="P2605" s="310">
        <v>1.25913396</v>
      </c>
      <c r="Q2605" s="310">
        <v>0.26892604999999997</v>
      </c>
      <c r="R2605" s="310">
        <v>0.31354818000000001</v>
      </c>
      <c r="S2605" s="310">
        <v>25.575078430000001</v>
      </c>
      <c r="T2605" s="310">
        <v>2.6504644900000001</v>
      </c>
      <c r="U2605" s="310" t="s">
        <v>6023</v>
      </c>
      <c r="V2605" s="306"/>
      <c r="W2605" s="306"/>
      <c r="X2605" s="306"/>
    </row>
    <row r="2606" spans="1:24" ht="14.1" customHeight="1" x14ac:dyDescent="0.2">
      <c r="A2606" s="308" t="s">
        <v>6027</v>
      </c>
      <c r="B2606" s="304" t="s">
        <v>2351</v>
      </c>
      <c r="C2606" s="311">
        <v>5124</v>
      </c>
      <c r="D2606" s="310">
        <v>350.24368614999997</v>
      </c>
      <c r="E2606" s="310">
        <v>51.808554619999995</v>
      </c>
      <c r="F2606" s="310">
        <v>106.15870839</v>
      </c>
      <c r="G2606" s="310">
        <v>30.017755360000002</v>
      </c>
      <c r="H2606" s="310">
        <v>17.943555960000001</v>
      </c>
      <c r="I2606" s="310">
        <v>11.522690539999999</v>
      </c>
      <c r="J2606" s="310">
        <v>26.819528529999999</v>
      </c>
      <c r="K2606" s="310">
        <v>9.0981380299999994</v>
      </c>
      <c r="L2606" s="310">
        <v>6.18405395</v>
      </c>
      <c r="M2606" s="310">
        <v>0</v>
      </c>
      <c r="N2606" s="310">
        <v>249.01940353999998</v>
      </c>
      <c r="O2606" s="310">
        <v>29.80852844</v>
      </c>
      <c r="P2606" s="310">
        <v>31.35272878</v>
      </c>
      <c r="Q2606" s="310">
        <v>3.9834552900000002</v>
      </c>
      <c r="R2606" s="310">
        <v>5.5276556299999999</v>
      </c>
      <c r="S2606" s="310">
        <v>1242.5133264999999</v>
      </c>
      <c r="T2606" s="310">
        <v>52.499475310000001</v>
      </c>
      <c r="U2606" s="310">
        <v>1.70555984</v>
      </c>
      <c r="V2606" s="306"/>
      <c r="W2606" s="306"/>
      <c r="X2606" s="306"/>
    </row>
    <row r="2607" spans="1:24" ht="14.1" customHeight="1" x14ac:dyDescent="0.2">
      <c r="A2607" s="308" t="s">
        <v>6027</v>
      </c>
      <c r="B2607" s="304" t="s">
        <v>1220</v>
      </c>
      <c r="C2607" s="311">
        <v>1323</v>
      </c>
      <c r="D2607" s="310">
        <v>84.83184412</v>
      </c>
      <c r="E2607" s="310">
        <v>10.395622099999999</v>
      </c>
      <c r="F2607" s="310">
        <v>24.53839498</v>
      </c>
      <c r="G2607" s="310">
        <v>7.6840099800000008</v>
      </c>
      <c r="H2607" s="310">
        <v>4.4978331599999999</v>
      </c>
      <c r="I2607" s="310">
        <v>2.7885772900000001</v>
      </c>
      <c r="J2607" s="310">
        <v>8.4316651500000006</v>
      </c>
      <c r="K2607" s="310">
        <v>0.78048515000000007</v>
      </c>
      <c r="L2607" s="310">
        <v>1.1470539200000001</v>
      </c>
      <c r="M2607" s="310">
        <v>0</v>
      </c>
      <c r="N2607" s="310">
        <v>59.653167119999999</v>
      </c>
      <c r="O2607" s="310">
        <v>6.01880083</v>
      </c>
      <c r="P2607" s="310">
        <v>6.8871184999999997</v>
      </c>
      <c r="Q2607" s="310">
        <v>0.63228743000000009</v>
      </c>
      <c r="R2607" s="310">
        <v>1.5006051</v>
      </c>
      <c r="S2607" s="310">
        <v>224.80751205999999</v>
      </c>
      <c r="T2607" s="310">
        <v>9.3127741999999998</v>
      </c>
      <c r="U2607" s="310">
        <v>0.1245</v>
      </c>
      <c r="V2607" s="306"/>
      <c r="W2607" s="306"/>
      <c r="X2607" s="306"/>
    </row>
    <row r="2608" spans="1:24" ht="14.1" customHeight="1" x14ac:dyDescent="0.2">
      <c r="A2608" s="308" t="s">
        <v>6027</v>
      </c>
      <c r="B2608" s="304" t="s">
        <v>3031</v>
      </c>
      <c r="C2608" s="311">
        <v>65178</v>
      </c>
      <c r="D2608" s="310">
        <v>6455.1581926400004</v>
      </c>
      <c r="E2608" s="310">
        <v>740.05289975000005</v>
      </c>
      <c r="F2608" s="310">
        <v>2252.35251135</v>
      </c>
      <c r="G2608" s="310">
        <v>557.05850334000002</v>
      </c>
      <c r="H2608" s="310">
        <v>160.51599432</v>
      </c>
      <c r="I2608" s="310">
        <v>116.42097472</v>
      </c>
      <c r="J2608" s="310">
        <v>495.64667688999998</v>
      </c>
      <c r="K2608" s="310">
        <v>105.22278487999999</v>
      </c>
      <c r="L2608" s="310">
        <v>114.51057999000001</v>
      </c>
      <c r="M2608" s="310">
        <v>0</v>
      </c>
      <c r="N2608" s="310">
        <v>4953.3677348299998</v>
      </c>
      <c r="O2608" s="310">
        <v>862.92094314999997</v>
      </c>
      <c r="P2608" s="310">
        <v>864.10190569000008</v>
      </c>
      <c r="Q2608" s="310">
        <v>93.103757489999992</v>
      </c>
      <c r="R2608" s="310">
        <v>94.284720030000003</v>
      </c>
      <c r="S2608" s="310">
        <v>19875.916193669997</v>
      </c>
      <c r="T2608" s="310">
        <v>1675.8100553699999</v>
      </c>
      <c r="U2608" s="310">
        <v>111.01918327</v>
      </c>
      <c r="V2608" s="306"/>
      <c r="W2608" s="306"/>
      <c r="X2608" s="306"/>
    </row>
    <row r="2609" spans="1:24" ht="14.1" customHeight="1" x14ac:dyDescent="0.2">
      <c r="A2609" s="308" t="s">
        <v>6027</v>
      </c>
      <c r="B2609" s="304" t="s">
        <v>2352</v>
      </c>
      <c r="C2609" s="311">
        <v>1659</v>
      </c>
      <c r="D2609" s="310">
        <v>103.60683121</v>
      </c>
      <c r="E2609" s="310">
        <v>8.9141205299999999</v>
      </c>
      <c r="F2609" s="310">
        <v>23.076798719999999</v>
      </c>
      <c r="G2609" s="310">
        <v>9.1877402400000001</v>
      </c>
      <c r="H2609" s="310">
        <v>6.4953533999999999</v>
      </c>
      <c r="I2609" s="310">
        <v>4.18437825</v>
      </c>
      <c r="J2609" s="310">
        <v>6.77888468</v>
      </c>
      <c r="K2609" s="310">
        <v>3.59992416</v>
      </c>
      <c r="L2609" s="310">
        <v>1.3648523000000001</v>
      </c>
      <c r="M2609" s="310">
        <v>0</v>
      </c>
      <c r="N2609" s="310">
        <v>72.099517349999999</v>
      </c>
      <c r="O2609" s="310">
        <v>7.5757764999999999</v>
      </c>
      <c r="P2609" s="310">
        <v>8.1367910000000006</v>
      </c>
      <c r="Q2609" s="310">
        <v>1.07082013</v>
      </c>
      <c r="R2609" s="310">
        <v>1.63183463</v>
      </c>
      <c r="S2609" s="310">
        <v>259.39950155000002</v>
      </c>
      <c r="T2609" s="310">
        <v>27.503956710000001</v>
      </c>
      <c r="U2609" s="310">
        <v>0.64027532999999992</v>
      </c>
      <c r="V2609" s="306"/>
      <c r="W2609" s="306"/>
      <c r="X2609" s="306"/>
    </row>
    <row r="2610" spans="1:24" ht="14.1" customHeight="1" x14ac:dyDescent="0.2">
      <c r="A2610" s="308" t="s">
        <v>6027</v>
      </c>
      <c r="B2610" s="304" t="s">
        <v>5376</v>
      </c>
      <c r="C2610" s="311">
        <v>226</v>
      </c>
      <c r="D2610" s="310">
        <v>9.4581523599999997</v>
      </c>
      <c r="E2610" s="310">
        <v>0.93526643999999992</v>
      </c>
      <c r="F2610" s="310">
        <v>2.3986667000000002</v>
      </c>
      <c r="G2610" s="310">
        <v>0.90727009999999997</v>
      </c>
      <c r="H2610" s="310">
        <v>0.79627800000000004</v>
      </c>
      <c r="I2610" s="310">
        <v>0.13697090000000001</v>
      </c>
      <c r="J2610" s="310">
        <v>0.65431896999999994</v>
      </c>
      <c r="K2610" s="310">
        <v>6.7499999999999999E-3</v>
      </c>
      <c r="L2610" s="310">
        <v>9.257145E-2</v>
      </c>
      <c r="M2610" s="310">
        <v>0</v>
      </c>
      <c r="N2610" s="310">
        <v>6.8758348600000003</v>
      </c>
      <c r="O2610" s="310">
        <v>0.34456873999999998</v>
      </c>
      <c r="P2610" s="310">
        <v>0.43485655000000001</v>
      </c>
      <c r="Q2610" s="310">
        <v>1.69038E-2</v>
      </c>
      <c r="R2610" s="310">
        <v>0.10719161000000001</v>
      </c>
      <c r="S2610" s="310">
        <v>23.807824850000003</v>
      </c>
      <c r="T2610" s="310">
        <v>2.1865424199999999</v>
      </c>
      <c r="U2610" s="310">
        <v>0.33950538000000002</v>
      </c>
      <c r="V2610" s="306"/>
      <c r="W2610" s="306"/>
      <c r="X2610" s="306"/>
    </row>
    <row r="2611" spans="1:24" ht="14.1" customHeight="1" x14ac:dyDescent="0.2">
      <c r="A2611" s="308" t="s">
        <v>6027</v>
      </c>
      <c r="B2611" s="304" t="s">
        <v>2353</v>
      </c>
      <c r="C2611" s="311">
        <v>63</v>
      </c>
      <c r="D2611" s="310">
        <v>2.63626899</v>
      </c>
      <c r="E2611" s="310">
        <v>0.28464137</v>
      </c>
      <c r="F2611" s="310">
        <v>0.32199407000000002</v>
      </c>
      <c r="G2611" s="310">
        <v>0.25348157999999998</v>
      </c>
      <c r="H2611" s="310">
        <v>0.16835592000000002</v>
      </c>
      <c r="I2611" s="310">
        <v>6.0789639999999999E-2</v>
      </c>
      <c r="J2611" s="310">
        <v>0.13340613000000001</v>
      </c>
      <c r="K2611" s="310">
        <v>3.7116799999999998E-3</v>
      </c>
      <c r="L2611" s="310">
        <v>5.8791599999999999E-2</v>
      </c>
      <c r="M2611" s="310">
        <v>0</v>
      </c>
      <c r="N2611" s="310">
        <v>1.95773244</v>
      </c>
      <c r="O2611" s="310">
        <v>0.16231271</v>
      </c>
      <c r="P2611" s="310">
        <v>0.18774789</v>
      </c>
      <c r="Q2611" s="310">
        <v>1.025618E-2</v>
      </c>
      <c r="R2611" s="310">
        <v>3.5691359999999998E-2</v>
      </c>
      <c r="S2611" s="310">
        <v>7.2381338399999997</v>
      </c>
      <c r="T2611" s="310">
        <v>0.29662463999999999</v>
      </c>
      <c r="U2611" s="310" t="s">
        <v>6023</v>
      </c>
      <c r="V2611" s="306"/>
      <c r="W2611" s="306"/>
      <c r="X2611" s="306"/>
    </row>
    <row r="2612" spans="1:24" ht="14.1" customHeight="1" x14ac:dyDescent="0.2">
      <c r="A2612" s="308" t="s">
        <v>6027</v>
      </c>
      <c r="B2612" s="304" t="s">
        <v>439</v>
      </c>
      <c r="C2612" s="311">
        <v>104</v>
      </c>
      <c r="D2612" s="310">
        <v>4.4054711600000003</v>
      </c>
      <c r="E2612" s="310">
        <v>0.29339843999999998</v>
      </c>
      <c r="F2612" s="310">
        <v>0.55532809999999999</v>
      </c>
      <c r="G2612" s="310">
        <v>0.40939944</v>
      </c>
      <c r="H2612" s="310">
        <v>0.41178947999999999</v>
      </c>
      <c r="I2612" s="310">
        <v>6.051757E-2</v>
      </c>
      <c r="J2612" s="310">
        <v>0.17966010000000002</v>
      </c>
      <c r="K2612" s="310">
        <v>0</v>
      </c>
      <c r="L2612" s="310">
        <v>8.1207920000000003E-2</v>
      </c>
      <c r="M2612" s="310">
        <v>0</v>
      </c>
      <c r="N2612" s="310">
        <v>3.2628966500000001</v>
      </c>
      <c r="O2612" s="310">
        <v>0.20356996999999999</v>
      </c>
      <c r="P2612" s="310">
        <v>0.21809883999999999</v>
      </c>
      <c r="Q2612" s="310">
        <v>5.0716320000000002E-2</v>
      </c>
      <c r="R2612" s="310">
        <v>6.5245190000000008E-2</v>
      </c>
      <c r="S2612" s="310">
        <v>2.0050872200000001</v>
      </c>
      <c r="T2612" s="310">
        <v>0.21218816000000001</v>
      </c>
      <c r="U2612" s="310">
        <v>0.25</v>
      </c>
      <c r="V2612" s="306"/>
      <c r="W2612" s="306"/>
      <c r="X2612" s="306"/>
    </row>
    <row r="2613" spans="1:24" ht="14.1" customHeight="1" x14ac:dyDescent="0.2">
      <c r="A2613" s="308" t="s">
        <v>6027</v>
      </c>
      <c r="B2613" s="304" t="s">
        <v>3651</v>
      </c>
      <c r="C2613" s="311">
        <v>154</v>
      </c>
      <c r="D2613" s="310">
        <v>6.8883616999999999</v>
      </c>
      <c r="E2613" s="310">
        <v>0.44805518999999999</v>
      </c>
      <c r="F2613" s="310">
        <v>0.57884711</v>
      </c>
      <c r="G2613" s="310">
        <v>0.61228759999999993</v>
      </c>
      <c r="H2613" s="310">
        <v>0.59607095999999993</v>
      </c>
      <c r="I2613" s="310">
        <v>0.19814730999999999</v>
      </c>
      <c r="J2613" s="310">
        <v>0.24736713000000002</v>
      </c>
      <c r="K2613" s="310">
        <v>0</v>
      </c>
      <c r="L2613" s="310">
        <v>0.23781529999999998</v>
      </c>
      <c r="M2613" s="310">
        <v>0</v>
      </c>
      <c r="N2613" s="310">
        <v>5.0012235599999997</v>
      </c>
      <c r="O2613" s="310">
        <v>0.42820954</v>
      </c>
      <c r="P2613" s="310">
        <v>0.42892616</v>
      </c>
      <c r="Q2613" s="310">
        <v>7.9824919999999994E-2</v>
      </c>
      <c r="R2613" s="310">
        <v>8.0541539999999995E-2</v>
      </c>
      <c r="S2613" s="310">
        <v>2.6538082599999999</v>
      </c>
      <c r="T2613" s="310">
        <v>0.74512392000000005</v>
      </c>
      <c r="U2613" s="310" t="s">
        <v>6023</v>
      </c>
      <c r="V2613" s="306"/>
      <c r="W2613" s="306"/>
      <c r="X2613" s="306"/>
    </row>
    <row r="2614" spans="1:24" ht="14.1" customHeight="1" x14ac:dyDescent="0.2">
      <c r="A2614" s="308" t="s">
        <v>6027</v>
      </c>
      <c r="B2614" s="304" t="s">
        <v>3849</v>
      </c>
      <c r="C2614" s="311">
        <v>211</v>
      </c>
      <c r="D2614" s="310">
        <v>6.0698271699999999</v>
      </c>
      <c r="E2614" s="310">
        <v>0.43124954999999998</v>
      </c>
      <c r="F2614" s="310">
        <v>0.37030049999999998</v>
      </c>
      <c r="G2614" s="310">
        <v>0.57744416999999992</v>
      </c>
      <c r="H2614" s="310">
        <v>0.67797383999999994</v>
      </c>
      <c r="I2614" s="310">
        <v>0.10380364</v>
      </c>
      <c r="J2614" s="310">
        <v>0.33597684999999999</v>
      </c>
      <c r="K2614" s="310">
        <v>0</v>
      </c>
      <c r="L2614" s="310">
        <v>6.6102399999999992E-2</v>
      </c>
      <c r="M2614" s="310">
        <v>0</v>
      </c>
      <c r="N2614" s="310">
        <v>4.3085262699999998</v>
      </c>
      <c r="O2614" s="310">
        <v>0.20873292999999998</v>
      </c>
      <c r="P2614" s="310">
        <v>0.23196135999999998</v>
      </c>
      <c r="Q2614" s="310">
        <v>5.6141110000000001E-2</v>
      </c>
      <c r="R2614" s="310">
        <v>7.9369539999999988E-2</v>
      </c>
      <c r="S2614" s="310">
        <v>1.5721645800000001</v>
      </c>
      <c r="T2614" s="310">
        <v>3.02908E-2</v>
      </c>
      <c r="U2614" s="310" t="s">
        <v>6023</v>
      </c>
      <c r="V2614" s="306"/>
      <c r="W2614" s="306"/>
      <c r="X2614" s="306"/>
    </row>
    <row r="2615" spans="1:24" ht="14.1" customHeight="1" x14ac:dyDescent="0.2">
      <c r="A2615" s="308" t="s">
        <v>6027</v>
      </c>
      <c r="B2615" s="304" t="s">
        <v>3339</v>
      </c>
      <c r="C2615" s="311">
        <v>460</v>
      </c>
      <c r="D2615" s="310">
        <v>21.336186489999999</v>
      </c>
      <c r="E2615" s="310">
        <v>1.8434518899999999</v>
      </c>
      <c r="F2615" s="310">
        <v>8.290426570000001</v>
      </c>
      <c r="G2615" s="310">
        <v>1.8817700399999999</v>
      </c>
      <c r="H2615" s="310">
        <v>0.95553359999999998</v>
      </c>
      <c r="I2615" s="310">
        <v>0.27014663999999999</v>
      </c>
      <c r="J2615" s="310">
        <v>1.4271261000000002</v>
      </c>
      <c r="K2615" s="310">
        <v>0.29268396000000002</v>
      </c>
      <c r="L2615" s="310">
        <v>0.43969592999999996</v>
      </c>
      <c r="M2615" s="310">
        <v>0</v>
      </c>
      <c r="N2615" s="310">
        <v>16.104850630000001</v>
      </c>
      <c r="O2615" s="310">
        <v>1.83037893</v>
      </c>
      <c r="P2615" s="310">
        <v>1.8179268700000002</v>
      </c>
      <c r="Q2615" s="310">
        <v>0.24389389</v>
      </c>
      <c r="R2615" s="310">
        <v>0.23144182999999999</v>
      </c>
      <c r="S2615" s="310">
        <v>74.362327359999995</v>
      </c>
      <c r="T2615" s="310">
        <v>10.0643815</v>
      </c>
      <c r="U2615" s="310">
        <v>1.0375000000000001</v>
      </c>
      <c r="V2615" s="306"/>
      <c r="W2615" s="306"/>
      <c r="X2615" s="306"/>
    </row>
    <row r="2616" spans="1:24" ht="14.1" customHeight="1" x14ac:dyDescent="0.2">
      <c r="A2616" s="308" t="s">
        <v>6027</v>
      </c>
      <c r="B2616" s="304" t="s">
        <v>6079</v>
      </c>
      <c r="C2616" s="311">
        <v>35</v>
      </c>
      <c r="D2616" s="310">
        <v>1.55127291</v>
      </c>
      <c r="E2616" s="310">
        <v>5.5048230000000004E-2</v>
      </c>
      <c r="F2616" s="310">
        <v>6.4240350000000002E-2</v>
      </c>
      <c r="G2616" s="310">
        <v>0.13972385000000001</v>
      </c>
      <c r="H2616" s="310">
        <v>0.17973132</v>
      </c>
      <c r="I2616" s="310">
        <v>2.1479999999999999E-2</v>
      </c>
      <c r="J2616" s="310">
        <v>2.7124259999999997E-2</v>
      </c>
      <c r="K2616" s="310">
        <v>0</v>
      </c>
      <c r="L2616" s="310">
        <v>1.9383689999999999E-2</v>
      </c>
      <c r="M2616" s="310">
        <v>0</v>
      </c>
      <c r="N2616" s="310">
        <v>1.1638297900000001</v>
      </c>
      <c r="O2616" s="310">
        <v>9.7269060000000004E-2</v>
      </c>
      <c r="P2616" s="310">
        <v>0.1158493</v>
      </c>
      <c r="Q2616" s="310">
        <v>4.2101600000000001E-3</v>
      </c>
      <c r="R2616" s="310">
        <v>2.2790400000000002E-2</v>
      </c>
      <c r="S2616" s="310">
        <v>0.76378561999999994</v>
      </c>
      <c r="T2616" s="310">
        <v>1.5566139999999999E-2</v>
      </c>
      <c r="U2616" s="310" t="s">
        <v>6023</v>
      </c>
      <c r="V2616" s="306"/>
      <c r="W2616" s="306"/>
      <c r="X2616" s="306"/>
    </row>
    <row r="2617" spans="1:24" ht="14.1" customHeight="1" x14ac:dyDescent="0.2">
      <c r="A2617" s="308" t="s">
        <v>6027</v>
      </c>
      <c r="B2617" s="304" t="s">
        <v>3850</v>
      </c>
      <c r="C2617" s="311">
        <v>35</v>
      </c>
      <c r="D2617" s="310">
        <v>1.7080519599999999</v>
      </c>
      <c r="E2617" s="310">
        <v>0.11373475</v>
      </c>
      <c r="F2617" s="310">
        <v>0.11182180999999999</v>
      </c>
      <c r="G2617" s="310">
        <v>0.13065849000000002</v>
      </c>
      <c r="H2617" s="310">
        <v>0.13195464000000001</v>
      </c>
      <c r="I2617" s="310">
        <v>2.2864019999999999E-2</v>
      </c>
      <c r="J2617" s="310">
        <v>5.8006429999999998E-2</v>
      </c>
      <c r="K2617" s="310">
        <v>0</v>
      </c>
      <c r="L2617" s="310">
        <v>0</v>
      </c>
      <c r="M2617" s="310">
        <v>0</v>
      </c>
      <c r="N2617" s="310">
        <v>1.3645683799999999</v>
      </c>
      <c r="O2617" s="310">
        <v>0.15229877999999999</v>
      </c>
      <c r="P2617" s="310">
        <v>0.12666835000000001</v>
      </c>
      <c r="Q2617" s="310">
        <v>3.5737050000000006E-2</v>
      </c>
      <c r="R2617" s="310">
        <v>1.010662E-2</v>
      </c>
      <c r="S2617" s="310">
        <v>1.72273052</v>
      </c>
      <c r="T2617" s="310">
        <v>0.12614654</v>
      </c>
      <c r="U2617" s="310" t="s">
        <v>6023</v>
      </c>
      <c r="V2617" s="306"/>
      <c r="W2617" s="306"/>
      <c r="X2617" s="306"/>
    </row>
    <row r="2618" spans="1:24" ht="14.1" customHeight="1" x14ac:dyDescent="0.2">
      <c r="A2618" s="308" t="s">
        <v>6027</v>
      </c>
      <c r="B2618" s="304" t="s">
        <v>4451</v>
      </c>
      <c r="C2618" s="311">
        <v>197</v>
      </c>
      <c r="D2618" s="310">
        <v>9.8280365100000004</v>
      </c>
      <c r="E2618" s="310">
        <v>0.72805215000000001</v>
      </c>
      <c r="F2618" s="310">
        <v>7.6605149500000005</v>
      </c>
      <c r="G2618" s="310">
        <v>0.83155252000000002</v>
      </c>
      <c r="H2618" s="310">
        <v>0.52554347999999995</v>
      </c>
      <c r="I2618" s="310">
        <v>0.12246592999999999</v>
      </c>
      <c r="J2618" s="310">
        <v>0.84220729999999999</v>
      </c>
      <c r="K2618" s="310">
        <v>0.22102437999999999</v>
      </c>
      <c r="L2618" s="310">
        <v>0.18276966</v>
      </c>
      <c r="M2618" s="310">
        <v>0</v>
      </c>
      <c r="N2618" s="310">
        <v>7.1796643300000005</v>
      </c>
      <c r="O2618" s="310">
        <v>0.64460487</v>
      </c>
      <c r="P2618" s="310">
        <v>0.63509484999999999</v>
      </c>
      <c r="Q2618" s="310">
        <v>9.9992919999999999E-2</v>
      </c>
      <c r="R2618" s="310">
        <v>9.0482899999999991E-2</v>
      </c>
      <c r="S2618" s="310">
        <v>46.877831520000001</v>
      </c>
      <c r="T2618" s="310">
        <v>5.1487857999999997</v>
      </c>
      <c r="U2618" s="310">
        <v>1.0680000000000001</v>
      </c>
      <c r="V2618" s="306"/>
      <c r="W2618" s="306"/>
      <c r="X2618" s="306"/>
    </row>
    <row r="2619" spans="1:24" ht="14.1" customHeight="1" x14ac:dyDescent="0.2">
      <c r="A2619" s="308" t="s">
        <v>6027</v>
      </c>
      <c r="B2619" s="304" t="s">
        <v>4928</v>
      </c>
      <c r="C2619" s="311">
        <v>46338</v>
      </c>
      <c r="D2619" s="310">
        <v>3461.8169300700001</v>
      </c>
      <c r="E2619" s="310">
        <v>736.50779890000001</v>
      </c>
      <c r="F2619" s="310">
        <v>1966.5979053199999</v>
      </c>
      <c r="G2619" s="310">
        <v>314.69275309</v>
      </c>
      <c r="H2619" s="310">
        <v>134.45267784000001</v>
      </c>
      <c r="I2619" s="310">
        <v>78.048586680000014</v>
      </c>
      <c r="J2619" s="310">
        <v>223.15891341</v>
      </c>
      <c r="K2619" s="310">
        <v>96.926436819999992</v>
      </c>
      <c r="L2619" s="310">
        <v>50.325516730000004</v>
      </c>
      <c r="M2619" s="310">
        <v>0</v>
      </c>
      <c r="N2619" s="310">
        <v>2583.9199615399998</v>
      </c>
      <c r="O2619" s="310">
        <v>365.21144945999998</v>
      </c>
      <c r="P2619" s="310">
        <v>383.18651168999997</v>
      </c>
      <c r="Q2619" s="310">
        <v>29.097460519999998</v>
      </c>
      <c r="R2619" s="310">
        <v>47.072522749999997</v>
      </c>
      <c r="S2619" s="310">
        <v>17794.56954389</v>
      </c>
      <c r="T2619" s="310">
        <v>1425.2719733699998</v>
      </c>
      <c r="U2619" s="310">
        <v>182.14356834</v>
      </c>
      <c r="V2619" s="306"/>
      <c r="W2619" s="306"/>
      <c r="X2619" s="306"/>
    </row>
    <row r="2620" spans="1:24" ht="14.1" customHeight="1" x14ac:dyDescent="0.2">
      <c r="A2620" s="308" t="s">
        <v>6027</v>
      </c>
      <c r="B2620" s="304" t="s">
        <v>2354</v>
      </c>
      <c r="C2620" s="311">
        <v>141</v>
      </c>
      <c r="D2620" s="310">
        <v>4.6387383799999995</v>
      </c>
      <c r="E2620" s="310">
        <v>0.2715263</v>
      </c>
      <c r="F2620" s="310">
        <v>2.0390491399999999</v>
      </c>
      <c r="G2620" s="310">
        <v>0.36427443999999998</v>
      </c>
      <c r="H2620" s="310">
        <v>0.37766328000000005</v>
      </c>
      <c r="I2620" s="310">
        <v>0.14890729</v>
      </c>
      <c r="J2620" s="310">
        <v>0.44379797999999998</v>
      </c>
      <c r="K2620" s="310">
        <v>6.8170910000000001E-2</v>
      </c>
      <c r="L2620" s="310">
        <v>2.2359340000000002E-2</v>
      </c>
      <c r="M2620" s="310">
        <v>0</v>
      </c>
      <c r="N2620" s="310">
        <v>3.2574201899999999</v>
      </c>
      <c r="O2620" s="310">
        <v>0.15383426</v>
      </c>
      <c r="P2620" s="310">
        <v>0.18946045</v>
      </c>
      <c r="Q2620" s="310">
        <v>3.424725E-2</v>
      </c>
      <c r="R2620" s="310">
        <v>6.9873440000000009E-2</v>
      </c>
      <c r="S2620" s="310">
        <v>9.1328043100000009</v>
      </c>
      <c r="T2620" s="310">
        <v>0.76914526000000005</v>
      </c>
      <c r="U2620" s="310" t="s">
        <v>6023</v>
      </c>
      <c r="V2620" s="306"/>
      <c r="W2620" s="306"/>
      <c r="X2620" s="306"/>
    </row>
    <row r="2621" spans="1:24" ht="14.1" customHeight="1" x14ac:dyDescent="0.2">
      <c r="A2621" s="308" t="s">
        <v>6027</v>
      </c>
      <c r="B2621" s="304" t="s">
        <v>384</v>
      </c>
      <c r="C2621" s="311">
        <v>62</v>
      </c>
      <c r="D2621" s="310">
        <v>2.8026624500000001</v>
      </c>
      <c r="E2621" s="310">
        <v>0.16801142000000002</v>
      </c>
      <c r="F2621" s="310">
        <v>1.4856329999999999E-2</v>
      </c>
      <c r="G2621" s="310">
        <v>0.28464724000000002</v>
      </c>
      <c r="H2621" s="310">
        <v>0.37311312000000002</v>
      </c>
      <c r="I2621" s="310">
        <v>2.5012400000000001E-2</v>
      </c>
      <c r="J2621" s="310">
        <v>3.3228269999999997E-2</v>
      </c>
      <c r="K2621" s="310">
        <v>0</v>
      </c>
      <c r="L2621" s="310">
        <v>0.11585825999999999</v>
      </c>
      <c r="M2621" s="310">
        <v>0</v>
      </c>
      <c r="N2621" s="310">
        <v>1.97080316</v>
      </c>
      <c r="O2621" s="310">
        <v>9.3454990000000002E-2</v>
      </c>
      <c r="P2621" s="310">
        <v>7.590624E-2</v>
      </c>
      <c r="Q2621" s="310">
        <v>3.1762289999999999E-2</v>
      </c>
      <c r="R2621" s="310">
        <v>1.421354E-2</v>
      </c>
      <c r="S2621" s="310">
        <v>0.20545376999999998</v>
      </c>
      <c r="T2621" s="310">
        <v>0</v>
      </c>
      <c r="U2621" s="310" t="s">
        <v>6023</v>
      </c>
      <c r="V2621" s="306"/>
      <c r="W2621" s="306"/>
      <c r="X2621" s="306"/>
    </row>
    <row r="2622" spans="1:24" ht="14.1" customHeight="1" x14ac:dyDescent="0.2">
      <c r="A2622" s="308" t="s">
        <v>6027</v>
      </c>
      <c r="B2622" s="304" t="s">
        <v>4929</v>
      </c>
      <c r="C2622" s="311">
        <v>81</v>
      </c>
      <c r="D2622" s="310">
        <v>4.3122120599999993</v>
      </c>
      <c r="E2622" s="310">
        <v>0.30907646</v>
      </c>
      <c r="F2622" s="310">
        <v>0.39482498999999999</v>
      </c>
      <c r="G2622" s="310">
        <v>0.39524368999999998</v>
      </c>
      <c r="H2622" s="310">
        <v>0.24798371999999999</v>
      </c>
      <c r="I2622" s="310">
        <v>5.4621300000000005E-2</v>
      </c>
      <c r="J2622" s="310">
        <v>0.29300882</v>
      </c>
      <c r="K2622" s="310">
        <v>0.15418342000000002</v>
      </c>
      <c r="L2622" s="310">
        <v>0.10647050000000001</v>
      </c>
      <c r="M2622" s="310">
        <v>0</v>
      </c>
      <c r="N2622" s="310">
        <v>3.06935329</v>
      </c>
      <c r="O2622" s="310">
        <v>0.25066528999999999</v>
      </c>
      <c r="P2622" s="310">
        <v>0.30235773999999999</v>
      </c>
      <c r="Q2622" s="310">
        <v>3.4423800000000001E-3</v>
      </c>
      <c r="R2622" s="310">
        <v>5.5134830000000003E-2</v>
      </c>
      <c r="S2622" s="310">
        <v>7.8487140399999999</v>
      </c>
      <c r="T2622" s="310">
        <v>1.2385466599999999</v>
      </c>
      <c r="U2622" s="310" t="s">
        <v>6023</v>
      </c>
      <c r="V2622" s="306"/>
      <c r="W2622" s="306"/>
      <c r="X2622" s="306"/>
    </row>
    <row r="2623" spans="1:24" ht="14.1" customHeight="1" x14ac:dyDescent="0.2">
      <c r="A2623" s="308" t="s">
        <v>6027</v>
      </c>
      <c r="B2623" s="304" t="s">
        <v>5377</v>
      </c>
      <c r="C2623" s="311">
        <v>2007</v>
      </c>
      <c r="D2623" s="310">
        <v>113.12538922</v>
      </c>
      <c r="E2623" s="310">
        <v>11.31033414</v>
      </c>
      <c r="F2623" s="310">
        <v>43.237208320000001</v>
      </c>
      <c r="G2623" s="310">
        <v>9.4091480399999998</v>
      </c>
      <c r="H2623" s="310">
        <v>6.1836674400000007</v>
      </c>
      <c r="I2623" s="310">
        <v>2.7787619300000004</v>
      </c>
      <c r="J2623" s="310">
        <v>9.6267272100000003</v>
      </c>
      <c r="K2623" s="310">
        <v>1.74805678</v>
      </c>
      <c r="L2623" s="310">
        <v>1.2634471299999999</v>
      </c>
      <c r="M2623" s="310">
        <v>0</v>
      </c>
      <c r="N2623" s="310">
        <v>82.262308689999998</v>
      </c>
      <c r="O2623" s="310">
        <v>8.0141545700000005</v>
      </c>
      <c r="P2623" s="310">
        <v>8.3069443399999994</v>
      </c>
      <c r="Q2623" s="310">
        <v>1.2854744</v>
      </c>
      <c r="R2623" s="310">
        <v>1.57826417</v>
      </c>
      <c r="S2623" s="310">
        <v>387.83968070999998</v>
      </c>
      <c r="T2623" s="310">
        <v>29.893009420000002</v>
      </c>
      <c r="U2623" s="310">
        <v>1.9273464599999999</v>
      </c>
      <c r="V2623" s="306"/>
      <c r="W2623" s="306"/>
      <c r="X2623" s="306"/>
    </row>
    <row r="2624" spans="1:24" ht="14.1" customHeight="1" x14ac:dyDescent="0.2">
      <c r="A2624" s="308" t="s">
        <v>6027</v>
      </c>
      <c r="B2624" s="304" t="s">
        <v>4123</v>
      </c>
      <c r="C2624" s="311">
        <v>45</v>
      </c>
      <c r="D2624" s="310">
        <v>2.2092266400000002</v>
      </c>
      <c r="E2624" s="310">
        <v>0.10562302</v>
      </c>
      <c r="F2624" s="310">
        <v>0.38663709000000002</v>
      </c>
      <c r="G2624" s="310">
        <v>0.22468855999999998</v>
      </c>
      <c r="H2624" s="310">
        <v>0.15243035999999999</v>
      </c>
      <c r="I2624" s="310">
        <v>2.4734590000000001E-2</v>
      </c>
      <c r="J2624" s="310">
        <v>7.8050080000000008E-2</v>
      </c>
      <c r="K2624" s="310">
        <v>0</v>
      </c>
      <c r="L2624" s="310">
        <v>3.3356290000000004E-2</v>
      </c>
      <c r="M2624" s="310">
        <v>0</v>
      </c>
      <c r="N2624" s="310">
        <v>1.7079014800000001</v>
      </c>
      <c r="O2624" s="310">
        <v>0.13754460000000002</v>
      </c>
      <c r="P2624" s="310">
        <v>0.12700818999999999</v>
      </c>
      <c r="Q2624" s="310">
        <v>3.4826989999999995E-2</v>
      </c>
      <c r="R2624" s="310">
        <v>2.4290580000000003E-2</v>
      </c>
      <c r="S2624" s="310">
        <v>1.6388280500000001</v>
      </c>
      <c r="T2624" s="310">
        <v>0.15413817000000002</v>
      </c>
      <c r="U2624" s="310" t="s">
        <v>6023</v>
      </c>
      <c r="V2624" s="306"/>
      <c r="W2624" s="306"/>
      <c r="X2624" s="306"/>
    </row>
    <row r="2625" spans="1:24" ht="14.1" customHeight="1" x14ac:dyDescent="0.2">
      <c r="A2625" s="308" t="s">
        <v>6027</v>
      </c>
      <c r="B2625" s="304" t="s">
        <v>3851</v>
      </c>
      <c r="C2625" s="311">
        <v>690</v>
      </c>
      <c r="D2625" s="310">
        <v>33.181649059999998</v>
      </c>
      <c r="E2625" s="310">
        <v>2.4050175899999999</v>
      </c>
      <c r="F2625" s="310">
        <v>3.3804940800000001</v>
      </c>
      <c r="G2625" s="310">
        <v>3.07878987</v>
      </c>
      <c r="H2625" s="310">
        <v>2.0452969199999997</v>
      </c>
      <c r="I2625" s="310">
        <v>1.23086465</v>
      </c>
      <c r="J2625" s="310">
        <v>2.9502386199999999</v>
      </c>
      <c r="K2625" s="310">
        <v>0.25079901999999998</v>
      </c>
      <c r="L2625" s="310">
        <v>0.52296417000000006</v>
      </c>
      <c r="M2625" s="310">
        <v>0</v>
      </c>
      <c r="N2625" s="310">
        <v>23.77501217</v>
      </c>
      <c r="O2625" s="310">
        <v>1.60419874</v>
      </c>
      <c r="P2625" s="310">
        <v>1.6884436999999999</v>
      </c>
      <c r="Q2625" s="310">
        <v>0.36633649000000001</v>
      </c>
      <c r="R2625" s="310">
        <v>0.45058144999999999</v>
      </c>
      <c r="S2625" s="310">
        <v>21.05623366</v>
      </c>
      <c r="T2625" s="310">
        <v>2.4903022699999999</v>
      </c>
      <c r="U2625" s="310" t="s">
        <v>6023</v>
      </c>
      <c r="V2625" s="306"/>
      <c r="W2625" s="306"/>
      <c r="X2625" s="306"/>
    </row>
    <row r="2626" spans="1:24" ht="14.1" customHeight="1" x14ac:dyDescent="0.2">
      <c r="A2626" s="308" t="s">
        <v>6027</v>
      </c>
      <c r="B2626" s="304" t="s">
        <v>2355</v>
      </c>
      <c r="C2626" s="311">
        <v>59</v>
      </c>
      <c r="D2626" s="310">
        <v>2.7096264100000003</v>
      </c>
      <c r="E2626" s="310">
        <v>0.17340851000000002</v>
      </c>
      <c r="F2626" s="310">
        <v>0.41312055999999997</v>
      </c>
      <c r="G2626" s="310">
        <v>0.24545111999999999</v>
      </c>
      <c r="H2626" s="310">
        <v>0.30258563999999999</v>
      </c>
      <c r="I2626" s="310">
        <v>3.9274400000000001E-2</v>
      </c>
      <c r="J2626" s="310">
        <v>8.0129560000000002E-2</v>
      </c>
      <c r="K2626" s="310">
        <v>0</v>
      </c>
      <c r="L2626" s="310">
        <v>7.4883359999999996E-2</v>
      </c>
      <c r="M2626" s="310">
        <v>0</v>
      </c>
      <c r="N2626" s="310">
        <v>1.9811007300000001</v>
      </c>
      <c r="O2626" s="310">
        <v>0.12522338</v>
      </c>
      <c r="P2626" s="310">
        <v>0.14802330999999999</v>
      </c>
      <c r="Q2626" s="310">
        <v>1.4811309999999999E-2</v>
      </c>
      <c r="R2626" s="310">
        <v>3.7611239999999997E-2</v>
      </c>
      <c r="S2626" s="310">
        <v>1.4006160000000001</v>
      </c>
      <c r="T2626" s="310">
        <v>0.20289346999999999</v>
      </c>
      <c r="U2626" s="310" t="s">
        <v>6023</v>
      </c>
      <c r="V2626" s="306"/>
      <c r="W2626" s="306"/>
      <c r="X2626" s="306"/>
    </row>
    <row r="2627" spans="1:24" ht="14.1" customHeight="1" x14ac:dyDescent="0.2">
      <c r="A2627" s="308" t="s">
        <v>6027</v>
      </c>
      <c r="B2627" s="304" t="s">
        <v>2356</v>
      </c>
      <c r="C2627" s="311">
        <v>29</v>
      </c>
      <c r="D2627" s="310">
        <v>1.67785991</v>
      </c>
      <c r="E2627" s="310">
        <v>0.12328046000000001</v>
      </c>
      <c r="F2627" s="310">
        <v>8.8877539999999991E-2</v>
      </c>
      <c r="G2627" s="310">
        <v>0.16310184999999999</v>
      </c>
      <c r="H2627" s="310">
        <v>0.13422972</v>
      </c>
      <c r="I2627" s="310">
        <v>3.056466E-2</v>
      </c>
      <c r="J2627" s="310">
        <v>8.5316369999999989E-2</v>
      </c>
      <c r="K2627" s="310">
        <v>3.4847250000000003E-2</v>
      </c>
      <c r="L2627" s="310">
        <v>2.9592669999999998E-2</v>
      </c>
      <c r="M2627" s="310">
        <v>0</v>
      </c>
      <c r="N2627" s="310">
        <v>1.2002073899999999</v>
      </c>
      <c r="O2627" s="310">
        <v>9.2457220000000007E-2</v>
      </c>
      <c r="P2627" s="310">
        <v>0.10880943</v>
      </c>
      <c r="Q2627" s="310">
        <v>4.26129E-3</v>
      </c>
      <c r="R2627" s="310">
        <v>2.06135E-2</v>
      </c>
      <c r="S2627" s="310">
        <v>2.1129873799999999</v>
      </c>
      <c r="T2627" s="310">
        <v>6.7598060000000001E-2</v>
      </c>
      <c r="U2627" s="310">
        <v>0.08</v>
      </c>
      <c r="V2627" s="306"/>
      <c r="W2627" s="306"/>
      <c r="X2627" s="306"/>
    </row>
    <row r="2628" spans="1:24" ht="14.1" customHeight="1" x14ac:dyDescent="0.2">
      <c r="A2628" s="308" t="s">
        <v>6027</v>
      </c>
      <c r="B2628" s="304" t="s">
        <v>1600</v>
      </c>
      <c r="C2628" s="311">
        <v>133</v>
      </c>
      <c r="D2628" s="310">
        <v>8.0394625099999999</v>
      </c>
      <c r="E2628" s="310">
        <v>0.44248103000000005</v>
      </c>
      <c r="F2628" s="310">
        <v>0.25611099999999998</v>
      </c>
      <c r="G2628" s="310">
        <v>0.72367997000000006</v>
      </c>
      <c r="H2628" s="310">
        <v>0.60062112000000001</v>
      </c>
      <c r="I2628" s="310">
        <v>0.26575655999999998</v>
      </c>
      <c r="J2628" s="310">
        <v>0.51820808000000007</v>
      </c>
      <c r="K2628" s="310">
        <v>8.0619999999999997E-2</v>
      </c>
      <c r="L2628" s="310">
        <v>0.11788558</v>
      </c>
      <c r="M2628" s="310">
        <v>0</v>
      </c>
      <c r="N2628" s="310">
        <v>5.7326912000000005</v>
      </c>
      <c r="O2628" s="310">
        <v>0.53646391000000004</v>
      </c>
      <c r="P2628" s="310">
        <v>0.39052689000000002</v>
      </c>
      <c r="Q2628" s="310">
        <v>0.21363763</v>
      </c>
      <c r="R2628" s="310">
        <v>6.7700609999999994E-2</v>
      </c>
      <c r="S2628" s="310">
        <v>2.9021743300000002</v>
      </c>
      <c r="T2628" s="310">
        <v>0.1157977</v>
      </c>
      <c r="U2628" s="310" t="s">
        <v>6023</v>
      </c>
      <c r="V2628" s="306"/>
      <c r="W2628" s="306"/>
      <c r="X2628" s="306"/>
    </row>
    <row r="2629" spans="1:24" ht="14.1" customHeight="1" x14ac:dyDescent="0.2">
      <c r="A2629" s="308" t="s">
        <v>6027</v>
      </c>
      <c r="B2629" s="304" t="s">
        <v>2357</v>
      </c>
      <c r="C2629" s="311">
        <v>60</v>
      </c>
      <c r="D2629" s="310">
        <v>1.7381783</v>
      </c>
      <c r="E2629" s="310">
        <v>0.50362567000000003</v>
      </c>
      <c r="F2629" s="310">
        <v>0.1497647</v>
      </c>
      <c r="G2629" s="310">
        <v>0.16826145000000003</v>
      </c>
      <c r="H2629" s="310">
        <v>0.19338179999999999</v>
      </c>
      <c r="I2629" s="310">
        <v>3.1681430000000003E-2</v>
      </c>
      <c r="J2629" s="310">
        <v>7.3572740000000011E-2</v>
      </c>
      <c r="K2629" s="310">
        <v>0</v>
      </c>
      <c r="L2629" s="310">
        <v>0</v>
      </c>
      <c r="M2629" s="310">
        <v>0</v>
      </c>
      <c r="N2629" s="310">
        <v>1.28073652</v>
      </c>
      <c r="O2629" s="310">
        <v>2.6863439999999999E-2</v>
      </c>
      <c r="P2629" s="310">
        <v>2.8514069999999999E-2</v>
      </c>
      <c r="Q2629" s="310">
        <v>1.0777950000000001E-2</v>
      </c>
      <c r="R2629" s="310">
        <v>1.242858E-2</v>
      </c>
      <c r="S2629" s="310">
        <v>0.68734225000000004</v>
      </c>
      <c r="T2629" s="310">
        <v>9.1311610000000001E-2</v>
      </c>
      <c r="U2629" s="310" t="s">
        <v>6023</v>
      </c>
      <c r="V2629" s="306"/>
      <c r="W2629" s="306"/>
      <c r="X2629" s="306"/>
    </row>
    <row r="2630" spans="1:24" ht="14.1" customHeight="1" x14ac:dyDescent="0.2">
      <c r="A2630" s="308" t="s">
        <v>6027</v>
      </c>
      <c r="B2630" s="304" t="s">
        <v>1388</v>
      </c>
      <c r="C2630" s="311">
        <v>516</v>
      </c>
      <c r="D2630" s="310">
        <v>18.62189472</v>
      </c>
      <c r="E2630" s="310">
        <v>2.4952842000000004</v>
      </c>
      <c r="F2630" s="310">
        <v>7.7430286100000005</v>
      </c>
      <c r="G2630" s="310">
        <v>1.5778752299999999</v>
      </c>
      <c r="H2630" s="310">
        <v>1.3536726000000001</v>
      </c>
      <c r="I2630" s="310">
        <v>0.37151044</v>
      </c>
      <c r="J2630" s="310">
        <v>1.41811796</v>
      </c>
      <c r="K2630" s="310">
        <v>0.60344962999999996</v>
      </c>
      <c r="L2630" s="310">
        <v>0.16725748000000001</v>
      </c>
      <c r="M2630" s="310">
        <v>0</v>
      </c>
      <c r="N2630" s="310">
        <v>13.23220633</v>
      </c>
      <c r="O2630" s="310">
        <v>0.86166401000000004</v>
      </c>
      <c r="P2630" s="310">
        <v>1.0399556299999999</v>
      </c>
      <c r="Q2630" s="310">
        <v>0.10054888000000001</v>
      </c>
      <c r="R2630" s="310">
        <v>0.27884049999999999</v>
      </c>
      <c r="S2630" s="310">
        <v>148.97524024000001</v>
      </c>
      <c r="T2630" s="310">
        <v>6.1572046</v>
      </c>
      <c r="U2630" s="310" t="s">
        <v>6023</v>
      </c>
      <c r="V2630" s="306"/>
      <c r="W2630" s="306"/>
      <c r="X2630" s="306"/>
    </row>
    <row r="2631" spans="1:24" ht="14.1" customHeight="1" x14ac:dyDescent="0.2">
      <c r="A2631" s="308" t="s">
        <v>6027</v>
      </c>
      <c r="B2631" s="304" t="s">
        <v>1778</v>
      </c>
      <c r="C2631" s="311">
        <v>1195</v>
      </c>
      <c r="D2631" s="310">
        <v>68.380337180000012</v>
      </c>
      <c r="E2631" s="310">
        <v>5.5718313899999998</v>
      </c>
      <c r="F2631" s="310">
        <v>19.317959850000001</v>
      </c>
      <c r="G2631" s="310">
        <v>6.0006572100000009</v>
      </c>
      <c r="H2631" s="310">
        <v>4.0155162000000004</v>
      </c>
      <c r="I2631" s="310">
        <v>0.80277074999999998</v>
      </c>
      <c r="J2631" s="310">
        <v>5.2736153799999999</v>
      </c>
      <c r="K2631" s="310">
        <v>2.2545274599999998</v>
      </c>
      <c r="L2631" s="310">
        <v>0.93462157999999995</v>
      </c>
      <c r="M2631" s="310">
        <v>0</v>
      </c>
      <c r="N2631" s="310">
        <v>49.32814458</v>
      </c>
      <c r="O2631" s="310">
        <v>5.2044617400000002</v>
      </c>
      <c r="P2631" s="310">
        <v>5.8776091100000007</v>
      </c>
      <c r="Q2631" s="310">
        <v>0.58211773</v>
      </c>
      <c r="R2631" s="310">
        <v>1.2552651000000001</v>
      </c>
      <c r="S2631" s="310">
        <v>291.31516363999998</v>
      </c>
      <c r="T2631" s="310">
        <v>30.412243789999998</v>
      </c>
      <c r="U2631" s="310">
        <v>1.6543221299999999</v>
      </c>
      <c r="V2631" s="306"/>
      <c r="W2631" s="306"/>
      <c r="X2631" s="306"/>
    </row>
    <row r="2632" spans="1:24" ht="14.1" customHeight="1" x14ac:dyDescent="0.2">
      <c r="A2632" s="308" t="s">
        <v>6027</v>
      </c>
      <c r="B2632" s="304" t="s">
        <v>3032</v>
      </c>
      <c r="C2632" s="311">
        <v>83</v>
      </c>
      <c r="D2632" s="310">
        <v>3.2976809300000003</v>
      </c>
      <c r="E2632" s="310">
        <v>0.16845001000000001</v>
      </c>
      <c r="F2632" s="310">
        <v>0.30078270000000001</v>
      </c>
      <c r="G2632" s="310">
        <v>0.26335806</v>
      </c>
      <c r="H2632" s="310">
        <v>0.26163420000000004</v>
      </c>
      <c r="I2632" s="310">
        <v>0.10866566</v>
      </c>
      <c r="J2632" s="310">
        <v>0.11986986999999999</v>
      </c>
      <c r="K2632" s="310">
        <v>0</v>
      </c>
      <c r="L2632" s="310">
        <v>4.0003300000000006E-2</v>
      </c>
      <c r="M2632" s="310">
        <v>0</v>
      </c>
      <c r="N2632" s="310">
        <v>2.5041498399999997</v>
      </c>
      <c r="O2632" s="310">
        <v>0.15946548999999999</v>
      </c>
      <c r="P2632" s="310">
        <v>0.15693735</v>
      </c>
      <c r="Q2632" s="310">
        <v>2.7062900000000001E-2</v>
      </c>
      <c r="R2632" s="310">
        <v>2.4534759999999999E-2</v>
      </c>
      <c r="S2632" s="310">
        <v>1.3690829</v>
      </c>
      <c r="T2632" s="310">
        <v>1.6927189999999998E-2</v>
      </c>
      <c r="U2632" s="310" t="s">
        <v>6023</v>
      </c>
      <c r="V2632" s="306"/>
      <c r="W2632" s="306"/>
      <c r="X2632" s="306"/>
    </row>
    <row r="2633" spans="1:24" ht="14.1" customHeight="1" x14ac:dyDescent="0.2">
      <c r="A2633" s="308" t="s">
        <v>6027</v>
      </c>
      <c r="B2633" s="304" t="s">
        <v>5870</v>
      </c>
      <c r="C2633" s="311">
        <v>31</v>
      </c>
      <c r="D2633" s="310">
        <v>1.0189977400000001</v>
      </c>
      <c r="E2633" s="310">
        <v>4.8917559999999999E-2</v>
      </c>
      <c r="F2633" s="310">
        <v>0.12118986999999999</v>
      </c>
      <c r="G2633" s="310">
        <v>8.1782880000000002E-2</v>
      </c>
      <c r="H2633" s="310">
        <v>0.11375399999999999</v>
      </c>
      <c r="I2633" s="310">
        <v>5.5415000000000004E-3</v>
      </c>
      <c r="J2633" s="310">
        <v>7.6960580000000001E-2</v>
      </c>
      <c r="K2633" s="310">
        <v>8.1118570000000001E-2</v>
      </c>
      <c r="L2633" s="310">
        <v>2.7232599999999999E-2</v>
      </c>
      <c r="M2633" s="310">
        <v>0</v>
      </c>
      <c r="N2633" s="310">
        <v>0.64843308999999993</v>
      </c>
      <c r="O2633" s="310">
        <v>1.5689700000000001E-2</v>
      </c>
      <c r="P2633" s="310">
        <v>3.3616839999999995E-2</v>
      </c>
      <c r="Q2633" s="310">
        <v>2.9688100000000001E-3</v>
      </c>
      <c r="R2633" s="310">
        <v>2.089595E-2</v>
      </c>
      <c r="S2633" s="310">
        <v>1.92943785</v>
      </c>
      <c r="T2633" s="310">
        <v>2.943059E-2</v>
      </c>
      <c r="U2633" s="310" t="s">
        <v>6023</v>
      </c>
      <c r="V2633" s="306"/>
      <c r="W2633" s="306"/>
      <c r="X2633" s="306"/>
    </row>
    <row r="2634" spans="1:24" ht="14.1" customHeight="1" x14ac:dyDescent="0.2">
      <c r="A2634" s="308" t="s">
        <v>6027</v>
      </c>
      <c r="B2634" s="304" t="s">
        <v>2358</v>
      </c>
      <c r="C2634" s="311">
        <v>1272</v>
      </c>
      <c r="D2634" s="310">
        <v>65.872838689999995</v>
      </c>
      <c r="E2634" s="310">
        <v>8.2159011399999997</v>
      </c>
      <c r="F2634" s="310">
        <v>13.44682897</v>
      </c>
      <c r="G2634" s="310">
        <v>5.9222403500000009</v>
      </c>
      <c r="H2634" s="310">
        <v>4.6661890799999997</v>
      </c>
      <c r="I2634" s="310">
        <v>1.89806075</v>
      </c>
      <c r="J2634" s="310">
        <v>4.1886281800000003</v>
      </c>
      <c r="K2634" s="310">
        <v>1.06888676</v>
      </c>
      <c r="L2634" s="310">
        <v>1.2089051400000002</v>
      </c>
      <c r="M2634" s="310">
        <v>0</v>
      </c>
      <c r="N2634" s="310">
        <v>47.069956779999998</v>
      </c>
      <c r="O2634" s="310">
        <v>4.15762228</v>
      </c>
      <c r="P2634" s="310">
        <v>4.7493709500000003</v>
      </c>
      <c r="Q2634" s="310">
        <v>0.36217122999999996</v>
      </c>
      <c r="R2634" s="310">
        <v>0.95391990000000004</v>
      </c>
      <c r="S2634" s="310">
        <v>113.66979531</v>
      </c>
      <c r="T2634" s="310">
        <v>12.1446313</v>
      </c>
      <c r="U2634" s="310">
        <v>0.51904017999999996</v>
      </c>
      <c r="V2634" s="306"/>
      <c r="W2634" s="306"/>
      <c r="X2634" s="306"/>
    </row>
    <row r="2635" spans="1:24" ht="14.1" customHeight="1" x14ac:dyDescent="0.2">
      <c r="A2635" s="308" t="s">
        <v>6027</v>
      </c>
      <c r="B2635" s="304" t="s">
        <v>3033</v>
      </c>
      <c r="C2635" s="311">
        <v>164</v>
      </c>
      <c r="D2635" s="310">
        <v>6.2824592400000006</v>
      </c>
      <c r="E2635" s="310">
        <v>0.36206896999999999</v>
      </c>
      <c r="F2635" s="310">
        <v>0.90709845</v>
      </c>
      <c r="G2635" s="310">
        <v>0.54321167000000004</v>
      </c>
      <c r="H2635" s="310">
        <v>0.64157256000000007</v>
      </c>
      <c r="I2635" s="310">
        <v>9.5551720000000007E-2</v>
      </c>
      <c r="J2635" s="310">
        <v>0.21579245999999999</v>
      </c>
      <c r="K2635" s="310">
        <v>0</v>
      </c>
      <c r="L2635" s="310">
        <v>7.3818049999999996E-2</v>
      </c>
      <c r="M2635" s="310">
        <v>0</v>
      </c>
      <c r="N2635" s="310">
        <v>4.7150392800000001</v>
      </c>
      <c r="O2635" s="310">
        <v>0.30468168000000001</v>
      </c>
      <c r="P2635" s="310">
        <v>0.29480586999999997</v>
      </c>
      <c r="Q2635" s="310">
        <v>6.7543869999999992E-2</v>
      </c>
      <c r="R2635" s="310">
        <v>5.766806E-2</v>
      </c>
      <c r="S2635" s="310">
        <v>3.9098243999999998</v>
      </c>
      <c r="T2635" s="310">
        <v>0.86871975000000001</v>
      </c>
      <c r="U2635" s="310" t="s">
        <v>6023</v>
      </c>
      <c r="V2635" s="306"/>
      <c r="W2635" s="306"/>
      <c r="X2635" s="306"/>
    </row>
    <row r="2636" spans="1:24" ht="14.1" customHeight="1" x14ac:dyDescent="0.2">
      <c r="A2636" s="308" t="s">
        <v>6027</v>
      </c>
      <c r="B2636" s="304" t="s">
        <v>795</v>
      </c>
      <c r="C2636" s="311">
        <v>8077</v>
      </c>
      <c r="D2636" s="310">
        <v>572.29957389000003</v>
      </c>
      <c r="E2636" s="310">
        <v>47.239604649999997</v>
      </c>
      <c r="F2636" s="310">
        <v>83.913912069999995</v>
      </c>
      <c r="G2636" s="310">
        <v>54.204738630000001</v>
      </c>
      <c r="H2636" s="310">
        <v>26.94149736</v>
      </c>
      <c r="I2636" s="310">
        <v>16.880982320000001</v>
      </c>
      <c r="J2636" s="310">
        <v>48.680574819999997</v>
      </c>
      <c r="K2636" s="310">
        <v>4.4472195700000006</v>
      </c>
      <c r="L2636" s="310">
        <v>8.1052865099999991</v>
      </c>
      <c r="M2636" s="310">
        <v>0</v>
      </c>
      <c r="N2636" s="310">
        <v>415.27793086000003</v>
      </c>
      <c r="O2636" s="310">
        <v>53.834438840000004</v>
      </c>
      <c r="P2636" s="310">
        <v>57.57280008</v>
      </c>
      <c r="Q2636" s="310">
        <v>5.5227752199999998</v>
      </c>
      <c r="R2636" s="310">
        <v>9.2611364600000012</v>
      </c>
      <c r="S2636" s="310">
        <v>717.67622484000003</v>
      </c>
      <c r="T2636" s="310">
        <v>83.736240040000013</v>
      </c>
      <c r="U2636" s="310">
        <v>2.2991412499999999</v>
      </c>
      <c r="V2636" s="306"/>
      <c r="W2636" s="306"/>
      <c r="X2636" s="306"/>
    </row>
    <row r="2637" spans="1:24" ht="14.1" customHeight="1" x14ac:dyDescent="0.2">
      <c r="A2637" s="308" t="s">
        <v>6027</v>
      </c>
      <c r="B2637" s="304" t="s">
        <v>1093</v>
      </c>
      <c r="C2637" s="311">
        <v>7564</v>
      </c>
      <c r="D2637" s="310">
        <v>604.70101351999995</v>
      </c>
      <c r="E2637" s="310">
        <v>48.71407919</v>
      </c>
      <c r="F2637" s="310">
        <v>164.92444233000001</v>
      </c>
      <c r="G2637" s="310">
        <v>51.738201099999991</v>
      </c>
      <c r="H2637" s="310">
        <v>25.410368519999999</v>
      </c>
      <c r="I2637" s="310">
        <v>17.147733420000002</v>
      </c>
      <c r="J2637" s="310">
        <v>42.84486081</v>
      </c>
      <c r="K2637" s="310">
        <v>14.51141969</v>
      </c>
      <c r="L2637" s="310">
        <v>9.9787638999999988</v>
      </c>
      <c r="M2637" s="310">
        <v>0</v>
      </c>
      <c r="N2637" s="310">
        <v>444.60490562000001</v>
      </c>
      <c r="O2637" s="310">
        <v>66.330475759999999</v>
      </c>
      <c r="P2637" s="310">
        <v>67.07402402000001</v>
      </c>
      <c r="Q2637" s="310">
        <v>7.8597599100000002</v>
      </c>
      <c r="R2637" s="310">
        <v>8.60330817</v>
      </c>
      <c r="S2637" s="310">
        <v>1150.4966593299998</v>
      </c>
      <c r="T2637" s="310">
        <v>122.74341312999999</v>
      </c>
      <c r="U2637" s="310">
        <v>6.3835180099999995</v>
      </c>
      <c r="V2637" s="306"/>
      <c r="W2637" s="306"/>
      <c r="X2637" s="306"/>
    </row>
    <row r="2638" spans="1:24" ht="14.1" customHeight="1" x14ac:dyDescent="0.2">
      <c r="A2638" s="308" t="s">
        <v>6027</v>
      </c>
      <c r="B2638" s="304" t="s">
        <v>3852</v>
      </c>
      <c r="C2638" s="311">
        <v>54</v>
      </c>
      <c r="D2638" s="310">
        <v>2.1507555299999996</v>
      </c>
      <c r="E2638" s="310">
        <v>0.14781204000000001</v>
      </c>
      <c r="F2638" s="310">
        <v>8.901452E-2</v>
      </c>
      <c r="G2638" s="310">
        <v>0.21148964000000001</v>
      </c>
      <c r="H2638" s="310">
        <v>0.21385752</v>
      </c>
      <c r="I2638" s="310">
        <v>5.1339650000000001E-2</v>
      </c>
      <c r="J2638" s="310">
        <v>0.12864214999999998</v>
      </c>
      <c r="K2638" s="310">
        <v>0</v>
      </c>
      <c r="L2638" s="310">
        <v>3.4768299999999998E-3</v>
      </c>
      <c r="M2638" s="310">
        <v>0</v>
      </c>
      <c r="N2638" s="310">
        <v>1.55630256</v>
      </c>
      <c r="O2638" s="310">
        <v>7.1707610000000005E-2</v>
      </c>
      <c r="P2638" s="310">
        <v>5.219878E-2</v>
      </c>
      <c r="Q2638" s="310">
        <v>3.052154E-2</v>
      </c>
      <c r="R2638" s="310">
        <v>1.1012709999999998E-2</v>
      </c>
      <c r="S2638" s="310">
        <v>0.6957371</v>
      </c>
      <c r="T2638" s="310">
        <v>4.5831589999999998E-2</v>
      </c>
      <c r="U2638" s="310" t="s">
        <v>6023</v>
      </c>
      <c r="V2638" s="306"/>
      <c r="W2638" s="306"/>
      <c r="X2638" s="306"/>
    </row>
    <row r="2639" spans="1:24" ht="14.1" customHeight="1" x14ac:dyDescent="0.2">
      <c r="A2639" s="308" t="s">
        <v>6027</v>
      </c>
      <c r="B2639" s="304" t="s">
        <v>1094</v>
      </c>
      <c r="C2639" s="311">
        <v>379</v>
      </c>
      <c r="D2639" s="310">
        <v>18.292452399999998</v>
      </c>
      <c r="E2639" s="310">
        <v>1.12940247</v>
      </c>
      <c r="F2639" s="310">
        <v>0.78479793999999992</v>
      </c>
      <c r="G2639" s="310">
        <v>1.6130668799999999</v>
      </c>
      <c r="H2639" s="310">
        <v>2.1226496400000001</v>
      </c>
      <c r="I2639" s="310">
        <v>0.71254854000000001</v>
      </c>
      <c r="J2639" s="310">
        <v>1.2241452900000001</v>
      </c>
      <c r="K2639" s="310">
        <v>6.7254600000000012E-2</v>
      </c>
      <c r="L2639" s="310">
        <v>0.22146932</v>
      </c>
      <c r="M2639" s="310">
        <v>0</v>
      </c>
      <c r="N2639" s="310">
        <v>12.33383961</v>
      </c>
      <c r="O2639" s="310">
        <v>0.78142634999999994</v>
      </c>
      <c r="P2639" s="310">
        <v>1.1145357499999999</v>
      </c>
      <c r="Q2639" s="310">
        <v>8.3111190000000001E-2</v>
      </c>
      <c r="R2639" s="310">
        <v>0.41622059</v>
      </c>
      <c r="S2639" s="310">
        <v>5.6686655000000004</v>
      </c>
      <c r="T2639" s="310">
        <v>0.80040580000000006</v>
      </c>
      <c r="U2639" s="310" t="s">
        <v>6023</v>
      </c>
      <c r="V2639" s="306"/>
      <c r="W2639" s="306"/>
      <c r="X2639" s="306"/>
    </row>
    <row r="2640" spans="1:24" ht="14.1" customHeight="1" x14ac:dyDescent="0.2">
      <c r="A2640" s="308" t="s">
        <v>6027</v>
      </c>
      <c r="B2640" s="304" t="s">
        <v>3652</v>
      </c>
      <c r="C2640" s="311">
        <v>79</v>
      </c>
      <c r="D2640" s="310">
        <v>3.1557794700000001</v>
      </c>
      <c r="E2640" s="310">
        <v>0.19975076999999999</v>
      </c>
      <c r="F2640" s="310">
        <v>0.51611539000000006</v>
      </c>
      <c r="G2640" s="310">
        <v>0.31033074999999999</v>
      </c>
      <c r="H2640" s="310">
        <v>0.25708404000000001</v>
      </c>
      <c r="I2640" s="310">
        <v>9.8277410000000009E-2</v>
      </c>
      <c r="J2640" s="310">
        <v>0.21475392999999998</v>
      </c>
      <c r="K2640" s="310">
        <v>1.47E-2</v>
      </c>
      <c r="L2640" s="310">
        <v>2.1293310000000003E-2</v>
      </c>
      <c r="M2640" s="310">
        <v>0</v>
      </c>
      <c r="N2640" s="310">
        <v>2.2416151099999997</v>
      </c>
      <c r="O2640" s="310">
        <v>0.1132996</v>
      </c>
      <c r="P2640" s="310">
        <v>0.14086116000000001</v>
      </c>
      <c r="Q2640" s="310">
        <v>1.3607309999999999E-2</v>
      </c>
      <c r="R2640" s="310">
        <v>4.1168870000000003E-2</v>
      </c>
      <c r="S2640" s="310">
        <v>2.28360758</v>
      </c>
      <c r="T2640" s="310">
        <v>0.20894614</v>
      </c>
      <c r="U2640" s="310" t="s">
        <v>6023</v>
      </c>
      <c r="V2640" s="306"/>
      <c r="W2640" s="306"/>
      <c r="X2640" s="306"/>
    </row>
    <row r="2641" spans="1:24" ht="14.1" customHeight="1" x14ac:dyDescent="0.2">
      <c r="A2641" s="308" t="s">
        <v>6027</v>
      </c>
      <c r="B2641" s="304" t="s">
        <v>796</v>
      </c>
      <c r="C2641" s="311">
        <v>57</v>
      </c>
      <c r="D2641" s="310">
        <v>1.72338894</v>
      </c>
      <c r="E2641" s="310">
        <v>6.3441319999999995E-2</v>
      </c>
      <c r="F2641" s="310">
        <v>0.38052377000000004</v>
      </c>
      <c r="G2641" s="310">
        <v>0.15916896</v>
      </c>
      <c r="H2641" s="310">
        <v>0.13422972</v>
      </c>
      <c r="I2641" s="310">
        <v>2.00375E-2</v>
      </c>
      <c r="J2641" s="310">
        <v>9.063454E-2</v>
      </c>
      <c r="K2641" s="310">
        <v>0</v>
      </c>
      <c r="L2641" s="310">
        <v>0</v>
      </c>
      <c r="M2641" s="310">
        <v>0</v>
      </c>
      <c r="N2641" s="310">
        <v>1.31931822</v>
      </c>
      <c r="O2641" s="310">
        <v>7.3118210000000003E-2</v>
      </c>
      <c r="P2641" s="310">
        <v>9.2644399999999988E-2</v>
      </c>
      <c r="Q2641" s="310">
        <v>3.0481700000000002E-3</v>
      </c>
      <c r="R2641" s="310">
        <v>2.2574360000000002E-2</v>
      </c>
      <c r="S2641" s="310">
        <v>3.3598407099999998</v>
      </c>
      <c r="T2641" s="310">
        <v>5.5600469999999999E-2</v>
      </c>
      <c r="U2641" s="310" t="s">
        <v>6023</v>
      </c>
      <c r="V2641" s="306"/>
      <c r="W2641" s="306"/>
      <c r="X2641" s="306"/>
    </row>
    <row r="2642" spans="1:24" ht="14.1" customHeight="1" x14ac:dyDescent="0.2">
      <c r="A2642" s="308" t="s">
        <v>6027</v>
      </c>
      <c r="B2642" s="304" t="s">
        <v>4124</v>
      </c>
      <c r="C2642" s="311">
        <v>218</v>
      </c>
      <c r="D2642" s="310">
        <v>11.657281900000001</v>
      </c>
      <c r="E2642" s="310">
        <v>1.3429829499999999</v>
      </c>
      <c r="F2642" s="310">
        <v>1.1072832800000001</v>
      </c>
      <c r="G2642" s="310">
        <v>1.05855027</v>
      </c>
      <c r="H2642" s="310">
        <v>1.04198664</v>
      </c>
      <c r="I2642" s="310">
        <v>0.24291821999999999</v>
      </c>
      <c r="J2642" s="310">
        <v>0.43323043999999999</v>
      </c>
      <c r="K2642" s="310">
        <v>6.2221410000000005E-2</v>
      </c>
      <c r="L2642" s="310">
        <v>0.22498583</v>
      </c>
      <c r="M2642" s="310">
        <v>0</v>
      </c>
      <c r="N2642" s="310">
        <v>8.6046841999999994</v>
      </c>
      <c r="O2642" s="310">
        <v>0.73109215999999999</v>
      </c>
      <c r="P2642" s="310">
        <v>0.71579233999999992</v>
      </c>
      <c r="Q2642" s="310">
        <v>0.14230482</v>
      </c>
      <c r="R2642" s="310">
        <v>0.12700500000000001</v>
      </c>
      <c r="S2642" s="310">
        <v>10.555307289999998</v>
      </c>
      <c r="T2642" s="310">
        <v>1.30635078</v>
      </c>
      <c r="U2642" s="310" t="s">
        <v>6023</v>
      </c>
      <c r="V2642" s="306"/>
      <c r="W2642" s="306"/>
      <c r="X2642" s="306"/>
    </row>
    <row r="2643" spans="1:24" ht="14.1" customHeight="1" x14ac:dyDescent="0.2">
      <c r="A2643" s="308" t="s">
        <v>6027</v>
      </c>
      <c r="B2643" s="304" t="s">
        <v>1779</v>
      </c>
      <c r="C2643" s="311">
        <v>2009</v>
      </c>
      <c r="D2643" s="310">
        <v>110.93769675</v>
      </c>
      <c r="E2643" s="310">
        <v>9.2126528000000008</v>
      </c>
      <c r="F2643" s="310">
        <v>23.947514170000002</v>
      </c>
      <c r="G2643" s="310">
        <v>9.9068918199999985</v>
      </c>
      <c r="H2643" s="310">
        <v>6.22689396</v>
      </c>
      <c r="I2643" s="310">
        <v>3.8315851099999998</v>
      </c>
      <c r="J2643" s="310">
        <v>7.3915735800000002</v>
      </c>
      <c r="K2643" s="310">
        <v>3.6288056399999999</v>
      </c>
      <c r="L2643" s="310">
        <v>1.3003519299999999</v>
      </c>
      <c r="M2643" s="310">
        <v>0</v>
      </c>
      <c r="N2643" s="310">
        <v>78.828116399999999</v>
      </c>
      <c r="O2643" s="310">
        <v>8.1231839299999997</v>
      </c>
      <c r="P2643" s="310">
        <v>9.5865535399999988</v>
      </c>
      <c r="Q2643" s="310">
        <v>0.77405513999999997</v>
      </c>
      <c r="R2643" s="310">
        <v>2.2374247500000002</v>
      </c>
      <c r="S2643" s="310">
        <v>313.02534351999998</v>
      </c>
      <c r="T2643" s="310">
        <v>46.676280689999999</v>
      </c>
      <c r="U2643" s="310">
        <v>0.49076823999999997</v>
      </c>
      <c r="V2643" s="306"/>
      <c r="W2643" s="306"/>
      <c r="X2643" s="306"/>
    </row>
    <row r="2644" spans="1:24" ht="14.1" customHeight="1" x14ac:dyDescent="0.2">
      <c r="A2644" s="308" t="s">
        <v>6027</v>
      </c>
      <c r="B2644" s="304" t="s">
        <v>2359</v>
      </c>
      <c r="C2644" s="311">
        <v>45361</v>
      </c>
      <c r="D2644" s="310">
        <v>4258.2901751300005</v>
      </c>
      <c r="E2644" s="310">
        <v>605.39183133000006</v>
      </c>
      <c r="F2644" s="310">
        <v>1641.7510280899999</v>
      </c>
      <c r="G2644" s="310">
        <v>397.00281676999998</v>
      </c>
      <c r="H2644" s="310">
        <v>110.07064548000001</v>
      </c>
      <c r="I2644" s="310">
        <v>75.777992810000001</v>
      </c>
      <c r="J2644" s="310">
        <v>332.84201745000001</v>
      </c>
      <c r="K2644" s="310">
        <v>83.802234900000002</v>
      </c>
      <c r="L2644" s="310">
        <v>83.087118180000004</v>
      </c>
      <c r="M2644" s="310">
        <v>0</v>
      </c>
      <c r="N2644" s="310">
        <v>3241.16824391</v>
      </c>
      <c r="O2644" s="310">
        <v>547.73762477000002</v>
      </c>
      <c r="P2644" s="310">
        <v>558.35589220000008</v>
      </c>
      <c r="Q2644" s="310">
        <v>49.648581110000002</v>
      </c>
      <c r="R2644" s="310">
        <v>60.266848539999998</v>
      </c>
      <c r="S2644" s="310">
        <v>21264.028045209998</v>
      </c>
      <c r="T2644" s="310">
        <v>1112.4133631099999</v>
      </c>
      <c r="U2644" s="310">
        <v>95.107292110000003</v>
      </c>
      <c r="V2644" s="306"/>
      <c r="W2644" s="306"/>
      <c r="X2644" s="306"/>
    </row>
    <row r="2645" spans="1:24" ht="14.1" customHeight="1" x14ac:dyDescent="0.2">
      <c r="A2645" s="308" t="s">
        <v>6027</v>
      </c>
      <c r="B2645" s="304" t="s">
        <v>3853</v>
      </c>
      <c r="C2645" s="311">
        <v>69</v>
      </c>
      <c r="D2645" s="310">
        <v>2.03713656</v>
      </c>
      <c r="E2645" s="310">
        <v>0.11276493</v>
      </c>
      <c r="F2645" s="310">
        <v>0.10881668</v>
      </c>
      <c r="G2645" s="310">
        <v>0.19211250999999999</v>
      </c>
      <c r="H2645" s="310">
        <v>0.26163420000000004</v>
      </c>
      <c r="I2645" s="310">
        <v>4.8069819999999999E-2</v>
      </c>
      <c r="J2645" s="310">
        <v>7.0784300000000008E-2</v>
      </c>
      <c r="K2645" s="310">
        <v>0</v>
      </c>
      <c r="L2645" s="310">
        <v>2.7610399999999998E-3</v>
      </c>
      <c r="M2645" s="310">
        <v>0</v>
      </c>
      <c r="N2645" s="310">
        <v>1.46901993</v>
      </c>
      <c r="O2645" s="310">
        <v>4.5677589999999997E-2</v>
      </c>
      <c r="P2645" s="310">
        <v>4.0017249999999997E-2</v>
      </c>
      <c r="Q2645" s="310">
        <v>1.7011169999999999E-2</v>
      </c>
      <c r="R2645" s="310">
        <v>1.1350829999999999E-2</v>
      </c>
      <c r="S2645" s="310">
        <v>0.91549999999999998</v>
      </c>
      <c r="T2645" s="310">
        <v>0</v>
      </c>
      <c r="U2645" s="310" t="s">
        <v>6023</v>
      </c>
      <c r="V2645" s="306"/>
      <c r="W2645" s="306"/>
      <c r="X2645" s="306"/>
    </row>
    <row r="2646" spans="1:24" ht="14.1" customHeight="1" x14ac:dyDescent="0.2">
      <c r="A2646" s="308" t="s">
        <v>6027</v>
      </c>
      <c r="B2646" s="304" t="s">
        <v>4452</v>
      </c>
      <c r="C2646" s="311">
        <v>902</v>
      </c>
      <c r="D2646" s="310">
        <v>52.254239390000002</v>
      </c>
      <c r="E2646" s="310">
        <v>8.9281976800000002</v>
      </c>
      <c r="F2646" s="310">
        <v>147.43598543000002</v>
      </c>
      <c r="G2646" s="310">
        <v>4.02522308</v>
      </c>
      <c r="H2646" s="310">
        <v>1.7745624</v>
      </c>
      <c r="I2646" s="310">
        <v>0.72836658999999992</v>
      </c>
      <c r="J2646" s="310">
        <v>4.0284835800000005</v>
      </c>
      <c r="K2646" s="310">
        <v>2.5106328799999997</v>
      </c>
      <c r="L2646" s="310">
        <v>1.1796883100000002</v>
      </c>
      <c r="M2646" s="310">
        <v>0</v>
      </c>
      <c r="N2646" s="310">
        <v>38.634972520000005</v>
      </c>
      <c r="O2646" s="310">
        <v>5.2268326700000003</v>
      </c>
      <c r="P2646" s="310">
        <v>4.3566479400000002</v>
      </c>
      <c r="Q2646" s="310">
        <v>1.5099626100000001</v>
      </c>
      <c r="R2646" s="310">
        <v>0.63977788000000002</v>
      </c>
      <c r="S2646" s="310">
        <v>434.92636092999999</v>
      </c>
      <c r="T2646" s="310">
        <v>40.928376139999997</v>
      </c>
      <c r="U2646" s="310">
        <v>14.457759080000001</v>
      </c>
      <c r="V2646" s="306"/>
      <c r="W2646" s="306"/>
      <c r="X2646" s="306"/>
    </row>
    <row r="2647" spans="1:24" ht="14.1" customHeight="1" x14ac:dyDescent="0.2">
      <c r="A2647" s="308" t="s">
        <v>6027</v>
      </c>
      <c r="B2647" s="304" t="s">
        <v>5378</v>
      </c>
      <c r="C2647" s="311">
        <v>111</v>
      </c>
      <c r="D2647" s="310">
        <v>5.7809135599999992</v>
      </c>
      <c r="E2647" s="310">
        <v>0.42513321000000004</v>
      </c>
      <c r="F2647" s="310">
        <v>2.7734783100000002</v>
      </c>
      <c r="G2647" s="310">
        <v>0.54100529999999991</v>
      </c>
      <c r="H2647" s="310">
        <v>0.32078628000000003</v>
      </c>
      <c r="I2647" s="310">
        <v>9.9396059999999994E-2</v>
      </c>
      <c r="J2647" s="310">
        <v>0.41613058000000003</v>
      </c>
      <c r="K2647" s="310">
        <v>0.10456199000000001</v>
      </c>
      <c r="L2647" s="310">
        <v>0.22725817000000004</v>
      </c>
      <c r="M2647" s="310">
        <v>0</v>
      </c>
      <c r="N2647" s="310">
        <v>4.0736248699999997</v>
      </c>
      <c r="O2647" s="310">
        <v>0.29530946999999996</v>
      </c>
      <c r="P2647" s="310">
        <v>0.32713962000000002</v>
      </c>
      <c r="Q2647" s="310">
        <v>3.1244869999999998E-2</v>
      </c>
      <c r="R2647" s="310">
        <v>6.3075019999999996E-2</v>
      </c>
      <c r="S2647" s="310">
        <v>34.145789909999998</v>
      </c>
      <c r="T2647" s="310">
        <v>1.49084737</v>
      </c>
      <c r="U2647" s="310">
        <v>0.23440598000000001</v>
      </c>
      <c r="V2647" s="306"/>
      <c r="W2647" s="306"/>
      <c r="X2647" s="306"/>
    </row>
    <row r="2648" spans="1:24" ht="14.1" customHeight="1" x14ac:dyDescent="0.2">
      <c r="A2648" s="308" t="s">
        <v>6027</v>
      </c>
      <c r="B2648" s="304" t="s">
        <v>5379</v>
      </c>
      <c r="C2648" s="311">
        <v>127</v>
      </c>
      <c r="D2648" s="310">
        <v>6.1627165000000002</v>
      </c>
      <c r="E2648" s="310">
        <v>0.64545160999999995</v>
      </c>
      <c r="F2648" s="310">
        <v>2.7720627100000002</v>
      </c>
      <c r="G2648" s="310">
        <v>0.53831569000000001</v>
      </c>
      <c r="H2648" s="310">
        <v>0.34581215999999998</v>
      </c>
      <c r="I2648" s="310">
        <v>0.11251961000000001</v>
      </c>
      <c r="J2648" s="310">
        <v>0.53013981999999993</v>
      </c>
      <c r="K2648" s="310">
        <v>3.757311E-2</v>
      </c>
      <c r="L2648" s="310">
        <v>8.1989800000000002E-2</v>
      </c>
      <c r="M2648" s="310">
        <v>0</v>
      </c>
      <c r="N2648" s="310">
        <v>4.5301984600000003</v>
      </c>
      <c r="O2648" s="310">
        <v>0.40214587000000002</v>
      </c>
      <c r="P2648" s="310">
        <v>0.38033601</v>
      </c>
      <c r="Q2648" s="310">
        <v>7.9739429999999986E-2</v>
      </c>
      <c r="R2648" s="310">
        <v>5.792957E-2</v>
      </c>
      <c r="S2648" s="310">
        <v>28.204081809999998</v>
      </c>
      <c r="T2648" s="310">
        <v>1.7740263200000002</v>
      </c>
      <c r="U2648" s="310">
        <v>0.11</v>
      </c>
      <c r="V2648" s="306"/>
      <c r="W2648" s="306"/>
      <c r="X2648" s="306"/>
    </row>
    <row r="2649" spans="1:24" ht="14.1" customHeight="1" x14ac:dyDescent="0.2">
      <c r="A2649" s="308" t="s">
        <v>6027</v>
      </c>
      <c r="B2649" s="304" t="s">
        <v>1601</v>
      </c>
      <c r="C2649" s="311">
        <v>52</v>
      </c>
      <c r="D2649" s="310">
        <v>2.9215561600000002</v>
      </c>
      <c r="E2649" s="310">
        <v>0.16680339999999999</v>
      </c>
      <c r="F2649" s="310">
        <v>0.14629810999999998</v>
      </c>
      <c r="G2649" s="310">
        <v>0.26540785</v>
      </c>
      <c r="H2649" s="310">
        <v>0.26845943999999999</v>
      </c>
      <c r="I2649" s="310">
        <v>8.9513600000000013E-2</v>
      </c>
      <c r="J2649" s="310">
        <v>0.23753239000000001</v>
      </c>
      <c r="K2649" s="310">
        <v>0</v>
      </c>
      <c r="L2649" s="310">
        <v>9.396719999999999E-3</v>
      </c>
      <c r="M2649" s="310">
        <v>0</v>
      </c>
      <c r="N2649" s="310">
        <v>2.0512461599999998</v>
      </c>
      <c r="O2649" s="310">
        <v>0.16687178</v>
      </c>
      <c r="P2649" s="310">
        <v>8.5068740000000004E-2</v>
      </c>
      <c r="Q2649" s="310">
        <v>9.1063020000000008E-2</v>
      </c>
      <c r="R2649" s="310">
        <v>9.2599799999999993E-3</v>
      </c>
      <c r="S2649" s="310">
        <v>1.6659950400000001</v>
      </c>
      <c r="T2649" s="310">
        <v>6.7095229999999992E-2</v>
      </c>
      <c r="U2649" s="310" t="s">
        <v>6023</v>
      </c>
      <c r="V2649" s="306"/>
      <c r="W2649" s="306"/>
      <c r="X2649" s="306"/>
    </row>
    <row r="2650" spans="1:24" ht="14.1" customHeight="1" x14ac:dyDescent="0.2">
      <c r="A2650" s="308" t="s">
        <v>6027</v>
      </c>
      <c r="B2650" s="304" t="s">
        <v>3034</v>
      </c>
      <c r="C2650" s="311">
        <v>89</v>
      </c>
      <c r="D2650" s="310">
        <v>4.6257752699999992</v>
      </c>
      <c r="E2650" s="310">
        <v>0.322044</v>
      </c>
      <c r="F2650" s="310">
        <v>0.67405064000000003</v>
      </c>
      <c r="G2650" s="310">
        <v>0.35005177000000004</v>
      </c>
      <c r="H2650" s="310">
        <v>0.22750799999999999</v>
      </c>
      <c r="I2650" s="310">
        <v>5.9698440000000005E-2</v>
      </c>
      <c r="J2650" s="310">
        <v>0.27403389</v>
      </c>
      <c r="K2650" s="310">
        <v>0</v>
      </c>
      <c r="L2650" s="310">
        <v>9.2457910000000004E-2</v>
      </c>
      <c r="M2650" s="310">
        <v>0</v>
      </c>
      <c r="N2650" s="310">
        <v>3.62657542</v>
      </c>
      <c r="O2650" s="310">
        <v>0.49561435999999998</v>
      </c>
      <c r="P2650" s="310">
        <v>0.41807447999999997</v>
      </c>
      <c r="Q2650" s="310">
        <v>0.111012</v>
      </c>
      <c r="R2650" s="310">
        <v>3.3472120000000001E-2</v>
      </c>
      <c r="S2650" s="310">
        <v>6.0918722199999999</v>
      </c>
      <c r="T2650" s="310">
        <v>0.4492042</v>
      </c>
      <c r="U2650" s="310" t="s">
        <v>6023</v>
      </c>
      <c r="V2650" s="306"/>
      <c r="W2650" s="306"/>
      <c r="X2650" s="306"/>
    </row>
    <row r="2651" spans="1:24" ht="14.1" customHeight="1" x14ac:dyDescent="0.2">
      <c r="A2651" s="308" t="s">
        <v>6027</v>
      </c>
      <c r="B2651" s="304" t="s">
        <v>440</v>
      </c>
      <c r="C2651" s="311">
        <v>35</v>
      </c>
      <c r="D2651" s="310">
        <v>1.5137847099999999</v>
      </c>
      <c r="E2651" s="310">
        <v>0.10268714</v>
      </c>
      <c r="F2651" s="310">
        <v>6.7456880000000011E-2</v>
      </c>
      <c r="G2651" s="310">
        <v>0.14122071</v>
      </c>
      <c r="H2651" s="310">
        <v>0.16153067999999998</v>
      </c>
      <c r="I2651" s="310">
        <v>4.9354620000000002E-2</v>
      </c>
      <c r="J2651" s="310">
        <v>2.170426E-2</v>
      </c>
      <c r="K2651" s="310">
        <v>0</v>
      </c>
      <c r="L2651" s="310">
        <v>1.497919E-2</v>
      </c>
      <c r="M2651" s="310">
        <v>0</v>
      </c>
      <c r="N2651" s="310">
        <v>1.12499525</v>
      </c>
      <c r="O2651" s="310">
        <v>8.2374030000000001E-2</v>
      </c>
      <c r="P2651" s="310">
        <v>7.0316690000000001E-2</v>
      </c>
      <c r="Q2651" s="310">
        <v>2.748871E-2</v>
      </c>
      <c r="R2651" s="310">
        <v>1.5431370000000002E-2</v>
      </c>
      <c r="S2651" s="310">
        <v>0.62405231000000005</v>
      </c>
      <c r="T2651" s="310">
        <v>1.6760000000000001E-2</v>
      </c>
      <c r="U2651" s="310" t="s">
        <v>6023</v>
      </c>
      <c r="V2651" s="306"/>
      <c r="W2651" s="306"/>
      <c r="X2651" s="306"/>
    </row>
    <row r="2652" spans="1:24" ht="14.1" customHeight="1" x14ac:dyDescent="0.2">
      <c r="A2652" s="308" t="s">
        <v>6027</v>
      </c>
      <c r="B2652" s="304" t="s">
        <v>4125</v>
      </c>
      <c r="C2652" s="311">
        <v>46</v>
      </c>
      <c r="D2652" s="310">
        <v>2.0201848099999999</v>
      </c>
      <c r="E2652" s="310">
        <v>0.12035849</v>
      </c>
      <c r="F2652" s="310">
        <v>9.4203969999999998E-2</v>
      </c>
      <c r="G2652" s="310">
        <v>0.19490378</v>
      </c>
      <c r="H2652" s="310">
        <v>0.25708404000000001</v>
      </c>
      <c r="I2652" s="310">
        <v>5.9769000000000003E-2</v>
      </c>
      <c r="J2652" s="310">
        <v>6.5823729999999997E-2</v>
      </c>
      <c r="K2652" s="310">
        <v>0</v>
      </c>
      <c r="L2652" s="310">
        <v>2.81245E-2</v>
      </c>
      <c r="M2652" s="310">
        <v>0</v>
      </c>
      <c r="N2652" s="310">
        <v>1.4144797600000001</v>
      </c>
      <c r="O2652" s="310">
        <v>6.4340969999999997E-2</v>
      </c>
      <c r="P2652" s="310">
        <v>4.80545E-2</v>
      </c>
      <c r="Q2652" s="310">
        <v>3.3951750000000003E-2</v>
      </c>
      <c r="R2652" s="310">
        <v>1.7665279999999998E-2</v>
      </c>
      <c r="S2652" s="310">
        <v>0.24787861</v>
      </c>
      <c r="T2652" s="310">
        <v>0</v>
      </c>
      <c r="U2652" s="310" t="s">
        <v>6023</v>
      </c>
      <c r="V2652" s="306"/>
      <c r="W2652" s="306"/>
      <c r="X2652" s="306"/>
    </row>
    <row r="2653" spans="1:24" ht="14.1" customHeight="1" x14ac:dyDescent="0.2">
      <c r="A2653" s="308" t="s">
        <v>6027</v>
      </c>
      <c r="B2653" s="304" t="s">
        <v>5380</v>
      </c>
      <c r="C2653" s="311">
        <v>47364</v>
      </c>
      <c r="D2653" s="310">
        <v>4025.4351651399998</v>
      </c>
      <c r="E2653" s="310">
        <v>763.83335150000005</v>
      </c>
      <c r="F2653" s="310">
        <v>1886.0383471099999</v>
      </c>
      <c r="G2653" s="310">
        <v>323.88506074999998</v>
      </c>
      <c r="H2653" s="310">
        <v>133.13540652</v>
      </c>
      <c r="I2653" s="310">
        <v>84.053405639999994</v>
      </c>
      <c r="J2653" s="310">
        <v>299.67964601</v>
      </c>
      <c r="K2653" s="310">
        <v>58.77445221</v>
      </c>
      <c r="L2653" s="310">
        <v>55.470354319999998</v>
      </c>
      <c r="M2653" s="310">
        <v>0</v>
      </c>
      <c r="N2653" s="310">
        <v>3100.7769823799999</v>
      </c>
      <c r="O2653" s="310">
        <v>500.69021501999998</v>
      </c>
      <c r="P2653" s="310">
        <v>520.44552434000002</v>
      </c>
      <c r="Q2653" s="310">
        <v>36.24880598</v>
      </c>
      <c r="R2653" s="310">
        <v>56.004115299999995</v>
      </c>
      <c r="S2653" s="310">
        <v>19799.285906069999</v>
      </c>
      <c r="T2653" s="310">
        <v>1562.59791808</v>
      </c>
      <c r="U2653" s="310">
        <v>156.11164868</v>
      </c>
      <c r="V2653" s="306"/>
      <c r="W2653" s="306"/>
      <c r="X2653" s="306"/>
    </row>
    <row r="2654" spans="1:24" ht="14.1" customHeight="1" x14ac:dyDescent="0.2">
      <c r="A2654" s="308" t="s">
        <v>6027</v>
      </c>
      <c r="B2654" s="304" t="s">
        <v>3340</v>
      </c>
      <c r="C2654" s="311">
        <v>78</v>
      </c>
      <c r="D2654" s="310">
        <v>3.9456152799999997</v>
      </c>
      <c r="E2654" s="310">
        <v>0.36802746999999997</v>
      </c>
      <c r="F2654" s="310">
        <v>1.8778873300000001</v>
      </c>
      <c r="G2654" s="310">
        <v>0.32273145999999997</v>
      </c>
      <c r="H2654" s="310">
        <v>0.21840767999999999</v>
      </c>
      <c r="I2654" s="310">
        <v>8.4497169999999996E-2</v>
      </c>
      <c r="J2654" s="310">
        <v>0.19515295999999999</v>
      </c>
      <c r="K2654" s="310">
        <v>0</v>
      </c>
      <c r="L2654" s="310">
        <v>2.2024080000000001E-2</v>
      </c>
      <c r="M2654" s="310">
        <v>0</v>
      </c>
      <c r="N2654" s="310">
        <v>3.10280193</v>
      </c>
      <c r="O2654" s="310">
        <v>0.33817441999999998</v>
      </c>
      <c r="P2654" s="310">
        <v>0.33109910999999997</v>
      </c>
      <c r="Q2654" s="310">
        <v>3.9817720000000001E-2</v>
      </c>
      <c r="R2654" s="310">
        <v>3.274241E-2</v>
      </c>
      <c r="S2654" s="310">
        <v>13.745379609999999</v>
      </c>
      <c r="T2654" s="310">
        <v>2.5571324799999999</v>
      </c>
      <c r="U2654" s="310" t="s">
        <v>6023</v>
      </c>
      <c r="V2654" s="306"/>
      <c r="W2654" s="306"/>
      <c r="X2654" s="306"/>
    </row>
    <row r="2655" spans="1:24" ht="14.1" customHeight="1" x14ac:dyDescent="0.2">
      <c r="A2655" s="308" t="s">
        <v>6027</v>
      </c>
      <c r="B2655" s="304" t="s">
        <v>441</v>
      </c>
      <c r="C2655" s="311">
        <v>319</v>
      </c>
      <c r="D2655" s="310">
        <v>15.13109586</v>
      </c>
      <c r="E2655" s="310">
        <v>1.1721034800000001</v>
      </c>
      <c r="F2655" s="310">
        <v>4.3066130300000003</v>
      </c>
      <c r="G2655" s="310">
        <v>1.4556607799999999</v>
      </c>
      <c r="H2655" s="310">
        <v>1.10568888</v>
      </c>
      <c r="I2655" s="310">
        <v>0.92171915000000004</v>
      </c>
      <c r="J2655" s="310">
        <v>1.3710564700000001</v>
      </c>
      <c r="K2655" s="310">
        <v>0</v>
      </c>
      <c r="L2655" s="310">
        <v>0.16932579</v>
      </c>
      <c r="M2655" s="310">
        <v>0</v>
      </c>
      <c r="N2655" s="310">
        <v>10.11674511</v>
      </c>
      <c r="O2655" s="310">
        <v>0.52245737999999997</v>
      </c>
      <c r="P2655" s="310">
        <v>0.71547505</v>
      </c>
      <c r="Q2655" s="310">
        <v>9.8645429999999992E-2</v>
      </c>
      <c r="R2655" s="310">
        <v>0.29166309999999995</v>
      </c>
      <c r="S2655" s="310">
        <v>16.498805709999999</v>
      </c>
      <c r="T2655" s="310">
        <v>1.07435159</v>
      </c>
      <c r="U2655" s="310">
        <v>0.189</v>
      </c>
      <c r="V2655" s="306"/>
      <c r="W2655" s="306"/>
      <c r="X2655" s="306"/>
    </row>
    <row r="2656" spans="1:24" ht="14.1" customHeight="1" x14ac:dyDescent="0.2">
      <c r="A2656" s="308" t="s">
        <v>6027</v>
      </c>
      <c r="B2656" s="304" t="s">
        <v>5381</v>
      </c>
      <c r="C2656" s="311">
        <v>1141</v>
      </c>
      <c r="D2656" s="310">
        <v>64.20882623</v>
      </c>
      <c r="E2656" s="310">
        <v>12.56162561</v>
      </c>
      <c r="F2656" s="310">
        <v>26.089892949999999</v>
      </c>
      <c r="G2656" s="310">
        <v>5.7281376000000002</v>
      </c>
      <c r="H2656" s="310">
        <v>3.7538819999999999</v>
      </c>
      <c r="I2656" s="310">
        <v>1.9982869099999998</v>
      </c>
      <c r="J2656" s="310">
        <v>4.5160819000000005</v>
      </c>
      <c r="K2656" s="310">
        <v>1.1218613400000002</v>
      </c>
      <c r="L2656" s="310">
        <v>1.05871512</v>
      </c>
      <c r="M2656" s="310">
        <v>0</v>
      </c>
      <c r="N2656" s="310">
        <v>46.37642408</v>
      </c>
      <c r="O2656" s="310">
        <v>4.4695233700000001</v>
      </c>
      <c r="P2656" s="310">
        <v>4.62750109</v>
      </c>
      <c r="Q2656" s="310">
        <v>0.68154582999999991</v>
      </c>
      <c r="R2656" s="310">
        <v>0.83952355000000001</v>
      </c>
      <c r="S2656" s="310">
        <v>215.80446903999999</v>
      </c>
      <c r="T2656" s="310">
        <v>22.438902729999999</v>
      </c>
      <c r="U2656" s="310">
        <v>5.0805853000000001</v>
      </c>
      <c r="V2656" s="306"/>
      <c r="W2656" s="306"/>
      <c r="X2656" s="306"/>
    </row>
    <row r="2657" spans="1:24" ht="14.1" customHeight="1" x14ac:dyDescent="0.2">
      <c r="A2657" s="308" t="s">
        <v>6027</v>
      </c>
      <c r="B2657" s="304" t="s">
        <v>3653</v>
      </c>
      <c r="C2657" s="311">
        <v>173</v>
      </c>
      <c r="D2657" s="310">
        <v>9.9704346199999989</v>
      </c>
      <c r="E2657" s="310">
        <v>0.79393872999999993</v>
      </c>
      <c r="F2657" s="310">
        <v>1.1463791200000002</v>
      </c>
      <c r="G2657" s="310">
        <v>0.83363883000000005</v>
      </c>
      <c r="H2657" s="310">
        <v>0.83950451999999998</v>
      </c>
      <c r="I2657" s="310">
        <v>0.32305846999999999</v>
      </c>
      <c r="J2657" s="310">
        <v>0.63808605000000007</v>
      </c>
      <c r="K2657" s="310">
        <v>1.821497E-2</v>
      </c>
      <c r="L2657" s="310">
        <v>0.10128078</v>
      </c>
      <c r="M2657" s="310">
        <v>0</v>
      </c>
      <c r="N2657" s="310">
        <v>7.2332556100000005</v>
      </c>
      <c r="O2657" s="310">
        <v>0.68088886999999998</v>
      </c>
      <c r="P2657" s="310">
        <v>0.67694919999999992</v>
      </c>
      <c r="Q2657" s="310">
        <v>0.14313500000000001</v>
      </c>
      <c r="R2657" s="310">
        <v>0.13919532999999998</v>
      </c>
      <c r="S2657" s="310">
        <v>10.264173550000001</v>
      </c>
      <c r="T2657" s="310">
        <v>0.50153961000000002</v>
      </c>
      <c r="U2657" s="310" t="s">
        <v>6023</v>
      </c>
      <c r="V2657" s="306"/>
      <c r="W2657" s="306"/>
      <c r="X2657" s="306"/>
    </row>
    <row r="2658" spans="1:24" ht="14.1" customHeight="1" x14ac:dyDescent="0.2">
      <c r="A2658" s="308" t="s">
        <v>6027</v>
      </c>
      <c r="B2658" s="304" t="s">
        <v>4930</v>
      </c>
      <c r="C2658" s="311">
        <v>62</v>
      </c>
      <c r="D2658" s="310">
        <v>2.1393278199999997</v>
      </c>
      <c r="E2658" s="310">
        <v>0.21677864000000002</v>
      </c>
      <c r="F2658" s="310">
        <v>0.99124811999999995</v>
      </c>
      <c r="G2658" s="310">
        <v>0.20049069</v>
      </c>
      <c r="H2658" s="310">
        <v>0.13422972</v>
      </c>
      <c r="I2658" s="310">
        <v>2.6332000000000001E-2</v>
      </c>
      <c r="J2658" s="310">
        <v>0.11616319999999999</v>
      </c>
      <c r="K2658" s="310">
        <v>0</v>
      </c>
      <c r="L2658" s="310">
        <v>3.4719599999999996E-2</v>
      </c>
      <c r="M2658" s="310">
        <v>0</v>
      </c>
      <c r="N2658" s="310">
        <v>1.62739261</v>
      </c>
      <c r="O2658" s="310">
        <v>7.9366100000000009E-2</v>
      </c>
      <c r="P2658" s="310">
        <v>9.8403070000000009E-2</v>
      </c>
      <c r="Q2658" s="310">
        <v>4.3380100000000007E-3</v>
      </c>
      <c r="R2658" s="310">
        <v>2.337498E-2</v>
      </c>
      <c r="S2658" s="310">
        <v>10.819609470000001</v>
      </c>
      <c r="T2658" s="310">
        <v>0.79776821999999992</v>
      </c>
      <c r="U2658" s="310" t="s">
        <v>6023</v>
      </c>
      <c r="V2658" s="306"/>
      <c r="W2658" s="306"/>
      <c r="X2658" s="306"/>
    </row>
    <row r="2659" spans="1:24" ht="14.1" customHeight="1" x14ac:dyDescent="0.2">
      <c r="A2659" s="308" t="s">
        <v>6027</v>
      </c>
      <c r="B2659" s="304" t="s">
        <v>5382</v>
      </c>
      <c r="C2659" s="311">
        <v>671</v>
      </c>
      <c r="D2659" s="310">
        <v>31.090663039999999</v>
      </c>
      <c r="E2659" s="310">
        <v>3.3815340599999999</v>
      </c>
      <c r="F2659" s="310">
        <v>6.8155337400000002</v>
      </c>
      <c r="G2659" s="310">
        <v>2.87439161</v>
      </c>
      <c r="H2659" s="310">
        <v>2.1567758399999999</v>
      </c>
      <c r="I2659" s="310">
        <v>0.59666922</v>
      </c>
      <c r="J2659" s="310">
        <v>1.9326017799999999</v>
      </c>
      <c r="K2659" s="310">
        <v>0.23609813000000002</v>
      </c>
      <c r="L2659" s="310">
        <v>0.67500484999999999</v>
      </c>
      <c r="M2659" s="310">
        <v>0</v>
      </c>
      <c r="N2659" s="310">
        <v>22.759346090000001</v>
      </c>
      <c r="O2659" s="310">
        <v>1.9497921899999999</v>
      </c>
      <c r="P2659" s="310">
        <v>2.0674275300000002</v>
      </c>
      <c r="Q2659" s="310">
        <v>0.32224968999999998</v>
      </c>
      <c r="R2659" s="310">
        <v>0.43988503000000001</v>
      </c>
      <c r="S2659" s="310">
        <v>61.444046530000001</v>
      </c>
      <c r="T2659" s="310">
        <v>6.2834710400000002</v>
      </c>
      <c r="U2659" s="310">
        <v>0.27622484999999997</v>
      </c>
      <c r="V2659" s="306"/>
      <c r="W2659" s="306"/>
      <c r="X2659" s="306"/>
    </row>
    <row r="2660" spans="1:24" ht="14.1" customHeight="1" x14ac:dyDescent="0.2">
      <c r="A2660" s="308" t="s">
        <v>6027</v>
      </c>
      <c r="B2660" s="304" t="s">
        <v>5383</v>
      </c>
      <c r="C2660" s="311">
        <v>966</v>
      </c>
      <c r="D2660" s="310">
        <v>47.898994700000003</v>
      </c>
      <c r="E2660" s="310">
        <v>4.8130772100000003</v>
      </c>
      <c r="F2660" s="310">
        <v>11.687238789999999</v>
      </c>
      <c r="G2660" s="310">
        <v>4.4126704499999994</v>
      </c>
      <c r="H2660" s="310">
        <v>3.5491248</v>
      </c>
      <c r="I2660" s="310">
        <v>1.2145964199999999</v>
      </c>
      <c r="J2660" s="310">
        <v>3.3867479</v>
      </c>
      <c r="K2660" s="310">
        <v>0.34204810999999996</v>
      </c>
      <c r="L2660" s="310">
        <v>0.93647607999999993</v>
      </c>
      <c r="M2660" s="310">
        <v>0</v>
      </c>
      <c r="N2660" s="310">
        <v>34.218327280000004</v>
      </c>
      <c r="O2660" s="310">
        <v>2.6477435800000002</v>
      </c>
      <c r="P2660" s="310">
        <v>3.1835374300000003</v>
      </c>
      <c r="Q2660" s="310">
        <v>0.25396033000000001</v>
      </c>
      <c r="R2660" s="310">
        <v>0.78975418000000008</v>
      </c>
      <c r="S2660" s="310">
        <v>111.23531708</v>
      </c>
      <c r="T2660" s="310">
        <v>7.5611233699999998</v>
      </c>
      <c r="U2660" s="310">
        <v>0.16800000000000001</v>
      </c>
      <c r="V2660" s="306"/>
      <c r="W2660" s="306"/>
      <c r="X2660" s="306"/>
    </row>
    <row r="2661" spans="1:24" ht="14.1" customHeight="1" x14ac:dyDescent="0.2">
      <c r="A2661" s="308" t="s">
        <v>6027</v>
      </c>
      <c r="B2661" s="304" t="s">
        <v>2360</v>
      </c>
      <c r="C2661" s="311">
        <v>57</v>
      </c>
      <c r="D2661" s="310">
        <v>2.2070338500000002</v>
      </c>
      <c r="E2661" s="310">
        <v>0.11784288000000001</v>
      </c>
      <c r="F2661" s="310">
        <v>0.39124915999999998</v>
      </c>
      <c r="G2661" s="310">
        <v>0.22194823999999999</v>
      </c>
      <c r="H2661" s="310">
        <v>0.2502588</v>
      </c>
      <c r="I2661" s="310">
        <v>2.807629E-2</v>
      </c>
      <c r="J2661" s="310">
        <v>9.1223449999999998E-2</v>
      </c>
      <c r="K2661" s="310">
        <v>0</v>
      </c>
      <c r="L2661" s="310">
        <v>2.4292000000000001E-2</v>
      </c>
      <c r="M2661" s="310">
        <v>0</v>
      </c>
      <c r="N2661" s="310">
        <v>1.59123507</v>
      </c>
      <c r="O2661" s="310">
        <v>5.7839790000000002E-2</v>
      </c>
      <c r="P2661" s="310">
        <v>6.438837E-2</v>
      </c>
      <c r="Q2661" s="310">
        <v>1.222091E-2</v>
      </c>
      <c r="R2661" s="310">
        <v>1.8769490000000003E-2</v>
      </c>
      <c r="S2661" s="310">
        <v>2.5173460800000003</v>
      </c>
      <c r="T2661" s="310">
        <v>0.24641378</v>
      </c>
      <c r="U2661" s="310" t="s">
        <v>6023</v>
      </c>
      <c r="V2661" s="306"/>
      <c r="W2661" s="306"/>
      <c r="X2661" s="306"/>
    </row>
    <row r="2662" spans="1:24" ht="14.1" customHeight="1" x14ac:dyDescent="0.2">
      <c r="A2662" s="308" t="s">
        <v>6027</v>
      </c>
      <c r="B2662" s="304" t="s">
        <v>3341</v>
      </c>
      <c r="C2662" s="311">
        <v>380</v>
      </c>
      <c r="D2662" s="310">
        <v>14.86889935</v>
      </c>
      <c r="E2662" s="310">
        <v>2.0432377800000001</v>
      </c>
      <c r="F2662" s="310">
        <v>9.2046314900000006</v>
      </c>
      <c r="G2662" s="310">
        <v>1.0065487</v>
      </c>
      <c r="H2662" s="310">
        <v>1.06473744</v>
      </c>
      <c r="I2662" s="310">
        <v>0.38360703999999995</v>
      </c>
      <c r="J2662" s="310">
        <v>1.7926545900000002</v>
      </c>
      <c r="K2662" s="310">
        <v>9.8506259999999998E-2</v>
      </c>
      <c r="L2662" s="310">
        <v>0.11786382000000001</v>
      </c>
      <c r="M2662" s="310">
        <v>0</v>
      </c>
      <c r="N2662" s="310">
        <v>10.732495720000001</v>
      </c>
      <c r="O2662" s="310">
        <v>0.95421148999999994</v>
      </c>
      <c r="P2662" s="310">
        <v>0.90964069999999997</v>
      </c>
      <c r="Q2662" s="310">
        <v>0.15584223</v>
      </c>
      <c r="R2662" s="310">
        <v>0.11127144</v>
      </c>
      <c r="S2662" s="310">
        <v>120.01162191</v>
      </c>
      <c r="T2662" s="310">
        <v>9.1513833599999987</v>
      </c>
      <c r="U2662" s="310" t="s">
        <v>6023</v>
      </c>
      <c r="V2662" s="306"/>
      <c r="W2662" s="306"/>
      <c r="X2662" s="306"/>
    </row>
    <row r="2663" spans="1:24" ht="14.1" customHeight="1" x14ac:dyDescent="0.2">
      <c r="A2663" s="308" t="s">
        <v>6027</v>
      </c>
      <c r="B2663" s="304" t="s">
        <v>3654</v>
      </c>
      <c r="C2663" s="311">
        <v>131</v>
      </c>
      <c r="D2663" s="310">
        <v>5.4450849000000003</v>
      </c>
      <c r="E2663" s="310">
        <v>1.7340993</v>
      </c>
      <c r="F2663" s="310">
        <v>0.81266053000000005</v>
      </c>
      <c r="G2663" s="310">
        <v>0.50072192999999998</v>
      </c>
      <c r="H2663" s="310">
        <v>0.4436406</v>
      </c>
      <c r="I2663" s="310">
        <v>0.2021395</v>
      </c>
      <c r="J2663" s="310">
        <v>0.27936129999999998</v>
      </c>
      <c r="K2663" s="310">
        <v>0</v>
      </c>
      <c r="L2663" s="310">
        <v>0.13955089000000001</v>
      </c>
      <c r="M2663" s="310">
        <v>0</v>
      </c>
      <c r="N2663" s="310">
        <v>3.88855058</v>
      </c>
      <c r="O2663" s="310">
        <v>0.21764429000000002</v>
      </c>
      <c r="P2663" s="310">
        <v>0.68855573999999997</v>
      </c>
      <c r="Q2663" s="310">
        <v>2.077033E-2</v>
      </c>
      <c r="R2663" s="310">
        <v>0.49168178000000001</v>
      </c>
      <c r="S2663" s="310">
        <v>5.3457220699999999</v>
      </c>
      <c r="T2663" s="310">
        <v>0.39149535999999996</v>
      </c>
      <c r="U2663" s="310" t="s">
        <v>6023</v>
      </c>
      <c r="V2663" s="306"/>
      <c r="W2663" s="306"/>
      <c r="X2663" s="306"/>
    </row>
    <row r="2664" spans="1:24" ht="14.1" customHeight="1" x14ac:dyDescent="0.2">
      <c r="A2664" s="308" t="s">
        <v>6027</v>
      </c>
      <c r="B2664" s="304" t="s">
        <v>3854</v>
      </c>
      <c r="C2664" s="311">
        <v>49</v>
      </c>
      <c r="D2664" s="310">
        <v>2.41445665</v>
      </c>
      <c r="E2664" s="310">
        <v>0.14538814999999999</v>
      </c>
      <c r="F2664" s="310">
        <v>6.1440260000000003E-2</v>
      </c>
      <c r="G2664" s="310">
        <v>0.24531364000000003</v>
      </c>
      <c r="H2664" s="310">
        <v>0.18428148</v>
      </c>
      <c r="I2664" s="310">
        <v>5.7909000000000002E-2</v>
      </c>
      <c r="J2664" s="310">
        <v>0.1068682</v>
      </c>
      <c r="K2664" s="310">
        <v>0</v>
      </c>
      <c r="L2664" s="310">
        <v>2.17357E-2</v>
      </c>
      <c r="M2664" s="310">
        <v>0</v>
      </c>
      <c r="N2664" s="310">
        <v>1.7983486299999998</v>
      </c>
      <c r="O2664" s="310">
        <v>0.11650297</v>
      </c>
      <c r="P2664" s="310">
        <v>0.14397963</v>
      </c>
      <c r="Q2664" s="310">
        <v>1.589308E-2</v>
      </c>
      <c r="R2664" s="310">
        <v>4.3369739999999997E-2</v>
      </c>
      <c r="S2664" s="310">
        <v>0.15126092999999999</v>
      </c>
      <c r="T2664" s="310">
        <v>0</v>
      </c>
      <c r="U2664" s="310" t="s">
        <v>6023</v>
      </c>
      <c r="V2664" s="306"/>
      <c r="W2664" s="306"/>
      <c r="X2664" s="306"/>
    </row>
    <row r="2665" spans="1:24" ht="14.1" customHeight="1" x14ac:dyDescent="0.2">
      <c r="A2665" s="308" t="s">
        <v>6027</v>
      </c>
      <c r="B2665" s="304" t="s">
        <v>3035</v>
      </c>
      <c r="C2665" s="311">
        <v>98</v>
      </c>
      <c r="D2665" s="310">
        <v>4.6597011699999999</v>
      </c>
      <c r="E2665" s="310">
        <v>0.24466595999999999</v>
      </c>
      <c r="F2665" s="310">
        <v>0.71839646000000001</v>
      </c>
      <c r="G2665" s="310">
        <v>0.41793670999999999</v>
      </c>
      <c r="H2665" s="310">
        <v>0.33443676</v>
      </c>
      <c r="I2665" s="310">
        <v>0.13688810999999998</v>
      </c>
      <c r="J2665" s="310">
        <v>0.25000558000000001</v>
      </c>
      <c r="K2665" s="310">
        <v>2.8500000000000001E-3</v>
      </c>
      <c r="L2665" s="310">
        <v>2.346521E-2</v>
      </c>
      <c r="M2665" s="310">
        <v>0</v>
      </c>
      <c r="N2665" s="310">
        <v>3.5077181200000003</v>
      </c>
      <c r="O2665" s="310">
        <v>0.31816322999999996</v>
      </c>
      <c r="P2665" s="310">
        <v>0.25392283999999998</v>
      </c>
      <c r="Q2665" s="310">
        <v>0.10063755000000001</v>
      </c>
      <c r="R2665" s="310">
        <v>3.6397160000000005E-2</v>
      </c>
      <c r="S2665" s="310">
        <v>4.2300171100000004</v>
      </c>
      <c r="T2665" s="310">
        <v>0.52968529000000009</v>
      </c>
      <c r="U2665" s="310" t="s">
        <v>6023</v>
      </c>
      <c r="V2665" s="306"/>
      <c r="W2665" s="306"/>
      <c r="X2665" s="306"/>
    </row>
    <row r="2666" spans="1:24" ht="14.1" customHeight="1" x14ac:dyDescent="0.2">
      <c r="A2666" s="308" t="s">
        <v>6027</v>
      </c>
      <c r="B2666" s="304" t="s">
        <v>3036</v>
      </c>
      <c r="C2666" s="311">
        <v>135</v>
      </c>
      <c r="D2666" s="310">
        <v>5.2438990800000003</v>
      </c>
      <c r="E2666" s="310">
        <v>0.24893357000000002</v>
      </c>
      <c r="F2666" s="310">
        <v>1.70911104</v>
      </c>
      <c r="G2666" s="310">
        <v>0.46651871</v>
      </c>
      <c r="H2666" s="310">
        <v>0.63019716000000003</v>
      </c>
      <c r="I2666" s="310">
        <v>0.10675142999999999</v>
      </c>
      <c r="J2666" s="310">
        <v>0.17540673000000001</v>
      </c>
      <c r="K2666" s="310">
        <v>0</v>
      </c>
      <c r="L2666" s="310">
        <v>4.2080329999999999E-2</v>
      </c>
      <c r="M2666" s="310">
        <v>0</v>
      </c>
      <c r="N2666" s="310">
        <v>3.8411453600000001</v>
      </c>
      <c r="O2666" s="310">
        <v>0.18665081</v>
      </c>
      <c r="P2666" s="310">
        <v>0.17543914999999999</v>
      </c>
      <c r="Q2666" s="310">
        <v>5.951116E-2</v>
      </c>
      <c r="R2666" s="310">
        <v>4.8299500000000002E-2</v>
      </c>
      <c r="S2666" s="310">
        <v>3.52469148</v>
      </c>
      <c r="T2666" s="310">
        <v>0.52513015000000007</v>
      </c>
      <c r="U2666" s="310" t="s">
        <v>6023</v>
      </c>
      <c r="V2666" s="306"/>
      <c r="W2666" s="306"/>
      <c r="X2666" s="306"/>
    </row>
    <row r="2667" spans="1:24" ht="14.1" customHeight="1" x14ac:dyDescent="0.2">
      <c r="A2667" s="308" t="s">
        <v>6027</v>
      </c>
      <c r="B2667" s="304" t="s">
        <v>548</v>
      </c>
      <c r="C2667" s="311">
        <v>152</v>
      </c>
      <c r="D2667" s="310">
        <v>5.5438982999999995</v>
      </c>
      <c r="E2667" s="310">
        <v>0.34850958000000004</v>
      </c>
      <c r="F2667" s="310">
        <v>0.65127793</v>
      </c>
      <c r="G2667" s="310">
        <v>0.52506748000000003</v>
      </c>
      <c r="H2667" s="310">
        <v>0.85998023999999995</v>
      </c>
      <c r="I2667" s="310">
        <v>9.9545830000000002E-2</v>
      </c>
      <c r="J2667" s="310">
        <v>3.6771239999999997E-2</v>
      </c>
      <c r="K2667" s="310">
        <v>0</v>
      </c>
      <c r="L2667" s="310">
        <v>0.14127677999999999</v>
      </c>
      <c r="M2667" s="310">
        <v>0</v>
      </c>
      <c r="N2667" s="310">
        <v>3.88797361</v>
      </c>
      <c r="O2667" s="310">
        <v>0.13951629000000002</v>
      </c>
      <c r="P2667" s="310">
        <v>0.13948527999999999</v>
      </c>
      <c r="Q2667" s="310">
        <v>3.8480639999999997E-2</v>
      </c>
      <c r="R2667" s="310">
        <v>3.8449629999999999E-2</v>
      </c>
      <c r="S2667" s="310">
        <v>1.1814800000000001</v>
      </c>
      <c r="T2667" s="310">
        <v>0</v>
      </c>
      <c r="U2667" s="310" t="s">
        <v>6023</v>
      </c>
      <c r="V2667" s="306"/>
      <c r="W2667" s="306"/>
      <c r="X2667" s="306"/>
    </row>
    <row r="2668" spans="1:24" ht="14.1" customHeight="1" x14ac:dyDescent="0.2">
      <c r="A2668" s="308" t="s">
        <v>6027</v>
      </c>
      <c r="B2668" s="304" t="s">
        <v>2361</v>
      </c>
      <c r="C2668" s="311">
        <v>149</v>
      </c>
      <c r="D2668" s="310">
        <v>6.1981574400000001</v>
      </c>
      <c r="E2668" s="310">
        <v>0.74078530000000009</v>
      </c>
      <c r="F2668" s="310">
        <v>5.2127756399999994</v>
      </c>
      <c r="G2668" s="310">
        <v>0.50941616000000001</v>
      </c>
      <c r="H2668" s="310">
        <v>0.4436406</v>
      </c>
      <c r="I2668" s="310">
        <v>8.9565060000000002E-2</v>
      </c>
      <c r="J2668" s="310">
        <v>0.40303195000000003</v>
      </c>
      <c r="K2668" s="310">
        <v>0.16354992999999998</v>
      </c>
      <c r="L2668" s="310">
        <v>8.0808100000000008E-2</v>
      </c>
      <c r="M2668" s="310">
        <v>0</v>
      </c>
      <c r="N2668" s="310">
        <v>4.5261629599999997</v>
      </c>
      <c r="O2668" s="310">
        <v>0.37845639000000003</v>
      </c>
      <c r="P2668" s="310">
        <v>0.34064274999999999</v>
      </c>
      <c r="Q2668" s="310">
        <v>8.4607589999999996E-2</v>
      </c>
      <c r="R2668" s="310">
        <v>4.6793949999999994E-2</v>
      </c>
      <c r="S2668" s="310">
        <v>32.867657639999997</v>
      </c>
      <c r="T2668" s="310">
        <v>1.89985695</v>
      </c>
      <c r="U2668" s="310">
        <v>0.42319990000000002</v>
      </c>
      <c r="V2668" s="306"/>
      <c r="W2668" s="306"/>
      <c r="X2668" s="306"/>
    </row>
    <row r="2669" spans="1:24" ht="14.1" customHeight="1" x14ac:dyDescent="0.2">
      <c r="A2669" s="308" t="s">
        <v>6027</v>
      </c>
      <c r="B2669" s="304" t="s">
        <v>1780</v>
      </c>
      <c r="C2669" s="311">
        <v>208</v>
      </c>
      <c r="D2669" s="310">
        <v>9.1335395500000001</v>
      </c>
      <c r="E2669" s="310">
        <v>0.75698127000000004</v>
      </c>
      <c r="F2669" s="310">
        <v>2.80907705</v>
      </c>
      <c r="G2669" s="310">
        <v>0.74952790000000002</v>
      </c>
      <c r="H2669" s="310">
        <v>0.69162431999999996</v>
      </c>
      <c r="I2669" s="310">
        <v>8.5154419999999995E-2</v>
      </c>
      <c r="J2669" s="310">
        <v>0.35365253000000002</v>
      </c>
      <c r="K2669" s="310">
        <v>0.39905312999999998</v>
      </c>
      <c r="L2669" s="310">
        <v>4.4302259999999996E-2</v>
      </c>
      <c r="M2669" s="310">
        <v>0</v>
      </c>
      <c r="N2669" s="310">
        <v>6.8233742400000006</v>
      </c>
      <c r="O2669" s="310">
        <v>0.53247222999999999</v>
      </c>
      <c r="P2669" s="310">
        <v>0.58266821999999996</v>
      </c>
      <c r="Q2669" s="310">
        <v>5.7507550000000004E-2</v>
      </c>
      <c r="R2669" s="310">
        <v>0.10770354</v>
      </c>
      <c r="S2669" s="310">
        <v>50.458711159999993</v>
      </c>
      <c r="T2669" s="310">
        <v>3.9400233500000001</v>
      </c>
      <c r="U2669" s="310" t="s">
        <v>6023</v>
      </c>
      <c r="V2669" s="306"/>
      <c r="W2669" s="306"/>
      <c r="X2669" s="306"/>
    </row>
    <row r="2670" spans="1:24" ht="14.1" customHeight="1" x14ac:dyDescent="0.2">
      <c r="A2670" s="308" t="s">
        <v>6027</v>
      </c>
      <c r="B2670" s="304" t="s">
        <v>2855</v>
      </c>
      <c r="C2670" s="311">
        <v>1274</v>
      </c>
      <c r="D2670" s="310">
        <v>66.276706820000001</v>
      </c>
      <c r="E2670" s="310">
        <v>5.7206034900000002</v>
      </c>
      <c r="F2670" s="310">
        <v>3.8165685299999996</v>
      </c>
      <c r="G2670" s="310">
        <v>6.9145158699999998</v>
      </c>
      <c r="H2670" s="310">
        <v>6.8616412800000006</v>
      </c>
      <c r="I2670" s="310">
        <v>1.9634078100000001</v>
      </c>
      <c r="J2670" s="310">
        <v>2.5994446200000003</v>
      </c>
      <c r="K2670" s="310">
        <v>2.4794999999999999E-3</v>
      </c>
      <c r="L2670" s="310">
        <v>1.2675324100000001</v>
      </c>
      <c r="M2670" s="310">
        <v>0</v>
      </c>
      <c r="N2670" s="310">
        <v>46.911482540000002</v>
      </c>
      <c r="O2670" s="310">
        <v>3.7229774199999999</v>
      </c>
      <c r="P2670" s="310">
        <v>4.8887230199999996</v>
      </c>
      <c r="Q2670" s="310">
        <v>0.26803121999999996</v>
      </c>
      <c r="R2670" s="310">
        <v>1.4337768200000001</v>
      </c>
      <c r="S2670" s="310">
        <v>32.119978639999999</v>
      </c>
      <c r="T2670" s="310">
        <v>2.5398323999999999</v>
      </c>
      <c r="U2670" s="310">
        <v>0.12</v>
      </c>
      <c r="V2670" s="306"/>
      <c r="W2670" s="306"/>
      <c r="X2670" s="306"/>
    </row>
    <row r="2671" spans="1:24" ht="14.1" customHeight="1" x14ac:dyDescent="0.2">
      <c r="A2671" s="308" t="s">
        <v>6027</v>
      </c>
      <c r="B2671" s="304" t="s">
        <v>1781</v>
      </c>
      <c r="C2671" s="311">
        <v>513</v>
      </c>
      <c r="D2671" s="310">
        <v>21.996690530000002</v>
      </c>
      <c r="E2671" s="310">
        <v>1.5573977299999999</v>
      </c>
      <c r="F2671" s="310">
        <v>3.8413986099999997</v>
      </c>
      <c r="G2671" s="310">
        <v>2.0715583799999999</v>
      </c>
      <c r="H2671" s="310">
        <v>1.7540866799999999</v>
      </c>
      <c r="I2671" s="310">
        <v>0.47045036000000001</v>
      </c>
      <c r="J2671" s="310">
        <v>1.5324433799999999</v>
      </c>
      <c r="K2671" s="310">
        <v>0.10513148</v>
      </c>
      <c r="L2671" s="310">
        <v>0.22534725</v>
      </c>
      <c r="M2671" s="310">
        <v>0</v>
      </c>
      <c r="N2671" s="310">
        <v>15.900967810000001</v>
      </c>
      <c r="O2671" s="310">
        <v>0.97607352000000003</v>
      </c>
      <c r="P2671" s="310">
        <v>1.25349467</v>
      </c>
      <c r="Q2671" s="310">
        <v>0.10506180999999999</v>
      </c>
      <c r="R2671" s="310">
        <v>0.38248296000000004</v>
      </c>
      <c r="S2671" s="310">
        <v>30.816400000000002</v>
      </c>
      <c r="T2671" s="310">
        <v>3.6750561500000001</v>
      </c>
      <c r="U2671" s="310">
        <v>4.5046309999999999E-2</v>
      </c>
      <c r="V2671" s="306"/>
      <c r="W2671" s="306"/>
      <c r="X2671" s="306"/>
    </row>
    <row r="2672" spans="1:24" ht="14.1" customHeight="1" x14ac:dyDescent="0.2">
      <c r="A2672" s="308" t="s">
        <v>6027</v>
      </c>
      <c r="B2672" s="304" t="s">
        <v>797</v>
      </c>
      <c r="C2672" s="311">
        <v>180</v>
      </c>
      <c r="D2672" s="310">
        <v>9.4123109199999995</v>
      </c>
      <c r="E2672" s="310">
        <v>0.33898862000000002</v>
      </c>
      <c r="F2672" s="310">
        <v>0.41739395000000001</v>
      </c>
      <c r="G2672" s="310">
        <v>0.80176296999999996</v>
      </c>
      <c r="H2672" s="310">
        <v>0.87590580000000007</v>
      </c>
      <c r="I2672" s="310">
        <v>0.24274147000000001</v>
      </c>
      <c r="J2672" s="310">
        <v>0.68884179000000001</v>
      </c>
      <c r="K2672" s="310">
        <v>0</v>
      </c>
      <c r="L2672" s="310">
        <v>1.1225499999999999E-2</v>
      </c>
      <c r="M2672" s="310">
        <v>0</v>
      </c>
      <c r="N2672" s="310">
        <v>6.8009223700000003</v>
      </c>
      <c r="O2672" s="310">
        <v>0.56762977999999997</v>
      </c>
      <c r="P2672" s="310">
        <v>0.70579860999999999</v>
      </c>
      <c r="Q2672" s="310">
        <v>6.5815149999999989E-2</v>
      </c>
      <c r="R2672" s="310">
        <v>0.20398398000000001</v>
      </c>
      <c r="S2672" s="310">
        <v>7.5606210599999999</v>
      </c>
      <c r="T2672" s="310">
        <v>1.1346332299999999</v>
      </c>
      <c r="U2672" s="310" t="s">
        <v>6023</v>
      </c>
      <c r="V2672" s="306"/>
      <c r="W2672" s="306"/>
      <c r="X2672" s="306"/>
    </row>
    <row r="2673" spans="1:24" ht="14.1" customHeight="1" x14ac:dyDescent="0.2">
      <c r="A2673" s="308" t="s">
        <v>6027</v>
      </c>
      <c r="B2673" s="304" t="s">
        <v>1389</v>
      </c>
      <c r="C2673" s="311">
        <v>993</v>
      </c>
      <c r="D2673" s="310">
        <v>56.029742820000003</v>
      </c>
      <c r="E2673" s="310">
        <v>3.6039669900000004</v>
      </c>
      <c r="F2673" s="310">
        <v>12.84623798</v>
      </c>
      <c r="G2673" s="310">
        <v>4.5670043099999997</v>
      </c>
      <c r="H2673" s="310">
        <v>2.7869730000000001</v>
      </c>
      <c r="I2673" s="310">
        <v>1.45395367</v>
      </c>
      <c r="J2673" s="310">
        <v>5.3860143200000001</v>
      </c>
      <c r="K2673" s="310">
        <v>3.0949469000000001</v>
      </c>
      <c r="L2673" s="310">
        <v>0.58328760000000002</v>
      </c>
      <c r="M2673" s="310">
        <v>0</v>
      </c>
      <c r="N2673" s="310">
        <v>38.30651125</v>
      </c>
      <c r="O2673" s="310">
        <v>3.8780927699999999</v>
      </c>
      <c r="P2673" s="310">
        <v>4.5976578200000002</v>
      </c>
      <c r="Q2673" s="310">
        <v>0.37978919</v>
      </c>
      <c r="R2673" s="310">
        <v>1.09935424</v>
      </c>
      <c r="S2673" s="310">
        <v>149.12428768000001</v>
      </c>
      <c r="T2673" s="310">
        <v>14.635949999999999</v>
      </c>
      <c r="U2673" s="310">
        <v>1.1202296699999998</v>
      </c>
      <c r="V2673" s="306"/>
      <c r="W2673" s="306"/>
      <c r="X2673" s="306"/>
    </row>
    <row r="2674" spans="1:24" ht="14.1" customHeight="1" x14ac:dyDescent="0.2">
      <c r="A2674" s="308" t="s">
        <v>6027</v>
      </c>
      <c r="B2674" s="304" t="s">
        <v>3342</v>
      </c>
      <c r="C2674" s="311">
        <v>345</v>
      </c>
      <c r="D2674" s="310">
        <v>16.48932263</v>
      </c>
      <c r="E2674" s="310">
        <v>1.70328507</v>
      </c>
      <c r="F2674" s="310">
        <v>4.5992467900000005</v>
      </c>
      <c r="G2674" s="310">
        <v>1.4245410599999999</v>
      </c>
      <c r="H2674" s="310">
        <v>1.26494448</v>
      </c>
      <c r="I2674" s="310">
        <v>0.6464046</v>
      </c>
      <c r="J2674" s="310">
        <v>1.4617438200000001</v>
      </c>
      <c r="K2674" s="310">
        <v>5.6705640000000002E-2</v>
      </c>
      <c r="L2674" s="310">
        <v>9.9921070000000001E-2</v>
      </c>
      <c r="M2674" s="310">
        <v>0</v>
      </c>
      <c r="N2674" s="310">
        <v>11.641838849999999</v>
      </c>
      <c r="O2674" s="310">
        <v>0.7565731</v>
      </c>
      <c r="P2674" s="310">
        <v>0.78989560000000003</v>
      </c>
      <c r="Q2674" s="310">
        <v>0.13453793</v>
      </c>
      <c r="R2674" s="310">
        <v>0.16786043</v>
      </c>
      <c r="S2674" s="310">
        <v>52.328445840000001</v>
      </c>
      <c r="T2674" s="310">
        <v>3.3302042200000002</v>
      </c>
      <c r="U2674" s="310">
        <v>0.92088462999999998</v>
      </c>
      <c r="V2674" s="306"/>
      <c r="W2674" s="306"/>
      <c r="X2674" s="306"/>
    </row>
    <row r="2675" spans="1:24" ht="14.1" customHeight="1" x14ac:dyDescent="0.2">
      <c r="A2675" s="308" t="s">
        <v>6027</v>
      </c>
      <c r="B2675" s="304" t="s">
        <v>798</v>
      </c>
      <c r="C2675" s="311">
        <v>93</v>
      </c>
      <c r="D2675" s="310">
        <v>2.6834473299999999</v>
      </c>
      <c r="E2675" s="310">
        <v>0.12681258000000001</v>
      </c>
      <c r="F2675" s="310">
        <v>0.42036933000000004</v>
      </c>
      <c r="G2675" s="310">
        <v>0.22827380999999999</v>
      </c>
      <c r="H2675" s="310">
        <v>0.20930736</v>
      </c>
      <c r="I2675" s="310">
        <v>2.2586310000000002E-2</v>
      </c>
      <c r="J2675" s="310">
        <v>0.18161479</v>
      </c>
      <c r="K2675" s="310">
        <v>0</v>
      </c>
      <c r="L2675" s="310">
        <v>2.1999999999999999E-2</v>
      </c>
      <c r="M2675" s="310">
        <v>0</v>
      </c>
      <c r="N2675" s="310">
        <v>2.02302252</v>
      </c>
      <c r="O2675" s="310">
        <v>8.8695780000000002E-2</v>
      </c>
      <c r="P2675" s="310">
        <v>8.4952089999999994E-2</v>
      </c>
      <c r="Q2675" s="310">
        <v>2.8505889999999999E-2</v>
      </c>
      <c r="R2675" s="310">
        <v>2.4762200000000002E-2</v>
      </c>
      <c r="S2675" s="310">
        <v>1.2916984499999999</v>
      </c>
      <c r="T2675" s="310">
        <v>8.496635000000001E-2</v>
      </c>
      <c r="U2675" s="310" t="s">
        <v>6023</v>
      </c>
      <c r="V2675" s="306"/>
      <c r="W2675" s="306"/>
      <c r="X2675" s="306"/>
    </row>
    <row r="2676" spans="1:24" ht="14.1" customHeight="1" x14ac:dyDescent="0.2">
      <c r="A2676" s="308" t="s">
        <v>6027</v>
      </c>
      <c r="B2676" s="304" t="s">
        <v>799</v>
      </c>
      <c r="C2676" s="311">
        <v>150</v>
      </c>
      <c r="D2676" s="310">
        <v>3.4200568599999999</v>
      </c>
      <c r="E2676" s="310">
        <v>0.18819035000000001</v>
      </c>
      <c r="F2676" s="310">
        <v>1.09157886</v>
      </c>
      <c r="G2676" s="310">
        <v>0.21872244000000002</v>
      </c>
      <c r="H2676" s="310">
        <v>0.20703227999999999</v>
      </c>
      <c r="I2676" s="310">
        <v>5.9325540000000003E-2</v>
      </c>
      <c r="J2676" s="310">
        <v>0.34932378999999997</v>
      </c>
      <c r="K2676" s="310">
        <v>0</v>
      </c>
      <c r="L2676" s="310">
        <v>6.7474900000000001E-3</v>
      </c>
      <c r="M2676" s="310">
        <v>0</v>
      </c>
      <c r="N2676" s="310">
        <v>2.5922149800000001</v>
      </c>
      <c r="O2676" s="310">
        <v>8.5062509999999994E-2</v>
      </c>
      <c r="P2676" s="310">
        <v>0.13602689000000001</v>
      </c>
      <c r="Q2676" s="310">
        <v>8.6027000000000013E-3</v>
      </c>
      <c r="R2676" s="310">
        <v>5.9567080000000001E-2</v>
      </c>
      <c r="S2676" s="310">
        <v>7.8113108600000007</v>
      </c>
      <c r="T2676" s="310">
        <v>0.17056697000000001</v>
      </c>
      <c r="U2676" s="310">
        <v>0.32195784999999999</v>
      </c>
      <c r="V2676" s="306"/>
      <c r="W2676" s="306"/>
      <c r="X2676" s="306"/>
    </row>
    <row r="2677" spans="1:24" ht="14.1" customHeight="1" x14ac:dyDescent="0.2">
      <c r="A2677" s="308" t="s">
        <v>6027</v>
      </c>
      <c r="B2677" s="304" t="s">
        <v>549</v>
      </c>
      <c r="C2677" s="311">
        <v>193</v>
      </c>
      <c r="D2677" s="310">
        <v>7.8575314800000005</v>
      </c>
      <c r="E2677" s="310">
        <v>0.46551309000000002</v>
      </c>
      <c r="F2677" s="310">
        <v>1.0566139299999999</v>
      </c>
      <c r="G2677" s="310">
        <v>0.76385829000000005</v>
      </c>
      <c r="H2677" s="310">
        <v>1.1602908000000001</v>
      </c>
      <c r="I2677" s="310">
        <v>0.10558589</v>
      </c>
      <c r="J2677" s="310">
        <v>0.11842675</v>
      </c>
      <c r="K2677" s="310">
        <v>0</v>
      </c>
      <c r="L2677" s="310">
        <v>0.10214007000000001</v>
      </c>
      <c r="M2677" s="310">
        <v>0</v>
      </c>
      <c r="N2677" s="310">
        <v>5.6281442400000001</v>
      </c>
      <c r="O2677" s="310">
        <v>0.28388739000000002</v>
      </c>
      <c r="P2677" s="310">
        <v>0.25698201999999998</v>
      </c>
      <c r="Q2677" s="310">
        <v>8.1762870000000001E-2</v>
      </c>
      <c r="R2677" s="310">
        <v>5.4857499999999997E-2</v>
      </c>
      <c r="S2677" s="310">
        <v>2.3249788799999997</v>
      </c>
      <c r="T2677" s="310">
        <v>0</v>
      </c>
      <c r="U2677" s="310" t="s">
        <v>6023</v>
      </c>
      <c r="V2677" s="306"/>
      <c r="W2677" s="306"/>
      <c r="X2677" s="306"/>
    </row>
    <row r="2678" spans="1:24" ht="14.1" customHeight="1" x14ac:dyDescent="0.2">
      <c r="A2678" s="308" t="s">
        <v>6027</v>
      </c>
      <c r="B2678" s="304" t="s">
        <v>1908</v>
      </c>
      <c r="C2678" s="311">
        <v>204</v>
      </c>
      <c r="D2678" s="310">
        <v>7.4449962000000003</v>
      </c>
      <c r="E2678" s="310">
        <v>0.73435933999999992</v>
      </c>
      <c r="F2678" s="310">
        <v>1.9996986499999998</v>
      </c>
      <c r="G2678" s="310">
        <v>0.64332080000000003</v>
      </c>
      <c r="H2678" s="310">
        <v>0.57332016000000008</v>
      </c>
      <c r="I2678" s="310">
        <v>0.1059958</v>
      </c>
      <c r="J2678" s="310">
        <v>0.40640967</v>
      </c>
      <c r="K2678" s="310">
        <v>0</v>
      </c>
      <c r="L2678" s="310">
        <v>0.10637542</v>
      </c>
      <c r="M2678" s="310">
        <v>0</v>
      </c>
      <c r="N2678" s="310">
        <v>5.6230213499999993</v>
      </c>
      <c r="O2678" s="310">
        <v>0.42894914000000001</v>
      </c>
      <c r="P2678" s="310">
        <v>0.53164805000000004</v>
      </c>
      <c r="Q2678" s="310">
        <v>1.7329859999999999E-2</v>
      </c>
      <c r="R2678" s="310">
        <v>0.12002877000000001</v>
      </c>
      <c r="S2678" s="310">
        <v>14.18291447</v>
      </c>
      <c r="T2678" s="310">
        <v>1.3285520500000001</v>
      </c>
      <c r="U2678" s="310">
        <v>0.05</v>
      </c>
      <c r="V2678" s="306"/>
      <c r="W2678" s="306"/>
      <c r="X2678" s="306"/>
    </row>
    <row r="2679" spans="1:24" ht="14.1" customHeight="1" x14ac:dyDescent="0.2">
      <c r="A2679" s="308" t="s">
        <v>6027</v>
      </c>
      <c r="B2679" s="304" t="s">
        <v>2362</v>
      </c>
      <c r="C2679" s="311">
        <v>65</v>
      </c>
      <c r="D2679" s="310">
        <v>2.0050155100000002</v>
      </c>
      <c r="E2679" s="310">
        <v>0.16538702999999999</v>
      </c>
      <c r="F2679" s="310">
        <v>0.68118334999999997</v>
      </c>
      <c r="G2679" s="310">
        <v>0.19866619000000002</v>
      </c>
      <c r="H2679" s="310">
        <v>0.20020704</v>
      </c>
      <c r="I2679" s="310">
        <v>1.9103729999999999E-2</v>
      </c>
      <c r="J2679" s="310">
        <v>7.0649169999999997E-2</v>
      </c>
      <c r="K2679" s="310">
        <v>0</v>
      </c>
      <c r="L2679" s="310">
        <v>2.715708E-2</v>
      </c>
      <c r="M2679" s="310">
        <v>0</v>
      </c>
      <c r="N2679" s="310">
        <v>1.4915073799999998</v>
      </c>
      <c r="O2679" s="310">
        <v>8.741502000000001E-2</v>
      </c>
      <c r="P2679" s="310">
        <v>0.11349653999999999</v>
      </c>
      <c r="Q2679" s="310">
        <v>2.5489899999999997E-3</v>
      </c>
      <c r="R2679" s="310">
        <v>2.8630509999999998E-2</v>
      </c>
      <c r="S2679" s="310">
        <v>2.9736602400000001</v>
      </c>
      <c r="T2679" s="310">
        <v>0.73890776000000002</v>
      </c>
      <c r="U2679" s="310" t="s">
        <v>6023</v>
      </c>
      <c r="V2679" s="306"/>
      <c r="W2679" s="306"/>
      <c r="X2679" s="306"/>
    </row>
    <row r="2680" spans="1:24" ht="14.1" customHeight="1" x14ac:dyDescent="0.2">
      <c r="A2680" s="308" t="s">
        <v>6027</v>
      </c>
      <c r="B2680" s="304" t="s">
        <v>3343</v>
      </c>
      <c r="C2680" s="311">
        <v>81</v>
      </c>
      <c r="D2680" s="310">
        <v>4.86061912</v>
      </c>
      <c r="E2680" s="310">
        <v>0.54678048999999995</v>
      </c>
      <c r="F2680" s="310">
        <v>1.2208162900000001</v>
      </c>
      <c r="G2680" s="310">
        <v>0.41220041999999996</v>
      </c>
      <c r="H2680" s="310">
        <v>0.33216168000000001</v>
      </c>
      <c r="I2680" s="310">
        <v>0.10471875</v>
      </c>
      <c r="J2680" s="310">
        <v>0.39739922</v>
      </c>
      <c r="K2680" s="310">
        <v>0</v>
      </c>
      <c r="L2680" s="310">
        <v>9.1139500000000009E-3</v>
      </c>
      <c r="M2680" s="310">
        <v>0</v>
      </c>
      <c r="N2680" s="310">
        <v>3.6050251000000002</v>
      </c>
      <c r="O2680" s="310">
        <v>0.34276419000000002</v>
      </c>
      <c r="P2680" s="310">
        <v>0.31502504999999997</v>
      </c>
      <c r="Q2680" s="310">
        <v>8.2765829999999999E-2</v>
      </c>
      <c r="R2680" s="310">
        <v>5.5026690000000003E-2</v>
      </c>
      <c r="S2680" s="310">
        <v>14.08496184</v>
      </c>
      <c r="T2680" s="310">
        <v>2.37111296</v>
      </c>
      <c r="U2680" s="310" t="s">
        <v>6023</v>
      </c>
      <c r="V2680" s="306"/>
      <c r="W2680" s="306"/>
      <c r="X2680" s="306"/>
    </row>
    <row r="2681" spans="1:24" ht="14.1" customHeight="1" x14ac:dyDescent="0.2">
      <c r="A2681" s="308" t="s">
        <v>6027</v>
      </c>
      <c r="B2681" s="304" t="s">
        <v>550</v>
      </c>
      <c r="C2681" s="311">
        <v>359</v>
      </c>
      <c r="D2681" s="310">
        <v>21.007202339999999</v>
      </c>
      <c r="E2681" s="310">
        <v>1.57115714</v>
      </c>
      <c r="F2681" s="310">
        <v>3.1221865699999998</v>
      </c>
      <c r="G2681" s="310">
        <v>1.98045951</v>
      </c>
      <c r="H2681" s="310">
        <v>2.1249247200000001</v>
      </c>
      <c r="I2681" s="310">
        <v>0.39303446999999997</v>
      </c>
      <c r="J2681" s="310">
        <v>0.89137868000000009</v>
      </c>
      <c r="K2681" s="310">
        <v>0</v>
      </c>
      <c r="L2681" s="310">
        <v>0.54514625000000005</v>
      </c>
      <c r="M2681" s="310">
        <v>0</v>
      </c>
      <c r="N2681" s="310">
        <v>15.077126230000001</v>
      </c>
      <c r="O2681" s="310">
        <v>1.4234521200000001</v>
      </c>
      <c r="P2681" s="310">
        <v>1.54103148</v>
      </c>
      <c r="Q2681" s="310">
        <v>0.16256563000000002</v>
      </c>
      <c r="R2681" s="310">
        <v>0.28014498999999998</v>
      </c>
      <c r="S2681" s="310">
        <v>8.1090019800000004</v>
      </c>
      <c r="T2681" s="310">
        <v>1.25729062</v>
      </c>
      <c r="U2681" s="310" t="s">
        <v>6023</v>
      </c>
      <c r="V2681" s="306"/>
      <c r="W2681" s="306"/>
      <c r="X2681" s="306"/>
    </row>
    <row r="2682" spans="1:24" ht="14.1" customHeight="1" x14ac:dyDescent="0.2">
      <c r="A2682" s="308" t="s">
        <v>6027</v>
      </c>
      <c r="B2682" s="304" t="s">
        <v>4931</v>
      </c>
      <c r="C2682" s="311">
        <v>113</v>
      </c>
      <c r="D2682" s="310">
        <v>5.0722171500000002</v>
      </c>
      <c r="E2682" s="310">
        <v>1.2269710199999999</v>
      </c>
      <c r="F2682" s="310">
        <v>3.4989662900000003</v>
      </c>
      <c r="G2682" s="310">
        <v>0.45888900999999999</v>
      </c>
      <c r="H2682" s="310">
        <v>0.27983484000000003</v>
      </c>
      <c r="I2682" s="310">
        <v>0.12687938000000001</v>
      </c>
      <c r="J2682" s="310">
        <v>0.37612847999999999</v>
      </c>
      <c r="K2682" s="310">
        <v>0</v>
      </c>
      <c r="L2682" s="310">
        <v>7.0799440000000005E-2</v>
      </c>
      <c r="M2682" s="310">
        <v>0</v>
      </c>
      <c r="N2682" s="310">
        <v>3.7946168399999998</v>
      </c>
      <c r="O2682" s="310">
        <v>0.31745358000000001</v>
      </c>
      <c r="P2682" s="310">
        <v>0.3521821</v>
      </c>
      <c r="Q2682" s="310">
        <v>3.5493769999999994E-2</v>
      </c>
      <c r="R2682" s="310">
        <v>7.0222289999999993E-2</v>
      </c>
      <c r="S2682" s="310">
        <v>40.15236968</v>
      </c>
      <c r="T2682" s="310">
        <v>2.4415372200000003</v>
      </c>
      <c r="U2682" s="310" t="s">
        <v>6023</v>
      </c>
      <c r="V2682" s="306"/>
      <c r="W2682" s="306"/>
      <c r="X2682" s="306"/>
    </row>
    <row r="2683" spans="1:24" ht="14.1" customHeight="1" x14ac:dyDescent="0.2">
      <c r="A2683" s="308" t="s">
        <v>6027</v>
      </c>
      <c r="B2683" s="304" t="s">
        <v>2363</v>
      </c>
      <c r="C2683" s="311">
        <v>161</v>
      </c>
      <c r="D2683" s="310">
        <v>6.7703137599999996</v>
      </c>
      <c r="E2683" s="310">
        <v>0.61133817000000001</v>
      </c>
      <c r="F2683" s="310">
        <v>0.55736005</v>
      </c>
      <c r="G2683" s="310">
        <v>0.57941765999999995</v>
      </c>
      <c r="H2683" s="310">
        <v>0.51416808000000003</v>
      </c>
      <c r="I2683" s="310">
        <v>0.16819323</v>
      </c>
      <c r="J2683" s="310">
        <v>0.41045176</v>
      </c>
      <c r="K2683" s="310">
        <v>0.10000931</v>
      </c>
      <c r="L2683" s="310">
        <v>0.19332742999999999</v>
      </c>
      <c r="M2683" s="310">
        <v>0</v>
      </c>
      <c r="N2683" s="310">
        <v>4.8121344800000001</v>
      </c>
      <c r="O2683" s="310">
        <v>0.25236736999999998</v>
      </c>
      <c r="P2683" s="310">
        <v>0.36718201</v>
      </c>
      <c r="Q2683" s="310">
        <v>1.5006299999999998E-2</v>
      </c>
      <c r="R2683" s="310">
        <v>0.12982094</v>
      </c>
      <c r="S2683" s="310">
        <v>14.67539202</v>
      </c>
      <c r="T2683" s="310">
        <v>0.67478148999999998</v>
      </c>
      <c r="U2683" s="310" t="s">
        <v>6023</v>
      </c>
      <c r="V2683" s="306"/>
      <c r="W2683" s="306"/>
      <c r="X2683" s="306"/>
    </row>
    <row r="2684" spans="1:24" ht="14.1" customHeight="1" x14ac:dyDescent="0.2">
      <c r="A2684" s="308" t="s">
        <v>6027</v>
      </c>
      <c r="B2684" s="304" t="s">
        <v>1909</v>
      </c>
      <c r="C2684" s="311">
        <v>1363</v>
      </c>
      <c r="D2684" s="310">
        <v>99.547583099999997</v>
      </c>
      <c r="E2684" s="310">
        <v>8.0899561500000008</v>
      </c>
      <c r="F2684" s="310">
        <v>12.85290807</v>
      </c>
      <c r="G2684" s="310">
        <v>10.344094300000002</v>
      </c>
      <c r="H2684" s="310">
        <v>6.2951463600000004</v>
      </c>
      <c r="I2684" s="310">
        <v>5.3689988099999999</v>
      </c>
      <c r="J2684" s="310">
        <v>7.6146464900000002</v>
      </c>
      <c r="K2684" s="310">
        <v>9.0739609999999998E-2</v>
      </c>
      <c r="L2684" s="310">
        <v>3.8686832200000003</v>
      </c>
      <c r="M2684" s="310">
        <v>0</v>
      </c>
      <c r="N2684" s="310">
        <v>67.050478650000002</v>
      </c>
      <c r="O2684" s="310">
        <v>7.1659116699999998</v>
      </c>
      <c r="P2684" s="310">
        <v>9.260199720000001</v>
      </c>
      <c r="Q2684" s="310">
        <v>0.34855849</v>
      </c>
      <c r="R2684" s="310">
        <v>2.4428465400000001</v>
      </c>
      <c r="S2684" s="310">
        <v>40.462609260000001</v>
      </c>
      <c r="T2684" s="310">
        <v>6.7468250999999997</v>
      </c>
      <c r="U2684" s="310">
        <v>0.20469000000000001</v>
      </c>
      <c r="V2684" s="306"/>
      <c r="W2684" s="306"/>
      <c r="X2684" s="306"/>
    </row>
    <row r="2685" spans="1:24" ht="14.1" customHeight="1" x14ac:dyDescent="0.2">
      <c r="A2685" s="308" t="s">
        <v>6027</v>
      </c>
      <c r="B2685" s="304" t="s">
        <v>800</v>
      </c>
      <c r="C2685" s="311">
        <v>55</v>
      </c>
      <c r="D2685" s="310">
        <v>2.6323534199999998</v>
      </c>
      <c r="E2685" s="310">
        <v>0.15910823000000002</v>
      </c>
      <c r="F2685" s="310">
        <v>0.25720802999999998</v>
      </c>
      <c r="G2685" s="310">
        <v>0.23032996999999999</v>
      </c>
      <c r="H2685" s="310">
        <v>0.11830416000000001</v>
      </c>
      <c r="I2685" s="310">
        <v>2.24847E-2</v>
      </c>
      <c r="J2685" s="310">
        <v>0.23029426</v>
      </c>
      <c r="K2685" s="310">
        <v>0</v>
      </c>
      <c r="L2685" s="310">
        <v>0</v>
      </c>
      <c r="M2685" s="310">
        <v>0</v>
      </c>
      <c r="N2685" s="310">
        <v>2.03094033</v>
      </c>
      <c r="O2685" s="310">
        <v>0.17594952</v>
      </c>
      <c r="P2685" s="310">
        <v>0.19847238</v>
      </c>
      <c r="Q2685" s="310">
        <v>1.6470919999999997E-2</v>
      </c>
      <c r="R2685" s="310">
        <v>3.8993779999999999E-2</v>
      </c>
      <c r="S2685" s="310">
        <v>1.6383952399999999</v>
      </c>
      <c r="T2685" s="310">
        <v>0.22198044</v>
      </c>
      <c r="U2685" s="310" t="s">
        <v>6023</v>
      </c>
      <c r="V2685" s="306"/>
      <c r="W2685" s="306"/>
      <c r="X2685" s="306"/>
    </row>
    <row r="2686" spans="1:24" ht="14.1" customHeight="1" x14ac:dyDescent="0.2">
      <c r="A2686" s="308" t="s">
        <v>6027</v>
      </c>
      <c r="B2686" s="304" t="s">
        <v>2364</v>
      </c>
      <c r="C2686" s="311">
        <v>270</v>
      </c>
      <c r="D2686" s="310">
        <v>10.07311187</v>
      </c>
      <c r="E2686" s="310">
        <v>0.87921102000000007</v>
      </c>
      <c r="F2686" s="310">
        <v>3.228243</v>
      </c>
      <c r="G2686" s="310">
        <v>0.90779287999999991</v>
      </c>
      <c r="H2686" s="310">
        <v>0.83040419999999993</v>
      </c>
      <c r="I2686" s="310">
        <v>0.26372321999999998</v>
      </c>
      <c r="J2686" s="310">
        <v>0.56169963000000001</v>
      </c>
      <c r="K2686" s="310">
        <v>0.19591964000000001</v>
      </c>
      <c r="L2686" s="310">
        <v>0.12047881000000001</v>
      </c>
      <c r="M2686" s="310">
        <v>0</v>
      </c>
      <c r="N2686" s="310">
        <v>7.2449249299999998</v>
      </c>
      <c r="O2686" s="310">
        <v>0.42961569999999999</v>
      </c>
      <c r="P2686" s="310">
        <v>0.45992320000000003</v>
      </c>
      <c r="Q2686" s="310">
        <v>8.7405820000000009E-2</v>
      </c>
      <c r="R2686" s="310">
        <v>0.11771332000000001</v>
      </c>
      <c r="S2686" s="310">
        <v>30.420668579999997</v>
      </c>
      <c r="T2686" s="310">
        <v>2.4105734999999999</v>
      </c>
      <c r="U2686" s="310" t="s">
        <v>6023</v>
      </c>
      <c r="V2686" s="306"/>
      <c r="W2686" s="306"/>
      <c r="X2686" s="306"/>
    </row>
    <row r="2687" spans="1:24" ht="14.1" customHeight="1" x14ac:dyDescent="0.2">
      <c r="A2687" s="308" t="s">
        <v>6027</v>
      </c>
      <c r="B2687" s="304" t="s">
        <v>5762</v>
      </c>
      <c r="C2687" s="311">
        <v>2067</v>
      </c>
      <c r="D2687" s="310">
        <v>130.51077312999999</v>
      </c>
      <c r="E2687" s="310">
        <v>47.533302770000006</v>
      </c>
      <c r="F2687" s="310">
        <v>63.03421728</v>
      </c>
      <c r="G2687" s="310">
        <v>11.086837039999999</v>
      </c>
      <c r="H2687" s="310">
        <v>6.9298936799999993</v>
      </c>
      <c r="I2687" s="310">
        <v>3.7528939599999998</v>
      </c>
      <c r="J2687" s="310">
        <v>9.6180113699999996</v>
      </c>
      <c r="K2687" s="310">
        <v>0.81110256999999997</v>
      </c>
      <c r="L2687" s="310">
        <v>1.7585914300000001</v>
      </c>
      <c r="M2687" s="310">
        <v>0</v>
      </c>
      <c r="N2687" s="310">
        <v>96.754923969999993</v>
      </c>
      <c r="O2687" s="310">
        <v>11.307518759999999</v>
      </c>
      <c r="P2687" s="310">
        <v>9.5015355199999991</v>
      </c>
      <c r="Q2687" s="310">
        <v>3.4539033399999997</v>
      </c>
      <c r="R2687" s="310">
        <v>1.6479201000000001</v>
      </c>
      <c r="S2687" s="310">
        <v>981.38425294000001</v>
      </c>
      <c r="T2687" s="310">
        <v>56.687432749999999</v>
      </c>
      <c r="U2687" s="310">
        <v>0.21847733999999999</v>
      </c>
      <c r="V2687" s="306"/>
      <c r="W2687" s="306"/>
      <c r="X2687" s="306"/>
    </row>
    <row r="2688" spans="1:24" ht="14.1" customHeight="1" x14ac:dyDescent="0.2">
      <c r="A2688" s="308" t="s">
        <v>6027</v>
      </c>
      <c r="B2688" s="304" t="s">
        <v>4932</v>
      </c>
      <c r="C2688" s="311">
        <v>10603</v>
      </c>
      <c r="D2688" s="310">
        <v>816.27615851999997</v>
      </c>
      <c r="E2688" s="310">
        <v>97.444829099999993</v>
      </c>
      <c r="F2688" s="310">
        <v>359.79723338000002</v>
      </c>
      <c r="G2688" s="310">
        <v>78.563563439999996</v>
      </c>
      <c r="H2688" s="310">
        <v>28.438500000000001</v>
      </c>
      <c r="I2688" s="310">
        <v>20.758860079999998</v>
      </c>
      <c r="J2688" s="310">
        <v>46.147705869999996</v>
      </c>
      <c r="K2688" s="310">
        <v>18.015251160000002</v>
      </c>
      <c r="L2688" s="310">
        <v>15.98555206</v>
      </c>
      <c r="M2688" s="310">
        <v>0</v>
      </c>
      <c r="N2688" s="310">
        <v>611.34341485000004</v>
      </c>
      <c r="O2688" s="310">
        <v>87.32821718000001</v>
      </c>
      <c r="P2688" s="310">
        <v>88.727190340000007</v>
      </c>
      <c r="Q2688" s="310">
        <v>9.6725436800000004</v>
      </c>
      <c r="R2688" s="310">
        <v>11.071516839999999</v>
      </c>
      <c r="S2688" s="310">
        <v>3227.7269294499997</v>
      </c>
      <c r="T2688" s="310">
        <v>317.91831527999994</v>
      </c>
      <c r="U2688" s="310">
        <v>23.159232260000003</v>
      </c>
      <c r="V2688" s="306"/>
      <c r="W2688" s="306"/>
      <c r="X2688" s="306"/>
    </row>
    <row r="2689" spans="1:24" ht="14.1" customHeight="1" x14ac:dyDescent="0.2">
      <c r="A2689" s="308" t="s">
        <v>6027</v>
      </c>
      <c r="B2689" s="304" t="s">
        <v>1602</v>
      </c>
      <c r="C2689" s="311">
        <v>503</v>
      </c>
      <c r="D2689" s="310">
        <v>27.806270559999998</v>
      </c>
      <c r="E2689" s="310">
        <v>1.8837330400000001</v>
      </c>
      <c r="F2689" s="310">
        <v>3.9119945499999997</v>
      </c>
      <c r="G2689" s="310">
        <v>2.6597731099999997</v>
      </c>
      <c r="H2689" s="310">
        <v>2.0339215199999998</v>
      </c>
      <c r="I2689" s="310">
        <v>1.50363549</v>
      </c>
      <c r="J2689" s="310">
        <v>2.0577161500000001</v>
      </c>
      <c r="K2689" s="310">
        <v>2.5300000000000001E-3</v>
      </c>
      <c r="L2689" s="310">
        <v>0.30227659000000001</v>
      </c>
      <c r="M2689" s="310">
        <v>0</v>
      </c>
      <c r="N2689" s="310">
        <v>19.29009366</v>
      </c>
      <c r="O2689" s="310">
        <v>1.7175763700000002</v>
      </c>
      <c r="P2689" s="310">
        <v>1.4352300200000001</v>
      </c>
      <c r="Q2689" s="310">
        <v>0.57054142000000008</v>
      </c>
      <c r="R2689" s="310">
        <v>0.28819507</v>
      </c>
      <c r="S2689" s="310">
        <v>32.504245990000001</v>
      </c>
      <c r="T2689" s="310">
        <v>3.1457632700000002</v>
      </c>
      <c r="U2689" s="310">
        <v>0.08</v>
      </c>
      <c r="V2689" s="306"/>
      <c r="W2689" s="306"/>
      <c r="X2689" s="306"/>
    </row>
    <row r="2690" spans="1:24" ht="14.1" customHeight="1" x14ac:dyDescent="0.2">
      <c r="A2690" s="308" t="s">
        <v>6027</v>
      </c>
      <c r="B2690" s="304" t="s">
        <v>1603</v>
      </c>
      <c r="C2690" s="311">
        <v>100</v>
      </c>
      <c r="D2690" s="310">
        <v>4.6762237000000004</v>
      </c>
      <c r="E2690" s="310">
        <v>0.28592846999999999</v>
      </c>
      <c r="F2690" s="310">
        <v>0.16505582000000002</v>
      </c>
      <c r="G2690" s="310">
        <v>0.42506664999999999</v>
      </c>
      <c r="H2690" s="310">
        <v>0.35263740000000005</v>
      </c>
      <c r="I2690" s="310">
        <v>0.19910522</v>
      </c>
      <c r="J2690" s="310">
        <v>0.39192850000000001</v>
      </c>
      <c r="K2690" s="310">
        <v>0</v>
      </c>
      <c r="L2690" s="310">
        <v>4.8621239999999996E-2</v>
      </c>
      <c r="M2690" s="310">
        <v>0</v>
      </c>
      <c r="N2690" s="310">
        <v>3.2588646899999998</v>
      </c>
      <c r="O2690" s="310">
        <v>0.26246923</v>
      </c>
      <c r="P2690" s="310">
        <v>0.26505353999999998</v>
      </c>
      <c r="Q2690" s="310">
        <v>6.9126729999999997E-2</v>
      </c>
      <c r="R2690" s="310">
        <v>7.171103999999999E-2</v>
      </c>
      <c r="S2690" s="310">
        <v>1.0852012600000001</v>
      </c>
      <c r="T2690" s="310">
        <v>0.21820359</v>
      </c>
      <c r="U2690" s="310" t="s">
        <v>6023</v>
      </c>
      <c r="V2690" s="306"/>
      <c r="W2690" s="306"/>
      <c r="X2690" s="306"/>
    </row>
    <row r="2691" spans="1:24" ht="14.1" customHeight="1" x14ac:dyDescent="0.2">
      <c r="A2691" s="308" t="s">
        <v>6027</v>
      </c>
      <c r="B2691" s="304" t="s">
        <v>1604</v>
      </c>
      <c r="C2691" s="311">
        <v>100</v>
      </c>
      <c r="D2691" s="310">
        <v>3.84243522</v>
      </c>
      <c r="E2691" s="310">
        <v>0.23298501999999999</v>
      </c>
      <c r="F2691" s="310">
        <v>0.16718467000000001</v>
      </c>
      <c r="G2691" s="310">
        <v>0.37771997000000002</v>
      </c>
      <c r="H2691" s="310">
        <v>0.38221344000000002</v>
      </c>
      <c r="I2691" s="310">
        <v>0.16432126</v>
      </c>
      <c r="J2691" s="310">
        <v>0.22303126999999998</v>
      </c>
      <c r="K2691" s="310">
        <v>0</v>
      </c>
      <c r="L2691" s="310">
        <v>2.0344689999999999E-2</v>
      </c>
      <c r="M2691" s="310">
        <v>0</v>
      </c>
      <c r="N2691" s="310">
        <v>2.6874550699999999</v>
      </c>
      <c r="O2691" s="310">
        <v>0.13521003000000001</v>
      </c>
      <c r="P2691" s="310">
        <v>0.15267865999999999</v>
      </c>
      <c r="Q2691" s="310">
        <v>4.9959989999999996E-2</v>
      </c>
      <c r="R2691" s="310">
        <v>6.7428619999999995E-2</v>
      </c>
      <c r="S2691" s="310">
        <v>0.86738404000000002</v>
      </c>
      <c r="T2691" s="310">
        <v>1.56201E-3</v>
      </c>
      <c r="U2691" s="310" t="s">
        <v>6023</v>
      </c>
      <c r="V2691" s="306"/>
      <c r="W2691" s="306"/>
      <c r="X2691" s="306"/>
    </row>
    <row r="2692" spans="1:24" ht="14.1" customHeight="1" x14ac:dyDescent="0.2">
      <c r="A2692" s="308" t="s">
        <v>6027</v>
      </c>
      <c r="B2692" s="304" t="s">
        <v>1605</v>
      </c>
      <c r="C2692" s="311">
        <v>144</v>
      </c>
      <c r="D2692" s="310">
        <v>7.9934210199999995</v>
      </c>
      <c r="E2692" s="310">
        <v>0.67241773999999999</v>
      </c>
      <c r="F2692" s="310">
        <v>0.32538353000000003</v>
      </c>
      <c r="G2692" s="310">
        <v>0.81707536000000003</v>
      </c>
      <c r="H2692" s="310">
        <v>0.74622624000000004</v>
      </c>
      <c r="I2692" s="310">
        <v>0.39325862</v>
      </c>
      <c r="J2692" s="310">
        <v>0.51212184000000005</v>
      </c>
      <c r="K2692" s="310">
        <v>0</v>
      </c>
      <c r="L2692" s="310">
        <v>1.930904E-2</v>
      </c>
      <c r="M2692" s="310">
        <v>0</v>
      </c>
      <c r="N2692" s="310">
        <v>5.5602314000000002</v>
      </c>
      <c r="O2692" s="310">
        <v>0.42413526000000001</v>
      </c>
      <c r="P2692" s="310">
        <v>0.25855388000000001</v>
      </c>
      <c r="Q2692" s="310">
        <v>0.20587938</v>
      </c>
      <c r="R2692" s="310">
        <v>4.0298E-2</v>
      </c>
      <c r="S2692" s="310">
        <v>7.1254670500000001</v>
      </c>
      <c r="T2692" s="310">
        <v>0.25939761</v>
      </c>
      <c r="U2692" s="310" t="s">
        <v>6023</v>
      </c>
      <c r="V2692" s="306"/>
      <c r="W2692" s="306"/>
      <c r="X2692" s="306"/>
    </row>
    <row r="2693" spans="1:24" ht="14.1" customHeight="1" x14ac:dyDescent="0.2">
      <c r="A2693" s="308" t="s">
        <v>6027</v>
      </c>
      <c r="B2693" s="304" t="s">
        <v>3037</v>
      </c>
      <c r="C2693" s="311">
        <v>35</v>
      </c>
      <c r="D2693" s="310">
        <v>1.6653681</v>
      </c>
      <c r="E2693" s="310">
        <v>2.0730570799999999</v>
      </c>
      <c r="F2693" s="310">
        <v>0.21474778</v>
      </c>
      <c r="G2693" s="310">
        <v>0.15042640999999998</v>
      </c>
      <c r="H2693" s="310">
        <v>0.20703227999999999</v>
      </c>
      <c r="I2693" s="310">
        <v>3.4849320000000003E-2</v>
      </c>
      <c r="J2693" s="310">
        <v>0.10063213999999999</v>
      </c>
      <c r="K2693" s="310">
        <v>0</v>
      </c>
      <c r="L2693" s="310">
        <v>0</v>
      </c>
      <c r="M2693" s="310">
        <v>0</v>
      </c>
      <c r="N2693" s="310">
        <v>1.1724279499999999</v>
      </c>
      <c r="O2693" s="310">
        <v>6.2638600000000003E-2</v>
      </c>
      <c r="P2693" s="310">
        <v>5.6726510000000001E-2</v>
      </c>
      <c r="Q2693" s="310">
        <v>1.547128E-2</v>
      </c>
      <c r="R2693" s="310">
        <v>9.5591900000000004E-3</v>
      </c>
      <c r="S2693" s="310">
        <v>0.6967046899999999</v>
      </c>
      <c r="T2693" s="310">
        <v>0.28309577000000002</v>
      </c>
      <c r="U2693" s="310" t="s">
        <v>6023</v>
      </c>
      <c r="V2693" s="306"/>
      <c r="W2693" s="306"/>
      <c r="X2693" s="306"/>
    </row>
    <row r="2694" spans="1:24" ht="14.1" customHeight="1" x14ac:dyDescent="0.2">
      <c r="A2694" s="308" t="s">
        <v>6027</v>
      </c>
      <c r="B2694" s="304" t="s">
        <v>3855</v>
      </c>
      <c r="C2694" s="311">
        <v>90</v>
      </c>
      <c r="D2694" s="310">
        <v>4.1437591600000001</v>
      </c>
      <c r="E2694" s="310">
        <v>0.18383996999999999</v>
      </c>
      <c r="F2694" s="310">
        <v>6.2778920000000002E-2</v>
      </c>
      <c r="G2694" s="310">
        <v>0.41668910999999997</v>
      </c>
      <c r="H2694" s="310">
        <v>0.48004188000000003</v>
      </c>
      <c r="I2694" s="310">
        <v>0.11766074</v>
      </c>
      <c r="J2694" s="310">
        <v>0.13236033999999999</v>
      </c>
      <c r="K2694" s="310">
        <v>0</v>
      </c>
      <c r="L2694" s="310">
        <v>1.3899999999999999E-2</v>
      </c>
      <c r="M2694" s="310">
        <v>0</v>
      </c>
      <c r="N2694" s="310">
        <v>2.9831070899999999</v>
      </c>
      <c r="O2694" s="310">
        <v>0.13071966000000002</v>
      </c>
      <c r="P2694" s="310">
        <v>0.14876620000000002</v>
      </c>
      <c r="Q2694" s="310">
        <v>4.4101419999999995E-2</v>
      </c>
      <c r="R2694" s="310">
        <v>6.2147960000000002E-2</v>
      </c>
      <c r="S2694" s="310">
        <v>2.3700101899999999</v>
      </c>
      <c r="T2694" s="310">
        <v>9.6312259999999997E-2</v>
      </c>
      <c r="U2694" s="310" t="s">
        <v>6023</v>
      </c>
      <c r="V2694" s="306"/>
      <c r="W2694" s="306"/>
      <c r="X2694" s="306"/>
    </row>
    <row r="2695" spans="1:24" ht="14.1" customHeight="1" x14ac:dyDescent="0.2">
      <c r="A2695" s="308" t="s">
        <v>6027</v>
      </c>
      <c r="B2695" s="304" t="s">
        <v>4453</v>
      </c>
      <c r="C2695" s="311">
        <v>25</v>
      </c>
      <c r="D2695" s="310">
        <v>1.0897293799999999</v>
      </c>
      <c r="E2695" s="310">
        <v>0.11934507000000001</v>
      </c>
      <c r="F2695" s="310">
        <v>0.22815070000000001</v>
      </c>
      <c r="G2695" s="310">
        <v>0.10488275</v>
      </c>
      <c r="H2695" s="310">
        <v>8.8728119999999994E-2</v>
      </c>
      <c r="I2695" s="310">
        <v>6.9567399999999995E-3</v>
      </c>
      <c r="J2695" s="310">
        <v>4.9046690000000004E-2</v>
      </c>
      <c r="K2695" s="310">
        <v>0</v>
      </c>
      <c r="L2695" s="310">
        <v>3.7279380000000001E-2</v>
      </c>
      <c r="M2695" s="310">
        <v>0</v>
      </c>
      <c r="N2695" s="310">
        <v>0.80283569999999993</v>
      </c>
      <c r="O2695" s="310">
        <v>3.4811699999999994E-2</v>
      </c>
      <c r="P2695" s="310">
        <v>3.6550519999999996E-2</v>
      </c>
      <c r="Q2695" s="310">
        <v>8.7793599999999999E-3</v>
      </c>
      <c r="R2695" s="310">
        <v>1.051818E-2</v>
      </c>
      <c r="S2695" s="310">
        <v>2.3705970699999996</v>
      </c>
      <c r="T2695" s="310">
        <v>0.19939087</v>
      </c>
      <c r="U2695" s="310" t="s">
        <v>6023</v>
      </c>
      <c r="V2695" s="306"/>
      <c r="W2695" s="306"/>
      <c r="X2695" s="306"/>
    </row>
    <row r="2696" spans="1:24" ht="14.1" customHeight="1" x14ac:dyDescent="0.2">
      <c r="A2696" s="308" t="s">
        <v>6027</v>
      </c>
      <c r="B2696" s="304" t="s">
        <v>442</v>
      </c>
      <c r="C2696" s="311">
        <v>191</v>
      </c>
      <c r="D2696" s="310">
        <v>9.9796261600000005</v>
      </c>
      <c r="E2696" s="310">
        <v>0.98284437999999996</v>
      </c>
      <c r="F2696" s="310">
        <v>0.56405905000000001</v>
      </c>
      <c r="G2696" s="310">
        <v>1.2072755199999998</v>
      </c>
      <c r="H2696" s="310">
        <v>0.80082816000000001</v>
      </c>
      <c r="I2696" s="310">
        <v>0.57178567000000002</v>
      </c>
      <c r="J2696" s="310">
        <v>0.67498502000000005</v>
      </c>
      <c r="K2696" s="310">
        <v>0</v>
      </c>
      <c r="L2696" s="310">
        <v>5.1792120000000004E-2</v>
      </c>
      <c r="M2696" s="310">
        <v>0</v>
      </c>
      <c r="N2696" s="310">
        <v>7.0513649699999998</v>
      </c>
      <c r="O2696" s="310">
        <v>0.55216245999999991</v>
      </c>
      <c r="P2696" s="310">
        <v>0.48125828000000004</v>
      </c>
      <c r="Q2696" s="310">
        <v>0.18328531000000001</v>
      </c>
      <c r="R2696" s="310">
        <v>0.11238113000000001</v>
      </c>
      <c r="S2696" s="310">
        <v>2.72601213</v>
      </c>
      <c r="T2696" s="310">
        <v>0.65822334999999998</v>
      </c>
      <c r="U2696" s="310" t="s">
        <v>6023</v>
      </c>
      <c r="V2696" s="306"/>
      <c r="W2696" s="306"/>
      <c r="X2696" s="306"/>
    </row>
    <row r="2697" spans="1:24" ht="14.1" customHeight="1" x14ac:dyDescent="0.2">
      <c r="A2697" s="308" t="s">
        <v>6027</v>
      </c>
      <c r="B2697" s="304" t="s">
        <v>5871</v>
      </c>
      <c r="C2697" s="311">
        <v>388</v>
      </c>
      <c r="D2697" s="310">
        <v>16.30164937</v>
      </c>
      <c r="E2697" s="310">
        <v>1.3566364900000001</v>
      </c>
      <c r="F2697" s="310">
        <v>7.2247431600000001</v>
      </c>
      <c r="G2697" s="310">
        <v>1.7910596299999999</v>
      </c>
      <c r="H2697" s="310">
        <v>1.4970026399999998</v>
      </c>
      <c r="I2697" s="310">
        <v>0.59907431999999994</v>
      </c>
      <c r="J2697" s="310">
        <v>0.81639533999999991</v>
      </c>
      <c r="K2697" s="310">
        <v>0</v>
      </c>
      <c r="L2697" s="310">
        <v>0.31563221000000002</v>
      </c>
      <c r="M2697" s="310">
        <v>0</v>
      </c>
      <c r="N2697" s="310">
        <v>11.75099157</v>
      </c>
      <c r="O2697" s="310">
        <v>0.83485954000000007</v>
      </c>
      <c r="P2697" s="310">
        <v>1.05917047</v>
      </c>
      <c r="Q2697" s="310">
        <v>9.7321749999999999E-2</v>
      </c>
      <c r="R2697" s="310">
        <v>0.32163268</v>
      </c>
      <c r="S2697" s="310">
        <v>78.667134529999998</v>
      </c>
      <c r="T2697" s="310">
        <v>7.2007221299999999</v>
      </c>
      <c r="U2697" s="310" t="s">
        <v>6023</v>
      </c>
      <c r="V2697" s="306"/>
      <c r="W2697" s="306"/>
      <c r="X2697" s="306"/>
    </row>
    <row r="2698" spans="1:24" ht="14.1" customHeight="1" x14ac:dyDescent="0.2">
      <c r="A2698" s="308" t="s">
        <v>6027</v>
      </c>
      <c r="B2698" s="304" t="s">
        <v>2365</v>
      </c>
      <c r="C2698" s="311">
        <v>1885</v>
      </c>
      <c r="D2698" s="310">
        <v>122.36707591</v>
      </c>
      <c r="E2698" s="310">
        <v>15.869881359999999</v>
      </c>
      <c r="F2698" s="310">
        <v>58.344246599999998</v>
      </c>
      <c r="G2698" s="310">
        <v>10.16166694</v>
      </c>
      <c r="H2698" s="310">
        <v>6.5954569200000002</v>
      </c>
      <c r="I2698" s="310">
        <v>2.4054782700000001</v>
      </c>
      <c r="J2698" s="310">
        <v>7.2550209000000008</v>
      </c>
      <c r="K2698" s="310">
        <v>2.70322431</v>
      </c>
      <c r="L2698" s="310">
        <v>1.66089171</v>
      </c>
      <c r="M2698" s="310">
        <v>0</v>
      </c>
      <c r="N2698" s="310">
        <v>91.880455060000003</v>
      </c>
      <c r="O2698" s="310">
        <v>11.38671332</v>
      </c>
      <c r="P2698" s="310">
        <v>11.54676066</v>
      </c>
      <c r="Q2698" s="310">
        <v>1.40089825</v>
      </c>
      <c r="R2698" s="310">
        <v>1.56094559</v>
      </c>
      <c r="S2698" s="310">
        <v>480.25864466000002</v>
      </c>
      <c r="T2698" s="310">
        <v>58.603740729999998</v>
      </c>
      <c r="U2698" s="310">
        <v>1.49169953</v>
      </c>
      <c r="V2698" s="306"/>
      <c r="W2698" s="306"/>
      <c r="X2698" s="306"/>
    </row>
    <row r="2699" spans="1:24" ht="14.1" customHeight="1" x14ac:dyDescent="0.2">
      <c r="A2699" s="308" t="s">
        <v>6027</v>
      </c>
      <c r="B2699" s="304" t="s">
        <v>4126</v>
      </c>
      <c r="C2699" s="311">
        <v>72</v>
      </c>
      <c r="D2699" s="310">
        <v>4.1195276700000001</v>
      </c>
      <c r="E2699" s="310">
        <v>0.20351123000000002</v>
      </c>
      <c r="F2699" s="310">
        <v>0.41776885999999996</v>
      </c>
      <c r="G2699" s="310">
        <v>0.38365536</v>
      </c>
      <c r="H2699" s="310">
        <v>0.34126200000000001</v>
      </c>
      <c r="I2699" s="310">
        <v>9.718019E-2</v>
      </c>
      <c r="J2699" s="310">
        <v>0.23695437999999999</v>
      </c>
      <c r="K2699" s="310">
        <v>2.77355E-2</v>
      </c>
      <c r="L2699" s="310">
        <v>1.2385440000000001E-2</v>
      </c>
      <c r="M2699" s="310">
        <v>0</v>
      </c>
      <c r="N2699" s="310">
        <v>3.0249049599999998</v>
      </c>
      <c r="O2699" s="310">
        <v>0.30170364</v>
      </c>
      <c r="P2699" s="310">
        <v>0.26187367</v>
      </c>
      <c r="Q2699" s="310">
        <v>7.4711199999999992E-2</v>
      </c>
      <c r="R2699" s="310">
        <v>3.4881230000000006E-2</v>
      </c>
      <c r="S2699" s="310">
        <v>3.7303202099999999</v>
      </c>
      <c r="T2699" s="310">
        <v>1.21531166</v>
      </c>
      <c r="U2699" s="310" t="s">
        <v>6023</v>
      </c>
      <c r="V2699" s="306"/>
      <c r="W2699" s="306"/>
      <c r="X2699" s="306"/>
    </row>
    <row r="2700" spans="1:24" ht="14.1" customHeight="1" x14ac:dyDescent="0.2">
      <c r="A2700" s="308" t="s">
        <v>6027</v>
      </c>
      <c r="B2700" s="304" t="s">
        <v>3038</v>
      </c>
      <c r="C2700" s="311">
        <v>70</v>
      </c>
      <c r="D2700" s="310">
        <v>3.1749188799999999</v>
      </c>
      <c r="E2700" s="310">
        <v>0.26018273999999997</v>
      </c>
      <c r="F2700" s="310">
        <v>0.22202437999999999</v>
      </c>
      <c r="G2700" s="310">
        <v>0.27749267</v>
      </c>
      <c r="H2700" s="310">
        <v>0.29121024000000001</v>
      </c>
      <c r="I2700" s="310">
        <v>7.6484179999999999E-2</v>
      </c>
      <c r="J2700" s="310">
        <v>0.14289132000000002</v>
      </c>
      <c r="K2700" s="310">
        <v>1.030067E-2</v>
      </c>
      <c r="L2700" s="310">
        <v>5.1027969999999999E-2</v>
      </c>
      <c r="M2700" s="310">
        <v>0</v>
      </c>
      <c r="N2700" s="310">
        <v>2.3255118299999999</v>
      </c>
      <c r="O2700" s="310">
        <v>0.12487797</v>
      </c>
      <c r="P2700" s="310">
        <v>0.11522755</v>
      </c>
      <c r="Q2700" s="310">
        <v>4.2151370000000001E-2</v>
      </c>
      <c r="R2700" s="310">
        <v>3.2500950000000001E-2</v>
      </c>
      <c r="S2700" s="310">
        <v>2.6438920600000002</v>
      </c>
      <c r="T2700" s="310">
        <v>1.14307526</v>
      </c>
      <c r="U2700" s="310" t="s">
        <v>6023</v>
      </c>
      <c r="V2700" s="306"/>
      <c r="W2700" s="306"/>
      <c r="X2700" s="306"/>
    </row>
    <row r="2701" spans="1:24" ht="14.1" customHeight="1" x14ac:dyDescent="0.2">
      <c r="A2701" s="308" t="s">
        <v>6027</v>
      </c>
      <c r="B2701" s="304" t="s">
        <v>4127</v>
      </c>
      <c r="C2701" s="311">
        <v>77</v>
      </c>
      <c r="D2701" s="310">
        <v>3.2561309500000002</v>
      </c>
      <c r="E2701" s="310">
        <v>0.14302692</v>
      </c>
      <c r="F2701" s="310">
        <v>0.12932566000000001</v>
      </c>
      <c r="G2701" s="310">
        <v>0.30200937000000005</v>
      </c>
      <c r="H2701" s="310">
        <v>0.26618436000000001</v>
      </c>
      <c r="I2701" s="310">
        <v>7.6719419999999997E-2</v>
      </c>
      <c r="J2701" s="310">
        <v>0.14014534000000001</v>
      </c>
      <c r="K2701" s="310">
        <v>0</v>
      </c>
      <c r="L2701" s="310">
        <v>9.3294169999999996E-2</v>
      </c>
      <c r="M2701" s="310">
        <v>0</v>
      </c>
      <c r="N2701" s="310">
        <v>2.3777782900000002</v>
      </c>
      <c r="O2701" s="310">
        <v>0.13054932999999999</v>
      </c>
      <c r="P2701" s="310">
        <v>9.4004130000000005E-2</v>
      </c>
      <c r="Q2701" s="310">
        <v>5.8241599999999998E-2</v>
      </c>
      <c r="R2701" s="310">
        <v>2.1696400000000001E-2</v>
      </c>
      <c r="S2701" s="310">
        <v>2.1910979100000003</v>
      </c>
      <c r="T2701" s="310">
        <v>0.23443201</v>
      </c>
      <c r="U2701" s="310" t="s">
        <v>6023</v>
      </c>
      <c r="V2701" s="306"/>
      <c r="W2701" s="306"/>
      <c r="X2701" s="306"/>
    </row>
    <row r="2702" spans="1:24" ht="14.1" customHeight="1" x14ac:dyDescent="0.2">
      <c r="A2702" s="308" t="s">
        <v>6027</v>
      </c>
      <c r="B2702" s="304" t="s">
        <v>3856</v>
      </c>
      <c r="C2702" s="311">
        <v>44</v>
      </c>
      <c r="D2702" s="310">
        <v>1.5786063899999998</v>
      </c>
      <c r="E2702" s="310">
        <v>6.978775999999999E-2</v>
      </c>
      <c r="F2702" s="310">
        <v>3.9581959999999999E-2</v>
      </c>
      <c r="G2702" s="310">
        <v>0.16511018</v>
      </c>
      <c r="H2702" s="310">
        <v>0.18655656000000001</v>
      </c>
      <c r="I2702" s="310">
        <v>3.8428999999999998E-2</v>
      </c>
      <c r="J2702" s="310">
        <v>4.4368080000000004E-2</v>
      </c>
      <c r="K2702" s="310">
        <v>0</v>
      </c>
      <c r="L2702" s="310">
        <v>2.2804380000000003E-2</v>
      </c>
      <c r="M2702" s="310">
        <v>0</v>
      </c>
      <c r="N2702" s="310">
        <v>1.1236132700000001</v>
      </c>
      <c r="O2702" s="310">
        <v>3.7591989999999999E-2</v>
      </c>
      <c r="P2702" s="310">
        <v>4.2292050000000005E-2</v>
      </c>
      <c r="Q2702" s="310">
        <v>1.2937879999999999E-2</v>
      </c>
      <c r="R2702" s="310">
        <v>1.7637939999999998E-2</v>
      </c>
      <c r="S2702" s="310">
        <v>0.75052856999999995</v>
      </c>
      <c r="T2702" s="310">
        <v>6.0536380000000001E-2</v>
      </c>
      <c r="U2702" s="310" t="s">
        <v>6023</v>
      </c>
      <c r="V2702" s="306"/>
      <c r="W2702" s="306"/>
      <c r="X2702" s="306"/>
    </row>
    <row r="2703" spans="1:24" ht="14.1" customHeight="1" x14ac:dyDescent="0.2">
      <c r="A2703" s="308" t="s">
        <v>6027</v>
      </c>
      <c r="B2703" s="304" t="s">
        <v>4128</v>
      </c>
      <c r="C2703" s="311">
        <v>33</v>
      </c>
      <c r="D2703" s="310">
        <v>1.99906133</v>
      </c>
      <c r="E2703" s="310">
        <v>0.13356392</v>
      </c>
      <c r="F2703" s="310">
        <v>6.8246059999999997E-2</v>
      </c>
      <c r="G2703" s="310">
        <v>0.20870167000000001</v>
      </c>
      <c r="H2703" s="310">
        <v>0.15243035999999999</v>
      </c>
      <c r="I2703" s="310">
        <v>3.3909740000000001E-2</v>
      </c>
      <c r="J2703" s="310">
        <v>7.7151679999999986E-2</v>
      </c>
      <c r="K2703" s="310">
        <v>0</v>
      </c>
      <c r="L2703" s="310">
        <v>2.1190540000000001E-2</v>
      </c>
      <c r="M2703" s="310">
        <v>0</v>
      </c>
      <c r="N2703" s="310">
        <v>1.5056773400000001</v>
      </c>
      <c r="O2703" s="310">
        <v>0.14828943999999999</v>
      </c>
      <c r="P2703" s="310">
        <v>0.10047660999999999</v>
      </c>
      <c r="Q2703" s="310">
        <v>5.7419129999999999E-2</v>
      </c>
      <c r="R2703" s="310">
        <v>9.6062999999999999E-3</v>
      </c>
      <c r="S2703" s="310">
        <v>1.0215605800000001</v>
      </c>
      <c r="T2703" s="310">
        <v>0.46072165999999998</v>
      </c>
      <c r="U2703" s="310" t="s">
        <v>6023</v>
      </c>
      <c r="V2703" s="306"/>
      <c r="W2703" s="306"/>
      <c r="X2703" s="306"/>
    </row>
    <row r="2704" spans="1:24" ht="14.1" customHeight="1" x14ac:dyDescent="0.2">
      <c r="A2704" s="308" t="s">
        <v>6027</v>
      </c>
      <c r="B2704" s="304" t="s">
        <v>3857</v>
      </c>
      <c r="C2704" s="311">
        <v>85</v>
      </c>
      <c r="D2704" s="310">
        <v>2.68170983</v>
      </c>
      <c r="E2704" s="310">
        <v>0.12501704</v>
      </c>
      <c r="F2704" s="310">
        <v>0.12317744999999999</v>
      </c>
      <c r="G2704" s="310">
        <v>0.22951104</v>
      </c>
      <c r="H2704" s="310">
        <v>0.26390928000000002</v>
      </c>
      <c r="I2704" s="310">
        <v>9.3838520000000009E-2</v>
      </c>
      <c r="J2704" s="310">
        <v>8.846735E-2</v>
      </c>
      <c r="K2704" s="310">
        <v>4.4999999999999997E-3</v>
      </c>
      <c r="L2704" s="310">
        <v>5.4281879999999998E-2</v>
      </c>
      <c r="M2704" s="310">
        <v>0</v>
      </c>
      <c r="N2704" s="310">
        <v>1.94720176</v>
      </c>
      <c r="O2704" s="310">
        <v>9.1216570000000011E-2</v>
      </c>
      <c r="P2704" s="310">
        <v>0.14993182999999999</v>
      </c>
      <c r="Q2704" s="310">
        <v>7.9632599999999998E-3</v>
      </c>
      <c r="R2704" s="310">
        <v>6.6678520000000005E-2</v>
      </c>
      <c r="S2704" s="310">
        <v>6.2418937899999998</v>
      </c>
      <c r="T2704" s="310">
        <v>0.38747496999999997</v>
      </c>
      <c r="U2704" s="310" t="s">
        <v>6023</v>
      </c>
      <c r="V2704" s="306"/>
      <c r="W2704" s="306"/>
      <c r="X2704" s="306"/>
    </row>
    <row r="2705" spans="1:24" ht="14.1" customHeight="1" x14ac:dyDescent="0.2">
      <c r="A2705" s="308" t="s">
        <v>6027</v>
      </c>
      <c r="B2705" s="304" t="s">
        <v>3655</v>
      </c>
      <c r="C2705" s="311">
        <v>268</v>
      </c>
      <c r="D2705" s="310">
        <v>12.79505895</v>
      </c>
      <c r="E2705" s="310">
        <v>1.3413714399999999</v>
      </c>
      <c r="F2705" s="310">
        <v>1.2683239499999999</v>
      </c>
      <c r="G2705" s="310">
        <v>1.1675983400000003</v>
      </c>
      <c r="H2705" s="310">
        <v>1.0351614</v>
      </c>
      <c r="I2705" s="310">
        <v>0.40896580999999999</v>
      </c>
      <c r="J2705" s="310">
        <v>0.72919210999999995</v>
      </c>
      <c r="K2705" s="310">
        <v>4.4099999999999999E-3</v>
      </c>
      <c r="L2705" s="310">
        <v>0.23704124000000001</v>
      </c>
      <c r="M2705" s="310">
        <v>0</v>
      </c>
      <c r="N2705" s="310">
        <v>9.2273600500000015</v>
      </c>
      <c r="O2705" s="310">
        <v>0.64572015000000005</v>
      </c>
      <c r="P2705" s="310">
        <v>0.64692083</v>
      </c>
      <c r="Q2705" s="310">
        <v>0.15671434000000001</v>
      </c>
      <c r="R2705" s="310">
        <v>0.15791501999999999</v>
      </c>
      <c r="S2705" s="310">
        <v>7.7387730399999999</v>
      </c>
      <c r="T2705" s="310">
        <v>0.78236187000000001</v>
      </c>
      <c r="U2705" s="310" t="s">
        <v>6023</v>
      </c>
      <c r="V2705" s="306"/>
      <c r="W2705" s="306"/>
      <c r="X2705" s="306"/>
    </row>
    <row r="2706" spans="1:24" ht="14.1" customHeight="1" x14ac:dyDescent="0.2">
      <c r="A2706" s="308" t="s">
        <v>6027</v>
      </c>
      <c r="B2706" s="304" t="s">
        <v>3656</v>
      </c>
      <c r="C2706" s="311">
        <v>291</v>
      </c>
      <c r="D2706" s="310">
        <v>13.00383755</v>
      </c>
      <c r="E2706" s="310">
        <v>0.81604109999999996</v>
      </c>
      <c r="F2706" s="310">
        <v>0.86732806000000007</v>
      </c>
      <c r="G2706" s="310">
        <v>1.3455552900000001</v>
      </c>
      <c r="H2706" s="310">
        <v>1.16484096</v>
      </c>
      <c r="I2706" s="310">
        <v>0.46477082000000003</v>
      </c>
      <c r="J2706" s="310">
        <v>0.60887797999999993</v>
      </c>
      <c r="K2706" s="310">
        <v>9.5814830000000004E-2</v>
      </c>
      <c r="L2706" s="310">
        <v>8.6553830000000012E-2</v>
      </c>
      <c r="M2706" s="310">
        <v>0</v>
      </c>
      <c r="N2706" s="310">
        <v>9.2506904600000013</v>
      </c>
      <c r="O2706" s="310">
        <v>0.50312449999999997</v>
      </c>
      <c r="P2706" s="310">
        <v>0.55071789000000004</v>
      </c>
      <c r="Q2706" s="310">
        <v>0.12355413</v>
      </c>
      <c r="R2706" s="310">
        <v>0.17114752</v>
      </c>
      <c r="S2706" s="310">
        <v>4.4962178499999998</v>
      </c>
      <c r="T2706" s="310">
        <v>0.53096696999999993</v>
      </c>
      <c r="U2706" s="310" t="s">
        <v>6023</v>
      </c>
      <c r="V2706" s="306"/>
      <c r="W2706" s="306"/>
      <c r="X2706" s="306"/>
    </row>
    <row r="2707" spans="1:24" ht="14.1" customHeight="1" x14ac:dyDescent="0.2">
      <c r="A2707" s="308" t="s">
        <v>6027</v>
      </c>
      <c r="B2707" s="304" t="s">
        <v>1606</v>
      </c>
      <c r="C2707" s="311">
        <v>109</v>
      </c>
      <c r="D2707" s="310">
        <v>3.4422720400000002</v>
      </c>
      <c r="E2707" s="310">
        <v>0.11829608</v>
      </c>
      <c r="F2707" s="310">
        <v>0.24551033999999999</v>
      </c>
      <c r="G2707" s="310">
        <v>0.23422276</v>
      </c>
      <c r="H2707" s="310">
        <v>0.26618436000000001</v>
      </c>
      <c r="I2707" s="310">
        <v>6.3604499999999994E-2</v>
      </c>
      <c r="J2707" s="310">
        <v>0.10952136</v>
      </c>
      <c r="K2707" s="310">
        <v>0.17500544000000001</v>
      </c>
      <c r="L2707" s="310">
        <v>3.2716220000000004E-2</v>
      </c>
      <c r="M2707" s="310">
        <v>0</v>
      </c>
      <c r="N2707" s="310">
        <v>2.5667055599999999</v>
      </c>
      <c r="O2707" s="310">
        <v>0.10261105000000001</v>
      </c>
      <c r="P2707" s="310">
        <v>9.7509669999999993E-2</v>
      </c>
      <c r="Q2707" s="310">
        <v>2.7685499999999998E-2</v>
      </c>
      <c r="R2707" s="310">
        <v>2.2584119999999999E-2</v>
      </c>
      <c r="S2707" s="310">
        <v>25.42743054</v>
      </c>
      <c r="T2707" s="310">
        <v>0.28578317999999997</v>
      </c>
      <c r="U2707" s="310" t="s">
        <v>6023</v>
      </c>
      <c r="V2707" s="306"/>
      <c r="W2707" s="306"/>
      <c r="X2707" s="306"/>
    </row>
    <row r="2708" spans="1:24" ht="14.1" customHeight="1" x14ac:dyDescent="0.2">
      <c r="A2708" s="308" t="s">
        <v>6027</v>
      </c>
      <c r="B2708" s="304" t="s">
        <v>3657</v>
      </c>
      <c r="C2708" s="311">
        <v>102</v>
      </c>
      <c r="D2708" s="310">
        <v>3.9908074999999998</v>
      </c>
      <c r="E2708" s="310">
        <v>0.29524489000000004</v>
      </c>
      <c r="F2708" s="310">
        <v>0.25409204000000002</v>
      </c>
      <c r="G2708" s="310">
        <v>0.38137295000000004</v>
      </c>
      <c r="H2708" s="310">
        <v>0.34808723999999996</v>
      </c>
      <c r="I2708" s="310">
        <v>0.11628528</v>
      </c>
      <c r="J2708" s="310">
        <v>0.21515312</v>
      </c>
      <c r="K2708" s="310">
        <v>0</v>
      </c>
      <c r="L2708" s="310">
        <v>3.6487689999999996E-2</v>
      </c>
      <c r="M2708" s="310">
        <v>0</v>
      </c>
      <c r="N2708" s="310">
        <v>2.89342122</v>
      </c>
      <c r="O2708" s="310">
        <v>0.16307717000000002</v>
      </c>
      <c r="P2708" s="310">
        <v>0.16111871</v>
      </c>
      <c r="Q2708" s="310">
        <v>3.5784239999999995E-2</v>
      </c>
      <c r="R2708" s="310">
        <v>3.382578E-2</v>
      </c>
      <c r="S2708" s="310">
        <v>3.0244379599999998</v>
      </c>
      <c r="T2708" s="310">
        <v>0.18618798</v>
      </c>
      <c r="U2708" s="310" t="s">
        <v>6023</v>
      </c>
      <c r="V2708" s="306"/>
      <c r="W2708" s="306"/>
      <c r="X2708" s="306"/>
    </row>
    <row r="2709" spans="1:24" ht="14.1" customHeight="1" x14ac:dyDescent="0.2">
      <c r="A2709" s="308" t="s">
        <v>6027</v>
      </c>
      <c r="B2709" s="304" t="s">
        <v>3858</v>
      </c>
      <c r="C2709" s="311">
        <v>41</v>
      </c>
      <c r="D2709" s="310">
        <v>1.8569240499999999</v>
      </c>
      <c r="E2709" s="310">
        <v>0.14396154999999999</v>
      </c>
      <c r="F2709" s="310">
        <v>0.12097445</v>
      </c>
      <c r="G2709" s="310">
        <v>0.15660661999999997</v>
      </c>
      <c r="H2709" s="310">
        <v>0.16153067999999998</v>
      </c>
      <c r="I2709" s="310">
        <v>4.2330849999999996E-2</v>
      </c>
      <c r="J2709" s="310">
        <v>0.12843291000000001</v>
      </c>
      <c r="K2709" s="310">
        <v>9.5999999999999992E-3</v>
      </c>
      <c r="L2709" s="310">
        <v>2.3175660000000001E-2</v>
      </c>
      <c r="M2709" s="310">
        <v>0</v>
      </c>
      <c r="N2709" s="310">
        <v>1.3352473300000001</v>
      </c>
      <c r="O2709" s="310">
        <v>7.2493860000000007E-2</v>
      </c>
      <c r="P2709" s="310">
        <v>8.2820850000000001E-2</v>
      </c>
      <c r="Q2709" s="310">
        <v>9.5671100000000002E-3</v>
      </c>
      <c r="R2709" s="310">
        <v>1.9894099999999998E-2</v>
      </c>
      <c r="S2709" s="310">
        <v>1.3324251299999998</v>
      </c>
      <c r="T2709" s="310">
        <v>5.3679249999999998E-2</v>
      </c>
      <c r="U2709" s="310" t="s">
        <v>6023</v>
      </c>
      <c r="V2709" s="306"/>
      <c r="W2709" s="306"/>
      <c r="X2709" s="306"/>
    </row>
    <row r="2710" spans="1:24" ht="14.1" customHeight="1" x14ac:dyDescent="0.2">
      <c r="A2710" s="308" t="s">
        <v>6027</v>
      </c>
      <c r="B2710" s="304" t="s">
        <v>3859</v>
      </c>
      <c r="C2710" s="311">
        <v>39</v>
      </c>
      <c r="D2710" s="310">
        <v>1.49946899</v>
      </c>
      <c r="E2710" s="310">
        <v>8.3396380000000006E-2</v>
      </c>
      <c r="F2710" s="310">
        <v>4.2391180000000001E-2</v>
      </c>
      <c r="G2710" s="310">
        <v>0.14482902</v>
      </c>
      <c r="H2710" s="310">
        <v>0.14105495999999998</v>
      </c>
      <c r="I2710" s="310">
        <v>6.60385E-2</v>
      </c>
      <c r="J2710" s="310">
        <v>7.7448799999999998E-2</v>
      </c>
      <c r="K2710" s="310">
        <v>0</v>
      </c>
      <c r="L2710" s="310">
        <v>1.635228E-2</v>
      </c>
      <c r="M2710" s="310">
        <v>0</v>
      </c>
      <c r="N2710" s="310">
        <v>1.05374543</v>
      </c>
      <c r="O2710" s="310">
        <v>2.1201930000000001E-2</v>
      </c>
      <c r="P2710" s="310">
        <v>2.9345360000000001E-2</v>
      </c>
      <c r="Q2710" s="310">
        <v>2.0754099999999998E-3</v>
      </c>
      <c r="R2710" s="310">
        <v>1.021884E-2</v>
      </c>
      <c r="S2710" s="310">
        <v>0.23428599999999999</v>
      </c>
      <c r="T2710" s="310">
        <v>0</v>
      </c>
      <c r="U2710" s="310" t="s">
        <v>6023</v>
      </c>
      <c r="V2710" s="306"/>
      <c r="W2710" s="306"/>
      <c r="X2710" s="306"/>
    </row>
    <row r="2711" spans="1:24" ht="14.1" customHeight="1" x14ac:dyDescent="0.2">
      <c r="A2711" s="308" t="s">
        <v>6027</v>
      </c>
      <c r="B2711" s="304" t="s">
        <v>5872</v>
      </c>
      <c r="C2711" s="311">
        <v>70</v>
      </c>
      <c r="D2711" s="310">
        <v>3.0566202599999999</v>
      </c>
      <c r="E2711" s="310">
        <v>0.16211569000000001</v>
      </c>
      <c r="F2711" s="310">
        <v>0.88148556999999994</v>
      </c>
      <c r="G2711" s="310">
        <v>0.27800499000000001</v>
      </c>
      <c r="H2711" s="310">
        <v>0.35036232</v>
      </c>
      <c r="I2711" s="310">
        <v>0.12335400000000001</v>
      </c>
      <c r="J2711" s="310">
        <v>0.14972183999999999</v>
      </c>
      <c r="K2711" s="310">
        <v>0</v>
      </c>
      <c r="L2711" s="310">
        <v>1.0429200000000001E-2</v>
      </c>
      <c r="M2711" s="310">
        <v>0</v>
      </c>
      <c r="N2711" s="310">
        <v>2.14474791</v>
      </c>
      <c r="O2711" s="310">
        <v>0.14118268</v>
      </c>
      <c r="P2711" s="310">
        <v>0.21704014000000002</v>
      </c>
      <c r="Q2711" s="310">
        <v>4.1641899999999999E-3</v>
      </c>
      <c r="R2711" s="310">
        <v>8.002165E-2</v>
      </c>
      <c r="S2711" s="310">
        <v>2.6116799999999998</v>
      </c>
      <c r="T2711" s="310">
        <v>1.0344662</v>
      </c>
      <c r="U2711" s="310">
        <v>0.40013799999999999</v>
      </c>
      <c r="V2711" s="306"/>
      <c r="W2711" s="306"/>
      <c r="X2711" s="306"/>
    </row>
    <row r="2712" spans="1:24" ht="14.1" customHeight="1" x14ac:dyDescent="0.2">
      <c r="A2712" s="308" t="s">
        <v>6027</v>
      </c>
      <c r="B2712" s="304" t="s">
        <v>3658</v>
      </c>
      <c r="C2712" s="311">
        <v>144</v>
      </c>
      <c r="D2712" s="310">
        <v>7.37284352</v>
      </c>
      <c r="E2712" s="310">
        <v>0.42804085999999997</v>
      </c>
      <c r="F2712" s="310">
        <v>0.67020862000000003</v>
      </c>
      <c r="G2712" s="310">
        <v>0.6924097199999999</v>
      </c>
      <c r="H2712" s="310">
        <v>0.58014540000000003</v>
      </c>
      <c r="I2712" s="310">
        <v>0.2164056</v>
      </c>
      <c r="J2712" s="310">
        <v>0.4004066</v>
      </c>
      <c r="K2712" s="310">
        <v>3.1590210000000001E-2</v>
      </c>
      <c r="L2712" s="310">
        <v>0.12137994000000001</v>
      </c>
      <c r="M2712" s="310">
        <v>0</v>
      </c>
      <c r="N2712" s="310">
        <v>5.3327791299999996</v>
      </c>
      <c r="O2712" s="310">
        <v>0.44829790000000003</v>
      </c>
      <c r="P2712" s="310">
        <v>0.48908609999999997</v>
      </c>
      <c r="Q2712" s="310">
        <v>6.3309829999999997E-2</v>
      </c>
      <c r="R2712" s="310">
        <v>0.10409802999999999</v>
      </c>
      <c r="S2712" s="310">
        <v>3.4321111200000001</v>
      </c>
      <c r="T2712" s="310">
        <v>0.23192048000000001</v>
      </c>
      <c r="U2712" s="310" t="s">
        <v>6023</v>
      </c>
      <c r="V2712" s="306"/>
      <c r="W2712" s="306"/>
      <c r="X2712" s="306"/>
    </row>
    <row r="2713" spans="1:24" ht="14.1" customHeight="1" x14ac:dyDescent="0.2">
      <c r="A2713" s="308" t="s">
        <v>6027</v>
      </c>
      <c r="B2713" s="304" t="s">
        <v>2366</v>
      </c>
      <c r="C2713" s="311">
        <v>52</v>
      </c>
      <c r="D2713" s="310">
        <v>2.2383458199999997</v>
      </c>
      <c r="E2713" s="310">
        <v>0.13597455</v>
      </c>
      <c r="F2713" s="310">
        <v>0.15544025</v>
      </c>
      <c r="G2713" s="310">
        <v>0.19727148999999999</v>
      </c>
      <c r="H2713" s="310">
        <v>0.22978308</v>
      </c>
      <c r="I2713" s="310">
        <v>4.0796440000000003E-2</v>
      </c>
      <c r="J2713" s="310">
        <v>0.11336578</v>
      </c>
      <c r="K2713" s="310">
        <v>0</v>
      </c>
      <c r="L2713" s="310">
        <v>1.309894E-2</v>
      </c>
      <c r="M2713" s="310">
        <v>0</v>
      </c>
      <c r="N2713" s="310">
        <v>1.6476434199999999</v>
      </c>
      <c r="O2713" s="310">
        <v>0.10717625</v>
      </c>
      <c r="P2713" s="310">
        <v>0.13986040999999999</v>
      </c>
      <c r="Q2713" s="310">
        <v>4.5066400000000001E-3</v>
      </c>
      <c r="R2713" s="310">
        <v>3.7190800000000003E-2</v>
      </c>
      <c r="S2713" s="310">
        <v>1.8420480400000001</v>
      </c>
      <c r="T2713" s="310">
        <v>0.32398921000000003</v>
      </c>
      <c r="U2713" s="310" t="s">
        <v>6023</v>
      </c>
      <c r="V2713" s="306"/>
      <c r="W2713" s="306"/>
      <c r="X2713" s="306"/>
    </row>
    <row r="2714" spans="1:24" ht="14.1" customHeight="1" x14ac:dyDescent="0.2">
      <c r="A2714" s="308" t="s">
        <v>6027</v>
      </c>
      <c r="B2714" s="304" t="s">
        <v>4454</v>
      </c>
      <c r="C2714" s="311">
        <v>64</v>
      </c>
      <c r="D2714" s="310">
        <v>2.9740403199999998</v>
      </c>
      <c r="E2714" s="310">
        <v>0.37452601000000002</v>
      </c>
      <c r="F2714" s="310">
        <v>0.62767660999999997</v>
      </c>
      <c r="G2714" s="310">
        <v>0.27828617999999999</v>
      </c>
      <c r="H2714" s="310">
        <v>0.18883164000000002</v>
      </c>
      <c r="I2714" s="310">
        <v>5.1384569999999997E-2</v>
      </c>
      <c r="J2714" s="310">
        <v>0.17632851999999999</v>
      </c>
      <c r="K2714" s="310">
        <v>0</v>
      </c>
      <c r="L2714" s="310">
        <v>2.8487999999999999E-2</v>
      </c>
      <c r="M2714" s="310">
        <v>0</v>
      </c>
      <c r="N2714" s="310">
        <v>2.2507214100000001</v>
      </c>
      <c r="O2714" s="310">
        <v>0.17718610000000001</v>
      </c>
      <c r="P2714" s="310">
        <v>0.19968560000000002</v>
      </c>
      <c r="Q2714" s="310">
        <v>1.4465260000000001E-2</v>
      </c>
      <c r="R2714" s="310">
        <v>3.6964759999999999E-2</v>
      </c>
      <c r="S2714" s="310">
        <v>11.0208858</v>
      </c>
      <c r="T2714" s="310">
        <v>1.8542355800000001</v>
      </c>
      <c r="U2714" s="310" t="s">
        <v>6023</v>
      </c>
      <c r="V2714" s="306"/>
      <c r="W2714" s="306"/>
      <c r="X2714" s="306"/>
    </row>
    <row r="2715" spans="1:24" ht="14.1" customHeight="1" x14ac:dyDescent="0.2">
      <c r="A2715" s="308" t="s">
        <v>6027</v>
      </c>
      <c r="B2715" s="304" t="s">
        <v>2367</v>
      </c>
      <c r="C2715" s="311">
        <v>173</v>
      </c>
      <c r="D2715" s="310">
        <v>11.36562022</v>
      </c>
      <c r="E2715" s="310">
        <v>0.88726979000000006</v>
      </c>
      <c r="F2715" s="310">
        <v>2.6607679399999999</v>
      </c>
      <c r="G2715" s="310">
        <v>0.84979168999999999</v>
      </c>
      <c r="H2715" s="310">
        <v>0.55511951999999998</v>
      </c>
      <c r="I2715" s="310">
        <v>0.14827098</v>
      </c>
      <c r="J2715" s="310">
        <v>0.98132010000000003</v>
      </c>
      <c r="K2715" s="310">
        <v>0.84631659999999997</v>
      </c>
      <c r="L2715" s="310">
        <v>0.33976826999999998</v>
      </c>
      <c r="M2715" s="310">
        <v>0</v>
      </c>
      <c r="N2715" s="310">
        <v>7.7025948200000007</v>
      </c>
      <c r="O2715" s="310">
        <v>0.84969808999999996</v>
      </c>
      <c r="P2715" s="310">
        <v>0.88829968000000004</v>
      </c>
      <c r="Q2715" s="310">
        <v>0.14954186999999999</v>
      </c>
      <c r="R2715" s="310">
        <v>0.18814345999999998</v>
      </c>
      <c r="S2715" s="310">
        <v>35.476003729999995</v>
      </c>
      <c r="T2715" s="310">
        <v>3.8156091000000001</v>
      </c>
      <c r="U2715" s="310">
        <v>7.0648839999999991E-2</v>
      </c>
      <c r="V2715" s="306"/>
      <c r="W2715" s="306"/>
      <c r="X2715" s="306"/>
    </row>
    <row r="2716" spans="1:24" ht="14.1" customHeight="1" x14ac:dyDescent="0.2">
      <c r="A2716" s="308" t="s">
        <v>6027</v>
      </c>
      <c r="B2716" s="304" t="s">
        <v>2368</v>
      </c>
      <c r="C2716" s="311">
        <v>425</v>
      </c>
      <c r="D2716" s="310">
        <v>22.886600179999999</v>
      </c>
      <c r="E2716" s="310">
        <v>2.1053537200000001</v>
      </c>
      <c r="F2716" s="310">
        <v>9.7906901699999995</v>
      </c>
      <c r="G2716" s="310">
        <v>2.0054294499999998</v>
      </c>
      <c r="H2716" s="310">
        <v>1.3195463999999999</v>
      </c>
      <c r="I2716" s="310">
        <v>0.45082087999999998</v>
      </c>
      <c r="J2716" s="310">
        <v>1.4030306100000001</v>
      </c>
      <c r="K2716" s="310">
        <v>0.66925042000000001</v>
      </c>
      <c r="L2716" s="310">
        <v>0.27072801000000002</v>
      </c>
      <c r="M2716" s="310">
        <v>0</v>
      </c>
      <c r="N2716" s="310">
        <v>16.843557100000002</v>
      </c>
      <c r="O2716" s="310">
        <v>1.79592916</v>
      </c>
      <c r="P2716" s="310">
        <v>1.80462012</v>
      </c>
      <c r="Q2716" s="310">
        <v>0.23471465</v>
      </c>
      <c r="R2716" s="310">
        <v>0.24340560999999999</v>
      </c>
      <c r="S2716" s="310">
        <v>103.84043656</v>
      </c>
      <c r="T2716" s="310">
        <v>6.6577047900000004</v>
      </c>
      <c r="U2716" s="310">
        <v>3.1247384300000003</v>
      </c>
      <c r="V2716" s="306"/>
      <c r="W2716" s="306"/>
      <c r="X2716" s="306"/>
    </row>
    <row r="2717" spans="1:24" ht="14.1" customHeight="1" x14ac:dyDescent="0.2">
      <c r="A2717" s="308" t="s">
        <v>6027</v>
      </c>
      <c r="B2717" s="304" t="s">
        <v>2369</v>
      </c>
      <c r="C2717" s="311">
        <v>265</v>
      </c>
      <c r="D2717" s="310">
        <v>7.7060866799999994</v>
      </c>
      <c r="E2717" s="310">
        <v>0.63200895999999995</v>
      </c>
      <c r="F2717" s="310">
        <v>3.3128613799999997</v>
      </c>
      <c r="G2717" s="310">
        <v>0.73294068000000012</v>
      </c>
      <c r="H2717" s="310">
        <v>0.58242048000000002</v>
      </c>
      <c r="I2717" s="310">
        <v>0.12479641000000001</v>
      </c>
      <c r="J2717" s="310">
        <v>0.34563080000000002</v>
      </c>
      <c r="K2717" s="310">
        <v>0.14044402</v>
      </c>
      <c r="L2717" s="310">
        <v>7.2024920000000006E-2</v>
      </c>
      <c r="M2717" s="310">
        <v>0</v>
      </c>
      <c r="N2717" s="310">
        <v>5.7260250099999999</v>
      </c>
      <c r="O2717" s="310">
        <v>0.29981290000000005</v>
      </c>
      <c r="P2717" s="310">
        <v>0.32397103000000005</v>
      </c>
      <c r="Q2717" s="310">
        <v>4.8653099999999998E-2</v>
      </c>
      <c r="R2717" s="310">
        <v>7.2811229999999991E-2</v>
      </c>
      <c r="S2717" s="310">
        <v>24.241916929999999</v>
      </c>
      <c r="T2717" s="310">
        <v>5.7625793200000004</v>
      </c>
      <c r="U2717" s="310">
        <v>1.7065490000000003E-2</v>
      </c>
      <c r="V2717" s="306"/>
      <c r="W2717" s="306"/>
      <c r="X2717" s="306"/>
    </row>
    <row r="2718" spans="1:24" ht="14.1" customHeight="1" x14ac:dyDescent="0.2">
      <c r="A2718" s="308" t="s">
        <v>6027</v>
      </c>
      <c r="B2718" s="304" t="s">
        <v>3659</v>
      </c>
      <c r="C2718" s="311">
        <v>328</v>
      </c>
      <c r="D2718" s="310">
        <v>12.888651529999999</v>
      </c>
      <c r="E2718" s="310">
        <v>0.85337129</v>
      </c>
      <c r="F2718" s="310">
        <v>1.2870326399999998</v>
      </c>
      <c r="G2718" s="310">
        <v>1.56299448</v>
      </c>
      <c r="H2718" s="310">
        <v>1.14209016</v>
      </c>
      <c r="I2718" s="310">
        <v>0.43525434000000002</v>
      </c>
      <c r="J2718" s="310">
        <v>0.91839079000000001</v>
      </c>
      <c r="K2718" s="310">
        <v>0.12368477</v>
      </c>
      <c r="L2718" s="310">
        <v>8.5107749999999996E-2</v>
      </c>
      <c r="M2718" s="310">
        <v>0</v>
      </c>
      <c r="N2718" s="310">
        <v>8.9905289199999991</v>
      </c>
      <c r="O2718" s="310">
        <v>0.48367015000000002</v>
      </c>
      <c r="P2718" s="310">
        <v>0.51828874999999996</v>
      </c>
      <c r="Q2718" s="310">
        <v>0.13550345000000003</v>
      </c>
      <c r="R2718" s="310">
        <v>0.17012205</v>
      </c>
      <c r="S2718" s="310">
        <v>4.8505473099999996</v>
      </c>
      <c r="T2718" s="310">
        <v>0.67993992000000003</v>
      </c>
      <c r="U2718" s="310" t="s">
        <v>6023</v>
      </c>
      <c r="V2718" s="306"/>
      <c r="W2718" s="306"/>
      <c r="X2718" s="306"/>
    </row>
    <row r="2719" spans="1:24" ht="14.1" customHeight="1" x14ac:dyDescent="0.2">
      <c r="A2719" s="308" t="s">
        <v>6027</v>
      </c>
      <c r="B2719" s="304" t="s">
        <v>1607</v>
      </c>
      <c r="C2719" s="311">
        <v>105</v>
      </c>
      <c r="D2719" s="310">
        <v>4.0263989100000002</v>
      </c>
      <c r="E2719" s="310">
        <v>0.24913447</v>
      </c>
      <c r="F2719" s="310">
        <v>0.15771832</v>
      </c>
      <c r="G2719" s="310">
        <v>0.36954103000000005</v>
      </c>
      <c r="H2719" s="310">
        <v>0.50734284000000007</v>
      </c>
      <c r="I2719" s="310">
        <v>0.14167415999999999</v>
      </c>
      <c r="J2719" s="310">
        <v>0.11559100999999999</v>
      </c>
      <c r="K2719" s="310">
        <v>0</v>
      </c>
      <c r="L2719" s="310">
        <v>0</v>
      </c>
      <c r="M2719" s="310">
        <v>0</v>
      </c>
      <c r="N2719" s="310">
        <v>2.8922498700000001</v>
      </c>
      <c r="O2719" s="310">
        <v>0.12512682</v>
      </c>
      <c r="P2719" s="310">
        <v>0.11570885</v>
      </c>
      <c r="Q2719" s="310">
        <v>5.2052809999999998E-2</v>
      </c>
      <c r="R2719" s="310">
        <v>4.2634839999999993E-2</v>
      </c>
      <c r="S2719" s="310">
        <v>1.0422913700000001</v>
      </c>
      <c r="T2719" s="310">
        <v>0</v>
      </c>
      <c r="U2719" s="310" t="s">
        <v>6023</v>
      </c>
      <c r="V2719" s="306"/>
      <c r="W2719" s="306"/>
      <c r="X2719" s="306"/>
    </row>
    <row r="2720" spans="1:24" ht="14.1" customHeight="1" x14ac:dyDescent="0.2">
      <c r="A2720" s="308" t="s">
        <v>6027</v>
      </c>
      <c r="B2720" s="304" t="s">
        <v>4129</v>
      </c>
      <c r="C2720" s="311">
        <v>245</v>
      </c>
      <c r="D2720" s="310">
        <v>11.528775789999999</v>
      </c>
      <c r="E2720" s="310">
        <v>0.69181926000000005</v>
      </c>
      <c r="F2720" s="310">
        <v>1.14512543</v>
      </c>
      <c r="G2720" s="310">
        <v>1.1065202499999998</v>
      </c>
      <c r="H2720" s="310">
        <v>1.1853166799999999</v>
      </c>
      <c r="I2720" s="310">
        <v>0.27519357999999999</v>
      </c>
      <c r="J2720" s="310">
        <v>0.41524899999999998</v>
      </c>
      <c r="K2720" s="310">
        <v>6.0212000000000004E-4</v>
      </c>
      <c r="L2720" s="310">
        <v>0.13250667999999999</v>
      </c>
      <c r="M2720" s="310">
        <v>0</v>
      </c>
      <c r="N2720" s="310">
        <v>8.4133874800000008</v>
      </c>
      <c r="O2720" s="310">
        <v>0.51182382000000004</v>
      </c>
      <c r="P2720" s="310">
        <v>0.50984384000000005</v>
      </c>
      <c r="Q2720" s="310">
        <v>0.14146595000000001</v>
      </c>
      <c r="R2720" s="310">
        <v>0.13948597000000001</v>
      </c>
      <c r="S2720" s="310">
        <v>7.3357095299999999</v>
      </c>
      <c r="T2720" s="310">
        <v>0.93141925999999997</v>
      </c>
      <c r="U2720" s="310" t="s">
        <v>6023</v>
      </c>
      <c r="V2720" s="306"/>
      <c r="W2720" s="306"/>
      <c r="X2720" s="306"/>
    </row>
    <row r="2721" spans="1:24" ht="14.1" customHeight="1" x14ac:dyDescent="0.2">
      <c r="A2721" s="308" t="s">
        <v>6027</v>
      </c>
      <c r="B2721" s="304" t="s">
        <v>801</v>
      </c>
      <c r="C2721" s="311">
        <v>67</v>
      </c>
      <c r="D2721" s="310">
        <v>3.0255623100000002</v>
      </c>
      <c r="E2721" s="310">
        <v>0.20321614999999998</v>
      </c>
      <c r="F2721" s="310">
        <v>0.33140084000000003</v>
      </c>
      <c r="G2721" s="310">
        <v>0.30102899</v>
      </c>
      <c r="H2721" s="310">
        <v>0.28210991999999996</v>
      </c>
      <c r="I2721" s="310">
        <v>4.2189999999999998E-2</v>
      </c>
      <c r="J2721" s="310">
        <v>0.20074337</v>
      </c>
      <c r="K2721" s="310">
        <v>0</v>
      </c>
      <c r="L2721" s="310">
        <v>1.8013400000000002E-2</v>
      </c>
      <c r="M2721" s="310">
        <v>0</v>
      </c>
      <c r="N2721" s="310">
        <v>2.1896185299999997</v>
      </c>
      <c r="O2721" s="310">
        <v>0.16216914000000002</v>
      </c>
      <c r="P2721" s="310">
        <v>0.17225762999999999</v>
      </c>
      <c r="Q2721" s="310">
        <v>2.523889E-2</v>
      </c>
      <c r="R2721" s="310">
        <v>3.5327379999999999E-2</v>
      </c>
      <c r="S2721" s="310">
        <v>4.8161025799999999</v>
      </c>
      <c r="T2721" s="310">
        <v>0.11872189</v>
      </c>
      <c r="U2721" s="310" t="s">
        <v>6023</v>
      </c>
      <c r="V2721" s="306"/>
      <c r="W2721" s="306"/>
      <c r="X2721" s="306"/>
    </row>
    <row r="2722" spans="1:24" ht="14.1" customHeight="1" x14ac:dyDescent="0.2">
      <c r="A2722" s="308" t="s">
        <v>6027</v>
      </c>
      <c r="B2722" s="304" t="s">
        <v>4130</v>
      </c>
      <c r="C2722" s="311">
        <v>98</v>
      </c>
      <c r="D2722" s="310">
        <v>4.6081177899999997</v>
      </c>
      <c r="E2722" s="310">
        <v>0.27112726000000004</v>
      </c>
      <c r="F2722" s="310">
        <v>0.20630514999999999</v>
      </c>
      <c r="G2722" s="310">
        <v>0.42751115000000001</v>
      </c>
      <c r="H2722" s="310">
        <v>0.39131376000000001</v>
      </c>
      <c r="I2722" s="310">
        <v>0.11943751</v>
      </c>
      <c r="J2722" s="310">
        <v>0.25951510999999999</v>
      </c>
      <c r="K2722" s="310">
        <v>5.67164E-2</v>
      </c>
      <c r="L2722" s="310">
        <v>4.6127300000000003E-2</v>
      </c>
      <c r="M2722" s="310">
        <v>0</v>
      </c>
      <c r="N2722" s="310">
        <v>3.3074965600000001</v>
      </c>
      <c r="O2722" s="310">
        <v>0.20904176000000002</v>
      </c>
      <c r="P2722" s="310">
        <v>0.23120317000000001</v>
      </c>
      <c r="Q2722" s="310">
        <v>5.3517969999999998E-2</v>
      </c>
      <c r="R2722" s="310">
        <v>7.5679380000000004E-2</v>
      </c>
      <c r="S2722" s="310">
        <v>1.08497993</v>
      </c>
      <c r="T2722" s="310">
        <v>0.19204476999999998</v>
      </c>
      <c r="U2722" s="310" t="s">
        <v>6023</v>
      </c>
      <c r="V2722" s="306"/>
      <c r="W2722" s="306"/>
      <c r="X2722" s="306"/>
    </row>
    <row r="2723" spans="1:24" ht="14.1" customHeight="1" x14ac:dyDescent="0.2">
      <c r="A2723" s="308" t="s">
        <v>6027</v>
      </c>
      <c r="B2723" s="304" t="s">
        <v>1390</v>
      </c>
      <c r="C2723" s="311">
        <v>40</v>
      </c>
      <c r="D2723" s="310">
        <v>1.80194469</v>
      </c>
      <c r="E2723" s="310">
        <v>0.11182494999999999</v>
      </c>
      <c r="F2723" s="310">
        <v>0.25134817999999998</v>
      </c>
      <c r="G2723" s="310">
        <v>0.17871123999999999</v>
      </c>
      <c r="H2723" s="310">
        <v>0.11830416000000001</v>
      </c>
      <c r="I2723" s="310">
        <v>3.5209499999999998E-2</v>
      </c>
      <c r="J2723" s="310">
        <v>0.19281012</v>
      </c>
      <c r="K2723" s="310">
        <v>0</v>
      </c>
      <c r="L2723" s="310">
        <v>2.0306950000000001E-2</v>
      </c>
      <c r="M2723" s="310">
        <v>0</v>
      </c>
      <c r="N2723" s="310">
        <v>1.25723761</v>
      </c>
      <c r="O2723" s="310">
        <v>9.0887869999999996E-2</v>
      </c>
      <c r="P2723" s="310">
        <v>8.7904630000000011E-2</v>
      </c>
      <c r="Q2723" s="310">
        <v>1.6783830000000003E-2</v>
      </c>
      <c r="R2723" s="310">
        <v>1.380059E-2</v>
      </c>
      <c r="S2723" s="310">
        <v>4.1372478900000003</v>
      </c>
      <c r="T2723" s="310">
        <v>2.9572900000000003E-2</v>
      </c>
      <c r="U2723" s="310" t="s">
        <v>6023</v>
      </c>
      <c r="V2723" s="306"/>
      <c r="W2723" s="306"/>
      <c r="X2723" s="306"/>
    </row>
    <row r="2724" spans="1:24" ht="14.1" customHeight="1" x14ac:dyDescent="0.2">
      <c r="A2724" s="308" t="s">
        <v>6027</v>
      </c>
      <c r="B2724" s="304" t="s">
        <v>2370</v>
      </c>
      <c r="C2724" s="311">
        <v>5315</v>
      </c>
      <c r="D2724" s="310">
        <v>469.88614310000003</v>
      </c>
      <c r="E2724" s="310">
        <v>59.700102770000001</v>
      </c>
      <c r="F2724" s="310">
        <v>197.79243961</v>
      </c>
      <c r="G2724" s="310">
        <v>40.246733949999999</v>
      </c>
      <c r="H2724" s="310">
        <v>15.688951679999999</v>
      </c>
      <c r="I2724" s="310">
        <v>11.528381640000001</v>
      </c>
      <c r="J2724" s="310">
        <v>32.972853460000003</v>
      </c>
      <c r="K2724" s="310">
        <v>9.8163841999999999</v>
      </c>
      <c r="L2724" s="310">
        <v>11.595727140000001</v>
      </c>
      <c r="M2724" s="310">
        <v>0</v>
      </c>
      <c r="N2724" s="310">
        <v>351.36506524000004</v>
      </c>
      <c r="O2724" s="310">
        <v>56.964924009999997</v>
      </c>
      <c r="P2724" s="310">
        <v>61.310315320000001</v>
      </c>
      <c r="Q2724" s="310">
        <v>3.57771916</v>
      </c>
      <c r="R2724" s="310">
        <v>7.9231104700000001</v>
      </c>
      <c r="S2724" s="310">
        <v>1841.1282741199998</v>
      </c>
      <c r="T2724" s="310">
        <v>206.83921203</v>
      </c>
      <c r="U2724" s="310">
        <v>6.2938874400000007</v>
      </c>
      <c r="V2724" s="306"/>
      <c r="W2724" s="306"/>
      <c r="X2724" s="306"/>
    </row>
    <row r="2725" spans="1:24" ht="14.1" customHeight="1" x14ac:dyDescent="0.2">
      <c r="A2725" s="308" t="s">
        <v>6027</v>
      </c>
      <c r="B2725" s="304" t="s">
        <v>3039</v>
      </c>
      <c r="C2725" s="311">
        <v>477</v>
      </c>
      <c r="D2725" s="310">
        <v>50.049217040000002</v>
      </c>
      <c r="E2725" s="310">
        <v>4.3312217100000003</v>
      </c>
      <c r="F2725" s="310">
        <v>15.78595002</v>
      </c>
      <c r="G2725" s="310">
        <v>4.2940567400000003</v>
      </c>
      <c r="H2725" s="310">
        <v>1.73361096</v>
      </c>
      <c r="I2725" s="310">
        <v>1.0213411800000001</v>
      </c>
      <c r="J2725" s="310">
        <v>2.42439063</v>
      </c>
      <c r="K2725" s="310">
        <v>1.06308629</v>
      </c>
      <c r="L2725" s="310">
        <v>0.46916121999999999</v>
      </c>
      <c r="M2725" s="310">
        <v>0</v>
      </c>
      <c r="N2725" s="310">
        <v>39.137766909999996</v>
      </c>
      <c r="O2725" s="310">
        <v>7.0362385999999999</v>
      </c>
      <c r="P2725" s="310">
        <v>6.7077773799999996</v>
      </c>
      <c r="Q2725" s="310">
        <v>0.85429140000000003</v>
      </c>
      <c r="R2725" s="310">
        <v>0.52583018000000004</v>
      </c>
      <c r="S2725" s="310">
        <v>149.15228055</v>
      </c>
      <c r="T2725" s="310">
        <v>12.83386383</v>
      </c>
      <c r="U2725" s="310">
        <v>7.5228570000000008E-2</v>
      </c>
      <c r="V2725" s="306"/>
      <c r="W2725" s="306"/>
      <c r="X2725" s="306"/>
    </row>
    <row r="2726" spans="1:24" ht="14.1" customHeight="1" x14ac:dyDescent="0.2">
      <c r="A2726" s="308" t="s">
        <v>6027</v>
      </c>
      <c r="B2726" s="304" t="s">
        <v>4455</v>
      </c>
      <c r="C2726" s="311">
        <v>1250</v>
      </c>
      <c r="D2726" s="310">
        <v>92.903271849999996</v>
      </c>
      <c r="E2726" s="310">
        <v>11.49217092</v>
      </c>
      <c r="F2726" s="310">
        <v>35.735861630000002</v>
      </c>
      <c r="G2726" s="310">
        <v>7.9931692199999995</v>
      </c>
      <c r="H2726" s="310">
        <v>3.0531573599999997</v>
      </c>
      <c r="I2726" s="310">
        <v>1.8680607199999999</v>
      </c>
      <c r="J2726" s="310">
        <v>6.5620980199999996</v>
      </c>
      <c r="K2726" s="310">
        <v>5.6067671500000005</v>
      </c>
      <c r="L2726" s="310">
        <v>1.4526973900000002</v>
      </c>
      <c r="M2726" s="310">
        <v>0</v>
      </c>
      <c r="N2726" s="310">
        <v>66.666966340000002</v>
      </c>
      <c r="O2726" s="310">
        <v>9.4327628400000005</v>
      </c>
      <c r="P2726" s="310">
        <v>9.34720291</v>
      </c>
      <c r="Q2726" s="310">
        <v>1.33549852</v>
      </c>
      <c r="R2726" s="310">
        <v>1.2499385900000002</v>
      </c>
      <c r="S2726" s="310">
        <v>424.61373886000001</v>
      </c>
      <c r="T2726" s="310">
        <v>49.087990549999994</v>
      </c>
      <c r="U2726" s="310">
        <v>3.5388513500000003</v>
      </c>
      <c r="V2726" s="306"/>
      <c r="W2726" s="306"/>
      <c r="X2726" s="306"/>
    </row>
    <row r="2727" spans="1:24" ht="14.1" customHeight="1" x14ac:dyDescent="0.2">
      <c r="A2727" s="308" t="s">
        <v>6027</v>
      </c>
      <c r="B2727" s="304" t="s">
        <v>4456</v>
      </c>
      <c r="C2727" s="311">
        <v>88</v>
      </c>
      <c r="D2727" s="310">
        <v>4.4538040999999993</v>
      </c>
      <c r="E2727" s="310">
        <v>0.64209515000000006</v>
      </c>
      <c r="F2727" s="310">
        <v>0.57031138000000003</v>
      </c>
      <c r="G2727" s="310">
        <v>0.46664696999999994</v>
      </c>
      <c r="H2727" s="310">
        <v>0.33671184000000004</v>
      </c>
      <c r="I2727" s="310">
        <v>6.9044690000000006E-2</v>
      </c>
      <c r="J2727" s="310">
        <v>0.27482390999999995</v>
      </c>
      <c r="K2727" s="310">
        <v>1.4779E-2</v>
      </c>
      <c r="L2727" s="310">
        <v>1.2184200000000001E-2</v>
      </c>
      <c r="M2727" s="310">
        <v>0</v>
      </c>
      <c r="N2727" s="310">
        <v>3.27961349</v>
      </c>
      <c r="O2727" s="310">
        <v>0.27026876</v>
      </c>
      <c r="P2727" s="310">
        <v>0.29676793000000001</v>
      </c>
      <c r="Q2727" s="310">
        <v>4.5072940000000006E-2</v>
      </c>
      <c r="R2727" s="310">
        <v>7.1572109999999994E-2</v>
      </c>
      <c r="S2727" s="310">
        <v>12.08193097</v>
      </c>
      <c r="T2727" s="310">
        <v>1.0114354699999999</v>
      </c>
      <c r="U2727" s="310" t="s">
        <v>6023</v>
      </c>
      <c r="V2727" s="306"/>
      <c r="W2727" s="306"/>
      <c r="X2727" s="306"/>
    </row>
    <row r="2728" spans="1:24" ht="14.1" customHeight="1" x14ac:dyDescent="0.2">
      <c r="A2728" s="308" t="s">
        <v>6027</v>
      </c>
      <c r="B2728" s="304" t="s">
        <v>5384</v>
      </c>
      <c r="C2728" s="311">
        <v>122</v>
      </c>
      <c r="D2728" s="310">
        <v>5.2267302600000001</v>
      </c>
      <c r="E2728" s="310">
        <v>0.48862121000000003</v>
      </c>
      <c r="F2728" s="310">
        <v>1.2377516499999999</v>
      </c>
      <c r="G2728" s="310">
        <v>0.39814418000000001</v>
      </c>
      <c r="H2728" s="310">
        <v>0.30941088</v>
      </c>
      <c r="I2728" s="310">
        <v>0.10549699999999999</v>
      </c>
      <c r="J2728" s="310">
        <v>0.43363370000000001</v>
      </c>
      <c r="K2728" s="310">
        <v>0</v>
      </c>
      <c r="L2728" s="310">
        <v>0.25046446999999999</v>
      </c>
      <c r="M2728" s="310">
        <v>0</v>
      </c>
      <c r="N2728" s="310">
        <v>3.7761443399999997</v>
      </c>
      <c r="O2728" s="310">
        <v>0.27431043999999999</v>
      </c>
      <c r="P2728" s="310">
        <v>0.30459241999999997</v>
      </c>
      <c r="Q2728" s="310">
        <v>2.9699819999999998E-2</v>
      </c>
      <c r="R2728" s="310">
        <v>5.9981800000000002E-2</v>
      </c>
      <c r="S2728" s="310">
        <v>15.412390740000001</v>
      </c>
      <c r="T2728" s="310">
        <v>1.5133094199999999</v>
      </c>
      <c r="U2728" s="310" t="s">
        <v>6023</v>
      </c>
      <c r="V2728" s="306"/>
      <c r="W2728" s="306"/>
      <c r="X2728" s="306"/>
    </row>
    <row r="2729" spans="1:24" ht="14.1" customHeight="1" x14ac:dyDescent="0.2">
      <c r="A2729" s="308" t="s">
        <v>6027</v>
      </c>
      <c r="B2729" s="304" t="s">
        <v>3860</v>
      </c>
      <c r="C2729" s="311">
        <v>35</v>
      </c>
      <c r="D2729" s="310">
        <v>1.7021716999999998</v>
      </c>
      <c r="E2729" s="310">
        <v>8.0852779999999999E-2</v>
      </c>
      <c r="F2729" s="310">
        <v>0.18992466</v>
      </c>
      <c r="G2729" s="310">
        <v>0.16622402</v>
      </c>
      <c r="H2729" s="310">
        <v>0.13422972</v>
      </c>
      <c r="I2729" s="310">
        <v>3.4990629999999995E-2</v>
      </c>
      <c r="J2729" s="310">
        <v>5.4859499999999999E-2</v>
      </c>
      <c r="K2729" s="310">
        <v>0</v>
      </c>
      <c r="L2729" s="310">
        <v>5.6395859999999999E-2</v>
      </c>
      <c r="M2729" s="310">
        <v>0</v>
      </c>
      <c r="N2729" s="310">
        <v>1.2554719699999999</v>
      </c>
      <c r="O2729" s="310">
        <v>0.12231722</v>
      </c>
      <c r="P2729" s="310">
        <v>0.12038169999999999</v>
      </c>
      <c r="Q2729" s="310">
        <v>1.3685559999999999E-2</v>
      </c>
      <c r="R2729" s="310">
        <v>1.1750040000000002E-2</v>
      </c>
      <c r="S2729" s="310">
        <v>1.8766358000000001</v>
      </c>
      <c r="T2729" s="310">
        <v>2.208802E-2</v>
      </c>
      <c r="U2729" s="310" t="s">
        <v>6023</v>
      </c>
      <c r="V2729" s="306"/>
      <c r="W2729" s="306"/>
      <c r="X2729" s="306"/>
    </row>
    <row r="2730" spans="1:24" ht="14.1" customHeight="1" x14ac:dyDescent="0.2">
      <c r="A2730" s="308" t="s">
        <v>6027</v>
      </c>
      <c r="B2730" s="304" t="s">
        <v>4933</v>
      </c>
      <c r="C2730" s="311">
        <v>2471</v>
      </c>
      <c r="D2730" s="310">
        <v>177.75890158999999</v>
      </c>
      <c r="E2730" s="310">
        <v>17.034661440000001</v>
      </c>
      <c r="F2730" s="310">
        <v>46.698024529999998</v>
      </c>
      <c r="G2730" s="310">
        <v>16.563701500000001</v>
      </c>
      <c r="H2730" s="310">
        <v>6.7433371200000005</v>
      </c>
      <c r="I2730" s="310">
        <v>5.3983767800000004</v>
      </c>
      <c r="J2730" s="310">
        <v>13.544095039999998</v>
      </c>
      <c r="K2730" s="310">
        <v>1.4305815399999999</v>
      </c>
      <c r="L2730" s="310">
        <v>5.3301255099999993</v>
      </c>
      <c r="M2730" s="310">
        <v>0</v>
      </c>
      <c r="N2730" s="310">
        <v>129.71112108</v>
      </c>
      <c r="O2730" s="310">
        <v>17.008473479999999</v>
      </c>
      <c r="P2730" s="310">
        <v>19.159055519999999</v>
      </c>
      <c r="Q2730" s="310">
        <v>1.4074288799999999</v>
      </c>
      <c r="R2730" s="310">
        <v>3.5580109200000001</v>
      </c>
      <c r="S2730" s="310">
        <v>400.21164526999996</v>
      </c>
      <c r="T2730" s="310">
        <v>31.78058897</v>
      </c>
      <c r="U2730" s="310">
        <v>1.3441540000000001</v>
      </c>
      <c r="V2730" s="306"/>
      <c r="W2730" s="306"/>
      <c r="X2730" s="306"/>
    </row>
    <row r="2731" spans="1:24" ht="14.1" customHeight="1" x14ac:dyDescent="0.2">
      <c r="A2731" s="308" t="s">
        <v>6027</v>
      </c>
      <c r="B2731" s="304" t="s">
        <v>1910</v>
      </c>
      <c r="C2731" s="311">
        <v>264</v>
      </c>
      <c r="D2731" s="310">
        <v>13.337450369999999</v>
      </c>
      <c r="E2731" s="310">
        <v>1.2872973300000001</v>
      </c>
      <c r="F2731" s="310">
        <v>5.6630165300000002</v>
      </c>
      <c r="G2731" s="310">
        <v>0.99369266000000001</v>
      </c>
      <c r="H2731" s="310">
        <v>0.92595756000000007</v>
      </c>
      <c r="I2731" s="310">
        <v>0.15454132000000001</v>
      </c>
      <c r="J2731" s="310">
        <v>1.20951703</v>
      </c>
      <c r="K2731" s="310">
        <v>0.10898421000000001</v>
      </c>
      <c r="L2731" s="310">
        <v>0.14042974</v>
      </c>
      <c r="M2731" s="310">
        <v>0</v>
      </c>
      <c r="N2731" s="310">
        <v>9.8909033300000004</v>
      </c>
      <c r="O2731" s="310">
        <v>1.02675775</v>
      </c>
      <c r="P2731" s="310">
        <v>0.80699493999999994</v>
      </c>
      <c r="Q2731" s="310">
        <v>0.37826854999999998</v>
      </c>
      <c r="R2731" s="310">
        <v>0.15850573999999998</v>
      </c>
      <c r="S2731" s="310">
        <v>69.663340810000008</v>
      </c>
      <c r="T2731" s="310">
        <v>8.0707682800000011</v>
      </c>
      <c r="U2731" s="310">
        <v>1.527076E-2</v>
      </c>
      <c r="V2731" s="306"/>
      <c r="W2731" s="306"/>
      <c r="X2731" s="306"/>
    </row>
    <row r="2732" spans="1:24" ht="14.1" customHeight="1" x14ac:dyDescent="0.2">
      <c r="A2732" s="308" t="s">
        <v>6027</v>
      </c>
      <c r="B2732" s="304" t="s">
        <v>802</v>
      </c>
      <c r="C2732" s="311">
        <v>190</v>
      </c>
      <c r="D2732" s="310">
        <v>10.903012090000001</v>
      </c>
      <c r="E2732" s="310">
        <v>0.78877192000000007</v>
      </c>
      <c r="F2732" s="310">
        <v>1.8275351899999999</v>
      </c>
      <c r="G2732" s="310">
        <v>0.95440010999999991</v>
      </c>
      <c r="H2732" s="310">
        <v>0.60972143999999995</v>
      </c>
      <c r="I2732" s="310">
        <v>0.34397634999999999</v>
      </c>
      <c r="J2732" s="310">
        <v>0.88834239999999998</v>
      </c>
      <c r="K2732" s="310">
        <v>2.8200820000000001E-2</v>
      </c>
      <c r="L2732" s="310">
        <v>9.2856060000000004E-2</v>
      </c>
      <c r="M2732" s="310">
        <v>0</v>
      </c>
      <c r="N2732" s="310">
        <v>8.0063036900000011</v>
      </c>
      <c r="O2732" s="310">
        <v>0.80021911000000001</v>
      </c>
      <c r="P2732" s="310">
        <v>0.91794490000000006</v>
      </c>
      <c r="Q2732" s="310">
        <v>7.070275999999999E-2</v>
      </c>
      <c r="R2732" s="310">
        <v>0.18842855</v>
      </c>
      <c r="S2732" s="310">
        <v>19.305783559999998</v>
      </c>
      <c r="T2732" s="310">
        <v>1.61652426</v>
      </c>
      <c r="U2732" s="310">
        <v>0.188332</v>
      </c>
      <c r="V2732" s="306"/>
      <c r="W2732" s="306"/>
      <c r="X2732" s="306"/>
    </row>
    <row r="2733" spans="1:24" ht="14.1" customHeight="1" x14ac:dyDescent="0.2">
      <c r="A2733" s="308" t="s">
        <v>6027</v>
      </c>
      <c r="B2733" s="304" t="s">
        <v>4002</v>
      </c>
      <c r="C2733" s="311">
        <v>272</v>
      </c>
      <c r="D2733" s="310">
        <v>17.070345620000001</v>
      </c>
      <c r="E2733" s="310">
        <v>2.0607960800000003</v>
      </c>
      <c r="F2733" s="310">
        <v>17.205061239999999</v>
      </c>
      <c r="G2733" s="310">
        <v>1.5384670300000001</v>
      </c>
      <c r="H2733" s="310">
        <v>0.90548183999999998</v>
      </c>
      <c r="I2733" s="310">
        <v>0.41602401999999999</v>
      </c>
      <c r="J2733" s="310">
        <v>1.46838179</v>
      </c>
      <c r="K2733" s="310">
        <v>0</v>
      </c>
      <c r="L2733" s="310">
        <v>0.36492834999999996</v>
      </c>
      <c r="M2733" s="310">
        <v>0</v>
      </c>
      <c r="N2733" s="310">
        <v>12.43080458</v>
      </c>
      <c r="O2733" s="310">
        <v>1.38680655</v>
      </c>
      <c r="P2733" s="310">
        <v>1.4122205000000001</v>
      </c>
      <c r="Q2733" s="310">
        <v>0.22319810000000001</v>
      </c>
      <c r="R2733" s="310">
        <v>0.24861205</v>
      </c>
      <c r="S2733" s="310">
        <v>40.405056930000001</v>
      </c>
      <c r="T2733" s="310">
        <v>1.9200382300000001</v>
      </c>
      <c r="U2733" s="310" t="s">
        <v>6023</v>
      </c>
      <c r="V2733" s="306"/>
      <c r="W2733" s="306"/>
      <c r="X2733" s="306"/>
    </row>
    <row r="2734" spans="1:24" ht="14.1" customHeight="1" x14ac:dyDescent="0.2">
      <c r="A2734" s="308" t="s">
        <v>6027</v>
      </c>
      <c r="B2734" s="304" t="s">
        <v>4457</v>
      </c>
      <c r="C2734" s="311">
        <v>5846</v>
      </c>
      <c r="D2734" s="310">
        <v>489.48717058999995</v>
      </c>
      <c r="E2734" s="310">
        <v>143.68813116999999</v>
      </c>
      <c r="F2734" s="310">
        <v>283.37001839999999</v>
      </c>
      <c r="G2734" s="310">
        <v>44.520671430000007</v>
      </c>
      <c r="H2734" s="310">
        <v>13.35016944</v>
      </c>
      <c r="I2734" s="310">
        <v>10.30015481</v>
      </c>
      <c r="J2734" s="310">
        <v>33.508743420000002</v>
      </c>
      <c r="K2734" s="310">
        <v>17.291951920000002</v>
      </c>
      <c r="L2734" s="310">
        <v>6.6975486200000001</v>
      </c>
      <c r="M2734" s="310">
        <v>0</v>
      </c>
      <c r="N2734" s="310">
        <v>365.30193954000003</v>
      </c>
      <c r="O2734" s="310">
        <v>54.721226610000002</v>
      </c>
      <c r="P2734" s="310">
        <v>54.864832189999994</v>
      </c>
      <c r="Q2734" s="310">
        <v>5.9809596200000001</v>
      </c>
      <c r="R2734" s="310">
        <v>6.1245652000000002</v>
      </c>
      <c r="S2734" s="310">
        <v>3138.4914287600004</v>
      </c>
      <c r="T2734" s="310">
        <v>256.76411096999999</v>
      </c>
      <c r="U2734" s="310">
        <v>18.187911670000002</v>
      </c>
      <c r="V2734" s="306"/>
      <c r="W2734" s="306"/>
      <c r="X2734" s="306"/>
    </row>
    <row r="2735" spans="1:24" ht="14.1" customHeight="1" x14ac:dyDescent="0.2">
      <c r="A2735" s="308" t="s">
        <v>6027</v>
      </c>
      <c r="B2735" s="304" t="s">
        <v>5873</v>
      </c>
      <c r="C2735" s="311">
        <v>120</v>
      </c>
      <c r="D2735" s="310">
        <v>6.1529911200000003</v>
      </c>
      <c r="E2735" s="310">
        <v>0.31343958</v>
      </c>
      <c r="F2735" s="310">
        <v>0.63573438000000004</v>
      </c>
      <c r="G2735" s="310">
        <v>0.57611212999999994</v>
      </c>
      <c r="H2735" s="310">
        <v>0.4436406</v>
      </c>
      <c r="I2735" s="310">
        <v>0.21397954999999999</v>
      </c>
      <c r="J2735" s="310">
        <v>0.47593920000000001</v>
      </c>
      <c r="K2735" s="310">
        <v>0.11418285</v>
      </c>
      <c r="L2735" s="310">
        <v>9.7578509999999993E-2</v>
      </c>
      <c r="M2735" s="310">
        <v>0</v>
      </c>
      <c r="N2735" s="310">
        <v>4.2425655400000002</v>
      </c>
      <c r="O2735" s="310">
        <v>0.34574700000000003</v>
      </c>
      <c r="P2735" s="310">
        <v>0.48335585999999997</v>
      </c>
      <c r="Q2735" s="310">
        <v>1.8719990000000002E-2</v>
      </c>
      <c r="R2735" s="310">
        <v>0.15632885000000002</v>
      </c>
      <c r="S2735" s="310">
        <v>3.9145107400000003</v>
      </c>
      <c r="T2735" s="310">
        <v>0.22592793999999999</v>
      </c>
      <c r="U2735" s="310" t="s">
        <v>6023</v>
      </c>
      <c r="V2735" s="306"/>
      <c r="W2735" s="306"/>
      <c r="X2735" s="306"/>
    </row>
    <row r="2736" spans="1:24" ht="14.1" customHeight="1" x14ac:dyDescent="0.2">
      <c r="A2736" s="308" t="s">
        <v>6027</v>
      </c>
      <c r="B2736" s="304" t="s">
        <v>4458</v>
      </c>
      <c r="C2736" s="311">
        <v>43</v>
      </c>
      <c r="D2736" s="310">
        <v>1.7184268600000001</v>
      </c>
      <c r="E2736" s="310">
        <v>0.14090105</v>
      </c>
      <c r="F2736" s="310">
        <v>9.7360550000000004E-2</v>
      </c>
      <c r="G2736" s="310">
        <v>0.16766575</v>
      </c>
      <c r="H2736" s="310">
        <v>0.15470544</v>
      </c>
      <c r="I2736" s="310">
        <v>2.6305009999999997E-2</v>
      </c>
      <c r="J2736" s="310">
        <v>9.3614429999999998E-2</v>
      </c>
      <c r="K2736" s="310">
        <v>0</v>
      </c>
      <c r="L2736" s="310">
        <v>1.776726E-2</v>
      </c>
      <c r="M2736" s="310">
        <v>0</v>
      </c>
      <c r="N2736" s="310">
        <v>1.25836897</v>
      </c>
      <c r="O2736" s="310">
        <v>5.6741390000000003E-2</v>
      </c>
      <c r="P2736" s="310">
        <v>7.925683E-2</v>
      </c>
      <c r="Q2736" s="310">
        <v>6.7461099999999996E-3</v>
      </c>
      <c r="R2736" s="310">
        <v>2.9261550000000001E-2</v>
      </c>
      <c r="S2736" s="310">
        <v>1.1721396499999999</v>
      </c>
      <c r="T2736" s="310">
        <v>0.59051843999999998</v>
      </c>
      <c r="U2736" s="310" t="s">
        <v>6023</v>
      </c>
      <c r="V2736" s="306"/>
      <c r="W2736" s="306"/>
      <c r="X2736" s="306"/>
    </row>
    <row r="2737" spans="1:24" ht="14.1" customHeight="1" x14ac:dyDescent="0.2">
      <c r="A2737" s="308" t="s">
        <v>6027</v>
      </c>
      <c r="B2737" s="304" t="s">
        <v>4934</v>
      </c>
      <c r="C2737" s="311">
        <v>48</v>
      </c>
      <c r="D2737" s="310">
        <v>1.77412049</v>
      </c>
      <c r="E2737" s="310">
        <v>0.41208136000000001</v>
      </c>
      <c r="F2737" s="310">
        <v>0.71712334</v>
      </c>
      <c r="G2737" s="310">
        <v>0.15643690000000002</v>
      </c>
      <c r="H2737" s="310">
        <v>0.16608084000000001</v>
      </c>
      <c r="I2737" s="310">
        <v>3.2596420000000001E-2</v>
      </c>
      <c r="J2737" s="310">
        <v>8.8237059999999992E-2</v>
      </c>
      <c r="K2737" s="310">
        <v>0</v>
      </c>
      <c r="L2737" s="310">
        <v>3.2820000000000002E-2</v>
      </c>
      <c r="M2737" s="310">
        <v>0</v>
      </c>
      <c r="N2737" s="310">
        <v>1.3150210200000001</v>
      </c>
      <c r="O2737" s="310">
        <v>6.1916480000000003E-2</v>
      </c>
      <c r="P2737" s="310">
        <v>6.8689910000000007E-2</v>
      </c>
      <c r="Q2737" s="310">
        <v>1.197322E-2</v>
      </c>
      <c r="R2737" s="310">
        <v>1.874665E-2</v>
      </c>
      <c r="S2737" s="310">
        <v>9.5186413699999992</v>
      </c>
      <c r="T2737" s="310">
        <v>1.27640895</v>
      </c>
      <c r="U2737" s="310" t="s">
        <v>6023</v>
      </c>
      <c r="V2737" s="306"/>
      <c r="W2737" s="306"/>
      <c r="X2737" s="306"/>
    </row>
    <row r="2738" spans="1:24" ht="14.1" customHeight="1" x14ac:dyDescent="0.2">
      <c r="A2738" s="308" t="s">
        <v>6027</v>
      </c>
      <c r="B2738" s="304" t="s">
        <v>1608</v>
      </c>
      <c r="C2738" s="311">
        <v>56</v>
      </c>
      <c r="D2738" s="310">
        <v>2.4157827099999998</v>
      </c>
      <c r="E2738" s="310">
        <v>5.5841059999999998E-2</v>
      </c>
      <c r="F2738" s="310">
        <v>4.1033010000000002E-2</v>
      </c>
      <c r="G2738" s="310">
        <v>0.14243512</v>
      </c>
      <c r="H2738" s="310">
        <v>0.19338179999999999</v>
      </c>
      <c r="I2738" s="310">
        <v>4.8062919999999995E-2</v>
      </c>
      <c r="J2738" s="310">
        <v>4.1259879999999999E-2</v>
      </c>
      <c r="K2738" s="310">
        <v>0.47825361</v>
      </c>
      <c r="L2738" s="310">
        <v>1.0267E-2</v>
      </c>
      <c r="M2738" s="310">
        <v>0</v>
      </c>
      <c r="N2738" s="310">
        <v>1.5043974599999999</v>
      </c>
      <c r="O2738" s="310">
        <v>8.5530330000000002E-2</v>
      </c>
      <c r="P2738" s="310">
        <v>8.7812020000000005E-2</v>
      </c>
      <c r="Q2738" s="310">
        <v>8.7712399999999996E-3</v>
      </c>
      <c r="R2738" s="310">
        <v>1.1052930000000001E-2</v>
      </c>
      <c r="S2738" s="310">
        <v>1.6197992999999999</v>
      </c>
      <c r="T2738" s="310">
        <v>4.5023800000000003E-2</v>
      </c>
      <c r="U2738" s="310" t="s">
        <v>6023</v>
      </c>
      <c r="V2738" s="306"/>
      <c r="W2738" s="306"/>
      <c r="X2738" s="306"/>
    </row>
    <row r="2739" spans="1:24" ht="14.1" customHeight="1" x14ac:dyDescent="0.2">
      <c r="A2739" s="308" t="s">
        <v>6027</v>
      </c>
      <c r="B2739" s="304" t="s">
        <v>803</v>
      </c>
      <c r="C2739" s="311">
        <v>82</v>
      </c>
      <c r="D2739" s="310">
        <v>3.4033082499999998</v>
      </c>
      <c r="E2739" s="310">
        <v>0.23932589000000001</v>
      </c>
      <c r="F2739" s="310">
        <v>0.74376593999999996</v>
      </c>
      <c r="G2739" s="310">
        <v>0.26672634000000001</v>
      </c>
      <c r="H2739" s="310">
        <v>0.2388834</v>
      </c>
      <c r="I2739" s="310">
        <v>5.9643250000000002E-2</v>
      </c>
      <c r="J2739" s="310">
        <v>0.36465165000000005</v>
      </c>
      <c r="K2739" s="310">
        <v>0</v>
      </c>
      <c r="L2739" s="310">
        <v>1.8552599999999999E-2</v>
      </c>
      <c r="M2739" s="310">
        <v>0</v>
      </c>
      <c r="N2739" s="310">
        <v>2.4685014900000004</v>
      </c>
      <c r="O2739" s="310">
        <v>0.17597248999999998</v>
      </c>
      <c r="P2739" s="310">
        <v>0.17970932000000001</v>
      </c>
      <c r="Q2739" s="310">
        <v>3.6896019999999995E-2</v>
      </c>
      <c r="R2739" s="310">
        <v>4.0632849999999998E-2</v>
      </c>
      <c r="S2739" s="310">
        <v>10.98058934</v>
      </c>
      <c r="T2739" s="310">
        <v>0.64922422000000002</v>
      </c>
      <c r="U2739" s="310" t="s">
        <v>6023</v>
      </c>
      <c r="V2739" s="306"/>
      <c r="W2739" s="306"/>
      <c r="X2739" s="306"/>
    </row>
    <row r="2740" spans="1:24" ht="14.1" customHeight="1" x14ac:dyDescent="0.2">
      <c r="A2740" s="308" t="s">
        <v>6027</v>
      </c>
      <c r="B2740" s="304" t="s">
        <v>804</v>
      </c>
      <c r="C2740" s="311">
        <v>29</v>
      </c>
      <c r="D2740" s="310">
        <v>1.1619798799999999</v>
      </c>
      <c r="E2740" s="310">
        <v>6.7353160000000009E-2</v>
      </c>
      <c r="F2740" s="310">
        <v>0.14209439999999998</v>
      </c>
      <c r="G2740" s="310">
        <v>0.11717683999999999</v>
      </c>
      <c r="H2740" s="310">
        <v>0.10920384</v>
      </c>
      <c r="I2740" s="310">
        <v>2.2044000000000001E-2</v>
      </c>
      <c r="J2740" s="310">
        <v>6.9499060000000001E-2</v>
      </c>
      <c r="K2740" s="310">
        <v>0</v>
      </c>
      <c r="L2740" s="310">
        <v>1.0200000000000001E-2</v>
      </c>
      <c r="M2740" s="310">
        <v>0</v>
      </c>
      <c r="N2740" s="310">
        <v>0.83385613999999997</v>
      </c>
      <c r="O2740" s="310">
        <v>4.1696290000000004E-2</v>
      </c>
      <c r="P2740" s="310">
        <v>5.160095E-2</v>
      </c>
      <c r="Q2740" s="310">
        <v>6.4049700000000003E-3</v>
      </c>
      <c r="R2740" s="310">
        <v>1.6309629999999999E-2</v>
      </c>
      <c r="S2740" s="310">
        <v>1.25532691</v>
      </c>
      <c r="T2740" s="310">
        <v>0.11209882</v>
      </c>
      <c r="U2740" s="310" t="s">
        <v>6023</v>
      </c>
      <c r="V2740" s="306"/>
      <c r="W2740" s="306"/>
      <c r="X2740" s="306"/>
    </row>
    <row r="2741" spans="1:24" ht="14.1" customHeight="1" x14ac:dyDescent="0.2">
      <c r="A2741" s="308" t="s">
        <v>6027</v>
      </c>
      <c r="B2741" s="304" t="s">
        <v>3660</v>
      </c>
      <c r="C2741" s="311">
        <v>420</v>
      </c>
      <c r="D2741" s="310">
        <v>23.929074960000001</v>
      </c>
      <c r="E2741" s="310">
        <v>2.0209867699999999</v>
      </c>
      <c r="F2741" s="310">
        <v>3.4996657299999998</v>
      </c>
      <c r="G2741" s="310">
        <v>2.1808243900000002</v>
      </c>
      <c r="H2741" s="310">
        <v>1.36959816</v>
      </c>
      <c r="I2741" s="310">
        <v>0.74999395999999996</v>
      </c>
      <c r="J2741" s="310">
        <v>1.9647343100000001</v>
      </c>
      <c r="K2741" s="310">
        <v>0.40780922999999997</v>
      </c>
      <c r="L2741" s="310">
        <v>0.27962521000000001</v>
      </c>
      <c r="M2741" s="310">
        <v>0</v>
      </c>
      <c r="N2741" s="310">
        <v>17.051958579999997</v>
      </c>
      <c r="O2741" s="310">
        <v>1.8043250500000001</v>
      </c>
      <c r="P2741" s="310">
        <v>1.9494447399999999</v>
      </c>
      <c r="Q2741" s="310">
        <v>0.26023514000000003</v>
      </c>
      <c r="R2741" s="310">
        <v>0.40535483</v>
      </c>
      <c r="S2741" s="310">
        <v>35.024700709999998</v>
      </c>
      <c r="T2741" s="310">
        <v>2.2436837400000003</v>
      </c>
      <c r="U2741" s="310">
        <v>7.6469999999999996E-2</v>
      </c>
      <c r="V2741" s="306"/>
      <c r="W2741" s="306"/>
      <c r="X2741" s="306"/>
    </row>
    <row r="2742" spans="1:24" ht="14.1" customHeight="1" x14ac:dyDescent="0.2">
      <c r="A2742" s="308" t="s">
        <v>6027</v>
      </c>
      <c r="B2742" s="304" t="s">
        <v>805</v>
      </c>
      <c r="C2742" s="311">
        <v>63</v>
      </c>
      <c r="D2742" s="310">
        <v>2.4819155799999999</v>
      </c>
      <c r="E2742" s="310">
        <v>0.15783694000000001</v>
      </c>
      <c r="F2742" s="310">
        <v>0.10873581</v>
      </c>
      <c r="G2742" s="310">
        <v>0.22744804999999998</v>
      </c>
      <c r="H2742" s="310">
        <v>0.25708404000000001</v>
      </c>
      <c r="I2742" s="310">
        <v>8.7238389999999999E-2</v>
      </c>
      <c r="J2742" s="310">
        <v>0.11455452000000001</v>
      </c>
      <c r="K2742" s="310">
        <v>0</v>
      </c>
      <c r="L2742" s="310">
        <v>5.967066E-2</v>
      </c>
      <c r="M2742" s="310">
        <v>0</v>
      </c>
      <c r="N2742" s="310">
        <v>1.7359199199999999</v>
      </c>
      <c r="O2742" s="310">
        <v>5.8897940000000003E-2</v>
      </c>
      <c r="P2742" s="310">
        <v>5.8895280000000001E-2</v>
      </c>
      <c r="Q2742" s="310">
        <v>1.925785E-2</v>
      </c>
      <c r="R2742" s="310">
        <v>1.9255189999999998E-2</v>
      </c>
      <c r="S2742" s="310">
        <v>0.73211722000000001</v>
      </c>
      <c r="T2742" s="310">
        <v>9.2829110000000006E-2</v>
      </c>
      <c r="U2742" s="310" t="s">
        <v>6023</v>
      </c>
      <c r="V2742" s="306"/>
      <c r="W2742" s="306"/>
      <c r="X2742" s="306"/>
    </row>
    <row r="2743" spans="1:24" ht="14.1" customHeight="1" x14ac:dyDescent="0.2">
      <c r="A2743" s="308" t="s">
        <v>6027</v>
      </c>
      <c r="B2743" s="304" t="s">
        <v>4131</v>
      </c>
      <c r="C2743" s="311">
        <v>137</v>
      </c>
      <c r="D2743" s="310">
        <v>6.01939548</v>
      </c>
      <c r="E2743" s="310">
        <v>0.38244574999999997</v>
      </c>
      <c r="F2743" s="310">
        <v>1.0896136000000001</v>
      </c>
      <c r="G2743" s="310">
        <v>0.53727230000000015</v>
      </c>
      <c r="H2743" s="310">
        <v>0.42316488000000002</v>
      </c>
      <c r="I2743" s="310">
        <v>7.3392850000000009E-2</v>
      </c>
      <c r="J2743" s="310">
        <v>0.33726545000000002</v>
      </c>
      <c r="K2743" s="310">
        <v>0</v>
      </c>
      <c r="L2743" s="310">
        <v>5.9137849999999999E-2</v>
      </c>
      <c r="M2743" s="310">
        <v>0</v>
      </c>
      <c r="N2743" s="310">
        <v>4.60141139</v>
      </c>
      <c r="O2743" s="310">
        <v>0.44814017</v>
      </c>
      <c r="P2743" s="310">
        <v>0.46917184000000001</v>
      </c>
      <c r="Q2743" s="310">
        <v>6.4379560000000002E-2</v>
      </c>
      <c r="R2743" s="310">
        <v>8.5411229999999991E-2</v>
      </c>
      <c r="S2743" s="310">
        <v>4.8448490700000004</v>
      </c>
      <c r="T2743" s="310">
        <v>1.17764968</v>
      </c>
      <c r="U2743" s="310">
        <v>1.8470500000000001E-2</v>
      </c>
      <c r="V2743" s="306"/>
      <c r="W2743" s="306"/>
      <c r="X2743" s="306"/>
    </row>
    <row r="2744" spans="1:24" ht="14.1" customHeight="1" x14ac:dyDescent="0.2">
      <c r="A2744" s="308" t="s">
        <v>6027</v>
      </c>
      <c r="B2744" s="304" t="s">
        <v>4132</v>
      </c>
      <c r="C2744" s="311">
        <v>47</v>
      </c>
      <c r="D2744" s="310">
        <v>2.5311442200000003</v>
      </c>
      <c r="E2744" s="310">
        <v>0.15095104000000001</v>
      </c>
      <c r="F2744" s="310">
        <v>0.40113759000000004</v>
      </c>
      <c r="G2744" s="310">
        <v>0.24389461999999998</v>
      </c>
      <c r="H2744" s="310">
        <v>0.16835592000000002</v>
      </c>
      <c r="I2744" s="310">
        <v>5.4736680000000003E-2</v>
      </c>
      <c r="J2744" s="310">
        <v>0.10655259</v>
      </c>
      <c r="K2744" s="310">
        <v>0</v>
      </c>
      <c r="L2744" s="310">
        <v>7.4471999999999997E-2</v>
      </c>
      <c r="M2744" s="310">
        <v>0</v>
      </c>
      <c r="N2744" s="310">
        <v>1.8867972900000001</v>
      </c>
      <c r="O2744" s="310">
        <v>0.17326551000000001</v>
      </c>
      <c r="P2744" s="310">
        <v>0.15671927999999999</v>
      </c>
      <c r="Q2744" s="310">
        <v>3.7925919999999995E-2</v>
      </c>
      <c r="R2744" s="310">
        <v>2.137969E-2</v>
      </c>
      <c r="S2744" s="310">
        <v>1.3341856599999999</v>
      </c>
      <c r="T2744" s="310">
        <v>0.29343634999999996</v>
      </c>
      <c r="U2744" s="310" t="s">
        <v>6023</v>
      </c>
      <c r="V2744" s="306"/>
      <c r="W2744" s="306"/>
      <c r="X2744" s="306"/>
    </row>
    <row r="2745" spans="1:24" ht="14.1" customHeight="1" x14ac:dyDescent="0.2">
      <c r="A2745" s="308" t="s">
        <v>6027</v>
      </c>
      <c r="B2745" s="304" t="s">
        <v>2371</v>
      </c>
      <c r="C2745" s="311">
        <v>507</v>
      </c>
      <c r="D2745" s="310">
        <v>27.166687070000002</v>
      </c>
      <c r="E2745" s="310">
        <v>2.4372023299999999</v>
      </c>
      <c r="F2745" s="310">
        <v>4.6359423</v>
      </c>
      <c r="G2745" s="310">
        <v>2.0937824300000001</v>
      </c>
      <c r="H2745" s="310">
        <v>1.46970168</v>
      </c>
      <c r="I2745" s="310">
        <v>1.1540930600000001</v>
      </c>
      <c r="J2745" s="310">
        <v>1.92487875</v>
      </c>
      <c r="K2745" s="310">
        <v>0.15456720000000002</v>
      </c>
      <c r="L2745" s="310">
        <v>0.19734304999999999</v>
      </c>
      <c r="M2745" s="310">
        <v>0</v>
      </c>
      <c r="N2745" s="310">
        <v>20.22819977</v>
      </c>
      <c r="O2745" s="310">
        <v>2.1862961099999998</v>
      </c>
      <c r="P2745" s="310">
        <v>2.42702201</v>
      </c>
      <c r="Q2745" s="310">
        <v>0.23628264000000002</v>
      </c>
      <c r="R2745" s="310">
        <v>0.47700853999999998</v>
      </c>
      <c r="S2745" s="310">
        <v>56.749336360000001</v>
      </c>
      <c r="T2745" s="310">
        <v>4.1237939300000006</v>
      </c>
      <c r="U2745" s="310">
        <v>0.06</v>
      </c>
      <c r="V2745" s="306"/>
      <c r="W2745" s="306"/>
      <c r="X2745" s="306"/>
    </row>
    <row r="2746" spans="1:24" ht="14.1" customHeight="1" x14ac:dyDescent="0.2">
      <c r="A2746" s="308" t="s">
        <v>6027</v>
      </c>
      <c r="B2746" s="304" t="s">
        <v>806</v>
      </c>
      <c r="C2746" s="311">
        <v>66</v>
      </c>
      <c r="D2746" s="310">
        <v>2.9870827000000002</v>
      </c>
      <c r="E2746" s="310">
        <v>0.19025310000000001</v>
      </c>
      <c r="F2746" s="310">
        <v>0.15616089999999999</v>
      </c>
      <c r="G2746" s="310">
        <v>0.25441617</v>
      </c>
      <c r="H2746" s="310">
        <v>0.22295783999999999</v>
      </c>
      <c r="I2746" s="310">
        <v>0.10086741</v>
      </c>
      <c r="J2746" s="310">
        <v>0.28348621999999996</v>
      </c>
      <c r="K2746" s="310">
        <v>0</v>
      </c>
      <c r="L2746" s="310">
        <v>4.8381960000000002E-2</v>
      </c>
      <c r="M2746" s="310">
        <v>0</v>
      </c>
      <c r="N2746" s="310">
        <v>2.0810635400000002</v>
      </c>
      <c r="O2746" s="310">
        <v>0.12230672000000001</v>
      </c>
      <c r="P2746" s="310">
        <v>0.15296067000000002</v>
      </c>
      <c r="Q2746" s="310">
        <v>2.3859700000000001E-2</v>
      </c>
      <c r="R2746" s="310">
        <v>5.4513650000000004E-2</v>
      </c>
      <c r="S2746" s="310">
        <v>1.2116696899999999</v>
      </c>
      <c r="T2746" s="310">
        <v>0.13113596999999999</v>
      </c>
      <c r="U2746" s="310" t="s">
        <v>6023</v>
      </c>
      <c r="V2746" s="306"/>
      <c r="W2746" s="306"/>
      <c r="X2746" s="306"/>
    </row>
    <row r="2747" spans="1:24" ht="14.1" customHeight="1" x14ac:dyDescent="0.2">
      <c r="A2747" s="308" t="s">
        <v>6027</v>
      </c>
      <c r="B2747" s="304" t="s">
        <v>2372</v>
      </c>
      <c r="C2747" s="311">
        <v>581</v>
      </c>
      <c r="D2747" s="310">
        <v>41.802833669999998</v>
      </c>
      <c r="E2747" s="310">
        <v>6.0851123600000001</v>
      </c>
      <c r="F2747" s="310">
        <v>20.975517589999999</v>
      </c>
      <c r="G2747" s="310">
        <v>3.5872362600000001</v>
      </c>
      <c r="H2747" s="310">
        <v>1.5288537600000001</v>
      </c>
      <c r="I2747" s="310">
        <v>0.44962040000000003</v>
      </c>
      <c r="J2747" s="310">
        <v>3.5106725499999998</v>
      </c>
      <c r="K2747" s="310">
        <v>1.16950361</v>
      </c>
      <c r="L2747" s="310">
        <v>1.2055688200000001</v>
      </c>
      <c r="M2747" s="310">
        <v>0</v>
      </c>
      <c r="N2747" s="310">
        <v>30.940407610000001</v>
      </c>
      <c r="O2747" s="310">
        <v>4.3809613299999999</v>
      </c>
      <c r="P2747" s="310">
        <v>4.4311402400000004</v>
      </c>
      <c r="Q2747" s="310">
        <v>0.55369953999999999</v>
      </c>
      <c r="R2747" s="310">
        <v>0.60387844999999996</v>
      </c>
      <c r="S2747" s="310">
        <v>157.65965797999999</v>
      </c>
      <c r="T2747" s="310">
        <v>11.55135552</v>
      </c>
      <c r="U2747" s="310">
        <v>0.20087778000000001</v>
      </c>
      <c r="V2747" s="306"/>
      <c r="W2747" s="306"/>
      <c r="X2747" s="306"/>
    </row>
    <row r="2748" spans="1:24" ht="14.1" customHeight="1" x14ac:dyDescent="0.2">
      <c r="A2748" s="308" t="s">
        <v>6027</v>
      </c>
      <c r="B2748" s="304" t="s">
        <v>1782</v>
      </c>
      <c r="C2748" s="311">
        <v>265</v>
      </c>
      <c r="D2748" s="310">
        <v>10.64918422</v>
      </c>
      <c r="E2748" s="310">
        <v>0.69510656999999998</v>
      </c>
      <c r="F2748" s="310">
        <v>0.88359884</v>
      </c>
      <c r="G2748" s="310">
        <v>0.96921535000000003</v>
      </c>
      <c r="H2748" s="310">
        <v>0.82357895999999997</v>
      </c>
      <c r="I2748" s="310">
        <v>0.12278449000000001</v>
      </c>
      <c r="J2748" s="310">
        <v>0.54298022000000001</v>
      </c>
      <c r="K2748" s="310">
        <v>8.4069999999999995E-3</v>
      </c>
      <c r="L2748" s="310">
        <v>8.4877789999999981E-2</v>
      </c>
      <c r="M2748" s="310">
        <v>0</v>
      </c>
      <c r="N2748" s="310">
        <v>8.1063873099999988</v>
      </c>
      <c r="O2748" s="310">
        <v>0.53970123999999997</v>
      </c>
      <c r="P2748" s="310">
        <v>0.66643165000000004</v>
      </c>
      <c r="Q2748" s="310">
        <v>4.2962019999999997E-2</v>
      </c>
      <c r="R2748" s="310">
        <v>0.16969243000000001</v>
      </c>
      <c r="S2748" s="310">
        <v>12.082449089999999</v>
      </c>
      <c r="T2748" s="310">
        <v>1.28188313</v>
      </c>
      <c r="U2748" s="310" t="s">
        <v>6023</v>
      </c>
      <c r="V2748" s="306"/>
      <c r="W2748" s="306"/>
      <c r="X2748" s="306"/>
    </row>
    <row r="2749" spans="1:24" ht="14.1" customHeight="1" x14ac:dyDescent="0.2">
      <c r="A2749" s="308" t="s">
        <v>6027</v>
      </c>
      <c r="B2749" s="304" t="s">
        <v>2373</v>
      </c>
      <c r="C2749" s="311">
        <v>66</v>
      </c>
      <c r="D2749" s="310">
        <v>3.02102878</v>
      </c>
      <c r="E2749" s="310">
        <v>0.18903987</v>
      </c>
      <c r="F2749" s="310">
        <v>0.17807332999999997</v>
      </c>
      <c r="G2749" s="310">
        <v>0.26315854999999999</v>
      </c>
      <c r="H2749" s="310">
        <v>0.22523292</v>
      </c>
      <c r="I2749" s="310">
        <v>8.7934600000000002E-2</v>
      </c>
      <c r="J2749" s="310">
        <v>0.73342783</v>
      </c>
      <c r="K2749" s="310">
        <v>0</v>
      </c>
      <c r="L2749" s="310">
        <v>0.11397263000000002</v>
      </c>
      <c r="M2749" s="310">
        <v>0</v>
      </c>
      <c r="N2749" s="310">
        <v>2.12235693</v>
      </c>
      <c r="O2749" s="310">
        <v>0.13531856</v>
      </c>
      <c r="P2749" s="310">
        <v>0.17224104000000001</v>
      </c>
      <c r="Q2749" s="310">
        <v>1.1771690000000001E-2</v>
      </c>
      <c r="R2749" s="310">
        <v>4.8694169999999995E-2</v>
      </c>
      <c r="S2749" s="310">
        <v>4.2541531900000003</v>
      </c>
      <c r="T2749" s="310">
        <v>2.6608730000000001E-2</v>
      </c>
      <c r="U2749" s="310" t="s">
        <v>6023</v>
      </c>
      <c r="V2749" s="306"/>
      <c r="W2749" s="306"/>
      <c r="X2749" s="306"/>
    </row>
    <row r="2750" spans="1:24" ht="14.1" customHeight="1" x14ac:dyDescent="0.2">
      <c r="A2750" s="308" t="s">
        <v>6027</v>
      </c>
      <c r="B2750" s="304" t="s">
        <v>3861</v>
      </c>
      <c r="C2750" s="311">
        <v>97</v>
      </c>
      <c r="D2750" s="310">
        <v>4.6130126900000006</v>
      </c>
      <c r="E2750" s="310">
        <v>0.27398696</v>
      </c>
      <c r="F2750" s="310">
        <v>0.33386276000000004</v>
      </c>
      <c r="G2750" s="310">
        <v>0.43198623000000003</v>
      </c>
      <c r="H2750" s="310">
        <v>0.29121024000000001</v>
      </c>
      <c r="I2750" s="310">
        <v>0.15142670999999999</v>
      </c>
      <c r="J2750" s="310">
        <v>0.29464763999999999</v>
      </c>
      <c r="K2750" s="310">
        <v>1.253959E-2</v>
      </c>
      <c r="L2750" s="310">
        <v>3.5066099999999996E-2</v>
      </c>
      <c r="M2750" s="310">
        <v>0</v>
      </c>
      <c r="N2750" s="310">
        <v>3.3961361800000001</v>
      </c>
      <c r="O2750" s="310">
        <v>0.25906097</v>
      </c>
      <c r="P2750" s="310">
        <v>0.29944335</v>
      </c>
      <c r="Q2750" s="310">
        <v>2.533185E-2</v>
      </c>
      <c r="R2750" s="310">
        <v>6.5714229999999998E-2</v>
      </c>
      <c r="S2750" s="310">
        <v>2.3638030200000002</v>
      </c>
      <c r="T2750" s="310">
        <v>0.19806823000000001</v>
      </c>
      <c r="U2750" s="310" t="s">
        <v>6023</v>
      </c>
      <c r="V2750" s="306"/>
      <c r="W2750" s="306"/>
      <c r="X2750" s="306"/>
    </row>
    <row r="2751" spans="1:24" ht="14.1" customHeight="1" x14ac:dyDescent="0.2">
      <c r="A2751" s="308" t="s">
        <v>6027</v>
      </c>
      <c r="B2751" s="304" t="s">
        <v>3344</v>
      </c>
      <c r="C2751" s="311">
        <v>1902</v>
      </c>
      <c r="D2751" s="310">
        <v>121.35874765000001</v>
      </c>
      <c r="E2751" s="310">
        <v>14.641861349999999</v>
      </c>
      <c r="F2751" s="310">
        <v>28.304247870000001</v>
      </c>
      <c r="G2751" s="310">
        <v>11.616020969999999</v>
      </c>
      <c r="H2751" s="310">
        <v>5.61489744</v>
      </c>
      <c r="I2751" s="310">
        <v>2.6498564199999999</v>
      </c>
      <c r="J2751" s="310">
        <v>7.2443127199999999</v>
      </c>
      <c r="K2751" s="310">
        <v>3.4895496699999997</v>
      </c>
      <c r="L2751" s="310">
        <v>1.98311112</v>
      </c>
      <c r="M2751" s="310">
        <v>0</v>
      </c>
      <c r="N2751" s="310">
        <v>88.90926481999999</v>
      </c>
      <c r="O2751" s="310">
        <v>10.654884449999999</v>
      </c>
      <c r="P2751" s="310">
        <v>10.918197920000001</v>
      </c>
      <c r="Q2751" s="310">
        <v>1.27409697</v>
      </c>
      <c r="R2751" s="310">
        <v>1.5374104399999999</v>
      </c>
      <c r="S2751" s="310">
        <v>376.66530302999996</v>
      </c>
      <c r="T2751" s="310">
        <v>29.426578149999997</v>
      </c>
      <c r="U2751" s="310">
        <v>2.5280356800000003</v>
      </c>
      <c r="V2751" s="306"/>
      <c r="W2751" s="306"/>
      <c r="X2751" s="306"/>
    </row>
    <row r="2752" spans="1:24" ht="14.1" customHeight="1" x14ac:dyDescent="0.2">
      <c r="A2752" s="308" t="s">
        <v>6027</v>
      </c>
      <c r="B2752" s="304" t="s">
        <v>807</v>
      </c>
      <c r="C2752" s="311">
        <v>435</v>
      </c>
      <c r="D2752" s="310">
        <v>18.454099429999999</v>
      </c>
      <c r="E2752" s="310">
        <v>1.06527558</v>
      </c>
      <c r="F2752" s="310">
        <v>5.8052682999999998</v>
      </c>
      <c r="G2752" s="310">
        <v>1.6938345100000001</v>
      </c>
      <c r="H2752" s="310">
        <v>1.63350744</v>
      </c>
      <c r="I2752" s="310">
        <v>0.6336355600000001</v>
      </c>
      <c r="J2752" s="310">
        <v>1.33179007</v>
      </c>
      <c r="K2752" s="310">
        <v>0</v>
      </c>
      <c r="L2752" s="310">
        <v>0.18409932999999998</v>
      </c>
      <c r="M2752" s="310">
        <v>0</v>
      </c>
      <c r="N2752" s="310">
        <v>12.99960342</v>
      </c>
      <c r="O2752" s="310">
        <v>0.88575000000000004</v>
      </c>
      <c r="P2752" s="310">
        <v>1.08834897</v>
      </c>
      <c r="Q2752" s="310">
        <v>0.10285237</v>
      </c>
      <c r="R2752" s="310">
        <v>0.30545134000000002</v>
      </c>
      <c r="S2752" s="310">
        <v>9.23772634</v>
      </c>
      <c r="T2752" s="310">
        <v>1.07408967</v>
      </c>
      <c r="U2752" s="310" t="s">
        <v>6023</v>
      </c>
      <c r="V2752" s="306"/>
      <c r="W2752" s="306"/>
      <c r="X2752" s="306"/>
    </row>
    <row r="2753" spans="1:24" ht="14.1" customHeight="1" x14ac:dyDescent="0.2">
      <c r="A2753" s="308" t="s">
        <v>6027</v>
      </c>
      <c r="B2753" s="304" t="s">
        <v>1221</v>
      </c>
      <c r="C2753" s="311">
        <v>154</v>
      </c>
      <c r="D2753" s="310">
        <v>6.68333522</v>
      </c>
      <c r="E2753" s="310">
        <v>0.39967563</v>
      </c>
      <c r="F2753" s="310">
        <v>1.3274519499999999</v>
      </c>
      <c r="G2753" s="310">
        <v>0.55997340000000007</v>
      </c>
      <c r="H2753" s="310">
        <v>0.41406455999999997</v>
      </c>
      <c r="I2753" s="310">
        <v>9.4953880000000004E-2</v>
      </c>
      <c r="J2753" s="310">
        <v>0.58576687000000005</v>
      </c>
      <c r="K2753" s="310">
        <v>1.9205450000000002E-2</v>
      </c>
      <c r="L2753" s="310">
        <v>2.706296E-2</v>
      </c>
      <c r="M2753" s="310">
        <v>0</v>
      </c>
      <c r="N2753" s="310">
        <v>4.9942373799999995</v>
      </c>
      <c r="O2753" s="310">
        <v>0.34178656000000002</v>
      </c>
      <c r="P2753" s="310">
        <v>0.38889065</v>
      </c>
      <c r="Q2753" s="310">
        <v>4.8971010000000002E-2</v>
      </c>
      <c r="R2753" s="310">
        <v>9.607510000000001E-2</v>
      </c>
      <c r="S2753" s="310">
        <v>13.207457210000001</v>
      </c>
      <c r="T2753" s="310">
        <v>0.70286225000000002</v>
      </c>
      <c r="U2753" s="310" t="s">
        <v>6023</v>
      </c>
      <c r="V2753" s="306"/>
      <c r="W2753" s="306"/>
      <c r="X2753" s="306"/>
    </row>
    <row r="2754" spans="1:24" ht="14.1" customHeight="1" x14ac:dyDescent="0.2">
      <c r="A2754" s="308" t="s">
        <v>6027</v>
      </c>
      <c r="B2754" s="304" t="s">
        <v>2374</v>
      </c>
      <c r="C2754" s="311">
        <v>176</v>
      </c>
      <c r="D2754" s="310">
        <v>9.2107609999999998</v>
      </c>
      <c r="E2754" s="310">
        <v>0.70868206999999994</v>
      </c>
      <c r="F2754" s="310">
        <v>2.46637313</v>
      </c>
      <c r="G2754" s="310">
        <v>0.81673874999999996</v>
      </c>
      <c r="H2754" s="310">
        <v>0.42088979999999998</v>
      </c>
      <c r="I2754" s="310">
        <v>0.12320566000000001</v>
      </c>
      <c r="J2754" s="310">
        <v>0.7906314499999999</v>
      </c>
      <c r="K2754" s="310">
        <v>0.15835117000000001</v>
      </c>
      <c r="L2754" s="310">
        <v>0.24807885000000002</v>
      </c>
      <c r="M2754" s="310">
        <v>0</v>
      </c>
      <c r="N2754" s="310">
        <v>6.6528653200000001</v>
      </c>
      <c r="O2754" s="310">
        <v>0.68566852</v>
      </c>
      <c r="P2754" s="310">
        <v>0.76072382999999999</v>
      </c>
      <c r="Q2754" s="310">
        <v>6.0488769999999997E-2</v>
      </c>
      <c r="R2754" s="310">
        <v>0.13554407999999998</v>
      </c>
      <c r="S2754" s="310">
        <v>24.94536566</v>
      </c>
      <c r="T2754" s="310">
        <v>2.77573202</v>
      </c>
      <c r="U2754" s="310">
        <v>0.62208018999999992</v>
      </c>
      <c r="V2754" s="306"/>
      <c r="W2754" s="306"/>
      <c r="X2754" s="306"/>
    </row>
    <row r="2755" spans="1:24" ht="14.1" customHeight="1" x14ac:dyDescent="0.2">
      <c r="A2755" s="308" t="s">
        <v>6027</v>
      </c>
      <c r="B2755" s="304" t="s">
        <v>3345</v>
      </c>
      <c r="C2755" s="311">
        <v>69</v>
      </c>
      <c r="D2755" s="310">
        <v>2.2912408700000002</v>
      </c>
      <c r="E2755" s="310">
        <v>0.33400552</v>
      </c>
      <c r="F2755" s="310">
        <v>0.36437287000000002</v>
      </c>
      <c r="G2755" s="310">
        <v>0.2143804</v>
      </c>
      <c r="H2755" s="310">
        <v>0.19338179999999999</v>
      </c>
      <c r="I2755" s="310">
        <v>6.989888000000001E-2</v>
      </c>
      <c r="J2755" s="310">
        <v>9.4891299999999998E-2</v>
      </c>
      <c r="K2755" s="310">
        <v>1.8800580000000001E-2</v>
      </c>
      <c r="L2755" s="310">
        <v>3.2781409999999997E-2</v>
      </c>
      <c r="M2755" s="310">
        <v>0</v>
      </c>
      <c r="N2755" s="310">
        <v>1.69053951</v>
      </c>
      <c r="O2755" s="310">
        <v>0.10320398</v>
      </c>
      <c r="P2755" s="310">
        <v>0.11314550999999999</v>
      </c>
      <c r="Q2755" s="310">
        <v>1.2265649999999999E-2</v>
      </c>
      <c r="R2755" s="310">
        <v>2.220718E-2</v>
      </c>
      <c r="S2755" s="310">
        <v>8.9932509300000003</v>
      </c>
      <c r="T2755" s="310">
        <v>1.6777569299999999</v>
      </c>
      <c r="U2755" s="310">
        <v>5.5666660000000007E-2</v>
      </c>
      <c r="V2755" s="306"/>
      <c r="W2755" s="306"/>
      <c r="X2755" s="306"/>
    </row>
    <row r="2756" spans="1:24" ht="14.1" customHeight="1" x14ac:dyDescent="0.2">
      <c r="A2756" s="308" t="s">
        <v>6027</v>
      </c>
      <c r="B2756" s="304" t="s">
        <v>505</v>
      </c>
      <c r="C2756" s="311">
        <v>1660</v>
      </c>
      <c r="D2756" s="310">
        <v>90.023693140000006</v>
      </c>
      <c r="E2756" s="310">
        <v>5.6260867499999998</v>
      </c>
      <c r="F2756" s="310">
        <v>6.1516712499999997</v>
      </c>
      <c r="G2756" s="310">
        <v>7.9021472899999994</v>
      </c>
      <c r="H2756" s="310">
        <v>7.3894598399999998</v>
      </c>
      <c r="I2756" s="310">
        <v>4.8922860199999993</v>
      </c>
      <c r="J2756" s="310">
        <v>4.9557900500000001</v>
      </c>
      <c r="K2756" s="310">
        <v>7.886486999999999E-2</v>
      </c>
      <c r="L2756" s="310">
        <v>2.9778436799999994</v>
      </c>
      <c r="M2756" s="310">
        <v>0</v>
      </c>
      <c r="N2756" s="310">
        <v>61.894980930000003</v>
      </c>
      <c r="O2756" s="310">
        <v>5.7532505399999998</v>
      </c>
      <c r="P2756" s="310">
        <v>6.1424858799999997</v>
      </c>
      <c r="Q2756" s="310">
        <v>1.1548357300000001</v>
      </c>
      <c r="R2756" s="310">
        <v>1.54407107</v>
      </c>
      <c r="S2756" s="310">
        <v>14.057602380000001</v>
      </c>
      <c r="T2756" s="310">
        <v>3.3069816800000003</v>
      </c>
      <c r="U2756" s="310" t="s">
        <v>6023</v>
      </c>
      <c r="V2756" s="306"/>
      <c r="W2756" s="306"/>
      <c r="X2756" s="306"/>
    </row>
    <row r="2757" spans="1:24" ht="14.1" customHeight="1" x14ac:dyDescent="0.2">
      <c r="A2757" s="308" t="s">
        <v>6027</v>
      </c>
      <c r="B2757" s="304" t="s">
        <v>5385</v>
      </c>
      <c r="C2757" s="311">
        <v>1156</v>
      </c>
      <c r="D2757" s="310">
        <v>65.983466730000004</v>
      </c>
      <c r="E2757" s="310">
        <v>9.6855525</v>
      </c>
      <c r="F2757" s="310">
        <v>26.05360413</v>
      </c>
      <c r="G2757" s="310">
        <v>5.6181737100000007</v>
      </c>
      <c r="H2757" s="310">
        <v>2.9803547999999997</v>
      </c>
      <c r="I2757" s="310">
        <v>0.92380815999999999</v>
      </c>
      <c r="J2757" s="310">
        <v>5.8672400400000004</v>
      </c>
      <c r="K2757" s="310">
        <v>2.7409328999999998</v>
      </c>
      <c r="L2757" s="310">
        <v>0.80488124999999999</v>
      </c>
      <c r="M2757" s="310">
        <v>0</v>
      </c>
      <c r="N2757" s="310">
        <v>47.236486520000007</v>
      </c>
      <c r="O2757" s="310">
        <v>4.8881339600000002</v>
      </c>
      <c r="P2757" s="310">
        <v>4.5481790100000001</v>
      </c>
      <c r="Q2757" s="310">
        <v>1.0108380299999999</v>
      </c>
      <c r="R2757" s="310">
        <v>0.67088307999999997</v>
      </c>
      <c r="S2757" s="310">
        <v>331.70245893999999</v>
      </c>
      <c r="T2757" s="310">
        <v>13.32392364</v>
      </c>
      <c r="U2757" s="310">
        <v>2.9308374100000001</v>
      </c>
      <c r="V2757" s="306"/>
      <c r="W2757" s="306"/>
      <c r="X2757" s="306"/>
    </row>
    <row r="2758" spans="1:24" ht="14.1" customHeight="1" x14ac:dyDescent="0.2">
      <c r="A2758" s="308" t="s">
        <v>6027</v>
      </c>
      <c r="B2758" s="304" t="s">
        <v>5763</v>
      </c>
      <c r="C2758" s="311">
        <v>650</v>
      </c>
      <c r="D2758" s="310">
        <v>32.22457919</v>
      </c>
      <c r="E2758" s="310">
        <v>2.4608590099999996</v>
      </c>
      <c r="F2758" s="310">
        <v>3.1291536600000001</v>
      </c>
      <c r="G2758" s="310">
        <v>3.0476625500000005</v>
      </c>
      <c r="H2758" s="310">
        <v>2.3023809599999998</v>
      </c>
      <c r="I2758" s="310">
        <v>1.17557281</v>
      </c>
      <c r="J2758" s="310">
        <v>1.78016617</v>
      </c>
      <c r="K2758" s="310">
        <v>9.5999999999999992E-3</v>
      </c>
      <c r="L2758" s="310">
        <v>0.87127301000000013</v>
      </c>
      <c r="M2758" s="310">
        <v>0</v>
      </c>
      <c r="N2758" s="310">
        <v>23.091531190000001</v>
      </c>
      <c r="O2758" s="310">
        <v>2.01454639</v>
      </c>
      <c r="P2758" s="310">
        <v>1.9825201200000002</v>
      </c>
      <c r="Q2758" s="310">
        <v>0.45607540000000002</v>
      </c>
      <c r="R2758" s="310">
        <v>0.42404913</v>
      </c>
      <c r="S2758" s="310">
        <v>21.575801160000001</v>
      </c>
      <c r="T2758" s="310">
        <v>3.9236714700000004</v>
      </c>
      <c r="U2758" s="310" t="s">
        <v>6023</v>
      </c>
      <c r="V2758" s="306"/>
      <c r="W2758" s="306"/>
      <c r="X2758" s="306"/>
    </row>
    <row r="2759" spans="1:24" ht="14.1" customHeight="1" x14ac:dyDescent="0.2">
      <c r="A2759" s="308" t="s">
        <v>6027</v>
      </c>
      <c r="B2759" s="304" t="s">
        <v>3346</v>
      </c>
      <c r="C2759" s="311">
        <v>1274</v>
      </c>
      <c r="D2759" s="310">
        <v>87.301870550000004</v>
      </c>
      <c r="E2759" s="310">
        <v>11.45769177</v>
      </c>
      <c r="F2759" s="310">
        <v>40.342604109999996</v>
      </c>
      <c r="G2759" s="310">
        <v>8.7206220000000005</v>
      </c>
      <c r="H2759" s="310">
        <v>3.8426101200000002</v>
      </c>
      <c r="I2759" s="310">
        <v>2.06374177</v>
      </c>
      <c r="J2759" s="310">
        <v>5.11820816</v>
      </c>
      <c r="K2759" s="310">
        <v>1.0926644099999998</v>
      </c>
      <c r="L2759" s="310">
        <v>1.1181522500000001</v>
      </c>
      <c r="M2759" s="310">
        <v>0</v>
      </c>
      <c r="N2759" s="310">
        <v>65.735347930000003</v>
      </c>
      <c r="O2759" s="310">
        <v>8.5438230500000003</v>
      </c>
      <c r="P2759" s="310">
        <v>8.4607828400000002</v>
      </c>
      <c r="Q2759" s="310">
        <v>1.1457418700000002</v>
      </c>
      <c r="R2759" s="310">
        <v>1.0627016599999999</v>
      </c>
      <c r="S2759" s="310">
        <v>377.82926327999996</v>
      </c>
      <c r="T2759" s="310">
        <v>41.761690700000003</v>
      </c>
      <c r="U2759" s="310">
        <v>4.8542194900000002</v>
      </c>
      <c r="V2759" s="306"/>
      <c r="W2759" s="306"/>
      <c r="X2759" s="306"/>
    </row>
    <row r="2760" spans="1:24" ht="14.1" customHeight="1" x14ac:dyDescent="0.2">
      <c r="A2760" s="308" t="s">
        <v>6027</v>
      </c>
      <c r="B2760" s="304" t="s">
        <v>2375</v>
      </c>
      <c r="C2760" s="311">
        <v>73</v>
      </c>
      <c r="D2760" s="310">
        <v>2.86061568</v>
      </c>
      <c r="E2760" s="310">
        <v>0.26228499999999999</v>
      </c>
      <c r="F2760" s="310">
        <v>0.40117610999999997</v>
      </c>
      <c r="G2760" s="310">
        <v>0.26859878000000004</v>
      </c>
      <c r="H2760" s="310">
        <v>0.20020704</v>
      </c>
      <c r="I2760" s="310">
        <v>6.6335600000000008E-2</v>
      </c>
      <c r="J2760" s="310">
        <v>0.20098468</v>
      </c>
      <c r="K2760" s="310">
        <v>5.257328E-2</v>
      </c>
      <c r="L2760" s="310">
        <v>9.5258110000000007E-2</v>
      </c>
      <c r="M2760" s="310">
        <v>0</v>
      </c>
      <c r="N2760" s="310">
        <v>1.97665819</v>
      </c>
      <c r="O2760" s="310">
        <v>0.10315063000000001</v>
      </c>
      <c r="P2760" s="310">
        <v>0.13178367000000002</v>
      </c>
      <c r="Q2760" s="310">
        <v>1.7415389999999999E-2</v>
      </c>
      <c r="R2760" s="310">
        <v>4.6048430000000001E-2</v>
      </c>
      <c r="S2760" s="310">
        <v>4.3524359400000003</v>
      </c>
      <c r="T2760" s="310">
        <v>0.1728296</v>
      </c>
      <c r="U2760" s="310" t="s">
        <v>6023</v>
      </c>
      <c r="V2760" s="306"/>
      <c r="W2760" s="306"/>
      <c r="X2760" s="306"/>
    </row>
    <row r="2761" spans="1:24" ht="14.1" customHeight="1" x14ac:dyDescent="0.2">
      <c r="A2761" s="308" t="s">
        <v>6027</v>
      </c>
      <c r="B2761" s="304" t="s">
        <v>3040</v>
      </c>
      <c r="C2761" s="311">
        <v>18</v>
      </c>
      <c r="D2761" s="310">
        <v>0.70640494999999992</v>
      </c>
      <c r="E2761" s="310">
        <v>5.4862910000000001E-2</v>
      </c>
      <c r="F2761" s="310">
        <v>9.3609990000000004E-2</v>
      </c>
      <c r="G2761" s="310">
        <v>6.1063199999999998E-2</v>
      </c>
      <c r="H2761" s="310">
        <v>7.5077640000000001E-2</v>
      </c>
      <c r="I2761" s="310">
        <v>1.8224490000000003E-2</v>
      </c>
      <c r="J2761" s="310">
        <v>2.8328840000000001E-2</v>
      </c>
      <c r="K2761" s="310">
        <v>0</v>
      </c>
      <c r="L2761" s="310">
        <v>8.7097700000000004E-3</v>
      </c>
      <c r="M2761" s="310">
        <v>0</v>
      </c>
      <c r="N2761" s="310">
        <v>0.51500100999999998</v>
      </c>
      <c r="O2761" s="310">
        <v>2.3448119999999999E-2</v>
      </c>
      <c r="P2761" s="310">
        <v>1.8434279999999997E-2</v>
      </c>
      <c r="Q2761" s="310">
        <v>1.04466E-2</v>
      </c>
      <c r="R2761" s="310">
        <v>5.43276E-3</v>
      </c>
      <c r="S2761" s="310">
        <v>0.57350080000000003</v>
      </c>
      <c r="T2761" s="310">
        <v>4.6241789999999998E-2</v>
      </c>
      <c r="U2761" s="310" t="s">
        <v>6023</v>
      </c>
      <c r="V2761" s="306"/>
      <c r="W2761" s="306"/>
      <c r="X2761" s="306"/>
    </row>
    <row r="2762" spans="1:24" ht="14.1" customHeight="1" x14ac:dyDescent="0.2">
      <c r="A2762" s="308" t="s">
        <v>6027</v>
      </c>
      <c r="B2762" s="304" t="s">
        <v>4935</v>
      </c>
      <c r="C2762" s="311">
        <v>276</v>
      </c>
      <c r="D2762" s="310">
        <v>14.227201900000001</v>
      </c>
      <c r="E2762" s="310">
        <v>1.0774712200000001</v>
      </c>
      <c r="F2762" s="310">
        <v>3.4138305899999999</v>
      </c>
      <c r="G2762" s="310">
        <v>1.3129742200000001</v>
      </c>
      <c r="H2762" s="310">
        <v>0.67342368000000008</v>
      </c>
      <c r="I2762" s="310">
        <v>0.32281652</v>
      </c>
      <c r="J2762" s="310">
        <v>1.1267632700000001</v>
      </c>
      <c r="K2762" s="310">
        <v>0.10773008000000001</v>
      </c>
      <c r="L2762" s="310">
        <v>0.25507108000000001</v>
      </c>
      <c r="M2762" s="310">
        <v>0</v>
      </c>
      <c r="N2762" s="310">
        <v>10.428423050000001</v>
      </c>
      <c r="O2762" s="310">
        <v>0.84832543999999999</v>
      </c>
      <c r="P2762" s="310">
        <v>0.98740793000000004</v>
      </c>
      <c r="Q2762" s="310">
        <v>7.0584229999999998E-2</v>
      </c>
      <c r="R2762" s="310">
        <v>0.20966672</v>
      </c>
      <c r="S2762" s="310">
        <v>55.36999642</v>
      </c>
      <c r="T2762" s="310">
        <v>6.3160312699999999</v>
      </c>
      <c r="U2762" s="310">
        <v>0.46700000000000003</v>
      </c>
      <c r="V2762" s="306"/>
      <c r="W2762" s="306"/>
      <c r="X2762" s="306"/>
    </row>
    <row r="2763" spans="1:24" ht="14.1" customHeight="1" x14ac:dyDescent="0.2">
      <c r="A2763" s="308" t="s">
        <v>6027</v>
      </c>
      <c r="B2763" s="304" t="s">
        <v>808</v>
      </c>
      <c r="C2763" s="311">
        <v>17996</v>
      </c>
      <c r="D2763" s="310">
        <v>1577.7427402200001</v>
      </c>
      <c r="E2763" s="310">
        <v>211.95717938999999</v>
      </c>
      <c r="F2763" s="310">
        <v>548.01408545000004</v>
      </c>
      <c r="G2763" s="310">
        <v>138.60357713000002</v>
      </c>
      <c r="H2763" s="310">
        <v>47.533246439999999</v>
      </c>
      <c r="I2763" s="310">
        <v>42.74780561</v>
      </c>
      <c r="J2763" s="310">
        <v>137.77888640999998</v>
      </c>
      <c r="K2763" s="310">
        <v>13.0611368</v>
      </c>
      <c r="L2763" s="310">
        <v>24.439865630000003</v>
      </c>
      <c r="M2763" s="310">
        <v>0</v>
      </c>
      <c r="N2763" s="310">
        <v>1191.9439750699999</v>
      </c>
      <c r="O2763" s="310">
        <v>196.99140122</v>
      </c>
      <c r="P2763" s="310">
        <v>210.62429584</v>
      </c>
      <c r="Q2763" s="310">
        <v>14.308602630000001</v>
      </c>
      <c r="R2763" s="310">
        <v>27.941497250000001</v>
      </c>
      <c r="S2763" s="310">
        <v>4763.7440400200003</v>
      </c>
      <c r="T2763" s="310">
        <v>753.77011521999998</v>
      </c>
      <c r="U2763" s="310">
        <v>13.98923928</v>
      </c>
      <c r="V2763" s="306"/>
      <c r="W2763" s="306"/>
      <c r="X2763" s="306"/>
    </row>
    <row r="2764" spans="1:24" ht="14.1" customHeight="1" x14ac:dyDescent="0.2">
      <c r="A2764" s="308" t="s">
        <v>6027</v>
      </c>
      <c r="B2764" s="304" t="s">
        <v>4936</v>
      </c>
      <c r="C2764" s="311">
        <v>877</v>
      </c>
      <c r="D2764" s="310">
        <v>45.695359930000002</v>
      </c>
      <c r="E2764" s="310">
        <v>4.1492366199999999</v>
      </c>
      <c r="F2764" s="310">
        <v>5.3624408499999996</v>
      </c>
      <c r="G2764" s="310">
        <v>4.1477377200000003</v>
      </c>
      <c r="H2764" s="310">
        <v>3.54229956</v>
      </c>
      <c r="I2764" s="310">
        <v>0.79883554000000001</v>
      </c>
      <c r="J2764" s="310">
        <v>2.5037763799999997</v>
      </c>
      <c r="K2764" s="310">
        <v>0.63232041000000005</v>
      </c>
      <c r="L2764" s="310">
        <v>0.85335088000000003</v>
      </c>
      <c r="M2764" s="310">
        <v>0</v>
      </c>
      <c r="N2764" s="310">
        <v>33.236337339999999</v>
      </c>
      <c r="O2764" s="310">
        <v>2.3170340299999999</v>
      </c>
      <c r="P2764" s="310">
        <v>2.74512819</v>
      </c>
      <c r="Q2764" s="310">
        <v>0.24794126999999999</v>
      </c>
      <c r="R2764" s="310">
        <v>0.6760354300000001</v>
      </c>
      <c r="S2764" s="310">
        <v>81.685399799999999</v>
      </c>
      <c r="T2764" s="310">
        <v>8.8355791999999997</v>
      </c>
      <c r="U2764" s="310">
        <v>0.47</v>
      </c>
      <c r="V2764" s="306"/>
      <c r="W2764" s="306"/>
      <c r="X2764" s="306"/>
    </row>
    <row r="2765" spans="1:24" ht="14.1" customHeight="1" x14ac:dyDescent="0.2">
      <c r="A2765" s="308" t="s">
        <v>6027</v>
      </c>
      <c r="B2765" s="304" t="s">
        <v>5874</v>
      </c>
      <c r="C2765" s="311">
        <v>44</v>
      </c>
      <c r="D2765" s="310">
        <v>1.97055991</v>
      </c>
      <c r="E2765" s="310">
        <v>7.9542299999999996E-2</v>
      </c>
      <c r="F2765" s="310">
        <v>0.38047503999999999</v>
      </c>
      <c r="G2765" s="310">
        <v>0.17097647999999999</v>
      </c>
      <c r="H2765" s="310">
        <v>0.19793195999999999</v>
      </c>
      <c r="I2765" s="310">
        <v>1.78075E-2</v>
      </c>
      <c r="J2765" s="310">
        <v>9.6353770000000005E-2</v>
      </c>
      <c r="K2765" s="310">
        <v>0</v>
      </c>
      <c r="L2765" s="310">
        <v>1.7999999999999999E-2</v>
      </c>
      <c r="M2765" s="310">
        <v>0</v>
      </c>
      <c r="N2765" s="310">
        <v>1.4694901999999999</v>
      </c>
      <c r="O2765" s="310">
        <v>9.495466000000001E-2</v>
      </c>
      <c r="P2765" s="310">
        <v>0.15503576000000002</v>
      </c>
      <c r="Q2765" s="310">
        <v>4.1518700000000002E-3</v>
      </c>
      <c r="R2765" s="310">
        <v>6.423297E-2</v>
      </c>
      <c r="S2765" s="310">
        <v>2.3230503799999997</v>
      </c>
      <c r="T2765" s="310">
        <v>0</v>
      </c>
      <c r="U2765" s="310" t="s">
        <v>6023</v>
      </c>
      <c r="V2765" s="306"/>
      <c r="W2765" s="306"/>
      <c r="X2765" s="306"/>
    </row>
    <row r="2766" spans="1:24" ht="14.1" customHeight="1" x14ac:dyDescent="0.2">
      <c r="A2766" s="308" t="s">
        <v>6027</v>
      </c>
      <c r="B2766" s="304" t="s">
        <v>5386</v>
      </c>
      <c r="C2766" s="311">
        <v>251</v>
      </c>
      <c r="D2766" s="310">
        <v>13.54147081</v>
      </c>
      <c r="E2766" s="310">
        <v>1.4810462900000001</v>
      </c>
      <c r="F2766" s="310">
        <v>3.2702233999999999</v>
      </c>
      <c r="G2766" s="310">
        <v>1.30369164</v>
      </c>
      <c r="H2766" s="310">
        <v>0.93733295999999999</v>
      </c>
      <c r="I2766" s="310">
        <v>0.20602751999999999</v>
      </c>
      <c r="J2766" s="310">
        <v>0.82605222</v>
      </c>
      <c r="K2766" s="310">
        <v>0</v>
      </c>
      <c r="L2766" s="310">
        <v>0.33177180000000001</v>
      </c>
      <c r="M2766" s="310">
        <v>0</v>
      </c>
      <c r="N2766" s="310">
        <v>9.9380591999999996</v>
      </c>
      <c r="O2766" s="310">
        <v>0.78998000000000002</v>
      </c>
      <c r="P2766" s="310">
        <v>0.94636863999999998</v>
      </c>
      <c r="Q2766" s="310">
        <v>3.9737019999999998E-2</v>
      </c>
      <c r="R2766" s="310">
        <v>0.19612566000000001</v>
      </c>
      <c r="S2766" s="310">
        <v>23.78534032</v>
      </c>
      <c r="T2766" s="310">
        <v>3.0346991499999998</v>
      </c>
      <c r="U2766" s="310">
        <v>0.38900000000000001</v>
      </c>
      <c r="V2766" s="306"/>
      <c r="W2766" s="306"/>
      <c r="X2766" s="306"/>
    </row>
    <row r="2767" spans="1:24" ht="14.1" customHeight="1" x14ac:dyDescent="0.2">
      <c r="A2767" s="308" t="s">
        <v>6027</v>
      </c>
      <c r="B2767" s="304" t="s">
        <v>2376</v>
      </c>
      <c r="C2767" s="311">
        <v>6856</v>
      </c>
      <c r="D2767" s="310">
        <v>638.53665952999995</v>
      </c>
      <c r="E2767" s="310">
        <v>76.210924700000007</v>
      </c>
      <c r="F2767" s="310">
        <v>236.54457755999999</v>
      </c>
      <c r="G2767" s="310">
        <v>63.560767890000001</v>
      </c>
      <c r="H2767" s="310">
        <v>19.188024719999998</v>
      </c>
      <c r="I2767" s="310">
        <v>12.239018939999999</v>
      </c>
      <c r="J2767" s="310">
        <v>43.596260729999997</v>
      </c>
      <c r="K2767" s="310">
        <v>19.603255109999999</v>
      </c>
      <c r="L2767" s="310">
        <v>12.000798799999998</v>
      </c>
      <c r="M2767" s="310">
        <v>0</v>
      </c>
      <c r="N2767" s="310">
        <v>479.41678480000002</v>
      </c>
      <c r="O2767" s="310">
        <v>77.86158854</v>
      </c>
      <c r="P2767" s="310">
        <v>81.426228080000001</v>
      </c>
      <c r="Q2767" s="310">
        <v>5.4754315299999998</v>
      </c>
      <c r="R2767" s="310">
        <v>9.0400710699999998</v>
      </c>
      <c r="S2767" s="310">
        <v>4720.1112976300001</v>
      </c>
      <c r="T2767" s="310">
        <v>160.64270630999999</v>
      </c>
      <c r="U2767" s="310">
        <v>15.831828489999999</v>
      </c>
      <c r="V2767" s="306"/>
      <c r="W2767" s="306"/>
      <c r="X2767" s="306"/>
    </row>
    <row r="2768" spans="1:24" ht="14.1" customHeight="1" x14ac:dyDescent="0.2">
      <c r="A2768" s="308" t="s">
        <v>6027</v>
      </c>
      <c r="B2768" s="304" t="s">
        <v>1095</v>
      </c>
      <c r="C2768" s="311">
        <v>352</v>
      </c>
      <c r="D2768" s="310">
        <v>18.85676797</v>
      </c>
      <c r="E2768" s="310">
        <v>1.0186142300000001</v>
      </c>
      <c r="F2768" s="310">
        <v>1.88836899</v>
      </c>
      <c r="G2768" s="310">
        <v>1.5816931400000001</v>
      </c>
      <c r="H2768" s="310">
        <v>1.16939112</v>
      </c>
      <c r="I2768" s="310">
        <v>0.53838156000000004</v>
      </c>
      <c r="J2768" s="310">
        <v>0.77281699999999998</v>
      </c>
      <c r="K2768" s="310">
        <v>0.65546411999999998</v>
      </c>
      <c r="L2768" s="310">
        <v>0.25991012000000002</v>
      </c>
      <c r="M2768" s="310">
        <v>0</v>
      </c>
      <c r="N2768" s="310">
        <v>13.915512189999999</v>
      </c>
      <c r="O2768" s="310">
        <v>1.6640923999999999</v>
      </c>
      <c r="P2768" s="310">
        <v>1.6334318300000001</v>
      </c>
      <c r="Q2768" s="310">
        <v>0.22165582</v>
      </c>
      <c r="R2768" s="310">
        <v>0.19099525000000001</v>
      </c>
      <c r="S2768" s="310">
        <v>14.490639369999998</v>
      </c>
      <c r="T2768" s="310">
        <v>1.4129158700000002</v>
      </c>
      <c r="U2768" s="310" t="s">
        <v>6023</v>
      </c>
      <c r="V2768" s="306"/>
      <c r="W2768" s="306"/>
      <c r="X2768" s="306"/>
    </row>
    <row r="2769" spans="1:24" ht="14.1" customHeight="1" x14ac:dyDescent="0.2">
      <c r="A2769" s="308" t="s">
        <v>6027</v>
      </c>
      <c r="B2769" s="304" t="s">
        <v>4459</v>
      </c>
      <c r="C2769" s="311">
        <v>342</v>
      </c>
      <c r="D2769" s="310">
        <v>21.9153235</v>
      </c>
      <c r="E2769" s="310">
        <v>1.9939488000000001</v>
      </c>
      <c r="F2769" s="310">
        <v>6.3669269999999996</v>
      </c>
      <c r="G2769" s="310">
        <v>5.76754605</v>
      </c>
      <c r="H2769" s="310">
        <v>0.8190288</v>
      </c>
      <c r="I2769" s="310">
        <v>0.35663887</v>
      </c>
      <c r="J2769" s="310">
        <v>1.4295483600000001</v>
      </c>
      <c r="K2769" s="310">
        <v>0.55324503000000003</v>
      </c>
      <c r="L2769" s="310">
        <v>0.74395043999999999</v>
      </c>
      <c r="M2769" s="310">
        <v>0</v>
      </c>
      <c r="N2769" s="310">
        <v>16.128468080000001</v>
      </c>
      <c r="O2769" s="310">
        <v>1.99683009</v>
      </c>
      <c r="P2769" s="310">
        <v>2.0576635900000002</v>
      </c>
      <c r="Q2769" s="310">
        <v>0.20492419000000001</v>
      </c>
      <c r="R2769" s="310">
        <v>0.26575768999999999</v>
      </c>
      <c r="S2769" s="310">
        <v>60.219987630000006</v>
      </c>
      <c r="T2769" s="310">
        <v>5.9478057499999997</v>
      </c>
      <c r="U2769" s="310">
        <v>0.53481666000000005</v>
      </c>
      <c r="V2769" s="306"/>
      <c r="W2769" s="306"/>
      <c r="X2769" s="306"/>
    </row>
    <row r="2770" spans="1:24" ht="14.1" customHeight="1" x14ac:dyDescent="0.2">
      <c r="A2770" s="308" t="s">
        <v>6027</v>
      </c>
      <c r="B2770" s="304" t="s">
        <v>5387</v>
      </c>
      <c r="C2770" s="311">
        <v>287</v>
      </c>
      <c r="D2770" s="310">
        <v>14.84180462</v>
      </c>
      <c r="E2770" s="310">
        <v>2.1430672999999998</v>
      </c>
      <c r="F2770" s="310">
        <v>7.5402751299999995</v>
      </c>
      <c r="G2770" s="310">
        <v>1.3657082899999999</v>
      </c>
      <c r="H2770" s="310">
        <v>1.24446876</v>
      </c>
      <c r="I2770" s="310">
        <v>0.47149057999999999</v>
      </c>
      <c r="J2770" s="310">
        <v>0.61672687999999998</v>
      </c>
      <c r="K2770" s="310">
        <v>6.5301659999999997E-2</v>
      </c>
      <c r="L2770" s="310">
        <v>0.48686247000000005</v>
      </c>
      <c r="M2770" s="310">
        <v>0</v>
      </c>
      <c r="N2770" s="310">
        <v>10.603034449999999</v>
      </c>
      <c r="O2770" s="310">
        <v>0.78829716999999999</v>
      </c>
      <c r="P2770" s="310">
        <v>0.87013120999999993</v>
      </c>
      <c r="Q2770" s="310">
        <v>8.3391499999999993E-2</v>
      </c>
      <c r="R2770" s="310">
        <v>0.16522554</v>
      </c>
      <c r="S2770" s="310">
        <v>44.71851418</v>
      </c>
      <c r="T2770" s="310">
        <v>6.2197577199999996</v>
      </c>
      <c r="U2770" s="310">
        <v>2.3741000000000002E-2</v>
      </c>
      <c r="V2770" s="306"/>
      <c r="W2770" s="306"/>
      <c r="X2770" s="306"/>
    </row>
    <row r="2771" spans="1:24" ht="14.1" customHeight="1" x14ac:dyDescent="0.2">
      <c r="A2771" s="308" t="s">
        <v>6027</v>
      </c>
      <c r="B2771" s="304" t="s">
        <v>2377</v>
      </c>
      <c r="C2771" s="311">
        <v>84</v>
      </c>
      <c r="D2771" s="310">
        <v>3.7066848800000001</v>
      </c>
      <c r="E2771" s="310">
        <v>0.54813889000000005</v>
      </c>
      <c r="F2771" s="310">
        <v>1.13104179</v>
      </c>
      <c r="G2771" s="310">
        <v>0.35615754999999999</v>
      </c>
      <c r="H2771" s="310">
        <v>0.20703227999999999</v>
      </c>
      <c r="I2771" s="310">
        <v>5.0396179999999999E-2</v>
      </c>
      <c r="J2771" s="310">
        <v>0.30948739000000003</v>
      </c>
      <c r="K2771" s="310">
        <v>1.0551620000000001E-2</v>
      </c>
      <c r="L2771" s="310">
        <v>4.4743980000000003E-2</v>
      </c>
      <c r="M2771" s="310">
        <v>0</v>
      </c>
      <c r="N2771" s="310">
        <v>2.7455854400000002</v>
      </c>
      <c r="O2771" s="310">
        <v>0.21235434</v>
      </c>
      <c r="P2771" s="310">
        <v>0.19083019000000001</v>
      </c>
      <c r="Q2771" s="310">
        <v>5.1851830000000002E-2</v>
      </c>
      <c r="R2771" s="310">
        <v>3.0327679999999999E-2</v>
      </c>
      <c r="S2771" s="310">
        <v>6.7612898499999998</v>
      </c>
      <c r="T2771" s="310">
        <v>0.74459256000000007</v>
      </c>
      <c r="U2771" s="310" t="s">
        <v>6023</v>
      </c>
      <c r="V2771" s="306"/>
      <c r="W2771" s="306"/>
      <c r="X2771" s="306"/>
    </row>
    <row r="2772" spans="1:24" ht="14.1" customHeight="1" x14ac:dyDescent="0.2">
      <c r="A2772" s="308" t="s">
        <v>6027</v>
      </c>
      <c r="B2772" s="304" t="s">
        <v>4937</v>
      </c>
      <c r="C2772" s="311">
        <v>148</v>
      </c>
      <c r="D2772" s="310">
        <v>9.2063089399999996</v>
      </c>
      <c r="E2772" s="310">
        <v>0.79469115000000001</v>
      </c>
      <c r="F2772" s="310">
        <v>2.6992370499999998</v>
      </c>
      <c r="G2772" s="310">
        <v>0.85448755999999992</v>
      </c>
      <c r="H2772" s="310">
        <v>0.51189300000000004</v>
      </c>
      <c r="I2772" s="310">
        <v>0.14798369</v>
      </c>
      <c r="J2772" s="310">
        <v>0.42506014000000003</v>
      </c>
      <c r="K2772" s="310">
        <v>0.34734053000000004</v>
      </c>
      <c r="L2772" s="310">
        <v>0.18229189000000004</v>
      </c>
      <c r="M2772" s="310">
        <v>0</v>
      </c>
      <c r="N2772" s="310">
        <v>6.7414254699999994</v>
      </c>
      <c r="O2772" s="310">
        <v>0.71075785999999996</v>
      </c>
      <c r="P2772" s="310">
        <v>0.73261357999999999</v>
      </c>
      <c r="Q2772" s="310">
        <v>6.8813320000000011E-2</v>
      </c>
      <c r="R2772" s="310">
        <v>9.0669039999999992E-2</v>
      </c>
      <c r="S2772" s="310">
        <v>19.091067039999999</v>
      </c>
      <c r="T2772" s="310">
        <v>15619.397320079999</v>
      </c>
      <c r="U2772" s="310" t="s">
        <v>6023</v>
      </c>
      <c r="V2772" s="306"/>
      <c r="W2772" s="306"/>
      <c r="X2772" s="306"/>
    </row>
    <row r="2773" spans="1:24" ht="14.1" customHeight="1" x14ac:dyDescent="0.2">
      <c r="A2773" s="308" t="s">
        <v>6027</v>
      </c>
      <c r="B2773" s="304" t="s">
        <v>5388</v>
      </c>
      <c r="C2773" s="311">
        <v>4577</v>
      </c>
      <c r="D2773" s="310">
        <v>266.54592980000001</v>
      </c>
      <c r="E2773" s="310">
        <v>37.587411240000002</v>
      </c>
      <c r="F2773" s="310">
        <v>184.31132909999999</v>
      </c>
      <c r="G2773" s="310">
        <v>22.368701919999999</v>
      </c>
      <c r="H2773" s="310">
        <v>15.022353240000001</v>
      </c>
      <c r="I2773" s="310">
        <v>5.13648404</v>
      </c>
      <c r="J2773" s="310">
        <v>20.04750241</v>
      </c>
      <c r="K2773" s="310">
        <v>5.8277538799999995</v>
      </c>
      <c r="L2773" s="310">
        <v>3.8799300199999998</v>
      </c>
      <c r="M2773" s="310">
        <v>0</v>
      </c>
      <c r="N2773" s="310">
        <v>195.05912013999998</v>
      </c>
      <c r="O2773" s="310">
        <v>21.007646190000003</v>
      </c>
      <c r="P2773" s="310">
        <v>20.75254894</v>
      </c>
      <c r="Q2773" s="310">
        <v>3.59027911</v>
      </c>
      <c r="R2773" s="310">
        <v>3.3351818600000001</v>
      </c>
      <c r="S2773" s="310">
        <v>1544.11046242</v>
      </c>
      <c r="T2773" s="310">
        <v>89.312118049999995</v>
      </c>
      <c r="U2773" s="310">
        <v>17.057423289999999</v>
      </c>
      <c r="V2773" s="306"/>
      <c r="W2773" s="306"/>
      <c r="X2773" s="306"/>
    </row>
    <row r="2774" spans="1:24" ht="14.1" customHeight="1" x14ac:dyDescent="0.2">
      <c r="A2774" s="308" t="s">
        <v>6027</v>
      </c>
      <c r="B2774" s="304" t="s">
        <v>2378</v>
      </c>
      <c r="C2774" s="311">
        <v>111</v>
      </c>
      <c r="D2774" s="310">
        <v>4.1474219200000002</v>
      </c>
      <c r="E2774" s="310">
        <v>0.38362272999999997</v>
      </c>
      <c r="F2774" s="310">
        <v>0.60597556000000008</v>
      </c>
      <c r="G2774" s="310">
        <v>0.42189222999999998</v>
      </c>
      <c r="H2774" s="310">
        <v>0.42088979999999998</v>
      </c>
      <c r="I2774" s="310">
        <v>4.4288109999999999E-2</v>
      </c>
      <c r="J2774" s="310">
        <v>0.16425518</v>
      </c>
      <c r="K2774" s="310">
        <v>7.2370179999999992E-2</v>
      </c>
      <c r="L2774" s="310">
        <v>0.11087214000000001</v>
      </c>
      <c r="M2774" s="310">
        <v>0</v>
      </c>
      <c r="N2774" s="310">
        <v>2.9278218199999997</v>
      </c>
      <c r="O2774" s="310">
        <v>0.11120992</v>
      </c>
      <c r="P2774" s="310">
        <v>0.15683066000000001</v>
      </c>
      <c r="Q2774" s="310">
        <v>1.664829E-2</v>
      </c>
      <c r="R2774" s="310">
        <v>6.2269029999999996E-2</v>
      </c>
      <c r="S2774" s="310">
        <v>6.52810501</v>
      </c>
      <c r="T2774" s="310">
        <v>0.12178741999999999</v>
      </c>
      <c r="U2774" s="310" t="s">
        <v>6023</v>
      </c>
      <c r="V2774" s="306"/>
      <c r="W2774" s="306"/>
      <c r="X2774" s="306"/>
    </row>
    <row r="2775" spans="1:24" ht="14.1" customHeight="1" x14ac:dyDescent="0.2">
      <c r="A2775" s="308" t="s">
        <v>6027</v>
      </c>
      <c r="B2775" s="304" t="s">
        <v>809</v>
      </c>
      <c r="C2775" s="311">
        <v>244</v>
      </c>
      <c r="D2775" s="310">
        <v>14.10380936</v>
      </c>
      <c r="E2775" s="310">
        <v>1.3435298999999998</v>
      </c>
      <c r="F2775" s="310">
        <v>2.9815109100000003</v>
      </c>
      <c r="G2775" s="310">
        <v>1.37056282</v>
      </c>
      <c r="H2775" s="310">
        <v>0.56877</v>
      </c>
      <c r="I2775" s="310">
        <v>0.27753027000000002</v>
      </c>
      <c r="J2775" s="310">
        <v>1.1619969299999999</v>
      </c>
      <c r="K2775" s="310">
        <v>0.23565935999999998</v>
      </c>
      <c r="L2775" s="310">
        <v>0.18658845999999998</v>
      </c>
      <c r="M2775" s="310">
        <v>0</v>
      </c>
      <c r="N2775" s="310">
        <v>10.390782869999999</v>
      </c>
      <c r="O2775" s="310">
        <v>1.2013696399999998</v>
      </c>
      <c r="P2775" s="310">
        <v>1.33184857</v>
      </c>
      <c r="Q2775" s="310">
        <v>9.4296039999999998E-2</v>
      </c>
      <c r="R2775" s="310">
        <v>0.22477496999999999</v>
      </c>
      <c r="S2775" s="310">
        <v>27.603325000000002</v>
      </c>
      <c r="T2775" s="310">
        <v>2.6686642699999998</v>
      </c>
      <c r="U2775" s="310" t="s">
        <v>6023</v>
      </c>
      <c r="V2775" s="306"/>
      <c r="W2775" s="306"/>
      <c r="X2775" s="306"/>
    </row>
    <row r="2776" spans="1:24" ht="14.1" customHeight="1" x14ac:dyDescent="0.2">
      <c r="A2776" s="308" t="s">
        <v>6027</v>
      </c>
      <c r="B2776" s="304" t="s">
        <v>5389</v>
      </c>
      <c r="C2776" s="311">
        <v>4429</v>
      </c>
      <c r="D2776" s="310">
        <v>311.97829157000001</v>
      </c>
      <c r="E2776" s="310">
        <v>69.04887595999999</v>
      </c>
      <c r="F2776" s="310">
        <v>246.15827766999999</v>
      </c>
      <c r="G2776" s="310">
        <v>24.885000220000002</v>
      </c>
      <c r="H2776" s="310">
        <v>14.51046024</v>
      </c>
      <c r="I2776" s="310">
        <v>4.9037906399999995</v>
      </c>
      <c r="J2776" s="310">
        <v>17.449879190000001</v>
      </c>
      <c r="K2776" s="310">
        <v>9.1076635699999997</v>
      </c>
      <c r="L2776" s="310">
        <v>6.0341518499999998</v>
      </c>
      <c r="M2776" s="310">
        <v>0</v>
      </c>
      <c r="N2776" s="310">
        <v>235.96115997000001</v>
      </c>
      <c r="O2776" s="310">
        <v>32.239469929999998</v>
      </c>
      <c r="P2776" s="310">
        <v>30.558203410000001</v>
      </c>
      <c r="Q2776" s="310">
        <v>4.88527851</v>
      </c>
      <c r="R2776" s="310">
        <v>3.2040119900000001</v>
      </c>
      <c r="S2776" s="310">
        <v>2253.2150064899997</v>
      </c>
      <c r="T2776" s="310">
        <v>148.41795506</v>
      </c>
      <c r="U2776" s="310">
        <v>35.389172340000002</v>
      </c>
      <c r="V2776" s="306"/>
      <c r="W2776" s="306"/>
      <c r="X2776" s="306"/>
    </row>
    <row r="2777" spans="1:24" ht="14.1" customHeight="1" x14ac:dyDescent="0.2">
      <c r="A2777" s="308" t="s">
        <v>6027</v>
      </c>
      <c r="B2777" s="304" t="s">
        <v>4938</v>
      </c>
      <c r="C2777" s="311">
        <v>72</v>
      </c>
      <c r="D2777" s="310">
        <v>3.6344995899999999</v>
      </c>
      <c r="E2777" s="310">
        <v>0.32865436999999997</v>
      </c>
      <c r="F2777" s="310">
        <v>0.46147475999999998</v>
      </c>
      <c r="G2777" s="310">
        <v>0.37113216999999998</v>
      </c>
      <c r="H2777" s="310">
        <v>0.28666008000000004</v>
      </c>
      <c r="I2777" s="310">
        <v>2.2456650000000002E-2</v>
      </c>
      <c r="J2777" s="310">
        <v>0.25811320999999998</v>
      </c>
      <c r="K2777" s="310">
        <v>0.11323499000000001</v>
      </c>
      <c r="L2777" s="310">
        <v>4.6896919999999995E-2</v>
      </c>
      <c r="M2777" s="310">
        <v>0</v>
      </c>
      <c r="N2777" s="310">
        <v>2.5459787400000002</v>
      </c>
      <c r="O2777" s="310">
        <v>0.17139436</v>
      </c>
      <c r="P2777" s="310">
        <v>0.22929776000000002</v>
      </c>
      <c r="Q2777" s="310">
        <v>9.7503999999999993E-4</v>
      </c>
      <c r="R2777" s="310">
        <v>5.8878440000000004E-2</v>
      </c>
      <c r="S2777" s="310">
        <v>10.41443136</v>
      </c>
      <c r="T2777" s="310">
        <v>0.37145980000000001</v>
      </c>
      <c r="U2777" s="310" t="s">
        <v>6023</v>
      </c>
      <c r="V2777" s="306"/>
      <c r="W2777" s="306"/>
      <c r="X2777" s="306"/>
    </row>
    <row r="2778" spans="1:24" ht="14.1" customHeight="1" x14ac:dyDescent="0.2">
      <c r="A2778" s="308" t="s">
        <v>6027</v>
      </c>
      <c r="B2778" s="304" t="s">
        <v>2379</v>
      </c>
      <c r="C2778" s="311">
        <v>2108</v>
      </c>
      <c r="D2778" s="310">
        <v>158.72684959999998</v>
      </c>
      <c r="E2778" s="310">
        <v>19.30640485</v>
      </c>
      <c r="F2778" s="310">
        <v>64.269626299999999</v>
      </c>
      <c r="G2778" s="310">
        <v>13.91389159</v>
      </c>
      <c r="H2778" s="310">
        <v>5.2918360800000004</v>
      </c>
      <c r="I2778" s="310">
        <v>3.6618030899999998</v>
      </c>
      <c r="J2778" s="310">
        <v>12.25524978</v>
      </c>
      <c r="K2778" s="310">
        <v>4.13884746</v>
      </c>
      <c r="L2778" s="310">
        <v>2.65671217</v>
      </c>
      <c r="M2778" s="310">
        <v>0</v>
      </c>
      <c r="N2778" s="310">
        <v>117.48096504</v>
      </c>
      <c r="O2778" s="310">
        <v>16.774494109999999</v>
      </c>
      <c r="P2778" s="310">
        <v>17.071811850000003</v>
      </c>
      <c r="Q2778" s="310">
        <v>1.91103986</v>
      </c>
      <c r="R2778" s="310">
        <v>2.2083576000000003</v>
      </c>
      <c r="S2778" s="310">
        <v>577.21402064999995</v>
      </c>
      <c r="T2778" s="310">
        <v>50.558331719999998</v>
      </c>
      <c r="U2778" s="310">
        <v>4.5582113299999998</v>
      </c>
      <c r="V2778" s="306"/>
      <c r="W2778" s="306"/>
      <c r="X2778" s="306"/>
    </row>
    <row r="2779" spans="1:24" ht="14.1" customHeight="1" x14ac:dyDescent="0.2">
      <c r="A2779" s="308" t="s">
        <v>6027</v>
      </c>
      <c r="B2779" s="304" t="s">
        <v>1391</v>
      </c>
      <c r="C2779" s="311">
        <v>179</v>
      </c>
      <c r="D2779" s="310">
        <v>9.12241298</v>
      </c>
      <c r="E2779" s="310">
        <v>0.97358833</v>
      </c>
      <c r="F2779" s="310">
        <v>3.5652349600000002</v>
      </c>
      <c r="G2779" s="310">
        <v>0.81301265</v>
      </c>
      <c r="H2779" s="310">
        <v>0.55284443999999999</v>
      </c>
      <c r="I2779" s="310">
        <v>0.19716644</v>
      </c>
      <c r="J2779" s="310">
        <v>1.03549592</v>
      </c>
      <c r="K2779" s="310">
        <v>3.8624489999999997E-2</v>
      </c>
      <c r="L2779" s="310">
        <v>0.18084295999999997</v>
      </c>
      <c r="M2779" s="310">
        <v>0</v>
      </c>
      <c r="N2779" s="310">
        <v>6.3396556500000001</v>
      </c>
      <c r="O2779" s="310">
        <v>0.47358742999999998</v>
      </c>
      <c r="P2779" s="310">
        <v>0.57968010000000003</v>
      </c>
      <c r="Q2779" s="310">
        <v>6.095246E-2</v>
      </c>
      <c r="R2779" s="310">
        <v>0.16704513000000001</v>
      </c>
      <c r="S2779" s="310">
        <v>42.596603969999997</v>
      </c>
      <c r="T2779" s="310">
        <v>2.8319671</v>
      </c>
      <c r="U2779" s="310">
        <v>0.32942713000000001</v>
      </c>
      <c r="V2779" s="306"/>
      <c r="W2779" s="306"/>
      <c r="X2779" s="306"/>
    </row>
    <row r="2780" spans="1:24" ht="14.1" customHeight="1" x14ac:dyDescent="0.2">
      <c r="A2780" s="308" t="s">
        <v>6027</v>
      </c>
      <c r="B2780" s="304" t="s">
        <v>3347</v>
      </c>
      <c r="C2780" s="311">
        <v>110</v>
      </c>
      <c r="D2780" s="310">
        <v>5.8881902999999998</v>
      </c>
      <c r="E2780" s="310">
        <v>0.63976739000000005</v>
      </c>
      <c r="F2780" s="310">
        <v>4.0870383099999996</v>
      </c>
      <c r="G2780" s="310">
        <v>0.52363238999999995</v>
      </c>
      <c r="H2780" s="310">
        <v>0.39358884000000005</v>
      </c>
      <c r="I2780" s="310">
        <v>0.11619501</v>
      </c>
      <c r="J2780" s="310">
        <v>0.43100132000000002</v>
      </c>
      <c r="K2780" s="310">
        <v>1.229392E-2</v>
      </c>
      <c r="L2780" s="310">
        <v>7.2704139999999987E-2</v>
      </c>
      <c r="M2780" s="310">
        <v>0</v>
      </c>
      <c r="N2780" s="310">
        <v>4.3519292699999994</v>
      </c>
      <c r="O2780" s="310">
        <v>0.40628492999999999</v>
      </c>
      <c r="P2780" s="310">
        <v>0.41158530999999998</v>
      </c>
      <c r="Q2780" s="310">
        <v>5.3647809999999997E-2</v>
      </c>
      <c r="R2780" s="310">
        <v>5.8948190000000004E-2</v>
      </c>
      <c r="S2780" s="310">
        <v>15.098155210000002</v>
      </c>
      <c r="T2780" s="310">
        <v>2.5100793299999999</v>
      </c>
      <c r="U2780" s="310">
        <v>0.47384459000000001</v>
      </c>
      <c r="V2780" s="306"/>
      <c r="W2780" s="306"/>
      <c r="X2780" s="306"/>
    </row>
    <row r="2781" spans="1:24" ht="14.1" customHeight="1" x14ac:dyDescent="0.2">
      <c r="A2781" s="308" t="s">
        <v>6027</v>
      </c>
      <c r="B2781" s="304" t="s">
        <v>4460</v>
      </c>
      <c r="C2781" s="311">
        <v>131</v>
      </c>
      <c r="D2781" s="310">
        <v>7.0846605599999997</v>
      </c>
      <c r="E2781" s="310">
        <v>0.84695072999999998</v>
      </c>
      <c r="F2781" s="310">
        <v>4.6837784299999994</v>
      </c>
      <c r="G2781" s="310">
        <v>1.43218179</v>
      </c>
      <c r="H2781" s="310">
        <v>0.57104507999999998</v>
      </c>
      <c r="I2781" s="310">
        <v>7.3942419999999995E-2</v>
      </c>
      <c r="J2781" s="310">
        <v>0.52253477999999998</v>
      </c>
      <c r="K2781" s="310">
        <v>0.15788458999999999</v>
      </c>
      <c r="L2781" s="310">
        <v>3.6130849999999999E-2</v>
      </c>
      <c r="M2781" s="310">
        <v>0</v>
      </c>
      <c r="N2781" s="310">
        <v>5.0103729699999997</v>
      </c>
      <c r="O2781" s="310">
        <v>0.34225882000000002</v>
      </c>
      <c r="P2781" s="310">
        <v>0.3495586</v>
      </c>
      <c r="Q2781" s="310">
        <v>7.7927740000000009E-2</v>
      </c>
      <c r="R2781" s="310">
        <v>8.5227520000000001E-2</v>
      </c>
      <c r="S2781" s="310">
        <v>30.499383630000001</v>
      </c>
      <c r="T2781" s="310">
        <v>3.14716036</v>
      </c>
      <c r="U2781" s="310">
        <v>2.378657</v>
      </c>
      <c r="V2781" s="306"/>
      <c r="W2781" s="306"/>
      <c r="X2781" s="306"/>
    </row>
    <row r="2782" spans="1:24" ht="14.1" customHeight="1" x14ac:dyDescent="0.2">
      <c r="A2782" s="308" t="s">
        <v>6027</v>
      </c>
      <c r="B2782" s="304" t="s">
        <v>2380</v>
      </c>
      <c r="C2782" s="311">
        <v>91</v>
      </c>
      <c r="D2782" s="310">
        <v>5.00934028</v>
      </c>
      <c r="E2782" s="310">
        <v>1.4199667499999999</v>
      </c>
      <c r="F2782" s="310">
        <v>2.1109058100000002</v>
      </c>
      <c r="G2782" s="310">
        <v>0.47426060000000003</v>
      </c>
      <c r="H2782" s="310">
        <v>0.26618436000000001</v>
      </c>
      <c r="I2782" s="310">
        <v>6.7109299999999997E-2</v>
      </c>
      <c r="J2782" s="310">
        <v>0.4015164</v>
      </c>
      <c r="K2782" s="310">
        <v>1.3843950000000001E-2</v>
      </c>
      <c r="L2782" s="310">
        <v>8.1977090000000002E-2</v>
      </c>
      <c r="M2782" s="310">
        <v>0</v>
      </c>
      <c r="N2782" s="310">
        <v>3.72207555</v>
      </c>
      <c r="O2782" s="310">
        <v>0.43028883000000001</v>
      </c>
      <c r="P2782" s="310">
        <v>0.44618890999999999</v>
      </c>
      <c r="Q2782" s="310">
        <v>3.8496989999999995E-2</v>
      </c>
      <c r="R2782" s="310">
        <v>5.4397069999999999E-2</v>
      </c>
      <c r="S2782" s="310">
        <v>29.523082479999999</v>
      </c>
      <c r="T2782" s="310">
        <v>1.43615472</v>
      </c>
      <c r="U2782" s="310">
        <v>0.15849650000000001</v>
      </c>
      <c r="V2782" s="306"/>
      <c r="W2782" s="306"/>
      <c r="X2782" s="306"/>
    </row>
    <row r="2783" spans="1:24" ht="14.1" customHeight="1" x14ac:dyDescent="0.2">
      <c r="A2783" s="308" t="s">
        <v>6027</v>
      </c>
      <c r="B2783" s="304" t="s">
        <v>810</v>
      </c>
      <c r="C2783" s="311">
        <v>174</v>
      </c>
      <c r="D2783" s="310">
        <v>6.9125787800000005</v>
      </c>
      <c r="E2783" s="310">
        <v>0.41439450999999999</v>
      </c>
      <c r="F2783" s="310">
        <v>0.44398085999999998</v>
      </c>
      <c r="G2783" s="310">
        <v>0.65020650999999996</v>
      </c>
      <c r="H2783" s="310">
        <v>0.5346438</v>
      </c>
      <c r="I2783" s="310">
        <v>9.111764E-2</v>
      </c>
      <c r="J2783" s="310">
        <v>0.42472727000000005</v>
      </c>
      <c r="K2783" s="310">
        <v>0</v>
      </c>
      <c r="L2783" s="310">
        <v>3.4170699999999998E-2</v>
      </c>
      <c r="M2783" s="310">
        <v>0</v>
      </c>
      <c r="N2783" s="310">
        <v>5.1777128600000006</v>
      </c>
      <c r="O2783" s="310">
        <v>0.4015032</v>
      </c>
      <c r="P2783" s="310">
        <v>0.48122996999999995</v>
      </c>
      <c r="Q2783" s="310">
        <v>2.9257970000000001E-2</v>
      </c>
      <c r="R2783" s="310">
        <v>0.10898474000000001</v>
      </c>
      <c r="S2783" s="310">
        <v>6.1754224800000008</v>
      </c>
      <c r="T2783" s="310">
        <v>0.33130746</v>
      </c>
      <c r="U2783" s="310" t="s">
        <v>6023</v>
      </c>
      <c r="V2783" s="306"/>
      <c r="W2783" s="306"/>
      <c r="X2783" s="306"/>
    </row>
    <row r="2784" spans="1:24" ht="14.1" customHeight="1" x14ac:dyDescent="0.2">
      <c r="A2784" s="308" t="s">
        <v>6027</v>
      </c>
      <c r="B2784" s="304" t="s">
        <v>3348</v>
      </c>
      <c r="C2784" s="311">
        <v>78</v>
      </c>
      <c r="D2784" s="310">
        <v>4.9804502400000006</v>
      </c>
      <c r="E2784" s="310">
        <v>0.55901586000000003</v>
      </c>
      <c r="F2784" s="310">
        <v>1.3094818300000002</v>
      </c>
      <c r="G2784" s="310">
        <v>0.47653124999999996</v>
      </c>
      <c r="H2784" s="310">
        <v>0.30486071999999997</v>
      </c>
      <c r="I2784" s="310">
        <v>9.4914029999999996E-2</v>
      </c>
      <c r="J2784" s="310">
        <v>0.22166395</v>
      </c>
      <c r="K2784" s="310">
        <v>0</v>
      </c>
      <c r="L2784" s="310">
        <v>3.5601339999999995E-2</v>
      </c>
      <c r="M2784" s="310">
        <v>0</v>
      </c>
      <c r="N2784" s="310">
        <v>3.8514291099999998</v>
      </c>
      <c r="O2784" s="310">
        <v>0.46781840000000002</v>
      </c>
      <c r="P2784" s="310">
        <v>0.46129551000000002</v>
      </c>
      <c r="Q2784" s="310">
        <v>4.9359800000000002E-2</v>
      </c>
      <c r="R2784" s="310">
        <v>4.2836910000000006E-2</v>
      </c>
      <c r="S2784" s="310">
        <v>10.63516422</v>
      </c>
      <c r="T2784" s="310">
        <v>2.3039841400000003</v>
      </c>
      <c r="U2784" s="310">
        <v>5.1654980000000003E-2</v>
      </c>
      <c r="V2784" s="306"/>
      <c r="W2784" s="306"/>
      <c r="X2784" s="306"/>
    </row>
    <row r="2785" spans="1:24" ht="14.1" customHeight="1" x14ac:dyDescent="0.2">
      <c r="A2785" s="308" t="s">
        <v>6027</v>
      </c>
      <c r="B2785" s="304" t="s">
        <v>1609</v>
      </c>
      <c r="C2785" s="311">
        <v>161</v>
      </c>
      <c r="D2785" s="310">
        <v>7.7251091299999999</v>
      </c>
      <c r="E2785" s="310">
        <v>0.45431094999999999</v>
      </c>
      <c r="F2785" s="310">
        <v>0.42657883000000002</v>
      </c>
      <c r="G2785" s="310">
        <v>1.0540651700000001</v>
      </c>
      <c r="H2785" s="310">
        <v>0.53009364000000003</v>
      </c>
      <c r="I2785" s="310">
        <v>0.18948669000000001</v>
      </c>
      <c r="J2785" s="310">
        <v>0.29966546999999999</v>
      </c>
      <c r="K2785" s="310">
        <v>0</v>
      </c>
      <c r="L2785" s="310">
        <v>0.15638739999999998</v>
      </c>
      <c r="M2785" s="310">
        <v>0</v>
      </c>
      <c r="N2785" s="310">
        <v>5.8816632699999998</v>
      </c>
      <c r="O2785" s="310">
        <v>0.58441503000000006</v>
      </c>
      <c r="P2785" s="310">
        <v>0.51408142999999995</v>
      </c>
      <c r="Q2785" s="310">
        <v>0.12580861999999998</v>
      </c>
      <c r="R2785" s="310">
        <v>5.547502E-2</v>
      </c>
      <c r="S2785" s="310">
        <v>3.3862347400000004</v>
      </c>
      <c r="T2785" s="310">
        <v>0.27673338000000003</v>
      </c>
      <c r="U2785" s="310" t="s">
        <v>6023</v>
      </c>
      <c r="V2785" s="306"/>
      <c r="W2785" s="306"/>
      <c r="X2785" s="306"/>
    </row>
    <row r="2786" spans="1:24" ht="14.1" customHeight="1" x14ac:dyDescent="0.2">
      <c r="A2786" s="308" t="s">
        <v>6027</v>
      </c>
      <c r="B2786" s="304" t="s">
        <v>2381</v>
      </c>
      <c r="C2786" s="311">
        <v>429</v>
      </c>
      <c r="D2786" s="310">
        <v>28.572513699999998</v>
      </c>
      <c r="E2786" s="310">
        <v>3.54515387</v>
      </c>
      <c r="F2786" s="310">
        <v>9.1689304299999996</v>
      </c>
      <c r="G2786" s="310">
        <v>2.4162138900000003</v>
      </c>
      <c r="H2786" s="310">
        <v>1.26949464</v>
      </c>
      <c r="I2786" s="310">
        <v>0.55909635999999996</v>
      </c>
      <c r="J2786" s="310">
        <v>2.3080756299999998</v>
      </c>
      <c r="K2786" s="310">
        <v>0.45924622999999998</v>
      </c>
      <c r="L2786" s="310">
        <v>0.73177250999999999</v>
      </c>
      <c r="M2786" s="310">
        <v>0</v>
      </c>
      <c r="N2786" s="310">
        <v>21.076832550000002</v>
      </c>
      <c r="O2786" s="310">
        <v>2.63183962</v>
      </c>
      <c r="P2786" s="310">
        <v>2.6645611699999998</v>
      </c>
      <c r="Q2786" s="310">
        <v>0.319301</v>
      </c>
      <c r="R2786" s="310">
        <v>0.35202254999999999</v>
      </c>
      <c r="S2786" s="310">
        <v>104.31044224</v>
      </c>
      <c r="T2786" s="310">
        <v>5.2562298200000006</v>
      </c>
      <c r="U2786" s="310">
        <v>0.35949358000000003</v>
      </c>
      <c r="V2786" s="306"/>
      <c r="W2786" s="306"/>
      <c r="X2786" s="306"/>
    </row>
    <row r="2787" spans="1:24" ht="14.1" customHeight="1" x14ac:dyDescent="0.2">
      <c r="A2787" s="308" t="s">
        <v>6027</v>
      </c>
      <c r="B2787" s="304" t="s">
        <v>5390</v>
      </c>
      <c r="C2787" s="311">
        <v>23194</v>
      </c>
      <c r="D2787" s="310">
        <v>1559.2630560999999</v>
      </c>
      <c r="E2787" s="310">
        <v>251.49630657</v>
      </c>
      <c r="F2787" s="310">
        <v>789.86225407000006</v>
      </c>
      <c r="G2787" s="310">
        <v>121.26829029999999</v>
      </c>
      <c r="H2787" s="310">
        <v>67.538024879999995</v>
      </c>
      <c r="I2787" s="310">
        <v>43.855554850000004</v>
      </c>
      <c r="J2787" s="310">
        <v>130.44276865999998</v>
      </c>
      <c r="K2787" s="310">
        <v>42.040692290000003</v>
      </c>
      <c r="L2787" s="310">
        <v>21.650789079999999</v>
      </c>
      <c r="M2787" s="310">
        <v>0</v>
      </c>
      <c r="N2787" s="310">
        <v>1139.7062038900001</v>
      </c>
      <c r="O2787" s="310">
        <v>147.70128184999999</v>
      </c>
      <c r="P2787" s="310">
        <v>151.33742454</v>
      </c>
      <c r="Q2787" s="310">
        <v>19.224981530000001</v>
      </c>
      <c r="R2787" s="310">
        <v>22.861124219999997</v>
      </c>
      <c r="S2787" s="310">
        <v>8261.5562744300005</v>
      </c>
      <c r="T2787" s="310">
        <v>551.54708654000001</v>
      </c>
      <c r="U2787" s="310">
        <v>71.625651680000004</v>
      </c>
      <c r="V2787" s="306"/>
      <c r="W2787" s="306"/>
      <c r="X2787" s="306"/>
    </row>
    <row r="2788" spans="1:24" ht="14.1" customHeight="1" x14ac:dyDescent="0.2">
      <c r="A2788" s="308" t="s">
        <v>6027</v>
      </c>
      <c r="B2788" s="304" t="s">
        <v>2382</v>
      </c>
      <c r="C2788" s="311">
        <v>455</v>
      </c>
      <c r="D2788" s="310">
        <v>18.137781199999999</v>
      </c>
      <c r="E2788" s="310">
        <v>2.87379148</v>
      </c>
      <c r="F2788" s="310">
        <v>5.2225926300000003</v>
      </c>
      <c r="G2788" s="310">
        <v>1.6928902399999999</v>
      </c>
      <c r="H2788" s="310">
        <v>2.14540044</v>
      </c>
      <c r="I2788" s="310">
        <v>0.14602208999999999</v>
      </c>
      <c r="J2788" s="310">
        <v>0.84750132</v>
      </c>
      <c r="K2788" s="310">
        <v>4.9583260000000004E-2</v>
      </c>
      <c r="L2788" s="310">
        <v>0.17987765999999999</v>
      </c>
      <c r="M2788" s="310">
        <v>0</v>
      </c>
      <c r="N2788" s="310">
        <v>13.08654078</v>
      </c>
      <c r="O2788" s="310">
        <v>0.55410565000000001</v>
      </c>
      <c r="P2788" s="310">
        <v>0.64776140000000004</v>
      </c>
      <c r="Q2788" s="310">
        <v>9.762367999999999E-2</v>
      </c>
      <c r="R2788" s="310">
        <v>0.19127943</v>
      </c>
      <c r="S2788" s="310">
        <v>45.066756909999995</v>
      </c>
      <c r="T2788" s="310">
        <v>4.6500088499999999</v>
      </c>
      <c r="U2788" s="310">
        <v>0.31473445999999999</v>
      </c>
      <c r="V2788" s="306"/>
      <c r="W2788" s="306"/>
      <c r="X2788" s="306"/>
    </row>
    <row r="2789" spans="1:24" ht="14.1" customHeight="1" x14ac:dyDescent="0.2">
      <c r="A2789" s="308" t="s">
        <v>6027</v>
      </c>
      <c r="B2789" s="304" t="s">
        <v>3661</v>
      </c>
      <c r="C2789" s="311">
        <v>1502</v>
      </c>
      <c r="D2789" s="310">
        <v>92.183041549999999</v>
      </c>
      <c r="E2789" s="310">
        <v>6.7760157699999999</v>
      </c>
      <c r="F2789" s="310">
        <v>13.685293550000001</v>
      </c>
      <c r="G2789" s="310">
        <v>8.8535555599999984</v>
      </c>
      <c r="H2789" s="310">
        <v>4.607037</v>
      </c>
      <c r="I2789" s="310">
        <v>3.39736985</v>
      </c>
      <c r="J2789" s="310">
        <v>7.1608074200000003</v>
      </c>
      <c r="K2789" s="310">
        <v>0.38810559</v>
      </c>
      <c r="L2789" s="310">
        <v>1.15681002</v>
      </c>
      <c r="M2789" s="310">
        <v>0</v>
      </c>
      <c r="N2789" s="310">
        <v>66.838557710000003</v>
      </c>
      <c r="O2789" s="310">
        <v>7.2277381900000002</v>
      </c>
      <c r="P2789" s="310">
        <v>7.4104645499999995</v>
      </c>
      <c r="Q2789" s="310">
        <v>1.2305810800000001</v>
      </c>
      <c r="R2789" s="310">
        <v>1.4133074399999999</v>
      </c>
      <c r="S2789" s="310">
        <v>115.85194273</v>
      </c>
      <c r="T2789" s="310">
        <v>9.5145729199999991</v>
      </c>
      <c r="U2789" s="310">
        <v>0.24</v>
      </c>
      <c r="V2789" s="306"/>
      <c r="W2789" s="306"/>
      <c r="X2789" s="306"/>
    </row>
    <row r="2790" spans="1:24" ht="14.1" customHeight="1" x14ac:dyDescent="0.2">
      <c r="A2790" s="308" t="s">
        <v>6027</v>
      </c>
      <c r="B2790" s="304" t="s">
        <v>443</v>
      </c>
      <c r="C2790" s="311">
        <v>196</v>
      </c>
      <c r="D2790" s="310">
        <v>8.0651857600000003</v>
      </c>
      <c r="E2790" s="310">
        <v>0.60145668000000008</v>
      </c>
      <c r="F2790" s="310">
        <v>0.79269693999999991</v>
      </c>
      <c r="G2790" s="310">
        <v>0.67186537999999996</v>
      </c>
      <c r="H2790" s="310">
        <v>0.68934923999999997</v>
      </c>
      <c r="I2790" s="310">
        <v>0.22139027999999999</v>
      </c>
      <c r="J2790" s="310">
        <v>0.27964098999999998</v>
      </c>
      <c r="K2790" s="310">
        <v>0</v>
      </c>
      <c r="L2790" s="310">
        <v>8.1756660000000009E-2</v>
      </c>
      <c r="M2790" s="310">
        <v>0</v>
      </c>
      <c r="N2790" s="310">
        <v>6.1462805599999992</v>
      </c>
      <c r="O2790" s="310">
        <v>0.37368806999999998</v>
      </c>
      <c r="P2790" s="310">
        <v>0.34740594000000002</v>
      </c>
      <c r="Q2790" s="310">
        <v>0.10205777000000001</v>
      </c>
      <c r="R2790" s="310">
        <v>7.5775640000000005E-2</v>
      </c>
      <c r="S2790" s="310">
        <v>5.0928288200000003</v>
      </c>
      <c r="T2790" s="310">
        <v>9.5839429999999989E-2</v>
      </c>
      <c r="U2790" s="310">
        <v>0.06</v>
      </c>
      <c r="V2790" s="306"/>
      <c r="W2790" s="306"/>
      <c r="X2790" s="306"/>
    </row>
    <row r="2791" spans="1:24" ht="14.1" customHeight="1" x14ac:dyDescent="0.2">
      <c r="A2791" s="308" t="s">
        <v>6027</v>
      </c>
      <c r="B2791" s="304" t="s">
        <v>2856</v>
      </c>
      <c r="C2791" s="311">
        <v>339</v>
      </c>
      <c r="D2791" s="310">
        <v>16.66530268</v>
      </c>
      <c r="E2791" s="310">
        <v>1.05463789</v>
      </c>
      <c r="F2791" s="310">
        <v>0.90815937000000002</v>
      </c>
      <c r="G2791" s="310">
        <v>1.48494233</v>
      </c>
      <c r="H2791" s="310">
        <v>1.8473649599999999</v>
      </c>
      <c r="I2791" s="310">
        <v>0.50644972999999993</v>
      </c>
      <c r="J2791" s="310">
        <v>0.84525526000000006</v>
      </c>
      <c r="K2791" s="310">
        <v>1.9250000000000001E-3</v>
      </c>
      <c r="L2791" s="310">
        <v>0.23908135</v>
      </c>
      <c r="M2791" s="310">
        <v>0</v>
      </c>
      <c r="N2791" s="310">
        <v>11.75885793</v>
      </c>
      <c r="O2791" s="310">
        <v>0.77173003000000007</v>
      </c>
      <c r="P2791" s="310">
        <v>0.72706340000000003</v>
      </c>
      <c r="Q2791" s="310">
        <v>0.219334</v>
      </c>
      <c r="R2791" s="310">
        <v>0.17466736999999999</v>
      </c>
      <c r="S2791" s="310">
        <v>1.4468518799999999</v>
      </c>
      <c r="T2791" s="310">
        <v>0.15630929000000002</v>
      </c>
      <c r="U2791" s="310" t="s">
        <v>6023</v>
      </c>
      <c r="V2791" s="306"/>
      <c r="W2791" s="306"/>
      <c r="X2791" s="306"/>
    </row>
    <row r="2792" spans="1:24" ht="14.1" customHeight="1" x14ac:dyDescent="0.2">
      <c r="A2792" s="308" t="s">
        <v>6027</v>
      </c>
      <c r="B2792" s="304" t="s">
        <v>1096</v>
      </c>
      <c r="C2792" s="311">
        <v>1854</v>
      </c>
      <c r="D2792" s="310">
        <v>117.18283465</v>
      </c>
      <c r="E2792" s="310">
        <v>9.7456893999999998</v>
      </c>
      <c r="F2792" s="310">
        <v>22.666060429999998</v>
      </c>
      <c r="G2792" s="310">
        <v>10.420743109999998</v>
      </c>
      <c r="H2792" s="310">
        <v>6.2450945999999998</v>
      </c>
      <c r="I2792" s="310">
        <v>3.6197798900000002</v>
      </c>
      <c r="J2792" s="310">
        <v>8.18639735</v>
      </c>
      <c r="K2792" s="310">
        <v>2.1971646300000001</v>
      </c>
      <c r="L2792" s="310">
        <v>1.5865411699999998</v>
      </c>
      <c r="M2792" s="310">
        <v>0</v>
      </c>
      <c r="N2792" s="310">
        <v>85.145877639999995</v>
      </c>
      <c r="O2792" s="310">
        <v>10.472412740000001</v>
      </c>
      <c r="P2792" s="310">
        <v>11.601463220000001</v>
      </c>
      <c r="Q2792" s="310">
        <v>0.87635901000000005</v>
      </c>
      <c r="R2792" s="310">
        <v>2.0054094899999999</v>
      </c>
      <c r="S2792" s="310">
        <v>192.05782396000001</v>
      </c>
      <c r="T2792" s="310">
        <v>23.530879460000001</v>
      </c>
      <c r="U2792" s="310" t="s">
        <v>6023</v>
      </c>
      <c r="V2792" s="306"/>
      <c r="W2792" s="306"/>
      <c r="X2792" s="306"/>
    </row>
    <row r="2793" spans="1:24" ht="14.1" customHeight="1" x14ac:dyDescent="0.2">
      <c r="A2793" s="308" t="s">
        <v>6027</v>
      </c>
      <c r="B2793" s="304" t="s">
        <v>3349</v>
      </c>
      <c r="C2793" s="311">
        <v>118</v>
      </c>
      <c r="D2793" s="310">
        <v>5.6744152699999999</v>
      </c>
      <c r="E2793" s="310">
        <v>0.58753955000000002</v>
      </c>
      <c r="F2793" s="310">
        <v>1.09018894</v>
      </c>
      <c r="G2793" s="310">
        <v>0.52981721000000004</v>
      </c>
      <c r="H2793" s="310">
        <v>0.39131376000000001</v>
      </c>
      <c r="I2793" s="310">
        <v>8.4390740000000006E-2</v>
      </c>
      <c r="J2793" s="310">
        <v>0.26658013000000003</v>
      </c>
      <c r="K2793" s="310">
        <v>6.252096E-2</v>
      </c>
      <c r="L2793" s="310">
        <v>6.041995E-2</v>
      </c>
      <c r="M2793" s="310">
        <v>0</v>
      </c>
      <c r="N2793" s="310">
        <v>4.2847806500000001</v>
      </c>
      <c r="O2793" s="310">
        <v>0.34996712000000002</v>
      </c>
      <c r="P2793" s="310">
        <v>0.3750233</v>
      </c>
      <c r="Q2793" s="310">
        <v>2.3006860000000001E-2</v>
      </c>
      <c r="R2793" s="310">
        <v>4.8063040000000001E-2</v>
      </c>
      <c r="S2793" s="310">
        <v>10.97498897</v>
      </c>
      <c r="T2793" s="310">
        <v>0.99109115000000003</v>
      </c>
      <c r="U2793" s="310">
        <v>3.4250000000000003E-2</v>
      </c>
      <c r="V2793" s="306"/>
      <c r="W2793" s="306"/>
      <c r="X2793" s="306"/>
    </row>
    <row r="2794" spans="1:24" ht="14.1" customHeight="1" x14ac:dyDescent="0.2">
      <c r="A2794" s="308" t="s">
        <v>6027</v>
      </c>
      <c r="B2794" s="304" t="s">
        <v>5391</v>
      </c>
      <c r="C2794" s="311">
        <v>215</v>
      </c>
      <c r="D2794" s="310">
        <v>10.62023825</v>
      </c>
      <c r="E2794" s="310">
        <v>1.4659662199999999</v>
      </c>
      <c r="F2794" s="310">
        <v>3.3470591299999999</v>
      </c>
      <c r="G2794" s="310">
        <v>0.91429218999999995</v>
      </c>
      <c r="H2794" s="310">
        <v>0.44136552000000001</v>
      </c>
      <c r="I2794" s="310">
        <v>0.19601444000000001</v>
      </c>
      <c r="J2794" s="310">
        <v>1.0370070899999999</v>
      </c>
      <c r="K2794" s="310">
        <v>7.1283050000000001E-2</v>
      </c>
      <c r="L2794" s="310">
        <v>0.22488638</v>
      </c>
      <c r="M2794" s="310">
        <v>0</v>
      </c>
      <c r="N2794" s="310">
        <v>7.7700001799999994</v>
      </c>
      <c r="O2794" s="310">
        <v>0.70393356000000007</v>
      </c>
      <c r="P2794" s="310">
        <v>0.83761083999999997</v>
      </c>
      <c r="Q2794" s="310">
        <v>6.4385390000000001E-2</v>
      </c>
      <c r="R2794" s="310">
        <v>0.19806267000000002</v>
      </c>
      <c r="S2794" s="310">
        <v>54.029285389999998</v>
      </c>
      <c r="T2794" s="310">
        <v>2.7074997799999996</v>
      </c>
      <c r="U2794" s="310">
        <v>0.24379503</v>
      </c>
      <c r="V2794" s="306"/>
      <c r="W2794" s="306"/>
      <c r="X2794" s="306"/>
    </row>
    <row r="2795" spans="1:24" ht="14.1" customHeight="1" x14ac:dyDescent="0.2">
      <c r="A2795" s="308" t="s">
        <v>6027</v>
      </c>
      <c r="B2795" s="304" t="s">
        <v>4939</v>
      </c>
      <c r="C2795" s="311">
        <v>109</v>
      </c>
      <c r="D2795" s="310">
        <v>5.7421098700000002</v>
      </c>
      <c r="E2795" s="310">
        <v>0.69392145999999999</v>
      </c>
      <c r="F2795" s="310">
        <v>1.6708192099999999</v>
      </c>
      <c r="G2795" s="310">
        <v>0.50344144999999996</v>
      </c>
      <c r="H2795" s="310">
        <v>0.32988659999999997</v>
      </c>
      <c r="I2795" s="310">
        <v>5.7153719999999998E-2</v>
      </c>
      <c r="J2795" s="310">
        <v>0.42458200000000001</v>
      </c>
      <c r="K2795" s="310">
        <v>0</v>
      </c>
      <c r="L2795" s="310">
        <v>2.4402E-2</v>
      </c>
      <c r="M2795" s="310">
        <v>0</v>
      </c>
      <c r="N2795" s="310">
        <v>4.4106195199999991</v>
      </c>
      <c r="O2795" s="310">
        <v>0.44270233000000003</v>
      </c>
      <c r="P2795" s="310">
        <v>0.43797533</v>
      </c>
      <c r="Q2795" s="310">
        <v>4.785445E-2</v>
      </c>
      <c r="R2795" s="310">
        <v>4.3127449999999998E-2</v>
      </c>
      <c r="S2795" s="310">
        <v>21.24856213</v>
      </c>
      <c r="T2795" s="310">
        <v>1.8387231100000001</v>
      </c>
      <c r="U2795" s="310" t="s">
        <v>6023</v>
      </c>
      <c r="V2795" s="306"/>
      <c r="W2795" s="306"/>
      <c r="X2795" s="306"/>
    </row>
    <row r="2796" spans="1:24" ht="14.1" customHeight="1" x14ac:dyDescent="0.2">
      <c r="A2796" s="308" t="s">
        <v>6027</v>
      </c>
      <c r="B2796" s="304" t="s">
        <v>4461</v>
      </c>
      <c r="C2796" s="311">
        <v>183</v>
      </c>
      <c r="D2796" s="310">
        <v>6.8236907699999998</v>
      </c>
      <c r="E2796" s="310">
        <v>0.69226858999999996</v>
      </c>
      <c r="F2796" s="310">
        <v>1.7801396699999998</v>
      </c>
      <c r="G2796" s="310">
        <v>0.69921239999999996</v>
      </c>
      <c r="H2796" s="310">
        <v>0.44819076000000002</v>
      </c>
      <c r="I2796" s="310">
        <v>6.0433510000000003E-2</v>
      </c>
      <c r="J2796" s="310">
        <v>0.36094823999999998</v>
      </c>
      <c r="K2796" s="310">
        <v>0</v>
      </c>
      <c r="L2796" s="310">
        <v>0.15419897000000002</v>
      </c>
      <c r="M2796" s="310">
        <v>0</v>
      </c>
      <c r="N2796" s="310">
        <v>5.1007068899999997</v>
      </c>
      <c r="O2796" s="310">
        <v>0.23060628</v>
      </c>
      <c r="P2796" s="310">
        <v>0.26342522999999995</v>
      </c>
      <c r="Q2796" s="310">
        <v>3.0476340000000001E-2</v>
      </c>
      <c r="R2796" s="310">
        <v>6.3295290000000004E-2</v>
      </c>
      <c r="S2796" s="310">
        <v>11.841643919999999</v>
      </c>
      <c r="T2796" s="310">
        <v>1.7354626799999999</v>
      </c>
      <c r="U2796" s="310">
        <v>3.2000000000000001E-2</v>
      </c>
      <c r="V2796" s="306"/>
      <c r="W2796" s="306"/>
      <c r="X2796" s="306"/>
    </row>
    <row r="2797" spans="1:24" ht="14.1" customHeight="1" x14ac:dyDescent="0.2">
      <c r="A2797" s="308" t="s">
        <v>6027</v>
      </c>
      <c r="B2797" s="304" t="s">
        <v>4462</v>
      </c>
      <c r="C2797" s="311">
        <v>32</v>
      </c>
      <c r="D2797" s="310">
        <v>1.2134194299999999</v>
      </c>
      <c r="E2797" s="310">
        <v>0.18083739999999998</v>
      </c>
      <c r="F2797" s="310">
        <v>0.59077078000000005</v>
      </c>
      <c r="G2797" s="310">
        <v>0.10993137000000001</v>
      </c>
      <c r="H2797" s="310">
        <v>9.1003199999999992E-2</v>
      </c>
      <c r="I2797" s="310">
        <v>2.7405669999999997E-2</v>
      </c>
      <c r="J2797" s="310">
        <v>8.8991619999999994E-2</v>
      </c>
      <c r="K2797" s="310">
        <v>0</v>
      </c>
      <c r="L2797" s="310">
        <v>3.69171E-3</v>
      </c>
      <c r="M2797" s="310">
        <v>0</v>
      </c>
      <c r="N2797" s="310">
        <v>0.90043485000000001</v>
      </c>
      <c r="O2797" s="310">
        <v>3.5569070000000001E-2</v>
      </c>
      <c r="P2797" s="310">
        <v>4.6009589999999996E-2</v>
      </c>
      <c r="Q2797" s="310">
        <v>2.5257399999999998E-3</v>
      </c>
      <c r="R2797" s="310">
        <v>1.296626E-2</v>
      </c>
      <c r="S2797" s="310">
        <v>4.8800848399999994</v>
      </c>
      <c r="T2797" s="310">
        <v>1.0096986299999999</v>
      </c>
      <c r="U2797" s="310">
        <v>0.10552075999999999</v>
      </c>
      <c r="V2797" s="306"/>
      <c r="W2797" s="306"/>
      <c r="X2797" s="306"/>
    </row>
    <row r="2798" spans="1:24" ht="14.1" customHeight="1" x14ac:dyDescent="0.2">
      <c r="A2798" s="308" t="s">
        <v>6027</v>
      </c>
      <c r="B2798" s="304" t="s">
        <v>1222</v>
      </c>
      <c r="C2798" s="311">
        <v>7974</v>
      </c>
      <c r="D2798" s="310">
        <v>524.20313744999999</v>
      </c>
      <c r="E2798" s="310">
        <v>60.135331360000002</v>
      </c>
      <c r="F2798" s="310">
        <v>229.03681887000002</v>
      </c>
      <c r="G2798" s="310">
        <v>45.398341160000001</v>
      </c>
      <c r="H2798" s="310">
        <v>24.102197520000001</v>
      </c>
      <c r="I2798" s="310">
        <v>14.936370050000001</v>
      </c>
      <c r="J2798" s="310">
        <v>46.295366909999998</v>
      </c>
      <c r="K2798" s="310">
        <v>13.237239019999999</v>
      </c>
      <c r="L2798" s="310">
        <v>6.0936398800000013</v>
      </c>
      <c r="M2798" s="310">
        <v>0</v>
      </c>
      <c r="N2798" s="310">
        <v>375.83271237999998</v>
      </c>
      <c r="O2798" s="310">
        <v>45.180755619999999</v>
      </c>
      <c r="P2798" s="310">
        <v>46.495463380000004</v>
      </c>
      <c r="Q2798" s="310">
        <v>6.7062607099999996</v>
      </c>
      <c r="R2798" s="310">
        <v>8.0209684699999997</v>
      </c>
      <c r="S2798" s="310">
        <v>1923.8856832899999</v>
      </c>
      <c r="T2798" s="310">
        <v>178.08205537000001</v>
      </c>
      <c r="U2798" s="310">
        <v>3.8895385600000001</v>
      </c>
      <c r="V2798" s="306"/>
      <c r="W2798" s="306"/>
      <c r="X2798" s="306"/>
    </row>
    <row r="2799" spans="1:24" ht="14.1" customHeight="1" x14ac:dyDescent="0.2">
      <c r="A2799" s="308" t="s">
        <v>6027</v>
      </c>
      <c r="B2799" s="304" t="s">
        <v>5392</v>
      </c>
      <c r="C2799" s="311">
        <v>5970</v>
      </c>
      <c r="D2799" s="310">
        <v>404.97135962999999</v>
      </c>
      <c r="E2799" s="310">
        <v>51.188767399999996</v>
      </c>
      <c r="F2799" s="310">
        <v>181.17827271000002</v>
      </c>
      <c r="G2799" s="310">
        <v>38.131080990000001</v>
      </c>
      <c r="H2799" s="310">
        <v>16.76961468</v>
      </c>
      <c r="I2799" s="310">
        <v>8.2379965399999993</v>
      </c>
      <c r="J2799" s="310">
        <v>34.170956840000002</v>
      </c>
      <c r="K2799" s="310">
        <v>8.7876849000000004</v>
      </c>
      <c r="L2799" s="310">
        <v>7.6845953599999994</v>
      </c>
      <c r="M2799" s="310">
        <v>0</v>
      </c>
      <c r="N2799" s="310">
        <v>298.92042106000002</v>
      </c>
      <c r="O2799" s="310">
        <v>38.775644960000001</v>
      </c>
      <c r="P2799" s="310">
        <v>40.197814530000002</v>
      </c>
      <c r="Q2799" s="310">
        <v>4.4273582400000002</v>
      </c>
      <c r="R2799" s="310">
        <v>5.8495278099999997</v>
      </c>
      <c r="S2799" s="310">
        <v>1518.4920778800001</v>
      </c>
      <c r="T2799" s="310">
        <v>130.433719</v>
      </c>
      <c r="U2799" s="310">
        <v>21.106368850000003</v>
      </c>
      <c r="V2799" s="306"/>
      <c r="W2799" s="306"/>
      <c r="X2799" s="306"/>
    </row>
    <row r="2800" spans="1:24" ht="14.1" customHeight="1" x14ac:dyDescent="0.2">
      <c r="A2800" s="308" t="s">
        <v>6027</v>
      </c>
      <c r="B2800" s="304" t="s">
        <v>3041</v>
      </c>
      <c r="C2800" s="311">
        <v>26</v>
      </c>
      <c r="D2800" s="310">
        <v>1.2718206299999999</v>
      </c>
      <c r="E2800" s="310">
        <v>6.2849660000000002E-2</v>
      </c>
      <c r="F2800" s="310">
        <v>0.20471022</v>
      </c>
      <c r="G2800" s="310">
        <v>0.11644379000000001</v>
      </c>
      <c r="H2800" s="310">
        <v>0.10920384</v>
      </c>
      <c r="I2800" s="310">
        <v>1.6295E-2</v>
      </c>
      <c r="J2800" s="310">
        <v>5.7981570000000003E-2</v>
      </c>
      <c r="K2800" s="310">
        <v>0</v>
      </c>
      <c r="L2800" s="310">
        <v>1.0957680000000001E-2</v>
      </c>
      <c r="M2800" s="310">
        <v>0</v>
      </c>
      <c r="N2800" s="310">
        <v>0.96093874999999995</v>
      </c>
      <c r="O2800" s="310">
        <v>8.2569229999999993E-2</v>
      </c>
      <c r="P2800" s="310">
        <v>3.7787440000000005E-2</v>
      </c>
      <c r="Q2800" s="310">
        <v>4.5450739999999996E-2</v>
      </c>
      <c r="R2800" s="310">
        <v>6.6895000000000008E-4</v>
      </c>
      <c r="S2800" s="310">
        <v>2.0666746499999999</v>
      </c>
      <c r="T2800" s="310">
        <v>0.16504029000000001</v>
      </c>
      <c r="U2800" s="310" t="s">
        <v>6023</v>
      </c>
      <c r="V2800" s="306"/>
      <c r="W2800" s="306"/>
      <c r="X2800" s="306"/>
    </row>
    <row r="2801" spans="1:24" ht="14.1" customHeight="1" x14ac:dyDescent="0.2">
      <c r="A2801" s="308" t="s">
        <v>6027</v>
      </c>
      <c r="B2801" s="304" t="s">
        <v>811</v>
      </c>
      <c r="C2801" s="311">
        <v>681</v>
      </c>
      <c r="D2801" s="310">
        <v>50.690102539999998</v>
      </c>
      <c r="E2801" s="310">
        <v>4.1631561100000001</v>
      </c>
      <c r="F2801" s="310">
        <v>9.8735090399999983</v>
      </c>
      <c r="G2801" s="310">
        <v>4.3087539399999999</v>
      </c>
      <c r="H2801" s="310">
        <v>2.20000236</v>
      </c>
      <c r="I2801" s="310">
        <v>1.5797736</v>
      </c>
      <c r="J2801" s="310">
        <v>4.8335623099999996</v>
      </c>
      <c r="K2801" s="310">
        <v>0.7880754499999999</v>
      </c>
      <c r="L2801" s="310">
        <v>0.41850565999999995</v>
      </c>
      <c r="M2801" s="310">
        <v>0</v>
      </c>
      <c r="N2801" s="310">
        <v>36.637357159999993</v>
      </c>
      <c r="O2801" s="310">
        <v>4.9653417699999993</v>
      </c>
      <c r="P2801" s="310">
        <v>5.1876497300000004</v>
      </c>
      <c r="Q2801" s="310">
        <v>0.62719857999999995</v>
      </c>
      <c r="R2801" s="310">
        <v>0.84950654000000003</v>
      </c>
      <c r="S2801" s="310">
        <v>121.4912171</v>
      </c>
      <c r="T2801" s="310">
        <v>8.8343995299999989</v>
      </c>
      <c r="U2801" s="310">
        <v>0.15469885999999999</v>
      </c>
      <c r="V2801" s="306"/>
      <c r="W2801" s="306"/>
      <c r="X2801" s="306"/>
    </row>
    <row r="2802" spans="1:24" ht="14.1" customHeight="1" x14ac:dyDescent="0.2">
      <c r="A2802" s="308" t="s">
        <v>6027</v>
      </c>
      <c r="B2802" s="304" t="s">
        <v>5875</v>
      </c>
      <c r="C2802" s="311">
        <v>46</v>
      </c>
      <c r="D2802" s="310">
        <v>2.7467273900000002</v>
      </c>
      <c r="E2802" s="310">
        <v>0.11277429</v>
      </c>
      <c r="F2802" s="310">
        <v>0.52939907999999991</v>
      </c>
      <c r="G2802" s="310">
        <v>0.27987498999999999</v>
      </c>
      <c r="H2802" s="310">
        <v>0.17745623999999999</v>
      </c>
      <c r="I2802" s="310">
        <v>4.1865370000000006E-2</v>
      </c>
      <c r="J2802" s="310">
        <v>0.15132666</v>
      </c>
      <c r="K2802" s="310">
        <v>0</v>
      </c>
      <c r="L2802" s="310">
        <v>2.0319220000000002E-2</v>
      </c>
      <c r="M2802" s="310">
        <v>0</v>
      </c>
      <c r="N2802" s="310">
        <v>2.1107943799999997</v>
      </c>
      <c r="O2802" s="310">
        <v>0.25796552</v>
      </c>
      <c r="P2802" s="310">
        <v>0.33618872999999999</v>
      </c>
      <c r="Q2802" s="310">
        <v>2.6898979999999999E-2</v>
      </c>
      <c r="R2802" s="310">
        <v>0.10512219</v>
      </c>
      <c r="S2802" s="310">
        <v>3.1342234599999999</v>
      </c>
      <c r="T2802" s="310">
        <v>3.3919999999999999E-2</v>
      </c>
      <c r="U2802" s="310" t="s">
        <v>6023</v>
      </c>
      <c r="V2802" s="306"/>
      <c r="W2802" s="306"/>
      <c r="X2802" s="306"/>
    </row>
    <row r="2803" spans="1:24" ht="14.1" customHeight="1" x14ac:dyDescent="0.2">
      <c r="A2803" s="308" t="s">
        <v>6027</v>
      </c>
      <c r="B2803" s="304" t="s">
        <v>3350</v>
      </c>
      <c r="C2803" s="311">
        <v>823</v>
      </c>
      <c r="D2803" s="310">
        <v>56.138220109999999</v>
      </c>
      <c r="E2803" s="310">
        <v>6.5192849900000001</v>
      </c>
      <c r="F2803" s="310">
        <v>16.535079809999999</v>
      </c>
      <c r="G2803" s="310">
        <v>5.4038364799999989</v>
      </c>
      <c r="H2803" s="310">
        <v>2.5298889600000001</v>
      </c>
      <c r="I2803" s="310">
        <v>1.7270994399999999</v>
      </c>
      <c r="J2803" s="310">
        <v>4.1026455999999998</v>
      </c>
      <c r="K2803" s="310">
        <v>1.5313831899999999</v>
      </c>
      <c r="L2803" s="310">
        <v>0.77413951999999997</v>
      </c>
      <c r="M2803" s="310">
        <v>0</v>
      </c>
      <c r="N2803" s="310">
        <v>40.23418264</v>
      </c>
      <c r="O2803" s="310">
        <v>4.9891154499999999</v>
      </c>
      <c r="P2803" s="310">
        <v>5.29267018</v>
      </c>
      <c r="Q2803" s="310">
        <v>0.48604374</v>
      </c>
      <c r="R2803" s="310">
        <v>0.78959846999999994</v>
      </c>
      <c r="S2803" s="310">
        <v>198.39173394999997</v>
      </c>
      <c r="T2803" s="310">
        <v>18.392029399999998</v>
      </c>
      <c r="U2803" s="310">
        <v>1.3785368899999999</v>
      </c>
      <c r="V2803" s="306"/>
      <c r="W2803" s="306"/>
      <c r="X2803" s="306"/>
    </row>
    <row r="2804" spans="1:24" ht="14.1" customHeight="1" x14ac:dyDescent="0.2">
      <c r="A2804" s="308" t="s">
        <v>6027</v>
      </c>
      <c r="B2804" s="304" t="s">
        <v>3351</v>
      </c>
      <c r="C2804" s="311">
        <v>251</v>
      </c>
      <c r="D2804" s="310">
        <v>15.168148650000001</v>
      </c>
      <c r="E2804" s="310">
        <v>1.28257629</v>
      </c>
      <c r="F2804" s="310">
        <v>3.1224850699999998</v>
      </c>
      <c r="G2804" s="310">
        <v>1.3385087600000001</v>
      </c>
      <c r="H2804" s="310">
        <v>0.79400292000000006</v>
      </c>
      <c r="I2804" s="310">
        <v>0.15793794</v>
      </c>
      <c r="J2804" s="310">
        <v>1.3409204399999999</v>
      </c>
      <c r="K2804" s="310">
        <v>4.5238800000000001E-3</v>
      </c>
      <c r="L2804" s="310">
        <v>0.19959000000000002</v>
      </c>
      <c r="M2804" s="310">
        <v>0</v>
      </c>
      <c r="N2804" s="310">
        <v>11.336242779999999</v>
      </c>
      <c r="O2804" s="310">
        <v>1.1622494399999999</v>
      </c>
      <c r="P2804" s="310">
        <v>1.10349808</v>
      </c>
      <c r="Q2804" s="310">
        <v>0.19100055999999999</v>
      </c>
      <c r="R2804" s="310">
        <v>0.13224920000000001</v>
      </c>
      <c r="S2804" s="310">
        <v>57.980938939999994</v>
      </c>
      <c r="T2804" s="310">
        <v>9.3872076300000007</v>
      </c>
      <c r="U2804" s="310">
        <v>0.31984398999999997</v>
      </c>
      <c r="V2804" s="306"/>
      <c r="W2804" s="306"/>
      <c r="X2804" s="306"/>
    </row>
    <row r="2805" spans="1:24" ht="14.1" customHeight="1" x14ac:dyDescent="0.2">
      <c r="A2805" s="308" t="s">
        <v>6027</v>
      </c>
      <c r="B2805" s="304" t="s">
        <v>3042</v>
      </c>
      <c r="C2805" s="311">
        <v>30</v>
      </c>
      <c r="D2805" s="310">
        <v>1.1966281699999999</v>
      </c>
      <c r="E2805" s="310">
        <v>4.7483160000000003E-2</v>
      </c>
      <c r="F2805" s="310">
        <v>0.13869229999999999</v>
      </c>
      <c r="G2805" s="310">
        <v>9.2050110000000004E-2</v>
      </c>
      <c r="H2805" s="310">
        <v>0.10920384</v>
      </c>
      <c r="I2805" s="310">
        <v>2.9113610000000002E-2</v>
      </c>
      <c r="J2805" s="310">
        <v>5.407737E-2</v>
      </c>
      <c r="K2805" s="310">
        <v>0</v>
      </c>
      <c r="L2805" s="310">
        <v>2.105959E-2</v>
      </c>
      <c r="M2805" s="310">
        <v>0</v>
      </c>
      <c r="N2805" s="310">
        <v>0.89112365000000004</v>
      </c>
      <c r="O2805" s="310">
        <v>4.2828999999999999E-2</v>
      </c>
      <c r="P2805" s="310">
        <v>4.1050980000000001E-2</v>
      </c>
      <c r="Q2805" s="310">
        <v>1.326193E-2</v>
      </c>
      <c r="R2805" s="310">
        <v>1.148391E-2</v>
      </c>
      <c r="S2805" s="310">
        <v>2.3919260299999996</v>
      </c>
      <c r="T2805" s="310">
        <v>2.3990750000000002E-2</v>
      </c>
      <c r="U2805" s="310" t="s">
        <v>6023</v>
      </c>
      <c r="V2805" s="306"/>
      <c r="W2805" s="306"/>
      <c r="X2805" s="306"/>
    </row>
    <row r="2806" spans="1:24" ht="14.1" customHeight="1" x14ac:dyDescent="0.2">
      <c r="A2806" s="308" t="s">
        <v>6027</v>
      </c>
      <c r="B2806" s="304" t="s">
        <v>3352</v>
      </c>
      <c r="C2806" s="311">
        <v>44781</v>
      </c>
      <c r="D2806" s="310">
        <v>3993.0522305700001</v>
      </c>
      <c r="E2806" s="310">
        <v>826.54190477999998</v>
      </c>
      <c r="F2806" s="310">
        <v>2233.4141648699997</v>
      </c>
      <c r="G2806" s="310">
        <v>787.37701305999997</v>
      </c>
      <c r="H2806" s="310">
        <v>117.10291776000001</v>
      </c>
      <c r="I2806" s="310">
        <v>66.618231539999996</v>
      </c>
      <c r="J2806" s="310">
        <v>267.71506405999997</v>
      </c>
      <c r="K2806" s="310">
        <v>117.22912756999999</v>
      </c>
      <c r="L2806" s="310">
        <v>45.633318160000009</v>
      </c>
      <c r="M2806" s="310">
        <v>0</v>
      </c>
      <c r="N2806" s="310">
        <v>3054.65719704</v>
      </c>
      <c r="O2806" s="310">
        <v>506.60257661000003</v>
      </c>
      <c r="P2806" s="310">
        <v>511.50226420000001</v>
      </c>
      <c r="Q2806" s="310">
        <v>44.367512810000001</v>
      </c>
      <c r="R2806" s="310">
        <v>49.2672004</v>
      </c>
      <c r="S2806" s="310">
        <v>22507.807368139998</v>
      </c>
      <c r="T2806" s="310">
        <v>1853.1519800799999</v>
      </c>
      <c r="U2806" s="310">
        <v>173.31822790999999</v>
      </c>
      <c r="V2806" s="306"/>
      <c r="W2806" s="306"/>
      <c r="X2806" s="306"/>
    </row>
    <row r="2807" spans="1:24" ht="14.1" customHeight="1" x14ac:dyDescent="0.2">
      <c r="A2807" s="308" t="s">
        <v>6027</v>
      </c>
      <c r="B2807" s="304" t="s">
        <v>2383</v>
      </c>
      <c r="C2807" s="311">
        <v>161</v>
      </c>
      <c r="D2807" s="310">
        <v>5.4695032699999997</v>
      </c>
      <c r="E2807" s="310">
        <v>0.46203227000000002</v>
      </c>
      <c r="F2807" s="310">
        <v>0.67635924000000003</v>
      </c>
      <c r="G2807" s="310">
        <v>0.47573253999999998</v>
      </c>
      <c r="H2807" s="310">
        <v>0.48686711999999999</v>
      </c>
      <c r="I2807" s="310">
        <v>8.3433429999999989E-2</v>
      </c>
      <c r="J2807" s="310">
        <v>0.14260671999999999</v>
      </c>
      <c r="K2807" s="310">
        <v>6.3538300000000006E-2</v>
      </c>
      <c r="L2807" s="310">
        <v>2.8196880000000001E-2</v>
      </c>
      <c r="M2807" s="310">
        <v>0</v>
      </c>
      <c r="N2807" s="310">
        <v>4.1911893999999998</v>
      </c>
      <c r="O2807" s="310">
        <v>0.23491465</v>
      </c>
      <c r="P2807" s="310">
        <v>0.24631545000000002</v>
      </c>
      <c r="Q2807" s="310">
        <v>3.2016059999999999E-2</v>
      </c>
      <c r="R2807" s="310">
        <v>4.3416860000000002E-2</v>
      </c>
      <c r="S2807" s="310">
        <v>5.4454614900000005</v>
      </c>
      <c r="T2807" s="310">
        <v>0.47240390999999998</v>
      </c>
      <c r="U2807" s="310" t="s">
        <v>6023</v>
      </c>
      <c r="V2807" s="306"/>
      <c r="W2807" s="306"/>
      <c r="X2807" s="306"/>
    </row>
    <row r="2808" spans="1:24" ht="14.1" customHeight="1" x14ac:dyDescent="0.2">
      <c r="A2808" s="308" t="s">
        <v>6027</v>
      </c>
      <c r="B2808" s="304" t="s">
        <v>4940</v>
      </c>
      <c r="C2808" s="311">
        <v>365</v>
      </c>
      <c r="D2808" s="310">
        <v>18.058092519999999</v>
      </c>
      <c r="E2808" s="310">
        <v>1.52934561</v>
      </c>
      <c r="F2808" s="310">
        <v>2.7930467400000003</v>
      </c>
      <c r="G2808" s="310">
        <v>1.7006182400000001</v>
      </c>
      <c r="H2808" s="310">
        <v>1.1944170000000001</v>
      </c>
      <c r="I2808" s="310">
        <v>0.34528474999999997</v>
      </c>
      <c r="J2808" s="310">
        <v>1.17120483</v>
      </c>
      <c r="K2808" s="310">
        <v>0.23301629000000001</v>
      </c>
      <c r="L2808" s="310">
        <v>0.56476004000000002</v>
      </c>
      <c r="M2808" s="310">
        <v>0</v>
      </c>
      <c r="N2808" s="310">
        <v>12.875940460000001</v>
      </c>
      <c r="O2808" s="310">
        <v>0.86158575999999998</v>
      </c>
      <c r="P2808" s="310">
        <v>1.0557893700000001</v>
      </c>
      <c r="Q2808" s="310">
        <v>5.5792870000000001E-2</v>
      </c>
      <c r="R2808" s="310">
        <v>0.24999648000000002</v>
      </c>
      <c r="S2808" s="310">
        <v>42.960636710000003</v>
      </c>
      <c r="T2808" s="310">
        <v>5.7559215400000001</v>
      </c>
      <c r="U2808" s="310">
        <v>0.112</v>
      </c>
      <c r="V2808" s="306"/>
      <c r="W2808" s="306"/>
      <c r="X2808" s="306"/>
    </row>
    <row r="2809" spans="1:24" ht="14.1" customHeight="1" x14ac:dyDescent="0.2">
      <c r="A2809" s="308" t="s">
        <v>6027</v>
      </c>
      <c r="B2809" s="304" t="s">
        <v>5393</v>
      </c>
      <c r="C2809" s="311">
        <v>6411</v>
      </c>
      <c r="D2809" s="310">
        <v>449.97853592000001</v>
      </c>
      <c r="E2809" s="310">
        <v>63.398860579999997</v>
      </c>
      <c r="F2809" s="310">
        <v>130.37766966000001</v>
      </c>
      <c r="G2809" s="310">
        <v>39.899286859999997</v>
      </c>
      <c r="H2809" s="310">
        <v>19.838697600000003</v>
      </c>
      <c r="I2809" s="310">
        <v>11.28413849</v>
      </c>
      <c r="J2809" s="310">
        <v>35.396345529999998</v>
      </c>
      <c r="K2809" s="310">
        <v>7.44105653</v>
      </c>
      <c r="L2809" s="310">
        <v>10.06429279</v>
      </c>
      <c r="M2809" s="310">
        <v>0</v>
      </c>
      <c r="N2809" s="310">
        <v>328.46483038999997</v>
      </c>
      <c r="O2809" s="310">
        <v>42.553182880000001</v>
      </c>
      <c r="P2809" s="310">
        <v>45.177003820000003</v>
      </c>
      <c r="Q2809" s="310">
        <v>4.2753264299999998</v>
      </c>
      <c r="R2809" s="310">
        <v>6.8991473699999997</v>
      </c>
      <c r="S2809" s="310">
        <v>1086.3900756300002</v>
      </c>
      <c r="T2809" s="310">
        <v>89.420470019999996</v>
      </c>
      <c r="U2809" s="310">
        <v>7.3774024499999999</v>
      </c>
      <c r="V2809" s="306"/>
      <c r="W2809" s="306"/>
      <c r="X2809" s="306"/>
    </row>
    <row r="2810" spans="1:24" ht="14.1" customHeight="1" x14ac:dyDescent="0.2">
      <c r="A2810" s="308" t="s">
        <v>6027</v>
      </c>
      <c r="B2810" s="304" t="s">
        <v>1610</v>
      </c>
      <c r="C2810" s="311">
        <v>260</v>
      </c>
      <c r="D2810" s="310">
        <v>9.7862698200000011</v>
      </c>
      <c r="E2810" s="310">
        <v>0.54428694999999994</v>
      </c>
      <c r="F2810" s="310">
        <v>5.8888458099999994</v>
      </c>
      <c r="G2810" s="310">
        <v>0.83267045000000006</v>
      </c>
      <c r="H2810" s="310">
        <v>0.96008376000000006</v>
      </c>
      <c r="I2810" s="310">
        <v>0.16241243999999999</v>
      </c>
      <c r="J2810" s="310">
        <v>0.45533492999999997</v>
      </c>
      <c r="K2810" s="310">
        <v>0</v>
      </c>
      <c r="L2810" s="310">
        <v>7.3307510000000006E-2</v>
      </c>
      <c r="M2810" s="310">
        <v>0</v>
      </c>
      <c r="N2810" s="310">
        <v>7.3343152099999998</v>
      </c>
      <c r="O2810" s="310">
        <v>0.65429225999999996</v>
      </c>
      <c r="P2810" s="310">
        <v>0.61725842000000009</v>
      </c>
      <c r="Q2810" s="310">
        <v>0.12237460999999999</v>
      </c>
      <c r="R2810" s="310">
        <v>8.534077000000001E-2</v>
      </c>
      <c r="S2810" s="310">
        <v>9.3794997200000001</v>
      </c>
      <c r="T2810" s="310">
        <v>1.86801985</v>
      </c>
      <c r="U2810" s="310" t="s">
        <v>6023</v>
      </c>
      <c r="V2810" s="306"/>
      <c r="W2810" s="306"/>
      <c r="X2810" s="306"/>
    </row>
    <row r="2811" spans="1:24" ht="14.1" customHeight="1" x14ac:dyDescent="0.2">
      <c r="A2811" s="308" t="s">
        <v>6027</v>
      </c>
      <c r="B2811" s="304" t="s">
        <v>5394</v>
      </c>
      <c r="C2811" s="311">
        <v>118</v>
      </c>
      <c r="D2811" s="310">
        <v>4.6757343000000002</v>
      </c>
      <c r="E2811" s="310">
        <v>0.53646881000000002</v>
      </c>
      <c r="F2811" s="310">
        <v>2.4285254599999999</v>
      </c>
      <c r="G2811" s="310">
        <v>0.39745577000000004</v>
      </c>
      <c r="H2811" s="310">
        <v>0.41633964000000001</v>
      </c>
      <c r="I2811" s="310">
        <v>3.3197040000000004E-2</v>
      </c>
      <c r="J2811" s="310">
        <v>0.36874840999999997</v>
      </c>
      <c r="K2811" s="310">
        <v>5.570899E-2</v>
      </c>
      <c r="L2811" s="310">
        <v>7.8403910000000007E-2</v>
      </c>
      <c r="M2811" s="310">
        <v>0</v>
      </c>
      <c r="N2811" s="310">
        <v>3.3330477799999998</v>
      </c>
      <c r="O2811" s="310">
        <v>0.16981376000000001</v>
      </c>
      <c r="P2811" s="310">
        <v>0.22455751000000002</v>
      </c>
      <c r="Q2811" s="310">
        <v>7.8158999999999989E-3</v>
      </c>
      <c r="R2811" s="310">
        <v>6.2559650000000008E-2</v>
      </c>
      <c r="S2811" s="310">
        <v>11.994298779999999</v>
      </c>
      <c r="T2811" s="310">
        <v>0.32571640999999996</v>
      </c>
      <c r="U2811" s="310">
        <v>0.31558146000000004</v>
      </c>
      <c r="V2811" s="306"/>
      <c r="W2811" s="306"/>
      <c r="X2811" s="306"/>
    </row>
    <row r="2812" spans="1:24" ht="14.1" customHeight="1" x14ac:dyDescent="0.2">
      <c r="A2812" s="308" t="s">
        <v>6027</v>
      </c>
      <c r="B2812" s="304" t="s">
        <v>5395</v>
      </c>
      <c r="C2812" s="311">
        <v>3170</v>
      </c>
      <c r="D2812" s="310">
        <v>223.27832905000002</v>
      </c>
      <c r="E2812" s="310">
        <v>33.156659959999999</v>
      </c>
      <c r="F2812" s="310">
        <v>74.260979120000002</v>
      </c>
      <c r="G2812" s="310">
        <v>18.42724905</v>
      </c>
      <c r="H2812" s="310">
        <v>10.09908012</v>
      </c>
      <c r="I2812" s="310">
        <v>4.6069686799999996</v>
      </c>
      <c r="J2812" s="310">
        <v>15.367619730000001</v>
      </c>
      <c r="K2812" s="310">
        <v>2.54884098</v>
      </c>
      <c r="L2812" s="310">
        <v>2.8526299499999999</v>
      </c>
      <c r="M2812" s="310">
        <v>0</v>
      </c>
      <c r="N2812" s="310">
        <v>169.85079185000001</v>
      </c>
      <c r="O2812" s="310">
        <v>23.905599609999999</v>
      </c>
      <c r="P2812" s="310">
        <v>25.526280530000001</v>
      </c>
      <c r="Q2812" s="310">
        <v>1.52168777</v>
      </c>
      <c r="R2812" s="310">
        <v>3.1423686900000001</v>
      </c>
      <c r="S2812" s="310">
        <v>795.57094402999996</v>
      </c>
      <c r="T2812" s="310">
        <v>50.279669689999999</v>
      </c>
      <c r="U2812" s="310">
        <v>4.4052615099999999</v>
      </c>
      <c r="V2812" s="306"/>
      <c r="W2812" s="306"/>
      <c r="X2812" s="306"/>
    </row>
    <row r="2813" spans="1:24" ht="14.1" customHeight="1" x14ac:dyDescent="0.2">
      <c r="A2813" s="308" t="s">
        <v>6027</v>
      </c>
      <c r="B2813" s="304" t="s">
        <v>1783</v>
      </c>
      <c r="C2813" s="311">
        <v>4209</v>
      </c>
      <c r="D2813" s="310">
        <v>264.16130155000002</v>
      </c>
      <c r="E2813" s="310">
        <v>47.153782090000007</v>
      </c>
      <c r="F2813" s="310">
        <v>338.71060345999996</v>
      </c>
      <c r="G2813" s="310">
        <v>20.71500382</v>
      </c>
      <c r="H2813" s="310">
        <v>13.38657072</v>
      </c>
      <c r="I2813" s="310">
        <v>7.2286740900000002</v>
      </c>
      <c r="J2813" s="310">
        <v>20.615010909999999</v>
      </c>
      <c r="K2813" s="310">
        <v>12.37311255</v>
      </c>
      <c r="L2813" s="310">
        <v>2.9360068699999999</v>
      </c>
      <c r="M2813" s="310">
        <v>0</v>
      </c>
      <c r="N2813" s="310">
        <v>189.41217469999998</v>
      </c>
      <c r="O2813" s="310">
        <v>22.570260510000001</v>
      </c>
      <c r="P2813" s="310">
        <v>23.505202620000002</v>
      </c>
      <c r="Q2813" s="310">
        <v>4.0753639599999998</v>
      </c>
      <c r="R2813" s="310">
        <v>5.0103060700000004</v>
      </c>
      <c r="S2813" s="310">
        <v>3125.3360151500001</v>
      </c>
      <c r="T2813" s="310">
        <v>907.98952372999997</v>
      </c>
      <c r="U2813" s="310">
        <v>10.351444240000001</v>
      </c>
      <c r="V2813" s="306"/>
      <c r="W2813" s="306"/>
      <c r="X2813" s="306"/>
    </row>
    <row r="2814" spans="1:24" ht="14.1" customHeight="1" x14ac:dyDescent="0.2">
      <c r="A2814" s="308" t="s">
        <v>6027</v>
      </c>
      <c r="B2814" s="304" t="s">
        <v>5396</v>
      </c>
      <c r="C2814" s="311">
        <v>784</v>
      </c>
      <c r="D2814" s="310">
        <v>43.857445970000001</v>
      </c>
      <c r="E2814" s="310">
        <v>6.1712028700000001</v>
      </c>
      <c r="F2814" s="310">
        <v>17.992780679999999</v>
      </c>
      <c r="G2814" s="310">
        <v>3.7243546799999998</v>
      </c>
      <c r="H2814" s="310">
        <v>2.1226496400000001</v>
      </c>
      <c r="I2814" s="310">
        <v>0.74836677000000007</v>
      </c>
      <c r="J2814" s="310">
        <v>3.1842796899999999</v>
      </c>
      <c r="K2814" s="310">
        <v>0.72540968000000006</v>
      </c>
      <c r="L2814" s="310">
        <v>1.12847382</v>
      </c>
      <c r="M2814" s="310">
        <v>0</v>
      </c>
      <c r="N2814" s="310">
        <v>32.366525680000002</v>
      </c>
      <c r="O2814" s="310">
        <v>3.5018614100000001</v>
      </c>
      <c r="P2814" s="310">
        <v>3.2707784900000001</v>
      </c>
      <c r="Q2814" s="310">
        <v>0.7698142</v>
      </c>
      <c r="R2814" s="310">
        <v>0.53873128000000003</v>
      </c>
      <c r="S2814" s="310">
        <v>194.27276950999999</v>
      </c>
      <c r="T2814" s="310">
        <v>27.66064132</v>
      </c>
      <c r="U2814" s="310">
        <v>1.07004235</v>
      </c>
      <c r="V2814" s="306"/>
      <c r="W2814" s="306"/>
      <c r="X2814" s="306"/>
    </row>
    <row r="2815" spans="1:24" ht="14.1" customHeight="1" x14ac:dyDescent="0.2">
      <c r="A2815" s="308" t="s">
        <v>6027</v>
      </c>
      <c r="B2815" s="304" t="s">
        <v>3043</v>
      </c>
      <c r="C2815" s="311">
        <v>218</v>
      </c>
      <c r="D2815" s="310">
        <v>10.417773369999999</v>
      </c>
      <c r="E2815" s="310">
        <v>0.92661742000000002</v>
      </c>
      <c r="F2815" s="310">
        <v>2.2540033300000002</v>
      </c>
      <c r="G2815" s="310">
        <v>0.94421730000000004</v>
      </c>
      <c r="H2815" s="310">
        <v>0.81220356000000005</v>
      </c>
      <c r="I2815" s="310">
        <v>0.55223283000000001</v>
      </c>
      <c r="J2815" s="310">
        <v>0.61875290999999999</v>
      </c>
      <c r="K2815" s="310">
        <v>5.1650839999999996E-2</v>
      </c>
      <c r="L2815" s="310">
        <v>0.22471202000000001</v>
      </c>
      <c r="M2815" s="310">
        <v>0</v>
      </c>
      <c r="N2815" s="310">
        <v>7.2708310300000001</v>
      </c>
      <c r="O2815" s="310">
        <v>0.60765108999999995</v>
      </c>
      <c r="P2815" s="310">
        <v>0.75605975000000003</v>
      </c>
      <c r="Q2815" s="310">
        <v>7.2762380000000002E-2</v>
      </c>
      <c r="R2815" s="310">
        <v>0.22117104000000001</v>
      </c>
      <c r="S2815" s="310">
        <v>10.695987310000001</v>
      </c>
      <c r="T2815" s="310">
        <v>0.41185725000000001</v>
      </c>
      <c r="U2815" s="310">
        <v>0.21334816000000001</v>
      </c>
      <c r="V2815" s="306"/>
      <c r="W2815" s="306"/>
      <c r="X2815" s="306"/>
    </row>
    <row r="2816" spans="1:24" ht="14.1" customHeight="1" x14ac:dyDescent="0.2">
      <c r="A2816" s="308" t="s">
        <v>6027</v>
      </c>
      <c r="B2816" s="304" t="s">
        <v>5397</v>
      </c>
      <c r="C2816" s="311">
        <v>65</v>
      </c>
      <c r="D2816" s="310">
        <v>2.68003101</v>
      </c>
      <c r="E2816" s="310">
        <v>0.24174253000000001</v>
      </c>
      <c r="F2816" s="310">
        <v>0.84541352000000003</v>
      </c>
      <c r="G2816" s="310">
        <v>0.22541904000000001</v>
      </c>
      <c r="H2816" s="310">
        <v>0.11147892</v>
      </c>
      <c r="I2816" s="310">
        <v>4.5426730000000005E-2</v>
      </c>
      <c r="J2816" s="310">
        <v>0.30929066</v>
      </c>
      <c r="K2816" s="310">
        <v>5.7239999999999993E-4</v>
      </c>
      <c r="L2816" s="310">
        <v>3.9928539999999998E-2</v>
      </c>
      <c r="M2816" s="310">
        <v>0</v>
      </c>
      <c r="N2816" s="310">
        <v>1.9501898</v>
      </c>
      <c r="O2816" s="310">
        <v>0.13106922000000001</v>
      </c>
      <c r="P2816" s="310">
        <v>0.12182430999999999</v>
      </c>
      <c r="Q2816" s="310">
        <v>3.8426559999999998E-2</v>
      </c>
      <c r="R2816" s="310">
        <v>2.918165E-2</v>
      </c>
      <c r="S2816" s="310">
        <v>8.1654661199999996</v>
      </c>
      <c r="T2816" s="310">
        <v>1.1002912900000001</v>
      </c>
      <c r="U2816" s="310">
        <v>0.05</v>
      </c>
      <c r="V2816" s="306"/>
      <c r="W2816" s="306"/>
      <c r="X2816" s="306"/>
    </row>
    <row r="2817" spans="1:24" ht="14.1" customHeight="1" x14ac:dyDescent="0.2">
      <c r="A2817" s="308" t="s">
        <v>6027</v>
      </c>
      <c r="B2817" s="304" t="s">
        <v>1784</v>
      </c>
      <c r="C2817" s="311">
        <v>48</v>
      </c>
      <c r="D2817" s="310">
        <v>1.8901022599999999</v>
      </c>
      <c r="E2817" s="310">
        <v>0.11595114999999999</v>
      </c>
      <c r="F2817" s="310">
        <v>0.19493533999999998</v>
      </c>
      <c r="G2817" s="310">
        <v>0.1744773</v>
      </c>
      <c r="H2817" s="310">
        <v>0.15470544</v>
      </c>
      <c r="I2817" s="310">
        <v>5.0373500000000002E-2</v>
      </c>
      <c r="J2817" s="310">
        <v>0.12381571000000001</v>
      </c>
      <c r="K2817" s="310">
        <v>0</v>
      </c>
      <c r="L2817" s="310">
        <v>1.6014899999999999E-2</v>
      </c>
      <c r="M2817" s="310">
        <v>0</v>
      </c>
      <c r="N2817" s="310">
        <v>1.3707154099999999</v>
      </c>
      <c r="O2817" s="310">
        <v>8.8567270000000003E-2</v>
      </c>
      <c r="P2817" s="310">
        <v>0.15232497</v>
      </c>
      <c r="Q2817" s="310">
        <v>5.6702999999999994E-4</v>
      </c>
      <c r="R2817" s="310">
        <v>6.4324729999999997E-2</v>
      </c>
      <c r="S2817" s="310">
        <v>3.3272926800000002</v>
      </c>
      <c r="T2817" s="310">
        <v>0.11879901</v>
      </c>
      <c r="U2817" s="310" t="s">
        <v>6023</v>
      </c>
      <c r="V2817" s="306"/>
      <c r="W2817" s="306"/>
      <c r="X2817" s="306"/>
    </row>
    <row r="2818" spans="1:24" ht="14.1" customHeight="1" x14ac:dyDescent="0.2">
      <c r="A2818" s="308" t="s">
        <v>6027</v>
      </c>
      <c r="B2818" s="304" t="s">
        <v>4133</v>
      </c>
      <c r="C2818" s="311">
        <v>35</v>
      </c>
      <c r="D2818" s="310">
        <v>2.2248350600000002</v>
      </c>
      <c r="E2818" s="310">
        <v>0.12636948000000001</v>
      </c>
      <c r="F2818" s="310">
        <v>0.16821882999999999</v>
      </c>
      <c r="G2818" s="310">
        <v>0.18177942999999999</v>
      </c>
      <c r="H2818" s="310">
        <v>0.15243035999999999</v>
      </c>
      <c r="I2818" s="310">
        <v>1.1223E-2</v>
      </c>
      <c r="J2818" s="310">
        <v>9.4151179999999987E-2</v>
      </c>
      <c r="K2818" s="310">
        <v>0</v>
      </c>
      <c r="L2818" s="310">
        <v>0</v>
      </c>
      <c r="M2818" s="310">
        <v>0</v>
      </c>
      <c r="N2818" s="310">
        <v>1.78752617</v>
      </c>
      <c r="O2818" s="310">
        <v>0.23186393</v>
      </c>
      <c r="P2818" s="310">
        <v>0.21350961999999998</v>
      </c>
      <c r="Q2818" s="310">
        <v>4.4165360000000001E-2</v>
      </c>
      <c r="R2818" s="310">
        <v>2.5811049999999999E-2</v>
      </c>
      <c r="S2818" s="310">
        <v>2.7978594599999997</v>
      </c>
      <c r="T2818" s="310">
        <v>0.10101517</v>
      </c>
      <c r="U2818" s="310" t="s">
        <v>6023</v>
      </c>
      <c r="V2818" s="306"/>
      <c r="W2818" s="306"/>
      <c r="X2818" s="306"/>
    </row>
    <row r="2819" spans="1:24" ht="14.1" customHeight="1" x14ac:dyDescent="0.2">
      <c r="A2819" s="308" t="s">
        <v>6027</v>
      </c>
      <c r="B2819" s="304" t="s">
        <v>5398</v>
      </c>
      <c r="C2819" s="311">
        <v>1069</v>
      </c>
      <c r="D2819" s="310">
        <v>50.835732749999998</v>
      </c>
      <c r="E2819" s="310">
        <v>4.8919425399999996</v>
      </c>
      <c r="F2819" s="310">
        <v>6.6133678200000006</v>
      </c>
      <c r="G2819" s="310">
        <v>4.7664207600000008</v>
      </c>
      <c r="H2819" s="310">
        <v>4.0268915999999999</v>
      </c>
      <c r="I2819" s="310">
        <v>0.70674493000000005</v>
      </c>
      <c r="J2819" s="310">
        <v>3.0330694399999998</v>
      </c>
      <c r="K2819" s="310">
        <v>0.19314663000000001</v>
      </c>
      <c r="L2819" s="310">
        <v>0.88270127000000009</v>
      </c>
      <c r="M2819" s="310">
        <v>0</v>
      </c>
      <c r="N2819" s="310">
        <v>37.273585099999998</v>
      </c>
      <c r="O2819" s="310">
        <v>2.8341135</v>
      </c>
      <c r="P2819" s="310">
        <v>3.12639976</v>
      </c>
      <c r="Q2819" s="310">
        <v>0.31685648999999999</v>
      </c>
      <c r="R2819" s="310">
        <v>0.60914274999999996</v>
      </c>
      <c r="S2819" s="310">
        <v>64.388629960000003</v>
      </c>
      <c r="T2819" s="310">
        <v>5.0617386099999999</v>
      </c>
      <c r="U2819" s="310">
        <v>0.39762856000000002</v>
      </c>
      <c r="V2819" s="306"/>
      <c r="W2819" s="306"/>
      <c r="X2819" s="306"/>
    </row>
    <row r="2820" spans="1:24" ht="14.1" customHeight="1" x14ac:dyDescent="0.2">
      <c r="A2820" s="308" t="s">
        <v>6027</v>
      </c>
      <c r="B2820" s="304" t="s">
        <v>3862</v>
      </c>
      <c r="C2820" s="311">
        <v>230</v>
      </c>
      <c r="D2820" s="310">
        <v>13.041679039999998</v>
      </c>
      <c r="E2820" s="310">
        <v>1.3171279599999999</v>
      </c>
      <c r="F2820" s="310">
        <v>2.4002575299999998</v>
      </c>
      <c r="G2820" s="310">
        <v>1.2217722899999999</v>
      </c>
      <c r="H2820" s="310">
        <v>0.57104507999999998</v>
      </c>
      <c r="I2820" s="310">
        <v>0.31914492999999999</v>
      </c>
      <c r="J2820" s="310">
        <v>0.69775027000000001</v>
      </c>
      <c r="K2820" s="310">
        <v>0</v>
      </c>
      <c r="L2820" s="310">
        <v>0.49420140999999995</v>
      </c>
      <c r="M2820" s="310">
        <v>0</v>
      </c>
      <c r="N2820" s="310">
        <v>9.8403156000000003</v>
      </c>
      <c r="O2820" s="310">
        <v>1.17143438</v>
      </c>
      <c r="P2820" s="310">
        <v>1.14041668</v>
      </c>
      <c r="Q2820" s="310">
        <v>0.17049638</v>
      </c>
      <c r="R2820" s="310">
        <v>0.13947867999999999</v>
      </c>
      <c r="S2820" s="310">
        <v>10.581917499999999</v>
      </c>
      <c r="T2820" s="310">
        <v>1.6182603799999999</v>
      </c>
      <c r="U2820" s="310" t="s">
        <v>6023</v>
      </c>
      <c r="V2820" s="306"/>
      <c r="W2820" s="306"/>
      <c r="X2820" s="306"/>
    </row>
    <row r="2821" spans="1:24" ht="14.1" customHeight="1" x14ac:dyDescent="0.2">
      <c r="A2821" s="308" t="s">
        <v>6027</v>
      </c>
      <c r="B2821" s="304" t="s">
        <v>1611</v>
      </c>
      <c r="C2821" s="311">
        <v>63</v>
      </c>
      <c r="D2821" s="310">
        <v>2.6029552799999998</v>
      </c>
      <c r="E2821" s="310">
        <v>0.15604313</v>
      </c>
      <c r="F2821" s="310">
        <v>0.10672233</v>
      </c>
      <c r="G2821" s="310">
        <v>0.25831557999999999</v>
      </c>
      <c r="H2821" s="310">
        <v>0.24343355999999999</v>
      </c>
      <c r="I2821" s="310">
        <v>6.1144150000000001E-2</v>
      </c>
      <c r="J2821" s="310">
        <v>9.6187529999999993E-2</v>
      </c>
      <c r="K2821" s="310">
        <v>0</v>
      </c>
      <c r="L2821" s="310">
        <v>9.2951560000000003E-2</v>
      </c>
      <c r="M2821" s="310">
        <v>0</v>
      </c>
      <c r="N2821" s="310">
        <v>1.8509228999999998</v>
      </c>
      <c r="O2821" s="310">
        <v>0.14244014000000002</v>
      </c>
      <c r="P2821" s="310">
        <v>0.12529111000000001</v>
      </c>
      <c r="Q2821" s="310">
        <v>4.5098559999999996E-2</v>
      </c>
      <c r="R2821" s="310">
        <v>2.794953E-2</v>
      </c>
      <c r="S2821" s="310">
        <v>0.26550000000000001</v>
      </c>
      <c r="T2821" s="310">
        <v>0.13663720999999998</v>
      </c>
      <c r="U2821" s="310" t="s">
        <v>6023</v>
      </c>
      <c r="V2821" s="306"/>
      <c r="W2821" s="306"/>
      <c r="X2821" s="306"/>
    </row>
    <row r="2822" spans="1:24" ht="14.1" customHeight="1" x14ac:dyDescent="0.2">
      <c r="A2822" s="308" t="s">
        <v>6027</v>
      </c>
      <c r="B2822" s="304" t="s">
        <v>812</v>
      </c>
      <c r="C2822" s="311">
        <v>3902</v>
      </c>
      <c r="D2822" s="310">
        <v>212.79758624000002</v>
      </c>
      <c r="E2822" s="310">
        <v>69.083217750000003</v>
      </c>
      <c r="F2822" s="310">
        <v>239.00569700999998</v>
      </c>
      <c r="G2822" s="310">
        <v>17.66844154</v>
      </c>
      <c r="H2822" s="310">
        <v>13.14313716</v>
      </c>
      <c r="I2822" s="310">
        <v>7.09990831</v>
      </c>
      <c r="J2822" s="310">
        <v>12.80387005</v>
      </c>
      <c r="K2822" s="310">
        <v>5.4966230099999995</v>
      </c>
      <c r="L2822" s="310">
        <v>2.3279087199999999</v>
      </c>
      <c r="M2822" s="310">
        <v>0</v>
      </c>
      <c r="N2822" s="310">
        <v>156.70646797000001</v>
      </c>
      <c r="O2822" s="310">
        <v>17.76621462</v>
      </c>
      <c r="P2822" s="310">
        <v>18.979073760000002</v>
      </c>
      <c r="Q2822" s="310">
        <v>2.34222105</v>
      </c>
      <c r="R2822" s="310">
        <v>3.55508019</v>
      </c>
      <c r="S2822" s="310">
        <v>2089.6937531600001</v>
      </c>
      <c r="T2822" s="310">
        <v>346.52960805000004</v>
      </c>
      <c r="U2822" s="310">
        <v>6.7723080400000004</v>
      </c>
      <c r="V2822" s="306"/>
      <c r="W2822" s="306"/>
      <c r="X2822" s="306"/>
    </row>
    <row r="2823" spans="1:24" ht="14.1" customHeight="1" x14ac:dyDescent="0.2">
      <c r="A2823" s="308" t="s">
        <v>6027</v>
      </c>
      <c r="B2823" s="304" t="s">
        <v>4134</v>
      </c>
      <c r="C2823" s="311">
        <v>115</v>
      </c>
      <c r="D2823" s="310">
        <v>7.2553207100000003</v>
      </c>
      <c r="E2823" s="310">
        <v>0.29799124999999999</v>
      </c>
      <c r="F2823" s="310">
        <v>0.78660794999999994</v>
      </c>
      <c r="G2823" s="310">
        <v>0.66684836999999997</v>
      </c>
      <c r="H2823" s="310">
        <v>0.51871824</v>
      </c>
      <c r="I2823" s="310">
        <v>0.21255432999999999</v>
      </c>
      <c r="J2823" s="310">
        <v>0.23771479999999998</v>
      </c>
      <c r="K2823" s="310">
        <v>0</v>
      </c>
      <c r="L2823" s="310">
        <v>0.17487870999999997</v>
      </c>
      <c r="M2823" s="310">
        <v>0</v>
      </c>
      <c r="N2823" s="310">
        <v>5.4597201399999999</v>
      </c>
      <c r="O2823" s="310">
        <v>0.61204161000000001</v>
      </c>
      <c r="P2823" s="310">
        <v>0.53368629000000001</v>
      </c>
      <c r="Q2823" s="310">
        <v>0.14278489000000003</v>
      </c>
      <c r="R2823" s="310">
        <v>6.4429570000000005E-2</v>
      </c>
      <c r="S2823" s="310">
        <v>4.9819718000000002</v>
      </c>
      <c r="T2823" s="310">
        <v>0.93214770999999996</v>
      </c>
      <c r="U2823" s="310" t="s">
        <v>6023</v>
      </c>
      <c r="V2823" s="306"/>
      <c r="W2823" s="306"/>
      <c r="X2823" s="306"/>
    </row>
    <row r="2824" spans="1:24" ht="14.1" customHeight="1" x14ac:dyDescent="0.2">
      <c r="A2824" s="308" t="s">
        <v>6027</v>
      </c>
      <c r="B2824" s="304" t="s">
        <v>2384</v>
      </c>
      <c r="C2824" s="311">
        <v>61</v>
      </c>
      <c r="D2824" s="310">
        <v>2.2776311099999997</v>
      </c>
      <c r="E2824" s="310">
        <v>0.16184265</v>
      </c>
      <c r="F2824" s="310">
        <v>0.40786440000000002</v>
      </c>
      <c r="G2824" s="310">
        <v>0.21705044000000001</v>
      </c>
      <c r="H2824" s="310">
        <v>0.20703227999999999</v>
      </c>
      <c r="I2824" s="310">
        <v>2.3254849999999997E-2</v>
      </c>
      <c r="J2824" s="310">
        <v>0.18387913</v>
      </c>
      <c r="K2824" s="310">
        <v>1.7500000000000002E-2</v>
      </c>
      <c r="L2824" s="310">
        <v>1.4999950000000001E-2</v>
      </c>
      <c r="M2824" s="310">
        <v>0</v>
      </c>
      <c r="N2824" s="310">
        <v>1.6139144599999999</v>
      </c>
      <c r="O2824" s="310">
        <v>4.5795330000000002E-2</v>
      </c>
      <c r="P2824" s="310">
        <v>7.1885960000000013E-2</v>
      </c>
      <c r="Q2824" s="310">
        <v>4.3039899999999997E-3</v>
      </c>
      <c r="R2824" s="310">
        <v>3.0394620000000001E-2</v>
      </c>
      <c r="S2824" s="310">
        <v>5.2672957599999997</v>
      </c>
      <c r="T2824" s="310">
        <v>0.37204188999999999</v>
      </c>
      <c r="U2824" s="310" t="s">
        <v>6023</v>
      </c>
      <c r="V2824" s="306"/>
      <c r="W2824" s="306"/>
      <c r="X2824" s="306"/>
    </row>
    <row r="2825" spans="1:24" ht="14.1" customHeight="1" x14ac:dyDescent="0.2">
      <c r="A2825" s="308" t="s">
        <v>6027</v>
      </c>
      <c r="B2825" s="304" t="s">
        <v>2385</v>
      </c>
      <c r="C2825" s="311">
        <v>68</v>
      </c>
      <c r="D2825" s="310">
        <v>2.6611382699999999</v>
      </c>
      <c r="E2825" s="310">
        <v>0.32738393999999998</v>
      </c>
      <c r="F2825" s="310">
        <v>4.0987570000000001E-2</v>
      </c>
      <c r="G2825" s="310">
        <v>0.24727059000000001</v>
      </c>
      <c r="H2825" s="310">
        <v>0.30713580000000001</v>
      </c>
      <c r="I2825" s="310">
        <v>5.9577829999999998E-2</v>
      </c>
      <c r="J2825" s="310">
        <v>9.2400240000000008E-2</v>
      </c>
      <c r="K2825" s="310">
        <v>0</v>
      </c>
      <c r="L2825" s="310">
        <v>1.0668E-2</v>
      </c>
      <c r="M2825" s="310">
        <v>0</v>
      </c>
      <c r="N2825" s="310">
        <v>1.94408581</v>
      </c>
      <c r="O2825" s="310">
        <v>0.10209759</v>
      </c>
      <c r="P2825" s="310">
        <v>0.13132682999999998</v>
      </c>
      <c r="Q2825" s="310">
        <v>1.0244350000000001E-2</v>
      </c>
      <c r="R2825" s="310">
        <v>3.9473589999999996E-2</v>
      </c>
      <c r="S2825" s="310">
        <v>0.34206955999999999</v>
      </c>
      <c r="T2825" s="310">
        <v>3.2621230000000001E-2</v>
      </c>
      <c r="U2825" s="310" t="s">
        <v>6023</v>
      </c>
      <c r="V2825" s="306"/>
      <c r="W2825" s="306"/>
      <c r="X2825" s="306"/>
    </row>
    <row r="2826" spans="1:24" ht="14.1" customHeight="1" x14ac:dyDescent="0.2">
      <c r="A2826" s="308" t="s">
        <v>6027</v>
      </c>
      <c r="B2826" s="304" t="s">
        <v>4941</v>
      </c>
      <c r="C2826" s="311">
        <v>438</v>
      </c>
      <c r="D2826" s="310">
        <v>18.751181350000003</v>
      </c>
      <c r="E2826" s="310">
        <v>1.3943350700000001</v>
      </c>
      <c r="F2826" s="310">
        <v>4.9037881799999994</v>
      </c>
      <c r="G2826" s="310">
        <v>1.814875</v>
      </c>
      <c r="H2826" s="310">
        <v>0.98965980000000009</v>
      </c>
      <c r="I2826" s="310">
        <v>0.21264517000000002</v>
      </c>
      <c r="J2826" s="310">
        <v>1.5217719199999999</v>
      </c>
      <c r="K2826" s="310">
        <v>0.37094109999999997</v>
      </c>
      <c r="L2826" s="310">
        <v>0.13662458999999999</v>
      </c>
      <c r="M2826" s="310">
        <v>0</v>
      </c>
      <c r="N2826" s="310">
        <v>13.70693885</v>
      </c>
      <c r="O2826" s="310">
        <v>0.84078089</v>
      </c>
      <c r="P2826" s="310">
        <v>0.86801243000000006</v>
      </c>
      <c r="Q2826" s="310">
        <v>0.14005029000000002</v>
      </c>
      <c r="R2826" s="310">
        <v>0.16728182999999999</v>
      </c>
      <c r="S2826" s="310">
        <v>53.309068930000002</v>
      </c>
      <c r="T2826" s="310">
        <v>6.5608150999999992</v>
      </c>
      <c r="U2826" s="310">
        <v>8.3333339999999992E-2</v>
      </c>
      <c r="V2826" s="306"/>
      <c r="W2826" s="306"/>
      <c r="X2826" s="306"/>
    </row>
    <row r="2827" spans="1:24" ht="14.1" customHeight="1" x14ac:dyDescent="0.2">
      <c r="A2827" s="308" t="s">
        <v>6027</v>
      </c>
      <c r="B2827" s="304" t="s">
        <v>3353</v>
      </c>
      <c r="C2827" s="311">
        <v>139</v>
      </c>
      <c r="D2827" s="310">
        <v>7.2525636599999999</v>
      </c>
      <c r="E2827" s="310">
        <v>0.53879406000000007</v>
      </c>
      <c r="F2827" s="310">
        <v>0.70702951000000003</v>
      </c>
      <c r="G2827" s="310">
        <v>0.62040475000000006</v>
      </c>
      <c r="H2827" s="310">
        <v>0.53236872000000002</v>
      </c>
      <c r="I2827" s="310">
        <v>0.10332057</v>
      </c>
      <c r="J2827" s="310">
        <v>0.43524357000000002</v>
      </c>
      <c r="K2827" s="310">
        <v>0.15423769000000001</v>
      </c>
      <c r="L2827" s="310">
        <v>8.1572429999999987E-2</v>
      </c>
      <c r="M2827" s="310">
        <v>0</v>
      </c>
      <c r="N2827" s="310">
        <v>5.3325187300000003</v>
      </c>
      <c r="O2827" s="310">
        <v>0.45892659999999996</v>
      </c>
      <c r="P2827" s="310">
        <v>0.45954012999999999</v>
      </c>
      <c r="Q2827" s="310">
        <v>5.6548679999999997E-2</v>
      </c>
      <c r="R2827" s="310">
        <v>5.7162209999999998E-2</v>
      </c>
      <c r="S2827" s="310">
        <v>15.71461036</v>
      </c>
      <c r="T2827" s="310">
        <v>1.81577758</v>
      </c>
      <c r="U2827" s="310" t="s">
        <v>6023</v>
      </c>
      <c r="V2827" s="306"/>
      <c r="W2827" s="306"/>
      <c r="X2827" s="306"/>
    </row>
    <row r="2828" spans="1:24" ht="14.1" customHeight="1" x14ac:dyDescent="0.2">
      <c r="A2828" s="308" t="s">
        <v>6027</v>
      </c>
      <c r="B2828" s="304" t="s">
        <v>5399</v>
      </c>
      <c r="C2828" s="311">
        <v>176</v>
      </c>
      <c r="D2828" s="310">
        <v>7.4999142800000005</v>
      </c>
      <c r="E2828" s="310">
        <v>0.51171336999999995</v>
      </c>
      <c r="F2828" s="310">
        <v>2.4334601199999999</v>
      </c>
      <c r="G2828" s="310">
        <v>0.70223605</v>
      </c>
      <c r="H2828" s="310">
        <v>0.78262752000000002</v>
      </c>
      <c r="I2828" s="310">
        <v>0.10927778</v>
      </c>
      <c r="J2828" s="310">
        <v>0.30024011</v>
      </c>
      <c r="K2828" s="310">
        <v>4.0942859999999998E-2</v>
      </c>
      <c r="L2828" s="310">
        <v>0.19035491000000002</v>
      </c>
      <c r="M2828" s="310">
        <v>0</v>
      </c>
      <c r="N2828" s="310">
        <v>5.3742350500000002</v>
      </c>
      <c r="O2828" s="310">
        <v>0.31193264000000004</v>
      </c>
      <c r="P2828" s="310">
        <v>0.34197312000000002</v>
      </c>
      <c r="Q2828" s="310">
        <v>3.1717769999999999E-2</v>
      </c>
      <c r="R2828" s="310">
        <v>6.1758250000000001E-2</v>
      </c>
      <c r="S2828" s="310">
        <v>12.424087759999999</v>
      </c>
      <c r="T2828" s="310">
        <v>0.94043818999999995</v>
      </c>
      <c r="U2828" s="310">
        <v>0.49539422</v>
      </c>
      <c r="V2828" s="306"/>
      <c r="W2828" s="306"/>
      <c r="X2828" s="306"/>
    </row>
    <row r="2829" spans="1:24" ht="14.1" customHeight="1" x14ac:dyDescent="0.2">
      <c r="A2829" s="308" t="s">
        <v>6027</v>
      </c>
      <c r="B2829" s="304" t="s">
        <v>2386</v>
      </c>
      <c r="C2829" s="311">
        <v>189</v>
      </c>
      <c r="D2829" s="310">
        <v>6.6283496900000003</v>
      </c>
      <c r="E2829" s="310">
        <v>0.96336087000000004</v>
      </c>
      <c r="F2829" s="310">
        <v>0.85570424</v>
      </c>
      <c r="G2829" s="310">
        <v>0.47913822</v>
      </c>
      <c r="H2829" s="310">
        <v>0.41633964000000001</v>
      </c>
      <c r="I2829" s="310">
        <v>0.11551792</v>
      </c>
      <c r="J2829" s="310">
        <v>0.48490122999999996</v>
      </c>
      <c r="K2829" s="310">
        <v>5.6102800000000001E-2</v>
      </c>
      <c r="L2829" s="310">
        <v>0.16569064000000003</v>
      </c>
      <c r="M2829" s="310">
        <v>0</v>
      </c>
      <c r="N2829" s="310">
        <v>4.9106592400000002</v>
      </c>
      <c r="O2829" s="310">
        <v>0.33473456000000001</v>
      </c>
      <c r="P2829" s="310">
        <v>0.31673301000000004</v>
      </c>
      <c r="Q2829" s="310">
        <v>8.363081E-2</v>
      </c>
      <c r="R2829" s="310">
        <v>6.5629259999999995E-2</v>
      </c>
      <c r="S2829" s="310">
        <v>18.562978309999998</v>
      </c>
      <c r="T2829" s="310">
        <v>2.06439181</v>
      </c>
      <c r="U2829" s="310" t="s">
        <v>6023</v>
      </c>
      <c r="V2829" s="306"/>
      <c r="W2829" s="306"/>
      <c r="X2829" s="306"/>
    </row>
    <row r="2830" spans="1:24" ht="14.1" customHeight="1" x14ac:dyDescent="0.2">
      <c r="A2830" s="308" t="s">
        <v>6027</v>
      </c>
      <c r="B2830" s="304" t="s">
        <v>3354</v>
      </c>
      <c r="C2830" s="311">
        <v>94</v>
      </c>
      <c r="D2830" s="310">
        <v>5.7817164400000003</v>
      </c>
      <c r="E2830" s="310">
        <v>0.50152034999999995</v>
      </c>
      <c r="F2830" s="310">
        <v>2.1239221100000001</v>
      </c>
      <c r="G2830" s="310">
        <v>0.51938470000000003</v>
      </c>
      <c r="H2830" s="310">
        <v>0.31168596000000004</v>
      </c>
      <c r="I2830" s="310">
        <v>0.19231383999999999</v>
      </c>
      <c r="J2830" s="310">
        <v>0.47470996999999998</v>
      </c>
      <c r="K2830" s="310">
        <v>4.4409999999999996E-3</v>
      </c>
      <c r="L2830" s="310">
        <v>6.8502190000000004E-2</v>
      </c>
      <c r="M2830" s="310">
        <v>0</v>
      </c>
      <c r="N2830" s="310">
        <v>4.2129538600000007</v>
      </c>
      <c r="O2830" s="310">
        <v>0.43834315000000001</v>
      </c>
      <c r="P2830" s="310">
        <v>0.40251205000000001</v>
      </c>
      <c r="Q2830" s="310">
        <v>9.1933689999999998E-2</v>
      </c>
      <c r="R2830" s="310">
        <v>5.6102589999999994E-2</v>
      </c>
      <c r="S2830" s="310">
        <v>20.261162590000001</v>
      </c>
      <c r="T2830" s="310">
        <v>2.1025083599999999</v>
      </c>
      <c r="U2830" s="310">
        <v>0.3787875</v>
      </c>
      <c r="V2830" s="306"/>
      <c r="W2830" s="306"/>
      <c r="X2830" s="306"/>
    </row>
    <row r="2831" spans="1:24" ht="14.1" customHeight="1" x14ac:dyDescent="0.2">
      <c r="A2831" s="308" t="s">
        <v>6027</v>
      </c>
      <c r="B2831" s="304" t="s">
        <v>5400</v>
      </c>
      <c r="C2831" s="311">
        <v>99</v>
      </c>
      <c r="D2831" s="310">
        <v>3.81241239</v>
      </c>
      <c r="E2831" s="310">
        <v>0.38514672999999999</v>
      </c>
      <c r="F2831" s="310">
        <v>1.1225782799999999</v>
      </c>
      <c r="G2831" s="310">
        <v>0.33635739000000003</v>
      </c>
      <c r="H2831" s="310">
        <v>0.30031056</v>
      </c>
      <c r="I2831" s="310">
        <v>4.3217999999999999E-2</v>
      </c>
      <c r="J2831" s="310">
        <v>0.34145992999999997</v>
      </c>
      <c r="K2831" s="310">
        <v>0</v>
      </c>
      <c r="L2831" s="310">
        <v>3.6282959999999996E-2</v>
      </c>
      <c r="M2831" s="310">
        <v>0</v>
      </c>
      <c r="N2831" s="310">
        <v>2.7660048700000002</v>
      </c>
      <c r="O2831" s="310">
        <v>0.15001879000000001</v>
      </c>
      <c r="P2831" s="310">
        <v>0.17470125</v>
      </c>
      <c r="Q2831" s="310">
        <v>1.6556240000000003E-2</v>
      </c>
      <c r="R2831" s="310">
        <v>4.1238699999999996E-2</v>
      </c>
      <c r="S2831" s="310">
        <v>6.1437231700000003</v>
      </c>
      <c r="T2831" s="310">
        <v>1.02424581</v>
      </c>
      <c r="U2831" s="310" t="s">
        <v>6023</v>
      </c>
      <c r="V2831" s="306"/>
      <c r="W2831" s="306"/>
      <c r="X2831" s="306"/>
    </row>
    <row r="2832" spans="1:24" ht="14.1" customHeight="1" x14ac:dyDescent="0.2">
      <c r="A2832" s="308" t="s">
        <v>6027</v>
      </c>
      <c r="B2832" s="304" t="s">
        <v>3355</v>
      </c>
      <c r="C2832" s="311">
        <v>171</v>
      </c>
      <c r="D2832" s="310">
        <v>9.15267856</v>
      </c>
      <c r="E2832" s="310">
        <v>0.93296941</v>
      </c>
      <c r="F2832" s="310">
        <v>3.3677891099999999</v>
      </c>
      <c r="G2832" s="310">
        <v>0.87423136000000012</v>
      </c>
      <c r="H2832" s="310">
        <v>0.56877</v>
      </c>
      <c r="I2832" s="310">
        <v>0.10325235000000001</v>
      </c>
      <c r="J2832" s="310">
        <v>0.66657977000000002</v>
      </c>
      <c r="K2832" s="310">
        <v>8.5430259999999994E-2</v>
      </c>
      <c r="L2832" s="310">
        <v>7.5913209999999995E-2</v>
      </c>
      <c r="M2832" s="310">
        <v>0</v>
      </c>
      <c r="N2832" s="310">
        <v>6.7872722100000002</v>
      </c>
      <c r="O2832" s="310">
        <v>0.57894184999999998</v>
      </c>
      <c r="P2832" s="310">
        <v>0.51563875000000003</v>
      </c>
      <c r="Q2832" s="310">
        <v>0.12880175999999999</v>
      </c>
      <c r="R2832" s="310">
        <v>6.549866E-2</v>
      </c>
      <c r="S2832" s="310">
        <v>37.964528209999997</v>
      </c>
      <c r="T2832" s="310">
        <v>1.5311383799999998</v>
      </c>
      <c r="U2832" s="310">
        <v>0.110615</v>
      </c>
      <c r="V2832" s="306"/>
      <c r="W2832" s="306"/>
      <c r="X2832" s="306"/>
    </row>
    <row r="2833" spans="1:24" ht="14.1" customHeight="1" x14ac:dyDescent="0.2">
      <c r="A2833" s="308" t="s">
        <v>6027</v>
      </c>
      <c r="B2833" s="304" t="s">
        <v>5401</v>
      </c>
      <c r="C2833" s="311">
        <v>97</v>
      </c>
      <c r="D2833" s="310">
        <v>5.0491664900000002</v>
      </c>
      <c r="E2833" s="310">
        <v>0.39289231000000002</v>
      </c>
      <c r="F2833" s="310">
        <v>1.1756449899999999</v>
      </c>
      <c r="G2833" s="310">
        <v>0.47652422</v>
      </c>
      <c r="H2833" s="310">
        <v>0.38676359999999999</v>
      </c>
      <c r="I2833" s="310">
        <v>5.3476660000000002E-2</v>
      </c>
      <c r="J2833" s="310">
        <v>0.32919604999999996</v>
      </c>
      <c r="K2833" s="310">
        <v>0</v>
      </c>
      <c r="L2833" s="310">
        <v>9.0475360000000005E-2</v>
      </c>
      <c r="M2833" s="310">
        <v>0</v>
      </c>
      <c r="N2833" s="310">
        <v>3.71646498</v>
      </c>
      <c r="O2833" s="310">
        <v>0.30957362999999999</v>
      </c>
      <c r="P2833" s="310">
        <v>0.34880403999999998</v>
      </c>
      <c r="Q2833" s="310">
        <v>1.8708080000000002E-2</v>
      </c>
      <c r="R2833" s="310">
        <v>5.7938489999999995E-2</v>
      </c>
      <c r="S2833" s="310">
        <v>9.7177765999999988</v>
      </c>
      <c r="T2833" s="310">
        <v>0.40432507000000001</v>
      </c>
      <c r="U2833" s="310" t="s">
        <v>6023</v>
      </c>
      <c r="V2833" s="306"/>
      <c r="W2833" s="306"/>
      <c r="X2833" s="306"/>
    </row>
    <row r="2834" spans="1:24" ht="14.1" customHeight="1" x14ac:dyDescent="0.2">
      <c r="A2834" s="308" t="s">
        <v>6027</v>
      </c>
      <c r="B2834" s="304" t="s">
        <v>2387</v>
      </c>
      <c r="C2834" s="311">
        <v>641</v>
      </c>
      <c r="D2834" s="310">
        <v>39.197613439999998</v>
      </c>
      <c r="E2834" s="310">
        <v>3.71274076</v>
      </c>
      <c r="F2834" s="310">
        <v>11.771875230000001</v>
      </c>
      <c r="G2834" s="310">
        <v>3.5696937499999999</v>
      </c>
      <c r="H2834" s="310">
        <v>1.80186336</v>
      </c>
      <c r="I2834" s="310">
        <v>0.98753019999999991</v>
      </c>
      <c r="J2834" s="310">
        <v>2.8241846900000001</v>
      </c>
      <c r="K2834" s="310">
        <v>0.23787701</v>
      </c>
      <c r="L2834" s="310">
        <v>0.69426297000000003</v>
      </c>
      <c r="M2834" s="310">
        <v>0</v>
      </c>
      <c r="N2834" s="310">
        <v>29.10358519</v>
      </c>
      <c r="O2834" s="310">
        <v>3.3540133299999999</v>
      </c>
      <c r="P2834" s="310">
        <v>3.4335413199999998</v>
      </c>
      <c r="Q2834" s="310">
        <v>0.46524465999999998</v>
      </c>
      <c r="R2834" s="310">
        <v>0.54477264999999997</v>
      </c>
      <c r="S2834" s="310">
        <v>141.04721393</v>
      </c>
      <c r="T2834" s="310">
        <v>18.763045089999999</v>
      </c>
      <c r="U2834" s="310">
        <v>0.91846185999999996</v>
      </c>
      <c r="V2834" s="306"/>
      <c r="W2834" s="306"/>
      <c r="X2834" s="306"/>
    </row>
    <row r="2835" spans="1:24" ht="14.1" customHeight="1" x14ac:dyDescent="0.2">
      <c r="A2835" s="308" t="s">
        <v>6027</v>
      </c>
      <c r="B2835" s="304" t="s">
        <v>4942</v>
      </c>
      <c r="C2835" s="311">
        <v>368</v>
      </c>
      <c r="D2835" s="310">
        <v>23.695060920000003</v>
      </c>
      <c r="E2835" s="310">
        <v>4.2448853700000004</v>
      </c>
      <c r="F2835" s="310">
        <v>8.0347368699999997</v>
      </c>
      <c r="G2835" s="310">
        <v>2.3809570899999999</v>
      </c>
      <c r="H2835" s="310">
        <v>1.07156268</v>
      </c>
      <c r="I2835" s="310">
        <v>0.43411124000000001</v>
      </c>
      <c r="J2835" s="310">
        <v>1.8688551499999999</v>
      </c>
      <c r="K2835" s="310">
        <v>0.32348271999999995</v>
      </c>
      <c r="L2835" s="310">
        <v>0.22066348999999999</v>
      </c>
      <c r="M2835" s="310">
        <v>0</v>
      </c>
      <c r="N2835" s="310">
        <v>17.435192989999997</v>
      </c>
      <c r="O2835" s="310">
        <v>1.92601617</v>
      </c>
      <c r="P2835" s="310">
        <v>2.1390169599999997</v>
      </c>
      <c r="Q2835" s="310">
        <v>0.1224599</v>
      </c>
      <c r="R2835" s="310">
        <v>0.33546069000000001</v>
      </c>
      <c r="S2835" s="310">
        <v>106.86945165</v>
      </c>
      <c r="T2835" s="310">
        <v>6.9484339100000003</v>
      </c>
      <c r="U2835" s="310">
        <v>0.63332149999999998</v>
      </c>
      <c r="V2835" s="306"/>
      <c r="W2835" s="306"/>
      <c r="X2835" s="306"/>
    </row>
    <row r="2836" spans="1:24" ht="14.1" customHeight="1" x14ac:dyDescent="0.2">
      <c r="A2836" s="308" t="s">
        <v>6027</v>
      </c>
      <c r="B2836" s="304" t="s">
        <v>1392</v>
      </c>
      <c r="C2836" s="311">
        <v>7287</v>
      </c>
      <c r="D2836" s="310">
        <v>446.81913504000005</v>
      </c>
      <c r="E2836" s="310">
        <v>37.076669159999994</v>
      </c>
      <c r="F2836" s="310">
        <v>92.358781300000004</v>
      </c>
      <c r="G2836" s="310">
        <v>41.149625319999998</v>
      </c>
      <c r="H2836" s="310">
        <v>26.90509608</v>
      </c>
      <c r="I2836" s="310">
        <v>17.011226609999998</v>
      </c>
      <c r="J2836" s="310">
        <v>35.551737340000003</v>
      </c>
      <c r="K2836" s="310">
        <v>4.21361951</v>
      </c>
      <c r="L2836" s="310">
        <v>8.7594508999999992</v>
      </c>
      <c r="M2836" s="310">
        <v>0</v>
      </c>
      <c r="N2836" s="310">
        <v>314.26051481000002</v>
      </c>
      <c r="O2836" s="310">
        <v>33.107847559999996</v>
      </c>
      <c r="P2836" s="310">
        <v>40.882975389999999</v>
      </c>
      <c r="Q2836" s="310">
        <v>1.8324341899999999</v>
      </c>
      <c r="R2836" s="310">
        <v>9.6075620199999996</v>
      </c>
      <c r="S2836" s="310">
        <v>712.14576450999994</v>
      </c>
      <c r="T2836" s="310">
        <v>79.426270410000001</v>
      </c>
      <c r="U2836" s="310">
        <v>5.0714022999999999</v>
      </c>
      <c r="V2836" s="306"/>
      <c r="W2836" s="306"/>
      <c r="X2836" s="306"/>
    </row>
    <row r="2837" spans="1:24" ht="14.1" customHeight="1" x14ac:dyDescent="0.2">
      <c r="A2837" s="308" t="s">
        <v>6027</v>
      </c>
      <c r="B2837" s="304" t="s">
        <v>3863</v>
      </c>
      <c r="C2837" s="311">
        <v>465</v>
      </c>
      <c r="D2837" s="310">
        <v>21.30009261</v>
      </c>
      <c r="E2837" s="310">
        <v>1.3604357499999999</v>
      </c>
      <c r="F2837" s="310">
        <v>1.84901633</v>
      </c>
      <c r="G2837" s="310">
        <v>1.8130583</v>
      </c>
      <c r="H2837" s="310">
        <v>1.2603943200000001</v>
      </c>
      <c r="I2837" s="310">
        <v>0.76803930000000009</v>
      </c>
      <c r="J2837" s="310">
        <v>1.3158006499999999</v>
      </c>
      <c r="K2837" s="310">
        <v>2.3898799999999998E-2</v>
      </c>
      <c r="L2837" s="310">
        <v>0.64058325999999999</v>
      </c>
      <c r="M2837" s="310">
        <v>0</v>
      </c>
      <c r="N2837" s="310">
        <v>15.479444220000001</v>
      </c>
      <c r="O2837" s="310">
        <v>1.4317427199999999</v>
      </c>
      <c r="P2837" s="310">
        <v>1.09542856</v>
      </c>
      <c r="Q2837" s="310">
        <v>0.49221446999999996</v>
      </c>
      <c r="R2837" s="310">
        <v>0.15590030999999999</v>
      </c>
      <c r="S2837" s="310">
        <v>19.759611710000001</v>
      </c>
      <c r="T2837" s="310">
        <v>1.41467578</v>
      </c>
      <c r="U2837" s="310" t="s">
        <v>6023</v>
      </c>
      <c r="V2837" s="306"/>
      <c r="W2837" s="306"/>
      <c r="X2837" s="306"/>
    </row>
    <row r="2838" spans="1:24" ht="14.1" customHeight="1" x14ac:dyDescent="0.2">
      <c r="A2838" s="308" t="s">
        <v>6027</v>
      </c>
      <c r="B2838" s="304" t="s">
        <v>5876</v>
      </c>
      <c r="C2838" s="311">
        <v>69</v>
      </c>
      <c r="D2838" s="310">
        <v>2.7544960299999999</v>
      </c>
      <c r="E2838" s="310">
        <v>0.13386913</v>
      </c>
      <c r="F2838" s="310">
        <v>8.8078570000000009E-2</v>
      </c>
      <c r="G2838" s="310">
        <v>0.22040943999999998</v>
      </c>
      <c r="H2838" s="310">
        <v>0.32078628000000003</v>
      </c>
      <c r="I2838" s="310">
        <v>5.0525E-2</v>
      </c>
      <c r="J2838" s="310">
        <v>0.12164233000000001</v>
      </c>
      <c r="K2838" s="310">
        <v>0</v>
      </c>
      <c r="L2838" s="310">
        <v>8.5729739999999999E-2</v>
      </c>
      <c r="M2838" s="310">
        <v>0</v>
      </c>
      <c r="N2838" s="310">
        <v>1.9554032400000001</v>
      </c>
      <c r="O2838" s="310">
        <v>0.10050683000000001</v>
      </c>
      <c r="P2838" s="310">
        <v>0.15895792</v>
      </c>
      <c r="Q2838" s="310">
        <v>5.8489999999999996E-4</v>
      </c>
      <c r="R2838" s="310">
        <v>5.9035989999999997E-2</v>
      </c>
      <c r="S2838" s="310">
        <v>1.87003447</v>
      </c>
      <c r="T2838" s="310">
        <v>8.6152779999999998E-2</v>
      </c>
      <c r="U2838" s="310" t="s">
        <v>6023</v>
      </c>
      <c r="V2838" s="306"/>
      <c r="W2838" s="306"/>
      <c r="X2838" s="306"/>
    </row>
    <row r="2839" spans="1:24" ht="14.1" customHeight="1" x14ac:dyDescent="0.2">
      <c r="A2839" s="308" t="s">
        <v>6027</v>
      </c>
      <c r="B2839" s="304" t="s">
        <v>4003</v>
      </c>
      <c r="C2839" s="311">
        <v>21130</v>
      </c>
      <c r="D2839" s="310">
        <v>2321.4267457600004</v>
      </c>
      <c r="E2839" s="310">
        <v>235.02976692999999</v>
      </c>
      <c r="F2839" s="310">
        <v>517.74182036000002</v>
      </c>
      <c r="G2839" s="310">
        <v>197.87049746000002</v>
      </c>
      <c r="H2839" s="310">
        <v>67.599452040000003</v>
      </c>
      <c r="I2839" s="310">
        <v>49.035309099999999</v>
      </c>
      <c r="J2839" s="310">
        <v>109.06845328</v>
      </c>
      <c r="K2839" s="310">
        <v>32.80865695</v>
      </c>
      <c r="L2839" s="310">
        <v>39.308161299999995</v>
      </c>
      <c r="M2839" s="310">
        <v>0</v>
      </c>
      <c r="N2839" s="310">
        <v>1835.6714359100001</v>
      </c>
      <c r="O2839" s="310">
        <v>341.66913970999997</v>
      </c>
      <c r="P2839" s="310">
        <v>341.73336285000005</v>
      </c>
      <c r="Q2839" s="310">
        <v>25.989148100000001</v>
      </c>
      <c r="R2839" s="310">
        <v>26.053371239999997</v>
      </c>
      <c r="S2839" s="310">
        <v>6230.1991056699999</v>
      </c>
      <c r="T2839" s="310">
        <v>443.74098473000004</v>
      </c>
      <c r="U2839" s="310">
        <v>29.76864153</v>
      </c>
      <c r="V2839" s="306"/>
      <c r="W2839" s="306"/>
      <c r="X2839" s="306"/>
    </row>
    <row r="2840" spans="1:24" ht="14.1" customHeight="1" x14ac:dyDescent="0.2">
      <c r="A2840" s="308" t="s">
        <v>6027</v>
      </c>
      <c r="B2840" s="304" t="s">
        <v>4135</v>
      </c>
      <c r="C2840" s="311">
        <v>1463</v>
      </c>
      <c r="D2840" s="310">
        <v>73.193115629999994</v>
      </c>
      <c r="E2840" s="310">
        <v>3.8962111299999997</v>
      </c>
      <c r="F2840" s="310">
        <v>11.248213160000001</v>
      </c>
      <c r="G2840" s="310">
        <v>6.2839667499999994</v>
      </c>
      <c r="H2840" s="310">
        <v>4.41820536</v>
      </c>
      <c r="I2840" s="310">
        <v>2.0139995800000001</v>
      </c>
      <c r="J2840" s="310">
        <v>5.2915842199999998</v>
      </c>
      <c r="K2840" s="310">
        <v>1.0608846399999998</v>
      </c>
      <c r="L2840" s="310">
        <v>1.8827203399999999</v>
      </c>
      <c r="M2840" s="310">
        <v>0</v>
      </c>
      <c r="N2840" s="310">
        <v>52.587114280000002</v>
      </c>
      <c r="O2840" s="310">
        <v>4.5396784800000001</v>
      </c>
      <c r="P2840" s="310">
        <v>4.6301156600000004</v>
      </c>
      <c r="Q2840" s="310">
        <v>0.91578037000000001</v>
      </c>
      <c r="R2840" s="310">
        <v>1.0062175500000001</v>
      </c>
      <c r="S2840" s="310">
        <v>67.765285709999986</v>
      </c>
      <c r="T2840" s="310">
        <v>10.577321869999999</v>
      </c>
      <c r="U2840" s="310">
        <v>4.6190000000000002E-2</v>
      </c>
      <c r="V2840" s="306"/>
      <c r="W2840" s="306"/>
      <c r="X2840" s="306"/>
    </row>
    <row r="2841" spans="1:24" ht="14.1" customHeight="1" x14ac:dyDescent="0.2">
      <c r="A2841" s="308" t="s">
        <v>6027</v>
      </c>
      <c r="B2841" s="304" t="s">
        <v>813</v>
      </c>
      <c r="C2841" s="311">
        <v>143</v>
      </c>
      <c r="D2841" s="310">
        <v>5.2575301900000007</v>
      </c>
      <c r="E2841" s="310">
        <v>0.34620719</v>
      </c>
      <c r="F2841" s="310">
        <v>1.4581510099999999</v>
      </c>
      <c r="G2841" s="310">
        <v>0.47278482999999999</v>
      </c>
      <c r="H2841" s="310">
        <v>0.34353707999999999</v>
      </c>
      <c r="I2841" s="310">
        <v>8.0874479999999999E-2</v>
      </c>
      <c r="J2841" s="310">
        <v>0.41814902000000004</v>
      </c>
      <c r="K2841" s="310">
        <v>0</v>
      </c>
      <c r="L2841" s="310">
        <v>7.898666E-2</v>
      </c>
      <c r="M2841" s="310">
        <v>0</v>
      </c>
      <c r="N2841" s="310">
        <v>3.8631981200000003</v>
      </c>
      <c r="O2841" s="310">
        <v>0.18608772000000001</v>
      </c>
      <c r="P2841" s="310">
        <v>0.23503336999999999</v>
      </c>
      <c r="Q2841" s="310">
        <v>2.985496E-2</v>
      </c>
      <c r="R2841" s="310">
        <v>7.8800610000000007E-2</v>
      </c>
      <c r="S2841" s="310">
        <v>6.9560254199999996</v>
      </c>
      <c r="T2841" s="310">
        <v>0.73091779000000001</v>
      </c>
      <c r="U2841" s="310" t="s">
        <v>6023</v>
      </c>
      <c r="V2841" s="306"/>
      <c r="W2841" s="306"/>
      <c r="X2841" s="306"/>
    </row>
    <row r="2842" spans="1:24" ht="14.1" customHeight="1" x14ac:dyDescent="0.2">
      <c r="A2842" s="308" t="s">
        <v>6027</v>
      </c>
      <c r="B2842" s="304" t="s">
        <v>4463</v>
      </c>
      <c r="C2842" s="311">
        <v>146</v>
      </c>
      <c r="D2842" s="310">
        <v>5.1201777000000002</v>
      </c>
      <c r="E2842" s="310">
        <v>0.37124647999999999</v>
      </c>
      <c r="F2842" s="310">
        <v>1.6168313400000001</v>
      </c>
      <c r="G2842" s="310">
        <v>0.47754542</v>
      </c>
      <c r="H2842" s="310">
        <v>0.45729108000000002</v>
      </c>
      <c r="I2842" s="310">
        <v>6.8547700000000003E-2</v>
      </c>
      <c r="J2842" s="310">
        <v>0.27885301000000001</v>
      </c>
      <c r="K2842" s="310">
        <v>0</v>
      </c>
      <c r="L2842" s="310">
        <v>3.7879629999999997E-2</v>
      </c>
      <c r="M2842" s="310">
        <v>0</v>
      </c>
      <c r="N2842" s="310">
        <v>3.81556695</v>
      </c>
      <c r="O2842" s="310">
        <v>0.20746276999999999</v>
      </c>
      <c r="P2842" s="310">
        <v>0.22709256999999999</v>
      </c>
      <c r="Q2842" s="310">
        <v>3.265639E-2</v>
      </c>
      <c r="R2842" s="310">
        <v>5.2286190000000003E-2</v>
      </c>
      <c r="S2842" s="310">
        <v>15.69527143</v>
      </c>
      <c r="T2842" s="310">
        <v>1.4957048700000002</v>
      </c>
      <c r="U2842" s="310" t="s">
        <v>6023</v>
      </c>
      <c r="V2842" s="306"/>
      <c r="W2842" s="306"/>
      <c r="X2842" s="306"/>
    </row>
    <row r="2843" spans="1:24" ht="14.1" customHeight="1" x14ac:dyDescent="0.2">
      <c r="A2843" s="308" t="s">
        <v>6027</v>
      </c>
      <c r="B2843" s="304" t="s">
        <v>5764</v>
      </c>
      <c r="C2843" s="311">
        <v>75</v>
      </c>
      <c r="D2843" s="310">
        <v>4.3490635800000002</v>
      </c>
      <c r="E2843" s="310">
        <v>0.19487373000000002</v>
      </c>
      <c r="F2843" s="310">
        <v>1.04348113</v>
      </c>
      <c r="G2843" s="310">
        <v>0.46101444999999996</v>
      </c>
      <c r="H2843" s="310">
        <v>0.26163420000000004</v>
      </c>
      <c r="I2843" s="310">
        <v>0.14133392</v>
      </c>
      <c r="J2843" s="310">
        <v>0.24964864</v>
      </c>
      <c r="K2843" s="310">
        <v>0</v>
      </c>
      <c r="L2843" s="310">
        <v>4.4538960000000002E-2</v>
      </c>
      <c r="M2843" s="310">
        <v>0</v>
      </c>
      <c r="N2843" s="310">
        <v>3.1908934100000002</v>
      </c>
      <c r="O2843" s="310">
        <v>0.30397351</v>
      </c>
      <c r="P2843" s="310">
        <v>0.30366768999999999</v>
      </c>
      <c r="Q2843" s="310">
        <v>4.4249620000000003E-2</v>
      </c>
      <c r="R2843" s="310">
        <v>4.3943800000000005E-2</v>
      </c>
      <c r="S2843" s="310">
        <v>6.4057090499999996</v>
      </c>
      <c r="T2843" s="310">
        <v>0.95189188000000002</v>
      </c>
      <c r="U2843" s="310" t="s">
        <v>6023</v>
      </c>
      <c r="V2843" s="306"/>
      <c r="W2843" s="306"/>
      <c r="X2843" s="306"/>
    </row>
    <row r="2844" spans="1:24" ht="14.1" customHeight="1" x14ac:dyDescent="0.2">
      <c r="A2844" s="308" t="s">
        <v>6027</v>
      </c>
      <c r="B2844" s="304" t="s">
        <v>506</v>
      </c>
      <c r="C2844" s="311">
        <v>36495</v>
      </c>
      <c r="D2844" s="310">
        <v>3171.5983863200004</v>
      </c>
      <c r="E2844" s="310">
        <v>274.68701913999996</v>
      </c>
      <c r="F2844" s="310">
        <v>435.12649175000001</v>
      </c>
      <c r="G2844" s="310">
        <v>279.82447719000004</v>
      </c>
      <c r="H2844" s="310">
        <v>138.60697391999997</v>
      </c>
      <c r="I2844" s="310">
        <v>128.96968090000001</v>
      </c>
      <c r="J2844" s="310">
        <v>258.48595595</v>
      </c>
      <c r="K2844" s="310">
        <v>16.03642846</v>
      </c>
      <c r="L2844" s="310">
        <v>85.35747348000001</v>
      </c>
      <c r="M2844" s="310">
        <v>0</v>
      </c>
      <c r="N2844" s="310">
        <v>2270.2136435799998</v>
      </c>
      <c r="O2844" s="310">
        <v>324.50900586</v>
      </c>
      <c r="P2844" s="310">
        <v>364.5009015</v>
      </c>
      <c r="Q2844" s="310">
        <v>26.417641829999997</v>
      </c>
      <c r="R2844" s="310">
        <v>66.409537470000004</v>
      </c>
      <c r="S2844" s="310">
        <v>2369.2437890400001</v>
      </c>
      <c r="T2844" s="310">
        <v>285.31776113000001</v>
      </c>
      <c r="U2844" s="310">
        <v>12.760749720000002</v>
      </c>
      <c r="V2844" s="306"/>
      <c r="W2844" s="306"/>
      <c r="X2844" s="306"/>
    </row>
    <row r="2845" spans="1:24" ht="14.1" customHeight="1" x14ac:dyDescent="0.2">
      <c r="A2845" s="308" t="s">
        <v>6027</v>
      </c>
      <c r="B2845" s="304" t="s">
        <v>3662</v>
      </c>
      <c r="C2845" s="311">
        <v>271</v>
      </c>
      <c r="D2845" s="310">
        <v>15.31797463</v>
      </c>
      <c r="E2845" s="310">
        <v>1.8762396699999999</v>
      </c>
      <c r="F2845" s="310">
        <v>5.2336257399999999</v>
      </c>
      <c r="G2845" s="310">
        <v>1.4799862000000001</v>
      </c>
      <c r="H2845" s="310">
        <v>0.89410643999999995</v>
      </c>
      <c r="I2845" s="310">
        <v>0.40630801999999999</v>
      </c>
      <c r="J2845" s="310">
        <v>1.25396705</v>
      </c>
      <c r="K2845" s="310">
        <v>4.2714700000000003E-3</v>
      </c>
      <c r="L2845" s="310">
        <v>0.25128093000000001</v>
      </c>
      <c r="M2845" s="310">
        <v>0</v>
      </c>
      <c r="N2845" s="310">
        <v>11.08891464</v>
      </c>
      <c r="O2845" s="310">
        <v>1.02522896</v>
      </c>
      <c r="P2845" s="310">
        <v>0.87329144999999997</v>
      </c>
      <c r="Q2845" s="310">
        <v>0.29197377000000002</v>
      </c>
      <c r="R2845" s="310">
        <v>0.14003626</v>
      </c>
      <c r="S2845" s="310">
        <v>39.833644100000001</v>
      </c>
      <c r="T2845" s="310">
        <v>2.2544310800000003</v>
      </c>
      <c r="U2845" s="310">
        <v>0.14821999999999999</v>
      </c>
      <c r="V2845" s="306"/>
      <c r="W2845" s="306"/>
      <c r="X2845" s="306"/>
    </row>
    <row r="2846" spans="1:24" ht="14.1" customHeight="1" x14ac:dyDescent="0.2">
      <c r="A2846" s="308" t="s">
        <v>6027</v>
      </c>
      <c r="B2846" s="304" t="s">
        <v>814</v>
      </c>
      <c r="C2846" s="311">
        <v>261</v>
      </c>
      <c r="D2846" s="310">
        <v>16.662170329999999</v>
      </c>
      <c r="E2846" s="310">
        <v>1.0880649</v>
      </c>
      <c r="F2846" s="310">
        <v>2.7255595699999997</v>
      </c>
      <c r="G2846" s="310">
        <v>1.40605483</v>
      </c>
      <c r="H2846" s="310">
        <v>0.65749811999999996</v>
      </c>
      <c r="I2846" s="310">
        <v>0.18859200000000001</v>
      </c>
      <c r="J2846" s="310">
        <v>1.60537112</v>
      </c>
      <c r="K2846" s="310">
        <v>1.2312909999999999</v>
      </c>
      <c r="L2846" s="310">
        <v>6.1171709999999997E-2</v>
      </c>
      <c r="M2846" s="310">
        <v>0</v>
      </c>
      <c r="N2846" s="310">
        <v>11.54755641</v>
      </c>
      <c r="O2846" s="310">
        <v>1.3839939399999999</v>
      </c>
      <c r="P2846" s="310">
        <v>1.44011947</v>
      </c>
      <c r="Q2846" s="310">
        <v>0.13977771999999999</v>
      </c>
      <c r="R2846" s="310">
        <v>0.19590325</v>
      </c>
      <c r="S2846" s="310">
        <v>23.619104109999999</v>
      </c>
      <c r="T2846" s="310">
        <v>4.0239355899999998</v>
      </c>
      <c r="U2846" s="310" t="s">
        <v>6023</v>
      </c>
      <c r="V2846" s="306"/>
      <c r="W2846" s="306"/>
      <c r="X2846" s="306"/>
    </row>
    <row r="2847" spans="1:24" ht="14.1" customHeight="1" x14ac:dyDescent="0.2">
      <c r="A2847" s="308" t="s">
        <v>6027</v>
      </c>
      <c r="B2847" s="304" t="s">
        <v>5402</v>
      </c>
      <c r="C2847" s="311">
        <v>922</v>
      </c>
      <c r="D2847" s="310">
        <v>52.077034650000002</v>
      </c>
      <c r="E2847" s="310">
        <v>8.5462420199999993</v>
      </c>
      <c r="F2847" s="310">
        <v>17.237310570000002</v>
      </c>
      <c r="G2847" s="310">
        <v>4.5606313799999993</v>
      </c>
      <c r="H2847" s="310">
        <v>3.5855260800000002</v>
      </c>
      <c r="I2847" s="310">
        <v>0.48298624000000001</v>
      </c>
      <c r="J2847" s="310">
        <v>3.25293959</v>
      </c>
      <c r="K2847" s="310">
        <v>1.1434861000000001</v>
      </c>
      <c r="L2847" s="310">
        <v>1.0682624300000001</v>
      </c>
      <c r="M2847" s="310">
        <v>0</v>
      </c>
      <c r="N2847" s="310">
        <v>38.108378000000002</v>
      </c>
      <c r="O2847" s="310">
        <v>3.6874143900000003</v>
      </c>
      <c r="P2847" s="310">
        <v>3.6414971700000001</v>
      </c>
      <c r="Q2847" s="310">
        <v>0.63253016000000006</v>
      </c>
      <c r="R2847" s="310">
        <v>0.58661293999999997</v>
      </c>
      <c r="S2847" s="310">
        <v>158.87544136000002</v>
      </c>
      <c r="T2847" s="310">
        <v>7.8678300599999993</v>
      </c>
      <c r="U2847" s="310">
        <v>2.9443294799999999</v>
      </c>
      <c r="V2847" s="306"/>
      <c r="W2847" s="306"/>
      <c r="X2847" s="306"/>
    </row>
    <row r="2848" spans="1:24" ht="14.1" customHeight="1" x14ac:dyDescent="0.2">
      <c r="A2848" s="308" t="s">
        <v>6027</v>
      </c>
      <c r="B2848" s="304" t="s">
        <v>4136</v>
      </c>
      <c r="C2848" s="311">
        <v>899</v>
      </c>
      <c r="D2848" s="310">
        <v>53.173993420000002</v>
      </c>
      <c r="E2848" s="310">
        <v>4.8871888800000001</v>
      </c>
      <c r="F2848" s="310">
        <v>8.2822027499999997</v>
      </c>
      <c r="G2848" s="310">
        <v>4.8557512000000003</v>
      </c>
      <c r="H2848" s="310">
        <v>3.34891776</v>
      </c>
      <c r="I2848" s="310">
        <v>1.86604215</v>
      </c>
      <c r="J2848" s="310">
        <v>2.6961784100000004</v>
      </c>
      <c r="K2848" s="310">
        <v>0.35182290999999999</v>
      </c>
      <c r="L2848" s="310">
        <v>1.09473832</v>
      </c>
      <c r="M2848" s="310">
        <v>0</v>
      </c>
      <c r="N2848" s="310">
        <v>39.032942729999995</v>
      </c>
      <c r="O2848" s="310">
        <v>4.2827573499999998</v>
      </c>
      <c r="P2848" s="310">
        <v>4.26656499</v>
      </c>
      <c r="Q2848" s="310">
        <v>0.72217855000000009</v>
      </c>
      <c r="R2848" s="310">
        <v>0.70598618999999996</v>
      </c>
      <c r="S2848" s="310">
        <v>46.750655330000001</v>
      </c>
      <c r="T2848" s="310">
        <v>5.81493137</v>
      </c>
      <c r="U2848" s="310">
        <v>1.4999999999999999E-2</v>
      </c>
      <c r="V2848" s="306"/>
      <c r="W2848" s="306"/>
      <c r="X2848" s="306"/>
    </row>
    <row r="2849" spans="1:24" ht="14.1" customHeight="1" x14ac:dyDescent="0.2">
      <c r="A2849" s="308" t="s">
        <v>6027</v>
      </c>
      <c r="B2849" s="304" t="s">
        <v>5403</v>
      </c>
      <c r="C2849" s="311">
        <v>375</v>
      </c>
      <c r="D2849" s="310">
        <v>18.79623608</v>
      </c>
      <c r="E2849" s="310">
        <v>1.9764290800000002</v>
      </c>
      <c r="F2849" s="310">
        <v>8.3823501500000006</v>
      </c>
      <c r="G2849" s="310">
        <v>1.64713745</v>
      </c>
      <c r="H2849" s="310">
        <v>1.0852131599999999</v>
      </c>
      <c r="I2849" s="310">
        <v>0.23237617000000002</v>
      </c>
      <c r="J2849" s="310">
        <v>1.6339745000000001</v>
      </c>
      <c r="K2849" s="310">
        <v>0.17087063</v>
      </c>
      <c r="L2849" s="310">
        <v>0.38610802</v>
      </c>
      <c r="M2849" s="310">
        <v>0</v>
      </c>
      <c r="N2849" s="310">
        <v>13.70704484</v>
      </c>
      <c r="O2849" s="310">
        <v>1.2293459600000001</v>
      </c>
      <c r="P2849" s="310">
        <v>1.2558088200000002</v>
      </c>
      <c r="Q2849" s="310">
        <v>0.24911944</v>
      </c>
      <c r="R2849" s="310">
        <v>0.2755823</v>
      </c>
      <c r="S2849" s="310">
        <v>55.773617639999998</v>
      </c>
      <c r="T2849" s="310">
        <v>4.0987719399999998</v>
      </c>
      <c r="U2849" s="310">
        <v>0.11599189</v>
      </c>
      <c r="V2849" s="306"/>
      <c r="W2849" s="306"/>
      <c r="X2849" s="306"/>
    </row>
    <row r="2850" spans="1:24" ht="14.1" customHeight="1" x14ac:dyDescent="0.2">
      <c r="A2850" s="308" t="s">
        <v>6027</v>
      </c>
      <c r="B2850" s="304" t="s">
        <v>815</v>
      </c>
      <c r="C2850" s="311">
        <v>816</v>
      </c>
      <c r="D2850" s="310">
        <v>47.881683100000004</v>
      </c>
      <c r="E2850" s="310">
        <v>3.6215171399999999</v>
      </c>
      <c r="F2850" s="310">
        <v>11.432933159999999</v>
      </c>
      <c r="G2850" s="310">
        <v>4.6194866700000006</v>
      </c>
      <c r="H2850" s="310">
        <v>3.0258563999999999</v>
      </c>
      <c r="I2850" s="310">
        <v>1.40797606</v>
      </c>
      <c r="J2850" s="310">
        <v>3.6472448200000001</v>
      </c>
      <c r="K2850" s="310">
        <v>0.10873472000000001</v>
      </c>
      <c r="L2850" s="310">
        <v>0.23563176999999999</v>
      </c>
      <c r="M2850" s="310">
        <v>0</v>
      </c>
      <c r="N2850" s="310">
        <v>34.939764200000006</v>
      </c>
      <c r="O2850" s="310">
        <v>3.8070247599999996</v>
      </c>
      <c r="P2850" s="310">
        <v>4.0413983599999996</v>
      </c>
      <c r="Q2850" s="310">
        <v>0.44944511999999998</v>
      </c>
      <c r="R2850" s="310">
        <v>0.68381871999999999</v>
      </c>
      <c r="S2850" s="310">
        <v>127.27074881</v>
      </c>
      <c r="T2850" s="310">
        <v>12.996209800000001</v>
      </c>
      <c r="U2850" s="310">
        <v>7.1999999999999995E-2</v>
      </c>
      <c r="V2850" s="306"/>
      <c r="W2850" s="306"/>
      <c r="X2850" s="306"/>
    </row>
    <row r="2851" spans="1:24" ht="14.1" customHeight="1" x14ac:dyDescent="0.2">
      <c r="A2851" s="308" t="s">
        <v>6027</v>
      </c>
      <c r="B2851" s="304" t="s">
        <v>5404</v>
      </c>
      <c r="C2851" s="311">
        <v>156</v>
      </c>
      <c r="D2851" s="310">
        <v>4.6096304200000002</v>
      </c>
      <c r="E2851" s="310">
        <v>0.35208715000000002</v>
      </c>
      <c r="F2851" s="310">
        <v>2.1516161700000001</v>
      </c>
      <c r="G2851" s="310">
        <v>0.36285442000000001</v>
      </c>
      <c r="H2851" s="310">
        <v>0.27300959999999996</v>
      </c>
      <c r="I2851" s="310">
        <v>5.0801569999999997E-2</v>
      </c>
      <c r="J2851" s="310">
        <v>0.28580462000000001</v>
      </c>
      <c r="K2851" s="310">
        <v>4.9077700000000005E-3</v>
      </c>
      <c r="L2851" s="310">
        <v>0.12153871000000001</v>
      </c>
      <c r="M2851" s="310">
        <v>0</v>
      </c>
      <c r="N2851" s="310">
        <v>3.51071373</v>
      </c>
      <c r="O2851" s="310">
        <v>0.20595611999999999</v>
      </c>
      <c r="P2851" s="310">
        <v>0.22102735000000001</v>
      </c>
      <c r="Q2851" s="310">
        <v>3.4637129999999995E-2</v>
      </c>
      <c r="R2851" s="310">
        <v>4.970836E-2</v>
      </c>
      <c r="S2851" s="310">
        <v>14.626479269999999</v>
      </c>
      <c r="T2851" s="310">
        <v>1.58527226</v>
      </c>
      <c r="U2851" s="310">
        <v>0.37269999999999998</v>
      </c>
      <c r="V2851" s="306"/>
      <c r="W2851" s="306"/>
      <c r="X2851" s="306"/>
    </row>
    <row r="2852" spans="1:24" ht="14.1" customHeight="1" x14ac:dyDescent="0.2">
      <c r="A2852" s="308" t="s">
        <v>6027</v>
      </c>
      <c r="B2852" s="304" t="s">
        <v>444</v>
      </c>
      <c r="C2852" s="311">
        <v>70450</v>
      </c>
      <c r="D2852" s="310">
        <v>6344.7357492299998</v>
      </c>
      <c r="E2852" s="310">
        <v>735.44356013000004</v>
      </c>
      <c r="F2852" s="310">
        <v>2396.36701017</v>
      </c>
      <c r="G2852" s="310">
        <v>550.33115292000002</v>
      </c>
      <c r="H2852" s="310">
        <v>169.74599387999999</v>
      </c>
      <c r="I2852" s="310">
        <v>139.24380421999999</v>
      </c>
      <c r="J2852" s="310">
        <v>558.42364478000002</v>
      </c>
      <c r="K2852" s="310">
        <v>81.361442189999991</v>
      </c>
      <c r="L2852" s="310">
        <v>95.108065660000008</v>
      </c>
      <c r="M2852" s="310">
        <v>0</v>
      </c>
      <c r="N2852" s="310">
        <v>4796.9017351400007</v>
      </c>
      <c r="O2852" s="310">
        <v>788.22260172000006</v>
      </c>
      <c r="P2852" s="310">
        <v>792.39603790000001</v>
      </c>
      <c r="Q2852" s="310">
        <v>93.245803109999997</v>
      </c>
      <c r="R2852" s="310">
        <v>97.419239290000007</v>
      </c>
      <c r="S2852" s="310">
        <v>18261.66925671</v>
      </c>
      <c r="T2852" s="310">
        <v>1735.60701898</v>
      </c>
      <c r="U2852" s="310">
        <v>121.83178941</v>
      </c>
      <c r="V2852" s="306"/>
      <c r="W2852" s="306"/>
      <c r="X2852" s="306"/>
    </row>
    <row r="2853" spans="1:24" ht="14.1" customHeight="1" x14ac:dyDescent="0.2">
      <c r="A2853" s="308" t="s">
        <v>6027</v>
      </c>
      <c r="B2853" s="304" t="s">
        <v>2388</v>
      </c>
      <c r="C2853" s="311">
        <v>162</v>
      </c>
      <c r="D2853" s="310">
        <v>6.9920388200000003</v>
      </c>
      <c r="E2853" s="310">
        <v>0.41397882000000003</v>
      </c>
      <c r="F2853" s="310">
        <v>1.1997074299999999</v>
      </c>
      <c r="G2853" s="310">
        <v>0.5220321</v>
      </c>
      <c r="H2853" s="310">
        <v>0.37311312000000002</v>
      </c>
      <c r="I2853" s="310">
        <v>0.20244371</v>
      </c>
      <c r="J2853" s="310">
        <v>0.38662109</v>
      </c>
      <c r="K2853" s="310">
        <v>7.162818E-2</v>
      </c>
      <c r="L2853" s="310">
        <v>0.18659571</v>
      </c>
      <c r="M2853" s="310">
        <v>0</v>
      </c>
      <c r="N2853" s="310">
        <v>5.25465815</v>
      </c>
      <c r="O2853" s="310">
        <v>0.46727171000000001</v>
      </c>
      <c r="P2853" s="310">
        <v>0.47683702</v>
      </c>
      <c r="Q2853" s="310">
        <v>6.7536699999999991E-2</v>
      </c>
      <c r="R2853" s="310">
        <v>7.7102009999999999E-2</v>
      </c>
      <c r="S2853" s="310">
        <v>22.12639652</v>
      </c>
      <c r="T2853" s="310">
        <v>3.6290425800000001</v>
      </c>
      <c r="U2853" s="310" t="s">
        <v>6023</v>
      </c>
      <c r="V2853" s="306"/>
      <c r="W2853" s="306"/>
      <c r="X2853" s="306"/>
    </row>
    <row r="2854" spans="1:24" ht="14.1" customHeight="1" x14ac:dyDescent="0.2">
      <c r="A2854" s="308" t="s">
        <v>6027</v>
      </c>
      <c r="B2854" s="304" t="s">
        <v>4464</v>
      </c>
      <c r="C2854" s="311">
        <v>162</v>
      </c>
      <c r="D2854" s="310">
        <v>10.55323357</v>
      </c>
      <c r="E2854" s="310">
        <v>1.0174600899999999</v>
      </c>
      <c r="F2854" s="310">
        <v>1.6552401699999999</v>
      </c>
      <c r="G2854" s="310">
        <v>0.94170698000000008</v>
      </c>
      <c r="H2854" s="310">
        <v>0.4436406</v>
      </c>
      <c r="I2854" s="310">
        <v>0.15578491</v>
      </c>
      <c r="J2854" s="310">
        <v>0.84530532999999997</v>
      </c>
      <c r="K2854" s="310">
        <v>0.66491076999999998</v>
      </c>
      <c r="L2854" s="310">
        <v>0.21607403999999999</v>
      </c>
      <c r="M2854" s="310">
        <v>0</v>
      </c>
      <c r="N2854" s="310">
        <v>7.3190643899999994</v>
      </c>
      <c r="O2854" s="310">
        <v>0.77505081000000009</v>
      </c>
      <c r="P2854" s="310">
        <v>0.77775660000000002</v>
      </c>
      <c r="Q2854" s="310">
        <v>0.12953613</v>
      </c>
      <c r="R2854" s="310">
        <v>0.13224192000000001</v>
      </c>
      <c r="S2854" s="310">
        <v>23.394751249999999</v>
      </c>
      <c r="T2854" s="310">
        <v>2.9832465899999998</v>
      </c>
      <c r="U2854" s="310" t="s">
        <v>6023</v>
      </c>
      <c r="V2854" s="306"/>
      <c r="W2854" s="306"/>
      <c r="X2854" s="306"/>
    </row>
    <row r="2855" spans="1:24" ht="14.1" customHeight="1" x14ac:dyDescent="0.2">
      <c r="A2855" s="308" t="s">
        <v>6027</v>
      </c>
      <c r="B2855" s="304" t="s">
        <v>4747</v>
      </c>
      <c r="C2855" s="311">
        <v>1222</v>
      </c>
      <c r="D2855" s="310">
        <v>48.7944198</v>
      </c>
      <c r="E2855" s="310">
        <v>3.8675787700000002</v>
      </c>
      <c r="F2855" s="310">
        <v>6.6844509000000008</v>
      </c>
      <c r="G2855" s="310">
        <v>3.6051476299999998</v>
      </c>
      <c r="H2855" s="310">
        <v>3.61510212</v>
      </c>
      <c r="I2855" s="310">
        <v>0.73965802000000003</v>
      </c>
      <c r="J2855" s="310">
        <v>3.0339783100000002</v>
      </c>
      <c r="K2855" s="310">
        <v>2.1811856600000001</v>
      </c>
      <c r="L2855" s="310">
        <v>0.5748019900000001</v>
      </c>
      <c r="M2855" s="310">
        <v>0</v>
      </c>
      <c r="N2855" s="310">
        <v>35.132400400000002</v>
      </c>
      <c r="O2855" s="310">
        <v>2.04985237</v>
      </c>
      <c r="P2855" s="310">
        <v>2.57933412</v>
      </c>
      <c r="Q2855" s="310">
        <v>0.22719229000000002</v>
      </c>
      <c r="R2855" s="310">
        <v>0.75667404000000005</v>
      </c>
      <c r="S2855" s="310">
        <v>156.33295116999997</v>
      </c>
      <c r="T2855" s="310">
        <v>12.43809474</v>
      </c>
      <c r="U2855" s="310">
        <v>5.9059E-2</v>
      </c>
      <c r="V2855" s="306"/>
      <c r="W2855" s="306"/>
      <c r="X2855" s="306"/>
    </row>
    <row r="2856" spans="1:24" ht="14.1" customHeight="1" x14ac:dyDescent="0.2">
      <c r="A2856" s="308" t="s">
        <v>6027</v>
      </c>
      <c r="B2856" s="304" t="s">
        <v>2389</v>
      </c>
      <c r="C2856" s="311">
        <v>1826</v>
      </c>
      <c r="D2856" s="310">
        <v>120.11970618000001</v>
      </c>
      <c r="E2856" s="310">
        <v>13.18420016</v>
      </c>
      <c r="F2856" s="310">
        <v>68.649282989999989</v>
      </c>
      <c r="G2856" s="310">
        <v>9.9739341100000001</v>
      </c>
      <c r="H2856" s="310">
        <v>4.9209980399999997</v>
      </c>
      <c r="I2856" s="310">
        <v>2.6360161299999998</v>
      </c>
      <c r="J2856" s="310">
        <v>10.48760098</v>
      </c>
      <c r="K2856" s="310">
        <v>2.9881398699999999</v>
      </c>
      <c r="L2856" s="310">
        <v>0.90416509999999994</v>
      </c>
      <c r="M2856" s="310">
        <v>0</v>
      </c>
      <c r="N2856" s="310">
        <v>88.858862079999994</v>
      </c>
      <c r="O2856" s="310">
        <v>11.391037300000001</v>
      </c>
      <c r="P2856" s="310">
        <v>11.49726443</v>
      </c>
      <c r="Q2856" s="310">
        <v>1.44015479</v>
      </c>
      <c r="R2856" s="310">
        <v>1.54638192</v>
      </c>
      <c r="S2856" s="310">
        <v>616.34658150999996</v>
      </c>
      <c r="T2856" s="310">
        <v>117.62950803</v>
      </c>
      <c r="U2856" s="310">
        <v>1.20492979</v>
      </c>
      <c r="V2856" s="306"/>
      <c r="W2856" s="306"/>
      <c r="X2856" s="306"/>
    </row>
    <row r="2857" spans="1:24" ht="14.1" customHeight="1" x14ac:dyDescent="0.2">
      <c r="A2857" s="308" t="s">
        <v>6027</v>
      </c>
      <c r="B2857" s="304" t="s">
        <v>3663</v>
      </c>
      <c r="C2857" s="311">
        <v>101</v>
      </c>
      <c r="D2857" s="310">
        <v>5.0137104699999995</v>
      </c>
      <c r="E2857" s="310">
        <v>0.28455907000000003</v>
      </c>
      <c r="F2857" s="310">
        <v>0.46990297999999997</v>
      </c>
      <c r="G2857" s="310">
        <v>0.47135396000000002</v>
      </c>
      <c r="H2857" s="310">
        <v>0.26390928000000002</v>
      </c>
      <c r="I2857" s="310">
        <v>0.1573165</v>
      </c>
      <c r="J2857" s="310">
        <v>0.35069371000000005</v>
      </c>
      <c r="K2857" s="310">
        <v>0</v>
      </c>
      <c r="L2857" s="310">
        <v>3.4556759999999999E-2</v>
      </c>
      <c r="M2857" s="310">
        <v>0</v>
      </c>
      <c r="N2857" s="310">
        <v>3.7450960099999997</v>
      </c>
      <c r="O2857" s="310">
        <v>0.35017077000000002</v>
      </c>
      <c r="P2857" s="310">
        <v>0.32797572999999997</v>
      </c>
      <c r="Q2857" s="310">
        <v>7.1526050000000008E-2</v>
      </c>
      <c r="R2857" s="310">
        <v>4.9331010000000002E-2</v>
      </c>
      <c r="S2857" s="310">
        <v>4.7968866399999994</v>
      </c>
      <c r="T2857" s="310">
        <v>0.38757124999999998</v>
      </c>
      <c r="U2857" s="310" t="s">
        <v>6023</v>
      </c>
      <c r="V2857" s="306"/>
      <c r="W2857" s="306"/>
      <c r="X2857" s="306"/>
    </row>
    <row r="2858" spans="1:24" ht="14.1" customHeight="1" x14ac:dyDescent="0.2">
      <c r="A2858" s="308" t="s">
        <v>6027</v>
      </c>
      <c r="B2858" s="304" t="s">
        <v>4943</v>
      </c>
      <c r="C2858" s="311">
        <v>37</v>
      </c>
      <c r="D2858" s="310">
        <v>1.5169683300000001</v>
      </c>
      <c r="E2858" s="310">
        <v>0.14140358</v>
      </c>
      <c r="F2858" s="310">
        <v>0.32682142999999997</v>
      </c>
      <c r="G2858" s="310">
        <v>0.15008145000000001</v>
      </c>
      <c r="H2858" s="310">
        <v>0.12740447999999999</v>
      </c>
      <c r="I2858" s="310">
        <v>1.1409629999999999E-2</v>
      </c>
      <c r="J2858" s="310">
        <v>0.11736653999999999</v>
      </c>
      <c r="K2858" s="310">
        <v>0</v>
      </c>
      <c r="L2858" s="310">
        <v>5.5935000000000004E-3</v>
      </c>
      <c r="M2858" s="310">
        <v>0</v>
      </c>
      <c r="N2858" s="310">
        <v>1.1051127299999999</v>
      </c>
      <c r="O2858" s="310">
        <v>4.8666879999999996E-2</v>
      </c>
      <c r="P2858" s="310">
        <v>6.8345400000000001E-2</v>
      </c>
      <c r="Q2858" s="310">
        <v>3.3211199999999999E-3</v>
      </c>
      <c r="R2858" s="310">
        <v>2.2999639999999998E-2</v>
      </c>
      <c r="S2858" s="310">
        <v>2.77255239</v>
      </c>
      <c r="T2858" s="310">
        <v>0.51460054999999993</v>
      </c>
      <c r="U2858" s="310" t="s">
        <v>6023</v>
      </c>
      <c r="V2858" s="306"/>
      <c r="W2858" s="306"/>
      <c r="X2858" s="306"/>
    </row>
    <row r="2859" spans="1:24" ht="14.1" customHeight="1" x14ac:dyDescent="0.2">
      <c r="A2859" s="308" t="s">
        <v>6027</v>
      </c>
      <c r="B2859" s="304" t="s">
        <v>4004</v>
      </c>
      <c r="C2859" s="311">
        <v>312</v>
      </c>
      <c r="D2859" s="310">
        <v>18.84515936</v>
      </c>
      <c r="E2859" s="310">
        <v>1.84618484</v>
      </c>
      <c r="F2859" s="310">
        <v>4.8619577199999995</v>
      </c>
      <c r="G2859" s="310">
        <v>1.6404300099999998</v>
      </c>
      <c r="H2859" s="310">
        <v>1.0124105999999999</v>
      </c>
      <c r="I2859" s="310">
        <v>0.45720420000000001</v>
      </c>
      <c r="J2859" s="310">
        <v>1.7947101699999999</v>
      </c>
      <c r="K2859" s="310">
        <v>0.62943585000000002</v>
      </c>
      <c r="L2859" s="310">
        <v>0.32034863000000002</v>
      </c>
      <c r="M2859" s="310">
        <v>0</v>
      </c>
      <c r="N2859" s="310">
        <v>13.02451391</v>
      </c>
      <c r="O2859" s="310">
        <v>1.2713201000000001</v>
      </c>
      <c r="P2859" s="310">
        <v>1.4097188300000001</v>
      </c>
      <c r="Q2859" s="310">
        <v>0.18091889000000003</v>
      </c>
      <c r="R2859" s="310">
        <v>0.31931761999999997</v>
      </c>
      <c r="S2859" s="310">
        <v>39.484405979999998</v>
      </c>
      <c r="T2859" s="310">
        <v>2.8162061299999999</v>
      </c>
      <c r="U2859" s="310">
        <v>0.02</v>
      </c>
      <c r="V2859" s="306"/>
      <c r="W2859" s="306"/>
      <c r="X2859" s="306"/>
    </row>
    <row r="2860" spans="1:24" ht="14.1" customHeight="1" x14ac:dyDescent="0.2">
      <c r="A2860" s="308" t="s">
        <v>6027</v>
      </c>
      <c r="B2860" s="304" t="s">
        <v>816</v>
      </c>
      <c r="C2860" s="311">
        <v>53</v>
      </c>
      <c r="D2860" s="310">
        <v>3.30608718</v>
      </c>
      <c r="E2860" s="310">
        <v>0.23159405</v>
      </c>
      <c r="F2860" s="310">
        <v>0.34782522999999999</v>
      </c>
      <c r="G2860" s="310">
        <v>0.27463886999999998</v>
      </c>
      <c r="H2860" s="310">
        <v>0.18883164000000002</v>
      </c>
      <c r="I2860" s="310">
        <v>5.8205400000000004E-2</v>
      </c>
      <c r="J2860" s="310">
        <v>0.28822960999999997</v>
      </c>
      <c r="K2860" s="310">
        <v>0</v>
      </c>
      <c r="L2860" s="310">
        <v>1.418516E-2</v>
      </c>
      <c r="M2860" s="310">
        <v>0</v>
      </c>
      <c r="N2860" s="310">
        <v>2.4819965000000002</v>
      </c>
      <c r="O2860" s="310">
        <v>0.29914205999999999</v>
      </c>
      <c r="P2860" s="310">
        <v>0.3145116</v>
      </c>
      <c r="Q2860" s="310">
        <v>2.7894889999999999E-2</v>
      </c>
      <c r="R2860" s="310">
        <v>4.326443E-2</v>
      </c>
      <c r="S2860" s="310">
        <v>2.39972239</v>
      </c>
      <c r="T2860" s="310">
        <v>0.25082449000000001</v>
      </c>
      <c r="U2860" s="310" t="s">
        <v>6023</v>
      </c>
      <c r="V2860" s="306"/>
      <c r="W2860" s="306"/>
      <c r="X2860" s="306"/>
    </row>
    <row r="2861" spans="1:24" ht="14.1" customHeight="1" x14ac:dyDescent="0.2">
      <c r="A2861" s="308" t="s">
        <v>6027</v>
      </c>
      <c r="B2861" s="304" t="s">
        <v>1097</v>
      </c>
      <c r="C2861" s="311">
        <v>179</v>
      </c>
      <c r="D2861" s="310">
        <v>7.72772842</v>
      </c>
      <c r="E2861" s="310">
        <v>0.45300457</v>
      </c>
      <c r="F2861" s="310">
        <v>0.67371266000000007</v>
      </c>
      <c r="G2861" s="310">
        <v>0.66465580000000002</v>
      </c>
      <c r="H2861" s="310">
        <v>0.58697063999999999</v>
      </c>
      <c r="I2861" s="310">
        <v>0.21587798</v>
      </c>
      <c r="J2861" s="310">
        <v>0.30442532999999999</v>
      </c>
      <c r="K2861" s="310">
        <v>0.27836518999999998</v>
      </c>
      <c r="L2861" s="310">
        <v>0.23145219</v>
      </c>
      <c r="M2861" s="310">
        <v>0</v>
      </c>
      <c r="N2861" s="310">
        <v>5.4981200499999998</v>
      </c>
      <c r="O2861" s="310">
        <v>0.43178997999999996</v>
      </c>
      <c r="P2861" s="310">
        <v>0.45146217999999999</v>
      </c>
      <c r="Q2861" s="310">
        <v>5.4818319999999997E-2</v>
      </c>
      <c r="R2861" s="310">
        <v>7.4490520000000005E-2</v>
      </c>
      <c r="S2861" s="310">
        <v>6.03910941</v>
      </c>
      <c r="T2861" s="310">
        <v>0.18770306</v>
      </c>
      <c r="U2861" s="310" t="s">
        <v>6023</v>
      </c>
      <c r="V2861" s="306"/>
      <c r="W2861" s="306"/>
      <c r="X2861" s="306"/>
    </row>
    <row r="2862" spans="1:24" ht="14.1" customHeight="1" x14ac:dyDescent="0.2">
      <c r="A2862" s="308" t="s">
        <v>6027</v>
      </c>
      <c r="B2862" s="304" t="s">
        <v>3864</v>
      </c>
      <c r="C2862" s="311">
        <v>48</v>
      </c>
      <c r="D2862" s="310">
        <v>1.2677459799999999</v>
      </c>
      <c r="E2862" s="310">
        <v>6.7711880000000002E-2</v>
      </c>
      <c r="F2862" s="310">
        <v>0.11939728999999999</v>
      </c>
      <c r="G2862" s="310">
        <v>0.10567519</v>
      </c>
      <c r="H2862" s="310">
        <v>0.14105495999999998</v>
      </c>
      <c r="I2862" s="310">
        <v>2.6954430000000001E-2</v>
      </c>
      <c r="J2862" s="310">
        <v>2.1126869999999999E-2</v>
      </c>
      <c r="K2862" s="310">
        <v>0</v>
      </c>
      <c r="L2862" s="310">
        <v>2.4496E-2</v>
      </c>
      <c r="M2862" s="310">
        <v>0</v>
      </c>
      <c r="N2862" s="310">
        <v>0.94843853</v>
      </c>
      <c r="O2862" s="310">
        <v>2.1113590000000002E-2</v>
      </c>
      <c r="P2862" s="310">
        <v>1.692043E-2</v>
      </c>
      <c r="Q2862" s="310">
        <v>1.277962E-2</v>
      </c>
      <c r="R2862" s="310">
        <v>8.5864599999999989E-3</v>
      </c>
      <c r="S2862" s="310">
        <v>1.2854192900000001</v>
      </c>
      <c r="T2862" s="310">
        <v>3.4396080000000002E-2</v>
      </c>
      <c r="U2862" s="310" t="s">
        <v>6023</v>
      </c>
      <c r="V2862" s="306"/>
      <c r="W2862" s="306"/>
      <c r="X2862" s="306"/>
    </row>
    <row r="2863" spans="1:24" ht="14.1" customHeight="1" x14ac:dyDescent="0.2">
      <c r="A2863" s="308" t="s">
        <v>6027</v>
      </c>
      <c r="B2863" s="304" t="s">
        <v>817</v>
      </c>
      <c r="C2863" s="311">
        <v>1309</v>
      </c>
      <c r="D2863" s="310">
        <v>61.420878420000001</v>
      </c>
      <c r="E2863" s="310">
        <v>4.730702</v>
      </c>
      <c r="F2863" s="310">
        <v>6.7276266900000001</v>
      </c>
      <c r="G2863" s="310">
        <v>5.2053911199999998</v>
      </c>
      <c r="H2863" s="310">
        <v>4.2134481600000004</v>
      </c>
      <c r="I2863" s="310">
        <v>3.5628756500000001</v>
      </c>
      <c r="J2863" s="310">
        <v>4.76716169</v>
      </c>
      <c r="K2863" s="310">
        <v>3.3995060000000001E-2</v>
      </c>
      <c r="L2863" s="310">
        <v>1.1268183300000001</v>
      </c>
      <c r="M2863" s="310">
        <v>0</v>
      </c>
      <c r="N2863" s="310">
        <v>42.655975900000001</v>
      </c>
      <c r="O2863" s="310">
        <v>3.7346312400000001</v>
      </c>
      <c r="P2863" s="310">
        <v>5.0450129000000006</v>
      </c>
      <c r="Q2863" s="310">
        <v>0.30161568999999999</v>
      </c>
      <c r="R2863" s="310">
        <v>1.61199735</v>
      </c>
      <c r="S2863" s="310">
        <v>20.795090219999999</v>
      </c>
      <c r="T2863" s="310">
        <v>1.54738424</v>
      </c>
      <c r="U2863" s="310">
        <v>0.21828082000000001</v>
      </c>
      <c r="V2863" s="306"/>
      <c r="W2863" s="306"/>
      <c r="X2863" s="306"/>
    </row>
    <row r="2864" spans="1:24" ht="14.1" customHeight="1" x14ac:dyDescent="0.2">
      <c r="A2864" s="308" t="s">
        <v>6027</v>
      </c>
      <c r="B2864" s="304" t="s">
        <v>2390</v>
      </c>
      <c r="C2864" s="311">
        <v>114</v>
      </c>
      <c r="D2864" s="310">
        <v>5.9808848000000001</v>
      </c>
      <c r="E2864" s="310">
        <v>0.53432966000000004</v>
      </c>
      <c r="F2864" s="310">
        <v>1.93960698</v>
      </c>
      <c r="G2864" s="310">
        <v>0.41491228999999996</v>
      </c>
      <c r="H2864" s="310">
        <v>0.36856296</v>
      </c>
      <c r="I2864" s="310">
        <v>0.13480104999999998</v>
      </c>
      <c r="J2864" s="310">
        <v>0.69458491</v>
      </c>
      <c r="K2864" s="310">
        <v>0</v>
      </c>
      <c r="L2864" s="310">
        <v>7.7374159999999997E-2</v>
      </c>
      <c r="M2864" s="310">
        <v>0</v>
      </c>
      <c r="N2864" s="310">
        <v>4.3020248299999997</v>
      </c>
      <c r="O2864" s="310">
        <v>0.40495484000000004</v>
      </c>
      <c r="P2864" s="310">
        <v>0.46890102</v>
      </c>
      <c r="Q2864" s="310">
        <v>4.130197E-2</v>
      </c>
      <c r="R2864" s="310">
        <v>0.10524815</v>
      </c>
      <c r="S2864" s="310">
        <v>18.19189119</v>
      </c>
      <c r="T2864" s="310">
        <v>1.40561497</v>
      </c>
      <c r="U2864" s="310" t="s">
        <v>6023</v>
      </c>
      <c r="V2864" s="306"/>
      <c r="W2864" s="306"/>
      <c r="X2864" s="306"/>
    </row>
    <row r="2865" spans="1:24" ht="14.1" customHeight="1" x14ac:dyDescent="0.2">
      <c r="A2865" s="308" t="s">
        <v>6027</v>
      </c>
      <c r="B2865" s="304" t="s">
        <v>3044</v>
      </c>
      <c r="C2865" s="311">
        <v>19</v>
      </c>
      <c r="D2865" s="310">
        <v>0.79030827000000003</v>
      </c>
      <c r="E2865" s="310">
        <v>4.5311249999999997E-2</v>
      </c>
      <c r="F2865" s="310">
        <v>6.4373689999999997E-2</v>
      </c>
      <c r="G2865" s="310">
        <v>8.4941490000000008E-2</v>
      </c>
      <c r="H2865" s="310">
        <v>6.1427160000000001E-2</v>
      </c>
      <c r="I2865" s="310">
        <v>2.1368999999999999E-2</v>
      </c>
      <c r="J2865" s="310">
        <v>4.3912369999999999E-2</v>
      </c>
      <c r="K2865" s="310">
        <v>0</v>
      </c>
      <c r="L2865" s="310">
        <v>0</v>
      </c>
      <c r="M2865" s="310">
        <v>0</v>
      </c>
      <c r="N2865" s="310">
        <v>0.57865825000000004</v>
      </c>
      <c r="O2865" s="310">
        <v>3.2781930000000001E-2</v>
      </c>
      <c r="P2865" s="310">
        <v>3.831582E-2</v>
      </c>
      <c r="Q2865" s="310">
        <v>6.9007399999999998E-3</v>
      </c>
      <c r="R2865" s="310">
        <v>1.2434629999999999E-2</v>
      </c>
      <c r="S2865" s="310">
        <v>0.83373619999999993</v>
      </c>
      <c r="T2865" s="310">
        <v>7.0422449999999998E-2</v>
      </c>
      <c r="U2865" s="310" t="s">
        <v>6023</v>
      </c>
      <c r="V2865" s="306"/>
      <c r="W2865" s="306"/>
      <c r="X2865" s="306"/>
    </row>
    <row r="2866" spans="1:24" ht="14.1" customHeight="1" x14ac:dyDescent="0.2">
      <c r="A2866" s="308" t="s">
        <v>6027</v>
      </c>
      <c r="B2866" s="304" t="s">
        <v>2857</v>
      </c>
      <c r="C2866" s="311">
        <v>564</v>
      </c>
      <c r="D2866" s="310">
        <v>34.00407637</v>
      </c>
      <c r="E2866" s="310">
        <v>2.1747967300000002</v>
      </c>
      <c r="F2866" s="310">
        <v>4.6393870499999998</v>
      </c>
      <c r="G2866" s="310">
        <v>3.0099927699999998</v>
      </c>
      <c r="H2866" s="310">
        <v>2.4525362400000001</v>
      </c>
      <c r="I2866" s="310">
        <v>1.2337415600000001</v>
      </c>
      <c r="J2866" s="310">
        <v>2.0994386600000001</v>
      </c>
      <c r="K2866" s="310">
        <v>0.64136094999999993</v>
      </c>
      <c r="L2866" s="310">
        <v>0.69336906000000009</v>
      </c>
      <c r="M2866" s="310">
        <v>0</v>
      </c>
      <c r="N2866" s="310">
        <v>23.892588329999999</v>
      </c>
      <c r="O2866" s="310">
        <v>2.2657725399999999</v>
      </c>
      <c r="P2866" s="310">
        <v>2.5036829100000002</v>
      </c>
      <c r="Q2866" s="310">
        <v>0.32052925999999998</v>
      </c>
      <c r="R2866" s="310">
        <v>0.55843962999999996</v>
      </c>
      <c r="S2866" s="310">
        <v>28.711237090000001</v>
      </c>
      <c r="T2866" s="310">
        <v>2.6625977700000001</v>
      </c>
      <c r="U2866" s="310">
        <v>0.317</v>
      </c>
      <c r="V2866" s="306"/>
      <c r="W2866" s="306"/>
      <c r="X2866" s="306"/>
    </row>
    <row r="2867" spans="1:24" ht="14.1" customHeight="1" x14ac:dyDescent="0.2">
      <c r="A2867" s="308" t="s">
        <v>6027</v>
      </c>
      <c r="B2867" s="304" t="s">
        <v>818</v>
      </c>
      <c r="C2867" s="311">
        <v>46</v>
      </c>
      <c r="D2867" s="310">
        <v>1.66053988</v>
      </c>
      <c r="E2867" s="310">
        <v>0.21415295000000001</v>
      </c>
      <c r="F2867" s="310">
        <v>0.32033071999999996</v>
      </c>
      <c r="G2867" s="310">
        <v>0.17350299000000002</v>
      </c>
      <c r="H2867" s="310">
        <v>0.15698051999999998</v>
      </c>
      <c r="I2867" s="310">
        <v>3.653592E-2</v>
      </c>
      <c r="J2867" s="310">
        <v>0.12080511000000001</v>
      </c>
      <c r="K2867" s="310">
        <v>0</v>
      </c>
      <c r="L2867" s="310">
        <v>2.2488000000000001E-2</v>
      </c>
      <c r="M2867" s="310">
        <v>0</v>
      </c>
      <c r="N2867" s="310">
        <v>1.1627528300000001</v>
      </c>
      <c r="O2867" s="310">
        <v>2.5866189999999997E-2</v>
      </c>
      <c r="P2867" s="310">
        <v>4.759828E-2</v>
      </c>
      <c r="Q2867" s="310">
        <v>2.0671299999999999E-3</v>
      </c>
      <c r="R2867" s="310">
        <v>2.3799220000000003E-2</v>
      </c>
      <c r="S2867" s="310">
        <v>3.24440558</v>
      </c>
      <c r="T2867" s="310">
        <v>0.1161987</v>
      </c>
      <c r="U2867" s="310" t="s">
        <v>6023</v>
      </c>
      <c r="V2867" s="306"/>
      <c r="W2867" s="306"/>
      <c r="X2867" s="306"/>
    </row>
    <row r="2868" spans="1:24" ht="14.1" customHeight="1" x14ac:dyDescent="0.2">
      <c r="A2868" s="308" t="s">
        <v>6027</v>
      </c>
      <c r="B2868" s="304" t="s">
        <v>4944</v>
      </c>
      <c r="C2868" s="311">
        <v>2853</v>
      </c>
      <c r="D2868" s="310">
        <v>211.21340200999998</v>
      </c>
      <c r="E2868" s="310">
        <v>27.85464429</v>
      </c>
      <c r="F2868" s="310">
        <v>110.00970998000001</v>
      </c>
      <c r="G2868" s="310">
        <v>20.708895129999998</v>
      </c>
      <c r="H2868" s="310">
        <v>8.4359966400000008</v>
      </c>
      <c r="I2868" s="310">
        <v>4.3900864800000008</v>
      </c>
      <c r="J2868" s="310">
        <v>13.36072098</v>
      </c>
      <c r="K2868" s="310">
        <v>6.0332197800000005</v>
      </c>
      <c r="L2868" s="310">
        <v>3.6287957299999998</v>
      </c>
      <c r="M2868" s="310">
        <v>0</v>
      </c>
      <c r="N2868" s="310">
        <v>155.64756615000002</v>
      </c>
      <c r="O2868" s="310">
        <v>20.60655521</v>
      </c>
      <c r="P2868" s="310">
        <v>21.19276902</v>
      </c>
      <c r="Q2868" s="310">
        <v>2.1389501800000001</v>
      </c>
      <c r="R2868" s="310">
        <v>2.7251639900000004</v>
      </c>
      <c r="S2868" s="310">
        <v>839.58248182</v>
      </c>
      <c r="T2868" s="310">
        <v>71.078787209999987</v>
      </c>
      <c r="U2868" s="310">
        <v>6.9017910000000002</v>
      </c>
      <c r="V2868" s="306"/>
      <c r="W2868" s="306"/>
      <c r="X2868" s="306"/>
    </row>
    <row r="2869" spans="1:24" ht="14.1" customHeight="1" x14ac:dyDescent="0.2">
      <c r="A2869" s="308" t="s">
        <v>6027</v>
      </c>
      <c r="B2869" s="304" t="s">
        <v>2858</v>
      </c>
      <c r="C2869" s="311">
        <v>67</v>
      </c>
      <c r="D2869" s="310">
        <v>4.1169177299999999</v>
      </c>
      <c r="E2869" s="310">
        <v>0.27304432000000001</v>
      </c>
      <c r="F2869" s="310">
        <v>0.54320502000000004</v>
      </c>
      <c r="G2869" s="310">
        <v>0.32034309999999999</v>
      </c>
      <c r="H2869" s="310">
        <v>0.31623612000000001</v>
      </c>
      <c r="I2869" s="310">
        <v>0.14634939000000002</v>
      </c>
      <c r="J2869" s="310">
        <v>0.45125292</v>
      </c>
      <c r="K2869" s="310">
        <v>0</v>
      </c>
      <c r="L2869" s="310">
        <v>0.14979629999999999</v>
      </c>
      <c r="M2869" s="310">
        <v>0</v>
      </c>
      <c r="N2869" s="310">
        <v>2.7767771400000001</v>
      </c>
      <c r="O2869" s="310">
        <v>0.24423560999999999</v>
      </c>
      <c r="P2869" s="310">
        <v>0.32946564</v>
      </c>
      <c r="Q2869" s="310">
        <v>1.6714060000000003E-2</v>
      </c>
      <c r="R2869" s="310">
        <v>0.10194409</v>
      </c>
      <c r="S2869" s="310">
        <v>0.40605856000000001</v>
      </c>
      <c r="T2869" s="310">
        <v>0</v>
      </c>
      <c r="U2869" s="310" t="s">
        <v>6023</v>
      </c>
      <c r="V2869" s="306"/>
      <c r="W2869" s="306"/>
      <c r="X2869" s="306"/>
    </row>
    <row r="2870" spans="1:24" ht="14.1" customHeight="1" x14ac:dyDescent="0.2">
      <c r="A2870" s="308" t="s">
        <v>6027</v>
      </c>
      <c r="B2870" s="304" t="s">
        <v>1612</v>
      </c>
      <c r="C2870" s="311">
        <v>115</v>
      </c>
      <c r="D2870" s="310">
        <v>6.4207977099999995</v>
      </c>
      <c r="E2870" s="310">
        <v>0.39961759000000002</v>
      </c>
      <c r="F2870" s="310">
        <v>0.4585881</v>
      </c>
      <c r="G2870" s="310">
        <v>0.61247549000000001</v>
      </c>
      <c r="H2870" s="310">
        <v>0.59834604000000002</v>
      </c>
      <c r="I2870" s="310">
        <v>0.17244313</v>
      </c>
      <c r="J2870" s="310">
        <v>0.32159700000000002</v>
      </c>
      <c r="K2870" s="310">
        <v>5.9136750000000002E-2</v>
      </c>
      <c r="L2870" s="310">
        <v>7.5541850000000008E-2</v>
      </c>
      <c r="M2870" s="310">
        <v>0</v>
      </c>
      <c r="N2870" s="310">
        <v>4.5920825299999999</v>
      </c>
      <c r="O2870" s="310">
        <v>0.35625723999999998</v>
      </c>
      <c r="P2870" s="310">
        <v>0.32626591999999999</v>
      </c>
      <c r="Q2870" s="310">
        <v>0.11199403999999999</v>
      </c>
      <c r="R2870" s="310">
        <v>8.2002720000000001E-2</v>
      </c>
      <c r="S2870" s="310">
        <v>4.2105210599999996</v>
      </c>
      <c r="T2870" s="310">
        <v>0.58257489000000007</v>
      </c>
      <c r="U2870" s="310" t="s">
        <v>6023</v>
      </c>
      <c r="V2870" s="306"/>
      <c r="W2870" s="306"/>
      <c r="X2870" s="306"/>
    </row>
    <row r="2871" spans="1:24" ht="14.1" customHeight="1" x14ac:dyDescent="0.2">
      <c r="A2871" s="308" t="s">
        <v>6027</v>
      </c>
      <c r="B2871" s="304" t="s">
        <v>5405</v>
      </c>
      <c r="C2871" s="311">
        <v>203</v>
      </c>
      <c r="D2871" s="310">
        <v>10.95609256</v>
      </c>
      <c r="E2871" s="310">
        <v>0.84228040000000004</v>
      </c>
      <c r="F2871" s="310">
        <v>5.5390033799999996</v>
      </c>
      <c r="G2871" s="310">
        <v>0.87485904999999997</v>
      </c>
      <c r="H2871" s="310">
        <v>0.70527480000000009</v>
      </c>
      <c r="I2871" s="310">
        <v>0.13833060999999999</v>
      </c>
      <c r="J2871" s="310">
        <v>0.95871061999999996</v>
      </c>
      <c r="K2871" s="310">
        <v>0.10111755</v>
      </c>
      <c r="L2871" s="310">
        <v>0.13801522999999999</v>
      </c>
      <c r="M2871" s="310">
        <v>0</v>
      </c>
      <c r="N2871" s="310">
        <v>8.0526525499999995</v>
      </c>
      <c r="O2871" s="310">
        <v>0.74725107999999996</v>
      </c>
      <c r="P2871" s="310">
        <v>0.78792618000000003</v>
      </c>
      <c r="Q2871" s="310">
        <v>9.084558999999999E-2</v>
      </c>
      <c r="R2871" s="310">
        <v>0.13152069</v>
      </c>
      <c r="S2871" s="310">
        <v>32.483674550000003</v>
      </c>
      <c r="T2871" s="310">
        <v>2.2415049500000004</v>
      </c>
      <c r="U2871" s="310">
        <v>0.62569944</v>
      </c>
      <c r="V2871" s="306"/>
      <c r="W2871" s="306"/>
      <c r="X2871" s="306"/>
    </row>
    <row r="2872" spans="1:24" ht="14.1" customHeight="1" x14ac:dyDescent="0.2">
      <c r="A2872" s="308" t="s">
        <v>6027</v>
      </c>
      <c r="B2872" s="304" t="s">
        <v>4005</v>
      </c>
      <c r="C2872" s="311">
        <v>9694</v>
      </c>
      <c r="D2872" s="310">
        <v>536.05095677999998</v>
      </c>
      <c r="E2872" s="310">
        <v>48.35274021</v>
      </c>
      <c r="F2872" s="310">
        <v>104.36106619</v>
      </c>
      <c r="G2872" s="310">
        <v>50.085020220000004</v>
      </c>
      <c r="H2872" s="310">
        <v>32.517718440000003</v>
      </c>
      <c r="I2872" s="310">
        <v>19.938323090000001</v>
      </c>
      <c r="J2872" s="310">
        <v>41.382069020000003</v>
      </c>
      <c r="K2872" s="310">
        <v>3.7258368500000003</v>
      </c>
      <c r="L2872" s="310">
        <v>12.555886579999999</v>
      </c>
      <c r="M2872" s="310">
        <v>0</v>
      </c>
      <c r="N2872" s="310">
        <v>379.65094761</v>
      </c>
      <c r="O2872" s="310">
        <v>37.784419049999997</v>
      </c>
      <c r="P2872" s="310">
        <v>42.607754649999997</v>
      </c>
      <c r="Q2872" s="310">
        <v>4.2061621900000006</v>
      </c>
      <c r="R2872" s="310">
        <v>9.0294977899999989</v>
      </c>
      <c r="S2872" s="310">
        <v>563.09167489999993</v>
      </c>
      <c r="T2872" s="310">
        <v>53.335039209999998</v>
      </c>
      <c r="U2872" s="310">
        <v>1.7577673999999999</v>
      </c>
      <c r="V2872" s="306"/>
      <c r="W2872" s="306"/>
      <c r="X2872" s="306"/>
    </row>
    <row r="2873" spans="1:24" ht="14.1" customHeight="1" x14ac:dyDescent="0.2">
      <c r="A2873" s="308" t="s">
        <v>6027</v>
      </c>
      <c r="B2873" s="304" t="s">
        <v>819</v>
      </c>
      <c r="C2873" s="311">
        <v>158</v>
      </c>
      <c r="D2873" s="310">
        <v>6.3357039400000001</v>
      </c>
      <c r="E2873" s="310">
        <v>0.32081904</v>
      </c>
      <c r="F2873" s="310">
        <v>0.88393071000000001</v>
      </c>
      <c r="G2873" s="310">
        <v>0.54155485000000003</v>
      </c>
      <c r="H2873" s="310">
        <v>0.4436406</v>
      </c>
      <c r="I2873" s="310">
        <v>0.11082144000000001</v>
      </c>
      <c r="J2873" s="310">
        <v>0.77843956000000003</v>
      </c>
      <c r="K2873" s="310">
        <v>0.14574999999999999</v>
      </c>
      <c r="L2873" s="310">
        <v>9.0149520000000011E-2</v>
      </c>
      <c r="M2873" s="310">
        <v>0</v>
      </c>
      <c r="N2873" s="310">
        <v>4.2569045599999997</v>
      </c>
      <c r="O2873" s="310">
        <v>0.20413000000000001</v>
      </c>
      <c r="P2873" s="310">
        <v>0.30864985</v>
      </c>
      <c r="Q2873" s="310">
        <v>1.8086020000000001E-2</v>
      </c>
      <c r="R2873" s="310">
        <v>0.12260586999999999</v>
      </c>
      <c r="S2873" s="310">
        <v>9.8291199900000006</v>
      </c>
      <c r="T2873" s="310">
        <v>0.53668123999999995</v>
      </c>
      <c r="U2873" s="310" t="s">
        <v>6023</v>
      </c>
      <c r="V2873" s="306"/>
      <c r="W2873" s="306"/>
      <c r="X2873" s="306"/>
    </row>
    <row r="2874" spans="1:24" ht="14.1" customHeight="1" x14ac:dyDescent="0.2">
      <c r="A2874" s="308" t="s">
        <v>6027</v>
      </c>
      <c r="B2874" s="304" t="s">
        <v>820</v>
      </c>
      <c r="C2874" s="311">
        <v>246</v>
      </c>
      <c r="D2874" s="310">
        <v>12.407338470000001</v>
      </c>
      <c r="E2874" s="310">
        <v>0.96568458999999995</v>
      </c>
      <c r="F2874" s="310">
        <v>5.2299065100000002</v>
      </c>
      <c r="G2874" s="310">
        <v>1.0184741099999999</v>
      </c>
      <c r="H2874" s="310">
        <v>0.72347543999999997</v>
      </c>
      <c r="I2874" s="310">
        <v>0.24264848999999999</v>
      </c>
      <c r="J2874" s="310">
        <v>1.4651993700000001</v>
      </c>
      <c r="K2874" s="310">
        <v>3.690214E-2</v>
      </c>
      <c r="L2874" s="310">
        <v>0.17660220999999998</v>
      </c>
      <c r="M2874" s="310">
        <v>0</v>
      </c>
      <c r="N2874" s="310">
        <v>8.8275191599999996</v>
      </c>
      <c r="O2874" s="310">
        <v>0.7943732</v>
      </c>
      <c r="P2874" s="310">
        <v>0.79382235999999995</v>
      </c>
      <c r="Q2874" s="310">
        <v>0.14335476999999999</v>
      </c>
      <c r="R2874" s="310">
        <v>0.14280393</v>
      </c>
      <c r="S2874" s="310">
        <v>33.176166309999999</v>
      </c>
      <c r="T2874" s="310">
        <v>3.46086925</v>
      </c>
      <c r="U2874" s="310" t="s">
        <v>6023</v>
      </c>
      <c r="V2874" s="306"/>
      <c r="W2874" s="306"/>
      <c r="X2874" s="306"/>
    </row>
    <row r="2875" spans="1:24" ht="14.1" customHeight="1" x14ac:dyDescent="0.2">
      <c r="A2875" s="308" t="s">
        <v>6027</v>
      </c>
      <c r="B2875" s="304" t="s">
        <v>5406</v>
      </c>
      <c r="C2875" s="311">
        <v>4088</v>
      </c>
      <c r="D2875" s="310">
        <v>209.78753900000001</v>
      </c>
      <c r="E2875" s="310">
        <v>27.663364550000001</v>
      </c>
      <c r="F2875" s="310">
        <v>44.608662930000001</v>
      </c>
      <c r="G2875" s="310">
        <v>19.48657712</v>
      </c>
      <c r="H2875" s="310">
        <v>13.730107800000001</v>
      </c>
      <c r="I2875" s="310">
        <v>11.469608859999999</v>
      </c>
      <c r="J2875" s="310">
        <v>20.37891355</v>
      </c>
      <c r="K2875" s="310">
        <v>2.1603259100000001</v>
      </c>
      <c r="L2875" s="310">
        <v>4.6709142200000002</v>
      </c>
      <c r="M2875" s="310">
        <v>0</v>
      </c>
      <c r="N2875" s="310">
        <v>139.14072805000001</v>
      </c>
      <c r="O2875" s="310">
        <v>10.63393125</v>
      </c>
      <c r="P2875" s="310">
        <v>13.85255907</v>
      </c>
      <c r="Q2875" s="310">
        <v>1.0806095500000001</v>
      </c>
      <c r="R2875" s="310">
        <v>4.2992373700000002</v>
      </c>
      <c r="S2875" s="310">
        <v>342.93227113</v>
      </c>
      <c r="T2875" s="310">
        <v>32.975869920000001</v>
      </c>
      <c r="U2875" s="310">
        <v>0.58547756000000006</v>
      </c>
      <c r="V2875" s="306"/>
      <c r="W2875" s="306"/>
      <c r="X2875" s="306"/>
    </row>
    <row r="2876" spans="1:24" ht="14.1" customHeight="1" x14ac:dyDescent="0.2">
      <c r="A2876" s="308" t="s">
        <v>6027</v>
      </c>
      <c r="B2876" s="304" t="s">
        <v>5407</v>
      </c>
      <c r="C2876" s="311">
        <v>5764</v>
      </c>
      <c r="D2876" s="310">
        <v>403.08038687999999</v>
      </c>
      <c r="E2876" s="310">
        <v>62.923508030000001</v>
      </c>
      <c r="F2876" s="310">
        <v>165.75215197</v>
      </c>
      <c r="G2876" s="310">
        <v>32.281281039999996</v>
      </c>
      <c r="H2876" s="310">
        <v>15.493294800000001</v>
      </c>
      <c r="I2876" s="310">
        <v>8.3650687300000008</v>
      </c>
      <c r="J2876" s="310">
        <v>36.39647136</v>
      </c>
      <c r="K2876" s="310">
        <v>5.7506008499999997</v>
      </c>
      <c r="L2876" s="310">
        <v>6.6601685899999996</v>
      </c>
      <c r="M2876" s="310">
        <v>0</v>
      </c>
      <c r="N2876" s="310">
        <v>300.19608456999998</v>
      </c>
      <c r="O2876" s="310">
        <v>43.521695790000003</v>
      </c>
      <c r="P2876" s="310">
        <v>46.41004306</v>
      </c>
      <c r="Q2876" s="310">
        <v>3.5148435099999999</v>
      </c>
      <c r="R2876" s="310">
        <v>6.4031907800000001</v>
      </c>
      <c r="S2876" s="310">
        <v>1742.43179725</v>
      </c>
      <c r="T2876" s="310">
        <v>114.21710268000001</v>
      </c>
      <c r="U2876" s="310">
        <v>9.7772877699999992</v>
      </c>
      <c r="V2876" s="306"/>
      <c r="W2876" s="306"/>
      <c r="X2876" s="306"/>
    </row>
    <row r="2877" spans="1:24" ht="14.1" customHeight="1" x14ac:dyDescent="0.2">
      <c r="A2877" s="308" t="s">
        <v>6027</v>
      </c>
      <c r="B2877" s="304" t="s">
        <v>1393</v>
      </c>
      <c r="C2877" s="311">
        <v>131</v>
      </c>
      <c r="D2877" s="310">
        <v>4.8401668799999999</v>
      </c>
      <c r="E2877" s="310">
        <v>0.22276251999999999</v>
      </c>
      <c r="F2877" s="310">
        <v>1.26291445</v>
      </c>
      <c r="G2877" s="310">
        <v>0.36176211999999996</v>
      </c>
      <c r="H2877" s="310">
        <v>0.31396103999999997</v>
      </c>
      <c r="I2877" s="310">
        <v>6.5361360000000007E-2</v>
      </c>
      <c r="J2877" s="310">
        <v>0.45044643000000001</v>
      </c>
      <c r="K2877" s="310">
        <v>0.15648999999999999</v>
      </c>
      <c r="L2877" s="310">
        <v>5.316394E-2</v>
      </c>
      <c r="M2877" s="310">
        <v>0</v>
      </c>
      <c r="N2877" s="310">
        <v>3.45463692</v>
      </c>
      <c r="O2877" s="310">
        <v>0.26803165999999995</v>
      </c>
      <c r="P2877" s="310">
        <v>0.29639457000000002</v>
      </c>
      <c r="Q2877" s="310">
        <v>3.5843279999999998E-2</v>
      </c>
      <c r="R2877" s="310">
        <v>6.4206189999999996E-2</v>
      </c>
      <c r="S2877" s="310">
        <v>25.471786350000002</v>
      </c>
      <c r="T2877" s="310">
        <v>1.6391540800000002</v>
      </c>
      <c r="U2877" s="310" t="s">
        <v>6023</v>
      </c>
      <c r="V2877" s="306"/>
      <c r="W2877" s="306"/>
      <c r="X2877" s="306"/>
    </row>
    <row r="2878" spans="1:24" ht="14.1" customHeight="1" x14ac:dyDescent="0.2">
      <c r="A2878" s="308" t="s">
        <v>6027</v>
      </c>
      <c r="B2878" s="304" t="s">
        <v>4945</v>
      </c>
      <c r="C2878" s="311">
        <v>59</v>
      </c>
      <c r="D2878" s="310">
        <v>2.3719326600000001</v>
      </c>
      <c r="E2878" s="310">
        <v>0.20574498999999999</v>
      </c>
      <c r="F2878" s="310">
        <v>0.55088095999999998</v>
      </c>
      <c r="G2878" s="310">
        <v>0.22547919000000002</v>
      </c>
      <c r="H2878" s="310">
        <v>0.16380576000000002</v>
      </c>
      <c r="I2878" s="310">
        <v>3.0071490000000003E-2</v>
      </c>
      <c r="J2878" s="310">
        <v>0.15382829000000001</v>
      </c>
      <c r="K2878" s="310">
        <v>0</v>
      </c>
      <c r="L2878" s="310">
        <v>2.4060990000000001E-2</v>
      </c>
      <c r="M2878" s="310">
        <v>0</v>
      </c>
      <c r="N2878" s="310">
        <v>1.7895957</v>
      </c>
      <c r="O2878" s="310">
        <v>0.12192092</v>
      </c>
      <c r="P2878" s="310">
        <v>0.13433806000000001</v>
      </c>
      <c r="Q2878" s="310">
        <v>1.083318E-2</v>
      </c>
      <c r="R2878" s="310">
        <v>2.3250320000000001E-2</v>
      </c>
      <c r="S2878" s="310">
        <v>6.2277923299999998</v>
      </c>
      <c r="T2878" s="310">
        <v>0.32200036999999998</v>
      </c>
      <c r="U2878" s="310" t="s">
        <v>6023</v>
      </c>
      <c r="V2878" s="306"/>
      <c r="W2878" s="306"/>
      <c r="X2878" s="306"/>
    </row>
    <row r="2879" spans="1:24" ht="14.1" customHeight="1" x14ac:dyDescent="0.2">
      <c r="A2879" s="308" t="s">
        <v>6027</v>
      </c>
      <c r="B2879" s="304" t="s">
        <v>445</v>
      </c>
      <c r="C2879" s="311">
        <v>170</v>
      </c>
      <c r="D2879" s="310">
        <v>7.8711258800000001</v>
      </c>
      <c r="E2879" s="310">
        <v>0.64806631999999997</v>
      </c>
      <c r="F2879" s="310">
        <v>1.47240748</v>
      </c>
      <c r="G2879" s="310">
        <v>0.63562973</v>
      </c>
      <c r="H2879" s="310">
        <v>0.54374411999999994</v>
      </c>
      <c r="I2879" s="310">
        <v>0.2689532</v>
      </c>
      <c r="J2879" s="310">
        <v>0.54659320999999994</v>
      </c>
      <c r="K2879" s="310">
        <v>0</v>
      </c>
      <c r="L2879" s="310">
        <v>9.7590999999999997E-2</v>
      </c>
      <c r="M2879" s="310">
        <v>0</v>
      </c>
      <c r="N2879" s="310">
        <v>5.7995644800000008</v>
      </c>
      <c r="O2879" s="310">
        <v>0.46339975</v>
      </c>
      <c r="P2879" s="310">
        <v>0.41053794999999998</v>
      </c>
      <c r="Q2879" s="310">
        <v>0.14140917</v>
      </c>
      <c r="R2879" s="310">
        <v>8.854737E-2</v>
      </c>
      <c r="S2879" s="310">
        <v>15.488503869999999</v>
      </c>
      <c r="T2879" s="310">
        <v>1.39294473</v>
      </c>
      <c r="U2879" s="310" t="s">
        <v>6023</v>
      </c>
      <c r="V2879" s="306"/>
      <c r="W2879" s="306"/>
      <c r="X2879" s="306"/>
    </row>
    <row r="2880" spans="1:24" ht="14.1" customHeight="1" x14ac:dyDescent="0.2">
      <c r="A2880" s="308" t="s">
        <v>6027</v>
      </c>
      <c r="B2880" s="304" t="s">
        <v>4137</v>
      </c>
      <c r="C2880" s="311">
        <v>36</v>
      </c>
      <c r="D2880" s="310">
        <v>1.48528646</v>
      </c>
      <c r="E2880" s="310">
        <v>6.6830050000000002E-2</v>
      </c>
      <c r="F2880" s="310">
        <v>7.413496E-2</v>
      </c>
      <c r="G2880" s="310">
        <v>0.14479979000000001</v>
      </c>
      <c r="H2880" s="310">
        <v>0.14333004000000002</v>
      </c>
      <c r="I2880" s="310">
        <v>4.3727220000000004E-2</v>
      </c>
      <c r="J2880" s="310">
        <v>7.9997270000000009E-2</v>
      </c>
      <c r="K2880" s="310">
        <v>0</v>
      </c>
      <c r="L2880" s="310">
        <v>1.1262719999999999E-2</v>
      </c>
      <c r="M2880" s="310">
        <v>0</v>
      </c>
      <c r="N2880" s="310">
        <v>1.06216942</v>
      </c>
      <c r="O2880" s="310">
        <v>4.1852879999999995E-2</v>
      </c>
      <c r="P2880" s="310">
        <v>4.5311129999999998E-2</v>
      </c>
      <c r="Q2880" s="310">
        <v>1.435639E-2</v>
      </c>
      <c r="R2880" s="310">
        <v>1.781464E-2</v>
      </c>
      <c r="S2880" s="310">
        <v>0.94128178000000007</v>
      </c>
      <c r="T2880" s="310">
        <v>0.14096235000000001</v>
      </c>
      <c r="U2880" s="310" t="s">
        <v>6023</v>
      </c>
      <c r="V2880" s="306"/>
      <c r="W2880" s="306"/>
      <c r="X2880" s="306"/>
    </row>
    <row r="2881" spans="1:24" ht="14.1" customHeight="1" x14ac:dyDescent="0.2">
      <c r="A2881" s="308" t="s">
        <v>6027</v>
      </c>
      <c r="B2881" s="304" t="s">
        <v>4946</v>
      </c>
      <c r="C2881" s="311">
        <v>142</v>
      </c>
      <c r="D2881" s="310">
        <v>7.7392474</v>
      </c>
      <c r="E2881" s="310">
        <v>1.1168776</v>
      </c>
      <c r="F2881" s="310">
        <v>1.6868486999999999</v>
      </c>
      <c r="G2881" s="310">
        <v>0.75714868999999996</v>
      </c>
      <c r="H2881" s="310">
        <v>0.43226520000000002</v>
      </c>
      <c r="I2881" s="310">
        <v>0.13710341000000001</v>
      </c>
      <c r="J2881" s="310">
        <v>0.39254020000000001</v>
      </c>
      <c r="K2881" s="310">
        <v>3.8079800000000004E-2</v>
      </c>
      <c r="L2881" s="310">
        <v>0.19072562999999998</v>
      </c>
      <c r="M2881" s="310">
        <v>0</v>
      </c>
      <c r="N2881" s="310">
        <v>5.8108913700000002</v>
      </c>
      <c r="O2881" s="310">
        <v>0.70552535999999999</v>
      </c>
      <c r="P2881" s="310">
        <v>0.72549233999999996</v>
      </c>
      <c r="Q2881" s="310">
        <v>7.1995139999999999E-2</v>
      </c>
      <c r="R2881" s="310">
        <v>9.1962119999999994E-2</v>
      </c>
      <c r="S2881" s="310">
        <v>30.531464639999999</v>
      </c>
      <c r="T2881" s="310">
        <v>3.4540146200000001</v>
      </c>
      <c r="U2881" s="310" t="s">
        <v>6023</v>
      </c>
      <c r="V2881" s="306"/>
      <c r="W2881" s="306"/>
      <c r="X2881" s="306"/>
    </row>
    <row r="2882" spans="1:24" ht="14.1" customHeight="1" x14ac:dyDescent="0.2">
      <c r="A2882" s="308" t="s">
        <v>6027</v>
      </c>
      <c r="B2882" s="304" t="s">
        <v>2391</v>
      </c>
      <c r="C2882" s="311">
        <v>475</v>
      </c>
      <c r="D2882" s="310">
        <v>24.348748629999999</v>
      </c>
      <c r="E2882" s="310">
        <v>2.07964123</v>
      </c>
      <c r="F2882" s="310">
        <v>4.76568594</v>
      </c>
      <c r="G2882" s="310">
        <v>2.0696375499999999</v>
      </c>
      <c r="H2882" s="310">
        <v>1.6676336399999998</v>
      </c>
      <c r="I2882" s="310">
        <v>0.66507674999999999</v>
      </c>
      <c r="J2882" s="310">
        <v>1.49627183</v>
      </c>
      <c r="K2882" s="310">
        <v>0.63578274000000001</v>
      </c>
      <c r="L2882" s="310">
        <v>0.37293926999999999</v>
      </c>
      <c r="M2882" s="310">
        <v>0</v>
      </c>
      <c r="N2882" s="310">
        <v>17.480580079999999</v>
      </c>
      <c r="O2882" s="310">
        <v>1.5986173799999999</v>
      </c>
      <c r="P2882" s="310">
        <v>1.95517864</v>
      </c>
      <c r="Q2882" s="310">
        <v>0.12396086000000001</v>
      </c>
      <c r="R2882" s="310">
        <v>0.48052212</v>
      </c>
      <c r="S2882" s="310">
        <v>53.72490767</v>
      </c>
      <c r="T2882" s="310">
        <v>3.6107955299999999</v>
      </c>
      <c r="U2882" s="310">
        <v>0.1</v>
      </c>
      <c r="V2882" s="306"/>
      <c r="W2882" s="306"/>
      <c r="X2882" s="306"/>
    </row>
    <row r="2883" spans="1:24" ht="14.1" customHeight="1" x14ac:dyDescent="0.2">
      <c r="A2883" s="308" t="s">
        <v>6027</v>
      </c>
      <c r="B2883" s="304" t="s">
        <v>821</v>
      </c>
      <c r="C2883" s="311">
        <v>115</v>
      </c>
      <c r="D2883" s="310">
        <v>4.2408983600000001</v>
      </c>
      <c r="E2883" s="310">
        <v>0.29883947</v>
      </c>
      <c r="F2883" s="310">
        <v>0.36999107000000003</v>
      </c>
      <c r="G2883" s="310">
        <v>0.41002266999999998</v>
      </c>
      <c r="H2883" s="310">
        <v>0.49824252000000002</v>
      </c>
      <c r="I2883" s="310">
        <v>5.5536370000000002E-2</v>
      </c>
      <c r="J2883" s="310">
        <v>0.14057820999999998</v>
      </c>
      <c r="K2883" s="310">
        <v>0</v>
      </c>
      <c r="L2883" s="310">
        <v>8.0776359999999992E-2</v>
      </c>
      <c r="M2883" s="310">
        <v>0</v>
      </c>
      <c r="N2883" s="310">
        <v>3.0709429900000003</v>
      </c>
      <c r="O2883" s="310">
        <v>0.15208099</v>
      </c>
      <c r="P2883" s="310">
        <v>0.15547154000000002</v>
      </c>
      <c r="Q2883" s="310">
        <v>4.1075239999999999E-2</v>
      </c>
      <c r="R2883" s="310">
        <v>4.4465789999999998E-2</v>
      </c>
      <c r="S2883" s="310">
        <v>4.4616151900000007</v>
      </c>
      <c r="T2883" s="310">
        <v>0.85303465000000001</v>
      </c>
      <c r="U2883" s="310" t="s">
        <v>6023</v>
      </c>
      <c r="V2883" s="306"/>
      <c r="W2883" s="306"/>
      <c r="X2883" s="306"/>
    </row>
    <row r="2884" spans="1:24" ht="14.1" customHeight="1" x14ac:dyDescent="0.2">
      <c r="A2884" s="308" t="s">
        <v>6027</v>
      </c>
      <c r="B2884" s="304" t="s">
        <v>822</v>
      </c>
      <c r="C2884" s="311">
        <v>73</v>
      </c>
      <c r="D2884" s="310">
        <v>3.4234098399999997</v>
      </c>
      <c r="E2884" s="310">
        <v>0.14916779999999999</v>
      </c>
      <c r="F2884" s="310">
        <v>0.51239584999999999</v>
      </c>
      <c r="G2884" s="310">
        <v>0.32757082000000004</v>
      </c>
      <c r="H2884" s="310">
        <v>0.26845943999999999</v>
      </c>
      <c r="I2884" s="310">
        <v>5.3245000000000001E-2</v>
      </c>
      <c r="J2884" s="310">
        <v>0.24786685999999999</v>
      </c>
      <c r="K2884" s="310">
        <v>0</v>
      </c>
      <c r="L2884" s="310">
        <v>3.5999999999999999E-3</v>
      </c>
      <c r="M2884" s="310">
        <v>0</v>
      </c>
      <c r="N2884" s="310">
        <v>2.5249427999999998</v>
      </c>
      <c r="O2884" s="310">
        <v>0.18674629000000001</v>
      </c>
      <c r="P2884" s="310">
        <v>0.24087048999999999</v>
      </c>
      <c r="Q2884" s="310">
        <v>1.8221049999999999E-2</v>
      </c>
      <c r="R2884" s="310">
        <v>7.234525E-2</v>
      </c>
      <c r="S2884" s="310">
        <v>3.4473006900000001</v>
      </c>
      <c r="T2884" s="310">
        <v>0.24654276999999999</v>
      </c>
      <c r="U2884" s="310" t="s">
        <v>6023</v>
      </c>
      <c r="V2884" s="306"/>
      <c r="W2884" s="306"/>
      <c r="X2884" s="306"/>
    </row>
    <row r="2885" spans="1:24" ht="14.1" customHeight="1" x14ac:dyDescent="0.2">
      <c r="A2885" s="308" t="s">
        <v>6027</v>
      </c>
      <c r="B2885" s="304" t="s">
        <v>5765</v>
      </c>
      <c r="C2885" s="311">
        <v>63</v>
      </c>
      <c r="D2885" s="310">
        <v>3.5770444500000003</v>
      </c>
      <c r="E2885" s="310">
        <v>0.25452451999999998</v>
      </c>
      <c r="F2885" s="310">
        <v>0.33111396999999998</v>
      </c>
      <c r="G2885" s="310">
        <v>0.32697210999999998</v>
      </c>
      <c r="H2885" s="310">
        <v>0.28666008000000004</v>
      </c>
      <c r="I2885" s="310">
        <v>0.11443502999999999</v>
      </c>
      <c r="J2885" s="310">
        <v>0.18834055999999999</v>
      </c>
      <c r="K2885" s="310">
        <v>0</v>
      </c>
      <c r="L2885" s="310">
        <v>8.4419600000000011E-2</v>
      </c>
      <c r="M2885" s="310">
        <v>0</v>
      </c>
      <c r="N2885" s="310">
        <v>2.5831020699999998</v>
      </c>
      <c r="O2885" s="310">
        <v>0.23606785999999999</v>
      </c>
      <c r="P2885" s="310">
        <v>0.22020037000000001</v>
      </c>
      <c r="Q2885" s="310">
        <v>4.5484120000000003E-2</v>
      </c>
      <c r="R2885" s="310">
        <v>2.9616630000000001E-2</v>
      </c>
      <c r="S2885" s="310">
        <v>2.4101758799999997</v>
      </c>
      <c r="T2885" s="310">
        <v>0.25864415000000002</v>
      </c>
      <c r="U2885" s="310" t="s">
        <v>6023</v>
      </c>
      <c r="V2885" s="306"/>
      <c r="W2885" s="306"/>
      <c r="X2885" s="306"/>
    </row>
    <row r="2886" spans="1:24" ht="14.1" customHeight="1" x14ac:dyDescent="0.2">
      <c r="A2886" s="308" t="s">
        <v>6027</v>
      </c>
      <c r="B2886" s="304" t="s">
        <v>5766</v>
      </c>
      <c r="C2886" s="311">
        <v>164</v>
      </c>
      <c r="D2886" s="310">
        <v>8.3624806300000003</v>
      </c>
      <c r="E2886" s="310">
        <v>0.47655633000000003</v>
      </c>
      <c r="F2886" s="310">
        <v>0.35976318000000002</v>
      </c>
      <c r="G2886" s="310">
        <v>0.80117249000000001</v>
      </c>
      <c r="H2886" s="310">
        <v>0.54601919999999993</v>
      </c>
      <c r="I2886" s="310">
        <v>0.23656042000000002</v>
      </c>
      <c r="J2886" s="310">
        <v>0.45920917999999999</v>
      </c>
      <c r="K2886" s="310">
        <v>2.0947E-2</v>
      </c>
      <c r="L2886" s="310">
        <v>8.0540650000000005E-2</v>
      </c>
      <c r="M2886" s="310">
        <v>0</v>
      </c>
      <c r="N2886" s="310">
        <v>6.2210347699999993</v>
      </c>
      <c r="O2886" s="310">
        <v>0.46942448999999997</v>
      </c>
      <c r="P2886" s="310">
        <v>0.44266820000000001</v>
      </c>
      <c r="Q2886" s="310">
        <v>0.12970154</v>
      </c>
      <c r="R2886" s="310">
        <v>0.10294525</v>
      </c>
      <c r="S2886" s="310">
        <v>10.175387050000001</v>
      </c>
      <c r="T2886" s="310">
        <v>1.4893387900000001</v>
      </c>
      <c r="U2886" s="310" t="s">
        <v>6023</v>
      </c>
      <c r="V2886" s="306"/>
      <c r="W2886" s="306"/>
      <c r="X2886" s="306"/>
    </row>
    <row r="2887" spans="1:24" ht="14.1" customHeight="1" x14ac:dyDescent="0.2">
      <c r="A2887" s="308" t="s">
        <v>6027</v>
      </c>
      <c r="B2887" s="304" t="s">
        <v>3356</v>
      </c>
      <c r="C2887" s="311">
        <v>304</v>
      </c>
      <c r="D2887" s="310">
        <v>21.707614510000003</v>
      </c>
      <c r="E2887" s="310">
        <v>1.5920622199999999</v>
      </c>
      <c r="F2887" s="310">
        <v>11.02723855</v>
      </c>
      <c r="G2887" s="310">
        <v>1.5016321799999999</v>
      </c>
      <c r="H2887" s="310">
        <v>1.10796396</v>
      </c>
      <c r="I2887" s="310">
        <v>0.24275864999999999</v>
      </c>
      <c r="J2887" s="310">
        <v>0.79235256999999992</v>
      </c>
      <c r="K2887" s="310">
        <v>1.05724927</v>
      </c>
      <c r="L2887" s="310">
        <v>0.20671666999999999</v>
      </c>
      <c r="M2887" s="310">
        <v>0</v>
      </c>
      <c r="N2887" s="310">
        <v>16.798941210000002</v>
      </c>
      <c r="O2887" s="310">
        <v>2.3167188799999998</v>
      </c>
      <c r="P2887" s="310">
        <v>1.40176224</v>
      </c>
      <c r="Q2887" s="310">
        <v>1.0605443700000001</v>
      </c>
      <c r="R2887" s="310">
        <v>0.14558773</v>
      </c>
      <c r="S2887" s="310">
        <v>76.791831549999998</v>
      </c>
      <c r="T2887" s="310">
        <v>6.0321265500000001</v>
      </c>
      <c r="U2887" s="310">
        <v>0.22500000000000001</v>
      </c>
      <c r="V2887" s="306"/>
      <c r="W2887" s="306"/>
      <c r="X2887" s="306"/>
    </row>
    <row r="2888" spans="1:24" ht="14.1" customHeight="1" x14ac:dyDescent="0.2">
      <c r="A2888" s="308" t="s">
        <v>6027</v>
      </c>
      <c r="B2888" s="304" t="s">
        <v>3045</v>
      </c>
      <c r="C2888" s="311">
        <v>79</v>
      </c>
      <c r="D2888" s="310">
        <v>3.7281229800000002</v>
      </c>
      <c r="E2888" s="310">
        <v>0.25899508999999998</v>
      </c>
      <c r="F2888" s="310">
        <v>0.43973346999999996</v>
      </c>
      <c r="G2888" s="310">
        <v>0.31614749000000003</v>
      </c>
      <c r="H2888" s="310">
        <v>0.31396103999999997</v>
      </c>
      <c r="I2888" s="310">
        <v>9.2723929999999996E-2</v>
      </c>
      <c r="J2888" s="310">
        <v>0.16206248000000001</v>
      </c>
      <c r="K2888" s="310">
        <v>0</v>
      </c>
      <c r="L2888" s="310">
        <v>3.8064839999999996E-2</v>
      </c>
      <c r="M2888" s="310">
        <v>0</v>
      </c>
      <c r="N2888" s="310">
        <v>2.8051642000000001</v>
      </c>
      <c r="O2888" s="310">
        <v>0.23302810999999998</v>
      </c>
      <c r="P2888" s="310">
        <v>0.20851120000000001</v>
      </c>
      <c r="Q2888" s="310">
        <v>6.2219360000000001E-2</v>
      </c>
      <c r="R2888" s="310">
        <v>3.7702449999999998E-2</v>
      </c>
      <c r="S2888" s="310">
        <v>2.87273881</v>
      </c>
      <c r="T2888" s="310">
        <v>0.40415994999999999</v>
      </c>
      <c r="U2888" s="310" t="s">
        <v>6023</v>
      </c>
      <c r="V2888" s="306"/>
      <c r="W2888" s="306"/>
      <c r="X2888" s="306"/>
    </row>
    <row r="2889" spans="1:24" ht="14.1" customHeight="1" x14ac:dyDescent="0.2">
      <c r="A2889" s="308" t="s">
        <v>6027</v>
      </c>
      <c r="B2889" s="304" t="s">
        <v>3046</v>
      </c>
      <c r="C2889" s="311">
        <v>667</v>
      </c>
      <c r="D2889" s="310">
        <v>33.09990844</v>
      </c>
      <c r="E2889" s="310">
        <v>2.5885593500000001</v>
      </c>
      <c r="F2889" s="310">
        <v>7.5403962</v>
      </c>
      <c r="G2889" s="310">
        <v>3.0722837999999997</v>
      </c>
      <c r="H2889" s="310">
        <v>2.3114812799999997</v>
      </c>
      <c r="I2889" s="310">
        <v>1.1104017900000001</v>
      </c>
      <c r="J2889" s="310">
        <v>2.1764813599999999</v>
      </c>
      <c r="K2889" s="310">
        <v>0.73015901000000005</v>
      </c>
      <c r="L2889" s="310">
        <v>0.48731983000000001</v>
      </c>
      <c r="M2889" s="310">
        <v>0</v>
      </c>
      <c r="N2889" s="310">
        <v>23.551628269999998</v>
      </c>
      <c r="O2889" s="310">
        <v>1.97800719</v>
      </c>
      <c r="P2889" s="310">
        <v>1.9769774599999999</v>
      </c>
      <c r="Q2889" s="310">
        <v>0.48496565999999997</v>
      </c>
      <c r="R2889" s="310">
        <v>0.48393593000000001</v>
      </c>
      <c r="S2889" s="310">
        <v>39.027350259999999</v>
      </c>
      <c r="T2889" s="310">
        <v>3.8567480999999999</v>
      </c>
      <c r="U2889" s="310" t="s">
        <v>6023</v>
      </c>
      <c r="V2889" s="306"/>
      <c r="W2889" s="306"/>
      <c r="X2889" s="306"/>
    </row>
    <row r="2890" spans="1:24" ht="14.1" customHeight="1" x14ac:dyDescent="0.2">
      <c r="A2890" s="308" t="s">
        <v>6027</v>
      </c>
      <c r="B2890" s="304" t="s">
        <v>1394</v>
      </c>
      <c r="C2890" s="311">
        <v>273</v>
      </c>
      <c r="D2890" s="310">
        <v>12.829881869999999</v>
      </c>
      <c r="E2890" s="310">
        <v>0.90429289000000002</v>
      </c>
      <c r="F2890" s="310">
        <v>1.6286549800000001</v>
      </c>
      <c r="G2890" s="310">
        <v>1.2448093</v>
      </c>
      <c r="H2890" s="310">
        <v>1.4196499199999999</v>
      </c>
      <c r="I2890" s="310">
        <v>0.28251799</v>
      </c>
      <c r="J2890" s="310">
        <v>1.06410351</v>
      </c>
      <c r="K2890" s="310">
        <v>0</v>
      </c>
      <c r="L2890" s="310">
        <v>0.16658767000000002</v>
      </c>
      <c r="M2890" s="310">
        <v>0</v>
      </c>
      <c r="N2890" s="310">
        <v>8.7317915299999989</v>
      </c>
      <c r="O2890" s="310">
        <v>0.42770026999999999</v>
      </c>
      <c r="P2890" s="310">
        <v>0.71724495999999993</v>
      </c>
      <c r="Q2890" s="310">
        <v>2.88665E-2</v>
      </c>
      <c r="R2890" s="310">
        <v>0.31841119000000001</v>
      </c>
      <c r="S2890" s="310">
        <v>62.384365960000004</v>
      </c>
      <c r="T2890" s="310">
        <v>1.5418421499999999</v>
      </c>
      <c r="U2890" s="310">
        <v>0.75890000000000002</v>
      </c>
      <c r="V2890" s="306"/>
      <c r="W2890" s="306"/>
      <c r="X2890" s="306"/>
    </row>
    <row r="2891" spans="1:24" ht="14.1" customHeight="1" x14ac:dyDescent="0.2">
      <c r="A2891" s="308" t="s">
        <v>6027</v>
      </c>
      <c r="B2891" s="304" t="s">
        <v>3357</v>
      </c>
      <c r="C2891" s="311">
        <v>553</v>
      </c>
      <c r="D2891" s="310">
        <v>26.45624943</v>
      </c>
      <c r="E2891" s="310">
        <v>3.6225955999999999</v>
      </c>
      <c r="F2891" s="310">
        <v>23.806530739999999</v>
      </c>
      <c r="G2891" s="310">
        <v>1.85007634</v>
      </c>
      <c r="H2891" s="310">
        <v>1.3877988000000001</v>
      </c>
      <c r="I2891" s="310">
        <v>0.58002186</v>
      </c>
      <c r="J2891" s="310">
        <v>2.8304253500000001</v>
      </c>
      <c r="K2891" s="310">
        <v>0.58723007999999999</v>
      </c>
      <c r="L2891" s="310">
        <v>0.30587939999999997</v>
      </c>
      <c r="M2891" s="310">
        <v>0</v>
      </c>
      <c r="N2891" s="310">
        <v>19.163925510000002</v>
      </c>
      <c r="O2891" s="310">
        <v>1.7742798400000002</v>
      </c>
      <c r="P2891" s="310">
        <v>1.4051758300000001</v>
      </c>
      <c r="Q2891" s="310">
        <v>0.60170392000000006</v>
      </c>
      <c r="R2891" s="310">
        <v>0.23259990999999999</v>
      </c>
      <c r="S2891" s="310">
        <v>255.92468097</v>
      </c>
      <c r="T2891" s="310">
        <v>20.577152399999999</v>
      </c>
      <c r="U2891" s="310">
        <v>6.2248597600000002</v>
      </c>
      <c r="V2891" s="306"/>
      <c r="W2891" s="306"/>
      <c r="X2891" s="306"/>
    </row>
    <row r="2892" spans="1:24" ht="14.1" customHeight="1" x14ac:dyDescent="0.2">
      <c r="A2892" s="308" t="s">
        <v>6027</v>
      </c>
      <c r="B2892" s="304" t="s">
        <v>2392</v>
      </c>
      <c r="C2892" s="311">
        <v>51</v>
      </c>
      <c r="D2892" s="310">
        <v>1.9807693799999999</v>
      </c>
      <c r="E2892" s="310">
        <v>0.12543682</v>
      </c>
      <c r="F2892" s="310">
        <v>4.997509E-2</v>
      </c>
      <c r="G2892" s="310">
        <v>0.18651934000000001</v>
      </c>
      <c r="H2892" s="310">
        <v>0.22295783999999999</v>
      </c>
      <c r="I2892" s="310">
        <v>2.1409869999999998E-2</v>
      </c>
      <c r="J2892" s="310">
        <v>8.8794539999999991E-2</v>
      </c>
      <c r="K2892" s="310">
        <v>0</v>
      </c>
      <c r="L2892" s="310">
        <v>0</v>
      </c>
      <c r="M2892" s="310">
        <v>0</v>
      </c>
      <c r="N2892" s="310">
        <v>1.4610877900000001</v>
      </c>
      <c r="O2892" s="310">
        <v>3.7112819999999998E-2</v>
      </c>
      <c r="P2892" s="310">
        <v>5.8958050000000005E-2</v>
      </c>
      <c r="Q2892" s="310">
        <v>7.4137600000000001E-3</v>
      </c>
      <c r="R2892" s="310">
        <v>2.9258990000000002E-2</v>
      </c>
      <c r="S2892" s="310">
        <v>1.76144729</v>
      </c>
      <c r="T2892" s="310">
        <v>0</v>
      </c>
      <c r="U2892" s="310" t="s">
        <v>6023</v>
      </c>
      <c r="V2892" s="306"/>
      <c r="W2892" s="306"/>
      <c r="X2892" s="306"/>
    </row>
    <row r="2893" spans="1:24" ht="14.1" customHeight="1" x14ac:dyDescent="0.2">
      <c r="A2893" s="308" t="s">
        <v>6027</v>
      </c>
      <c r="B2893" s="304" t="s">
        <v>4465</v>
      </c>
      <c r="C2893" s="311">
        <v>39</v>
      </c>
      <c r="D2893" s="310">
        <v>1.8800975200000001</v>
      </c>
      <c r="E2893" s="310">
        <v>0.22011955</v>
      </c>
      <c r="F2893" s="310">
        <v>0.22575596000000001</v>
      </c>
      <c r="G2893" s="310">
        <v>0.18561100999999999</v>
      </c>
      <c r="H2893" s="310">
        <v>0.16153067999999998</v>
      </c>
      <c r="I2893" s="310">
        <v>1.6195999999999999E-2</v>
      </c>
      <c r="J2893" s="310">
        <v>0.17702339</v>
      </c>
      <c r="K2893" s="310">
        <v>0</v>
      </c>
      <c r="L2893" s="310">
        <v>3.7203230000000004E-2</v>
      </c>
      <c r="M2893" s="310">
        <v>0</v>
      </c>
      <c r="N2893" s="310">
        <v>1.30348949</v>
      </c>
      <c r="O2893" s="310">
        <v>6.1043839999999995E-2</v>
      </c>
      <c r="P2893" s="310">
        <v>7.683885E-2</v>
      </c>
      <c r="Q2893" s="310">
        <v>1.4001909999999999E-2</v>
      </c>
      <c r="R2893" s="310">
        <v>2.9796919999999998E-2</v>
      </c>
      <c r="S2893" s="310">
        <v>2.6865327900000002</v>
      </c>
      <c r="T2893" s="310">
        <v>0.24097556000000001</v>
      </c>
      <c r="U2893" s="310">
        <v>6.7088729999999999E-2</v>
      </c>
      <c r="V2893" s="306"/>
      <c r="W2893" s="306"/>
      <c r="X2893" s="306"/>
    </row>
    <row r="2894" spans="1:24" ht="14.1" customHeight="1" x14ac:dyDescent="0.2">
      <c r="A2894" s="308" t="s">
        <v>6027</v>
      </c>
      <c r="B2894" s="304" t="s">
        <v>551</v>
      </c>
      <c r="C2894" s="311">
        <v>1572</v>
      </c>
      <c r="D2894" s="310">
        <v>80.929037149999999</v>
      </c>
      <c r="E2894" s="310">
        <v>5.6509844200000003</v>
      </c>
      <c r="F2894" s="310">
        <v>12.909971410000001</v>
      </c>
      <c r="G2894" s="310">
        <v>9.282720320000001</v>
      </c>
      <c r="H2894" s="310">
        <v>7.3462333200000005</v>
      </c>
      <c r="I2894" s="310">
        <v>2.1176309199999999</v>
      </c>
      <c r="J2894" s="310">
        <v>3.1891292500000001</v>
      </c>
      <c r="K2894" s="310">
        <v>0.61613213</v>
      </c>
      <c r="L2894" s="310">
        <v>3.0011422699999999</v>
      </c>
      <c r="M2894" s="310">
        <v>0</v>
      </c>
      <c r="N2894" s="310">
        <v>57.427812420000002</v>
      </c>
      <c r="O2894" s="310">
        <v>4.8695761200000005</v>
      </c>
      <c r="P2894" s="310">
        <v>5.00441001</v>
      </c>
      <c r="Q2894" s="310">
        <v>0.85246667000000009</v>
      </c>
      <c r="R2894" s="310">
        <v>0.9873005600000001</v>
      </c>
      <c r="S2894" s="310">
        <v>64.276045240000002</v>
      </c>
      <c r="T2894" s="310">
        <v>8.7687467100000003</v>
      </c>
      <c r="U2894" s="310" t="s">
        <v>6023</v>
      </c>
      <c r="V2894" s="306"/>
      <c r="W2894" s="306"/>
      <c r="X2894" s="306"/>
    </row>
    <row r="2895" spans="1:24" ht="14.1" customHeight="1" x14ac:dyDescent="0.2">
      <c r="A2895" s="308" t="s">
        <v>6027</v>
      </c>
      <c r="B2895" s="304" t="s">
        <v>3047</v>
      </c>
      <c r="C2895" s="311">
        <v>98</v>
      </c>
      <c r="D2895" s="310">
        <v>4.54990703</v>
      </c>
      <c r="E2895" s="310">
        <v>0.28592958000000002</v>
      </c>
      <c r="F2895" s="310">
        <v>0.99015551000000002</v>
      </c>
      <c r="G2895" s="310">
        <v>0.39073588999999997</v>
      </c>
      <c r="H2895" s="310">
        <v>0.43681535999999999</v>
      </c>
      <c r="I2895" s="310">
        <v>4.3785749999999998E-2</v>
      </c>
      <c r="J2895" s="310">
        <v>0.14358138000000001</v>
      </c>
      <c r="K2895" s="310">
        <v>0</v>
      </c>
      <c r="L2895" s="310">
        <v>0.13080488999999998</v>
      </c>
      <c r="M2895" s="310">
        <v>0</v>
      </c>
      <c r="N2895" s="310">
        <v>3.4065902400000003</v>
      </c>
      <c r="O2895" s="310">
        <v>0.29160587999999998</v>
      </c>
      <c r="P2895" s="310">
        <v>0.29497828999999998</v>
      </c>
      <c r="Q2895" s="310">
        <v>4.5875510000000001E-2</v>
      </c>
      <c r="R2895" s="310">
        <v>4.9247920000000001E-2</v>
      </c>
      <c r="S2895" s="310">
        <v>3.4222434399999999</v>
      </c>
      <c r="T2895" s="310">
        <v>4.4865459999999996E-2</v>
      </c>
      <c r="U2895" s="310" t="s">
        <v>6023</v>
      </c>
      <c r="V2895" s="306"/>
      <c r="W2895" s="306"/>
      <c r="X2895" s="306"/>
    </row>
    <row r="2896" spans="1:24" ht="14.1" customHeight="1" x14ac:dyDescent="0.2">
      <c r="A2896" s="308" t="s">
        <v>6027</v>
      </c>
      <c r="B2896" s="304" t="s">
        <v>552</v>
      </c>
      <c r="C2896" s="311">
        <v>210</v>
      </c>
      <c r="D2896" s="310">
        <v>7.0815367900000004</v>
      </c>
      <c r="E2896" s="310">
        <v>0.44796098000000001</v>
      </c>
      <c r="F2896" s="310">
        <v>1.8857844099999999</v>
      </c>
      <c r="G2896" s="310">
        <v>0.65720252000000001</v>
      </c>
      <c r="H2896" s="310">
        <v>0.85998023999999995</v>
      </c>
      <c r="I2896" s="310">
        <v>6.9861010000000001E-2</v>
      </c>
      <c r="J2896" s="310">
        <v>0.18050352</v>
      </c>
      <c r="K2896" s="310">
        <v>0</v>
      </c>
      <c r="L2896" s="310">
        <v>9.9851160000000008E-2</v>
      </c>
      <c r="M2896" s="310">
        <v>0</v>
      </c>
      <c r="N2896" s="310">
        <v>5.2491449100000001</v>
      </c>
      <c r="O2896" s="310">
        <v>0.26907371000000002</v>
      </c>
      <c r="P2896" s="310">
        <v>0.25132102000000001</v>
      </c>
      <c r="Q2896" s="310">
        <v>7.2326149999999992E-2</v>
      </c>
      <c r="R2896" s="310">
        <v>5.4573459999999997E-2</v>
      </c>
      <c r="S2896" s="310">
        <v>2.9442173500000002</v>
      </c>
      <c r="T2896" s="310">
        <v>0</v>
      </c>
      <c r="U2896" s="310">
        <v>0.02</v>
      </c>
      <c r="V2896" s="306"/>
      <c r="W2896" s="306"/>
      <c r="X2896" s="306"/>
    </row>
    <row r="2897" spans="1:24" ht="14.1" customHeight="1" x14ac:dyDescent="0.2">
      <c r="A2897" s="308" t="s">
        <v>6027</v>
      </c>
      <c r="B2897" s="304" t="s">
        <v>3664</v>
      </c>
      <c r="C2897" s="311">
        <v>126</v>
      </c>
      <c r="D2897" s="310">
        <v>5.1012526600000001</v>
      </c>
      <c r="E2897" s="310">
        <v>0.31751157000000002</v>
      </c>
      <c r="F2897" s="310">
        <v>7.5118420099999996</v>
      </c>
      <c r="G2897" s="310">
        <v>0.51907322000000011</v>
      </c>
      <c r="H2897" s="310">
        <v>0.56649492000000001</v>
      </c>
      <c r="I2897" s="310">
        <v>8.4902080000000005E-2</v>
      </c>
      <c r="J2897" s="310">
        <v>0.12096013</v>
      </c>
      <c r="K2897" s="310">
        <v>0</v>
      </c>
      <c r="L2897" s="310">
        <v>6.6199630000000009E-2</v>
      </c>
      <c r="M2897" s="310">
        <v>0</v>
      </c>
      <c r="N2897" s="310">
        <v>3.7436226800000001</v>
      </c>
      <c r="O2897" s="310">
        <v>0.20963524</v>
      </c>
      <c r="P2897" s="310">
        <v>0.20743947000000001</v>
      </c>
      <c r="Q2897" s="310">
        <v>7.04925E-2</v>
      </c>
      <c r="R2897" s="310">
        <v>6.829673E-2</v>
      </c>
      <c r="S2897" s="310">
        <v>2.6076535299999999</v>
      </c>
      <c r="T2897" s="310">
        <v>0.30794326</v>
      </c>
      <c r="U2897" s="310" t="s">
        <v>6023</v>
      </c>
      <c r="V2897" s="306"/>
      <c r="W2897" s="306"/>
      <c r="X2897" s="306"/>
    </row>
    <row r="2898" spans="1:24" ht="14.1" customHeight="1" x14ac:dyDescent="0.2">
      <c r="A2898" s="308" t="s">
        <v>6027</v>
      </c>
      <c r="B2898" s="304" t="s">
        <v>553</v>
      </c>
      <c r="C2898" s="311">
        <v>130671</v>
      </c>
      <c r="D2898" s="310">
        <v>10108.608268200001</v>
      </c>
      <c r="E2898" s="310">
        <v>1076.0637864300002</v>
      </c>
      <c r="F2898" s="310">
        <v>3317.41833825</v>
      </c>
      <c r="G2898" s="310">
        <v>897.50025017999997</v>
      </c>
      <c r="H2898" s="310">
        <v>450.81620232</v>
      </c>
      <c r="I2898" s="310">
        <v>322.38254876999997</v>
      </c>
      <c r="J2898" s="310">
        <v>660.33197061999999</v>
      </c>
      <c r="K2898" s="310">
        <v>154.20989990999999</v>
      </c>
      <c r="L2898" s="310">
        <v>213.3295866</v>
      </c>
      <c r="M2898" s="310">
        <v>0</v>
      </c>
      <c r="N2898" s="310">
        <v>7485.9682270499998</v>
      </c>
      <c r="O2898" s="310">
        <v>1122.31299395</v>
      </c>
      <c r="P2898" s="310">
        <v>1207.7730345799998</v>
      </c>
      <c r="Q2898" s="310">
        <v>84.664516599999999</v>
      </c>
      <c r="R2898" s="310">
        <v>170.12455722999999</v>
      </c>
      <c r="S2898" s="310">
        <v>28162.129889189997</v>
      </c>
      <c r="T2898" s="310">
        <v>1854.25096422</v>
      </c>
      <c r="U2898" s="310">
        <v>131.7829796</v>
      </c>
      <c r="V2898" s="306"/>
      <c r="W2898" s="306"/>
      <c r="X2898" s="306"/>
    </row>
    <row r="2899" spans="1:24" ht="14.1" customHeight="1" x14ac:dyDescent="0.2">
      <c r="A2899" s="308" t="s">
        <v>6027</v>
      </c>
      <c r="B2899" s="304" t="s">
        <v>385</v>
      </c>
      <c r="C2899" s="311">
        <v>339</v>
      </c>
      <c r="D2899" s="310">
        <v>19.751977950000001</v>
      </c>
      <c r="E2899" s="310">
        <v>1.34139505</v>
      </c>
      <c r="F2899" s="310">
        <v>0.70958014000000003</v>
      </c>
      <c r="G2899" s="310">
        <v>2.0762720099999998</v>
      </c>
      <c r="H2899" s="310">
        <v>2.0384716799999998</v>
      </c>
      <c r="I2899" s="310">
        <v>0.93740851000000003</v>
      </c>
      <c r="J2899" s="310">
        <v>1.0560050000000001</v>
      </c>
      <c r="K2899" s="310">
        <v>0</v>
      </c>
      <c r="L2899" s="310">
        <v>0.49102565999999997</v>
      </c>
      <c r="M2899" s="310">
        <v>0</v>
      </c>
      <c r="N2899" s="310">
        <v>13.3530257</v>
      </c>
      <c r="O2899" s="310">
        <v>0.93041144999999992</v>
      </c>
      <c r="P2899" s="310">
        <v>1.1128827699999999</v>
      </c>
      <c r="Q2899" s="310">
        <v>0.13991110000000001</v>
      </c>
      <c r="R2899" s="310">
        <v>0.32238242</v>
      </c>
      <c r="S2899" s="310">
        <v>2.5183513300000002</v>
      </c>
      <c r="T2899" s="310">
        <v>0.16186491</v>
      </c>
      <c r="U2899" s="310" t="s">
        <v>6023</v>
      </c>
      <c r="V2899" s="306"/>
      <c r="W2899" s="306"/>
      <c r="X2899" s="306"/>
    </row>
    <row r="2900" spans="1:24" ht="14.1" customHeight="1" x14ac:dyDescent="0.2">
      <c r="A2900" s="308" t="s">
        <v>6027</v>
      </c>
      <c r="B2900" s="304" t="s">
        <v>3358</v>
      </c>
      <c r="C2900" s="311">
        <v>1159</v>
      </c>
      <c r="D2900" s="310">
        <v>60.731292930000002</v>
      </c>
      <c r="E2900" s="310">
        <v>6.43709592</v>
      </c>
      <c r="F2900" s="310">
        <v>18.874960120000001</v>
      </c>
      <c r="G2900" s="310">
        <v>5.4244240899999996</v>
      </c>
      <c r="H2900" s="310">
        <v>3.6970049999999999</v>
      </c>
      <c r="I2900" s="310">
        <v>1.64242344</v>
      </c>
      <c r="J2900" s="310">
        <v>5.9234653099999992</v>
      </c>
      <c r="K2900" s="310">
        <v>0.32075153000000001</v>
      </c>
      <c r="L2900" s="310">
        <v>0.52002022000000003</v>
      </c>
      <c r="M2900" s="310">
        <v>0</v>
      </c>
      <c r="N2900" s="310">
        <v>43.473470689999999</v>
      </c>
      <c r="O2900" s="310">
        <v>3.63282361</v>
      </c>
      <c r="P2900" s="310">
        <v>4.0731207200000004</v>
      </c>
      <c r="Q2900" s="310">
        <v>0.41758672999999996</v>
      </c>
      <c r="R2900" s="310">
        <v>0.85788383999999995</v>
      </c>
      <c r="S2900" s="310">
        <v>196.34080675999999</v>
      </c>
      <c r="T2900" s="310">
        <v>24.379562079999999</v>
      </c>
      <c r="U2900" s="310">
        <v>1.5389247699999999</v>
      </c>
      <c r="V2900" s="306"/>
      <c r="W2900" s="306"/>
      <c r="X2900" s="306"/>
    </row>
    <row r="2901" spans="1:24" ht="14.1" customHeight="1" x14ac:dyDescent="0.2">
      <c r="A2901" s="308" t="s">
        <v>6027</v>
      </c>
      <c r="B2901" s="304" t="s">
        <v>3359</v>
      </c>
      <c r="C2901" s="311">
        <v>1787</v>
      </c>
      <c r="D2901" s="310">
        <v>106.27417851</v>
      </c>
      <c r="E2901" s="310">
        <v>11.050063830000001</v>
      </c>
      <c r="F2901" s="310">
        <v>52.71276847</v>
      </c>
      <c r="G2901" s="310">
        <v>9.0249726599999995</v>
      </c>
      <c r="H2901" s="310">
        <v>5.6717744400000001</v>
      </c>
      <c r="I2901" s="310">
        <v>2.6927298</v>
      </c>
      <c r="J2901" s="310">
        <v>8.0692763899999989</v>
      </c>
      <c r="K2901" s="310">
        <v>1.9516306499999998</v>
      </c>
      <c r="L2901" s="310">
        <v>1.2151767499999999</v>
      </c>
      <c r="M2901" s="310">
        <v>0</v>
      </c>
      <c r="N2901" s="310">
        <v>77.925929830000001</v>
      </c>
      <c r="O2901" s="310">
        <v>8.7932102899999993</v>
      </c>
      <c r="P2901" s="310">
        <v>9.1062742399999994</v>
      </c>
      <c r="Q2901" s="310">
        <v>0.97946387000000001</v>
      </c>
      <c r="R2901" s="310">
        <v>1.2925278200000001</v>
      </c>
      <c r="S2901" s="310">
        <v>530.90439675000005</v>
      </c>
      <c r="T2901" s="310">
        <v>43.036649179999998</v>
      </c>
      <c r="U2901" s="310">
        <v>2.1014740999999999</v>
      </c>
      <c r="V2901" s="306"/>
      <c r="W2901" s="306"/>
      <c r="X2901" s="306"/>
    </row>
    <row r="2902" spans="1:24" ht="14.1" customHeight="1" x14ac:dyDescent="0.2">
      <c r="A2902" s="308" t="s">
        <v>6027</v>
      </c>
      <c r="B2902" s="304" t="s">
        <v>3360</v>
      </c>
      <c r="C2902" s="311">
        <v>556</v>
      </c>
      <c r="D2902" s="310">
        <v>26.786895730000001</v>
      </c>
      <c r="E2902" s="310">
        <v>2.4999660800000001</v>
      </c>
      <c r="F2902" s="310">
        <v>7.4451799699999999</v>
      </c>
      <c r="G2902" s="310">
        <v>2.4669198500000005</v>
      </c>
      <c r="H2902" s="310">
        <v>1.9929700800000001</v>
      </c>
      <c r="I2902" s="310">
        <v>0.69718005000000005</v>
      </c>
      <c r="J2902" s="310">
        <v>1.5868981599999998</v>
      </c>
      <c r="K2902" s="310">
        <v>3.5010099999999995E-2</v>
      </c>
      <c r="L2902" s="310">
        <v>0.45425967000000006</v>
      </c>
      <c r="M2902" s="310">
        <v>0</v>
      </c>
      <c r="N2902" s="310">
        <v>19.578788500000002</v>
      </c>
      <c r="O2902" s="310">
        <v>1.6188890499999999</v>
      </c>
      <c r="P2902" s="310">
        <v>1.7794178999999999</v>
      </c>
      <c r="Q2902" s="310">
        <v>0.17008979999999999</v>
      </c>
      <c r="R2902" s="310">
        <v>0.33061865000000001</v>
      </c>
      <c r="S2902" s="310">
        <v>85.868220800000003</v>
      </c>
      <c r="T2902" s="310">
        <v>4.5513948499999994</v>
      </c>
      <c r="U2902" s="310">
        <v>0.33367340999999995</v>
      </c>
      <c r="V2902" s="306"/>
      <c r="W2902" s="306"/>
      <c r="X2902" s="306"/>
    </row>
    <row r="2903" spans="1:24" ht="14.1" customHeight="1" x14ac:dyDescent="0.2">
      <c r="A2903" s="308" t="s">
        <v>6027</v>
      </c>
      <c r="B2903" s="304" t="s">
        <v>5408</v>
      </c>
      <c r="C2903" s="311">
        <v>310</v>
      </c>
      <c r="D2903" s="310">
        <v>15.140326999999999</v>
      </c>
      <c r="E2903" s="310">
        <v>1.23870514</v>
      </c>
      <c r="F2903" s="310">
        <v>6.5282987400000003</v>
      </c>
      <c r="G2903" s="310">
        <v>1.3593572199999999</v>
      </c>
      <c r="H2903" s="310">
        <v>1.0465368000000002</v>
      </c>
      <c r="I2903" s="310">
        <v>0.25738644999999999</v>
      </c>
      <c r="J2903" s="310">
        <v>0.93849243999999998</v>
      </c>
      <c r="K2903" s="310">
        <v>0.219085</v>
      </c>
      <c r="L2903" s="310">
        <v>0.61136945000000009</v>
      </c>
      <c r="M2903" s="310">
        <v>0</v>
      </c>
      <c r="N2903" s="310">
        <v>10.81111467</v>
      </c>
      <c r="O2903" s="310">
        <v>0.81489213999999999</v>
      </c>
      <c r="P2903" s="310">
        <v>0.89854831999999996</v>
      </c>
      <c r="Q2903" s="310">
        <v>0.10917897999999999</v>
      </c>
      <c r="R2903" s="310">
        <v>0.19283516000000001</v>
      </c>
      <c r="S2903" s="310">
        <v>51.123227409999998</v>
      </c>
      <c r="T2903" s="310">
        <v>4.0558339700000001</v>
      </c>
      <c r="U2903" s="310">
        <v>1.5125254800000001</v>
      </c>
      <c r="V2903" s="306"/>
      <c r="W2903" s="306"/>
      <c r="X2903" s="306"/>
    </row>
    <row r="2904" spans="1:24" ht="14.1" customHeight="1" x14ac:dyDescent="0.2">
      <c r="A2904" s="308" t="s">
        <v>6027</v>
      </c>
      <c r="B2904" s="304" t="s">
        <v>3361</v>
      </c>
      <c r="C2904" s="311">
        <v>33</v>
      </c>
      <c r="D2904" s="310">
        <v>1.46462106</v>
      </c>
      <c r="E2904" s="310">
        <v>0.10386581</v>
      </c>
      <c r="F2904" s="310">
        <v>0.14865110999999998</v>
      </c>
      <c r="G2904" s="310">
        <v>0.13895070000000001</v>
      </c>
      <c r="H2904" s="310">
        <v>0.12967956</v>
      </c>
      <c r="I2904" s="310">
        <v>1.605726E-2</v>
      </c>
      <c r="J2904" s="310">
        <v>5.8537169999999999E-2</v>
      </c>
      <c r="K2904" s="310">
        <v>0</v>
      </c>
      <c r="L2904" s="310">
        <v>5.5984149999999996E-2</v>
      </c>
      <c r="M2904" s="310">
        <v>0</v>
      </c>
      <c r="N2904" s="310">
        <v>1.06541222</v>
      </c>
      <c r="O2904" s="310">
        <v>5.9875629999999999E-2</v>
      </c>
      <c r="P2904" s="310">
        <v>6.1420050000000004E-2</v>
      </c>
      <c r="Q2904" s="310">
        <v>1.2544690000000001E-2</v>
      </c>
      <c r="R2904" s="310">
        <v>1.408911E-2</v>
      </c>
      <c r="S2904" s="310">
        <v>3.2681053599999998</v>
      </c>
      <c r="T2904" s="310">
        <v>0.77999746999999997</v>
      </c>
      <c r="U2904" s="310" t="s">
        <v>6023</v>
      </c>
      <c r="V2904" s="306"/>
      <c r="W2904" s="306"/>
      <c r="X2904" s="306"/>
    </row>
    <row r="2905" spans="1:24" ht="14.1" customHeight="1" x14ac:dyDescent="0.2">
      <c r="A2905" s="308" t="s">
        <v>6027</v>
      </c>
      <c r="B2905" s="304" t="s">
        <v>2393</v>
      </c>
      <c r="C2905" s="311">
        <v>618</v>
      </c>
      <c r="D2905" s="310">
        <v>22.749990260000001</v>
      </c>
      <c r="E2905" s="310">
        <v>1.9306566999999999</v>
      </c>
      <c r="F2905" s="310">
        <v>6.2216224599999999</v>
      </c>
      <c r="G2905" s="310">
        <v>2.0891417399999996</v>
      </c>
      <c r="H2905" s="310">
        <v>1.4947275600000001</v>
      </c>
      <c r="I2905" s="310">
        <v>0.57873219999999992</v>
      </c>
      <c r="J2905" s="310">
        <v>0.85617681999999995</v>
      </c>
      <c r="K2905" s="310">
        <v>0.14242273</v>
      </c>
      <c r="L2905" s="310">
        <v>0.39969448000000002</v>
      </c>
      <c r="M2905" s="310">
        <v>0</v>
      </c>
      <c r="N2905" s="310">
        <v>17.296333489999999</v>
      </c>
      <c r="O2905" s="310">
        <v>1.6600466100000002</v>
      </c>
      <c r="P2905" s="310">
        <v>1.7504548999999998</v>
      </c>
      <c r="Q2905" s="310">
        <v>0.20314645000000001</v>
      </c>
      <c r="R2905" s="310">
        <v>0.29355473999999998</v>
      </c>
      <c r="S2905" s="310">
        <v>23.47852683</v>
      </c>
      <c r="T2905" s="310">
        <v>3.4148373100000002</v>
      </c>
      <c r="U2905" s="310" t="s">
        <v>6023</v>
      </c>
      <c r="V2905" s="306"/>
      <c r="W2905" s="306"/>
      <c r="X2905" s="306"/>
    </row>
    <row r="2906" spans="1:24" ht="14.1" customHeight="1" x14ac:dyDescent="0.2">
      <c r="A2906" s="308" t="s">
        <v>6027</v>
      </c>
      <c r="B2906" s="304" t="s">
        <v>4006</v>
      </c>
      <c r="C2906" s="311">
        <v>2649</v>
      </c>
      <c r="D2906" s="310">
        <v>197.76972058000001</v>
      </c>
      <c r="E2906" s="310">
        <v>23.511455999999999</v>
      </c>
      <c r="F2906" s="310">
        <v>41.406599749999998</v>
      </c>
      <c r="G2906" s="310">
        <v>17.641555690000001</v>
      </c>
      <c r="H2906" s="310">
        <v>7.82400012</v>
      </c>
      <c r="I2906" s="310">
        <v>4.5889159299999998</v>
      </c>
      <c r="J2906" s="310">
        <v>15.09711162</v>
      </c>
      <c r="K2906" s="310">
        <v>3.9277805299999997</v>
      </c>
      <c r="L2906" s="310">
        <v>6.2965918300000006</v>
      </c>
      <c r="M2906" s="310">
        <v>0</v>
      </c>
      <c r="N2906" s="310">
        <v>144.18161452000001</v>
      </c>
      <c r="O2906" s="310">
        <v>20.367077289999997</v>
      </c>
      <c r="P2906" s="310">
        <v>21.336742260000001</v>
      </c>
      <c r="Q2906" s="310">
        <v>2.2204902500000001</v>
      </c>
      <c r="R2906" s="310">
        <v>3.1901552200000003</v>
      </c>
      <c r="S2906" s="310">
        <v>394.4426077</v>
      </c>
      <c r="T2906" s="310">
        <v>22.260497770000001</v>
      </c>
      <c r="U2906" s="310">
        <v>0.42249273999999998</v>
      </c>
      <c r="V2906" s="306"/>
      <c r="W2906" s="306"/>
      <c r="X2906" s="306"/>
    </row>
    <row r="2907" spans="1:24" ht="14.1" customHeight="1" x14ac:dyDescent="0.2">
      <c r="A2907" s="308" t="s">
        <v>6027</v>
      </c>
      <c r="B2907" s="304" t="s">
        <v>3362</v>
      </c>
      <c r="C2907" s="311">
        <v>566</v>
      </c>
      <c r="D2907" s="310">
        <v>32.323744699999999</v>
      </c>
      <c r="E2907" s="310">
        <v>3.1125184700000004</v>
      </c>
      <c r="F2907" s="310">
        <v>14.021294749999999</v>
      </c>
      <c r="G2907" s="310">
        <v>2.94957556</v>
      </c>
      <c r="H2907" s="310">
        <v>1.77911256</v>
      </c>
      <c r="I2907" s="310">
        <v>0.63951027999999999</v>
      </c>
      <c r="J2907" s="310">
        <v>2.6941259</v>
      </c>
      <c r="K2907" s="310">
        <v>1.95954731</v>
      </c>
      <c r="L2907" s="310">
        <v>0.24274604999999999</v>
      </c>
      <c r="M2907" s="310">
        <v>0</v>
      </c>
      <c r="N2907" s="310">
        <v>22.589373170000002</v>
      </c>
      <c r="O2907" s="310">
        <v>2.2327695699999999</v>
      </c>
      <c r="P2907" s="310">
        <v>2.3314798199999998</v>
      </c>
      <c r="Q2907" s="310">
        <v>0.24525163</v>
      </c>
      <c r="R2907" s="310">
        <v>0.34396188</v>
      </c>
      <c r="S2907" s="310">
        <v>180.99266841999997</v>
      </c>
      <c r="T2907" s="310">
        <v>23.932751159999999</v>
      </c>
      <c r="U2907" s="310">
        <v>1.61251571</v>
      </c>
      <c r="V2907" s="306"/>
      <c r="W2907" s="306"/>
      <c r="X2907" s="306"/>
    </row>
    <row r="2908" spans="1:24" ht="14.1" customHeight="1" x14ac:dyDescent="0.2">
      <c r="A2908" s="308" t="s">
        <v>6027</v>
      </c>
      <c r="B2908" s="304" t="s">
        <v>2394</v>
      </c>
      <c r="C2908" s="311">
        <v>3035</v>
      </c>
      <c r="D2908" s="310">
        <v>222.69092053</v>
      </c>
      <c r="E2908" s="310">
        <v>26.406483440000002</v>
      </c>
      <c r="F2908" s="310">
        <v>58.903781639999998</v>
      </c>
      <c r="G2908" s="310">
        <v>19.519683860000001</v>
      </c>
      <c r="H2908" s="310">
        <v>9.8465462400000003</v>
      </c>
      <c r="I2908" s="310">
        <v>5.54772453</v>
      </c>
      <c r="J2908" s="310">
        <v>14.737638630000001</v>
      </c>
      <c r="K2908" s="310">
        <v>7.1635374699999996</v>
      </c>
      <c r="L2908" s="310">
        <v>3.78385689</v>
      </c>
      <c r="M2908" s="310">
        <v>0</v>
      </c>
      <c r="N2908" s="310">
        <v>162.55475865</v>
      </c>
      <c r="O2908" s="310">
        <v>21.64971195</v>
      </c>
      <c r="P2908" s="310">
        <v>22.797956589999998</v>
      </c>
      <c r="Q2908" s="310">
        <v>2.1599453</v>
      </c>
      <c r="R2908" s="310">
        <v>3.3081899400000001</v>
      </c>
      <c r="S2908" s="310">
        <v>1020.1782171</v>
      </c>
      <c r="T2908" s="310">
        <v>70.669157830000003</v>
      </c>
      <c r="U2908" s="310">
        <v>2.3706302200000002</v>
      </c>
      <c r="V2908" s="306"/>
      <c r="W2908" s="306"/>
      <c r="X2908" s="306"/>
    </row>
    <row r="2909" spans="1:24" ht="14.1" customHeight="1" x14ac:dyDescent="0.2">
      <c r="A2909" s="308" t="s">
        <v>6027</v>
      </c>
      <c r="B2909" s="304" t="s">
        <v>2395</v>
      </c>
      <c r="C2909" s="311">
        <v>738</v>
      </c>
      <c r="D2909" s="310">
        <v>41.758536219999996</v>
      </c>
      <c r="E2909" s="310">
        <v>3.5734876400000002</v>
      </c>
      <c r="F2909" s="310">
        <v>11.13052302</v>
      </c>
      <c r="G2909" s="310">
        <v>3.5443503300000003</v>
      </c>
      <c r="H2909" s="310">
        <v>1.7472614399999999</v>
      </c>
      <c r="I2909" s="310">
        <v>1.0909802800000001</v>
      </c>
      <c r="J2909" s="310">
        <v>3.1156529100000001</v>
      </c>
      <c r="K2909" s="310">
        <v>1.47168075</v>
      </c>
      <c r="L2909" s="310">
        <v>0.51922548999999996</v>
      </c>
      <c r="M2909" s="310">
        <v>0</v>
      </c>
      <c r="N2909" s="310">
        <v>30.357064789999999</v>
      </c>
      <c r="O2909" s="310">
        <v>3.55231743</v>
      </c>
      <c r="P2909" s="310">
        <v>3.6478449400000001</v>
      </c>
      <c r="Q2909" s="310">
        <v>0.49293241999999998</v>
      </c>
      <c r="R2909" s="310">
        <v>0.58845993000000008</v>
      </c>
      <c r="S2909" s="310">
        <v>123.60861784999999</v>
      </c>
      <c r="T2909" s="310">
        <v>11.107911660000001</v>
      </c>
      <c r="U2909" s="310">
        <v>0.18031479</v>
      </c>
      <c r="V2909" s="306"/>
      <c r="W2909" s="306"/>
      <c r="X2909" s="306"/>
    </row>
    <row r="2910" spans="1:24" ht="14.1" customHeight="1" x14ac:dyDescent="0.2">
      <c r="A2910" s="308" t="s">
        <v>6027</v>
      </c>
      <c r="B2910" s="304" t="s">
        <v>554</v>
      </c>
      <c r="C2910" s="311">
        <v>597</v>
      </c>
      <c r="D2910" s="310">
        <v>26.387098829999999</v>
      </c>
      <c r="E2910" s="310">
        <v>1.7892607600000001</v>
      </c>
      <c r="F2910" s="310">
        <v>1.9416287800000001</v>
      </c>
      <c r="G2910" s="310">
        <v>1.9758307899999998</v>
      </c>
      <c r="H2910" s="310">
        <v>2.5298889600000001</v>
      </c>
      <c r="I2910" s="310">
        <v>1.7136798799999999</v>
      </c>
      <c r="J2910" s="310">
        <v>1.8932671599999999</v>
      </c>
      <c r="K2910" s="310">
        <v>4.4839830000000004E-2</v>
      </c>
      <c r="L2910" s="310">
        <v>0.25362405999999998</v>
      </c>
      <c r="M2910" s="310">
        <v>0</v>
      </c>
      <c r="N2910" s="310">
        <v>18.001544920000001</v>
      </c>
      <c r="O2910" s="310">
        <v>1.2302494399999999</v>
      </c>
      <c r="P2910" s="310">
        <v>1.4632034899999999</v>
      </c>
      <c r="Q2910" s="310">
        <v>0.15038104000000002</v>
      </c>
      <c r="R2910" s="310">
        <v>0.38333509000000004</v>
      </c>
      <c r="S2910" s="310">
        <v>23.343989539999999</v>
      </c>
      <c r="T2910" s="310">
        <v>0.86381528000000007</v>
      </c>
      <c r="U2910" s="310" t="s">
        <v>6023</v>
      </c>
      <c r="V2910" s="306"/>
      <c r="W2910" s="306"/>
      <c r="X2910" s="306"/>
    </row>
    <row r="2911" spans="1:24" ht="14.1" customHeight="1" x14ac:dyDescent="0.2">
      <c r="A2911" s="308" t="s">
        <v>6027</v>
      </c>
      <c r="B2911" s="304" t="s">
        <v>3865</v>
      </c>
      <c r="C2911" s="311">
        <v>109</v>
      </c>
      <c r="D2911" s="310">
        <v>4.4543320800000004</v>
      </c>
      <c r="E2911" s="310">
        <v>0.32640724999999998</v>
      </c>
      <c r="F2911" s="310">
        <v>0.77867774000000001</v>
      </c>
      <c r="G2911" s="310">
        <v>0.39891007000000001</v>
      </c>
      <c r="H2911" s="310">
        <v>0.29348531999999999</v>
      </c>
      <c r="I2911" s="310">
        <v>0.11492216000000001</v>
      </c>
      <c r="J2911" s="310">
        <v>0.31227439000000001</v>
      </c>
      <c r="K2911" s="310">
        <v>0</v>
      </c>
      <c r="L2911" s="310">
        <v>0.10928805999999999</v>
      </c>
      <c r="M2911" s="310">
        <v>0</v>
      </c>
      <c r="N2911" s="310">
        <v>3.2391025600000001</v>
      </c>
      <c r="O2911" s="310">
        <v>0.30950159999999999</v>
      </c>
      <c r="P2911" s="310">
        <v>0.35425755999999997</v>
      </c>
      <c r="Q2911" s="310">
        <v>2.1060490000000001E-2</v>
      </c>
      <c r="R2911" s="310">
        <v>6.5816449999999999E-2</v>
      </c>
      <c r="S2911" s="310">
        <v>2.26919812</v>
      </c>
      <c r="T2911" s="310">
        <v>0.13575344</v>
      </c>
      <c r="U2911" s="310" t="s">
        <v>6023</v>
      </c>
      <c r="V2911" s="306"/>
      <c r="W2911" s="306"/>
      <c r="X2911" s="306"/>
    </row>
    <row r="2912" spans="1:24" ht="14.1" customHeight="1" x14ac:dyDescent="0.2">
      <c r="A2912" s="308" t="s">
        <v>6027</v>
      </c>
      <c r="B2912" s="304" t="s">
        <v>3363</v>
      </c>
      <c r="C2912" s="311">
        <v>357</v>
      </c>
      <c r="D2912" s="310">
        <v>21.197502579999998</v>
      </c>
      <c r="E2912" s="310">
        <v>1.9352826599999999</v>
      </c>
      <c r="F2912" s="310">
        <v>4.7441977199999998</v>
      </c>
      <c r="G2912" s="310">
        <v>1.69690757</v>
      </c>
      <c r="H2912" s="310">
        <v>1.1580157200000001</v>
      </c>
      <c r="I2912" s="310">
        <v>0.73958520999999999</v>
      </c>
      <c r="J2912" s="310">
        <v>1.43268583</v>
      </c>
      <c r="K2912" s="310">
        <v>1.3034011799999998</v>
      </c>
      <c r="L2912" s="310">
        <v>5.1570339999999999E-2</v>
      </c>
      <c r="M2912" s="310">
        <v>0</v>
      </c>
      <c r="N2912" s="310">
        <v>14.85416365</v>
      </c>
      <c r="O2912" s="310">
        <v>1.4847164499999999</v>
      </c>
      <c r="P2912" s="310">
        <v>1.4830484099999999</v>
      </c>
      <c r="Q2912" s="310">
        <v>0.22809156</v>
      </c>
      <c r="R2912" s="310">
        <v>0.22642351999999999</v>
      </c>
      <c r="S2912" s="310">
        <v>72.701044490000001</v>
      </c>
      <c r="T2912" s="310">
        <v>7.4881395800000004</v>
      </c>
      <c r="U2912" s="310">
        <v>0.41931700999999999</v>
      </c>
      <c r="V2912" s="306"/>
      <c r="W2912" s="306"/>
      <c r="X2912" s="306"/>
    </row>
    <row r="2913" spans="1:24" ht="14.1" customHeight="1" x14ac:dyDescent="0.2">
      <c r="A2913" s="308" t="s">
        <v>6027</v>
      </c>
      <c r="B2913" s="304" t="s">
        <v>386</v>
      </c>
      <c r="C2913" s="311">
        <v>146</v>
      </c>
      <c r="D2913" s="310">
        <v>6.7814631500000004</v>
      </c>
      <c r="E2913" s="310">
        <v>0.41704596999999999</v>
      </c>
      <c r="F2913" s="310">
        <v>0.45448481000000002</v>
      </c>
      <c r="G2913" s="310">
        <v>0.66690360999999998</v>
      </c>
      <c r="H2913" s="310">
        <v>0.65977319999999995</v>
      </c>
      <c r="I2913" s="310">
        <v>6.2299960000000001E-2</v>
      </c>
      <c r="J2913" s="310">
        <v>0.30720623999999996</v>
      </c>
      <c r="K2913" s="310">
        <v>0</v>
      </c>
      <c r="L2913" s="310">
        <v>0.35999052000000004</v>
      </c>
      <c r="M2913" s="310">
        <v>0</v>
      </c>
      <c r="N2913" s="310">
        <v>4.7298397799999998</v>
      </c>
      <c r="O2913" s="310">
        <v>0.30275447</v>
      </c>
      <c r="P2913" s="310">
        <v>0.34398477</v>
      </c>
      <c r="Q2913" s="310">
        <v>5.9708940000000002E-2</v>
      </c>
      <c r="R2913" s="310">
        <v>0.10093924</v>
      </c>
      <c r="S2913" s="310">
        <v>1.9439316000000002</v>
      </c>
      <c r="T2913" s="310">
        <v>9.0784460000000011E-2</v>
      </c>
      <c r="U2913" s="310" t="s">
        <v>6023</v>
      </c>
      <c r="V2913" s="306"/>
      <c r="W2913" s="306"/>
      <c r="X2913" s="306"/>
    </row>
    <row r="2914" spans="1:24" ht="14.1" customHeight="1" x14ac:dyDescent="0.2">
      <c r="A2914" s="308" t="s">
        <v>6027</v>
      </c>
      <c r="B2914" s="304" t="s">
        <v>4466</v>
      </c>
      <c r="C2914" s="311">
        <v>205</v>
      </c>
      <c r="D2914" s="310">
        <v>11.378701060000001</v>
      </c>
      <c r="E2914" s="310">
        <v>0.92058684000000002</v>
      </c>
      <c r="F2914" s="310">
        <v>3.2949026899999998</v>
      </c>
      <c r="G2914" s="310">
        <v>1.0142827300000001</v>
      </c>
      <c r="H2914" s="310">
        <v>0.50051760000000001</v>
      </c>
      <c r="I2914" s="310">
        <v>0.15073070999999999</v>
      </c>
      <c r="J2914" s="310">
        <v>0.64589949999999996</v>
      </c>
      <c r="K2914" s="310">
        <v>0.54128930000000008</v>
      </c>
      <c r="L2914" s="310">
        <v>0.29897311000000004</v>
      </c>
      <c r="M2914" s="310">
        <v>0</v>
      </c>
      <c r="N2914" s="310">
        <v>8.2341084299999991</v>
      </c>
      <c r="O2914" s="310">
        <v>0.81855020000000001</v>
      </c>
      <c r="P2914" s="310">
        <v>0.88127838000000003</v>
      </c>
      <c r="Q2914" s="310">
        <v>6.6254869999999993E-2</v>
      </c>
      <c r="R2914" s="310">
        <v>0.12898305000000002</v>
      </c>
      <c r="S2914" s="310">
        <v>47.686624739999999</v>
      </c>
      <c r="T2914" s="310">
        <v>7.7904667699999992</v>
      </c>
      <c r="U2914" s="310">
        <v>0.36</v>
      </c>
      <c r="V2914" s="306"/>
      <c r="W2914" s="306"/>
      <c r="X2914" s="306"/>
    </row>
    <row r="2915" spans="1:24" ht="14.1" customHeight="1" x14ac:dyDescent="0.2">
      <c r="A2915" s="308" t="s">
        <v>6027</v>
      </c>
      <c r="B2915" s="304" t="s">
        <v>823</v>
      </c>
      <c r="C2915" s="311">
        <v>144</v>
      </c>
      <c r="D2915" s="310">
        <v>7.6812455999999996</v>
      </c>
      <c r="E2915" s="310">
        <v>1.0258188000000001</v>
      </c>
      <c r="F2915" s="310">
        <v>1.3139952500000001</v>
      </c>
      <c r="G2915" s="310">
        <v>0.71323053000000003</v>
      </c>
      <c r="H2915" s="310">
        <v>0.62109683999999998</v>
      </c>
      <c r="I2915" s="310">
        <v>0.13788320999999998</v>
      </c>
      <c r="J2915" s="310">
        <v>0.45989731</v>
      </c>
      <c r="K2915" s="310">
        <v>0</v>
      </c>
      <c r="L2915" s="310">
        <v>5.1037239999999998E-2</v>
      </c>
      <c r="M2915" s="310">
        <v>0</v>
      </c>
      <c r="N2915" s="310">
        <v>5.6989565500000001</v>
      </c>
      <c r="O2915" s="310">
        <v>0.45050059999999997</v>
      </c>
      <c r="P2915" s="310">
        <v>0.53295298999999996</v>
      </c>
      <c r="Q2915" s="310">
        <v>4.4272910000000006E-2</v>
      </c>
      <c r="R2915" s="310">
        <v>0.12672530000000001</v>
      </c>
      <c r="S2915" s="310">
        <v>6.6769718499999993</v>
      </c>
      <c r="T2915" s="310">
        <v>0.49586166999999998</v>
      </c>
      <c r="U2915" s="310" t="s">
        <v>6023</v>
      </c>
      <c r="V2915" s="306"/>
      <c r="W2915" s="306"/>
      <c r="X2915" s="306"/>
    </row>
    <row r="2916" spans="1:24" ht="14.1" customHeight="1" x14ac:dyDescent="0.2">
      <c r="A2916" s="308" t="s">
        <v>6027</v>
      </c>
      <c r="B2916" s="304" t="s">
        <v>824</v>
      </c>
      <c r="C2916" s="311">
        <v>126</v>
      </c>
      <c r="D2916" s="310">
        <v>4.0805957099999999</v>
      </c>
      <c r="E2916" s="310">
        <v>0.18830957999999998</v>
      </c>
      <c r="F2916" s="310">
        <v>0.48619380000000001</v>
      </c>
      <c r="G2916" s="310">
        <v>0.36482601999999997</v>
      </c>
      <c r="H2916" s="310">
        <v>0.60062112000000001</v>
      </c>
      <c r="I2916" s="310">
        <v>2.0185959999999999E-2</v>
      </c>
      <c r="J2916" s="310">
        <v>0.14362484</v>
      </c>
      <c r="K2916" s="310">
        <v>0</v>
      </c>
      <c r="L2916" s="310">
        <v>4.709725E-2</v>
      </c>
      <c r="M2916" s="310">
        <v>0</v>
      </c>
      <c r="N2916" s="310">
        <v>2.9160543999999997</v>
      </c>
      <c r="O2916" s="310">
        <v>7.974821E-2</v>
      </c>
      <c r="P2916" s="310">
        <v>9.5665159999999999E-2</v>
      </c>
      <c r="Q2916" s="310">
        <v>2.0496730000000001E-2</v>
      </c>
      <c r="R2916" s="310">
        <v>3.6413679999999997E-2</v>
      </c>
      <c r="S2916" s="310">
        <v>0.20717437</v>
      </c>
      <c r="T2916" s="310">
        <v>4.6144599999999999E-3</v>
      </c>
      <c r="U2916" s="310" t="s">
        <v>6023</v>
      </c>
      <c r="V2916" s="306"/>
      <c r="W2916" s="306"/>
      <c r="X2916" s="306"/>
    </row>
    <row r="2917" spans="1:24" ht="14.1" customHeight="1" x14ac:dyDescent="0.2">
      <c r="A2917" s="308" t="s">
        <v>6027</v>
      </c>
      <c r="B2917" s="304" t="s">
        <v>2396</v>
      </c>
      <c r="C2917" s="311">
        <v>657</v>
      </c>
      <c r="D2917" s="310">
        <v>48.635171030000002</v>
      </c>
      <c r="E2917" s="310">
        <v>3.7574033099999999</v>
      </c>
      <c r="F2917" s="310">
        <v>10.922271589999999</v>
      </c>
      <c r="G2917" s="310">
        <v>4.1885979500000001</v>
      </c>
      <c r="H2917" s="310">
        <v>1.9952451599999999</v>
      </c>
      <c r="I2917" s="310">
        <v>1.1926880399999999</v>
      </c>
      <c r="J2917" s="310">
        <v>3.0984589300000001</v>
      </c>
      <c r="K2917" s="310">
        <v>2.4921220800000001</v>
      </c>
      <c r="L2917" s="310">
        <v>0.59806531000000007</v>
      </c>
      <c r="M2917" s="310">
        <v>0</v>
      </c>
      <c r="N2917" s="310">
        <v>35.14290372</v>
      </c>
      <c r="O2917" s="310">
        <v>4.7172608700000005</v>
      </c>
      <c r="P2917" s="310">
        <v>4.6377476799999995</v>
      </c>
      <c r="Q2917" s="310">
        <v>0.70439004000000005</v>
      </c>
      <c r="R2917" s="310">
        <v>0.62487684999999993</v>
      </c>
      <c r="S2917" s="310">
        <v>125.95308420000001</v>
      </c>
      <c r="T2917" s="310">
        <v>9.2775193699999985</v>
      </c>
      <c r="U2917" s="310">
        <v>0.26100000000000001</v>
      </c>
      <c r="V2917" s="306"/>
      <c r="W2917" s="306"/>
      <c r="X2917" s="306"/>
    </row>
    <row r="2918" spans="1:24" ht="14.1" customHeight="1" x14ac:dyDescent="0.2">
      <c r="A2918" s="308" t="s">
        <v>6027</v>
      </c>
      <c r="B2918" s="304" t="s">
        <v>1223</v>
      </c>
      <c r="C2918" s="311">
        <v>231</v>
      </c>
      <c r="D2918" s="310">
        <v>11.040833839999999</v>
      </c>
      <c r="E2918" s="310">
        <v>0.76800612000000001</v>
      </c>
      <c r="F2918" s="310">
        <v>2.4913612599999997</v>
      </c>
      <c r="G2918" s="310">
        <v>0.88203246999999985</v>
      </c>
      <c r="H2918" s="310">
        <v>0.62337192000000008</v>
      </c>
      <c r="I2918" s="310">
        <v>0.15121551</v>
      </c>
      <c r="J2918" s="310">
        <v>0.92996979000000002</v>
      </c>
      <c r="K2918" s="310">
        <v>0.30316170000000003</v>
      </c>
      <c r="L2918" s="310">
        <v>0.27806568999999998</v>
      </c>
      <c r="M2918" s="310">
        <v>0</v>
      </c>
      <c r="N2918" s="310">
        <v>7.8879667699999994</v>
      </c>
      <c r="O2918" s="310">
        <v>0.66850737000000005</v>
      </c>
      <c r="P2918" s="310">
        <v>0.77758451000000006</v>
      </c>
      <c r="Q2918" s="310">
        <v>6.2358980000000001E-2</v>
      </c>
      <c r="R2918" s="310">
        <v>0.17143612</v>
      </c>
      <c r="S2918" s="310">
        <v>29.4371188</v>
      </c>
      <c r="T2918" s="310">
        <v>0.30084921000000003</v>
      </c>
      <c r="U2918" s="310" t="s">
        <v>6023</v>
      </c>
      <c r="V2918" s="306"/>
      <c r="W2918" s="306"/>
      <c r="X2918" s="306"/>
    </row>
    <row r="2919" spans="1:24" ht="14.1" customHeight="1" x14ac:dyDescent="0.2">
      <c r="A2919" s="308" t="s">
        <v>6027</v>
      </c>
      <c r="B2919" s="304" t="s">
        <v>4467</v>
      </c>
      <c r="C2919" s="311">
        <v>300</v>
      </c>
      <c r="D2919" s="310">
        <v>13.19603334</v>
      </c>
      <c r="E2919" s="310">
        <v>1.1847879699999999</v>
      </c>
      <c r="F2919" s="310">
        <v>2.26717923</v>
      </c>
      <c r="G2919" s="310">
        <v>1.0418124</v>
      </c>
      <c r="H2919" s="310">
        <v>0.69162431999999996</v>
      </c>
      <c r="I2919" s="310">
        <v>0.13389451000000002</v>
      </c>
      <c r="J2919" s="310">
        <v>0.89666484999999996</v>
      </c>
      <c r="K2919" s="310">
        <v>0.30802352</v>
      </c>
      <c r="L2919" s="310">
        <v>0.22746182000000001</v>
      </c>
      <c r="M2919" s="310">
        <v>0</v>
      </c>
      <c r="N2919" s="310">
        <v>9.90432208</v>
      </c>
      <c r="O2919" s="310">
        <v>0.74228142000000008</v>
      </c>
      <c r="P2919" s="310">
        <v>0.78717190000000004</v>
      </c>
      <c r="Q2919" s="310">
        <v>9.3523839999999997E-2</v>
      </c>
      <c r="R2919" s="310">
        <v>0.13841432000000001</v>
      </c>
      <c r="S2919" s="310">
        <v>29.2373522</v>
      </c>
      <c r="T2919" s="310">
        <v>1.8785703500000002</v>
      </c>
      <c r="U2919" s="310">
        <v>0.09</v>
      </c>
      <c r="V2919" s="306"/>
      <c r="W2919" s="306"/>
      <c r="X2919" s="306"/>
    </row>
    <row r="2920" spans="1:24" ht="14.1" customHeight="1" x14ac:dyDescent="0.2">
      <c r="A2920" s="308" t="s">
        <v>6027</v>
      </c>
      <c r="B2920" s="304" t="s">
        <v>2397</v>
      </c>
      <c r="C2920" s="311">
        <v>266</v>
      </c>
      <c r="D2920" s="310">
        <v>19.031377389999999</v>
      </c>
      <c r="E2920" s="310">
        <v>2.1830586599999999</v>
      </c>
      <c r="F2920" s="310">
        <v>5.5664403099999999</v>
      </c>
      <c r="G2920" s="310">
        <v>1.4907020099999999</v>
      </c>
      <c r="H2920" s="310">
        <v>0.57332016000000008</v>
      </c>
      <c r="I2920" s="310">
        <v>0.23816472</v>
      </c>
      <c r="J2920" s="310">
        <v>1.7336483899999999</v>
      </c>
      <c r="K2920" s="310">
        <v>0.44795127000000001</v>
      </c>
      <c r="L2920" s="310">
        <v>0.24740357000000002</v>
      </c>
      <c r="M2920" s="310">
        <v>0</v>
      </c>
      <c r="N2920" s="310">
        <v>14.374049400000001</v>
      </c>
      <c r="O2920" s="310">
        <v>2.0030979099999997</v>
      </c>
      <c r="P2920" s="310">
        <v>1.9819693300000001</v>
      </c>
      <c r="Q2920" s="310">
        <v>0.20875323000000001</v>
      </c>
      <c r="R2920" s="310">
        <v>0.18762465</v>
      </c>
      <c r="S2920" s="310">
        <v>64.276255559999996</v>
      </c>
      <c r="T2920" s="310">
        <v>2.61027122</v>
      </c>
      <c r="U2920" s="310">
        <v>0.42380180000000001</v>
      </c>
      <c r="V2920" s="306"/>
      <c r="W2920" s="306"/>
      <c r="X2920" s="306"/>
    </row>
    <row r="2921" spans="1:24" ht="14.1" customHeight="1" x14ac:dyDescent="0.2">
      <c r="A2921" s="308" t="s">
        <v>6027</v>
      </c>
      <c r="B2921" s="304" t="s">
        <v>446</v>
      </c>
      <c r="C2921" s="311">
        <v>46</v>
      </c>
      <c r="D2921" s="310">
        <v>2.2560054599999999</v>
      </c>
      <c r="E2921" s="310">
        <v>0.11010983000000001</v>
      </c>
      <c r="F2921" s="310">
        <v>0.20956937</v>
      </c>
      <c r="G2921" s="310">
        <v>0.18893524</v>
      </c>
      <c r="H2921" s="310">
        <v>0.22295783999999999</v>
      </c>
      <c r="I2921" s="310">
        <v>5.7849160000000004E-2</v>
      </c>
      <c r="J2921" s="310">
        <v>8.6418670000000003E-2</v>
      </c>
      <c r="K2921" s="310">
        <v>0</v>
      </c>
      <c r="L2921" s="310">
        <v>4.3335269999999995E-2</v>
      </c>
      <c r="M2921" s="310">
        <v>0</v>
      </c>
      <c r="N2921" s="310">
        <v>1.6565092800000001</v>
      </c>
      <c r="O2921" s="310">
        <v>0.11538319</v>
      </c>
      <c r="P2921" s="310">
        <v>0.11811885000000001</v>
      </c>
      <c r="Q2921" s="310">
        <v>2.542488E-2</v>
      </c>
      <c r="R2921" s="310">
        <v>2.8160540000000001E-2</v>
      </c>
      <c r="S2921" s="310">
        <v>2.64137113</v>
      </c>
      <c r="T2921" s="310">
        <v>6.3352449999999991E-2</v>
      </c>
      <c r="U2921" s="310" t="s">
        <v>6023</v>
      </c>
      <c r="V2921" s="306"/>
      <c r="W2921" s="306"/>
      <c r="X2921" s="306"/>
    </row>
    <row r="2922" spans="1:24" ht="14.1" customHeight="1" x14ac:dyDescent="0.2">
      <c r="A2922" s="308" t="s">
        <v>6027</v>
      </c>
      <c r="B2922" s="304" t="s">
        <v>1395</v>
      </c>
      <c r="C2922" s="311">
        <v>452</v>
      </c>
      <c r="D2922" s="310">
        <v>22.31667916</v>
      </c>
      <c r="E2922" s="310">
        <v>1.64180353</v>
      </c>
      <c r="F2922" s="310">
        <v>3.3464546400000001</v>
      </c>
      <c r="G2922" s="310">
        <v>2.1013677199999998</v>
      </c>
      <c r="H2922" s="310">
        <v>1.2831451200000001</v>
      </c>
      <c r="I2922" s="310">
        <v>1.0654890800000001</v>
      </c>
      <c r="J2922" s="310">
        <v>2.5739162599999998</v>
      </c>
      <c r="K2922" s="310">
        <v>0.23794134</v>
      </c>
      <c r="L2922" s="310">
        <v>0.31588303999999995</v>
      </c>
      <c r="M2922" s="310">
        <v>0</v>
      </c>
      <c r="N2922" s="310">
        <v>14.77598349</v>
      </c>
      <c r="O2922" s="310">
        <v>1.2523139599999999</v>
      </c>
      <c r="P2922" s="310">
        <v>1.8427652800000001</v>
      </c>
      <c r="Q2922" s="310">
        <v>0.10713394</v>
      </c>
      <c r="R2922" s="310">
        <v>0.69758525999999998</v>
      </c>
      <c r="S2922" s="310">
        <v>39.229885619999997</v>
      </c>
      <c r="T2922" s="310">
        <v>3.6113041800000003</v>
      </c>
      <c r="U2922" s="310" t="s">
        <v>6023</v>
      </c>
      <c r="V2922" s="306"/>
      <c r="W2922" s="306"/>
      <c r="X2922" s="306"/>
    </row>
    <row r="2923" spans="1:24" ht="14.1" customHeight="1" x14ac:dyDescent="0.2">
      <c r="A2923" s="308" t="s">
        <v>6027</v>
      </c>
      <c r="B2923" s="304" t="s">
        <v>555</v>
      </c>
      <c r="C2923" s="311">
        <v>130</v>
      </c>
      <c r="D2923" s="310">
        <v>5.6505605899999996</v>
      </c>
      <c r="E2923" s="310">
        <v>0.33168390000000003</v>
      </c>
      <c r="F2923" s="310">
        <v>0.57402713999999999</v>
      </c>
      <c r="G2923" s="310">
        <v>0.53299226999999993</v>
      </c>
      <c r="H2923" s="310">
        <v>0.72120035999999998</v>
      </c>
      <c r="I2923" s="310">
        <v>0.10147485000000001</v>
      </c>
      <c r="J2923" s="310">
        <v>9.1328339999999994E-2</v>
      </c>
      <c r="K2923" s="310">
        <v>0</v>
      </c>
      <c r="L2923" s="310">
        <v>7.3343390000000008E-2</v>
      </c>
      <c r="M2923" s="310">
        <v>0</v>
      </c>
      <c r="N2923" s="310">
        <v>4.1302213800000001</v>
      </c>
      <c r="O2923" s="310">
        <v>0.24922241000000001</v>
      </c>
      <c r="P2923" s="310">
        <v>0.22455432</v>
      </c>
      <c r="Q2923" s="310">
        <v>6.2854850000000004E-2</v>
      </c>
      <c r="R2923" s="310">
        <v>3.818676E-2</v>
      </c>
      <c r="S2923" s="310">
        <v>0.44203711000000001</v>
      </c>
      <c r="T2923" s="310">
        <v>0</v>
      </c>
      <c r="U2923" s="310" t="s">
        <v>6023</v>
      </c>
      <c r="V2923" s="306"/>
      <c r="W2923" s="306"/>
      <c r="X2923" s="306"/>
    </row>
    <row r="2924" spans="1:24" ht="14.1" customHeight="1" x14ac:dyDescent="0.2">
      <c r="A2924" s="308" t="s">
        <v>6027</v>
      </c>
      <c r="B2924" s="304" t="s">
        <v>2859</v>
      </c>
      <c r="C2924" s="311">
        <v>11932</v>
      </c>
      <c r="D2924" s="310">
        <v>783.09088501999997</v>
      </c>
      <c r="E2924" s="310">
        <v>71.268914609999996</v>
      </c>
      <c r="F2924" s="310">
        <v>139.8765281</v>
      </c>
      <c r="G2924" s="310">
        <v>78.041198110000011</v>
      </c>
      <c r="H2924" s="310">
        <v>46.593638399999996</v>
      </c>
      <c r="I2924" s="310">
        <v>30.96026037</v>
      </c>
      <c r="J2924" s="310">
        <v>56.83232924</v>
      </c>
      <c r="K2924" s="310">
        <v>5.6209423699999999</v>
      </c>
      <c r="L2924" s="310">
        <v>10.753809109999999</v>
      </c>
      <c r="M2924" s="310">
        <v>0</v>
      </c>
      <c r="N2924" s="310">
        <v>564.87213938000002</v>
      </c>
      <c r="O2924" s="310">
        <v>67.904817449999996</v>
      </c>
      <c r="P2924" s="310">
        <v>73.543524860000005</v>
      </c>
      <c r="Q2924" s="310">
        <v>7.9472476100000007</v>
      </c>
      <c r="R2924" s="310">
        <v>13.58595502</v>
      </c>
      <c r="S2924" s="310">
        <v>1088.2128454400001</v>
      </c>
      <c r="T2924" s="310">
        <v>118.36519563</v>
      </c>
      <c r="U2924" s="310">
        <v>1.7030007</v>
      </c>
      <c r="V2924" s="306"/>
      <c r="W2924" s="306"/>
      <c r="X2924" s="306"/>
    </row>
    <row r="2925" spans="1:24" ht="14.1" customHeight="1" x14ac:dyDescent="0.2">
      <c r="A2925" s="308" t="s">
        <v>6027</v>
      </c>
      <c r="B2925" s="304" t="s">
        <v>5409</v>
      </c>
      <c r="C2925" s="311">
        <v>124</v>
      </c>
      <c r="D2925" s="310">
        <v>5.1712654800000006</v>
      </c>
      <c r="E2925" s="310">
        <v>0.34365903999999997</v>
      </c>
      <c r="F2925" s="310">
        <v>0.90285306999999992</v>
      </c>
      <c r="G2925" s="310">
        <v>0.49005417999999995</v>
      </c>
      <c r="H2925" s="310">
        <v>0.40496423999999998</v>
      </c>
      <c r="I2925" s="310">
        <v>6.0832040000000004E-2</v>
      </c>
      <c r="J2925" s="310">
        <v>0.31388903999999995</v>
      </c>
      <c r="K2925" s="310">
        <v>7.2844050000000007E-2</v>
      </c>
      <c r="L2925" s="310">
        <v>0.25260510000000003</v>
      </c>
      <c r="M2925" s="310">
        <v>0</v>
      </c>
      <c r="N2925" s="310">
        <v>3.5840981699999999</v>
      </c>
      <c r="O2925" s="310">
        <v>0.14683697000000001</v>
      </c>
      <c r="P2925" s="310">
        <v>0.18966927</v>
      </c>
      <c r="Q2925" s="310">
        <v>1.4615990000000001E-2</v>
      </c>
      <c r="R2925" s="310">
        <v>5.7448289999999999E-2</v>
      </c>
      <c r="S2925" s="310">
        <v>5.64373258</v>
      </c>
      <c r="T2925" s="310">
        <v>1.30652572</v>
      </c>
      <c r="U2925" s="310" t="s">
        <v>6023</v>
      </c>
      <c r="V2925" s="306"/>
      <c r="W2925" s="306"/>
      <c r="X2925" s="306"/>
    </row>
    <row r="2926" spans="1:24" ht="14.1" customHeight="1" x14ac:dyDescent="0.2">
      <c r="A2926" s="308" t="s">
        <v>6027</v>
      </c>
      <c r="B2926" s="304" t="s">
        <v>1613</v>
      </c>
      <c r="C2926" s="311">
        <v>241</v>
      </c>
      <c r="D2926" s="310">
        <v>12.103558029999999</v>
      </c>
      <c r="E2926" s="310">
        <v>0.81669243000000002</v>
      </c>
      <c r="F2926" s="310">
        <v>0.99988336</v>
      </c>
      <c r="G2926" s="310">
        <v>1.1214885299999999</v>
      </c>
      <c r="H2926" s="310">
        <v>1.2399186000000002</v>
      </c>
      <c r="I2926" s="310">
        <v>0.61282756999999999</v>
      </c>
      <c r="J2926" s="310">
        <v>0.61357158000000001</v>
      </c>
      <c r="K2926" s="310">
        <v>0</v>
      </c>
      <c r="L2926" s="310">
        <v>7.0956290000000005E-2</v>
      </c>
      <c r="M2926" s="310">
        <v>0</v>
      </c>
      <c r="N2926" s="310">
        <v>8.4516206999999994</v>
      </c>
      <c r="O2926" s="310">
        <v>0.59202818000000001</v>
      </c>
      <c r="P2926" s="310">
        <v>0.44724362000000001</v>
      </c>
      <c r="Q2926" s="310">
        <v>0.22808887999999999</v>
      </c>
      <c r="R2926" s="310">
        <v>8.3304320000000001E-2</v>
      </c>
      <c r="S2926" s="310">
        <v>13.32383385</v>
      </c>
      <c r="T2926" s="310">
        <v>0.43000575000000002</v>
      </c>
      <c r="U2926" s="310" t="s">
        <v>6023</v>
      </c>
      <c r="V2926" s="306"/>
      <c r="W2926" s="306"/>
      <c r="X2926" s="306"/>
    </row>
    <row r="2927" spans="1:24" ht="14.1" customHeight="1" x14ac:dyDescent="0.2">
      <c r="A2927" s="308" t="s">
        <v>6027</v>
      </c>
      <c r="B2927" s="304" t="s">
        <v>5410</v>
      </c>
      <c r="C2927" s="311">
        <v>827</v>
      </c>
      <c r="D2927" s="310">
        <v>34.606417999999998</v>
      </c>
      <c r="E2927" s="310">
        <v>8.00385831</v>
      </c>
      <c r="F2927" s="310">
        <v>21.725350710000001</v>
      </c>
      <c r="G2927" s="310">
        <v>3.3377590600000002</v>
      </c>
      <c r="H2927" s="310">
        <v>2.8165490399999999</v>
      </c>
      <c r="I2927" s="310">
        <v>0.42970678000000001</v>
      </c>
      <c r="J2927" s="310">
        <v>1.67487136</v>
      </c>
      <c r="K2927" s="310">
        <v>0.38251452000000002</v>
      </c>
      <c r="L2927" s="310">
        <v>0.62965908999999998</v>
      </c>
      <c r="M2927" s="310">
        <v>0</v>
      </c>
      <c r="N2927" s="310">
        <v>25.780769190000001</v>
      </c>
      <c r="O2927" s="310">
        <v>1.97039177</v>
      </c>
      <c r="P2927" s="310">
        <v>1.96149288</v>
      </c>
      <c r="Q2927" s="310">
        <v>0.28919666999999999</v>
      </c>
      <c r="R2927" s="310">
        <v>0.28029778000000005</v>
      </c>
      <c r="S2927" s="310">
        <v>172.09818796000002</v>
      </c>
      <c r="T2927" s="310">
        <v>15.738639789999999</v>
      </c>
      <c r="U2927" s="310">
        <v>1.7806286599999999</v>
      </c>
      <c r="V2927" s="306"/>
      <c r="W2927" s="306"/>
      <c r="X2927" s="306"/>
    </row>
    <row r="2928" spans="1:24" ht="14.1" customHeight="1" x14ac:dyDescent="0.2">
      <c r="A2928" s="308" t="s">
        <v>6027</v>
      </c>
      <c r="B2928" s="304" t="s">
        <v>4947</v>
      </c>
      <c r="C2928" s="311">
        <v>301</v>
      </c>
      <c r="D2928" s="310">
        <v>15.072768910000001</v>
      </c>
      <c r="E2928" s="310">
        <v>1.23088767</v>
      </c>
      <c r="F2928" s="310">
        <v>1.73362083</v>
      </c>
      <c r="G2928" s="310">
        <v>1.5025858400000003</v>
      </c>
      <c r="H2928" s="310">
        <v>1.0169607599999999</v>
      </c>
      <c r="I2928" s="310">
        <v>0.60039506999999992</v>
      </c>
      <c r="J2928" s="310">
        <v>0.95723669999999994</v>
      </c>
      <c r="K2928" s="310">
        <v>0.13737431</v>
      </c>
      <c r="L2928" s="310">
        <v>0.14610188000000002</v>
      </c>
      <c r="M2928" s="310">
        <v>0</v>
      </c>
      <c r="N2928" s="310">
        <v>10.722696470000001</v>
      </c>
      <c r="O2928" s="310">
        <v>0.71765075</v>
      </c>
      <c r="P2928" s="310">
        <v>0.84151061999999999</v>
      </c>
      <c r="Q2928" s="310">
        <v>9.0927729999999998E-2</v>
      </c>
      <c r="R2928" s="310">
        <v>0.2147876</v>
      </c>
      <c r="S2928" s="310">
        <v>40.771080159999997</v>
      </c>
      <c r="T2928" s="310">
        <v>3.67058354</v>
      </c>
      <c r="U2928" s="310">
        <v>0.03</v>
      </c>
      <c r="V2928" s="306"/>
      <c r="W2928" s="306"/>
      <c r="X2928" s="306"/>
    </row>
    <row r="2929" spans="1:24" ht="14.1" customHeight="1" x14ac:dyDescent="0.2">
      <c r="A2929" s="308" t="s">
        <v>6027</v>
      </c>
      <c r="B2929" s="304" t="s">
        <v>1911</v>
      </c>
      <c r="C2929" s="311">
        <v>2135</v>
      </c>
      <c r="D2929" s="310">
        <v>123.46006033</v>
      </c>
      <c r="E2929" s="310">
        <v>18.713812420000004</v>
      </c>
      <c r="F2929" s="310">
        <v>99.302001989999994</v>
      </c>
      <c r="G2929" s="310">
        <v>9.559637050000001</v>
      </c>
      <c r="H2929" s="310">
        <v>7.6647445199999993</v>
      </c>
      <c r="I2929" s="310">
        <v>4.9206018899999995</v>
      </c>
      <c r="J2929" s="310">
        <v>9.5338022599999999</v>
      </c>
      <c r="K2929" s="310">
        <v>2.1474907499999998</v>
      </c>
      <c r="L2929" s="310">
        <v>1.2608146099999999</v>
      </c>
      <c r="M2929" s="310">
        <v>0</v>
      </c>
      <c r="N2929" s="310">
        <v>90.005725409999997</v>
      </c>
      <c r="O2929" s="310">
        <v>9.9883806400000008</v>
      </c>
      <c r="P2929" s="310">
        <v>8.5154857599999989</v>
      </c>
      <c r="Q2929" s="310">
        <v>3.1993516299999998</v>
      </c>
      <c r="R2929" s="310">
        <v>1.7264567500000001</v>
      </c>
      <c r="S2929" s="310">
        <v>920.30335520000006</v>
      </c>
      <c r="T2929" s="310">
        <v>116.58898423000001</v>
      </c>
      <c r="U2929" s="310">
        <v>3.8374811900000001</v>
      </c>
      <c r="V2929" s="306"/>
      <c r="W2929" s="306"/>
      <c r="X2929" s="306"/>
    </row>
    <row r="2930" spans="1:24" ht="14.1" customHeight="1" x14ac:dyDescent="0.2">
      <c r="A2930" s="308" t="s">
        <v>6027</v>
      </c>
      <c r="B2930" s="304" t="s">
        <v>2860</v>
      </c>
      <c r="C2930" s="311">
        <v>338</v>
      </c>
      <c r="D2930" s="310">
        <v>16.015147500000001</v>
      </c>
      <c r="E2930" s="310">
        <v>1.0315594000000001</v>
      </c>
      <c r="F2930" s="310">
        <v>1.8565888100000001</v>
      </c>
      <c r="G2930" s="310">
        <v>1.2338280499999998</v>
      </c>
      <c r="H2930" s="310">
        <v>1.59938124</v>
      </c>
      <c r="I2930" s="310">
        <v>0.44233540999999998</v>
      </c>
      <c r="J2930" s="310">
        <v>1.0028363300000001</v>
      </c>
      <c r="K2930" s="310">
        <v>9.2693440000000002E-2</v>
      </c>
      <c r="L2930" s="310">
        <v>0.34796088000000003</v>
      </c>
      <c r="M2930" s="310">
        <v>0</v>
      </c>
      <c r="N2930" s="310">
        <v>11.33205622</v>
      </c>
      <c r="O2930" s="310">
        <v>0.78259378000000002</v>
      </c>
      <c r="P2930" s="310">
        <v>0.91547906000000001</v>
      </c>
      <c r="Q2930" s="310">
        <v>0.12182235000000001</v>
      </c>
      <c r="R2930" s="310">
        <v>0.25470763000000002</v>
      </c>
      <c r="S2930" s="310">
        <v>2.8409403799999997</v>
      </c>
      <c r="T2930" s="310">
        <v>0.47029837000000002</v>
      </c>
      <c r="U2930" s="310" t="s">
        <v>6023</v>
      </c>
      <c r="V2930" s="306"/>
      <c r="W2930" s="306"/>
      <c r="X2930" s="306"/>
    </row>
    <row r="2931" spans="1:24" ht="14.1" customHeight="1" x14ac:dyDescent="0.2">
      <c r="A2931" s="308" t="s">
        <v>6027</v>
      </c>
      <c r="B2931" s="304" t="s">
        <v>1098</v>
      </c>
      <c r="C2931" s="311">
        <v>6709</v>
      </c>
      <c r="D2931" s="310">
        <v>314.95478027999997</v>
      </c>
      <c r="E2931" s="310">
        <v>27.64529473</v>
      </c>
      <c r="F2931" s="310">
        <v>31.880894480000002</v>
      </c>
      <c r="G2931" s="310">
        <v>29.183014399999998</v>
      </c>
      <c r="H2931" s="310">
        <v>24.634566239999998</v>
      </c>
      <c r="I2931" s="310">
        <v>14.27160525</v>
      </c>
      <c r="J2931" s="310">
        <v>20.147444910000001</v>
      </c>
      <c r="K2931" s="310">
        <v>0.89908054000000004</v>
      </c>
      <c r="L2931" s="310">
        <v>8.3400351700000002</v>
      </c>
      <c r="M2931" s="310">
        <v>0</v>
      </c>
      <c r="N2931" s="310">
        <v>219.47838315999999</v>
      </c>
      <c r="O2931" s="310">
        <v>14.660093570000001</v>
      </c>
      <c r="P2931" s="310">
        <v>18.72921457</v>
      </c>
      <c r="Q2931" s="310">
        <v>1.6021230900000001</v>
      </c>
      <c r="R2931" s="310">
        <v>5.6712440900000001</v>
      </c>
      <c r="S2931" s="310">
        <v>194.93497550000001</v>
      </c>
      <c r="T2931" s="310">
        <v>34.402398380000001</v>
      </c>
      <c r="U2931" s="310">
        <v>0.58860469999999998</v>
      </c>
      <c r="V2931" s="306"/>
      <c r="W2931" s="306"/>
      <c r="X2931" s="306"/>
    </row>
    <row r="2932" spans="1:24" ht="14.1" customHeight="1" x14ac:dyDescent="0.2">
      <c r="A2932" s="308" t="s">
        <v>6027</v>
      </c>
      <c r="B2932" s="304" t="s">
        <v>825</v>
      </c>
      <c r="C2932" s="311">
        <v>613</v>
      </c>
      <c r="D2932" s="310">
        <v>27.934865680000001</v>
      </c>
      <c r="E2932" s="310">
        <v>2.2393464999999999</v>
      </c>
      <c r="F2932" s="310">
        <v>2.9132530999999999</v>
      </c>
      <c r="G2932" s="310">
        <v>3.0433030200000002</v>
      </c>
      <c r="H2932" s="310">
        <v>2.0998988399999998</v>
      </c>
      <c r="I2932" s="310">
        <v>1.1012556200000001</v>
      </c>
      <c r="J2932" s="310">
        <v>2.2015067699999999</v>
      </c>
      <c r="K2932" s="310">
        <v>0.14023339000000001</v>
      </c>
      <c r="L2932" s="310">
        <v>0.34287469999999998</v>
      </c>
      <c r="M2932" s="310">
        <v>0</v>
      </c>
      <c r="N2932" s="310">
        <v>19.559373449999999</v>
      </c>
      <c r="O2932" s="310">
        <v>1.4370358000000001</v>
      </c>
      <c r="P2932" s="310">
        <v>1.9857514599999999</v>
      </c>
      <c r="Q2932" s="310">
        <v>0.10353013</v>
      </c>
      <c r="R2932" s="310">
        <v>0.65224579000000005</v>
      </c>
      <c r="S2932" s="310">
        <v>28.227574000000001</v>
      </c>
      <c r="T2932" s="310">
        <v>3.0486315799999999</v>
      </c>
      <c r="U2932" s="310" t="s">
        <v>6023</v>
      </c>
      <c r="V2932" s="306"/>
      <c r="W2932" s="306"/>
      <c r="X2932" s="306"/>
    </row>
    <row r="2933" spans="1:24" ht="14.1" customHeight="1" x14ac:dyDescent="0.2">
      <c r="A2933" s="308" t="s">
        <v>6027</v>
      </c>
      <c r="B2933" s="304" t="s">
        <v>447</v>
      </c>
      <c r="C2933" s="311">
        <v>368</v>
      </c>
      <c r="D2933" s="310">
        <v>17.792361249999999</v>
      </c>
      <c r="E2933" s="310">
        <v>1.43429936</v>
      </c>
      <c r="F2933" s="310">
        <v>3.6902416800000002</v>
      </c>
      <c r="G2933" s="310">
        <v>1.4908355200000001</v>
      </c>
      <c r="H2933" s="310">
        <v>1.0260610799999998</v>
      </c>
      <c r="I2933" s="310">
        <v>0.59761381000000002</v>
      </c>
      <c r="J2933" s="310">
        <v>1.1698692500000001</v>
      </c>
      <c r="K2933" s="310">
        <v>2.5666999999999999E-2</v>
      </c>
      <c r="L2933" s="310">
        <v>0.40462988000000005</v>
      </c>
      <c r="M2933" s="310">
        <v>0</v>
      </c>
      <c r="N2933" s="310">
        <v>13.119701839999999</v>
      </c>
      <c r="O2933" s="310">
        <v>1.27653324</v>
      </c>
      <c r="P2933" s="310">
        <v>1.2911656599999999</v>
      </c>
      <c r="Q2933" s="310">
        <v>0.21360364000000001</v>
      </c>
      <c r="R2933" s="310">
        <v>0.22823605999999999</v>
      </c>
      <c r="S2933" s="310">
        <v>26.85180909</v>
      </c>
      <c r="T2933" s="310">
        <v>2.2816985600000002</v>
      </c>
      <c r="U2933" s="310">
        <v>7.0000000000000007E-2</v>
      </c>
      <c r="V2933" s="306"/>
      <c r="W2933" s="306"/>
      <c r="X2933" s="306"/>
    </row>
    <row r="2934" spans="1:24" ht="14.1" customHeight="1" x14ac:dyDescent="0.2">
      <c r="A2934" s="308" t="s">
        <v>6027</v>
      </c>
      <c r="B2934" s="304" t="s">
        <v>826</v>
      </c>
      <c r="C2934" s="311">
        <v>592</v>
      </c>
      <c r="D2934" s="310">
        <v>28.680481140000001</v>
      </c>
      <c r="E2934" s="310">
        <v>1.99779895</v>
      </c>
      <c r="F2934" s="310">
        <v>5.2768650599999996</v>
      </c>
      <c r="G2934" s="310">
        <v>2.6094567799999999</v>
      </c>
      <c r="H2934" s="310">
        <v>1.73361096</v>
      </c>
      <c r="I2934" s="310">
        <v>0.95940649</v>
      </c>
      <c r="J2934" s="310">
        <v>2.3905022000000002</v>
      </c>
      <c r="K2934" s="310">
        <v>6.3664899999999998E-3</v>
      </c>
      <c r="L2934" s="310">
        <v>0.51870508000000004</v>
      </c>
      <c r="M2934" s="310">
        <v>0</v>
      </c>
      <c r="N2934" s="310">
        <v>20.55637291</v>
      </c>
      <c r="O2934" s="310">
        <v>1.7868061899999998</v>
      </c>
      <c r="P2934" s="310">
        <v>2.2458767400000004</v>
      </c>
      <c r="Q2934" s="310">
        <v>0.10959585000000001</v>
      </c>
      <c r="R2934" s="310">
        <v>0.56866640000000002</v>
      </c>
      <c r="S2934" s="310">
        <v>18.976506910000001</v>
      </c>
      <c r="T2934" s="310">
        <v>1.80227776</v>
      </c>
      <c r="U2934" s="310" t="s">
        <v>6023</v>
      </c>
      <c r="V2934" s="306"/>
      <c r="W2934" s="306"/>
      <c r="X2934" s="306"/>
    </row>
    <row r="2935" spans="1:24" ht="14.1" customHeight="1" x14ac:dyDescent="0.2">
      <c r="A2935" s="308" t="s">
        <v>6027</v>
      </c>
      <c r="B2935" s="304" t="s">
        <v>3665</v>
      </c>
      <c r="C2935" s="311">
        <v>96</v>
      </c>
      <c r="D2935" s="310">
        <v>3.9350919700000002</v>
      </c>
      <c r="E2935" s="310">
        <v>0.48837350000000002</v>
      </c>
      <c r="F2935" s="310">
        <v>0.37339371999999998</v>
      </c>
      <c r="G2935" s="310">
        <v>0.34207530000000003</v>
      </c>
      <c r="H2935" s="310">
        <v>0.31623612000000001</v>
      </c>
      <c r="I2935" s="310">
        <v>0.12681152000000001</v>
      </c>
      <c r="J2935" s="310">
        <v>0.76837575000000002</v>
      </c>
      <c r="K2935" s="310">
        <v>0</v>
      </c>
      <c r="L2935" s="310">
        <v>7.5225849999999983E-2</v>
      </c>
      <c r="M2935" s="310">
        <v>0</v>
      </c>
      <c r="N2935" s="310">
        <v>2.7074923499999999</v>
      </c>
      <c r="O2935" s="310">
        <v>0.13314577999999999</v>
      </c>
      <c r="P2935" s="310">
        <v>0.18546785000000002</v>
      </c>
      <c r="Q2935" s="310">
        <v>1.5517059999999999E-2</v>
      </c>
      <c r="R2935" s="310">
        <v>6.7839130000000011E-2</v>
      </c>
      <c r="S2935" s="310">
        <v>1.2606517800000001</v>
      </c>
      <c r="T2935" s="310">
        <v>3.2017899999999999E-3</v>
      </c>
      <c r="U2935" s="310" t="s">
        <v>6023</v>
      </c>
      <c r="V2935" s="306"/>
      <c r="W2935" s="306"/>
      <c r="X2935" s="306"/>
    </row>
    <row r="2936" spans="1:24" ht="14.1" customHeight="1" x14ac:dyDescent="0.2">
      <c r="A2936" s="308" t="s">
        <v>6027</v>
      </c>
      <c r="B2936" s="304" t="s">
        <v>1614</v>
      </c>
      <c r="C2936" s="311">
        <v>75</v>
      </c>
      <c r="D2936" s="310">
        <v>3.8220357699999998</v>
      </c>
      <c r="E2936" s="310">
        <v>0.21937436999999999</v>
      </c>
      <c r="F2936" s="310">
        <v>1.798493E-2</v>
      </c>
      <c r="G2936" s="310">
        <v>0.38815328999999998</v>
      </c>
      <c r="H2936" s="310">
        <v>0.41633964000000001</v>
      </c>
      <c r="I2936" s="310">
        <v>7.7913479999999993E-2</v>
      </c>
      <c r="J2936" s="310">
        <v>6.2293760000000004E-2</v>
      </c>
      <c r="K2936" s="310">
        <v>0</v>
      </c>
      <c r="L2936" s="310">
        <v>0</v>
      </c>
      <c r="M2936" s="310">
        <v>0</v>
      </c>
      <c r="N2936" s="310">
        <v>2.8773355999999999</v>
      </c>
      <c r="O2936" s="310">
        <v>0.21318577999999999</v>
      </c>
      <c r="P2936" s="310">
        <v>0.14552614999999999</v>
      </c>
      <c r="Q2936" s="310">
        <v>0.10060458999999999</v>
      </c>
      <c r="R2936" s="310">
        <v>3.2944960000000002E-2</v>
      </c>
      <c r="S2936" s="310">
        <v>0.93394093</v>
      </c>
      <c r="T2936" s="310">
        <v>8.0185039999999999E-2</v>
      </c>
      <c r="U2936" s="310" t="s">
        <v>6023</v>
      </c>
      <c r="V2936" s="306"/>
      <c r="W2936" s="306"/>
      <c r="X2936" s="306"/>
    </row>
    <row r="2937" spans="1:24" ht="14.1" customHeight="1" x14ac:dyDescent="0.2">
      <c r="A2937" s="308" t="s">
        <v>6027</v>
      </c>
      <c r="B2937" s="304" t="s">
        <v>1099</v>
      </c>
      <c r="C2937" s="311">
        <v>2035</v>
      </c>
      <c r="D2937" s="310">
        <v>116.22777298999999</v>
      </c>
      <c r="E2937" s="310">
        <v>9.6624096500000007</v>
      </c>
      <c r="F2937" s="310">
        <v>15.938138009999999</v>
      </c>
      <c r="G2937" s="310">
        <v>10.313429360000001</v>
      </c>
      <c r="H2937" s="310">
        <v>7.1255505599999998</v>
      </c>
      <c r="I2937" s="310">
        <v>4.7406137800000003</v>
      </c>
      <c r="J2937" s="310">
        <v>7.6258047599999994</v>
      </c>
      <c r="K2937" s="310">
        <v>0.94589218000000008</v>
      </c>
      <c r="L2937" s="310">
        <v>3.1534751999999999</v>
      </c>
      <c r="M2937" s="310">
        <v>0</v>
      </c>
      <c r="N2937" s="310">
        <v>82.652345280000006</v>
      </c>
      <c r="O2937" s="310">
        <v>7.7946892600000002</v>
      </c>
      <c r="P2937" s="310">
        <v>8.99111802</v>
      </c>
      <c r="Q2937" s="310">
        <v>0.79651606000000008</v>
      </c>
      <c r="R2937" s="310">
        <v>1.9929448200000002</v>
      </c>
      <c r="S2937" s="310">
        <v>109.63803708</v>
      </c>
      <c r="T2937" s="310">
        <v>13.114369640000001</v>
      </c>
      <c r="U2937" s="310">
        <v>0.104</v>
      </c>
      <c r="V2937" s="306"/>
      <c r="W2937" s="306"/>
      <c r="X2937" s="306"/>
    </row>
    <row r="2938" spans="1:24" ht="14.1" customHeight="1" x14ac:dyDescent="0.2">
      <c r="A2938" s="308" t="s">
        <v>6027</v>
      </c>
      <c r="B2938" s="304" t="s">
        <v>1615</v>
      </c>
      <c r="C2938" s="311">
        <v>74</v>
      </c>
      <c r="D2938" s="310">
        <v>2.8457477899999999</v>
      </c>
      <c r="E2938" s="310">
        <v>0.43542009999999998</v>
      </c>
      <c r="F2938" s="310">
        <v>0.14749554999999998</v>
      </c>
      <c r="G2938" s="310">
        <v>2.8887210699999999</v>
      </c>
      <c r="H2938" s="310">
        <v>0.37993835999999997</v>
      </c>
      <c r="I2938" s="310">
        <v>7.471303E-2</v>
      </c>
      <c r="J2938" s="310">
        <v>6.1215720000000001E-2</v>
      </c>
      <c r="K2938" s="310">
        <v>0</v>
      </c>
      <c r="L2938" s="310">
        <v>5.5799999999999999E-3</v>
      </c>
      <c r="M2938" s="310">
        <v>0</v>
      </c>
      <c r="N2938" s="310">
        <v>2.0479488300000002</v>
      </c>
      <c r="O2938" s="310">
        <v>7.2203970000000006E-2</v>
      </c>
      <c r="P2938" s="310">
        <v>6.9410159999999999E-2</v>
      </c>
      <c r="Q2938" s="310">
        <v>2.9335070000000001E-2</v>
      </c>
      <c r="R2938" s="310">
        <v>2.6541259999999997E-2</v>
      </c>
      <c r="S2938" s="310">
        <v>1.7649191399999999</v>
      </c>
      <c r="T2938" s="310">
        <v>1.2942200000000001E-2</v>
      </c>
      <c r="U2938" s="310" t="s">
        <v>6023</v>
      </c>
      <c r="V2938" s="306"/>
      <c r="W2938" s="306"/>
      <c r="X2938" s="306"/>
    </row>
    <row r="2939" spans="1:24" ht="14.1" customHeight="1" x14ac:dyDescent="0.2">
      <c r="A2939" s="308" t="s">
        <v>6027</v>
      </c>
      <c r="B2939" s="304" t="s">
        <v>2861</v>
      </c>
      <c r="C2939" s="311">
        <v>419</v>
      </c>
      <c r="D2939" s="310">
        <v>21.96264459</v>
      </c>
      <c r="E2939" s="310">
        <v>2.0888260399999998</v>
      </c>
      <c r="F2939" s="310">
        <v>3.1728371499999999</v>
      </c>
      <c r="G2939" s="310">
        <v>1.99671847</v>
      </c>
      <c r="H2939" s="310">
        <v>2.0839732799999999</v>
      </c>
      <c r="I2939" s="310">
        <v>0.73517409</v>
      </c>
      <c r="J2939" s="310">
        <v>1.6503318</v>
      </c>
      <c r="K2939" s="310">
        <v>0.17329812</v>
      </c>
      <c r="L2939" s="310">
        <v>0.68004830000000005</v>
      </c>
      <c r="M2939" s="310">
        <v>0</v>
      </c>
      <c r="N2939" s="310">
        <v>14.780246199999999</v>
      </c>
      <c r="O2939" s="310">
        <v>1.00984099</v>
      </c>
      <c r="P2939" s="310">
        <v>1.4209657199999999</v>
      </c>
      <c r="Q2939" s="310">
        <v>0.10231496000000001</v>
      </c>
      <c r="R2939" s="310">
        <v>0.51343969</v>
      </c>
      <c r="S2939" s="310">
        <v>3.1288854800000001</v>
      </c>
      <c r="T2939" s="310">
        <v>0.22235643999999999</v>
      </c>
      <c r="U2939" s="310" t="s">
        <v>6023</v>
      </c>
      <c r="V2939" s="306"/>
      <c r="W2939" s="306"/>
      <c r="X2939" s="306"/>
    </row>
    <row r="2940" spans="1:24" ht="14.1" customHeight="1" x14ac:dyDescent="0.2">
      <c r="A2940" s="308" t="s">
        <v>6027</v>
      </c>
      <c r="B2940" s="304" t="s">
        <v>5411</v>
      </c>
      <c r="C2940" s="311">
        <v>98</v>
      </c>
      <c r="D2940" s="310">
        <v>4.0155262299999999</v>
      </c>
      <c r="E2940" s="310">
        <v>0.42705158000000004</v>
      </c>
      <c r="F2940" s="310">
        <v>1.0812713999999999</v>
      </c>
      <c r="G2940" s="310">
        <v>0.3602013</v>
      </c>
      <c r="H2940" s="310">
        <v>0.26390928000000002</v>
      </c>
      <c r="I2940" s="310">
        <v>4.7297970000000002E-2</v>
      </c>
      <c r="J2940" s="310">
        <v>0.30503448999999999</v>
      </c>
      <c r="K2940" s="310">
        <v>4.304057E-2</v>
      </c>
      <c r="L2940" s="310">
        <v>8.2225000000000006E-3</v>
      </c>
      <c r="M2940" s="310">
        <v>0</v>
      </c>
      <c r="N2940" s="310">
        <v>2.9900952000000003</v>
      </c>
      <c r="O2940" s="310">
        <v>0.18421620999999999</v>
      </c>
      <c r="P2940" s="310">
        <v>0.20176954999999999</v>
      </c>
      <c r="Q2940" s="310">
        <v>2.3399200000000002E-2</v>
      </c>
      <c r="R2940" s="310">
        <v>4.0952540000000003E-2</v>
      </c>
      <c r="S2940" s="310">
        <v>12.476334919999999</v>
      </c>
      <c r="T2940" s="310">
        <v>0.90207687000000003</v>
      </c>
      <c r="U2940" s="310">
        <v>0.02</v>
      </c>
      <c r="V2940" s="306"/>
      <c r="W2940" s="306"/>
      <c r="X2940" s="306"/>
    </row>
    <row r="2941" spans="1:24" ht="14.1" customHeight="1" x14ac:dyDescent="0.2">
      <c r="A2941" s="308" t="s">
        <v>6027</v>
      </c>
      <c r="B2941" s="304" t="s">
        <v>4468</v>
      </c>
      <c r="C2941" s="311">
        <v>68</v>
      </c>
      <c r="D2941" s="310">
        <v>3.2633480099999996</v>
      </c>
      <c r="E2941" s="310">
        <v>0.27457271999999999</v>
      </c>
      <c r="F2941" s="310">
        <v>0.60143441000000009</v>
      </c>
      <c r="G2941" s="310">
        <v>0.30478890000000003</v>
      </c>
      <c r="H2941" s="310">
        <v>0.17290607999999999</v>
      </c>
      <c r="I2941" s="310">
        <v>5.847662E-2</v>
      </c>
      <c r="J2941" s="310">
        <v>0.28525850000000003</v>
      </c>
      <c r="K2941" s="310">
        <v>0</v>
      </c>
      <c r="L2941" s="310">
        <v>2.8695759999999997E-2</v>
      </c>
      <c r="M2941" s="310">
        <v>0</v>
      </c>
      <c r="N2941" s="310">
        <v>2.4132221499999997</v>
      </c>
      <c r="O2941" s="310">
        <v>0.17080724</v>
      </c>
      <c r="P2941" s="310">
        <v>0.19250344</v>
      </c>
      <c r="Q2941" s="310">
        <v>2.4151680000000002E-2</v>
      </c>
      <c r="R2941" s="310">
        <v>4.5847880000000001E-2</v>
      </c>
      <c r="S2941" s="310">
        <v>10.24850524</v>
      </c>
      <c r="T2941" s="310">
        <v>0.82881892000000001</v>
      </c>
      <c r="U2941" s="310">
        <v>8.7539999999999996E-3</v>
      </c>
      <c r="V2941" s="306"/>
      <c r="W2941" s="306"/>
      <c r="X2941" s="306"/>
    </row>
    <row r="2942" spans="1:24" ht="14.1" customHeight="1" x14ac:dyDescent="0.2">
      <c r="A2942" s="308" t="s">
        <v>6027</v>
      </c>
      <c r="B2942" s="304" t="s">
        <v>1224</v>
      </c>
      <c r="C2942" s="311">
        <v>1629</v>
      </c>
      <c r="D2942" s="310">
        <v>101.09148481999999</v>
      </c>
      <c r="E2942" s="310">
        <v>9.3238775700000005</v>
      </c>
      <c r="F2942" s="310">
        <v>34.864925290000002</v>
      </c>
      <c r="G2942" s="310">
        <v>8.5054526300000006</v>
      </c>
      <c r="H2942" s="310">
        <v>4.7321664000000006</v>
      </c>
      <c r="I2942" s="310">
        <v>2.7354817499999999</v>
      </c>
      <c r="J2942" s="310">
        <v>7.9746710700000003</v>
      </c>
      <c r="K2942" s="310">
        <v>1.86537036</v>
      </c>
      <c r="L2942" s="310">
        <v>2.3544833700000005</v>
      </c>
      <c r="M2942" s="310">
        <v>0</v>
      </c>
      <c r="N2942" s="310">
        <v>73.275548959999995</v>
      </c>
      <c r="O2942" s="310">
        <v>8.6453027200000001</v>
      </c>
      <c r="P2942" s="310">
        <v>9.2159054999999999</v>
      </c>
      <c r="Q2942" s="310">
        <v>0.97485003000000003</v>
      </c>
      <c r="R2942" s="310">
        <v>1.54545281</v>
      </c>
      <c r="S2942" s="310">
        <v>209.64638937999999</v>
      </c>
      <c r="T2942" s="310">
        <v>16.421550180000001</v>
      </c>
      <c r="U2942" s="310">
        <v>0.35972728999999998</v>
      </c>
      <c r="V2942" s="306"/>
      <c r="W2942" s="306"/>
      <c r="X2942" s="306"/>
    </row>
    <row r="2943" spans="1:24" ht="14.1" customHeight="1" x14ac:dyDescent="0.2">
      <c r="A2943" s="308" t="s">
        <v>6027</v>
      </c>
      <c r="B2943" s="304" t="s">
        <v>827</v>
      </c>
      <c r="C2943" s="311">
        <v>261</v>
      </c>
      <c r="D2943" s="310">
        <v>9.585675779999999</v>
      </c>
      <c r="E2943" s="310">
        <v>2.1239172200000001</v>
      </c>
      <c r="F2943" s="310">
        <v>2.1085621200000002</v>
      </c>
      <c r="G2943" s="310">
        <v>0.75782057000000003</v>
      </c>
      <c r="H2943" s="310">
        <v>0.57787031999999994</v>
      </c>
      <c r="I2943" s="310">
        <v>0.11440652</v>
      </c>
      <c r="J2943" s="310">
        <v>0.65409168999999989</v>
      </c>
      <c r="K2943" s="310">
        <v>0.30626778999999998</v>
      </c>
      <c r="L2943" s="310">
        <v>6.7457199999999995E-2</v>
      </c>
      <c r="M2943" s="310">
        <v>0</v>
      </c>
      <c r="N2943" s="310">
        <v>7.1364769000000008</v>
      </c>
      <c r="O2943" s="310">
        <v>0.65451445999999991</v>
      </c>
      <c r="P2943" s="310">
        <v>0.64853002000000004</v>
      </c>
      <c r="Q2943" s="310">
        <v>0.10799119</v>
      </c>
      <c r="R2943" s="310">
        <v>0.10200674999999999</v>
      </c>
      <c r="S2943" s="310">
        <v>44.719384140000003</v>
      </c>
      <c r="T2943" s="310">
        <v>0.60213335000000001</v>
      </c>
      <c r="U2943" s="310">
        <v>4.1149200000000002E-3</v>
      </c>
      <c r="V2943" s="306"/>
      <c r="W2943" s="306"/>
      <c r="X2943" s="306"/>
    </row>
    <row r="2944" spans="1:24" ht="14.1" customHeight="1" x14ac:dyDescent="0.2">
      <c r="A2944" s="308" t="s">
        <v>6027</v>
      </c>
      <c r="B2944" s="304" t="s">
        <v>4469</v>
      </c>
      <c r="C2944" s="311">
        <v>2464</v>
      </c>
      <c r="D2944" s="310">
        <v>163.45931063</v>
      </c>
      <c r="E2944" s="310">
        <v>24.357927920000002</v>
      </c>
      <c r="F2944" s="310">
        <v>89.540061090000009</v>
      </c>
      <c r="G2944" s="310">
        <v>14.356182709999999</v>
      </c>
      <c r="H2944" s="310">
        <v>6.9298936799999993</v>
      </c>
      <c r="I2944" s="310">
        <v>4.0476699700000003</v>
      </c>
      <c r="J2944" s="310">
        <v>13.122743</v>
      </c>
      <c r="K2944" s="310">
        <v>8.62441368</v>
      </c>
      <c r="L2944" s="310">
        <v>2.4379431600000001</v>
      </c>
      <c r="M2944" s="310">
        <v>0</v>
      </c>
      <c r="N2944" s="310">
        <v>114.17064284999999</v>
      </c>
      <c r="O2944" s="310">
        <v>12.286933640000001</v>
      </c>
      <c r="P2944" s="310">
        <v>13.326495980000001</v>
      </c>
      <c r="Q2944" s="310">
        <v>1.2085451699999998</v>
      </c>
      <c r="R2944" s="310">
        <v>2.2481075099999996</v>
      </c>
      <c r="S2944" s="310">
        <v>1064.34528688</v>
      </c>
      <c r="T2944" s="310">
        <v>70.804224379999994</v>
      </c>
      <c r="U2944" s="310">
        <v>5.5528225999999998</v>
      </c>
      <c r="V2944" s="306"/>
      <c r="W2944" s="306"/>
      <c r="X2944" s="306"/>
    </row>
    <row r="2945" spans="1:24" ht="14.1" customHeight="1" x14ac:dyDescent="0.2">
      <c r="A2945" s="308" t="s">
        <v>6027</v>
      </c>
      <c r="B2945" s="304" t="s">
        <v>448</v>
      </c>
      <c r="C2945" s="311">
        <v>151</v>
      </c>
      <c r="D2945" s="310">
        <v>5.5633994000000007</v>
      </c>
      <c r="E2945" s="310">
        <v>0.37230422999999996</v>
      </c>
      <c r="F2945" s="310">
        <v>0.64879871999999994</v>
      </c>
      <c r="G2945" s="310">
        <v>0.53821352</v>
      </c>
      <c r="H2945" s="310">
        <v>0.63019716000000003</v>
      </c>
      <c r="I2945" s="310">
        <v>0.14054454</v>
      </c>
      <c r="J2945" s="310">
        <v>0.23618633999999999</v>
      </c>
      <c r="K2945" s="310">
        <v>0</v>
      </c>
      <c r="L2945" s="310">
        <v>9.536225999999999E-2</v>
      </c>
      <c r="M2945" s="310">
        <v>0</v>
      </c>
      <c r="N2945" s="310">
        <v>3.9413726900000001</v>
      </c>
      <c r="O2945" s="310">
        <v>0.15812545</v>
      </c>
      <c r="P2945" s="310">
        <v>0.19364907000000001</v>
      </c>
      <c r="Q2945" s="310">
        <v>3.8028960000000001E-2</v>
      </c>
      <c r="R2945" s="310">
        <v>7.3552580000000006E-2</v>
      </c>
      <c r="S2945" s="310">
        <v>4.0336476599999997</v>
      </c>
      <c r="T2945" s="310">
        <v>1.0524451799999999</v>
      </c>
      <c r="U2945" s="310" t="s">
        <v>6023</v>
      </c>
      <c r="V2945" s="306"/>
      <c r="W2945" s="306"/>
      <c r="X2945" s="306"/>
    </row>
    <row r="2946" spans="1:24" ht="14.1" customHeight="1" x14ac:dyDescent="0.2">
      <c r="A2946" s="308" t="s">
        <v>6027</v>
      </c>
      <c r="B2946" s="304" t="s">
        <v>4948</v>
      </c>
      <c r="C2946" s="311">
        <v>1127</v>
      </c>
      <c r="D2946" s="310">
        <v>74.198602840000007</v>
      </c>
      <c r="E2946" s="310">
        <v>9.9025000500000004</v>
      </c>
      <c r="F2946" s="310">
        <v>90.60128662000001</v>
      </c>
      <c r="G2946" s="310">
        <v>6.5400700899999995</v>
      </c>
      <c r="H2946" s="310">
        <v>3.27156504</v>
      </c>
      <c r="I2946" s="310">
        <v>1.0970084199999999</v>
      </c>
      <c r="J2946" s="310">
        <v>5.1050242699999995</v>
      </c>
      <c r="K2946" s="310">
        <v>3.9120097400000002</v>
      </c>
      <c r="L2946" s="310">
        <v>1.05858188</v>
      </c>
      <c r="M2946" s="310">
        <v>0</v>
      </c>
      <c r="N2946" s="310">
        <v>53.270421169999999</v>
      </c>
      <c r="O2946" s="310">
        <v>6.1425643799999996</v>
      </c>
      <c r="P2946" s="310">
        <v>6.4645329</v>
      </c>
      <c r="Q2946" s="310">
        <v>0.68145876999999999</v>
      </c>
      <c r="R2946" s="310">
        <v>1.0034272900000001</v>
      </c>
      <c r="S2946" s="310">
        <v>486.56960062999997</v>
      </c>
      <c r="T2946" s="310">
        <v>43.391428479999995</v>
      </c>
      <c r="U2946" s="310">
        <v>1.44331426</v>
      </c>
      <c r="V2946" s="306"/>
      <c r="W2946" s="306"/>
      <c r="X2946" s="306"/>
    </row>
    <row r="2947" spans="1:24" ht="14.1" customHeight="1" x14ac:dyDescent="0.2">
      <c r="A2947" s="308" t="s">
        <v>6027</v>
      </c>
      <c r="B2947" s="304" t="s">
        <v>2398</v>
      </c>
      <c r="C2947" s="311">
        <v>114</v>
      </c>
      <c r="D2947" s="310">
        <v>6.2809903899999995</v>
      </c>
      <c r="E2947" s="310">
        <v>1.3027673100000001</v>
      </c>
      <c r="F2947" s="310">
        <v>0.99158383999999999</v>
      </c>
      <c r="G2947" s="310">
        <v>0.50541320000000001</v>
      </c>
      <c r="H2947" s="310">
        <v>0.33443676</v>
      </c>
      <c r="I2947" s="310">
        <v>0.11832538000000001</v>
      </c>
      <c r="J2947" s="310">
        <v>0.57793132999999997</v>
      </c>
      <c r="K2947" s="310">
        <v>0.13921123000000002</v>
      </c>
      <c r="L2947" s="310">
        <v>6.1366480000000001E-2</v>
      </c>
      <c r="M2947" s="310">
        <v>0</v>
      </c>
      <c r="N2947" s="310">
        <v>4.5443060099999997</v>
      </c>
      <c r="O2947" s="310">
        <v>0.41839704999999999</v>
      </c>
      <c r="P2947" s="310">
        <v>0.38506522999999998</v>
      </c>
      <c r="Q2947" s="310">
        <v>9.3466389999999996E-2</v>
      </c>
      <c r="R2947" s="310">
        <v>6.0134569999999998E-2</v>
      </c>
      <c r="S2947" s="310">
        <v>18.76325593</v>
      </c>
      <c r="T2947" s="310">
        <v>2.6655183900000003</v>
      </c>
      <c r="U2947" s="310">
        <v>0.30572818000000002</v>
      </c>
      <c r="V2947" s="306"/>
      <c r="W2947" s="306"/>
      <c r="X2947" s="306"/>
    </row>
    <row r="2948" spans="1:24" ht="14.1" customHeight="1" x14ac:dyDescent="0.2">
      <c r="A2948" s="308" t="s">
        <v>6027</v>
      </c>
      <c r="B2948" s="304" t="s">
        <v>3048</v>
      </c>
      <c r="C2948" s="311">
        <v>38</v>
      </c>
      <c r="D2948" s="310">
        <v>1.4081118300000002</v>
      </c>
      <c r="E2948" s="310">
        <v>9.3288599999999999E-2</v>
      </c>
      <c r="F2948" s="310">
        <v>0.14155439</v>
      </c>
      <c r="G2948" s="310">
        <v>0.11945951</v>
      </c>
      <c r="H2948" s="310">
        <v>0.11830416000000001</v>
      </c>
      <c r="I2948" s="310">
        <v>3.7071400000000004E-2</v>
      </c>
      <c r="J2948" s="310">
        <v>8.2062130000000011E-2</v>
      </c>
      <c r="K2948" s="310">
        <v>0</v>
      </c>
      <c r="L2948" s="310">
        <v>3.7124050000000006E-2</v>
      </c>
      <c r="M2948" s="310">
        <v>0</v>
      </c>
      <c r="N2948" s="310">
        <v>1.01409058</v>
      </c>
      <c r="O2948" s="310">
        <v>3.6567620000000002E-2</v>
      </c>
      <c r="P2948" s="310">
        <v>3.5861129999999998E-2</v>
      </c>
      <c r="Q2948" s="310">
        <v>1.2445680000000001E-2</v>
      </c>
      <c r="R2948" s="310">
        <v>1.173919E-2</v>
      </c>
      <c r="S2948" s="310">
        <v>0.24984026000000001</v>
      </c>
      <c r="T2948" s="310">
        <v>0.13368511999999999</v>
      </c>
      <c r="U2948" s="310" t="s">
        <v>6023</v>
      </c>
      <c r="V2948" s="306"/>
      <c r="W2948" s="306"/>
      <c r="X2948" s="306"/>
    </row>
    <row r="2949" spans="1:24" ht="14.1" customHeight="1" x14ac:dyDescent="0.2">
      <c r="A2949" s="308" t="s">
        <v>6027</v>
      </c>
      <c r="B2949" s="304" t="s">
        <v>1785</v>
      </c>
      <c r="C2949" s="311">
        <v>259</v>
      </c>
      <c r="D2949" s="310">
        <v>12.628267769999999</v>
      </c>
      <c r="E2949" s="310">
        <v>0.67255405000000001</v>
      </c>
      <c r="F2949" s="310">
        <v>6.7495390400000002</v>
      </c>
      <c r="G2949" s="310">
        <v>1.0104919699999999</v>
      </c>
      <c r="H2949" s="310">
        <v>0.83495436000000001</v>
      </c>
      <c r="I2949" s="310">
        <v>0.26294962999999999</v>
      </c>
      <c r="J2949" s="310">
        <v>0.79563004000000004</v>
      </c>
      <c r="K2949" s="310">
        <v>1.2500129499999999</v>
      </c>
      <c r="L2949" s="310">
        <v>0.12107516</v>
      </c>
      <c r="M2949" s="310">
        <v>0</v>
      </c>
      <c r="N2949" s="310">
        <v>8.3788521500000002</v>
      </c>
      <c r="O2949" s="310">
        <v>0.63112566000000003</v>
      </c>
      <c r="P2949" s="310">
        <v>0.65490046000000002</v>
      </c>
      <c r="Q2949" s="310">
        <v>0.14081626999999999</v>
      </c>
      <c r="R2949" s="310">
        <v>0.16459107000000001</v>
      </c>
      <c r="S2949" s="310">
        <v>86.152054919999998</v>
      </c>
      <c r="T2949" s="310">
        <v>6.8991267399999998</v>
      </c>
      <c r="U2949" s="310">
        <v>0.40787484999999996</v>
      </c>
      <c r="V2949" s="306"/>
      <c r="W2949" s="306"/>
      <c r="X2949" s="306"/>
    </row>
    <row r="2950" spans="1:24" ht="14.1" customHeight="1" x14ac:dyDescent="0.2">
      <c r="A2950" s="308" t="s">
        <v>6027</v>
      </c>
      <c r="B2950" s="304" t="s">
        <v>4470</v>
      </c>
      <c r="C2950" s="311">
        <v>220</v>
      </c>
      <c r="D2950" s="310">
        <v>16.215557019999999</v>
      </c>
      <c r="E2950" s="310">
        <v>1.41559393</v>
      </c>
      <c r="F2950" s="310">
        <v>3.8049941700000001</v>
      </c>
      <c r="G2950" s="310">
        <v>1.4479259599999998</v>
      </c>
      <c r="H2950" s="310">
        <v>0.60289619999999999</v>
      </c>
      <c r="I2950" s="310">
        <v>0.23801396</v>
      </c>
      <c r="J2950" s="310">
        <v>1.10731822</v>
      </c>
      <c r="K2950" s="310">
        <v>0.23507645999999999</v>
      </c>
      <c r="L2950" s="310">
        <v>0.32522596999999998</v>
      </c>
      <c r="M2950" s="310">
        <v>0</v>
      </c>
      <c r="N2950" s="310">
        <v>12.274668699999999</v>
      </c>
      <c r="O2950" s="310">
        <v>1.7105197599999999</v>
      </c>
      <c r="P2950" s="310">
        <v>1.60817206</v>
      </c>
      <c r="Q2950" s="310">
        <v>0.29658969000000002</v>
      </c>
      <c r="R2950" s="310">
        <v>0.19424199</v>
      </c>
      <c r="S2950" s="310">
        <v>43.854042840000005</v>
      </c>
      <c r="T2950" s="310">
        <v>3.5005266399999999</v>
      </c>
      <c r="U2950" s="310" t="s">
        <v>6023</v>
      </c>
      <c r="V2950" s="306"/>
      <c r="W2950" s="306"/>
      <c r="X2950" s="306"/>
    </row>
    <row r="2951" spans="1:24" ht="14.1" customHeight="1" x14ac:dyDescent="0.2">
      <c r="A2951" s="308" t="s">
        <v>6027</v>
      </c>
      <c r="B2951" s="304" t="s">
        <v>4138</v>
      </c>
      <c r="C2951" s="311">
        <v>123</v>
      </c>
      <c r="D2951" s="310">
        <v>6.5998342900000004</v>
      </c>
      <c r="E2951" s="310">
        <v>0.27374739000000003</v>
      </c>
      <c r="F2951" s="310">
        <v>0.51475852</v>
      </c>
      <c r="G2951" s="310">
        <v>0.61262969</v>
      </c>
      <c r="H2951" s="310">
        <v>0.48914220000000003</v>
      </c>
      <c r="I2951" s="310">
        <v>0.14687749999999999</v>
      </c>
      <c r="J2951" s="310">
        <v>0.20792654000000002</v>
      </c>
      <c r="K2951" s="310">
        <v>0</v>
      </c>
      <c r="L2951" s="310">
        <v>0.11713727</v>
      </c>
      <c r="M2951" s="310">
        <v>0</v>
      </c>
      <c r="N2951" s="310">
        <v>5.0306712500000001</v>
      </c>
      <c r="O2951" s="310">
        <v>0.57706968000000003</v>
      </c>
      <c r="P2951" s="310">
        <v>0.5258226800000001</v>
      </c>
      <c r="Q2951" s="310">
        <v>0.11911761999999999</v>
      </c>
      <c r="R2951" s="310">
        <v>6.7870619999999993E-2</v>
      </c>
      <c r="S2951" s="310">
        <v>3.5857118199999998</v>
      </c>
      <c r="T2951" s="310">
        <v>0.64013692</v>
      </c>
      <c r="U2951" s="310" t="s">
        <v>6023</v>
      </c>
      <c r="V2951" s="306"/>
      <c r="W2951" s="306"/>
      <c r="X2951" s="306"/>
    </row>
    <row r="2952" spans="1:24" ht="14.1" customHeight="1" x14ac:dyDescent="0.2">
      <c r="A2952" s="308" t="s">
        <v>6027</v>
      </c>
      <c r="B2952" s="304" t="s">
        <v>828</v>
      </c>
      <c r="C2952" s="311">
        <v>105</v>
      </c>
      <c r="D2952" s="310">
        <v>4.9309900799999999</v>
      </c>
      <c r="E2952" s="310">
        <v>0.26365801</v>
      </c>
      <c r="F2952" s="310">
        <v>0.53213047000000002</v>
      </c>
      <c r="G2952" s="310">
        <v>0.45289073000000002</v>
      </c>
      <c r="H2952" s="310">
        <v>0.45274091999999999</v>
      </c>
      <c r="I2952" s="310">
        <v>7.014585000000001E-2</v>
      </c>
      <c r="J2952" s="310">
        <v>0.21904775000000001</v>
      </c>
      <c r="K2952" s="310">
        <v>4.5799999999999999E-3</v>
      </c>
      <c r="L2952" s="310">
        <v>5.7115830000000006E-2</v>
      </c>
      <c r="M2952" s="310">
        <v>0</v>
      </c>
      <c r="N2952" s="310">
        <v>3.6744690000000002</v>
      </c>
      <c r="O2952" s="310">
        <v>0.25493661000000001</v>
      </c>
      <c r="P2952" s="310">
        <v>0.28263451000000001</v>
      </c>
      <c r="Q2952" s="310">
        <v>3.1573209999999997E-2</v>
      </c>
      <c r="R2952" s="310">
        <v>5.9271110000000002E-2</v>
      </c>
      <c r="S2952" s="310">
        <v>3.6244960900000001</v>
      </c>
      <c r="T2952" s="310">
        <v>0.25042737999999998</v>
      </c>
      <c r="U2952" s="310" t="s">
        <v>6023</v>
      </c>
      <c r="V2952" s="306"/>
      <c r="W2952" s="306"/>
      <c r="X2952" s="306"/>
    </row>
    <row r="2953" spans="1:24" ht="14.1" customHeight="1" x14ac:dyDescent="0.2">
      <c r="A2953" s="308" t="s">
        <v>6027</v>
      </c>
      <c r="B2953" s="304" t="s">
        <v>1100</v>
      </c>
      <c r="C2953" s="311">
        <v>301</v>
      </c>
      <c r="D2953" s="310">
        <v>14.70729032</v>
      </c>
      <c r="E2953" s="310">
        <v>0.97395810999999999</v>
      </c>
      <c r="F2953" s="310">
        <v>1.8189519999999999</v>
      </c>
      <c r="G2953" s="310">
        <v>1.4032015799999999</v>
      </c>
      <c r="H2953" s="310">
        <v>1.3309218</v>
      </c>
      <c r="I2953" s="310">
        <v>0.72591306000000011</v>
      </c>
      <c r="J2953" s="310">
        <v>0.92230192</v>
      </c>
      <c r="K2953" s="310">
        <v>0.30742624000000002</v>
      </c>
      <c r="L2953" s="310">
        <v>0.10412884</v>
      </c>
      <c r="M2953" s="310">
        <v>0</v>
      </c>
      <c r="N2953" s="310">
        <v>9.9351603599999994</v>
      </c>
      <c r="O2953" s="310">
        <v>0.70388702000000003</v>
      </c>
      <c r="P2953" s="310">
        <v>0.86895484999999995</v>
      </c>
      <c r="Q2953" s="310">
        <v>6.964484E-2</v>
      </c>
      <c r="R2953" s="310">
        <v>0.23471267000000001</v>
      </c>
      <c r="S2953" s="310">
        <v>14.617636859999999</v>
      </c>
      <c r="T2953" s="310">
        <v>4.2229376299999997</v>
      </c>
      <c r="U2953" s="310">
        <v>0.05</v>
      </c>
      <c r="V2953" s="306"/>
      <c r="W2953" s="306"/>
      <c r="X2953" s="306"/>
    </row>
    <row r="2954" spans="1:24" ht="14.1" customHeight="1" x14ac:dyDescent="0.2">
      <c r="A2954" s="308" t="s">
        <v>6027</v>
      </c>
      <c r="B2954" s="304" t="s">
        <v>3866</v>
      </c>
      <c r="C2954" s="311">
        <v>84</v>
      </c>
      <c r="D2954" s="310">
        <v>4.1601935299999999</v>
      </c>
      <c r="E2954" s="310">
        <v>0.24936849999999999</v>
      </c>
      <c r="F2954" s="310">
        <v>0.27457447999999995</v>
      </c>
      <c r="G2954" s="310">
        <v>0.36325733999999998</v>
      </c>
      <c r="H2954" s="310">
        <v>0.32306135999999996</v>
      </c>
      <c r="I2954" s="310">
        <v>0.13637270000000001</v>
      </c>
      <c r="J2954" s="310">
        <v>0.25306752999999998</v>
      </c>
      <c r="K2954" s="310">
        <v>0</v>
      </c>
      <c r="L2954" s="310">
        <v>0.10221778999999999</v>
      </c>
      <c r="M2954" s="310">
        <v>0</v>
      </c>
      <c r="N2954" s="310">
        <v>2.9822168100000002</v>
      </c>
      <c r="O2954" s="310">
        <v>0.19986455</v>
      </c>
      <c r="P2954" s="310">
        <v>0.21673835</v>
      </c>
      <c r="Q2954" s="310">
        <v>4.5302800000000004E-2</v>
      </c>
      <c r="R2954" s="310">
        <v>6.2176599999999999E-2</v>
      </c>
      <c r="S2954" s="310">
        <v>2.51714942</v>
      </c>
      <c r="T2954" s="310">
        <v>0.21626682999999999</v>
      </c>
      <c r="U2954" s="310" t="s">
        <v>6023</v>
      </c>
      <c r="V2954" s="306"/>
      <c r="W2954" s="306"/>
      <c r="X2954" s="306"/>
    </row>
    <row r="2955" spans="1:24" ht="14.1" customHeight="1" x14ac:dyDescent="0.2">
      <c r="A2955" s="308" t="s">
        <v>6027</v>
      </c>
      <c r="B2955" s="304" t="s">
        <v>3867</v>
      </c>
      <c r="C2955" s="311">
        <v>67</v>
      </c>
      <c r="D2955" s="310">
        <v>4.0539237300000002</v>
      </c>
      <c r="E2955" s="310">
        <v>0.27930811999999999</v>
      </c>
      <c r="F2955" s="310">
        <v>0.58928655000000008</v>
      </c>
      <c r="G2955" s="310">
        <v>0.39729622999999997</v>
      </c>
      <c r="H2955" s="310">
        <v>0.25253387999999999</v>
      </c>
      <c r="I2955" s="310">
        <v>0.10858575999999999</v>
      </c>
      <c r="J2955" s="310">
        <v>0.25682404000000003</v>
      </c>
      <c r="K2955" s="310">
        <v>7.1999999999999998E-3</v>
      </c>
      <c r="L2955" s="310">
        <v>5.3474000000000001E-2</v>
      </c>
      <c r="M2955" s="310">
        <v>0</v>
      </c>
      <c r="N2955" s="310">
        <v>2.97800982</v>
      </c>
      <c r="O2955" s="310">
        <v>0.30930428999999998</v>
      </c>
      <c r="P2955" s="310">
        <v>0.34608538999999999</v>
      </c>
      <c r="Q2955" s="310">
        <v>1.4554590000000001E-2</v>
      </c>
      <c r="R2955" s="310">
        <v>5.1335690000000003E-2</v>
      </c>
      <c r="S2955" s="310">
        <v>3.0333584399999998</v>
      </c>
      <c r="T2955" s="310">
        <v>3.8715949999999999E-2</v>
      </c>
      <c r="U2955" s="310" t="s">
        <v>6023</v>
      </c>
      <c r="V2955" s="306"/>
      <c r="W2955" s="306"/>
      <c r="X2955" s="306"/>
    </row>
    <row r="2956" spans="1:24" ht="14.1" customHeight="1" x14ac:dyDescent="0.2">
      <c r="A2956" s="308" t="s">
        <v>6027</v>
      </c>
      <c r="B2956" s="304" t="s">
        <v>3364</v>
      </c>
      <c r="C2956" s="311">
        <v>3272</v>
      </c>
      <c r="D2956" s="310">
        <v>212.77741786999999</v>
      </c>
      <c r="E2956" s="310">
        <v>32.642415579999998</v>
      </c>
      <c r="F2956" s="310">
        <v>111.99579806</v>
      </c>
      <c r="G2956" s="310">
        <v>18.427582579999999</v>
      </c>
      <c r="H2956" s="310">
        <v>8.5543008</v>
      </c>
      <c r="I2956" s="310">
        <v>4.2979204100000006</v>
      </c>
      <c r="J2956" s="310">
        <v>17.609621870000002</v>
      </c>
      <c r="K2956" s="310">
        <v>4.3665807300000008</v>
      </c>
      <c r="L2956" s="310">
        <v>2.10581964</v>
      </c>
      <c r="M2956" s="310">
        <v>0</v>
      </c>
      <c r="N2956" s="310">
        <v>158.12240805000002</v>
      </c>
      <c r="O2956" s="310">
        <v>19.758010199999998</v>
      </c>
      <c r="P2956" s="310">
        <v>20.350936989999997</v>
      </c>
      <c r="Q2956" s="310">
        <v>1.8261048600000001</v>
      </c>
      <c r="R2956" s="310">
        <v>2.41903165</v>
      </c>
      <c r="S2956" s="310">
        <v>1157.7637421300001</v>
      </c>
      <c r="T2956" s="310">
        <v>105.78943515</v>
      </c>
      <c r="U2956" s="310">
        <v>11.152620990000001</v>
      </c>
      <c r="V2956" s="306"/>
      <c r="W2956" s="306"/>
      <c r="X2956" s="306"/>
    </row>
    <row r="2957" spans="1:24" ht="14.1" customHeight="1" x14ac:dyDescent="0.2">
      <c r="A2957" s="308" t="s">
        <v>6027</v>
      </c>
      <c r="B2957" s="304" t="s">
        <v>449</v>
      </c>
      <c r="C2957" s="311">
        <v>1982</v>
      </c>
      <c r="D2957" s="310">
        <v>145.41800608000003</v>
      </c>
      <c r="E2957" s="310">
        <v>15.99960591</v>
      </c>
      <c r="F2957" s="310">
        <v>36.144312849999999</v>
      </c>
      <c r="G2957" s="310">
        <v>12.527951870000001</v>
      </c>
      <c r="H2957" s="310">
        <v>5.5125188400000003</v>
      </c>
      <c r="I2957" s="310">
        <v>3.7739672200000003</v>
      </c>
      <c r="J2957" s="310">
        <v>12.18928236</v>
      </c>
      <c r="K2957" s="310">
        <v>0.40860622999999996</v>
      </c>
      <c r="L2957" s="310">
        <v>4.0961291700000002</v>
      </c>
      <c r="M2957" s="310">
        <v>0</v>
      </c>
      <c r="N2957" s="310">
        <v>107.87261198</v>
      </c>
      <c r="O2957" s="310">
        <v>15.512163259999999</v>
      </c>
      <c r="P2957" s="310">
        <v>16.565988189999999</v>
      </c>
      <c r="Q2957" s="310">
        <v>1.51101803</v>
      </c>
      <c r="R2957" s="310">
        <v>2.56484296</v>
      </c>
      <c r="S2957" s="310">
        <v>391.55447917999999</v>
      </c>
      <c r="T2957" s="310">
        <v>46.670494439999999</v>
      </c>
      <c r="U2957" s="310">
        <v>2.9104975799999999</v>
      </c>
      <c r="V2957" s="306"/>
      <c r="W2957" s="306"/>
      <c r="X2957" s="306"/>
    </row>
    <row r="2958" spans="1:24" ht="14.1" customHeight="1" x14ac:dyDescent="0.2">
      <c r="A2958" s="308" t="s">
        <v>6027</v>
      </c>
      <c r="B2958" s="304" t="s">
        <v>1225</v>
      </c>
      <c r="C2958" s="311">
        <v>422</v>
      </c>
      <c r="D2958" s="310">
        <v>21.34514768</v>
      </c>
      <c r="E2958" s="310">
        <v>3.2875181000000002</v>
      </c>
      <c r="F2958" s="310">
        <v>13.89734125</v>
      </c>
      <c r="G2958" s="310">
        <v>1.8834843699999999</v>
      </c>
      <c r="H2958" s="310">
        <v>1.13526492</v>
      </c>
      <c r="I2958" s="310">
        <v>0.44991955</v>
      </c>
      <c r="J2958" s="310">
        <v>2.3095947699999999</v>
      </c>
      <c r="K2958" s="310">
        <v>0.76580870999999995</v>
      </c>
      <c r="L2958" s="310">
        <v>0.34374937999999999</v>
      </c>
      <c r="M2958" s="310">
        <v>0</v>
      </c>
      <c r="N2958" s="310">
        <v>14.610874410000001</v>
      </c>
      <c r="O2958" s="310">
        <v>1.15761677</v>
      </c>
      <c r="P2958" s="310">
        <v>1.2293096799999998</v>
      </c>
      <c r="Q2958" s="310">
        <v>0.21367238</v>
      </c>
      <c r="R2958" s="310">
        <v>0.28536528999999999</v>
      </c>
      <c r="S2958" s="310">
        <v>114.92624287000001</v>
      </c>
      <c r="T2958" s="310">
        <v>4.5707755999999993</v>
      </c>
      <c r="U2958" s="310">
        <v>0.64500000000000002</v>
      </c>
      <c r="V2958" s="306"/>
      <c r="W2958" s="306"/>
      <c r="X2958" s="306"/>
    </row>
    <row r="2959" spans="1:24" ht="14.1" customHeight="1" x14ac:dyDescent="0.2">
      <c r="A2959" s="308" t="s">
        <v>6027</v>
      </c>
      <c r="B2959" s="304" t="s">
        <v>387</v>
      </c>
      <c r="C2959" s="311">
        <v>213</v>
      </c>
      <c r="D2959" s="310">
        <v>9.5884086499999999</v>
      </c>
      <c r="E2959" s="310">
        <v>0.63072728</v>
      </c>
      <c r="F2959" s="310">
        <v>0.10991787</v>
      </c>
      <c r="G2959" s="310">
        <v>0.98365972000000002</v>
      </c>
      <c r="H2959" s="310">
        <v>1.4924524800000001</v>
      </c>
      <c r="I2959" s="310">
        <v>0.17501173</v>
      </c>
      <c r="J2959" s="310">
        <v>0.13739932000000002</v>
      </c>
      <c r="K2959" s="310">
        <v>0</v>
      </c>
      <c r="L2959" s="310">
        <v>9.933177E-2</v>
      </c>
      <c r="M2959" s="310">
        <v>0</v>
      </c>
      <c r="N2959" s="310">
        <v>6.7005536299999999</v>
      </c>
      <c r="O2959" s="310">
        <v>0.26296833000000003</v>
      </c>
      <c r="P2959" s="310">
        <v>0.22331745</v>
      </c>
      <c r="Q2959" s="310">
        <v>8.9997399999999991E-2</v>
      </c>
      <c r="R2959" s="310">
        <v>5.0346519999999999E-2</v>
      </c>
      <c r="S2959" s="310">
        <v>0.23969185000000001</v>
      </c>
      <c r="T2959" s="310">
        <v>4.479143E-2</v>
      </c>
      <c r="U2959" s="310" t="s">
        <v>6023</v>
      </c>
      <c r="V2959" s="306"/>
      <c r="W2959" s="306"/>
      <c r="X2959" s="306"/>
    </row>
    <row r="2960" spans="1:24" ht="14.1" customHeight="1" x14ac:dyDescent="0.2">
      <c r="A2960" s="308" t="s">
        <v>6027</v>
      </c>
      <c r="B2960" s="304" t="s">
        <v>4949</v>
      </c>
      <c r="C2960" s="311">
        <v>59</v>
      </c>
      <c r="D2960" s="310">
        <v>2.4560581099999999</v>
      </c>
      <c r="E2960" s="310">
        <v>0.20927934000000001</v>
      </c>
      <c r="F2960" s="310">
        <v>0.59616398999999998</v>
      </c>
      <c r="G2960" s="310">
        <v>0.21373791</v>
      </c>
      <c r="H2960" s="310">
        <v>0.15698051999999998</v>
      </c>
      <c r="I2960" s="310">
        <v>5.9830210000000002E-2</v>
      </c>
      <c r="J2960" s="310">
        <v>0.19443458</v>
      </c>
      <c r="K2960" s="310">
        <v>7.4497800000000003E-2</v>
      </c>
      <c r="L2960" s="310">
        <v>0</v>
      </c>
      <c r="M2960" s="310">
        <v>0</v>
      </c>
      <c r="N2960" s="310">
        <v>1.7588443</v>
      </c>
      <c r="O2960" s="310">
        <v>0.10150482000000001</v>
      </c>
      <c r="P2960" s="310">
        <v>0.12275288000000001</v>
      </c>
      <c r="Q2960" s="310">
        <v>1.6530200000000002E-2</v>
      </c>
      <c r="R2960" s="310">
        <v>3.7778260000000001E-2</v>
      </c>
      <c r="S2960" s="310">
        <v>11.126316640000001</v>
      </c>
      <c r="T2960" s="310">
        <v>1.2087286900000001</v>
      </c>
      <c r="U2960" s="310" t="s">
        <v>6023</v>
      </c>
      <c r="V2960" s="306"/>
      <c r="W2960" s="306"/>
      <c r="X2960" s="306"/>
    </row>
    <row r="2961" spans="1:24" ht="14.1" customHeight="1" x14ac:dyDescent="0.2">
      <c r="A2961" s="308" t="s">
        <v>6027</v>
      </c>
      <c r="B2961" s="304" t="s">
        <v>3049</v>
      </c>
      <c r="C2961" s="311">
        <v>176</v>
      </c>
      <c r="D2961" s="310">
        <v>7.6034852300000004</v>
      </c>
      <c r="E2961" s="310">
        <v>0.62844838999999997</v>
      </c>
      <c r="F2961" s="310">
        <v>2.0564929099999998</v>
      </c>
      <c r="G2961" s="310">
        <v>0.61787901000000001</v>
      </c>
      <c r="H2961" s="310">
        <v>0.65977319999999995</v>
      </c>
      <c r="I2961" s="310">
        <v>0.21706128</v>
      </c>
      <c r="J2961" s="310">
        <v>0.36643383000000002</v>
      </c>
      <c r="K2961" s="310">
        <v>2.0148679999999999E-2</v>
      </c>
      <c r="L2961" s="310">
        <v>0.12795734</v>
      </c>
      <c r="M2961" s="310">
        <v>0</v>
      </c>
      <c r="N2961" s="310">
        <v>5.5986176100000007</v>
      </c>
      <c r="O2961" s="310">
        <v>0.38316898999999999</v>
      </c>
      <c r="P2961" s="310">
        <v>0.35924574999999997</v>
      </c>
      <c r="Q2961" s="310">
        <v>9.302764999999999E-2</v>
      </c>
      <c r="R2961" s="310">
        <v>6.9104410000000005E-2</v>
      </c>
      <c r="S2961" s="310">
        <v>9.5217759900000001</v>
      </c>
      <c r="T2961" s="310">
        <v>0.83272058999999998</v>
      </c>
      <c r="U2961" s="310">
        <v>0.105</v>
      </c>
      <c r="V2961" s="306"/>
      <c r="W2961" s="306"/>
      <c r="X2961" s="306"/>
    </row>
    <row r="2962" spans="1:24" ht="14.1" customHeight="1" x14ac:dyDescent="0.2">
      <c r="A2962" s="308" t="s">
        <v>6027</v>
      </c>
      <c r="B2962" s="304" t="s">
        <v>2399</v>
      </c>
      <c r="C2962" s="311">
        <v>384</v>
      </c>
      <c r="D2962" s="310">
        <v>21.731638629999999</v>
      </c>
      <c r="E2962" s="310">
        <v>2.14437254</v>
      </c>
      <c r="F2962" s="310">
        <v>6.2090707199999997</v>
      </c>
      <c r="G2962" s="310">
        <v>1.8786919599999998</v>
      </c>
      <c r="H2962" s="310">
        <v>1.4947275600000001</v>
      </c>
      <c r="I2962" s="310">
        <v>0.68543817000000007</v>
      </c>
      <c r="J2962" s="310">
        <v>1.5000847500000001</v>
      </c>
      <c r="K2962" s="310">
        <v>0.12915156</v>
      </c>
      <c r="L2962" s="310">
        <v>0.31894621000000001</v>
      </c>
      <c r="M2962" s="310">
        <v>0</v>
      </c>
      <c r="N2962" s="310">
        <v>15.809006199999999</v>
      </c>
      <c r="O2962" s="310">
        <v>1.5356713400000002</v>
      </c>
      <c r="P2962" s="310">
        <v>1.61990027</v>
      </c>
      <c r="Q2962" s="310">
        <v>0.17632164</v>
      </c>
      <c r="R2962" s="310">
        <v>0.26055056999999998</v>
      </c>
      <c r="S2962" s="310">
        <v>62.672728749999997</v>
      </c>
      <c r="T2962" s="310">
        <v>5.9145070899999999</v>
      </c>
      <c r="U2962" s="310">
        <v>0.36692257</v>
      </c>
      <c r="V2962" s="306"/>
      <c r="W2962" s="306"/>
      <c r="X2962" s="306"/>
    </row>
    <row r="2963" spans="1:24" ht="14.1" customHeight="1" x14ac:dyDescent="0.2">
      <c r="A2963" s="308" t="s">
        <v>6027</v>
      </c>
      <c r="B2963" s="304" t="s">
        <v>3365</v>
      </c>
      <c r="C2963" s="311">
        <v>83</v>
      </c>
      <c r="D2963" s="310">
        <v>4.6681313800000002</v>
      </c>
      <c r="E2963" s="310">
        <v>0.50570937000000005</v>
      </c>
      <c r="F2963" s="310">
        <v>1.4540135700000001</v>
      </c>
      <c r="G2963" s="310">
        <v>0.43287168000000004</v>
      </c>
      <c r="H2963" s="310">
        <v>0.17290607999999999</v>
      </c>
      <c r="I2963" s="310">
        <v>9.8578499999999999E-2</v>
      </c>
      <c r="J2963" s="310">
        <v>0.27555889</v>
      </c>
      <c r="K2963" s="310">
        <v>0</v>
      </c>
      <c r="L2963" s="310">
        <v>3.6646020000000001E-2</v>
      </c>
      <c r="M2963" s="310">
        <v>0</v>
      </c>
      <c r="N2963" s="310">
        <v>3.65157021</v>
      </c>
      <c r="O2963" s="310">
        <v>0.45710390999999995</v>
      </c>
      <c r="P2963" s="310">
        <v>0.43307951</v>
      </c>
      <c r="Q2963" s="310">
        <v>6.1099519999999997E-2</v>
      </c>
      <c r="R2963" s="310">
        <v>3.7075120000000003E-2</v>
      </c>
      <c r="S2963" s="310">
        <v>22.062219559999999</v>
      </c>
      <c r="T2963" s="310">
        <v>1.5590646000000001</v>
      </c>
      <c r="U2963" s="310">
        <v>0.13500000000000001</v>
      </c>
      <c r="V2963" s="306"/>
      <c r="W2963" s="306"/>
      <c r="X2963" s="306"/>
    </row>
    <row r="2964" spans="1:24" ht="14.1" customHeight="1" x14ac:dyDescent="0.2">
      <c r="A2964" s="308" t="s">
        <v>6027</v>
      </c>
      <c r="B2964" s="304" t="s">
        <v>3366</v>
      </c>
      <c r="C2964" s="311">
        <v>1543</v>
      </c>
      <c r="D2964" s="310">
        <v>91.671433340000007</v>
      </c>
      <c r="E2964" s="310">
        <v>10.751410230000001</v>
      </c>
      <c r="F2964" s="310">
        <v>38.688321180000003</v>
      </c>
      <c r="G2964" s="310">
        <v>7.9437223200000009</v>
      </c>
      <c r="H2964" s="310">
        <v>4.9027974000000007</v>
      </c>
      <c r="I2964" s="310">
        <v>2.5333790600000001</v>
      </c>
      <c r="J2964" s="310">
        <v>8.8378845500000001</v>
      </c>
      <c r="K2964" s="310">
        <v>1.2235499599999999</v>
      </c>
      <c r="L2964" s="310">
        <v>0.82145234000000011</v>
      </c>
      <c r="M2964" s="310">
        <v>0</v>
      </c>
      <c r="N2964" s="310">
        <v>65.726526829999997</v>
      </c>
      <c r="O2964" s="310">
        <v>6.9202252099999999</v>
      </c>
      <c r="P2964" s="310">
        <v>7.4343500000000002</v>
      </c>
      <c r="Q2964" s="310">
        <v>0.75923213000000001</v>
      </c>
      <c r="R2964" s="310">
        <v>1.2733569199999999</v>
      </c>
      <c r="S2964" s="310">
        <v>449.38678680000004</v>
      </c>
      <c r="T2964" s="310">
        <v>41.068219049999996</v>
      </c>
      <c r="U2964" s="310">
        <v>1.5823026499999999</v>
      </c>
      <c r="V2964" s="306"/>
      <c r="W2964" s="306"/>
      <c r="X2964" s="306"/>
    </row>
    <row r="2965" spans="1:24" ht="14.1" customHeight="1" x14ac:dyDescent="0.2">
      <c r="A2965" s="308" t="s">
        <v>6027</v>
      </c>
      <c r="B2965" s="304" t="s">
        <v>2400</v>
      </c>
      <c r="C2965" s="311">
        <v>4713</v>
      </c>
      <c r="D2965" s="310">
        <v>269.28771198000004</v>
      </c>
      <c r="E2965" s="310">
        <v>42.623756319999998</v>
      </c>
      <c r="F2965" s="310">
        <v>78.979813620000002</v>
      </c>
      <c r="G2965" s="310">
        <v>24.309591660000002</v>
      </c>
      <c r="H2965" s="310">
        <v>14.594638199999999</v>
      </c>
      <c r="I2965" s="310">
        <v>10.66321555</v>
      </c>
      <c r="J2965" s="310">
        <v>27.49491737</v>
      </c>
      <c r="K2965" s="310">
        <v>4.63285634</v>
      </c>
      <c r="L2965" s="310">
        <v>3.4493508200000003</v>
      </c>
      <c r="M2965" s="310">
        <v>0</v>
      </c>
      <c r="N2965" s="310">
        <v>192.45126657</v>
      </c>
      <c r="O2965" s="310">
        <v>21.29015789</v>
      </c>
      <c r="P2965" s="310">
        <v>23.209680609999999</v>
      </c>
      <c r="Q2965" s="310">
        <v>2.1568090299999998</v>
      </c>
      <c r="R2965" s="310">
        <v>4.0763317499999996</v>
      </c>
      <c r="S2965" s="310">
        <v>785.53707507000001</v>
      </c>
      <c r="T2965" s="310">
        <v>38.093953469999995</v>
      </c>
      <c r="U2965" s="310">
        <v>3.60721457</v>
      </c>
      <c r="V2965" s="306"/>
      <c r="W2965" s="306"/>
      <c r="X2965" s="306"/>
    </row>
    <row r="2966" spans="1:24" ht="14.1" customHeight="1" x14ac:dyDescent="0.2">
      <c r="A2966" s="308" t="s">
        <v>6027</v>
      </c>
      <c r="B2966" s="304" t="s">
        <v>4471</v>
      </c>
      <c r="C2966" s="311">
        <v>101</v>
      </c>
      <c r="D2966" s="310">
        <v>4.7496259600000004</v>
      </c>
      <c r="E2966" s="310">
        <v>0.62398353000000006</v>
      </c>
      <c r="F2966" s="310">
        <v>0.51304426999999997</v>
      </c>
      <c r="G2966" s="310">
        <v>0.33414138999999998</v>
      </c>
      <c r="H2966" s="310">
        <v>0.18200639999999998</v>
      </c>
      <c r="I2966" s="310">
        <v>6.6657949999999994E-2</v>
      </c>
      <c r="J2966" s="310">
        <v>0.32358756999999999</v>
      </c>
      <c r="K2966" s="310">
        <v>0.20677839000000001</v>
      </c>
      <c r="L2966" s="310">
        <v>0.24459439000000002</v>
      </c>
      <c r="M2966" s="310">
        <v>0</v>
      </c>
      <c r="N2966" s="310">
        <v>3.3956820099999998</v>
      </c>
      <c r="O2966" s="310">
        <v>0.36159100999999999</v>
      </c>
      <c r="P2966" s="310">
        <v>0.34260185999999998</v>
      </c>
      <c r="Q2966" s="310">
        <v>5.3476780000000002E-2</v>
      </c>
      <c r="R2966" s="310">
        <v>3.4487629999999998E-2</v>
      </c>
      <c r="S2966" s="310">
        <v>10.20364477</v>
      </c>
      <c r="T2966" s="310">
        <v>0.90953378000000007</v>
      </c>
      <c r="U2966" s="310" t="s">
        <v>6023</v>
      </c>
      <c r="V2966" s="306"/>
      <c r="W2966" s="306"/>
      <c r="X2966" s="306"/>
    </row>
    <row r="2967" spans="1:24" ht="14.1" customHeight="1" x14ac:dyDescent="0.2">
      <c r="A2967" s="308" t="s">
        <v>6027</v>
      </c>
      <c r="B2967" s="304" t="s">
        <v>4472</v>
      </c>
      <c r="C2967" s="311">
        <v>54</v>
      </c>
      <c r="D2967" s="310">
        <v>2.9559565999999999</v>
      </c>
      <c r="E2967" s="310">
        <v>0.38024653000000003</v>
      </c>
      <c r="F2967" s="310">
        <v>0.57210695</v>
      </c>
      <c r="G2967" s="310">
        <v>0.29037426999999999</v>
      </c>
      <c r="H2967" s="310">
        <v>0.21385752</v>
      </c>
      <c r="I2967" s="310">
        <v>3.9234529999999997E-2</v>
      </c>
      <c r="J2967" s="310">
        <v>0.15650368000000001</v>
      </c>
      <c r="K2967" s="310">
        <v>1.2680459999999999E-2</v>
      </c>
      <c r="L2967" s="310">
        <v>6.5895160000000008E-2</v>
      </c>
      <c r="M2967" s="310">
        <v>0</v>
      </c>
      <c r="N2967" s="310">
        <v>2.1774109799999999</v>
      </c>
      <c r="O2967" s="310">
        <v>0.18245691</v>
      </c>
      <c r="P2967" s="310">
        <v>0.17151045000000001</v>
      </c>
      <c r="Q2967" s="310">
        <v>3.3472169999999996E-2</v>
      </c>
      <c r="R2967" s="310">
        <v>2.2525709999999997E-2</v>
      </c>
      <c r="S2967" s="310">
        <v>7.4677565700000006</v>
      </c>
      <c r="T2967" s="310">
        <v>1.56428517</v>
      </c>
      <c r="U2967" s="310" t="s">
        <v>6023</v>
      </c>
      <c r="V2967" s="306"/>
      <c r="W2967" s="306"/>
      <c r="X2967" s="306"/>
    </row>
    <row r="2968" spans="1:24" ht="14.1" customHeight="1" x14ac:dyDescent="0.2">
      <c r="A2968" s="308" t="s">
        <v>6027</v>
      </c>
      <c r="B2968" s="304" t="s">
        <v>5877</v>
      </c>
      <c r="C2968" s="311">
        <v>83</v>
      </c>
      <c r="D2968" s="310">
        <v>3.6378947599999996</v>
      </c>
      <c r="E2968" s="310">
        <v>0.16274323000000002</v>
      </c>
      <c r="F2968" s="310">
        <v>1.28369168</v>
      </c>
      <c r="G2968" s="310">
        <v>0.27826634</v>
      </c>
      <c r="H2968" s="310">
        <v>0.24570864000000001</v>
      </c>
      <c r="I2968" s="310">
        <v>5.5919940000000001E-2</v>
      </c>
      <c r="J2968" s="310">
        <v>0.25117576000000003</v>
      </c>
      <c r="K2968" s="310">
        <v>0.27617065999999996</v>
      </c>
      <c r="L2968" s="310">
        <v>5.1188399999999995E-2</v>
      </c>
      <c r="M2968" s="310">
        <v>0</v>
      </c>
      <c r="N2968" s="310">
        <v>2.4900609199999999</v>
      </c>
      <c r="O2968" s="310">
        <v>0.19226477</v>
      </c>
      <c r="P2968" s="310">
        <v>0.23776621000000001</v>
      </c>
      <c r="Q2968" s="310">
        <v>4.4690279999999999E-2</v>
      </c>
      <c r="R2968" s="310">
        <v>9.0191720000000003E-2</v>
      </c>
      <c r="S2968" s="310">
        <v>9.4917443400000003</v>
      </c>
      <c r="T2968" s="310">
        <v>0.55714991000000003</v>
      </c>
      <c r="U2968" s="310" t="s">
        <v>6023</v>
      </c>
      <c r="V2968" s="306"/>
      <c r="W2968" s="306"/>
      <c r="X2968" s="306"/>
    </row>
    <row r="2969" spans="1:24" ht="14.1" customHeight="1" x14ac:dyDescent="0.2">
      <c r="A2969" s="308" t="s">
        <v>6027</v>
      </c>
      <c r="B2969" s="304" t="s">
        <v>5412</v>
      </c>
      <c r="C2969" s="311">
        <v>140</v>
      </c>
      <c r="D2969" s="310">
        <v>5.6112744000000001</v>
      </c>
      <c r="E2969" s="310">
        <v>0.60331973999999999</v>
      </c>
      <c r="F2969" s="310">
        <v>1.3292198799999999</v>
      </c>
      <c r="G2969" s="310">
        <v>0.50879556000000004</v>
      </c>
      <c r="H2969" s="310">
        <v>0.52326840000000008</v>
      </c>
      <c r="I2969" s="310">
        <v>0.1007285</v>
      </c>
      <c r="J2969" s="310">
        <v>0.32660493000000002</v>
      </c>
      <c r="K2969" s="310">
        <v>4.8510669999999999E-2</v>
      </c>
      <c r="L2969" s="310">
        <v>0.12498789</v>
      </c>
      <c r="M2969" s="310">
        <v>0</v>
      </c>
      <c r="N2969" s="310">
        <v>3.9829286100000001</v>
      </c>
      <c r="O2969" s="310">
        <v>0.20007329000000001</v>
      </c>
      <c r="P2969" s="310">
        <v>0.22627582999999998</v>
      </c>
      <c r="Q2969" s="310">
        <v>2.1204810000000001E-2</v>
      </c>
      <c r="R2969" s="310">
        <v>4.7407350000000001E-2</v>
      </c>
      <c r="S2969" s="310">
        <v>15.85776126</v>
      </c>
      <c r="T2969" s="310">
        <v>2.2910844300000002</v>
      </c>
      <c r="U2969" s="310">
        <v>0.2298</v>
      </c>
      <c r="V2969" s="306"/>
      <c r="W2969" s="306"/>
      <c r="X2969" s="306"/>
    </row>
    <row r="2970" spans="1:24" ht="14.1" customHeight="1" x14ac:dyDescent="0.2">
      <c r="A2970" s="308" t="s">
        <v>6027</v>
      </c>
      <c r="B2970" s="304" t="s">
        <v>450</v>
      </c>
      <c r="C2970" s="311">
        <v>163</v>
      </c>
      <c r="D2970" s="310">
        <v>7.8977339200000003</v>
      </c>
      <c r="E2970" s="310">
        <v>0.53578392000000008</v>
      </c>
      <c r="F2970" s="310">
        <v>2.0982639500000002</v>
      </c>
      <c r="G2970" s="310">
        <v>0.59057250999999999</v>
      </c>
      <c r="H2970" s="310">
        <v>0.53009364000000003</v>
      </c>
      <c r="I2970" s="310">
        <v>0.17630932000000002</v>
      </c>
      <c r="J2970" s="310">
        <v>1.0139545400000001</v>
      </c>
      <c r="K2970" s="310">
        <v>0.10897064999999999</v>
      </c>
      <c r="L2970" s="310">
        <v>0.14105239999999999</v>
      </c>
      <c r="M2970" s="310">
        <v>0</v>
      </c>
      <c r="N2970" s="310">
        <v>5.4028620800000002</v>
      </c>
      <c r="O2970" s="310">
        <v>0.37758155999999998</v>
      </c>
      <c r="P2970" s="310">
        <v>0.33403712000000002</v>
      </c>
      <c r="Q2970" s="310">
        <v>0.11963562</v>
      </c>
      <c r="R2970" s="310">
        <v>7.6091179999999994E-2</v>
      </c>
      <c r="S2970" s="310">
        <v>15.93663096</v>
      </c>
      <c r="T2970" s="310">
        <v>1.1146951</v>
      </c>
      <c r="U2970" s="310" t="s">
        <v>6023</v>
      </c>
      <c r="V2970" s="306"/>
      <c r="W2970" s="306"/>
      <c r="X2970" s="306"/>
    </row>
    <row r="2971" spans="1:24" ht="14.1" customHeight="1" x14ac:dyDescent="0.2">
      <c r="A2971" s="308" t="s">
        <v>6027</v>
      </c>
      <c r="B2971" s="304" t="s">
        <v>4007</v>
      </c>
      <c r="C2971" s="311">
        <v>11809</v>
      </c>
      <c r="D2971" s="310">
        <v>840.35234205999996</v>
      </c>
      <c r="E2971" s="310">
        <v>84.736507920000008</v>
      </c>
      <c r="F2971" s="310">
        <v>197.52981538</v>
      </c>
      <c r="G2971" s="310">
        <v>74.087418119999995</v>
      </c>
      <c r="H2971" s="310">
        <v>34.360533240000002</v>
      </c>
      <c r="I2971" s="310">
        <v>22.5147151</v>
      </c>
      <c r="J2971" s="310">
        <v>71.779070730000001</v>
      </c>
      <c r="K2971" s="310">
        <v>5.8205053600000003</v>
      </c>
      <c r="L2971" s="310">
        <v>22.597662439999997</v>
      </c>
      <c r="M2971" s="310">
        <v>0</v>
      </c>
      <c r="N2971" s="310">
        <v>616.20143170000006</v>
      </c>
      <c r="O2971" s="310">
        <v>83.837357640000008</v>
      </c>
      <c r="P2971" s="310">
        <v>91.203784110000001</v>
      </c>
      <c r="Q2971" s="310">
        <v>6.9677188600000006</v>
      </c>
      <c r="R2971" s="310">
        <v>14.33414533</v>
      </c>
      <c r="S2971" s="310">
        <v>1465.22944396</v>
      </c>
      <c r="T2971" s="310">
        <v>164.82363327000002</v>
      </c>
      <c r="U2971" s="310">
        <v>7.8248264299999999</v>
      </c>
      <c r="V2971" s="306"/>
      <c r="W2971" s="306"/>
      <c r="X2971" s="306"/>
    </row>
    <row r="2972" spans="1:24" ht="14.1" customHeight="1" x14ac:dyDescent="0.2">
      <c r="A2972" s="308" t="s">
        <v>6027</v>
      </c>
      <c r="B2972" s="304" t="s">
        <v>2401</v>
      </c>
      <c r="C2972" s="311">
        <v>68</v>
      </c>
      <c r="D2972" s="310">
        <v>3.0283147400000003</v>
      </c>
      <c r="E2972" s="310">
        <v>0.38362292999999997</v>
      </c>
      <c r="F2972" s="310">
        <v>0.95574884999999998</v>
      </c>
      <c r="G2972" s="310">
        <v>0.26905583999999999</v>
      </c>
      <c r="H2972" s="310">
        <v>0.20930736</v>
      </c>
      <c r="I2972" s="310">
        <v>7.7117199999999997E-2</v>
      </c>
      <c r="J2972" s="310">
        <v>0.19656817999999998</v>
      </c>
      <c r="K2972" s="310">
        <v>0</v>
      </c>
      <c r="L2972" s="310">
        <v>1.1244000000000001E-2</v>
      </c>
      <c r="M2972" s="310">
        <v>0</v>
      </c>
      <c r="N2972" s="310">
        <v>2.26502216</v>
      </c>
      <c r="O2972" s="310">
        <v>0.16559952999999999</v>
      </c>
      <c r="P2972" s="310">
        <v>0.17144020999999998</v>
      </c>
      <c r="Q2972" s="310">
        <v>2.7765759999999997E-2</v>
      </c>
      <c r="R2972" s="310">
        <v>3.3606440000000001E-2</v>
      </c>
      <c r="S2972" s="310">
        <v>4.8615648</v>
      </c>
      <c r="T2972" s="310">
        <v>8.1118389999999999E-2</v>
      </c>
      <c r="U2972" s="310" t="s">
        <v>6023</v>
      </c>
      <c r="V2972" s="306"/>
      <c r="W2972" s="306"/>
      <c r="X2972" s="306"/>
    </row>
    <row r="2973" spans="1:24" ht="14.1" customHeight="1" x14ac:dyDescent="0.2">
      <c r="A2973" s="308" t="s">
        <v>6027</v>
      </c>
      <c r="B2973" s="304" t="s">
        <v>1226</v>
      </c>
      <c r="C2973" s="311">
        <v>282</v>
      </c>
      <c r="D2973" s="310">
        <v>14.915737930000001</v>
      </c>
      <c r="E2973" s="310">
        <v>1.8238558200000001</v>
      </c>
      <c r="F2973" s="310">
        <v>6.8742111399999999</v>
      </c>
      <c r="G2973" s="310">
        <v>1.16482245</v>
      </c>
      <c r="H2973" s="310">
        <v>0.75532656000000009</v>
      </c>
      <c r="I2973" s="310">
        <v>0.2160726</v>
      </c>
      <c r="J2973" s="310">
        <v>1.8640069500000001</v>
      </c>
      <c r="K2973" s="310">
        <v>1.2067550200000001</v>
      </c>
      <c r="L2973" s="310">
        <v>0.22376167999999999</v>
      </c>
      <c r="M2973" s="310">
        <v>0</v>
      </c>
      <c r="N2973" s="310">
        <v>9.5718114800000009</v>
      </c>
      <c r="O2973" s="310">
        <v>0.70108660999999994</v>
      </c>
      <c r="P2973" s="310">
        <v>0.81236021999999997</v>
      </c>
      <c r="Q2973" s="310">
        <v>8.087548E-2</v>
      </c>
      <c r="R2973" s="310">
        <v>0.19214908999999999</v>
      </c>
      <c r="S2973" s="310">
        <v>68.747304079999992</v>
      </c>
      <c r="T2973" s="310">
        <v>11.990043679999999</v>
      </c>
      <c r="U2973" s="310">
        <v>1.4472E-2</v>
      </c>
      <c r="V2973" s="306"/>
      <c r="W2973" s="306"/>
      <c r="X2973" s="306"/>
    </row>
    <row r="2974" spans="1:24" ht="14.1" customHeight="1" x14ac:dyDescent="0.2">
      <c r="A2974" s="308" t="s">
        <v>6027</v>
      </c>
      <c r="B2974" s="304" t="s">
        <v>3367</v>
      </c>
      <c r="C2974" s="311">
        <v>222</v>
      </c>
      <c r="D2974" s="310">
        <v>12.168085900000001</v>
      </c>
      <c r="E2974" s="310">
        <v>1.1968233700000002</v>
      </c>
      <c r="F2974" s="310">
        <v>3.43094834</v>
      </c>
      <c r="G2974" s="310">
        <v>0.97487182000000006</v>
      </c>
      <c r="H2974" s="310">
        <v>0.63019716000000003</v>
      </c>
      <c r="I2974" s="310">
        <v>0.26478471999999997</v>
      </c>
      <c r="J2974" s="310">
        <v>0.83640998999999994</v>
      </c>
      <c r="K2974" s="310">
        <v>0.72048023999999999</v>
      </c>
      <c r="L2974" s="310">
        <v>0.28211919000000002</v>
      </c>
      <c r="M2974" s="310">
        <v>0</v>
      </c>
      <c r="N2974" s="310">
        <v>8.4614978599999997</v>
      </c>
      <c r="O2974" s="310">
        <v>0.75544721999999997</v>
      </c>
      <c r="P2974" s="310">
        <v>0.77709103000000002</v>
      </c>
      <c r="Q2974" s="310">
        <v>0.12436049</v>
      </c>
      <c r="R2974" s="310">
        <v>0.14600429999999998</v>
      </c>
      <c r="S2974" s="310">
        <v>35.512025149999999</v>
      </c>
      <c r="T2974" s="310">
        <v>3.5305861300000001</v>
      </c>
      <c r="U2974" s="310" t="s">
        <v>6023</v>
      </c>
      <c r="V2974" s="306"/>
      <c r="W2974" s="306"/>
      <c r="X2974" s="306"/>
    </row>
    <row r="2975" spans="1:24" ht="14.1" customHeight="1" x14ac:dyDescent="0.2">
      <c r="A2975" s="308" t="s">
        <v>6027</v>
      </c>
      <c r="B2975" s="304" t="s">
        <v>3368</v>
      </c>
      <c r="C2975" s="311">
        <v>150</v>
      </c>
      <c r="D2975" s="310">
        <v>7.6118987599999999</v>
      </c>
      <c r="E2975" s="310">
        <v>0.62031030000000009</v>
      </c>
      <c r="F2975" s="310">
        <v>1.6286326899999999</v>
      </c>
      <c r="G2975" s="310">
        <v>0.70506009000000003</v>
      </c>
      <c r="H2975" s="310">
        <v>0.53919395999999997</v>
      </c>
      <c r="I2975" s="310">
        <v>0.18969184</v>
      </c>
      <c r="J2975" s="310">
        <v>0.47165498</v>
      </c>
      <c r="K2975" s="310">
        <v>0.10037399000000001</v>
      </c>
      <c r="L2975" s="310">
        <v>7.4431700000000003E-2</v>
      </c>
      <c r="M2975" s="310">
        <v>0</v>
      </c>
      <c r="N2975" s="310">
        <v>5.5337672800000002</v>
      </c>
      <c r="O2975" s="310">
        <v>0.49418939000000001</v>
      </c>
      <c r="P2975" s="310">
        <v>0.47978822999999998</v>
      </c>
      <c r="Q2975" s="310">
        <v>7.2916820000000007E-2</v>
      </c>
      <c r="R2975" s="310">
        <v>5.8515660000000004E-2</v>
      </c>
      <c r="S2975" s="310">
        <v>14.8655715</v>
      </c>
      <c r="T2975" s="310">
        <v>1.38119835</v>
      </c>
      <c r="U2975" s="310">
        <v>0.34658556000000001</v>
      </c>
      <c r="V2975" s="306"/>
      <c r="W2975" s="306"/>
      <c r="X2975" s="306"/>
    </row>
    <row r="2976" spans="1:24" ht="14.1" customHeight="1" x14ac:dyDescent="0.2">
      <c r="A2976" s="308" t="s">
        <v>6027</v>
      </c>
      <c r="B2976" s="304" t="s">
        <v>5413</v>
      </c>
      <c r="C2976" s="311">
        <v>16567</v>
      </c>
      <c r="D2976" s="310">
        <v>1314.2535972000001</v>
      </c>
      <c r="E2976" s="310">
        <v>189.23670121999999</v>
      </c>
      <c r="F2976" s="310">
        <v>667.75008953999998</v>
      </c>
      <c r="G2976" s="310">
        <v>104.90778989</v>
      </c>
      <c r="H2976" s="310">
        <v>44.743998359999999</v>
      </c>
      <c r="I2976" s="310">
        <v>21.927222230000002</v>
      </c>
      <c r="J2976" s="310">
        <v>90.829865299999994</v>
      </c>
      <c r="K2976" s="310">
        <v>39.108007810000004</v>
      </c>
      <c r="L2976" s="310">
        <v>21.548171969999995</v>
      </c>
      <c r="M2976" s="310">
        <v>0</v>
      </c>
      <c r="N2976" s="310">
        <v>996.84168917</v>
      </c>
      <c r="O2976" s="310">
        <v>151.09414334000002</v>
      </c>
      <c r="P2976" s="310">
        <v>151.62935958</v>
      </c>
      <c r="Q2976" s="310">
        <v>15.652778810000001</v>
      </c>
      <c r="R2976" s="310">
        <v>16.187995050000001</v>
      </c>
      <c r="S2976" s="310">
        <v>5788.2390963900007</v>
      </c>
      <c r="T2976" s="310">
        <v>499.29160937</v>
      </c>
      <c r="U2976" s="310">
        <v>53.089887600000004</v>
      </c>
      <c r="V2976" s="306"/>
      <c r="W2976" s="306"/>
      <c r="X2976" s="306"/>
    </row>
    <row r="2977" spans="1:24" ht="14.1" customHeight="1" x14ac:dyDescent="0.2">
      <c r="A2977" s="308" t="s">
        <v>6027</v>
      </c>
      <c r="B2977" s="304" t="s">
        <v>3369</v>
      </c>
      <c r="C2977" s="311">
        <v>169</v>
      </c>
      <c r="D2977" s="310">
        <v>8.8682267299999999</v>
      </c>
      <c r="E2977" s="310">
        <v>1.51035808</v>
      </c>
      <c r="F2977" s="310">
        <v>2.49361444</v>
      </c>
      <c r="G2977" s="310">
        <v>0.84501468999999996</v>
      </c>
      <c r="H2977" s="310">
        <v>0.56877</v>
      </c>
      <c r="I2977" s="310">
        <v>0.13557786999999999</v>
      </c>
      <c r="J2977" s="310">
        <v>0.62547628</v>
      </c>
      <c r="K2977" s="310">
        <v>0.13206332000000001</v>
      </c>
      <c r="L2977" s="310">
        <v>8.4708310000000009E-2</v>
      </c>
      <c r="M2977" s="310">
        <v>0</v>
      </c>
      <c r="N2977" s="310">
        <v>6.4959634099999999</v>
      </c>
      <c r="O2977" s="310">
        <v>0.59621513000000004</v>
      </c>
      <c r="P2977" s="310">
        <v>0.55327872999999994</v>
      </c>
      <c r="Q2977" s="310">
        <v>0.12228567999999999</v>
      </c>
      <c r="R2977" s="310">
        <v>7.9349279999999994E-2</v>
      </c>
      <c r="S2977" s="310">
        <v>25.227582340000001</v>
      </c>
      <c r="T2977" s="310">
        <v>0.99816953000000008</v>
      </c>
      <c r="U2977" s="310">
        <v>0.19936298000000002</v>
      </c>
      <c r="V2977" s="306"/>
      <c r="W2977" s="306"/>
      <c r="X2977" s="306"/>
    </row>
    <row r="2978" spans="1:24" ht="14.1" customHeight="1" x14ac:dyDescent="0.2">
      <c r="A2978" s="308" t="s">
        <v>6027</v>
      </c>
      <c r="B2978" s="304" t="s">
        <v>3370</v>
      </c>
      <c r="C2978" s="311">
        <v>32358</v>
      </c>
      <c r="D2978" s="310">
        <v>2734.5737656199999</v>
      </c>
      <c r="E2978" s="310">
        <v>416.64022067000002</v>
      </c>
      <c r="F2978" s="310">
        <v>1813.2742084700001</v>
      </c>
      <c r="G2978" s="310">
        <v>230.13548663999998</v>
      </c>
      <c r="H2978" s="310">
        <v>85.745490119999999</v>
      </c>
      <c r="I2978" s="310">
        <v>51.949056990000003</v>
      </c>
      <c r="J2978" s="310">
        <v>217.82996344</v>
      </c>
      <c r="K2978" s="310">
        <v>71.946117270000002</v>
      </c>
      <c r="L2978" s="310">
        <v>27.407488159999996</v>
      </c>
      <c r="M2978" s="310">
        <v>0</v>
      </c>
      <c r="N2978" s="310">
        <v>2065.3577048299999</v>
      </c>
      <c r="O2978" s="310">
        <v>325.74885265</v>
      </c>
      <c r="P2978" s="310">
        <v>330.51769637000001</v>
      </c>
      <c r="Q2978" s="310">
        <v>31.406781289999998</v>
      </c>
      <c r="R2978" s="310">
        <v>36.175625009999997</v>
      </c>
      <c r="S2978" s="310">
        <v>16533.31375895</v>
      </c>
      <c r="T2978" s="310">
        <v>1406.7791268800001</v>
      </c>
      <c r="U2978" s="310">
        <v>179.00797054</v>
      </c>
      <c r="V2978" s="306"/>
      <c r="W2978" s="306"/>
      <c r="X2978" s="306"/>
    </row>
    <row r="2979" spans="1:24" ht="14.1" customHeight="1" x14ac:dyDescent="0.2">
      <c r="A2979" s="308" t="s">
        <v>6027</v>
      </c>
      <c r="B2979" s="304" t="s">
        <v>5414</v>
      </c>
      <c r="C2979" s="311">
        <v>34</v>
      </c>
      <c r="D2979" s="310">
        <v>2.0028721900000002</v>
      </c>
      <c r="E2979" s="310">
        <v>0.13399370999999999</v>
      </c>
      <c r="F2979" s="310">
        <v>0.26021353000000003</v>
      </c>
      <c r="G2979" s="310">
        <v>0.19957762000000001</v>
      </c>
      <c r="H2979" s="310">
        <v>0.11375399999999999</v>
      </c>
      <c r="I2979" s="310">
        <v>3.9863030000000001E-2</v>
      </c>
      <c r="J2979" s="310">
        <v>0.80706403000000004</v>
      </c>
      <c r="K2979" s="310">
        <v>2.0481610000000001E-2</v>
      </c>
      <c r="L2979" s="310">
        <v>6.5774399999999995E-3</v>
      </c>
      <c r="M2979" s="310">
        <v>0</v>
      </c>
      <c r="N2979" s="310">
        <v>1.4867208200000002</v>
      </c>
      <c r="O2979" s="310">
        <v>0.12551504999999999</v>
      </c>
      <c r="P2979" s="310">
        <v>0.13219865</v>
      </c>
      <c r="Q2979" s="310">
        <v>2.9262389999999999E-2</v>
      </c>
      <c r="R2979" s="310">
        <v>3.5945989999999997E-2</v>
      </c>
      <c r="S2979" s="310">
        <v>1.88450085</v>
      </c>
      <c r="T2979" s="310">
        <v>0.43117784999999997</v>
      </c>
      <c r="U2979" s="310" t="s">
        <v>6023</v>
      </c>
      <c r="V2979" s="306"/>
      <c r="W2979" s="306"/>
      <c r="X2979" s="306"/>
    </row>
    <row r="2980" spans="1:24" ht="14.1" customHeight="1" x14ac:dyDescent="0.2">
      <c r="A2980" s="308" t="s">
        <v>6027</v>
      </c>
      <c r="B2980" s="304" t="s">
        <v>2402</v>
      </c>
      <c r="C2980" s="311">
        <v>622</v>
      </c>
      <c r="D2980" s="310">
        <v>29.437560329999997</v>
      </c>
      <c r="E2980" s="310">
        <v>3.57645028</v>
      </c>
      <c r="F2980" s="310">
        <v>5.4808983899999992</v>
      </c>
      <c r="G2980" s="310">
        <v>2.7822785400000001</v>
      </c>
      <c r="H2980" s="310">
        <v>2.3501576399999999</v>
      </c>
      <c r="I2980" s="310">
        <v>0.87515598999999999</v>
      </c>
      <c r="J2980" s="310">
        <v>1.8288294199999999</v>
      </c>
      <c r="K2980" s="310">
        <v>0.30293458000000001</v>
      </c>
      <c r="L2980" s="310">
        <v>0.78190950000000004</v>
      </c>
      <c r="M2980" s="310">
        <v>0</v>
      </c>
      <c r="N2980" s="310">
        <v>20.904813239999999</v>
      </c>
      <c r="O2980" s="310">
        <v>1.62344511</v>
      </c>
      <c r="P2980" s="310">
        <v>1.85516496</v>
      </c>
      <c r="Q2980" s="310">
        <v>0.14604655999999999</v>
      </c>
      <c r="R2980" s="310">
        <v>0.37776641</v>
      </c>
      <c r="S2980" s="310">
        <v>43.183684829999997</v>
      </c>
      <c r="T2980" s="310">
        <v>4.2507892699999994</v>
      </c>
      <c r="U2980" s="310">
        <v>6.7000000000000004E-2</v>
      </c>
      <c r="V2980" s="306"/>
      <c r="W2980" s="306"/>
      <c r="X2980" s="306"/>
    </row>
    <row r="2981" spans="1:24" ht="14.1" customHeight="1" x14ac:dyDescent="0.2">
      <c r="A2981" s="308" t="s">
        <v>6027</v>
      </c>
      <c r="B2981" s="304" t="s">
        <v>3371</v>
      </c>
      <c r="C2981" s="311">
        <v>234</v>
      </c>
      <c r="D2981" s="310">
        <v>12.04633868</v>
      </c>
      <c r="E2981" s="310">
        <v>1.5128158200000001</v>
      </c>
      <c r="F2981" s="310">
        <v>4.39197814</v>
      </c>
      <c r="G2981" s="310">
        <v>0.94592023000000003</v>
      </c>
      <c r="H2981" s="310">
        <v>0.62109683999999998</v>
      </c>
      <c r="I2981" s="310">
        <v>0.17822457</v>
      </c>
      <c r="J2981" s="310">
        <v>1.05849924</v>
      </c>
      <c r="K2981" s="310">
        <v>0.23446969000000001</v>
      </c>
      <c r="L2981" s="310">
        <v>0.13340474000000002</v>
      </c>
      <c r="M2981" s="310">
        <v>0</v>
      </c>
      <c r="N2981" s="310">
        <v>8.9196353800000008</v>
      </c>
      <c r="O2981" s="310">
        <v>0.9102930600000001</v>
      </c>
      <c r="P2981" s="310">
        <v>0.86910781999999998</v>
      </c>
      <c r="Q2981" s="310">
        <v>0.13745245</v>
      </c>
      <c r="R2981" s="310">
        <v>9.6267210000000006E-2</v>
      </c>
      <c r="S2981" s="310">
        <v>73.887187069999996</v>
      </c>
      <c r="T2981" s="310">
        <v>5.1346320499999996</v>
      </c>
      <c r="U2981" s="310">
        <v>0.99626043000000009</v>
      </c>
      <c r="V2981" s="306"/>
      <c r="W2981" s="306"/>
      <c r="X2981" s="306"/>
    </row>
    <row r="2982" spans="1:24" ht="14.1" customHeight="1" x14ac:dyDescent="0.2">
      <c r="A2982" s="308" t="s">
        <v>6027</v>
      </c>
      <c r="B2982" s="304" t="s">
        <v>3372</v>
      </c>
      <c r="C2982" s="311">
        <v>363</v>
      </c>
      <c r="D2982" s="310">
        <v>11.685009580000001</v>
      </c>
      <c r="E2982" s="310">
        <v>2.8515094799999998</v>
      </c>
      <c r="F2982" s="310">
        <v>12.523830910000001</v>
      </c>
      <c r="G2982" s="310">
        <v>0.88938178000000001</v>
      </c>
      <c r="H2982" s="310">
        <v>0.69162431999999996</v>
      </c>
      <c r="I2982" s="310">
        <v>0.11826585000000001</v>
      </c>
      <c r="J2982" s="310">
        <v>1.31172709</v>
      </c>
      <c r="K2982" s="310">
        <v>0.14521337000000001</v>
      </c>
      <c r="L2982" s="310">
        <v>7.4409539999999996E-2</v>
      </c>
      <c r="M2982" s="310">
        <v>0</v>
      </c>
      <c r="N2982" s="310">
        <v>8.5761564799999999</v>
      </c>
      <c r="O2982" s="310">
        <v>0.48909828000000005</v>
      </c>
      <c r="P2982" s="310">
        <v>0.54467291000000007</v>
      </c>
      <c r="Q2982" s="310">
        <v>5.986139E-2</v>
      </c>
      <c r="R2982" s="310">
        <v>0.11543602</v>
      </c>
      <c r="S2982" s="310">
        <v>128.91719953</v>
      </c>
      <c r="T2982" s="310">
        <v>7.5645242300000008</v>
      </c>
      <c r="U2982" s="310">
        <v>1.0283494499999999</v>
      </c>
      <c r="V2982" s="306"/>
      <c r="W2982" s="306"/>
      <c r="X2982" s="306"/>
    </row>
    <row r="2983" spans="1:24" ht="14.1" customHeight="1" x14ac:dyDescent="0.2">
      <c r="A2983" s="308" t="s">
        <v>6027</v>
      </c>
      <c r="B2983" s="304" t="s">
        <v>2403</v>
      </c>
      <c r="C2983" s="311">
        <v>103</v>
      </c>
      <c r="D2983" s="310">
        <v>3.1084597299999999</v>
      </c>
      <c r="E2983" s="310">
        <v>0.30687529999999996</v>
      </c>
      <c r="F2983" s="310">
        <v>1.0531350500000001</v>
      </c>
      <c r="G2983" s="310">
        <v>0.23840819999999999</v>
      </c>
      <c r="H2983" s="310">
        <v>0.23660832000000001</v>
      </c>
      <c r="I2983" s="310">
        <v>3.5826999999999998E-2</v>
      </c>
      <c r="J2983" s="310">
        <v>0.30759291</v>
      </c>
      <c r="K2983" s="310">
        <v>0</v>
      </c>
      <c r="L2983" s="310">
        <v>3.6594000000000002E-2</v>
      </c>
      <c r="M2983" s="310">
        <v>0</v>
      </c>
      <c r="N2983" s="310">
        <v>2.2655081800000003</v>
      </c>
      <c r="O2983" s="310">
        <v>0.11690130999999999</v>
      </c>
      <c r="P2983" s="310">
        <v>0.13094748</v>
      </c>
      <c r="Q2983" s="310">
        <v>2.6273589999999999E-2</v>
      </c>
      <c r="R2983" s="310">
        <v>4.0319760000000003E-2</v>
      </c>
      <c r="S2983" s="310">
        <v>9.8323508299999993</v>
      </c>
      <c r="T2983" s="310">
        <v>0.36275087</v>
      </c>
      <c r="U2983" s="310">
        <v>3.7499999999999999E-2</v>
      </c>
      <c r="V2983" s="306"/>
      <c r="W2983" s="306"/>
      <c r="X2983" s="306"/>
    </row>
    <row r="2984" spans="1:24" ht="14.1" customHeight="1" x14ac:dyDescent="0.2">
      <c r="A2984" s="308" t="s">
        <v>6027</v>
      </c>
      <c r="B2984" s="304" t="s">
        <v>2862</v>
      </c>
      <c r="C2984" s="311">
        <v>2902</v>
      </c>
      <c r="D2984" s="310">
        <v>148.00009671000001</v>
      </c>
      <c r="E2984" s="310">
        <v>10.96431939</v>
      </c>
      <c r="F2984" s="310">
        <v>28.934486170000003</v>
      </c>
      <c r="G2984" s="310">
        <v>17.499026489999999</v>
      </c>
      <c r="H2984" s="310">
        <v>10.754303160000001</v>
      </c>
      <c r="I2984" s="310">
        <v>5.1002985599999997</v>
      </c>
      <c r="J2984" s="310">
        <v>15.8650216</v>
      </c>
      <c r="K2984" s="310">
        <v>1.42537425</v>
      </c>
      <c r="L2984" s="310">
        <v>3.1603743500000001</v>
      </c>
      <c r="M2984" s="310">
        <v>0</v>
      </c>
      <c r="N2984" s="310">
        <v>103.26769607999999</v>
      </c>
      <c r="O2984" s="310">
        <v>8.6811430399999985</v>
      </c>
      <c r="P2984" s="310">
        <v>10.11619746</v>
      </c>
      <c r="Q2984" s="310">
        <v>1.1448723799999998</v>
      </c>
      <c r="R2984" s="310">
        <v>2.5799268</v>
      </c>
      <c r="S2984" s="310">
        <v>83.639771790000012</v>
      </c>
      <c r="T2984" s="310">
        <v>11.56993844</v>
      </c>
      <c r="U2984" s="310" t="s">
        <v>6023</v>
      </c>
      <c r="V2984" s="306"/>
      <c r="W2984" s="306"/>
      <c r="X2984" s="306"/>
    </row>
    <row r="2985" spans="1:24" ht="14.1" customHeight="1" x14ac:dyDescent="0.2">
      <c r="A2985" s="308" t="s">
        <v>6027</v>
      </c>
      <c r="B2985" s="304" t="s">
        <v>3050</v>
      </c>
      <c r="C2985" s="311">
        <v>103</v>
      </c>
      <c r="D2985" s="310">
        <v>3.68258252</v>
      </c>
      <c r="E2985" s="310">
        <v>0.18662134</v>
      </c>
      <c r="F2985" s="310">
        <v>2.2506440599999999</v>
      </c>
      <c r="G2985" s="310">
        <v>0.31969423999999996</v>
      </c>
      <c r="H2985" s="310">
        <v>0.35263740000000005</v>
      </c>
      <c r="I2985" s="310">
        <v>0.13550002999999999</v>
      </c>
      <c r="J2985" s="310">
        <v>0.16618494</v>
      </c>
      <c r="K2985" s="310">
        <v>0</v>
      </c>
      <c r="L2985" s="310">
        <v>4.106576E-2</v>
      </c>
      <c r="M2985" s="310">
        <v>0</v>
      </c>
      <c r="N2985" s="310">
        <v>2.6711696800000002</v>
      </c>
      <c r="O2985" s="310">
        <v>0.13749243</v>
      </c>
      <c r="P2985" s="310">
        <v>0.14070282000000001</v>
      </c>
      <c r="Q2985" s="310">
        <v>3.4799010000000005E-2</v>
      </c>
      <c r="R2985" s="310">
        <v>3.8009399999999999E-2</v>
      </c>
      <c r="S2985" s="310">
        <v>2.77277474</v>
      </c>
      <c r="T2985" s="310">
        <v>0.24857542999999999</v>
      </c>
      <c r="U2985" s="310" t="s">
        <v>6023</v>
      </c>
      <c r="V2985" s="306"/>
      <c r="W2985" s="306"/>
      <c r="X2985" s="306"/>
    </row>
    <row r="2986" spans="1:24" ht="14.1" customHeight="1" x14ac:dyDescent="0.2">
      <c r="A2986" s="308" t="s">
        <v>6027</v>
      </c>
      <c r="B2986" s="304" t="s">
        <v>2404</v>
      </c>
      <c r="C2986" s="311">
        <v>138</v>
      </c>
      <c r="D2986" s="310">
        <v>7.0086698700000003</v>
      </c>
      <c r="E2986" s="310">
        <v>0.52282662000000002</v>
      </c>
      <c r="F2986" s="310">
        <v>1.00818846</v>
      </c>
      <c r="G2986" s="310">
        <v>0.55634618000000002</v>
      </c>
      <c r="H2986" s="310">
        <v>0.49824252000000002</v>
      </c>
      <c r="I2986" s="310">
        <v>0.15998873999999999</v>
      </c>
      <c r="J2986" s="310">
        <v>0.48668847999999998</v>
      </c>
      <c r="K2986" s="310">
        <v>0</v>
      </c>
      <c r="L2986" s="310">
        <v>0.17779844</v>
      </c>
      <c r="M2986" s="310">
        <v>0</v>
      </c>
      <c r="N2986" s="310">
        <v>5.1409809100000006</v>
      </c>
      <c r="O2986" s="310">
        <v>0.49716243999999998</v>
      </c>
      <c r="P2986" s="310">
        <v>0.52895517000000003</v>
      </c>
      <c r="Q2986" s="310">
        <v>4.1532699999999999E-2</v>
      </c>
      <c r="R2986" s="310">
        <v>7.3325429999999997E-2</v>
      </c>
      <c r="S2986" s="310">
        <v>17.65572268</v>
      </c>
      <c r="T2986" s="310">
        <v>0.53868329000000004</v>
      </c>
      <c r="U2986" s="310" t="s">
        <v>6023</v>
      </c>
      <c r="V2986" s="306"/>
      <c r="W2986" s="306"/>
      <c r="X2986" s="306"/>
    </row>
    <row r="2987" spans="1:24" ht="14.1" customHeight="1" x14ac:dyDescent="0.2">
      <c r="A2987" s="308" t="s">
        <v>6027</v>
      </c>
      <c r="B2987" s="304" t="s">
        <v>3373</v>
      </c>
      <c r="C2987" s="311">
        <v>394</v>
      </c>
      <c r="D2987" s="310">
        <v>22.52080247</v>
      </c>
      <c r="E2987" s="310">
        <v>2.5992261600000002</v>
      </c>
      <c r="F2987" s="310">
        <v>5.01636755</v>
      </c>
      <c r="G2987" s="310">
        <v>2.3637700000000001</v>
      </c>
      <c r="H2987" s="310">
        <v>1.16711604</v>
      </c>
      <c r="I2987" s="310">
        <v>0.44320925</v>
      </c>
      <c r="J2987" s="310">
        <v>1.4533052900000001</v>
      </c>
      <c r="K2987" s="310">
        <v>0.53004080000000009</v>
      </c>
      <c r="L2987" s="310">
        <v>0.1808485</v>
      </c>
      <c r="M2987" s="310">
        <v>0</v>
      </c>
      <c r="N2987" s="310">
        <v>16.652732650000001</v>
      </c>
      <c r="O2987" s="310">
        <v>1.6454178500000001</v>
      </c>
      <c r="P2987" s="310">
        <v>1.7027918999999998</v>
      </c>
      <c r="Q2987" s="310">
        <v>0.16826560999999998</v>
      </c>
      <c r="R2987" s="310">
        <v>0.22563965999999999</v>
      </c>
      <c r="S2987" s="310">
        <v>66.648403599999995</v>
      </c>
      <c r="T2987" s="310">
        <v>11.255748890000001</v>
      </c>
      <c r="U2987" s="310">
        <v>0.20337352</v>
      </c>
      <c r="V2987" s="306"/>
      <c r="W2987" s="306"/>
      <c r="X2987" s="306"/>
    </row>
    <row r="2988" spans="1:24" ht="14.1" customHeight="1" x14ac:dyDescent="0.2">
      <c r="A2988" s="308" t="s">
        <v>6027</v>
      </c>
      <c r="B2988" s="304" t="s">
        <v>2405</v>
      </c>
      <c r="C2988" s="311">
        <v>43</v>
      </c>
      <c r="D2988" s="310">
        <v>1.39012873</v>
      </c>
      <c r="E2988" s="310">
        <v>0.13867882000000001</v>
      </c>
      <c r="F2988" s="310">
        <v>0.50680305999999997</v>
      </c>
      <c r="G2988" s="310">
        <v>0.11055927</v>
      </c>
      <c r="H2988" s="310">
        <v>8.8728119999999994E-2</v>
      </c>
      <c r="I2988" s="310">
        <v>3.11647E-2</v>
      </c>
      <c r="J2988" s="310">
        <v>0.10323705999999999</v>
      </c>
      <c r="K2988" s="310">
        <v>2.0054789999999999E-2</v>
      </c>
      <c r="L2988" s="310">
        <v>0.10864354999999999</v>
      </c>
      <c r="M2988" s="310">
        <v>0</v>
      </c>
      <c r="N2988" s="310">
        <v>0.93229139999999999</v>
      </c>
      <c r="O2988" s="310">
        <v>2.3178790000000001E-2</v>
      </c>
      <c r="P2988" s="310">
        <v>3.0304709999999999E-2</v>
      </c>
      <c r="Q2988" s="310">
        <v>7.5163399999999998E-3</v>
      </c>
      <c r="R2988" s="310">
        <v>1.4642260000000001E-2</v>
      </c>
      <c r="S2988" s="310">
        <v>3.9267101800000002</v>
      </c>
      <c r="T2988" s="310">
        <v>0.38771202000000005</v>
      </c>
      <c r="U2988" s="310" t="s">
        <v>6023</v>
      </c>
      <c r="V2988" s="306"/>
      <c r="W2988" s="306"/>
      <c r="X2988" s="306"/>
    </row>
    <row r="2989" spans="1:24" ht="14.1" customHeight="1" x14ac:dyDescent="0.2">
      <c r="A2989" s="308" t="s">
        <v>6027</v>
      </c>
      <c r="B2989" s="304" t="s">
        <v>4473</v>
      </c>
      <c r="C2989" s="311">
        <v>98</v>
      </c>
      <c r="D2989" s="310">
        <v>4.4608100899999998</v>
      </c>
      <c r="E2989" s="310">
        <v>0.77170668999999992</v>
      </c>
      <c r="F2989" s="310">
        <v>1.12121381</v>
      </c>
      <c r="G2989" s="310">
        <v>0.41434330999999996</v>
      </c>
      <c r="H2989" s="310">
        <v>0.24115848000000001</v>
      </c>
      <c r="I2989" s="310">
        <v>7.3214050000000003E-2</v>
      </c>
      <c r="J2989" s="310">
        <v>0.42171850999999999</v>
      </c>
      <c r="K2989" s="310">
        <v>0</v>
      </c>
      <c r="L2989" s="310">
        <v>5.6874159999999993E-2</v>
      </c>
      <c r="M2989" s="310">
        <v>0</v>
      </c>
      <c r="N2989" s="310">
        <v>3.25350158</v>
      </c>
      <c r="O2989" s="310">
        <v>0.22547108999999999</v>
      </c>
      <c r="P2989" s="310">
        <v>0.25005132000000002</v>
      </c>
      <c r="Q2989" s="310">
        <v>3.5065339999999993E-2</v>
      </c>
      <c r="R2989" s="310">
        <v>5.9645570000000002E-2</v>
      </c>
      <c r="S2989" s="310">
        <v>16.186893039999998</v>
      </c>
      <c r="T2989" s="310">
        <v>0.58563699999999996</v>
      </c>
      <c r="U2989" s="310" t="s">
        <v>6023</v>
      </c>
      <c r="V2989" s="306"/>
      <c r="W2989" s="306"/>
      <c r="X2989" s="306"/>
    </row>
    <row r="2990" spans="1:24" ht="14.1" customHeight="1" x14ac:dyDescent="0.2">
      <c r="A2990" s="308" t="s">
        <v>6027</v>
      </c>
      <c r="B2990" s="304" t="s">
        <v>3374</v>
      </c>
      <c r="C2990" s="311">
        <v>70</v>
      </c>
      <c r="D2990" s="310">
        <v>3.15415204</v>
      </c>
      <c r="E2990" s="310">
        <v>0.28295421999999998</v>
      </c>
      <c r="F2990" s="310">
        <v>0.91283042000000003</v>
      </c>
      <c r="G2990" s="310">
        <v>0.28952147999999994</v>
      </c>
      <c r="H2990" s="310">
        <v>0.28210991999999996</v>
      </c>
      <c r="I2990" s="310">
        <v>5.0543940000000002E-2</v>
      </c>
      <c r="J2990" s="310">
        <v>0.17088571999999999</v>
      </c>
      <c r="K2990" s="310">
        <v>5.7851970000000003E-2</v>
      </c>
      <c r="L2990" s="310">
        <v>3.9096900000000004E-2</v>
      </c>
      <c r="M2990" s="310">
        <v>0</v>
      </c>
      <c r="N2990" s="310">
        <v>2.2757428900000001</v>
      </c>
      <c r="O2990" s="310">
        <v>0.14472458999999999</v>
      </c>
      <c r="P2990" s="310">
        <v>0.16295619</v>
      </c>
      <c r="Q2990" s="310">
        <v>9.5063500000000002E-3</v>
      </c>
      <c r="R2990" s="310">
        <v>2.7737950000000001E-2</v>
      </c>
      <c r="S2990" s="310">
        <v>10.054942480000001</v>
      </c>
      <c r="T2990" s="310">
        <v>1.7036970500000002</v>
      </c>
      <c r="U2990" s="310">
        <v>4.0833000000000001E-2</v>
      </c>
      <c r="V2990" s="306"/>
      <c r="W2990" s="306"/>
      <c r="X2990" s="306"/>
    </row>
    <row r="2991" spans="1:24" ht="14.1" customHeight="1" x14ac:dyDescent="0.2">
      <c r="A2991" s="308" t="s">
        <v>6027</v>
      </c>
      <c r="B2991" s="304" t="s">
        <v>2406</v>
      </c>
      <c r="C2991" s="311">
        <v>403</v>
      </c>
      <c r="D2991" s="310">
        <v>19.288297249999999</v>
      </c>
      <c r="E2991" s="310">
        <v>2.08119532</v>
      </c>
      <c r="F2991" s="310">
        <v>7.6823800700000007</v>
      </c>
      <c r="G2991" s="310">
        <v>1.7103830599999998</v>
      </c>
      <c r="H2991" s="310">
        <v>1.16484096</v>
      </c>
      <c r="I2991" s="310">
        <v>0.28013434999999998</v>
      </c>
      <c r="J2991" s="310">
        <v>1.5464375299999999</v>
      </c>
      <c r="K2991" s="310">
        <v>0.35241350999999999</v>
      </c>
      <c r="L2991" s="310">
        <v>0.52083619000000003</v>
      </c>
      <c r="M2991" s="310">
        <v>0</v>
      </c>
      <c r="N2991" s="310">
        <v>13.90750738</v>
      </c>
      <c r="O2991" s="310">
        <v>1.12715557</v>
      </c>
      <c r="P2991" s="310">
        <v>1.14104272</v>
      </c>
      <c r="Q2991" s="310">
        <v>0.17896176</v>
      </c>
      <c r="R2991" s="310">
        <v>0.19284891000000001</v>
      </c>
      <c r="S2991" s="310">
        <v>92.951777100000001</v>
      </c>
      <c r="T2991" s="310">
        <v>11.628398519999999</v>
      </c>
      <c r="U2991" s="310">
        <v>0.30449999999999999</v>
      </c>
      <c r="V2991" s="306"/>
      <c r="W2991" s="306"/>
      <c r="X2991" s="306"/>
    </row>
    <row r="2992" spans="1:24" ht="14.1" customHeight="1" x14ac:dyDescent="0.2">
      <c r="A2992" s="308" t="s">
        <v>6027</v>
      </c>
      <c r="B2992" s="304" t="s">
        <v>1101</v>
      </c>
      <c r="C2992" s="311">
        <v>78</v>
      </c>
      <c r="D2992" s="310">
        <v>3.64928542</v>
      </c>
      <c r="E2992" s="310">
        <v>0.21904999</v>
      </c>
      <c r="F2992" s="310">
        <v>0.25964792999999997</v>
      </c>
      <c r="G2992" s="310">
        <v>0.35801109000000003</v>
      </c>
      <c r="H2992" s="310">
        <v>0.33443676</v>
      </c>
      <c r="I2992" s="310">
        <v>0.1010885</v>
      </c>
      <c r="J2992" s="310">
        <v>0.19151071</v>
      </c>
      <c r="K2992" s="310">
        <v>1.9407540000000001E-2</v>
      </c>
      <c r="L2992" s="310">
        <v>2.3786950000000001E-2</v>
      </c>
      <c r="M2992" s="310">
        <v>0</v>
      </c>
      <c r="N2992" s="310">
        <v>2.6210438700000003</v>
      </c>
      <c r="O2992" s="310">
        <v>0.16895611999999999</v>
      </c>
      <c r="P2992" s="310">
        <v>0.19179764000000002</v>
      </c>
      <c r="Q2992" s="310">
        <v>1.2799919999999999E-2</v>
      </c>
      <c r="R2992" s="310">
        <v>3.5641440000000003E-2</v>
      </c>
      <c r="S2992" s="310">
        <v>4.5766050700000003</v>
      </c>
      <c r="T2992" s="310">
        <v>0.73599839</v>
      </c>
      <c r="U2992" s="310" t="s">
        <v>6023</v>
      </c>
      <c r="V2992" s="306"/>
      <c r="W2992" s="306"/>
      <c r="X2992" s="306"/>
    </row>
    <row r="2993" spans="1:24" ht="14.1" customHeight="1" x14ac:dyDescent="0.2">
      <c r="A2993" s="308" t="s">
        <v>6027</v>
      </c>
      <c r="B2993" s="304" t="s">
        <v>5415</v>
      </c>
      <c r="C2993" s="311">
        <v>1213</v>
      </c>
      <c r="D2993" s="310">
        <v>66.766483870000002</v>
      </c>
      <c r="E2993" s="310">
        <v>7.4524818899999996</v>
      </c>
      <c r="F2993" s="310">
        <v>20.393003370000002</v>
      </c>
      <c r="G2993" s="310">
        <v>6.1082667500000003</v>
      </c>
      <c r="H2993" s="310">
        <v>4.1360954400000001</v>
      </c>
      <c r="I2993" s="310">
        <v>1.37080494</v>
      </c>
      <c r="J2993" s="310">
        <v>5.0971126500000006</v>
      </c>
      <c r="K2993" s="310">
        <v>0.57854928999999999</v>
      </c>
      <c r="L2993" s="310">
        <v>1.0455766499999999</v>
      </c>
      <c r="M2993" s="310">
        <v>0</v>
      </c>
      <c r="N2993" s="310">
        <v>48.637188189999996</v>
      </c>
      <c r="O2993" s="310">
        <v>4.5707724199999999</v>
      </c>
      <c r="P2993" s="310">
        <v>5.1519570899999998</v>
      </c>
      <c r="Q2993" s="310">
        <v>0.40494037999999999</v>
      </c>
      <c r="R2993" s="310">
        <v>0.98612505000000006</v>
      </c>
      <c r="S2993" s="310">
        <v>163.73704806999999</v>
      </c>
      <c r="T2993" s="310">
        <v>17.124025270000001</v>
      </c>
      <c r="U2993" s="310">
        <v>4.4976620199999999</v>
      </c>
      <c r="V2993" s="306"/>
      <c r="W2993" s="306"/>
      <c r="X2993" s="306"/>
    </row>
    <row r="2994" spans="1:24" ht="14.1" customHeight="1" x14ac:dyDescent="0.2">
      <c r="A2994" s="308" t="s">
        <v>6027</v>
      </c>
      <c r="B2994" s="304" t="s">
        <v>4139</v>
      </c>
      <c r="C2994" s="311">
        <v>154</v>
      </c>
      <c r="D2994" s="310">
        <v>9.5468173099999998</v>
      </c>
      <c r="E2994" s="310">
        <v>0.63754669999999991</v>
      </c>
      <c r="F2994" s="310">
        <v>1.6746808899999999</v>
      </c>
      <c r="G2994" s="310">
        <v>0.83419730000000003</v>
      </c>
      <c r="H2994" s="310">
        <v>0.45046584000000001</v>
      </c>
      <c r="I2994" s="310">
        <v>0.131937</v>
      </c>
      <c r="J2994" s="310">
        <v>0.53335955000000002</v>
      </c>
      <c r="K2994" s="310">
        <v>3.3297010000000002E-2</v>
      </c>
      <c r="L2994" s="310">
        <v>0.17403611999999999</v>
      </c>
      <c r="M2994" s="310">
        <v>0</v>
      </c>
      <c r="N2994" s="310">
        <v>7.4497875599999999</v>
      </c>
      <c r="O2994" s="310">
        <v>1.03651103</v>
      </c>
      <c r="P2994" s="310">
        <v>0.90647831000000001</v>
      </c>
      <c r="Q2994" s="310">
        <v>0.22305676000000002</v>
      </c>
      <c r="R2994" s="310">
        <v>9.3024039999999988E-2</v>
      </c>
      <c r="S2994" s="310">
        <v>16.920858719999998</v>
      </c>
      <c r="T2994" s="310">
        <v>1.9605620100000001</v>
      </c>
      <c r="U2994" s="310" t="s">
        <v>6023</v>
      </c>
      <c r="V2994" s="306"/>
      <c r="W2994" s="306"/>
      <c r="X2994" s="306"/>
    </row>
    <row r="2995" spans="1:24" ht="14.1" customHeight="1" x14ac:dyDescent="0.2">
      <c r="A2995" s="308" t="s">
        <v>6027</v>
      </c>
      <c r="B2995" s="304" t="s">
        <v>2407</v>
      </c>
      <c r="C2995" s="311">
        <v>90</v>
      </c>
      <c r="D2995" s="310">
        <v>4.0328134100000002</v>
      </c>
      <c r="E2995" s="310">
        <v>0.35640478000000003</v>
      </c>
      <c r="F2995" s="310">
        <v>0.44156679999999998</v>
      </c>
      <c r="G2995" s="310">
        <v>0.62122795000000008</v>
      </c>
      <c r="H2995" s="310">
        <v>0.284385</v>
      </c>
      <c r="I2995" s="310">
        <v>6.7255720000000005E-2</v>
      </c>
      <c r="J2995" s="310">
        <v>0.25066504000000001</v>
      </c>
      <c r="K2995" s="310">
        <v>6.6043080000000004E-2</v>
      </c>
      <c r="L2995" s="310">
        <v>0.1240458</v>
      </c>
      <c r="M2995" s="310">
        <v>0</v>
      </c>
      <c r="N2995" s="310">
        <v>2.8830601000000002</v>
      </c>
      <c r="O2995" s="310">
        <v>0.20979504999999998</v>
      </c>
      <c r="P2995" s="310">
        <v>0.23073278</v>
      </c>
      <c r="Q2995" s="310">
        <v>3.3505260000000002E-2</v>
      </c>
      <c r="R2995" s="310">
        <v>5.4442989999999997E-2</v>
      </c>
      <c r="S2995" s="310">
        <v>7.0333864400000001</v>
      </c>
      <c r="T2995" s="310">
        <v>0.50152098999999994</v>
      </c>
      <c r="U2995" s="310" t="s">
        <v>6023</v>
      </c>
      <c r="V2995" s="306"/>
      <c r="W2995" s="306"/>
      <c r="X2995" s="306"/>
    </row>
    <row r="2996" spans="1:24" ht="14.1" customHeight="1" x14ac:dyDescent="0.2">
      <c r="A2996" s="308" t="s">
        <v>6027</v>
      </c>
      <c r="B2996" s="304" t="s">
        <v>5767</v>
      </c>
      <c r="C2996" s="311">
        <v>426</v>
      </c>
      <c r="D2996" s="310">
        <v>21.650615989999999</v>
      </c>
      <c r="E2996" s="310">
        <v>1.6477605900000001</v>
      </c>
      <c r="F2996" s="310">
        <v>2.2163865600000001</v>
      </c>
      <c r="G2996" s="310">
        <v>2.0750988800000001</v>
      </c>
      <c r="H2996" s="310">
        <v>1.6608083999999999</v>
      </c>
      <c r="I2996" s="310">
        <v>1.0714214799999999</v>
      </c>
      <c r="J2996" s="310">
        <v>1.3132956999999998</v>
      </c>
      <c r="K2996" s="310">
        <v>3.8379999999999997E-2</v>
      </c>
      <c r="L2996" s="310">
        <v>0.58708800999999988</v>
      </c>
      <c r="M2996" s="310">
        <v>0</v>
      </c>
      <c r="N2996" s="310">
        <v>14.92215777</v>
      </c>
      <c r="O2996" s="310">
        <v>1.22880024</v>
      </c>
      <c r="P2996" s="310">
        <v>1.54891252</v>
      </c>
      <c r="Q2996" s="310">
        <v>0.14430742000000002</v>
      </c>
      <c r="R2996" s="310">
        <v>0.46441969999999999</v>
      </c>
      <c r="S2996" s="310">
        <v>9.9143838399999993</v>
      </c>
      <c r="T2996" s="310">
        <v>0.91427656000000002</v>
      </c>
      <c r="U2996" s="310" t="s">
        <v>6023</v>
      </c>
      <c r="V2996" s="306"/>
      <c r="W2996" s="306"/>
      <c r="X2996" s="306"/>
    </row>
    <row r="2997" spans="1:24" ht="14.1" customHeight="1" x14ac:dyDescent="0.2">
      <c r="A2997" s="308" t="s">
        <v>6027</v>
      </c>
      <c r="B2997" s="304" t="s">
        <v>3375</v>
      </c>
      <c r="C2997" s="311">
        <v>89</v>
      </c>
      <c r="D2997" s="310">
        <v>4.7048644199999998</v>
      </c>
      <c r="E2997" s="310">
        <v>0.45505471000000003</v>
      </c>
      <c r="F2997" s="310">
        <v>0.82092337000000004</v>
      </c>
      <c r="G2997" s="310">
        <v>0.42162849000000002</v>
      </c>
      <c r="H2997" s="310">
        <v>0.22978308</v>
      </c>
      <c r="I2997" s="310">
        <v>0.11540727000000001</v>
      </c>
      <c r="J2997" s="310">
        <v>0.30348355999999999</v>
      </c>
      <c r="K2997" s="310">
        <v>1.291108E-2</v>
      </c>
      <c r="L2997" s="310">
        <v>5.0759529999999997E-2</v>
      </c>
      <c r="M2997" s="310">
        <v>0</v>
      </c>
      <c r="N2997" s="310">
        <v>3.5708914100000002</v>
      </c>
      <c r="O2997" s="310">
        <v>0.36536523999999998</v>
      </c>
      <c r="P2997" s="310">
        <v>0.37964359000000003</v>
      </c>
      <c r="Q2997" s="310">
        <v>2.732068E-2</v>
      </c>
      <c r="R2997" s="310">
        <v>4.1599030000000002E-2</v>
      </c>
      <c r="S2997" s="310">
        <v>10.191391080000001</v>
      </c>
      <c r="T2997" s="310">
        <v>1.2327164099999999</v>
      </c>
      <c r="U2997" s="310" t="s">
        <v>6023</v>
      </c>
      <c r="V2997" s="306"/>
      <c r="W2997" s="306"/>
      <c r="X2997" s="306"/>
    </row>
    <row r="2998" spans="1:24" ht="14.1" customHeight="1" x14ac:dyDescent="0.2">
      <c r="A2998" s="308" t="s">
        <v>6027</v>
      </c>
      <c r="B2998" s="304" t="s">
        <v>1396</v>
      </c>
      <c r="C2998" s="311">
        <v>91</v>
      </c>
      <c r="D2998" s="310">
        <v>4.6821023799999999</v>
      </c>
      <c r="E2998" s="310">
        <v>0.33075540000000003</v>
      </c>
      <c r="F2998" s="310">
        <v>0.49816863</v>
      </c>
      <c r="G2998" s="310">
        <v>0.69553643000000009</v>
      </c>
      <c r="H2998" s="310">
        <v>0.28210991999999996</v>
      </c>
      <c r="I2998" s="310">
        <v>0.11584453</v>
      </c>
      <c r="J2998" s="310">
        <v>0.42118090999999996</v>
      </c>
      <c r="K2998" s="310">
        <v>3.5999999999999997E-2</v>
      </c>
      <c r="L2998" s="310">
        <v>5.4602640000000001E-2</v>
      </c>
      <c r="M2998" s="310">
        <v>0</v>
      </c>
      <c r="N2998" s="310">
        <v>3.2876245499999999</v>
      </c>
      <c r="O2998" s="310">
        <v>0.26687989000000001</v>
      </c>
      <c r="P2998" s="310">
        <v>0.30363794999999999</v>
      </c>
      <c r="Q2998" s="310">
        <v>3.7814440000000005E-2</v>
      </c>
      <c r="R2998" s="310">
        <v>7.45725E-2</v>
      </c>
      <c r="S2998" s="310">
        <v>12.210386230000001</v>
      </c>
      <c r="T2998" s="310">
        <v>0.54742583999999994</v>
      </c>
      <c r="U2998" s="310" t="s">
        <v>6023</v>
      </c>
      <c r="V2998" s="306"/>
      <c r="W2998" s="306"/>
      <c r="X2998" s="306"/>
    </row>
    <row r="2999" spans="1:24" ht="14.1" customHeight="1" x14ac:dyDescent="0.2">
      <c r="A2999" s="308" t="s">
        <v>6027</v>
      </c>
      <c r="B2999" s="304" t="s">
        <v>829</v>
      </c>
      <c r="C2999" s="311">
        <v>129</v>
      </c>
      <c r="D2999" s="310">
        <v>5.1154849499999999</v>
      </c>
      <c r="E2999" s="310">
        <v>0.35286405999999998</v>
      </c>
      <c r="F2999" s="310">
        <v>2.79809807</v>
      </c>
      <c r="G2999" s="310">
        <v>0.46897348</v>
      </c>
      <c r="H2999" s="310">
        <v>0.45274091999999999</v>
      </c>
      <c r="I2999" s="310">
        <v>0.10061949000000001</v>
      </c>
      <c r="J2999" s="310">
        <v>0.25353302999999999</v>
      </c>
      <c r="K2999" s="310">
        <v>0</v>
      </c>
      <c r="L2999" s="310">
        <v>7.9285609999999992E-2</v>
      </c>
      <c r="M2999" s="310">
        <v>0</v>
      </c>
      <c r="N2999" s="310">
        <v>3.7603324200000001</v>
      </c>
      <c r="O2999" s="310">
        <v>0.22545307000000001</v>
      </c>
      <c r="P2999" s="310">
        <v>0.23199331000000001</v>
      </c>
      <c r="Q2999" s="310">
        <v>5.6332609999999998E-2</v>
      </c>
      <c r="R2999" s="310">
        <v>6.2872849999999994E-2</v>
      </c>
      <c r="S2999" s="310">
        <v>3.5400396299999999</v>
      </c>
      <c r="T2999" s="310">
        <v>0.76027103000000007</v>
      </c>
      <c r="U2999" s="310">
        <v>0.06</v>
      </c>
      <c r="V2999" s="306"/>
      <c r="W2999" s="306"/>
      <c r="X2999" s="306"/>
    </row>
    <row r="3000" spans="1:24" ht="14.1" customHeight="1" x14ac:dyDescent="0.2">
      <c r="A3000" s="308" t="s">
        <v>6027</v>
      </c>
      <c r="B3000" s="304" t="s">
        <v>1102</v>
      </c>
      <c r="C3000" s="311">
        <v>389</v>
      </c>
      <c r="D3000" s="310">
        <v>21.04373738</v>
      </c>
      <c r="E3000" s="310">
        <v>1.95537161</v>
      </c>
      <c r="F3000" s="310">
        <v>1.72073929</v>
      </c>
      <c r="G3000" s="310">
        <v>1.6672390399999999</v>
      </c>
      <c r="H3000" s="310">
        <v>1.3855237199999999</v>
      </c>
      <c r="I3000" s="310">
        <v>1.30581798</v>
      </c>
      <c r="J3000" s="310">
        <v>1.0153203100000001</v>
      </c>
      <c r="K3000" s="310">
        <v>0.30344364000000001</v>
      </c>
      <c r="L3000" s="310">
        <v>0.59930340999999998</v>
      </c>
      <c r="M3000" s="310">
        <v>0</v>
      </c>
      <c r="N3000" s="310">
        <v>14.78633338</v>
      </c>
      <c r="O3000" s="310">
        <v>1.4058115</v>
      </c>
      <c r="P3000" s="310">
        <v>1.7682463899999998</v>
      </c>
      <c r="Q3000" s="310">
        <v>0.16139754000000001</v>
      </c>
      <c r="R3000" s="310">
        <v>0.52383243000000002</v>
      </c>
      <c r="S3000" s="310">
        <v>19.22699909</v>
      </c>
      <c r="T3000" s="310">
        <v>2.6081139200000001</v>
      </c>
      <c r="U3000" s="310" t="s">
        <v>6023</v>
      </c>
      <c r="V3000" s="306"/>
      <c r="W3000" s="306"/>
      <c r="X3000" s="306"/>
    </row>
    <row r="3001" spans="1:24" ht="14.1" customHeight="1" x14ac:dyDescent="0.2">
      <c r="A3001" s="308" t="s">
        <v>6027</v>
      </c>
      <c r="B3001" s="304" t="s">
        <v>3868</v>
      </c>
      <c r="C3001" s="311">
        <v>56</v>
      </c>
      <c r="D3001" s="310">
        <v>1.9669323300000001</v>
      </c>
      <c r="E3001" s="310">
        <v>0.10351071000000001</v>
      </c>
      <c r="F3001" s="310">
        <v>0.24814476000000002</v>
      </c>
      <c r="G3001" s="310">
        <v>0.17121464000000003</v>
      </c>
      <c r="H3001" s="310">
        <v>0.21613260000000001</v>
      </c>
      <c r="I3001" s="310">
        <v>5.7981999999999999E-2</v>
      </c>
      <c r="J3001" s="310">
        <v>0.11047802000000001</v>
      </c>
      <c r="K3001" s="310">
        <v>0</v>
      </c>
      <c r="L3001" s="310">
        <v>1.0273520000000001E-2</v>
      </c>
      <c r="M3001" s="310">
        <v>0</v>
      </c>
      <c r="N3001" s="310">
        <v>1.4008515500000001</v>
      </c>
      <c r="O3001" s="310">
        <v>4.4048499999999997E-2</v>
      </c>
      <c r="P3001" s="310">
        <v>5.3919510000000004E-2</v>
      </c>
      <c r="Q3001" s="310">
        <v>7.49615E-3</v>
      </c>
      <c r="R3001" s="310">
        <v>1.736716E-2</v>
      </c>
      <c r="S3001" s="310">
        <v>1.01825682</v>
      </c>
      <c r="T3001" s="310">
        <v>2.5300279999999998E-2</v>
      </c>
      <c r="U3001" s="310" t="s">
        <v>6023</v>
      </c>
      <c r="V3001" s="306"/>
      <c r="W3001" s="306"/>
      <c r="X3001" s="306"/>
    </row>
    <row r="3002" spans="1:24" ht="14.1" customHeight="1" x14ac:dyDescent="0.2">
      <c r="A3002" s="308" t="s">
        <v>6027</v>
      </c>
      <c r="B3002" s="304" t="s">
        <v>3051</v>
      </c>
      <c r="C3002" s="311">
        <v>85</v>
      </c>
      <c r="D3002" s="310">
        <v>3.96268047</v>
      </c>
      <c r="E3002" s="310">
        <v>0.22325910999999998</v>
      </c>
      <c r="F3002" s="310">
        <v>0.30125826</v>
      </c>
      <c r="G3002" s="310">
        <v>0.35066023000000002</v>
      </c>
      <c r="H3002" s="310">
        <v>0.35491247999999997</v>
      </c>
      <c r="I3002" s="310">
        <v>0.15341052999999999</v>
      </c>
      <c r="J3002" s="310">
        <v>0.13037183999999999</v>
      </c>
      <c r="K3002" s="310">
        <v>2.0892E-4</v>
      </c>
      <c r="L3002" s="310">
        <v>4.1625630000000004E-2</v>
      </c>
      <c r="M3002" s="310">
        <v>0</v>
      </c>
      <c r="N3002" s="310">
        <v>2.9360409999999999</v>
      </c>
      <c r="O3002" s="310">
        <v>0.21553943</v>
      </c>
      <c r="P3002" s="310">
        <v>0.22956617999999998</v>
      </c>
      <c r="Q3002" s="310">
        <v>4.5284480000000002E-2</v>
      </c>
      <c r="R3002" s="310">
        <v>5.9311230000000006E-2</v>
      </c>
      <c r="S3002" s="310">
        <v>2.82243808</v>
      </c>
      <c r="T3002" s="310">
        <v>4.0133040000000002E-2</v>
      </c>
      <c r="U3002" s="310" t="s">
        <v>6023</v>
      </c>
      <c r="V3002" s="306"/>
      <c r="W3002" s="306"/>
      <c r="X3002" s="306"/>
    </row>
    <row r="3003" spans="1:24" ht="14.1" customHeight="1" x14ac:dyDescent="0.2">
      <c r="A3003" s="308" t="s">
        <v>6027</v>
      </c>
      <c r="B3003" s="304" t="s">
        <v>4950</v>
      </c>
      <c r="C3003" s="311">
        <v>713</v>
      </c>
      <c r="D3003" s="310">
        <v>36.5842496</v>
      </c>
      <c r="E3003" s="310">
        <v>4.9489134699999999</v>
      </c>
      <c r="F3003" s="310">
        <v>24.71522603</v>
      </c>
      <c r="G3003" s="310">
        <v>3.54627245</v>
      </c>
      <c r="H3003" s="310">
        <v>2.1476755199999999</v>
      </c>
      <c r="I3003" s="310">
        <v>0.69615872000000001</v>
      </c>
      <c r="J3003" s="310">
        <v>2.8315575800000001</v>
      </c>
      <c r="K3003" s="310">
        <v>1.0372416500000001</v>
      </c>
      <c r="L3003" s="310">
        <v>0.45006394999999999</v>
      </c>
      <c r="M3003" s="310">
        <v>0</v>
      </c>
      <c r="N3003" s="310">
        <v>25.87982989</v>
      </c>
      <c r="O3003" s="310">
        <v>1.7924770400000001</v>
      </c>
      <c r="P3003" s="310">
        <v>2.0948705900000002</v>
      </c>
      <c r="Q3003" s="310">
        <v>0.15587801999999998</v>
      </c>
      <c r="R3003" s="310">
        <v>0.45827157000000002</v>
      </c>
      <c r="S3003" s="310">
        <v>160.64143213</v>
      </c>
      <c r="T3003" s="310">
        <v>7.9201118399999997</v>
      </c>
      <c r="U3003" s="310">
        <v>0.51098942000000003</v>
      </c>
      <c r="V3003" s="306"/>
      <c r="W3003" s="306"/>
      <c r="X3003" s="306"/>
    </row>
    <row r="3004" spans="1:24" ht="14.1" customHeight="1" x14ac:dyDescent="0.2">
      <c r="A3004" s="308" t="s">
        <v>6027</v>
      </c>
      <c r="B3004" s="304" t="s">
        <v>4474</v>
      </c>
      <c r="C3004" s="311">
        <v>111</v>
      </c>
      <c r="D3004" s="310">
        <v>6.9466659800000006</v>
      </c>
      <c r="E3004" s="310">
        <v>0.6184474499999999</v>
      </c>
      <c r="F3004" s="310">
        <v>2.36480253</v>
      </c>
      <c r="G3004" s="310">
        <v>0.64929196</v>
      </c>
      <c r="H3004" s="310">
        <v>0.25480895999999997</v>
      </c>
      <c r="I3004" s="310">
        <v>6.2850619999999996E-2</v>
      </c>
      <c r="J3004" s="310">
        <v>0.71006075000000002</v>
      </c>
      <c r="K3004" s="310">
        <v>0.14271365</v>
      </c>
      <c r="L3004" s="310">
        <v>0.11643149</v>
      </c>
      <c r="M3004" s="310">
        <v>0</v>
      </c>
      <c r="N3004" s="310">
        <v>5.0896486900000006</v>
      </c>
      <c r="O3004" s="310">
        <v>0.56596765000000004</v>
      </c>
      <c r="P3004" s="310">
        <v>0.53174193999999997</v>
      </c>
      <c r="Q3004" s="310">
        <v>0.10508491</v>
      </c>
      <c r="R3004" s="310">
        <v>7.0859199999999997E-2</v>
      </c>
      <c r="S3004" s="310">
        <v>22.625238589999999</v>
      </c>
      <c r="T3004" s="310">
        <v>1.5666427199999999</v>
      </c>
      <c r="U3004" s="310">
        <v>0.24420824999999999</v>
      </c>
      <c r="V3004" s="306"/>
      <c r="W3004" s="306"/>
      <c r="X3004" s="306"/>
    </row>
    <row r="3005" spans="1:24" ht="14.1" customHeight="1" x14ac:dyDescent="0.2">
      <c r="A3005" s="308" t="s">
        <v>6027</v>
      </c>
      <c r="B3005" s="304" t="s">
        <v>830</v>
      </c>
      <c r="C3005" s="311">
        <v>1752</v>
      </c>
      <c r="D3005" s="310">
        <v>80.629447370000008</v>
      </c>
      <c r="E3005" s="310">
        <v>13.804389550000002</v>
      </c>
      <c r="F3005" s="310">
        <v>15.3710711</v>
      </c>
      <c r="G3005" s="310">
        <v>7.2376316999999997</v>
      </c>
      <c r="H3005" s="310">
        <v>5.4101402400000005</v>
      </c>
      <c r="I3005" s="310">
        <v>4.6727590899999996</v>
      </c>
      <c r="J3005" s="310">
        <v>6.4498219199999998</v>
      </c>
      <c r="K3005" s="310">
        <v>0.7310894</v>
      </c>
      <c r="L3005" s="310">
        <v>1.36533847</v>
      </c>
      <c r="M3005" s="310">
        <v>0</v>
      </c>
      <c r="N3005" s="310">
        <v>55.179706500000002</v>
      </c>
      <c r="O3005" s="310">
        <v>4.2741256600000002</v>
      </c>
      <c r="P3005" s="310">
        <v>5.96481102</v>
      </c>
      <c r="Q3005" s="310">
        <v>0.27749448999999998</v>
      </c>
      <c r="R3005" s="310">
        <v>1.9681798500000001</v>
      </c>
      <c r="S3005" s="310">
        <v>115.74912204</v>
      </c>
      <c r="T3005" s="310">
        <v>8.3369767100000001</v>
      </c>
      <c r="U3005" s="310">
        <v>0.24299999999999999</v>
      </c>
      <c r="V3005" s="306"/>
      <c r="W3005" s="306"/>
      <c r="X3005" s="306"/>
    </row>
    <row r="3006" spans="1:24" ht="14.1" customHeight="1" x14ac:dyDescent="0.2">
      <c r="A3006" s="308" t="s">
        <v>6027</v>
      </c>
      <c r="B3006" s="304" t="s">
        <v>451</v>
      </c>
      <c r="C3006" s="311">
        <v>188</v>
      </c>
      <c r="D3006" s="310">
        <v>8.9371178499999999</v>
      </c>
      <c r="E3006" s="310">
        <v>0.54243839999999999</v>
      </c>
      <c r="F3006" s="310">
        <v>0.73378030000000005</v>
      </c>
      <c r="G3006" s="310">
        <v>0.73012761000000004</v>
      </c>
      <c r="H3006" s="310">
        <v>0.79400292000000006</v>
      </c>
      <c r="I3006" s="310">
        <v>0.20199159999999999</v>
      </c>
      <c r="J3006" s="310">
        <v>0.57848489999999997</v>
      </c>
      <c r="K3006" s="310">
        <v>0.21059190999999999</v>
      </c>
      <c r="L3006" s="310">
        <v>0.10224644000000001</v>
      </c>
      <c r="M3006" s="310">
        <v>0</v>
      </c>
      <c r="N3006" s="310">
        <v>6.32194755</v>
      </c>
      <c r="O3006" s="310">
        <v>0.51424844999999997</v>
      </c>
      <c r="P3006" s="310">
        <v>0.59078185999999999</v>
      </c>
      <c r="Q3006" s="310">
        <v>7.7543619999999994E-2</v>
      </c>
      <c r="R3006" s="310">
        <v>0.15407703</v>
      </c>
      <c r="S3006" s="310">
        <v>7.6714315900000001</v>
      </c>
      <c r="T3006" s="310">
        <v>0.17739329000000001</v>
      </c>
      <c r="U3006" s="310" t="s">
        <v>6023</v>
      </c>
      <c r="V3006" s="306"/>
      <c r="W3006" s="306"/>
      <c r="X3006" s="306"/>
    </row>
    <row r="3007" spans="1:24" ht="14.1" customHeight="1" x14ac:dyDescent="0.2">
      <c r="A3007" s="308" t="s">
        <v>6027</v>
      </c>
      <c r="B3007" s="304" t="s">
        <v>1616</v>
      </c>
      <c r="C3007" s="311">
        <v>191</v>
      </c>
      <c r="D3007" s="310">
        <v>10.06861799</v>
      </c>
      <c r="E3007" s="310">
        <v>0.62615851</v>
      </c>
      <c r="F3007" s="310">
        <v>0.37083348999999999</v>
      </c>
      <c r="G3007" s="310">
        <v>0.92217693999999995</v>
      </c>
      <c r="H3007" s="310">
        <v>0.86225531999999994</v>
      </c>
      <c r="I3007" s="310">
        <v>0.37784538000000001</v>
      </c>
      <c r="J3007" s="310">
        <v>0.62630216000000005</v>
      </c>
      <c r="K3007" s="310">
        <v>0</v>
      </c>
      <c r="L3007" s="310">
        <v>0.126582</v>
      </c>
      <c r="M3007" s="310">
        <v>0</v>
      </c>
      <c r="N3007" s="310">
        <v>7.1587312699999996</v>
      </c>
      <c r="O3007" s="310">
        <v>0.56972586000000003</v>
      </c>
      <c r="P3007" s="310">
        <v>0.27515136000000001</v>
      </c>
      <c r="Q3007" s="310">
        <v>0.34772515999999998</v>
      </c>
      <c r="R3007" s="310">
        <v>5.3150660000000002E-2</v>
      </c>
      <c r="S3007" s="310">
        <v>3.0981897200000001</v>
      </c>
      <c r="T3007" s="310">
        <v>0.32023909</v>
      </c>
      <c r="U3007" s="310" t="s">
        <v>6023</v>
      </c>
      <c r="V3007" s="306"/>
      <c r="W3007" s="306"/>
      <c r="X3007" s="306"/>
    </row>
    <row r="3008" spans="1:24" ht="14.1" customHeight="1" x14ac:dyDescent="0.2">
      <c r="A3008" s="308" t="s">
        <v>6027</v>
      </c>
      <c r="B3008" s="304" t="s">
        <v>2408</v>
      </c>
      <c r="C3008" s="311">
        <v>94</v>
      </c>
      <c r="D3008" s="310">
        <v>4.6310515399999996</v>
      </c>
      <c r="E3008" s="310">
        <v>0.45567561000000001</v>
      </c>
      <c r="F3008" s="310">
        <v>0.26958596000000001</v>
      </c>
      <c r="G3008" s="310">
        <v>0.44424489</v>
      </c>
      <c r="H3008" s="310">
        <v>0.37311312000000002</v>
      </c>
      <c r="I3008" s="310">
        <v>0.16290948999999999</v>
      </c>
      <c r="J3008" s="310">
        <v>0.33014990999999999</v>
      </c>
      <c r="K3008" s="310">
        <v>0</v>
      </c>
      <c r="L3008" s="310">
        <v>5.7044809999999994E-2</v>
      </c>
      <c r="M3008" s="310">
        <v>0</v>
      </c>
      <c r="N3008" s="310">
        <v>3.2637272799999999</v>
      </c>
      <c r="O3008" s="310">
        <v>0.18827913000000002</v>
      </c>
      <c r="P3008" s="310">
        <v>0.23855988</v>
      </c>
      <c r="Q3008" s="310">
        <v>3.2418719999999998E-2</v>
      </c>
      <c r="R3008" s="310">
        <v>8.2699469999999997E-2</v>
      </c>
      <c r="S3008" s="310">
        <v>2.8394697899999999</v>
      </c>
      <c r="T3008" s="310">
        <v>0.15640161</v>
      </c>
      <c r="U3008" s="310" t="s">
        <v>6023</v>
      </c>
      <c r="V3008" s="306"/>
      <c r="W3008" s="306"/>
      <c r="X3008" s="306"/>
    </row>
    <row r="3009" spans="1:24" ht="14.1" customHeight="1" x14ac:dyDescent="0.2">
      <c r="A3009" s="308" t="s">
        <v>6027</v>
      </c>
      <c r="B3009" s="304" t="s">
        <v>5416</v>
      </c>
      <c r="C3009" s="311">
        <v>6052</v>
      </c>
      <c r="D3009" s="310">
        <v>354.46766133</v>
      </c>
      <c r="E3009" s="310">
        <v>52.320080179999998</v>
      </c>
      <c r="F3009" s="310">
        <v>259.08906938999996</v>
      </c>
      <c r="G3009" s="310">
        <v>31.479097920000001</v>
      </c>
      <c r="H3009" s="310">
        <v>19.290403319999999</v>
      </c>
      <c r="I3009" s="310">
        <v>6.0194844600000001</v>
      </c>
      <c r="J3009" s="310">
        <v>22.875401100000001</v>
      </c>
      <c r="K3009" s="310">
        <v>10.1429449</v>
      </c>
      <c r="L3009" s="310">
        <v>7.1048843599999989</v>
      </c>
      <c r="M3009" s="310">
        <v>0</v>
      </c>
      <c r="N3009" s="310">
        <v>260.42401188999997</v>
      </c>
      <c r="O3009" s="310">
        <v>27.753587370000002</v>
      </c>
      <c r="P3009" s="310">
        <v>27.589459959999999</v>
      </c>
      <c r="Q3009" s="310">
        <v>3.6762917900000001</v>
      </c>
      <c r="R3009" s="310">
        <v>3.5121643799999998</v>
      </c>
      <c r="S3009" s="310">
        <v>1714.7353973699999</v>
      </c>
      <c r="T3009" s="310">
        <v>126.56443940999999</v>
      </c>
      <c r="U3009" s="310">
        <v>8.24059104</v>
      </c>
      <c r="V3009" s="306"/>
      <c r="W3009" s="306"/>
      <c r="X3009" s="306"/>
    </row>
    <row r="3010" spans="1:24" ht="14.1" customHeight="1" x14ac:dyDescent="0.2">
      <c r="A3010" s="308" t="s">
        <v>6027</v>
      </c>
      <c r="B3010" s="304" t="s">
        <v>3052</v>
      </c>
      <c r="C3010" s="311">
        <v>90</v>
      </c>
      <c r="D3010" s="310">
        <v>3.8484776000000003</v>
      </c>
      <c r="E3010" s="310">
        <v>0.35745038000000001</v>
      </c>
      <c r="F3010" s="310">
        <v>1.09415073</v>
      </c>
      <c r="G3010" s="310">
        <v>0.34583574</v>
      </c>
      <c r="H3010" s="310">
        <v>0.37311312000000002</v>
      </c>
      <c r="I3010" s="310">
        <v>0.11687471000000001</v>
      </c>
      <c r="J3010" s="310">
        <v>0.17750114</v>
      </c>
      <c r="K3010" s="310">
        <v>5.5781999999999998E-2</v>
      </c>
      <c r="L3010" s="310">
        <v>0</v>
      </c>
      <c r="M3010" s="310">
        <v>0</v>
      </c>
      <c r="N3010" s="310">
        <v>2.8293017099999997</v>
      </c>
      <c r="O3010" s="310">
        <v>0.15261304000000001</v>
      </c>
      <c r="P3010" s="310">
        <v>0.17079295</v>
      </c>
      <c r="Q3010" s="310">
        <v>1.988521E-2</v>
      </c>
      <c r="R3010" s="310">
        <v>3.8065120000000001E-2</v>
      </c>
      <c r="S3010" s="310">
        <v>4.5079964800000001</v>
      </c>
      <c r="T3010" s="310">
        <v>1.2014776200000001</v>
      </c>
      <c r="U3010" s="310" t="s">
        <v>6023</v>
      </c>
      <c r="V3010" s="306"/>
      <c r="W3010" s="306"/>
      <c r="X3010" s="306"/>
    </row>
    <row r="3011" spans="1:24" ht="14.1" customHeight="1" x14ac:dyDescent="0.2">
      <c r="A3011" s="308" t="s">
        <v>6027</v>
      </c>
      <c r="B3011" s="304" t="s">
        <v>5878</v>
      </c>
      <c r="C3011" s="311">
        <v>38</v>
      </c>
      <c r="D3011" s="310">
        <v>1.3878049399999999</v>
      </c>
      <c r="E3011" s="310">
        <v>8.5244600000000004E-2</v>
      </c>
      <c r="F3011" s="310">
        <v>0.12556571</v>
      </c>
      <c r="G3011" s="310">
        <v>0.13637700999999999</v>
      </c>
      <c r="H3011" s="310">
        <v>0.20248211999999999</v>
      </c>
      <c r="I3011" s="310">
        <v>2.0257500000000001E-2</v>
      </c>
      <c r="J3011" s="310">
        <v>1.4537030000000001E-2</v>
      </c>
      <c r="K3011" s="310">
        <v>0</v>
      </c>
      <c r="L3011" s="310">
        <v>2.1554759999999999E-2</v>
      </c>
      <c r="M3011" s="310">
        <v>0</v>
      </c>
      <c r="N3011" s="310">
        <v>0.99259651999999998</v>
      </c>
      <c r="O3011" s="310">
        <v>3.8924519999999997E-2</v>
      </c>
      <c r="P3011" s="310">
        <v>4.8112300000000004E-2</v>
      </c>
      <c r="Q3011" s="310">
        <v>1.5859520000000002E-2</v>
      </c>
      <c r="R3011" s="310">
        <v>2.5047299999999998E-2</v>
      </c>
      <c r="S3011" s="310">
        <v>2.4550080599999999</v>
      </c>
      <c r="T3011" s="310">
        <v>3.1526119999999998E-2</v>
      </c>
      <c r="U3011" s="310" t="s">
        <v>6023</v>
      </c>
      <c r="V3011" s="306"/>
      <c r="W3011" s="306"/>
      <c r="X3011" s="306"/>
    </row>
    <row r="3012" spans="1:24" ht="14.1" customHeight="1" x14ac:dyDescent="0.2">
      <c r="A3012" s="308" t="s">
        <v>6027</v>
      </c>
      <c r="B3012" s="304" t="s">
        <v>3376</v>
      </c>
      <c r="C3012" s="311">
        <v>800</v>
      </c>
      <c r="D3012" s="310">
        <v>46.467221989999999</v>
      </c>
      <c r="E3012" s="310">
        <v>5.7441365700000002</v>
      </c>
      <c r="F3012" s="310">
        <v>17.7899031</v>
      </c>
      <c r="G3012" s="310">
        <v>3.8890881800000003</v>
      </c>
      <c r="H3012" s="310">
        <v>2.61406692</v>
      </c>
      <c r="I3012" s="310">
        <v>0.92763253000000001</v>
      </c>
      <c r="J3012" s="310">
        <v>4.1922261499999998</v>
      </c>
      <c r="K3012" s="310">
        <v>1.1581545800000002</v>
      </c>
      <c r="L3012" s="310">
        <v>0.44586534999999999</v>
      </c>
      <c r="M3012" s="310">
        <v>0</v>
      </c>
      <c r="N3012" s="310">
        <v>33.38072829</v>
      </c>
      <c r="O3012" s="310">
        <v>3.27546808</v>
      </c>
      <c r="P3012" s="310">
        <v>3.50455081</v>
      </c>
      <c r="Q3012" s="310">
        <v>0.35526241999999997</v>
      </c>
      <c r="R3012" s="310">
        <v>0.58434514999999998</v>
      </c>
      <c r="S3012" s="310">
        <v>213.10561974999999</v>
      </c>
      <c r="T3012" s="310">
        <v>14.239486869999999</v>
      </c>
      <c r="U3012" s="310">
        <v>0.21910107999999998</v>
      </c>
      <c r="V3012" s="306"/>
      <c r="W3012" s="306"/>
      <c r="X3012" s="306"/>
    </row>
    <row r="3013" spans="1:24" ht="14.1" customHeight="1" x14ac:dyDescent="0.2">
      <c r="A3013" s="308" t="s">
        <v>6027</v>
      </c>
      <c r="B3013" s="304" t="s">
        <v>2409</v>
      </c>
      <c r="C3013" s="311">
        <v>75</v>
      </c>
      <c r="D3013" s="310">
        <v>3.02611454</v>
      </c>
      <c r="E3013" s="310">
        <v>0.23644725</v>
      </c>
      <c r="F3013" s="310">
        <v>0.31848413000000003</v>
      </c>
      <c r="G3013" s="310">
        <v>0.27319926</v>
      </c>
      <c r="H3013" s="310">
        <v>0.24570864000000001</v>
      </c>
      <c r="I3013" s="310">
        <v>7.8431570000000006E-2</v>
      </c>
      <c r="J3013" s="310">
        <v>0.17015374</v>
      </c>
      <c r="K3013" s="310">
        <v>0</v>
      </c>
      <c r="L3013" s="310">
        <v>6.1734600000000001E-2</v>
      </c>
      <c r="M3013" s="310">
        <v>0</v>
      </c>
      <c r="N3013" s="310">
        <v>2.2230597300000001</v>
      </c>
      <c r="O3013" s="310">
        <v>0.12329806</v>
      </c>
      <c r="P3013" s="310">
        <v>0.13819031000000001</v>
      </c>
      <c r="Q3013" s="310">
        <v>1.9783709999999999E-2</v>
      </c>
      <c r="R3013" s="310">
        <v>3.4675959999999999E-2</v>
      </c>
      <c r="S3013" s="310">
        <v>5.0246229400000004</v>
      </c>
      <c r="T3013" s="310">
        <v>0.22459962</v>
      </c>
      <c r="U3013" s="310" t="s">
        <v>6023</v>
      </c>
      <c r="V3013" s="306"/>
      <c r="W3013" s="306"/>
      <c r="X3013" s="306"/>
    </row>
    <row r="3014" spans="1:24" ht="14.1" customHeight="1" x14ac:dyDescent="0.2">
      <c r="A3014" s="308" t="s">
        <v>6027</v>
      </c>
      <c r="B3014" s="304" t="s">
        <v>2410</v>
      </c>
      <c r="C3014" s="311">
        <v>1257</v>
      </c>
      <c r="D3014" s="310">
        <v>71.811038599999989</v>
      </c>
      <c r="E3014" s="310">
        <v>8.2291642599999992</v>
      </c>
      <c r="F3014" s="310">
        <v>17.018197760000003</v>
      </c>
      <c r="G3014" s="310">
        <v>6.7137025499999989</v>
      </c>
      <c r="H3014" s="310">
        <v>4.28170056</v>
      </c>
      <c r="I3014" s="310">
        <v>1.8165537599999999</v>
      </c>
      <c r="J3014" s="310">
        <v>4.7184804299999996</v>
      </c>
      <c r="K3014" s="310">
        <v>1.1688544199999999</v>
      </c>
      <c r="L3014" s="310">
        <v>1.84983915</v>
      </c>
      <c r="M3014" s="310">
        <v>0</v>
      </c>
      <c r="N3014" s="310">
        <v>51.483413890000001</v>
      </c>
      <c r="O3014" s="310">
        <v>5.6207740099999999</v>
      </c>
      <c r="P3014" s="310">
        <v>6.0952574899999998</v>
      </c>
      <c r="Q3014" s="310">
        <v>0.62431781000000008</v>
      </c>
      <c r="R3014" s="310">
        <v>1.0988012899999999</v>
      </c>
      <c r="S3014" s="310">
        <v>166.19258586000001</v>
      </c>
      <c r="T3014" s="310">
        <v>14.907620619999999</v>
      </c>
      <c r="U3014" s="310">
        <v>0.88742403000000003</v>
      </c>
      <c r="V3014" s="306"/>
      <c r="W3014" s="306"/>
      <c r="X3014" s="306"/>
    </row>
    <row r="3015" spans="1:24" ht="14.1" customHeight="1" x14ac:dyDescent="0.2">
      <c r="A3015" s="308" t="s">
        <v>6027</v>
      </c>
      <c r="B3015" s="304" t="s">
        <v>2411</v>
      </c>
      <c r="C3015" s="311">
        <v>49</v>
      </c>
      <c r="D3015" s="310">
        <v>2.8645278300000001</v>
      </c>
      <c r="E3015" s="310">
        <v>0.20364241</v>
      </c>
      <c r="F3015" s="310">
        <v>0.25597114000000004</v>
      </c>
      <c r="G3015" s="310">
        <v>0.25188692000000001</v>
      </c>
      <c r="H3015" s="310">
        <v>0.18655656000000001</v>
      </c>
      <c r="I3015" s="310">
        <v>0.11623355</v>
      </c>
      <c r="J3015" s="310">
        <v>0.16474385</v>
      </c>
      <c r="K3015" s="310">
        <v>0</v>
      </c>
      <c r="L3015" s="310">
        <v>0.10062792</v>
      </c>
      <c r="M3015" s="310">
        <v>0</v>
      </c>
      <c r="N3015" s="310">
        <v>2.0472782399999998</v>
      </c>
      <c r="O3015" s="310">
        <v>0.19821511999999999</v>
      </c>
      <c r="P3015" s="310">
        <v>0.23643121</v>
      </c>
      <c r="Q3015" s="310">
        <v>1.7856509999999999E-2</v>
      </c>
      <c r="R3015" s="310">
        <v>5.60726E-2</v>
      </c>
      <c r="S3015" s="310">
        <v>1.6994303500000001</v>
      </c>
      <c r="T3015" s="310">
        <v>6.672844E-2</v>
      </c>
      <c r="U3015" s="310" t="s">
        <v>6023</v>
      </c>
      <c r="V3015" s="306"/>
      <c r="W3015" s="306"/>
      <c r="X3015" s="306"/>
    </row>
    <row r="3016" spans="1:24" ht="14.1" customHeight="1" x14ac:dyDescent="0.2">
      <c r="A3016" s="308" t="s">
        <v>6027</v>
      </c>
      <c r="B3016" s="304" t="s">
        <v>2412</v>
      </c>
      <c r="C3016" s="311">
        <v>609</v>
      </c>
      <c r="D3016" s="310">
        <v>35.607246630000006</v>
      </c>
      <c r="E3016" s="310">
        <v>5.2761646100000004</v>
      </c>
      <c r="F3016" s="310">
        <v>14.93834384</v>
      </c>
      <c r="G3016" s="310">
        <v>2.9873733099999997</v>
      </c>
      <c r="H3016" s="310">
        <v>1.54022916</v>
      </c>
      <c r="I3016" s="310">
        <v>0.69477394999999997</v>
      </c>
      <c r="J3016" s="310">
        <v>3.0410795499999996</v>
      </c>
      <c r="K3016" s="310">
        <v>0.73552729999999999</v>
      </c>
      <c r="L3016" s="310">
        <v>1.2164815199999999</v>
      </c>
      <c r="M3016" s="310">
        <v>0</v>
      </c>
      <c r="N3016" s="310">
        <v>25.547034109999998</v>
      </c>
      <c r="O3016" s="310">
        <v>2.8248215699999997</v>
      </c>
      <c r="P3016" s="310">
        <v>3.07829248</v>
      </c>
      <c r="Q3016" s="310">
        <v>0.31268863000000002</v>
      </c>
      <c r="R3016" s="310">
        <v>0.56615954000000002</v>
      </c>
      <c r="S3016" s="310">
        <v>123.31462205</v>
      </c>
      <c r="T3016" s="310">
        <v>17.590642679999998</v>
      </c>
      <c r="U3016" s="310">
        <v>0.37880732</v>
      </c>
      <c r="V3016" s="306"/>
      <c r="W3016" s="306"/>
      <c r="X3016" s="306"/>
    </row>
    <row r="3017" spans="1:24" ht="14.1" customHeight="1" x14ac:dyDescent="0.2">
      <c r="A3017" s="308" t="s">
        <v>6027</v>
      </c>
      <c r="B3017" s="304" t="s">
        <v>2413</v>
      </c>
      <c r="C3017" s="311">
        <v>99</v>
      </c>
      <c r="D3017" s="310">
        <v>4.0038723899999997</v>
      </c>
      <c r="E3017" s="310">
        <v>0.25790709000000001</v>
      </c>
      <c r="F3017" s="310">
        <v>0.38498105999999999</v>
      </c>
      <c r="G3017" s="310">
        <v>0.31797717000000003</v>
      </c>
      <c r="H3017" s="310">
        <v>0.35718756000000002</v>
      </c>
      <c r="I3017" s="310">
        <v>7.4689550000000007E-2</v>
      </c>
      <c r="J3017" s="310">
        <v>0.18346535999999999</v>
      </c>
      <c r="K3017" s="310">
        <v>0</v>
      </c>
      <c r="L3017" s="310">
        <v>6.8975190000000006E-2</v>
      </c>
      <c r="M3017" s="310">
        <v>0</v>
      </c>
      <c r="N3017" s="310">
        <v>3.0152280400000002</v>
      </c>
      <c r="O3017" s="310">
        <v>0.22496713000000002</v>
      </c>
      <c r="P3017" s="310">
        <v>0.27589589000000003</v>
      </c>
      <c r="Q3017" s="310">
        <v>2.0800779999999998E-2</v>
      </c>
      <c r="R3017" s="310">
        <v>7.1729539999999994E-2</v>
      </c>
      <c r="S3017" s="310">
        <v>2.53995996</v>
      </c>
      <c r="T3017" s="310">
        <v>0.49202423000000001</v>
      </c>
      <c r="U3017" s="310">
        <v>0.22</v>
      </c>
      <c r="V3017" s="306"/>
      <c r="W3017" s="306"/>
      <c r="X3017" s="306"/>
    </row>
    <row r="3018" spans="1:24" ht="14.1" customHeight="1" x14ac:dyDescent="0.2">
      <c r="A3018" s="308" t="s">
        <v>6027</v>
      </c>
      <c r="B3018" s="304" t="s">
        <v>3869</v>
      </c>
      <c r="C3018" s="311">
        <v>238</v>
      </c>
      <c r="D3018" s="310">
        <v>7.9277709999999999</v>
      </c>
      <c r="E3018" s="310">
        <v>0.54902530000000005</v>
      </c>
      <c r="F3018" s="310">
        <v>1.4180595499999999</v>
      </c>
      <c r="G3018" s="310">
        <v>0.72808660000000003</v>
      </c>
      <c r="H3018" s="310">
        <v>0.58924571999999997</v>
      </c>
      <c r="I3018" s="310">
        <v>0.25346372</v>
      </c>
      <c r="J3018" s="310">
        <v>0.45923359000000002</v>
      </c>
      <c r="K3018" s="310">
        <v>0</v>
      </c>
      <c r="L3018" s="310">
        <v>0.13527989999999998</v>
      </c>
      <c r="M3018" s="310">
        <v>0</v>
      </c>
      <c r="N3018" s="310">
        <v>5.7655395499999997</v>
      </c>
      <c r="O3018" s="310">
        <v>0.39253528000000004</v>
      </c>
      <c r="P3018" s="310">
        <v>0.24954785999999998</v>
      </c>
      <c r="Q3018" s="310">
        <v>0.18736390999999999</v>
      </c>
      <c r="R3018" s="310">
        <v>4.4376489999999998E-2</v>
      </c>
      <c r="S3018" s="310">
        <v>1.6008086000000001</v>
      </c>
      <c r="T3018" s="310">
        <v>5.273605E-2</v>
      </c>
      <c r="U3018" s="310" t="s">
        <v>6023</v>
      </c>
      <c r="V3018" s="306"/>
      <c r="W3018" s="306"/>
      <c r="X3018" s="306"/>
    </row>
    <row r="3019" spans="1:24" ht="14.1" customHeight="1" x14ac:dyDescent="0.2">
      <c r="A3019" s="308" t="s">
        <v>6027</v>
      </c>
      <c r="B3019" s="304" t="s">
        <v>831</v>
      </c>
      <c r="C3019" s="311">
        <v>93</v>
      </c>
      <c r="D3019" s="310">
        <v>3.7069446699999999</v>
      </c>
      <c r="E3019" s="310">
        <v>0.21730872000000001</v>
      </c>
      <c r="F3019" s="310">
        <v>0.18431929999999999</v>
      </c>
      <c r="G3019" s="310">
        <v>0.36976888999999996</v>
      </c>
      <c r="H3019" s="310">
        <v>0.38448852</v>
      </c>
      <c r="I3019" s="310">
        <v>0.18256445999999998</v>
      </c>
      <c r="J3019" s="310">
        <v>0.13253067000000002</v>
      </c>
      <c r="K3019" s="310">
        <v>0</v>
      </c>
      <c r="L3019" s="310">
        <v>4.2992589999999997E-2</v>
      </c>
      <c r="M3019" s="310">
        <v>0</v>
      </c>
      <c r="N3019" s="310">
        <v>2.5945995399999999</v>
      </c>
      <c r="O3019" s="310">
        <v>0.11103024</v>
      </c>
      <c r="P3019" s="310">
        <v>0.14930210999999999</v>
      </c>
      <c r="Q3019" s="310">
        <v>1.8304290000000001E-2</v>
      </c>
      <c r="R3019" s="310">
        <v>5.657616E-2</v>
      </c>
      <c r="S3019" s="310">
        <v>5.1146971900000002</v>
      </c>
      <c r="T3019" s="310">
        <v>7.8549580000000008E-2</v>
      </c>
      <c r="U3019" s="310" t="s">
        <v>6023</v>
      </c>
      <c r="V3019" s="306"/>
      <c r="W3019" s="306"/>
      <c r="X3019" s="306"/>
    </row>
    <row r="3020" spans="1:24" ht="14.1" customHeight="1" x14ac:dyDescent="0.2">
      <c r="A3020" s="308" t="s">
        <v>6027</v>
      </c>
      <c r="B3020" s="304" t="s">
        <v>1617</v>
      </c>
      <c r="C3020" s="311">
        <v>197</v>
      </c>
      <c r="D3020" s="310">
        <v>10.254716759999999</v>
      </c>
      <c r="E3020" s="310">
        <v>0.74775289</v>
      </c>
      <c r="F3020" s="310">
        <v>0.45439824000000001</v>
      </c>
      <c r="G3020" s="310">
        <v>0.93394021999999999</v>
      </c>
      <c r="H3020" s="310">
        <v>0.78035243999999993</v>
      </c>
      <c r="I3020" s="310">
        <v>0.38326147999999999</v>
      </c>
      <c r="J3020" s="310">
        <v>0.50986060999999994</v>
      </c>
      <c r="K3020" s="310">
        <v>0</v>
      </c>
      <c r="L3020" s="310">
        <v>0.10069705</v>
      </c>
      <c r="M3020" s="310">
        <v>0</v>
      </c>
      <c r="N3020" s="310">
        <v>7.5478800399999999</v>
      </c>
      <c r="O3020" s="310">
        <v>0.62234128</v>
      </c>
      <c r="P3020" s="310">
        <v>0.46425021999999999</v>
      </c>
      <c r="Q3020" s="310">
        <v>0.23556458999999999</v>
      </c>
      <c r="R3020" s="310">
        <v>7.7473529999999999E-2</v>
      </c>
      <c r="S3020" s="310">
        <v>3.34659869</v>
      </c>
      <c r="T3020" s="310">
        <v>0.71730845999999993</v>
      </c>
      <c r="U3020" s="310" t="s">
        <v>6023</v>
      </c>
      <c r="V3020" s="306"/>
      <c r="W3020" s="306"/>
      <c r="X3020" s="306"/>
    </row>
    <row r="3021" spans="1:24" ht="14.1" customHeight="1" x14ac:dyDescent="0.2">
      <c r="A3021" s="308" t="s">
        <v>6027</v>
      </c>
      <c r="B3021" s="304" t="s">
        <v>3053</v>
      </c>
      <c r="C3021" s="311">
        <v>39</v>
      </c>
      <c r="D3021" s="310">
        <v>1.4014348700000001</v>
      </c>
      <c r="E3021" s="310">
        <v>7.6688199999999998E-2</v>
      </c>
      <c r="F3021" s="310">
        <v>0.19919288000000002</v>
      </c>
      <c r="G3021" s="310">
        <v>0.13287415</v>
      </c>
      <c r="H3021" s="310">
        <v>0.15015528</v>
      </c>
      <c r="I3021" s="310">
        <v>1.9602999999999999E-2</v>
      </c>
      <c r="J3021" s="310">
        <v>6.1035760000000001E-2</v>
      </c>
      <c r="K3021" s="310">
        <v>0</v>
      </c>
      <c r="L3021" s="310">
        <v>4.9664399999999997E-2</v>
      </c>
      <c r="M3021" s="310">
        <v>0</v>
      </c>
      <c r="N3021" s="310">
        <v>0.98813213</v>
      </c>
      <c r="O3021" s="310">
        <v>3.5542339999999999E-2</v>
      </c>
      <c r="P3021" s="310">
        <v>3.2167630000000003E-2</v>
      </c>
      <c r="Q3021" s="310">
        <v>1.7397779999999998E-2</v>
      </c>
      <c r="R3021" s="310">
        <v>1.402307E-2</v>
      </c>
      <c r="S3021" s="310">
        <v>0.65383354000000005</v>
      </c>
      <c r="T3021" s="310">
        <v>0.11171323</v>
      </c>
      <c r="U3021" s="310" t="s">
        <v>6023</v>
      </c>
      <c r="V3021" s="306"/>
      <c r="W3021" s="306"/>
      <c r="X3021" s="306"/>
    </row>
    <row r="3022" spans="1:24" ht="14.1" customHeight="1" x14ac:dyDescent="0.2">
      <c r="A3022" s="308" t="s">
        <v>6027</v>
      </c>
      <c r="B3022" s="304" t="s">
        <v>3377</v>
      </c>
      <c r="C3022" s="311">
        <v>1479</v>
      </c>
      <c r="D3022" s="310">
        <v>110.98443698</v>
      </c>
      <c r="E3022" s="310">
        <v>12.42258425</v>
      </c>
      <c r="F3022" s="310">
        <v>28.47778388</v>
      </c>
      <c r="G3022" s="310">
        <v>9.6761038199999998</v>
      </c>
      <c r="H3022" s="310">
        <v>4.4000047200000001</v>
      </c>
      <c r="I3022" s="310">
        <v>1.57956294</v>
      </c>
      <c r="J3022" s="310">
        <v>6.8083133799999995</v>
      </c>
      <c r="K3022" s="310">
        <v>2.43640919</v>
      </c>
      <c r="L3022" s="310">
        <v>3.0987996400000002</v>
      </c>
      <c r="M3022" s="310">
        <v>0</v>
      </c>
      <c r="N3022" s="310">
        <v>83.279199239999997</v>
      </c>
      <c r="O3022" s="310">
        <v>12.086691220000001</v>
      </c>
      <c r="P3022" s="310">
        <v>12.47253282</v>
      </c>
      <c r="Q3022" s="310">
        <v>0.97422305000000009</v>
      </c>
      <c r="R3022" s="310">
        <v>1.36006465</v>
      </c>
      <c r="S3022" s="310">
        <v>293.74772004000005</v>
      </c>
      <c r="T3022" s="310">
        <v>32.549143809999997</v>
      </c>
      <c r="U3022" s="310">
        <v>1.30059598</v>
      </c>
      <c r="V3022" s="306"/>
      <c r="W3022" s="306"/>
      <c r="X3022" s="306"/>
    </row>
    <row r="3023" spans="1:24" ht="14.1" customHeight="1" x14ac:dyDescent="0.2">
      <c r="A3023" s="308" t="s">
        <v>6027</v>
      </c>
      <c r="B3023" s="304" t="s">
        <v>2414</v>
      </c>
      <c r="C3023" s="311">
        <v>390</v>
      </c>
      <c r="D3023" s="310">
        <v>22.356871160000001</v>
      </c>
      <c r="E3023" s="310">
        <v>4.9789464000000008</v>
      </c>
      <c r="F3023" s="310">
        <v>8.0611191299999998</v>
      </c>
      <c r="G3023" s="310">
        <v>1.79680934</v>
      </c>
      <c r="H3023" s="310">
        <v>1.2126176399999999</v>
      </c>
      <c r="I3023" s="310">
        <v>0.61906899000000004</v>
      </c>
      <c r="J3023" s="310">
        <v>1.39719266</v>
      </c>
      <c r="K3023" s="310">
        <v>0.10657607000000001</v>
      </c>
      <c r="L3023" s="310">
        <v>0.43609783999999996</v>
      </c>
      <c r="M3023" s="310">
        <v>0</v>
      </c>
      <c r="N3023" s="310">
        <v>17.03214844</v>
      </c>
      <c r="O3023" s="310">
        <v>2.0428146799999998</v>
      </c>
      <c r="P3023" s="310">
        <v>1.3453238799999998</v>
      </c>
      <c r="Q3023" s="310">
        <v>1.0045998700000001</v>
      </c>
      <c r="R3023" s="310">
        <v>0.30710906999999998</v>
      </c>
      <c r="S3023" s="310">
        <v>93.102975079999993</v>
      </c>
      <c r="T3023" s="310">
        <v>4.9688396199999998</v>
      </c>
      <c r="U3023" s="310">
        <v>0.13694999999999999</v>
      </c>
      <c r="V3023" s="306"/>
      <c r="W3023" s="306"/>
      <c r="X3023" s="306"/>
    </row>
    <row r="3024" spans="1:24" ht="14.1" customHeight="1" x14ac:dyDescent="0.2">
      <c r="A3024" s="308" t="s">
        <v>6027</v>
      </c>
      <c r="B3024" s="304" t="s">
        <v>4475</v>
      </c>
      <c r="C3024" s="311">
        <v>87</v>
      </c>
      <c r="D3024" s="310">
        <v>4.4856376900000008</v>
      </c>
      <c r="E3024" s="310">
        <v>0.39470093000000001</v>
      </c>
      <c r="F3024" s="310">
        <v>0.92283256999999996</v>
      </c>
      <c r="G3024" s="310">
        <v>0.42704998</v>
      </c>
      <c r="H3024" s="310">
        <v>0.27528468</v>
      </c>
      <c r="I3024" s="310">
        <v>7.4535270000000001E-2</v>
      </c>
      <c r="J3024" s="310">
        <v>0.43456518</v>
      </c>
      <c r="K3024" s="310">
        <v>0</v>
      </c>
      <c r="L3024" s="310">
        <v>2.547613E-2</v>
      </c>
      <c r="M3024" s="310">
        <v>0</v>
      </c>
      <c r="N3024" s="310">
        <v>3.2487264500000004</v>
      </c>
      <c r="O3024" s="310">
        <v>0.24581851999999998</v>
      </c>
      <c r="P3024" s="310">
        <v>0.26371328000000005</v>
      </c>
      <c r="Q3024" s="310">
        <v>3.6843330000000001E-2</v>
      </c>
      <c r="R3024" s="310">
        <v>5.4738089999999996E-2</v>
      </c>
      <c r="S3024" s="310">
        <v>10.79319018</v>
      </c>
      <c r="T3024" s="310">
        <v>1.9264094599999999</v>
      </c>
      <c r="U3024" s="310" t="s">
        <v>6023</v>
      </c>
      <c r="V3024" s="306"/>
      <c r="W3024" s="306"/>
      <c r="X3024" s="306"/>
    </row>
    <row r="3025" spans="1:24" ht="14.1" customHeight="1" x14ac:dyDescent="0.2">
      <c r="A3025" s="308" t="s">
        <v>6027</v>
      </c>
      <c r="B3025" s="304" t="s">
        <v>3054</v>
      </c>
      <c r="C3025" s="311">
        <v>20</v>
      </c>
      <c r="D3025" s="310">
        <v>0.81281435000000002</v>
      </c>
      <c r="E3025" s="310">
        <v>3.4028999999999997E-2</v>
      </c>
      <c r="F3025" s="310">
        <v>0.13110060000000001</v>
      </c>
      <c r="G3025" s="310">
        <v>8.5793210000000009E-2</v>
      </c>
      <c r="H3025" s="310">
        <v>7.2802560000000002E-2</v>
      </c>
      <c r="I3025" s="310">
        <v>8.3902999999999998E-3</v>
      </c>
      <c r="J3025" s="310">
        <v>5.7999999999999996E-3</v>
      </c>
      <c r="K3025" s="310">
        <v>0</v>
      </c>
      <c r="L3025" s="310">
        <v>7.7000000000000002E-3</v>
      </c>
      <c r="M3025" s="310">
        <v>0</v>
      </c>
      <c r="N3025" s="310">
        <v>0.63232828000000008</v>
      </c>
      <c r="O3025" s="310">
        <v>4.0082609999999998E-2</v>
      </c>
      <c r="P3025" s="310">
        <v>3.0982669999999997E-2</v>
      </c>
      <c r="Q3025" s="310">
        <v>1.1412440000000001E-2</v>
      </c>
      <c r="R3025" s="310">
        <v>2.3124999999999999E-3</v>
      </c>
      <c r="S3025" s="310">
        <v>0.66978765000000007</v>
      </c>
      <c r="T3025" s="310">
        <v>0</v>
      </c>
      <c r="U3025" s="310" t="s">
        <v>6023</v>
      </c>
      <c r="V3025" s="306"/>
      <c r="W3025" s="306"/>
      <c r="X3025" s="306"/>
    </row>
    <row r="3026" spans="1:24" ht="14.1" customHeight="1" x14ac:dyDescent="0.2">
      <c r="A3026" s="308" t="s">
        <v>6027</v>
      </c>
      <c r="B3026" s="304" t="s">
        <v>4476</v>
      </c>
      <c r="C3026" s="311">
        <v>130</v>
      </c>
      <c r="D3026" s="310">
        <v>6.3752541599999999</v>
      </c>
      <c r="E3026" s="310">
        <v>1.15145915</v>
      </c>
      <c r="F3026" s="310">
        <v>3.1454171299999998</v>
      </c>
      <c r="G3026" s="310">
        <v>0.62670172999999996</v>
      </c>
      <c r="H3026" s="310">
        <v>0.39358884000000005</v>
      </c>
      <c r="I3026" s="310">
        <v>0.111063</v>
      </c>
      <c r="J3026" s="310">
        <v>0.40713987000000001</v>
      </c>
      <c r="K3026" s="310">
        <v>0.12772310000000001</v>
      </c>
      <c r="L3026" s="310">
        <v>0.12390237</v>
      </c>
      <c r="M3026" s="310">
        <v>0</v>
      </c>
      <c r="N3026" s="310">
        <v>4.5869896199999998</v>
      </c>
      <c r="O3026" s="310">
        <v>0.31524732999999999</v>
      </c>
      <c r="P3026" s="310">
        <v>0.32299023999999998</v>
      </c>
      <c r="Q3026" s="310">
        <v>5.920537E-2</v>
      </c>
      <c r="R3026" s="310">
        <v>6.6948279999999999E-2</v>
      </c>
      <c r="S3026" s="310">
        <v>32.562658859999999</v>
      </c>
      <c r="T3026" s="310">
        <v>2.0064640599999999</v>
      </c>
      <c r="U3026" s="310">
        <v>0.55639834999999993</v>
      </c>
      <c r="V3026" s="306"/>
      <c r="W3026" s="306"/>
      <c r="X3026" s="306"/>
    </row>
    <row r="3027" spans="1:24" ht="14.1" customHeight="1" x14ac:dyDescent="0.2">
      <c r="A3027" s="308" t="s">
        <v>6027</v>
      </c>
      <c r="B3027" s="304" t="s">
        <v>4477</v>
      </c>
      <c r="C3027" s="311">
        <v>59</v>
      </c>
      <c r="D3027" s="310">
        <v>1.75746395</v>
      </c>
      <c r="E3027" s="310">
        <v>0.13904035999999997</v>
      </c>
      <c r="F3027" s="310">
        <v>0.49099693999999999</v>
      </c>
      <c r="G3027" s="310">
        <v>0.18893484999999996</v>
      </c>
      <c r="H3027" s="310">
        <v>0.14560512</v>
      </c>
      <c r="I3027" s="310">
        <v>7.98601E-3</v>
      </c>
      <c r="J3027" s="310">
        <v>0.10350448</v>
      </c>
      <c r="K3027" s="310">
        <v>4.3083400000000001E-2</v>
      </c>
      <c r="L3027" s="310">
        <v>7.5600039999999993E-2</v>
      </c>
      <c r="M3027" s="310">
        <v>0</v>
      </c>
      <c r="N3027" s="310">
        <v>1.2742775900000001</v>
      </c>
      <c r="O3027" s="310">
        <v>3.6246E-2</v>
      </c>
      <c r="P3027" s="310">
        <v>4.8920059999999994E-2</v>
      </c>
      <c r="Q3027" s="310">
        <v>3.8215599999999999E-3</v>
      </c>
      <c r="R3027" s="310">
        <v>1.6495619999999999E-2</v>
      </c>
      <c r="S3027" s="310">
        <v>4.94384873</v>
      </c>
      <c r="T3027" s="310">
        <v>0.86474960999999995</v>
      </c>
      <c r="U3027" s="310" t="s">
        <v>6023</v>
      </c>
      <c r="V3027" s="306"/>
      <c r="W3027" s="306"/>
      <c r="X3027" s="306"/>
    </row>
    <row r="3028" spans="1:24" ht="14.1" customHeight="1" x14ac:dyDescent="0.2">
      <c r="A3028" s="308" t="s">
        <v>6027</v>
      </c>
      <c r="B3028" s="304" t="s">
        <v>3378</v>
      </c>
      <c r="C3028" s="311">
        <v>40</v>
      </c>
      <c r="D3028" s="310">
        <v>1.4170190900000001</v>
      </c>
      <c r="E3028" s="310">
        <v>0.15714237</v>
      </c>
      <c r="F3028" s="310">
        <v>0.52248314000000007</v>
      </c>
      <c r="G3028" s="310">
        <v>0.12559647999999998</v>
      </c>
      <c r="H3028" s="310">
        <v>0.11375399999999999</v>
      </c>
      <c r="I3028" s="310">
        <v>4.3134100000000002E-2</v>
      </c>
      <c r="J3028" s="310">
        <v>4.9825419999999995E-2</v>
      </c>
      <c r="K3028" s="310">
        <v>0</v>
      </c>
      <c r="L3028" s="310">
        <v>1.31196E-2</v>
      </c>
      <c r="M3028" s="310">
        <v>0</v>
      </c>
      <c r="N3028" s="310">
        <v>1.07158949</v>
      </c>
      <c r="O3028" s="310">
        <v>4.7693579999999999E-2</v>
      </c>
      <c r="P3028" s="310">
        <v>5.3749019999999995E-2</v>
      </c>
      <c r="Q3028" s="310">
        <v>4.89734E-3</v>
      </c>
      <c r="R3028" s="310">
        <v>1.0952780000000001E-2</v>
      </c>
      <c r="S3028" s="310">
        <v>8.0646541599999999</v>
      </c>
      <c r="T3028" s="310">
        <v>0.83521051000000002</v>
      </c>
      <c r="U3028" s="310" t="s">
        <v>6023</v>
      </c>
      <c r="V3028" s="306"/>
      <c r="W3028" s="306"/>
      <c r="X3028" s="306"/>
    </row>
    <row r="3029" spans="1:24" ht="14.1" customHeight="1" x14ac:dyDescent="0.2">
      <c r="A3029" s="308" t="s">
        <v>6027</v>
      </c>
      <c r="B3029" s="304" t="s">
        <v>2415</v>
      </c>
      <c r="C3029" s="311">
        <v>159</v>
      </c>
      <c r="D3029" s="310">
        <v>8.3015310499999995</v>
      </c>
      <c r="E3029" s="310">
        <v>0.81713659999999999</v>
      </c>
      <c r="F3029" s="310">
        <v>0.90827256999999995</v>
      </c>
      <c r="G3029" s="310">
        <v>1.0877449400000001</v>
      </c>
      <c r="H3029" s="310">
        <v>0.57104507999999998</v>
      </c>
      <c r="I3029" s="310">
        <v>0.17027032</v>
      </c>
      <c r="J3029" s="310">
        <v>0.50255877000000004</v>
      </c>
      <c r="K3029" s="310">
        <v>0</v>
      </c>
      <c r="L3029" s="310">
        <v>0.12104726999999998</v>
      </c>
      <c r="M3029" s="310">
        <v>0</v>
      </c>
      <c r="N3029" s="310">
        <v>6.1329514000000005</v>
      </c>
      <c r="O3029" s="310">
        <v>0.53166119999999994</v>
      </c>
      <c r="P3029" s="310">
        <v>0.60772053000000004</v>
      </c>
      <c r="Q3029" s="310">
        <v>5.3601749999999997E-2</v>
      </c>
      <c r="R3029" s="310">
        <v>0.12966108000000001</v>
      </c>
      <c r="S3029" s="310">
        <v>9.8220690199999989</v>
      </c>
      <c r="T3029" s="310">
        <v>0.79292826000000005</v>
      </c>
      <c r="U3029" s="310" t="s">
        <v>6023</v>
      </c>
      <c r="V3029" s="306"/>
      <c r="W3029" s="306"/>
      <c r="X3029" s="306"/>
    </row>
    <row r="3030" spans="1:24" ht="14.1" customHeight="1" x14ac:dyDescent="0.2">
      <c r="A3030" s="308" t="s">
        <v>6027</v>
      </c>
      <c r="B3030" s="304" t="s">
        <v>1618</v>
      </c>
      <c r="C3030" s="311">
        <v>252</v>
      </c>
      <c r="D3030" s="310">
        <v>12.81458129</v>
      </c>
      <c r="E3030" s="310">
        <v>1.5854355800000002</v>
      </c>
      <c r="F3030" s="310">
        <v>3.5480177999999998</v>
      </c>
      <c r="G3030" s="310">
        <v>1.4079197299999999</v>
      </c>
      <c r="H3030" s="310">
        <v>1.2945205200000001</v>
      </c>
      <c r="I3030" s="310">
        <v>0.51624824000000002</v>
      </c>
      <c r="J3030" s="310">
        <v>0.93893539000000004</v>
      </c>
      <c r="K3030" s="310">
        <v>7.5655270000000011E-2</v>
      </c>
      <c r="L3030" s="310">
        <v>0.13745858000000002</v>
      </c>
      <c r="M3030" s="310">
        <v>0</v>
      </c>
      <c r="N3030" s="310">
        <v>8.7399225299999994</v>
      </c>
      <c r="O3030" s="310">
        <v>0.56416312000000002</v>
      </c>
      <c r="P3030" s="310">
        <v>0.41693224000000001</v>
      </c>
      <c r="Q3030" s="310">
        <v>0.22191110999999999</v>
      </c>
      <c r="R3030" s="310">
        <v>7.468023E-2</v>
      </c>
      <c r="S3030" s="310">
        <v>31.460286889999999</v>
      </c>
      <c r="T3030" s="310">
        <v>2.3754306499999998</v>
      </c>
      <c r="U3030" s="310">
        <v>1.8673</v>
      </c>
      <c r="V3030" s="306"/>
      <c r="W3030" s="306"/>
      <c r="X3030" s="306"/>
    </row>
    <row r="3031" spans="1:24" ht="14.1" customHeight="1" x14ac:dyDescent="0.2">
      <c r="A3031" s="308" t="s">
        <v>6027</v>
      </c>
      <c r="B3031" s="304" t="s">
        <v>1619</v>
      </c>
      <c r="C3031" s="311">
        <v>41</v>
      </c>
      <c r="D3031" s="310">
        <v>1.68147157</v>
      </c>
      <c r="E3031" s="310">
        <v>8.2195889999999994E-2</v>
      </c>
      <c r="F3031" s="310">
        <v>0.16715570000000002</v>
      </c>
      <c r="G3031" s="310">
        <v>0.16840611999999999</v>
      </c>
      <c r="H3031" s="310">
        <v>0.13877987999999999</v>
      </c>
      <c r="I3031" s="310">
        <v>2.5368599999999998E-2</v>
      </c>
      <c r="J3031" s="310">
        <v>5.920284E-2</v>
      </c>
      <c r="K3031" s="310">
        <v>0</v>
      </c>
      <c r="L3031" s="310">
        <v>1.544734E-2</v>
      </c>
      <c r="M3031" s="310">
        <v>0</v>
      </c>
      <c r="N3031" s="310">
        <v>1.27426679</v>
      </c>
      <c r="O3031" s="310">
        <v>8.3927699999999994E-2</v>
      </c>
      <c r="P3031" s="310">
        <v>4.6129489999999995E-2</v>
      </c>
      <c r="Q3031" s="310">
        <v>4.7661830000000002E-2</v>
      </c>
      <c r="R3031" s="310">
        <v>9.86362E-3</v>
      </c>
      <c r="S3031" s="310">
        <v>0.6280656</v>
      </c>
      <c r="T3031" s="310">
        <v>0</v>
      </c>
      <c r="U3031" s="310" t="s">
        <v>6023</v>
      </c>
      <c r="V3031" s="306"/>
      <c r="W3031" s="306"/>
      <c r="X3031" s="306"/>
    </row>
    <row r="3032" spans="1:24" ht="14.1" customHeight="1" x14ac:dyDescent="0.2">
      <c r="A3032" s="308" t="s">
        <v>6027</v>
      </c>
      <c r="B3032" s="304" t="s">
        <v>4951</v>
      </c>
      <c r="C3032" s="311">
        <v>51</v>
      </c>
      <c r="D3032" s="310">
        <v>2.2738480600000002</v>
      </c>
      <c r="E3032" s="310">
        <v>0.16703939000000001</v>
      </c>
      <c r="F3032" s="310">
        <v>0.13745917999999999</v>
      </c>
      <c r="G3032" s="310">
        <v>0.20632221000000001</v>
      </c>
      <c r="H3032" s="310">
        <v>0.13877987999999999</v>
      </c>
      <c r="I3032" s="310">
        <v>3.1461959999999997E-2</v>
      </c>
      <c r="J3032" s="310">
        <v>0.14865967000000002</v>
      </c>
      <c r="K3032" s="310">
        <v>0</v>
      </c>
      <c r="L3032" s="310">
        <v>0.13285549999999999</v>
      </c>
      <c r="M3032" s="310">
        <v>0</v>
      </c>
      <c r="N3032" s="310">
        <v>1.6157688400000001</v>
      </c>
      <c r="O3032" s="310">
        <v>8.0561439999999998E-2</v>
      </c>
      <c r="P3032" s="310">
        <v>9.631294E-2</v>
      </c>
      <c r="Q3032" s="310">
        <v>8.885510000000001E-3</v>
      </c>
      <c r="R3032" s="310">
        <v>2.4637009999999997E-2</v>
      </c>
      <c r="S3032" s="310">
        <v>3.2119857400000003</v>
      </c>
      <c r="T3032" s="310">
        <v>0.70674435000000002</v>
      </c>
      <c r="U3032" s="310" t="s">
        <v>6023</v>
      </c>
      <c r="V3032" s="306"/>
      <c r="W3032" s="306"/>
      <c r="X3032" s="306"/>
    </row>
    <row r="3033" spans="1:24" ht="14.1" customHeight="1" x14ac:dyDescent="0.2">
      <c r="A3033" s="308" t="s">
        <v>6027</v>
      </c>
      <c r="B3033" s="304" t="s">
        <v>2416</v>
      </c>
      <c r="C3033" s="311">
        <v>2027</v>
      </c>
      <c r="D3033" s="310">
        <v>108.21816165</v>
      </c>
      <c r="E3033" s="310">
        <v>9.8545982200000015</v>
      </c>
      <c r="F3033" s="310">
        <v>25.424899440000001</v>
      </c>
      <c r="G3033" s="310">
        <v>9.9932651999999997</v>
      </c>
      <c r="H3033" s="310">
        <v>7.1255505599999998</v>
      </c>
      <c r="I3033" s="310">
        <v>2.7809135699999996</v>
      </c>
      <c r="J3033" s="310">
        <v>6.7853450300000002</v>
      </c>
      <c r="K3033" s="310">
        <v>2.0348902799999999</v>
      </c>
      <c r="L3033" s="310">
        <v>2.2830687599999999</v>
      </c>
      <c r="M3033" s="310">
        <v>0</v>
      </c>
      <c r="N3033" s="310">
        <v>77.683294829999994</v>
      </c>
      <c r="O3033" s="310">
        <v>7.4462160300000004</v>
      </c>
      <c r="P3033" s="310">
        <v>8.514978150000001</v>
      </c>
      <c r="Q3033" s="310">
        <v>0.71239638999999999</v>
      </c>
      <c r="R3033" s="310">
        <v>1.78115851</v>
      </c>
      <c r="S3033" s="310">
        <v>242.76053965</v>
      </c>
      <c r="T3033" s="310">
        <v>28.359367410000001</v>
      </c>
      <c r="U3033" s="310">
        <v>0.5923449300000001</v>
      </c>
      <c r="V3033" s="306"/>
      <c r="W3033" s="306"/>
      <c r="X3033" s="306"/>
    </row>
    <row r="3034" spans="1:24" ht="14.1" customHeight="1" x14ac:dyDescent="0.2">
      <c r="A3034" s="308" t="s">
        <v>6027</v>
      </c>
      <c r="B3034" s="304" t="s">
        <v>1397</v>
      </c>
      <c r="C3034" s="311">
        <v>159</v>
      </c>
      <c r="D3034" s="310">
        <v>6.0456065300000006</v>
      </c>
      <c r="E3034" s="310">
        <v>0.38065956000000001</v>
      </c>
      <c r="F3034" s="310">
        <v>1.24378031</v>
      </c>
      <c r="G3034" s="310">
        <v>0.58393560999999994</v>
      </c>
      <c r="H3034" s="310">
        <v>0.30713580000000001</v>
      </c>
      <c r="I3034" s="310">
        <v>5.7954620000000005E-2</v>
      </c>
      <c r="J3034" s="310">
        <v>0.63209435999999997</v>
      </c>
      <c r="K3034" s="310">
        <v>0.12262086</v>
      </c>
      <c r="L3034" s="310">
        <v>0.15900248</v>
      </c>
      <c r="M3034" s="310">
        <v>0</v>
      </c>
      <c r="N3034" s="310">
        <v>4.2374112300000002</v>
      </c>
      <c r="O3034" s="310">
        <v>0.27172538000000002</v>
      </c>
      <c r="P3034" s="310">
        <v>0.3039229</v>
      </c>
      <c r="Q3034" s="310">
        <v>4.1237959999999997E-2</v>
      </c>
      <c r="R3034" s="310">
        <v>7.3435479999999997E-2</v>
      </c>
      <c r="S3034" s="310">
        <v>12.91829706</v>
      </c>
      <c r="T3034" s="310">
        <v>1.1665433700000001</v>
      </c>
      <c r="U3034" s="310" t="s">
        <v>6023</v>
      </c>
      <c r="V3034" s="306"/>
      <c r="W3034" s="306"/>
      <c r="X3034" s="306"/>
    </row>
    <row r="3035" spans="1:24" ht="14.1" customHeight="1" x14ac:dyDescent="0.2">
      <c r="A3035" s="308" t="s">
        <v>6027</v>
      </c>
      <c r="B3035" s="304" t="s">
        <v>452</v>
      </c>
      <c r="C3035" s="311">
        <v>420</v>
      </c>
      <c r="D3035" s="310">
        <v>14.627508279999999</v>
      </c>
      <c r="E3035" s="310">
        <v>0.85637151</v>
      </c>
      <c r="F3035" s="310">
        <v>1.6993484399999998</v>
      </c>
      <c r="G3035" s="310">
        <v>1.1115088499999999</v>
      </c>
      <c r="H3035" s="310">
        <v>0.91913232</v>
      </c>
      <c r="I3035" s="310">
        <v>0.42197814</v>
      </c>
      <c r="J3035" s="310">
        <v>0.95351579000000009</v>
      </c>
      <c r="K3035" s="310">
        <v>7.1124779999999999E-2</v>
      </c>
      <c r="L3035" s="310">
        <v>0.24692160000000002</v>
      </c>
      <c r="M3035" s="310">
        <v>0</v>
      </c>
      <c r="N3035" s="310">
        <v>10.93547339</v>
      </c>
      <c r="O3035" s="310">
        <v>0.93134351000000004</v>
      </c>
      <c r="P3035" s="310">
        <v>0.8529189399999999</v>
      </c>
      <c r="Q3035" s="310">
        <v>0.24974735999999997</v>
      </c>
      <c r="R3035" s="310">
        <v>0.17132279</v>
      </c>
      <c r="S3035" s="310">
        <v>4.1348638700000002</v>
      </c>
      <c r="T3035" s="310">
        <v>0.18905135999999997</v>
      </c>
      <c r="U3035" s="310" t="s">
        <v>6023</v>
      </c>
      <c r="V3035" s="306"/>
      <c r="W3035" s="306"/>
      <c r="X3035" s="306"/>
    </row>
    <row r="3036" spans="1:24" ht="14.1" customHeight="1" x14ac:dyDescent="0.2">
      <c r="A3036" s="308" t="s">
        <v>6027</v>
      </c>
      <c r="B3036" s="304" t="s">
        <v>1786</v>
      </c>
      <c r="C3036" s="311">
        <v>702</v>
      </c>
      <c r="D3036" s="310">
        <v>35.377554530000005</v>
      </c>
      <c r="E3036" s="310">
        <v>3.1451236600000003</v>
      </c>
      <c r="F3036" s="310">
        <v>14.655720609999999</v>
      </c>
      <c r="G3036" s="310">
        <v>3.1555250000000004</v>
      </c>
      <c r="H3036" s="310">
        <v>2.3751835200000002</v>
      </c>
      <c r="I3036" s="310">
        <v>0.98552605000000004</v>
      </c>
      <c r="J3036" s="310">
        <v>2.1743200499999999</v>
      </c>
      <c r="K3036" s="310">
        <v>1.0432580300000001</v>
      </c>
      <c r="L3036" s="310">
        <v>0.33449838999999998</v>
      </c>
      <c r="M3036" s="310">
        <v>0</v>
      </c>
      <c r="N3036" s="310">
        <v>25.409473739999999</v>
      </c>
      <c r="O3036" s="310">
        <v>2.1539020199999999</v>
      </c>
      <c r="P3036" s="310">
        <v>2.6313403799999997</v>
      </c>
      <c r="Q3036" s="310">
        <v>0.17587137999999999</v>
      </c>
      <c r="R3036" s="310">
        <v>0.65330973999999997</v>
      </c>
      <c r="S3036" s="310">
        <v>173.13824408000002</v>
      </c>
      <c r="T3036" s="310">
        <v>16.834839110000001</v>
      </c>
      <c r="U3036" s="310">
        <v>1.8992830000000002E-2</v>
      </c>
      <c r="V3036" s="306"/>
      <c r="W3036" s="306"/>
      <c r="X3036" s="306"/>
    </row>
    <row r="3037" spans="1:24" ht="14.1" customHeight="1" x14ac:dyDescent="0.2">
      <c r="A3037" s="308" t="s">
        <v>6027</v>
      </c>
      <c r="B3037" s="304" t="s">
        <v>3055</v>
      </c>
      <c r="C3037" s="311">
        <v>53</v>
      </c>
      <c r="D3037" s="310">
        <v>1.8603537299999999</v>
      </c>
      <c r="E3037" s="310">
        <v>0.12118808</v>
      </c>
      <c r="F3037" s="310">
        <v>0.22363782999999998</v>
      </c>
      <c r="G3037" s="310">
        <v>0.17442901</v>
      </c>
      <c r="H3037" s="310">
        <v>0.22295783999999999</v>
      </c>
      <c r="I3037" s="310">
        <v>5.0836699999999999E-2</v>
      </c>
      <c r="J3037" s="310">
        <v>5.885729E-2</v>
      </c>
      <c r="K3037" s="310">
        <v>0</v>
      </c>
      <c r="L3037" s="310">
        <v>4.3068900000000007E-3</v>
      </c>
      <c r="M3037" s="310">
        <v>0</v>
      </c>
      <c r="N3037" s="310">
        <v>1.3489660000000001</v>
      </c>
      <c r="O3037" s="310">
        <v>4.3289589999999996E-2</v>
      </c>
      <c r="P3037" s="310">
        <v>5.1998500000000003E-2</v>
      </c>
      <c r="Q3037" s="310">
        <v>1.4752350000000001E-2</v>
      </c>
      <c r="R3037" s="310">
        <v>2.3461259999999998E-2</v>
      </c>
      <c r="S3037" s="310">
        <v>0.86175561999999994</v>
      </c>
      <c r="T3037" s="310">
        <v>8.532360000000001E-3</v>
      </c>
      <c r="U3037" s="310" t="s">
        <v>6023</v>
      </c>
      <c r="V3037" s="306"/>
      <c r="W3037" s="306"/>
      <c r="X3037" s="306"/>
    </row>
    <row r="3038" spans="1:24" ht="14.1" customHeight="1" x14ac:dyDescent="0.2">
      <c r="A3038" s="308" t="s">
        <v>6027</v>
      </c>
      <c r="B3038" s="304" t="s">
        <v>2417</v>
      </c>
      <c r="C3038" s="311">
        <v>99</v>
      </c>
      <c r="D3038" s="310">
        <v>3.4806119900000003</v>
      </c>
      <c r="E3038" s="310">
        <v>0.19498793</v>
      </c>
      <c r="F3038" s="310">
        <v>2.5411827900000001</v>
      </c>
      <c r="G3038" s="310">
        <v>0.24398373000000001</v>
      </c>
      <c r="H3038" s="310">
        <v>0.33216168000000001</v>
      </c>
      <c r="I3038" s="310">
        <v>0.10841302</v>
      </c>
      <c r="J3038" s="310">
        <v>0.33337299999999997</v>
      </c>
      <c r="K3038" s="310">
        <v>3.7739970000000005E-2</v>
      </c>
      <c r="L3038" s="310">
        <v>3.1443159999999998E-2</v>
      </c>
      <c r="M3038" s="310">
        <v>0</v>
      </c>
      <c r="N3038" s="310">
        <v>2.4445615899999997</v>
      </c>
      <c r="O3038" s="310">
        <v>7.5524660000000007E-2</v>
      </c>
      <c r="P3038" s="310">
        <v>8.5914399999999988E-2</v>
      </c>
      <c r="Q3038" s="310">
        <v>1.8304459999999998E-2</v>
      </c>
      <c r="R3038" s="310">
        <v>2.86942E-2</v>
      </c>
      <c r="S3038" s="310">
        <v>22.213432899999997</v>
      </c>
      <c r="T3038" s="310">
        <v>1.0303340300000001</v>
      </c>
      <c r="U3038" s="310" t="s">
        <v>6023</v>
      </c>
      <c r="V3038" s="306"/>
      <c r="W3038" s="306"/>
      <c r="X3038" s="306"/>
    </row>
    <row r="3039" spans="1:24" ht="14.1" customHeight="1" x14ac:dyDescent="0.2">
      <c r="A3039" s="308" t="s">
        <v>6027</v>
      </c>
      <c r="B3039" s="304" t="s">
        <v>5417</v>
      </c>
      <c r="C3039" s="311">
        <v>32327</v>
      </c>
      <c r="D3039" s="310">
        <v>1680.4330703199998</v>
      </c>
      <c r="E3039" s="310">
        <v>230.41235379</v>
      </c>
      <c r="F3039" s="310">
        <v>344.87628867000001</v>
      </c>
      <c r="G3039" s="310">
        <v>152.58213311000003</v>
      </c>
      <c r="H3039" s="310">
        <v>114.50022623999999</v>
      </c>
      <c r="I3039" s="310">
        <v>70.818735430000004</v>
      </c>
      <c r="J3039" s="310">
        <v>143.13936669999998</v>
      </c>
      <c r="K3039" s="310">
        <v>6.53099981</v>
      </c>
      <c r="L3039" s="310">
        <v>27.015277139999998</v>
      </c>
      <c r="M3039" s="310">
        <v>0</v>
      </c>
      <c r="N3039" s="310">
        <v>1172.8602295999999</v>
      </c>
      <c r="O3039" s="310">
        <v>92.634322010000005</v>
      </c>
      <c r="P3039" s="310">
        <v>112.12315013</v>
      </c>
      <c r="Q3039" s="310">
        <v>10.799858499999999</v>
      </c>
      <c r="R3039" s="310">
        <v>30.28868662</v>
      </c>
      <c r="S3039" s="310">
        <v>3395.1504432500001</v>
      </c>
      <c r="T3039" s="310">
        <v>221.0177271</v>
      </c>
      <c r="U3039" s="310">
        <v>16.899026129999999</v>
      </c>
      <c r="V3039" s="306"/>
      <c r="W3039" s="306"/>
      <c r="X3039" s="306"/>
    </row>
    <row r="3040" spans="1:24" ht="14.1" customHeight="1" x14ac:dyDescent="0.2">
      <c r="A3040" s="308" t="s">
        <v>6027</v>
      </c>
      <c r="B3040" s="304" t="s">
        <v>3379</v>
      </c>
      <c r="C3040" s="311">
        <v>210</v>
      </c>
      <c r="D3040" s="310">
        <v>9.2547617200000012</v>
      </c>
      <c r="E3040" s="310">
        <v>1.2456119800000001</v>
      </c>
      <c r="F3040" s="310">
        <v>2.5616527599999999</v>
      </c>
      <c r="G3040" s="310">
        <v>0.85305705999999992</v>
      </c>
      <c r="H3040" s="310">
        <v>0.75532656000000009</v>
      </c>
      <c r="I3040" s="310">
        <v>0.26065315</v>
      </c>
      <c r="J3040" s="310">
        <v>0.46075026000000002</v>
      </c>
      <c r="K3040" s="310">
        <v>5.6344970000000001E-2</v>
      </c>
      <c r="L3040" s="310">
        <v>4.9619080000000003E-2</v>
      </c>
      <c r="M3040" s="310">
        <v>0</v>
      </c>
      <c r="N3040" s="310">
        <v>6.8298859000000007</v>
      </c>
      <c r="O3040" s="310">
        <v>0.50147467999999995</v>
      </c>
      <c r="P3040" s="310">
        <v>0.53604087</v>
      </c>
      <c r="Q3040" s="310">
        <v>6.2401209999999999E-2</v>
      </c>
      <c r="R3040" s="310">
        <v>9.6967399999999995E-2</v>
      </c>
      <c r="S3040" s="310">
        <v>32.933862750000003</v>
      </c>
      <c r="T3040" s="310">
        <v>3.5844640600000002</v>
      </c>
      <c r="U3040" s="310">
        <v>0.19055989000000001</v>
      </c>
      <c r="V3040" s="306"/>
      <c r="W3040" s="306"/>
      <c r="X3040" s="306"/>
    </row>
    <row r="3041" spans="1:24" ht="14.1" customHeight="1" x14ac:dyDescent="0.2">
      <c r="A3041" s="308" t="s">
        <v>6027</v>
      </c>
      <c r="B3041" s="304" t="s">
        <v>556</v>
      </c>
      <c r="C3041" s="311">
        <v>475</v>
      </c>
      <c r="D3041" s="310">
        <v>27.7446093</v>
      </c>
      <c r="E3041" s="310">
        <v>1.67521268</v>
      </c>
      <c r="F3041" s="310">
        <v>4.6184798000000002</v>
      </c>
      <c r="G3041" s="310">
        <v>2.8278353599999999</v>
      </c>
      <c r="H3041" s="310">
        <v>2.3592579599999999</v>
      </c>
      <c r="I3041" s="310">
        <v>0.50983504999999996</v>
      </c>
      <c r="J3041" s="310">
        <v>0.92020605</v>
      </c>
      <c r="K3041" s="310">
        <v>4.0303329999999998E-2</v>
      </c>
      <c r="L3041" s="310">
        <v>0.64838768999999996</v>
      </c>
      <c r="M3041" s="310">
        <v>0</v>
      </c>
      <c r="N3041" s="310">
        <v>20.718076629999999</v>
      </c>
      <c r="O3041" s="310">
        <v>2.3626978199999997</v>
      </c>
      <c r="P3041" s="310">
        <v>2.3444123100000001</v>
      </c>
      <c r="Q3041" s="310">
        <v>0.29857909999999999</v>
      </c>
      <c r="R3041" s="310">
        <v>0.28029359000000004</v>
      </c>
      <c r="S3041" s="310">
        <v>16.926285679999999</v>
      </c>
      <c r="T3041" s="310">
        <v>2.9488422700000001</v>
      </c>
      <c r="U3041" s="310" t="s">
        <v>6023</v>
      </c>
      <c r="V3041" s="306"/>
      <c r="W3041" s="306"/>
      <c r="X3041" s="306"/>
    </row>
    <row r="3042" spans="1:24" ht="14.1" customHeight="1" x14ac:dyDescent="0.2">
      <c r="A3042" s="308" t="s">
        <v>6027</v>
      </c>
      <c r="B3042" s="304" t="s">
        <v>1398</v>
      </c>
      <c r="C3042" s="311">
        <v>959</v>
      </c>
      <c r="D3042" s="310">
        <v>38.598188649999997</v>
      </c>
      <c r="E3042" s="310">
        <v>3.11555998</v>
      </c>
      <c r="F3042" s="310">
        <v>5.1214041100000003</v>
      </c>
      <c r="G3042" s="310">
        <v>3.7016438700000003</v>
      </c>
      <c r="H3042" s="310">
        <v>4.1224449600000002</v>
      </c>
      <c r="I3042" s="310">
        <v>0.63809201000000004</v>
      </c>
      <c r="J3042" s="310">
        <v>2.3965960800000001</v>
      </c>
      <c r="K3042" s="310">
        <v>0.10169552999999999</v>
      </c>
      <c r="L3042" s="310">
        <v>0.66456815000000002</v>
      </c>
      <c r="M3042" s="310">
        <v>0</v>
      </c>
      <c r="N3042" s="310">
        <v>26.998898019999999</v>
      </c>
      <c r="O3042" s="310">
        <v>1.3072779399999999</v>
      </c>
      <c r="P3042" s="310">
        <v>1.7116181699999999</v>
      </c>
      <c r="Q3042" s="310">
        <v>0.23414216000000002</v>
      </c>
      <c r="R3042" s="310">
        <v>0.63848239000000007</v>
      </c>
      <c r="S3042" s="310">
        <v>31.66839792</v>
      </c>
      <c r="T3042" s="310">
        <v>3.0056935400000002</v>
      </c>
      <c r="U3042" s="310" t="s">
        <v>6023</v>
      </c>
      <c r="V3042" s="306"/>
      <c r="W3042" s="306"/>
      <c r="X3042" s="306"/>
    </row>
    <row r="3043" spans="1:24" ht="14.1" customHeight="1" x14ac:dyDescent="0.2">
      <c r="A3043" s="308" t="s">
        <v>6027</v>
      </c>
      <c r="B3043" s="304" t="s">
        <v>5879</v>
      </c>
      <c r="C3043" s="311">
        <v>42</v>
      </c>
      <c r="D3043" s="310">
        <v>1.55930558</v>
      </c>
      <c r="E3043" s="310">
        <v>6.1587839999999998E-2</v>
      </c>
      <c r="F3043" s="310">
        <v>9.526105E-2</v>
      </c>
      <c r="G3043" s="310">
        <v>0.14710312</v>
      </c>
      <c r="H3043" s="310">
        <v>0.16835592000000002</v>
      </c>
      <c r="I3043" s="310">
        <v>2.70706E-2</v>
      </c>
      <c r="J3043" s="310">
        <v>6.7846520000000007E-2</v>
      </c>
      <c r="K3043" s="310">
        <v>0</v>
      </c>
      <c r="L3043" s="310">
        <v>2.551198E-2</v>
      </c>
      <c r="M3043" s="310">
        <v>0</v>
      </c>
      <c r="N3043" s="310">
        <v>1.1234174399999999</v>
      </c>
      <c r="O3043" s="310">
        <v>6.0893889999999999E-2</v>
      </c>
      <c r="P3043" s="310">
        <v>9.8025470000000003E-2</v>
      </c>
      <c r="Q3043" s="310">
        <v>3.1701999999999998E-3</v>
      </c>
      <c r="R3043" s="310">
        <v>4.0301779999999995E-2</v>
      </c>
      <c r="S3043" s="310">
        <v>1.8206313500000002</v>
      </c>
      <c r="T3043" s="310">
        <v>0.41270265</v>
      </c>
      <c r="U3043" s="310" t="s">
        <v>6023</v>
      </c>
      <c r="V3043" s="306"/>
      <c r="W3043" s="306"/>
      <c r="X3043" s="306"/>
    </row>
    <row r="3044" spans="1:24" ht="14.1" customHeight="1" x14ac:dyDescent="0.2">
      <c r="A3044" s="308" t="s">
        <v>6027</v>
      </c>
      <c r="B3044" s="304" t="s">
        <v>1103</v>
      </c>
      <c r="C3044" s="311">
        <v>617</v>
      </c>
      <c r="D3044" s="310">
        <v>26.668962190000002</v>
      </c>
      <c r="E3044" s="310">
        <v>1.7276995800000001</v>
      </c>
      <c r="F3044" s="310">
        <v>2.1391218100000002</v>
      </c>
      <c r="G3044" s="310">
        <v>2.2896598399999997</v>
      </c>
      <c r="H3044" s="310">
        <v>2.20227744</v>
      </c>
      <c r="I3044" s="310">
        <v>1.0106343799999999</v>
      </c>
      <c r="J3044" s="310">
        <v>1.76140556</v>
      </c>
      <c r="K3044" s="310">
        <v>0.50762636999999999</v>
      </c>
      <c r="L3044" s="310">
        <v>0.41236943000000004</v>
      </c>
      <c r="M3044" s="310">
        <v>0</v>
      </c>
      <c r="N3044" s="310">
        <v>18.510895600000001</v>
      </c>
      <c r="O3044" s="310">
        <v>1.2196251599999999</v>
      </c>
      <c r="P3044" s="310">
        <v>1.4808694099999999</v>
      </c>
      <c r="Q3044" s="310">
        <v>0.14634769</v>
      </c>
      <c r="R3044" s="310">
        <v>0.40759193999999999</v>
      </c>
      <c r="S3044" s="310">
        <v>18.452245140000002</v>
      </c>
      <c r="T3044" s="310">
        <v>2.58409763</v>
      </c>
      <c r="U3044" s="310" t="s">
        <v>6023</v>
      </c>
      <c r="V3044" s="306"/>
      <c r="W3044" s="306"/>
      <c r="X3044" s="306"/>
    </row>
    <row r="3045" spans="1:24" ht="14.1" customHeight="1" x14ac:dyDescent="0.2">
      <c r="A3045" s="308" t="s">
        <v>6027</v>
      </c>
      <c r="B3045" s="304" t="s">
        <v>4140</v>
      </c>
      <c r="C3045" s="311">
        <v>70</v>
      </c>
      <c r="D3045" s="310">
        <v>3.8301837700000001</v>
      </c>
      <c r="E3045" s="310">
        <v>0.27076596000000003</v>
      </c>
      <c r="F3045" s="310">
        <v>1.1465737</v>
      </c>
      <c r="G3045" s="310">
        <v>0.28279374000000002</v>
      </c>
      <c r="H3045" s="310">
        <v>0.20020704</v>
      </c>
      <c r="I3045" s="310">
        <v>5.917414E-2</v>
      </c>
      <c r="J3045" s="310">
        <v>0.15246497000000001</v>
      </c>
      <c r="K3045" s="310">
        <v>0</v>
      </c>
      <c r="L3045" s="310">
        <v>0.14428483</v>
      </c>
      <c r="M3045" s="310">
        <v>0</v>
      </c>
      <c r="N3045" s="310">
        <v>2.99125905</v>
      </c>
      <c r="O3045" s="310">
        <v>0.40604268999999998</v>
      </c>
      <c r="P3045" s="310">
        <v>0.35620393</v>
      </c>
      <c r="Q3045" s="310">
        <v>8.6781919999999999E-2</v>
      </c>
      <c r="R3045" s="310">
        <v>3.6943160000000003E-2</v>
      </c>
      <c r="S3045" s="310">
        <v>4.4371882999999999</v>
      </c>
      <c r="T3045" s="310">
        <v>7.9956960000000007E-2</v>
      </c>
      <c r="U3045" s="310" t="s">
        <v>6023</v>
      </c>
      <c r="V3045" s="306"/>
      <c r="W3045" s="306"/>
      <c r="X3045" s="306"/>
    </row>
    <row r="3046" spans="1:24" ht="14.1" customHeight="1" x14ac:dyDescent="0.2">
      <c r="A3046" s="308" t="s">
        <v>6027</v>
      </c>
      <c r="B3046" s="304" t="s">
        <v>4478</v>
      </c>
      <c r="C3046" s="311">
        <v>141</v>
      </c>
      <c r="D3046" s="310">
        <v>8.629979109999999</v>
      </c>
      <c r="E3046" s="310">
        <v>0.87235229000000003</v>
      </c>
      <c r="F3046" s="310">
        <v>2.0122818899999997</v>
      </c>
      <c r="G3046" s="310">
        <v>0.80015686999999991</v>
      </c>
      <c r="H3046" s="310">
        <v>0.47321664000000002</v>
      </c>
      <c r="I3046" s="310">
        <v>8.3660179999999987E-2</v>
      </c>
      <c r="J3046" s="310">
        <v>0.60965157999999997</v>
      </c>
      <c r="K3046" s="310">
        <v>0.40813207000000001</v>
      </c>
      <c r="L3046" s="310">
        <v>0.18395718999999999</v>
      </c>
      <c r="M3046" s="310">
        <v>0</v>
      </c>
      <c r="N3046" s="310">
        <v>6.0807530199999995</v>
      </c>
      <c r="O3046" s="310">
        <v>0.60620691000000004</v>
      </c>
      <c r="P3046" s="310">
        <v>0.62314529000000007</v>
      </c>
      <c r="Q3046" s="310">
        <v>7.0423539999999993E-2</v>
      </c>
      <c r="R3046" s="310">
        <v>8.7361919999999996E-2</v>
      </c>
      <c r="S3046" s="310">
        <v>33.81349737</v>
      </c>
      <c r="T3046" s="310">
        <v>5.4040315899999998</v>
      </c>
      <c r="U3046" s="310" t="s">
        <v>6023</v>
      </c>
      <c r="V3046" s="306"/>
      <c r="W3046" s="306"/>
      <c r="X3046" s="306"/>
    </row>
    <row r="3047" spans="1:24" ht="14.1" customHeight="1" x14ac:dyDescent="0.2">
      <c r="A3047" s="308" t="s">
        <v>6027</v>
      </c>
      <c r="B3047" s="304" t="s">
        <v>507</v>
      </c>
      <c r="C3047" s="311">
        <v>518</v>
      </c>
      <c r="D3047" s="310">
        <v>29.17396754</v>
      </c>
      <c r="E3047" s="310">
        <v>2.3409138500000002</v>
      </c>
      <c r="F3047" s="310">
        <v>2.0994018199999998</v>
      </c>
      <c r="G3047" s="310">
        <v>2.7563542600000002</v>
      </c>
      <c r="H3047" s="310">
        <v>2.7164455200000002</v>
      </c>
      <c r="I3047" s="310">
        <v>1.5320152600000001</v>
      </c>
      <c r="J3047" s="310">
        <v>2.4050682000000001</v>
      </c>
      <c r="K3047" s="310">
        <v>8.1658750000000002E-2</v>
      </c>
      <c r="L3047" s="310">
        <v>1.2998311300000001</v>
      </c>
      <c r="M3047" s="310">
        <v>0</v>
      </c>
      <c r="N3047" s="310">
        <v>18.404805059999997</v>
      </c>
      <c r="O3047" s="310">
        <v>1.2831253200000001</v>
      </c>
      <c r="P3047" s="310">
        <v>1.8893087399999999</v>
      </c>
      <c r="Q3047" s="310">
        <v>0.11697139999999999</v>
      </c>
      <c r="R3047" s="310">
        <v>0.72315481999999998</v>
      </c>
      <c r="S3047" s="310">
        <v>2.6067083499999999</v>
      </c>
      <c r="T3047" s="310">
        <v>12.13508667</v>
      </c>
      <c r="U3047" s="310" t="s">
        <v>6023</v>
      </c>
      <c r="V3047" s="306"/>
      <c r="W3047" s="306"/>
      <c r="X3047" s="306"/>
    </row>
    <row r="3048" spans="1:24" ht="14.1" customHeight="1" x14ac:dyDescent="0.2">
      <c r="A3048" s="308" t="s">
        <v>6027</v>
      </c>
      <c r="B3048" s="304" t="s">
        <v>2418</v>
      </c>
      <c r="C3048" s="311">
        <v>40</v>
      </c>
      <c r="D3048" s="310">
        <v>2.25039963</v>
      </c>
      <c r="E3048" s="310">
        <v>0.47222476000000002</v>
      </c>
      <c r="F3048" s="310">
        <v>0.41817123</v>
      </c>
      <c r="G3048" s="310">
        <v>0.19229582000000001</v>
      </c>
      <c r="H3048" s="310">
        <v>0.11375399999999999</v>
      </c>
      <c r="I3048" s="310">
        <v>5.3592279999999999E-2</v>
      </c>
      <c r="J3048" s="310">
        <v>8.8725509999999994E-2</v>
      </c>
      <c r="K3048" s="310">
        <v>0</v>
      </c>
      <c r="L3048" s="310">
        <v>1.1187000000000001E-2</v>
      </c>
      <c r="M3048" s="310">
        <v>0</v>
      </c>
      <c r="N3048" s="310">
        <v>1.7931201000000001</v>
      </c>
      <c r="O3048" s="310">
        <v>0.24715529</v>
      </c>
      <c r="P3048" s="310">
        <v>0.22141384</v>
      </c>
      <c r="Q3048" s="310">
        <v>3.7096169999999998E-2</v>
      </c>
      <c r="R3048" s="310">
        <v>1.1354719999999999E-2</v>
      </c>
      <c r="S3048" s="310">
        <v>19.60062018</v>
      </c>
      <c r="T3048" s="310">
        <v>7.24890217</v>
      </c>
      <c r="U3048" s="310" t="s">
        <v>6023</v>
      </c>
      <c r="V3048" s="306"/>
      <c r="W3048" s="306"/>
      <c r="X3048" s="306"/>
    </row>
    <row r="3049" spans="1:24" ht="14.1" customHeight="1" x14ac:dyDescent="0.2">
      <c r="A3049" s="308" t="s">
        <v>6027</v>
      </c>
      <c r="B3049" s="304" t="s">
        <v>832</v>
      </c>
      <c r="C3049" s="311">
        <v>632</v>
      </c>
      <c r="D3049" s="310">
        <v>27.845866659999999</v>
      </c>
      <c r="E3049" s="310">
        <v>2.1826945800000002</v>
      </c>
      <c r="F3049" s="310">
        <v>8.0112302900000003</v>
      </c>
      <c r="G3049" s="310">
        <v>2.2870837999999996</v>
      </c>
      <c r="H3049" s="310">
        <v>1.90424196</v>
      </c>
      <c r="I3049" s="310">
        <v>0.50017929999999999</v>
      </c>
      <c r="J3049" s="310">
        <v>2.2667847599999997</v>
      </c>
      <c r="K3049" s="310">
        <v>9.3467419999999996E-2</v>
      </c>
      <c r="L3049" s="310">
        <v>0.36621265999999997</v>
      </c>
      <c r="M3049" s="310">
        <v>0</v>
      </c>
      <c r="N3049" s="310">
        <v>20.457305769999998</v>
      </c>
      <c r="O3049" s="310">
        <v>1.56481644</v>
      </c>
      <c r="P3049" s="310">
        <v>1.59848528</v>
      </c>
      <c r="Q3049" s="310">
        <v>0.26402308000000002</v>
      </c>
      <c r="R3049" s="310">
        <v>0.29769192</v>
      </c>
      <c r="S3049" s="310">
        <v>72.446568849999991</v>
      </c>
      <c r="T3049" s="310">
        <v>8.7386723800000006</v>
      </c>
      <c r="U3049" s="310">
        <v>0.64034661999999998</v>
      </c>
      <c r="V3049" s="306"/>
      <c r="W3049" s="306"/>
      <c r="X3049" s="306"/>
    </row>
    <row r="3050" spans="1:24" ht="14.1" customHeight="1" x14ac:dyDescent="0.2">
      <c r="A3050" s="308" t="s">
        <v>6027</v>
      </c>
      <c r="B3050" s="304" t="s">
        <v>3380</v>
      </c>
      <c r="C3050" s="311">
        <v>2972</v>
      </c>
      <c r="D3050" s="310">
        <v>208.34652850000001</v>
      </c>
      <c r="E3050" s="310">
        <v>25.012330600000002</v>
      </c>
      <c r="F3050" s="310">
        <v>91.476945610000001</v>
      </c>
      <c r="G3050" s="310">
        <v>18.369879170000001</v>
      </c>
      <c r="H3050" s="310">
        <v>7.8148998000000001</v>
      </c>
      <c r="I3050" s="310">
        <v>2.8906841400000003</v>
      </c>
      <c r="J3050" s="310">
        <v>16.233825960000001</v>
      </c>
      <c r="K3050" s="310">
        <v>8.0782276900000003</v>
      </c>
      <c r="L3050" s="310">
        <v>1.55268944</v>
      </c>
      <c r="M3050" s="310">
        <v>0</v>
      </c>
      <c r="N3050" s="310">
        <v>154.66136365</v>
      </c>
      <c r="O3050" s="310">
        <v>20.250614479999999</v>
      </c>
      <c r="P3050" s="310">
        <v>21.38499818</v>
      </c>
      <c r="Q3050" s="310">
        <v>1.53419291</v>
      </c>
      <c r="R3050" s="310">
        <v>2.6685766099999997</v>
      </c>
      <c r="S3050" s="310">
        <v>954.37519110000005</v>
      </c>
      <c r="T3050" s="310">
        <v>98.847131869999998</v>
      </c>
      <c r="U3050" s="310">
        <v>3.3743854100000004</v>
      </c>
      <c r="V3050" s="306"/>
      <c r="W3050" s="306"/>
      <c r="X3050" s="306"/>
    </row>
    <row r="3051" spans="1:24" ht="14.1" customHeight="1" x14ac:dyDescent="0.2">
      <c r="A3051" s="308" t="s">
        <v>6027</v>
      </c>
      <c r="B3051" s="304" t="s">
        <v>2863</v>
      </c>
      <c r="C3051" s="311">
        <v>582</v>
      </c>
      <c r="D3051" s="310">
        <v>18.36630173</v>
      </c>
      <c r="E3051" s="310">
        <v>0.86337045999999995</v>
      </c>
      <c r="F3051" s="310">
        <v>7.9573556100000005</v>
      </c>
      <c r="G3051" s="310">
        <v>5.1831957700000002</v>
      </c>
      <c r="H3051" s="310">
        <v>1.535679</v>
      </c>
      <c r="I3051" s="310">
        <v>0.18056292999999998</v>
      </c>
      <c r="J3051" s="310">
        <v>0.69601631999999991</v>
      </c>
      <c r="K3051" s="310">
        <v>0.42196243999999999</v>
      </c>
      <c r="L3051" s="310">
        <v>0.19171979000000003</v>
      </c>
      <c r="M3051" s="310">
        <v>0</v>
      </c>
      <c r="N3051" s="310">
        <v>14.086816730000001</v>
      </c>
      <c r="O3051" s="310">
        <v>0.64449476999999999</v>
      </c>
      <c r="P3051" s="310">
        <v>0.7178409</v>
      </c>
      <c r="Q3051" s="310">
        <v>8.474282000000001E-2</v>
      </c>
      <c r="R3051" s="310">
        <v>0.15808895000000001</v>
      </c>
      <c r="S3051" s="310">
        <v>35.981484719999997</v>
      </c>
      <c r="T3051" s="310">
        <v>1.73011531</v>
      </c>
      <c r="U3051" s="310" t="s">
        <v>6023</v>
      </c>
      <c r="V3051" s="306"/>
      <c r="W3051" s="306"/>
      <c r="X3051" s="306"/>
    </row>
    <row r="3052" spans="1:24" ht="14.1" customHeight="1" x14ac:dyDescent="0.2">
      <c r="A3052" s="308" t="s">
        <v>6027</v>
      </c>
      <c r="B3052" s="304" t="s">
        <v>2419</v>
      </c>
      <c r="C3052" s="311">
        <v>418</v>
      </c>
      <c r="D3052" s="310">
        <v>23.66131893</v>
      </c>
      <c r="E3052" s="310">
        <v>2.0093145300000002</v>
      </c>
      <c r="F3052" s="310">
        <v>3.6973391600000003</v>
      </c>
      <c r="G3052" s="310">
        <v>2.1402460400000001</v>
      </c>
      <c r="H3052" s="310">
        <v>1.3513975199999999</v>
      </c>
      <c r="I3052" s="310">
        <v>0.45748246000000004</v>
      </c>
      <c r="J3052" s="310">
        <v>1.6896120700000001</v>
      </c>
      <c r="K3052" s="310">
        <v>0.25443225000000003</v>
      </c>
      <c r="L3052" s="310">
        <v>0.50660627999999996</v>
      </c>
      <c r="M3052" s="310">
        <v>0</v>
      </c>
      <c r="N3052" s="310">
        <v>17.268213469999999</v>
      </c>
      <c r="O3052" s="310">
        <v>1.8443789099999999</v>
      </c>
      <c r="P3052" s="310">
        <v>2.1511530200000002</v>
      </c>
      <c r="Q3052" s="310">
        <v>0.11390569</v>
      </c>
      <c r="R3052" s="310">
        <v>0.42067979999999999</v>
      </c>
      <c r="S3052" s="310">
        <v>42.018179680000003</v>
      </c>
      <c r="T3052" s="310">
        <v>4.1568070800000001</v>
      </c>
      <c r="U3052" s="310" t="s">
        <v>6023</v>
      </c>
      <c r="V3052" s="306"/>
      <c r="W3052" s="306"/>
      <c r="X3052" s="306"/>
    </row>
    <row r="3053" spans="1:24" ht="14.1" customHeight="1" x14ac:dyDescent="0.2">
      <c r="A3053" s="308" t="s">
        <v>6027</v>
      </c>
      <c r="B3053" s="304" t="s">
        <v>4952</v>
      </c>
      <c r="C3053" s="311">
        <v>258</v>
      </c>
      <c r="D3053" s="310">
        <v>14.842082039999999</v>
      </c>
      <c r="E3053" s="310">
        <v>1.5665979099999998</v>
      </c>
      <c r="F3053" s="310">
        <v>7.7972158399999998</v>
      </c>
      <c r="G3053" s="310">
        <v>1.3694138800000002</v>
      </c>
      <c r="H3053" s="310">
        <v>0.77580228000000007</v>
      </c>
      <c r="I3053" s="310">
        <v>0.33002164</v>
      </c>
      <c r="J3053" s="310">
        <v>1.26553392</v>
      </c>
      <c r="K3053" s="310">
        <v>0.25583382999999998</v>
      </c>
      <c r="L3053" s="310">
        <v>0.34850283999999998</v>
      </c>
      <c r="M3053" s="310">
        <v>0</v>
      </c>
      <c r="N3053" s="310">
        <v>10.585676550000001</v>
      </c>
      <c r="O3053" s="310">
        <v>0.99751542000000004</v>
      </c>
      <c r="P3053" s="310">
        <v>1.01091935</v>
      </c>
      <c r="Q3053" s="310">
        <v>0.19122926999999998</v>
      </c>
      <c r="R3053" s="310">
        <v>0.20463320000000002</v>
      </c>
      <c r="S3053" s="310">
        <v>56.744394719999995</v>
      </c>
      <c r="T3053" s="310">
        <v>4.7634035800000003</v>
      </c>
      <c r="U3053" s="310">
        <v>0.25828066</v>
      </c>
      <c r="V3053" s="306"/>
      <c r="W3053" s="306"/>
      <c r="X3053" s="306"/>
    </row>
    <row r="3054" spans="1:24" ht="14.1" customHeight="1" x14ac:dyDescent="0.2">
      <c r="A3054" s="308" t="s">
        <v>6027</v>
      </c>
      <c r="B3054" s="304" t="s">
        <v>2864</v>
      </c>
      <c r="C3054" s="311">
        <v>282</v>
      </c>
      <c r="D3054" s="310">
        <v>15.18680172</v>
      </c>
      <c r="E3054" s="310">
        <v>0.93505168999999999</v>
      </c>
      <c r="F3054" s="310">
        <v>0.44159806000000001</v>
      </c>
      <c r="G3054" s="310">
        <v>1.48726121</v>
      </c>
      <c r="H3054" s="310">
        <v>1.7267857200000001</v>
      </c>
      <c r="I3054" s="310">
        <v>0.34558734000000002</v>
      </c>
      <c r="J3054" s="310">
        <v>0.41063842</v>
      </c>
      <c r="K3054" s="310">
        <v>0</v>
      </c>
      <c r="L3054" s="310">
        <v>0.26871660999999997</v>
      </c>
      <c r="M3054" s="310">
        <v>0</v>
      </c>
      <c r="N3054" s="310">
        <v>10.94963774</v>
      </c>
      <c r="O3054" s="310">
        <v>0.91172345999999993</v>
      </c>
      <c r="P3054" s="310">
        <v>0.98812567000000007</v>
      </c>
      <c r="Q3054" s="310">
        <v>0.17164195000000002</v>
      </c>
      <c r="R3054" s="310">
        <v>0.24804416000000001</v>
      </c>
      <c r="S3054" s="310">
        <v>2.5999882000000003</v>
      </c>
      <c r="T3054" s="310">
        <v>3.1E-2</v>
      </c>
      <c r="U3054" s="310" t="s">
        <v>6023</v>
      </c>
      <c r="V3054" s="306"/>
      <c r="W3054" s="306"/>
      <c r="X3054" s="306"/>
    </row>
    <row r="3055" spans="1:24" ht="14.1" customHeight="1" x14ac:dyDescent="0.2">
      <c r="A3055" s="308" t="s">
        <v>6027</v>
      </c>
      <c r="B3055" s="304" t="s">
        <v>4008</v>
      </c>
      <c r="C3055" s="311">
        <v>826</v>
      </c>
      <c r="D3055" s="310">
        <v>56.42910114</v>
      </c>
      <c r="E3055" s="310">
        <v>5.8424068199999999</v>
      </c>
      <c r="F3055" s="310">
        <v>14.70851126</v>
      </c>
      <c r="G3055" s="310">
        <v>5.13904637</v>
      </c>
      <c r="H3055" s="310">
        <v>2.1863518799999997</v>
      </c>
      <c r="I3055" s="310">
        <v>1.3321798300000001</v>
      </c>
      <c r="J3055" s="310">
        <v>4.6684807900000003</v>
      </c>
      <c r="K3055" s="310">
        <v>0.11696956</v>
      </c>
      <c r="L3055" s="310">
        <v>1.2800428099999999</v>
      </c>
      <c r="M3055" s="310">
        <v>0</v>
      </c>
      <c r="N3055" s="310">
        <v>42.118209369999995</v>
      </c>
      <c r="O3055" s="310">
        <v>5.5203071599999998</v>
      </c>
      <c r="P3055" s="310">
        <v>5.4210656100000003</v>
      </c>
      <c r="Q3055" s="310">
        <v>0.91876062999999997</v>
      </c>
      <c r="R3055" s="310">
        <v>0.81951907999999996</v>
      </c>
      <c r="S3055" s="310">
        <v>98.61037322</v>
      </c>
      <c r="T3055" s="310">
        <v>7.41064627</v>
      </c>
      <c r="U3055" s="310">
        <v>0.36210534999999999</v>
      </c>
      <c r="V3055" s="306"/>
      <c r="W3055" s="306"/>
      <c r="X3055" s="306"/>
    </row>
    <row r="3056" spans="1:24" ht="14.1" customHeight="1" x14ac:dyDescent="0.2">
      <c r="A3056" s="308" t="s">
        <v>6027</v>
      </c>
      <c r="B3056" s="304" t="s">
        <v>2420</v>
      </c>
      <c r="C3056" s="311">
        <v>102</v>
      </c>
      <c r="D3056" s="310">
        <v>5.3372920099999996</v>
      </c>
      <c r="E3056" s="310">
        <v>0.42500273999999999</v>
      </c>
      <c r="F3056" s="310">
        <v>0.56554227000000001</v>
      </c>
      <c r="G3056" s="310">
        <v>0.46524025000000002</v>
      </c>
      <c r="H3056" s="310">
        <v>0.32533644</v>
      </c>
      <c r="I3056" s="310">
        <v>0.12800377000000002</v>
      </c>
      <c r="J3056" s="310">
        <v>0.45083266999999999</v>
      </c>
      <c r="K3056" s="310">
        <v>5.797414E-2</v>
      </c>
      <c r="L3056" s="310">
        <v>3.2137349999999995E-2</v>
      </c>
      <c r="M3056" s="310">
        <v>0</v>
      </c>
      <c r="N3056" s="310">
        <v>3.9047679199999998</v>
      </c>
      <c r="O3056" s="310">
        <v>0.37004656000000002</v>
      </c>
      <c r="P3056" s="310">
        <v>0.4026575</v>
      </c>
      <c r="Q3056" s="310">
        <v>5.26656E-2</v>
      </c>
      <c r="R3056" s="310">
        <v>8.5276539999999998E-2</v>
      </c>
      <c r="S3056" s="310">
        <v>16.376709739999999</v>
      </c>
      <c r="T3056" s="310">
        <v>1.0708176</v>
      </c>
      <c r="U3056" s="310" t="s">
        <v>6023</v>
      </c>
      <c r="V3056" s="306"/>
      <c r="W3056" s="306"/>
      <c r="X3056" s="306"/>
    </row>
    <row r="3057" spans="1:24" ht="14.1" customHeight="1" x14ac:dyDescent="0.2">
      <c r="A3057" s="308" t="s">
        <v>6027</v>
      </c>
      <c r="B3057" s="304" t="s">
        <v>5418</v>
      </c>
      <c r="C3057" s="311">
        <v>268</v>
      </c>
      <c r="D3057" s="310">
        <v>11.529423189999999</v>
      </c>
      <c r="E3057" s="310">
        <v>0.99857574000000004</v>
      </c>
      <c r="F3057" s="310">
        <v>5.6035195899999994</v>
      </c>
      <c r="G3057" s="310">
        <v>0.97476657</v>
      </c>
      <c r="H3057" s="310">
        <v>0.90093168000000001</v>
      </c>
      <c r="I3057" s="310">
        <v>0.13301813000000001</v>
      </c>
      <c r="J3057" s="310">
        <v>0.98468235999999998</v>
      </c>
      <c r="K3057" s="310">
        <v>0.17453676000000001</v>
      </c>
      <c r="L3057" s="310">
        <v>0.12469516999999999</v>
      </c>
      <c r="M3057" s="310">
        <v>0</v>
      </c>
      <c r="N3057" s="310">
        <v>8.2436177599999994</v>
      </c>
      <c r="O3057" s="310">
        <v>0.42664255000000001</v>
      </c>
      <c r="P3057" s="310">
        <v>0.49526112</v>
      </c>
      <c r="Q3057" s="310">
        <v>7.1752800000000005E-2</v>
      </c>
      <c r="R3057" s="310">
        <v>0.14037137</v>
      </c>
      <c r="S3057" s="310">
        <v>37.534196979999997</v>
      </c>
      <c r="T3057" s="310">
        <v>6.2991769599999996</v>
      </c>
      <c r="U3057" s="310">
        <v>0.36322646999999997</v>
      </c>
      <c r="V3057" s="306"/>
      <c r="W3057" s="306"/>
      <c r="X3057" s="306"/>
    </row>
    <row r="3058" spans="1:24" ht="14.1" customHeight="1" x14ac:dyDescent="0.2">
      <c r="A3058" s="308" t="s">
        <v>6027</v>
      </c>
      <c r="B3058" s="304" t="s">
        <v>3381</v>
      </c>
      <c r="C3058" s="311">
        <v>255</v>
      </c>
      <c r="D3058" s="310">
        <v>10.2720968</v>
      </c>
      <c r="E3058" s="310">
        <v>1.51720476</v>
      </c>
      <c r="F3058" s="310">
        <v>6.01662505</v>
      </c>
      <c r="G3058" s="310">
        <v>0.77335905000000005</v>
      </c>
      <c r="H3058" s="310">
        <v>0.76442688000000003</v>
      </c>
      <c r="I3058" s="310">
        <v>6.6125740000000002E-2</v>
      </c>
      <c r="J3058" s="310">
        <v>1.5506647099999999</v>
      </c>
      <c r="K3058" s="310">
        <v>0.14026246000000001</v>
      </c>
      <c r="L3058" s="310">
        <v>2.1665959999999998E-2</v>
      </c>
      <c r="M3058" s="310">
        <v>0</v>
      </c>
      <c r="N3058" s="310">
        <v>7.3355937199999994</v>
      </c>
      <c r="O3058" s="310">
        <v>0.48825492999999998</v>
      </c>
      <c r="P3058" s="310">
        <v>0.54636756000000009</v>
      </c>
      <c r="Q3058" s="310">
        <v>5.4315120000000001E-2</v>
      </c>
      <c r="R3058" s="310">
        <v>0.11242775000000001</v>
      </c>
      <c r="S3058" s="310">
        <v>69.896643609999998</v>
      </c>
      <c r="T3058" s="310">
        <v>4.2616525000000003</v>
      </c>
      <c r="U3058" s="310">
        <v>0.42904904999999999</v>
      </c>
      <c r="V3058" s="306"/>
      <c r="W3058" s="306"/>
      <c r="X3058" s="306"/>
    </row>
    <row r="3059" spans="1:24" ht="14.1" customHeight="1" x14ac:dyDescent="0.2">
      <c r="A3059" s="308" t="s">
        <v>6027</v>
      </c>
      <c r="B3059" s="304" t="s">
        <v>2421</v>
      </c>
      <c r="C3059" s="311">
        <v>154</v>
      </c>
      <c r="D3059" s="310">
        <v>10.300036589999999</v>
      </c>
      <c r="E3059" s="310">
        <v>1.1407816399999999</v>
      </c>
      <c r="F3059" s="310">
        <v>6.4465062</v>
      </c>
      <c r="G3059" s="310">
        <v>0.96256778999999992</v>
      </c>
      <c r="H3059" s="310">
        <v>0.47321664000000002</v>
      </c>
      <c r="I3059" s="310">
        <v>0.26676603999999998</v>
      </c>
      <c r="J3059" s="310">
        <v>0.83272915000000003</v>
      </c>
      <c r="K3059" s="310">
        <v>0.20294989000000002</v>
      </c>
      <c r="L3059" s="310">
        <v>0.21655022000000002</v>
      </c>
      <c r="M3059" s="310">
        <v>0</v>
      </c>
      <c r="N3059" s="310">
        <v>7.3742785599999996</v>
      </c>
      <c r="O3059" s="310">
        <v>0.99237195999999994</v>
      </c>
      <c r="P3059" s="310">
        <v>1.09256408</v>
      </c>
      <c r="Q3059" s="310">
        <v>6.0411579999999999E-2</v>
      </c>
      <c r="R3059" s="310">
        <v>0.16060370000000002</v>
      </c>
      <c r="S3059" s="310">
        <v>42.854447960000002</v>
      </c>
      <c r="T3059" s="310">
        <v>2.42641405</v>
      </c>
      <c r="U3059" s="310">
        <v>4.1250000000000002E-2</v>
      </c>
      <c r="V3059" s="306"/>
      <c r="W3059" s="306"/>
      <c r="X3059" s="306"/>
    </row>
    <row r="3060" spans="1:24" ht="14.1" customHeight="1" x14ac:dyDescent="0.2">
      <c r="A3060" s="308" t="s">
        <v>6027</v>
      </c>
      <c r="B3060" s="304" t="s">
        <v>5419</v>
      </c>
      <c r="C3060" s="311">
        <v>144</v>
      </c>
      <c r="D3060" s="310">
        <v>7.4003750000000004</v>
      </c>
      <c r="E3060" s="310">
        <v>0.62614999000000005</v>
      </c>
      <c r="F3060" s="310">
        <v>1.8833421100000001</v>
      </c>
      <c r="G3060" s="310">
        <v>0.73774350999999994</v>
      </c>
      <c r="H3060" s="310">
        <v>0.49824252000000002</v>
      </c>
      <c r="I3060" s="310">
        <v>0.15384261999999999</v>
      </c>
      <c r="J3060" s="310">
        <v>0.45500482000000003</v>
      </c>
      <c r="K3060" s="310">
        <v>0</v>
      </c>
      <c r="L3060" s="310">
        <v>0.14367204</v>
      </c>
      <c r="M3060" s="310">
        <v>0</v>
      </c>
      <c r="N3060" s="310">
        <v>5.4450105799999999</v>
      </c>
      <c r="O3060" s="310">
        <v>0.41633654999999997</v>
      </c>
      <c r="P3060" s="310">
        <v>0.47165852000000003</v>
      </c>
      <c r="Q3060" s="310">
        <v>3.2451009999999995E-2</v>
      </c>
      <c r="R3060" s="310">
        <v>8.777298E-2</v>
      </c>
      <c r="S3060" s="310">
        <v>13.502867269999999</v>
      </c>
      <c r="T3060" s="310">
        <v>2.1779585499999996</v>
      </c>
      <c r="U3060" s="310" t="s">
        <v>6023</v>
      </c>
      <c r="V3060" s="306"/>
      <c r="W3060" s="306"/>
      <c r="X3060" s="306"/>
    </row>
    <row r="3061" spans="1:24" ht="14.1" customHeight="1" x14ac:dyDescent="0.2">
      <c r="A3061" s="308" t="s">
        <v>6027</v>
      </c>
      <c r="B3061" s="304" t="s">
        <v>1104</v>
      </c>
      <c r="C3061" s="311">
        <v>139</v>
      </c>
      <c r="D3061" s="310">
        <v>8.4862523299999992</v>
      </c>
      <c r="E3061" s="310">
        <v>0.59060196999999992</v>
      </c>
      <c r="F3061" s="310">
        <v>0.39852788</v>
      </c>
      <c r="G3061" s="310">
        <v>0.82115563000000003</v>
      </c>
      <c r="H3061" s="310">
        <v>0.59607095999999993</v>
      </c>
      <c r="I3061" s="310">
        <v>0.16922473000000002</v>
      </c>
      <c r="J3061" s="310">
        <v>0.40229470000000001</v>
      </c>
      <c r="K3061" s="310">
        <v>0</v>
      </c>
      <c r="L3061" s="310">
        <v>0.24754883999999999</v>
      </c>
      <c r="M3061" s="310">
        <v>0</v>
      </c>
      <c r="N3061" s="310">
        <v>6.2697719599999999</v>
      </c>
      <c r="O3061" s="310">
        <v>0.70578686999999996</v>
      </c>
      <c r="P3061" s="310">
        <v>0.77584215000000001</v>
      </c>
      <c r="Q3061" s="310">
        <v>4.9830960000000001E-2</v>
      </c>
      <c r="R3061" s="310">
        <v>0.11988624000000001</v>
      </c>
      <c r="S3061" s="310">
        <v>6.7503289999999998</v>
      </c>
      <c r="T3061" s="310">
        <v>0.66214602</v>
      </c>
      <c r="U3061" s="310" t="s">
        <v>6023</v>
      </c>
      <c r="V3061" s="306"/>
      <c r="W3061" s="306"/>
      <c r="X3061" s="306"/>
    </row>
    <row r="3062" spans="1:24" ht="14.1" customHeight="1" x14ac:dyDescent="0.2">
      <c r="A3062" s="308" t="s">
        <v>6027</v>
      </c>
      <c r="B3062" s="304" t="s">
        <v>5420</v>
      </c>
      <c r="C3062" s="311">
        <v>99</v>
      </c>
      <c r="D3062" s="310">
        <v>4.1916585199999998</v>
      </c>
      <c r="E3062" s="310">
        <v>0.38043195000000002</v>
      </c>
      <c r="F3062" s="310">
        <v>0.28506853000000004</v>
      </c>
      <c r="G3062" s="310">
        <v>0.40703014000000004</v>
      </c>
      <c r="H3062" s="310">
        <v>0.40268915999999999</v>
      </c>
      <c r="I3062" s="310">
        <v>6.8822499999999995E-2</v>
      </c>
      <c r="J3062" s="310">
        <v>0.23091184000000001</v>
      </c>
      <c r="K3062" s="310">
        <v>0</v>
      </c>
      <c r="L3062" s="310">
        <v>0.10370383</v>
      </c>
      <c r="M3062" s="310">
        <v>0</v>
      </c>
      <c r="N3062" s="310">
        <v>2.9785010499999998</v>
      </c>
      <c r="O3062" s="310">
        <v>0.11160177</v>
      </c>
      <c r="P3062" s="310">
        <v>0.11312229</v>
      </c>
      <c r="Q3062" s="310">
        <v>3.1871150000000001E-2</v>
      </c>
      <c r="R3062" s="310">
        <v>3.3391669999999998E-2</v>
      </c>
      <c r="S3062" s="310">
        <v>6.5871714800000003</v>
      </c>
      <c r="T3062" s="310">
        <v>0.78719055000000004</v>
      </c>
      <c r="U3062" s="310">
        <v>0.02</v>
      </c>
      <c r="V3062" s="306"/>
      <c r="W3062" s="306"/>
      <c r="X3062" s="306"/>
    </row>
    <row r="3063" spans="1:24" ht="14.1" customHeight="1" x14ac:dyDescent="0.2">
      <c r="A3063" s="308" t="s">
        <v>6027</v>
      </c>
      <c r="B3063" s="304" t="s">
        <v>2422</v>
      </c>
      <c r="C3063" s="311">
        <v>187</v>
      </c>
      <c r="D3063" s="310">
        <v>8.8291044200000002</v>
      </c>
      <c r="E3063" s="310">
        <v>0.9442690600000001</v>
      </c>
      <c r="F3063" s="310">
        <v>1.5869879899999999</v>
      </c>
      <c r="G3063" s="310">
        <v>0.75077097999999998</v>
      </c>
      <c r="H3063" s="310">
        <v>0.73485084000000001</v>
      </c>
      <c r="I3063" s="310">
        <v>0.14523701999999999</v>
      </c>
      <c r="J3063" s="310">
        <v>0.50203494000000004</v>
      </c>
      <c r="K3063" s="310">
        <v>0.22728783999999999</v>
      </c>
      <c r="L3063" s="310">
        <v>0.27146524</v>
      </c>
      <c r="M3063" s="310">
        <v>0</v>
      </c>
      <c r="N3063" s="310">
        <v>6.2032892899999998</v>
      </c>
      <c r="O3063" s="310">
        <v>0.44214309000000002</v>
      </c>
      <c r="P3063" s="310">
        <v>0.52240628</v>
      </c>
      <c r="Q3063" s="310">
        <v>3.1844369999999997E-2</v>
      </c>
      <c r="R3063" s="310">
        <v>0.11210755999999999</v>
      </c>
      <c r="S3063" s="310">
        <v>12.159567289999998</v>
      </c>
      <c r="T3063" s="310">
        <v>0.58759531999999992</v>
      </c>
      <c r="U3063" s="310">
        <v>4.4976000000000002E-2</v>
      </c>
      <c r="V3063" s="306"/>
      <c r="W3063" s="306"/>
      <c r="X3063" s="306"/>
    </row>
    <row r="3064" spans="1:24" ht="14.1" customHeight="1" x14ac:dyDescent="0.2">
      <c r="A3064" s="308" t="s">
        <v>6027</v>
      </c>
      <c r="B3064" s="304" t="s">
        <v>4009</v>
      </c>
      <c r="C3064" s="311">
        <v>10426</v>
      </c>
      <c r="D3064" s="310">
        <v>626.13502697000001</v>
      </c>
      <c r="E3064" s="310">
        <v>65.968524889999998</v>
      </c>
      <c r="F3064" s="310">
        <v>114.56272808</v>
      </c>
      <c r="G3064" s="310">
        <v>62.470349400000003</v>
      </c>
      <c r="H3064" s="310">
        <v>34.130750159999998</v>
      </c>
      <c r="I3064" s="310">
        <v>24.719491170000001</v>
      </c>
      <c r="J3064" s="310">
        <v>56.612743189999996</v>
      </c>
      <c r="K3064" s="310">
        <v>2.8877810400000001</v>
      </c>
      <c r="L3064" s="310">
        <v>13.78137214</v>
      </c>
      <c r="M3064" s="310">
        <v>0</v>
      </c>
      <c r="N3064" s="310">
        <v>438.41988664999997</v>
      </c>
      <c r="O3064" s="310">
        <v>45.697669390000001</v>
      </c>
      <c r="P3064" s="310">
        <v>53.39083265</v>
      </c>
      <c r="Q3064" s="310">
        <v>4.7760068200000001</v>
      </c>
      <c r="R3064" s="310">
        <v>12.46917008</v>
      </c>
      <c r="S3064" s="310">
        <v>536.21855378999999</v>
      </c>
      <c r="T3064" s="310">
        <v>49.859707010000001</v>
      </c>
      <c r="U3064" s="310">
        <v>1.79809683</v>
      </c>
      <c r="V3064" s="306"/>
      <c r="W3064" s="306"/>
      <c r="X3064" s="306"/>
    </row>
    <row r="3065" spans="1:24" ht="14.1" customHeight="1" x14ac:dyDescent="0.2">
      <c r="A3065" s="308" t="s">
        <v>6027</v>
      </c>
      <c r="B3065" s="304" t="s">
        <v>453</v>
      </c>
      <c r="C3065" s="311">
        <v>185</v>
      </c>
      <c r="D3065" s="310">
        <v>8.3524217200000006</v>
      </c>
      <c r="E3065" s="310">
        <v>0.75126107999999991</v>
      </c>
      <c r="F3065" s="310">
        <v>1.25161791</v>
      </c>
      <c r="G3065" s="310">
        <v>0.64668935000000005</v>
      </c>
      <c r="H3065" s="310">
        <v>0.67797383999999994</v>
      </c>
      <c r="I3065" s="310">
        <v>0.25920153000000001</v>
      </c>
      <c r="J3065" s="310">
        <v>0.73827093999999993</v>
      </c>
      <c r="K3065" s="310">
        <v>0</v>
      </c>
      <c r="L3065" s="310">
        <v>5.955883E-2</v>
      </c>
      <c r="M3065" s="310">
        <v>0</v>
      </c>
      <c r="N3065" s="310">
        <v>5.98834263</v>
      </c>
      <c r="O3065" s="310">
        <v>0.45976340000000004</v>
      </c>
      <c r="P3065" s="310">
        <v>0.472333</v>
      </c>
      <c r="Q3065" s="310">
        <v>0.11295817999999999</v>
      </c>
      <c r="R3065" s="310">
        <v>0.12552778000000001</v>
      </c>
      <c r="S3065" s="310">
        <v>4.7980143899999996</v>
      </c>
      <c r="T3065" s="310">
        <v>0.72093571999999995</v>
      </c>
      <c r="U3065" s="310" t="s">
        <v>6023</v>
      </c>
      <c r="V3065" s="306"/>
      <c r="W3065" s="306"/>
      <c r="X3065" s="306"/>
    </row>
    <row r="3066" spans="1:24" ht="14.1" customHeight="1" x14ac:dyDescent="0.2">
      <c r="A3066" s="308" t="s">
        <v>6027</v>
      </c>
      <c r="B3066" s="304" t="s">
        <v>4141</v>
      </c>
      <c r="C3066" s="311">
        <v>39</v>
      </c>
      <c r="D3066" s="310">
        <v>2.4781186099999997</v>
      </c>
      <c r="E3066" s="310">
        <v>5.5011489999999996E-2</v>
      </c>
      <c r="F3066" s="310">
        <v>0.24716113000000001</v>
      </c>
      <c r="G3066" s="310">
        <v>0.1929131</v>
      </c>
      <c r="H3066" s="310">
        <v>0.18428148</v>
      </c>
      <c r="I3066" s="310">
        <v>5.9910999999999999E-2</v>
      </c>
      <c r="J3066" s="310">
        <v>5.7698140000000002E-2</v>
      </c>
      <c r="K3066" s="310">
        <v>0</v>
      </c>
      <c r="L3066" s="310">
        <v>7.1581220000000001E-2</v>
      </c>
      <c r="M3066" s="310">
        <v>0</v>
      </c>
      <c r="N3066" s="310">
        <v>1.9117336699999998</v>
      </c>
      <c r="O3066" s="310">
        <v>0.22511365</v>
      </c>
      <c r="P3066" s="310">
        <v>0.22191610000000001</v>
      </c>
      <c r="Q3066" s="310">
        <v>3.3606459999999998E-2</v>
      </c>
      <c r="R3066" s="310">
        <v>3.0408910000000001E-2</v>
      </c>
      <c r="S3066" s="310">
        <v>3.19580741</v>
      </c>
      <c r="T3066" s="310">
        <v>7.7215570000000011E-2</v>
      </c>
      <c r="U3066" s="310" t="s">
        <v>6023</v>
      </c>
      <c r="V3066" s="306"/>
      <c r="W3066" s="306"/>
      <c r="X3066" s="306"/>
    </row>
    <row r="3067" spans="1:24" ht="14.1" customHeight="1" x14ac:dyDescent="0.2">
      <c r="A3067" s="308" t="s">
        <v>6027</v>
      </c>
      <c r="B3067" s="304" t="s">
        <v>3870</v>
      </c>
      <c r="C3067" s="311">
        <v>294</v>
      </c>
      <c r="D3067" s="310">
        <v>16.32677799</v>
      </c>
      <c r="E3067" s="310">
        <v>0.99391353999999998</v>
      </c>
      <c r="F3067" s="310">
        <v>1.1212954099999999</v>
      </c>
      <c r="G3067" s="310">
        <v>1.59734537</v>
      </c>
      <c r="H3067" s="310">
        <v>1.2740448</v>
      </c>
      <c r="I3067" s="310">
        <v>0.58147311000000002</v>
      </c>
      <c r="J3067" s="310">
        <v>0.97119663000000001</v>
      </c>
      <c r="K3067" s="310">
        <v>0</v>
      </c>
      <c r="L3067" s="310">
        <v>0.16007119000000003</v>
      </c>
      <c r="M3067" s="310">
        <v>0</v>
      </c>
      <c r="N3067" s="310">
        <v>11.75282473</v>
      </c>
      <c r="O3067" s="310">
        <v>0.94508867000000008</v>
      </c>
      <c r="P3067" s="310">
        <v>1.0575880200000001</v>
      </c>
      <c r="Q3067" s="310">
        <v>0.17689189999999999</v>
      </c>
      <c r="R3067" s="310">
        <v>0.28939124999999999</v>
      </c>
      <c r="S3067" s="310">
        <v>4.3224858600000005</v>
      </c>
      <c r="T3067" s="310">
        <v>0.52427354999999998</v>
      </c>
      <c r="U3067" s="310" t="s">
        <v>6023</v>
      </c>
      <c r="V3067" s="306"/>
      <c r="W3067" s="306"/>
      <c r="X3067" s="306"/>
    </row>
    <row r="3068" spans="1:24" ht="14.1" customHeight="1" x14ac:dyDescent="0.2">
      <c r="A3068" s="308" t="s">
        <v>6027</v>
      </c>
      <c r="B3068" s="304" t="s">
        <v>833</v>
      </c>
      <c r="C3068" s="311">
        <v>434</v>
      </c>
      <c r="D3068" s="310">
        <v>28.222020319999999</v>
      </c>
      <c r="E3068" s="310">
        <v>2.19407021</v>
      </c>
      <c r="F3068" s="310">
        <v>5.3232534400000002</v>
      </c>
      <c r="G3068" s="310">
        <v>6.5532500499999999</v>
      </c>
      <c r="H3068" s="310">
        <v>1.70858508</v>
      </c>
      <c r="I3068" s="310">
        <v>0.94845121999999993</v>
      </c>
      <c r="J3068" s="310">
        <v>2.2264032299999998</v>
      </c>
      <c r="K3068" s="310">
        <v>4.0171499999999999E-2</v>
      </c>
      <c r="L3068" s="310">
        <v>0.27234214000000001</v>
      </c>
      <c r="M3068" s="310">
        <v>0</v>
      </c>
      <c r="N3068" s="310">
        <v>20.329884510000003</v>
      </c>
      <c r="O3068" s="310">
        <v>2.2412281699999999</v>
      </c>
      <c r="P3068" s="310">
        <v>2.3247768199999999</v>
      </c>
      <c r="Q3068" s="310">
        <v>0.26911153000000004</v>
      </c>
      <c r="R3068" s="310">
        <v>0.35266017999999999</v>
      </c>
      <c r="S3068" s="310">
        <v>42.370391220000002</v>
      </c>
      <c r="T3068" s="310">
        <v>4.5988278400000002</v>
      </c>
      <c r="U3068" s="310" t="s">
        <v>6023</v>
      </c>
      <c r="V3068" s="306"/>
      <c r="W3068" s="306"/>
      <c r="X3068" s="306"/>
    </row>
    <row r="3069" spans="1:24" ht="14.1" customHeight="1" x14ac:dyDescent="0.2">
      <c r="A3069" s="308" t="s">
        <v>6027</v>
      </c>
      <c r="B3069" s="304" t="s">
        <v>3871</v>
      </c>
      <c r="C3069" s="311">
        <v>21</v>
      </c>
      <c r="D3069" s="310">
        <v>0.89639800999999997</v>
      </c>
      <c r="E3069" s="310">
        <v>9.7433850000000002E-2</v>
      </c>
      <c r="F3069" s="310">
        <v>6.13819E-3</v>
      </c>
      <c r="G3069" s="310">
        <v>7.2151809999999997E-2</v>
      </c>
      <c r="H3069" s="310">
        <v>6.3702239999999993E-2</v>
      </c>
      <c r="I3069" s="310">
        <v>2.7675499999999999E-2</v>
      </c>
      <c r="J3069" s="310">
        <v>1.985114E-2</v>
      </c>
      <c r="K3069" s="310">
        <v>0</v>
      </c>
      <c r="L3069" s="310">
        <v>3.9410929999999997E-2</v>
      </c>
      <c r="M3069" s="310">
        <v>0</v>
      </c>
      <c r="N3069" s="310">
        <v>0.67360639</v>
      </c>
      <c r="O3069" s="310">
        <v>6.4378320000000003E-2</v>
      </c>
      <c r="P3069" s="310">
        <v>4.6631579999999999E-2</v>
      </c>
      <c r="Q3069" s="310">
        <v>2.319674E-2</v>
      </c>
      <c r="R3069" s="310">
        <v>5.45E-3</v>
      </c>
      <c r="S3069" s="310">
        <v>0.18809835999999999</v>
      </c>
      <c r="T3069" s="310">
        <v>1.9039759999999999E-2</v>
      </c>
      <c r="U3069" s="310" t="s">
        <v>6023</v>
      </c>
      <c r="V3069" s="306"/>
      <c r="W3069" s="306"/>
      <c r="X3069" s="306"/>
    </row>
    <row r="3070" spans="1:24" ht="14.1" customHeight="1" x14ac:dyDescent="0.2">
      <c r="A3070" s="308" t="s">
        <v>6027</v>
      </c>
      <c r="B3070" s="304" t="s">
        <v>4010</v>
      </c>
      <c r="C3070" s="311">
        <v>1880</v>
      </c>
      <c r="D3070" s="310">
        <v>133.26352807999999</v>
      </c>
      <c r="E3070" s="310">
        <v>16.822933110000001</v>
      </c>
      <c r="F3070" s="310">
        <v>48.177154619999996</v>
      </c>
      <c r="G3070" s="310">
        <v>10.993866349999999</v>
      </c>
      <c r="H3070" s="310">
        <v>4.2020727600000001</v>
      </c>
      <c r="I3070" s="310">
        <v>2.2436646600000003</v>
      </c>
      <c r="J3070" s="310">
        <v>12.82889276</v>
      </c>
      <c r="K3070" s="310">
        <v>0.93636253000000003</v>
      </c>
      <c r="L3070" s="310">
        <v>2.8680486599999995</v>
      </c>
      <c r="M3070" s="310">
        <v>0</v>
      </c>
      <c r="N3070" s="310">
        <v>100.34238241</v>
      </c>
      <c r="O3070" s="310">
        <v>14.75975483</v>
      </c>
      <c r="P3070" s="310">
        <v>14.67115993</v>
      </c>
      <c r="Q3070" s="310">
        <v>1.7957238500000001</v>
      </c>
      <c r="R3070" s="310">
        <v>1.70712895</v>
      </c>
      <c r="S3070" s="310">
        <v>356.42568189999997</v>
      </c>
      <c r="T3070" s="310">
        <v>28.615171760000003</v>
      </c>
      <c r="U3070" s="310">
        <v>2.8972455799999999</v>
      </c>
      <c r="V3070" s="306"/>
      <c r="W3070" s="306"/>
      <c r="X3070" s="306"/>
    </row>
    <row r="3071" spans="1:24" ht="14.1" customHeight="1" x14ac:dyDescent="0.2">
      <c r="A3071" s="308" t="s">
        <v>6027</v>
      </c>
      <c r="B3071" s="304" t="s">
        <v>5421</v>
      </c>
      <c r="C3071" s="311">
        <v>1444</v>
      </c>
      <c r="D3071" s="310">
        <v>68.63385246</v>
      </c>
      <c r="E3071" s="310">
        <v>6.8407348299999997</v>
      </c>
      <c r="F3071" s="310">
        <v>17.801750390000002</v>
      </c>
      <c r="G3071" s="310">
        <v>6.2528618499999995</v>
      </c>
      <c r="H3071" s="310">
        <v>4.8208945199999995</v>
      </c>
      <c r="I3071" s="310">
        <v>1.3263334499999999</v>
      </c>
      <c r="J3071" s="310">
        <v>4.1699630000000001</v>
      </c>
      <c r="K3071" s="310">
        <v>0.83519293999999999</v>
      </c>
      <c r="L3071" s="310">
        <v>1.0732378899999999</v>
      </c>
      <c r="M3071" s="310">
        <v>0</v>
      </c>
      <c r="N3071" s="310">
        <v>50.371452670000004</v>
      </c>
      <c r="O3071" s="310">
        <v>4.3053981100000005</v>
      </c>
      <c r="P3071" s="310">
        <v>4.60079642</v>
      </c>
      <c r="Q3071" s="310">
        <v>0.54597656000000006</v>
      </c>
      <c r="R3071" s="310">
        <v>0.84137487</v>
      </c>
      <c r="S3071" s="310">
        <v>137.38923977000002</v>
      </c>
      <c r="T3071" s="310">
        <v>15.79429287</v>
      </c>
      <c r="U3071" s="310">
        <v>1.0687840200000001</v>
      </c>
      <c r="V3071" s="306"/>
      <c r="W3071" s="306"/>
      <c r="X3071" s="306"/>
    </row>
    <row r="3072" spans="1:24" ht="14.1" customHeight="1" x14ac:dyDescent="0.2">
      <c r="A3072" s="308" t="s">
        <v>6027</v>
      </c>
      <c r="B3072" s="304" t="s">
        <v>834</v>
      </c>
      <c r="C3072" s="311">
        <v>111</v>
      </c>
      <c r="D3072" s="310">
        <v>5.1510785400000003</v>
      </c>
      <c r="E3072" s="310">
        <v>0.40512515000000004</v>
      </c>
      <c r="F3072" s="310">
        <v>0.84803815999999999</v>
      </c>
      <c r="G3072" s="310">
        <v>0.41461080000000006</v>
      </c>
      <c r="H3072" s="310">
        <v>0.37538820000000001</v>
      </c>
      <c r="I3072" s="310">
        <v>0.10901039</v>
      </c>
      <c r="J3072" s="310">
        <v>0.42439009999999999</v>
      </c>
      <c r="K3072" s="310">
        <v>0</v>
      </c>
      <c r="L3072" s="310">
        <v>1.062227E-2</v>
      </c>
      <c r="M3072" s="310">
        <v>0</v>
      </c>
      <c r="N3072" s="310">
        <v>3.8350796300000001</v>
      </c>
      <c r="O3072" s="310">
        <v>0.30359483000000004</v>
      </c>
      <c r="P3072" s="310">
        <v>0.33921428999999997</v>
      </c>
      <c r="Q3072" s="310">
        <v>3.8334150000000004E-2</v>
      </c>
      <c r="R3072" s="310">
        <v>7.3953610000000003E-2</v>
      </c>
      <c r="S3072" s="310">
        <v>6.3896024599999999</v>
      </c>
      <c r="T3072" s="310">
        <v>0.15402056</v>
      </c>
      <c r="U3072" s="310" t="s">
        <v>6023</v>
      </c>
      <c r="V3072" s="306"/>
      <c r="W3072" s="306"/>
      <c r="X3072" s="306"/>
    </row>
    <row r="3073" spans="1:24" ht="14.1" customHeight="1" x14ac:dyDescent="0.2">
      <c r="A3073" s="308" t="s">
        <v>6027</v>
      </c>
      <c r="B3073" s="304" t="s">
        <v>1105</v>
      </c>
      <c r="C3073" s="311">
        <v>419</v>
      </c>
      <c r="D3073" s="310">
        <v>24.957989269999999</v>
      </c>
      <c r="E3073" s="310">
        <v>1.83584777</v>
      </c>
      <c r="F3073" s="310">
        <v>3.5308126299999998</v>
      </c>
      <c r="G3073" s="310">
        <v>2.2714279800000003</v>
      </c>
      <c r="H3073" s="310">
        <v>1.63578252</v>
      </c>
      <c r="I3073" s="310">
        <v>0.78359127000000006</v>
      </c>
      <c r="J3073" s="310">
        <v>1.6257838899999999</v>
      </c>
      <c r="K3073" s="310">
        <v>5.1194160000000002E-2</v>
      </c>
      <c r="L3073" s="310">
        <v>0.76587526000000006</v>
      </c>
      <c r="M3073" s="310">
        <v>0</v>
      </c>
      <c r="N3073" s="310">
        <v>17.879131059999999</v>
      </c>
      <c r="O3073" s="310">
        <v>1.96853984</v>
      </c>
      <c r="P3073" s="310">
        <v>2.0962174299999998</v>
      </c>
      <c r="Q3073" s="310">
        <v>0.25602385999999999</v>
      </c>
      <c r="R3073" s="310">
        <v>0.38370145</v>
      </c>
      <c r="S3073" s="310">
        <v>18.29704345</v>
      </c>
      <c r="T3073" s="310">
        <v>1.10813491</v>
      </c>
      <c r="U3073" s="310">
        <v>0.27200000000000002</v>
      </c>
      <c r="V3073" s="306"/>
      <c r="W3073" s="306"/>
      <c r="X3073" s="306"/>
    </row>
    <row r="3074" spans="1:24" ht="14.1" customHeight="1" x14ac:dyDescent="0.2">
      <c r="A3074" s="308" t="s">
        <v>6027</v>
      </c>
      <c r="B3074" s="304" t="s">
        <v>1620</v>
      </c>
      <c r="C3074" s="311">
        <v>39</v>
      </c>
      <c r="D3074" s="310">
        <v>1.7841223700000002</v>
      </c>
      <c r="E3074" s="310">
        <v>8.4831369999999989E-2</v>
      </c>
      <c r="F3074" s="310">
        <v>0.10731275999999999</v>
      </c>
      <c r="G3074" s="310">
        <v>0.15166169000000002</v>
      </c>
      <c r="H3074" s="310">
        <v>0.170631</v>
      </c>
      <c r="I3074" s="310">
        <v>4.3499839999999998E-2</v>
      </c>
      <c r="J3074" s="310">
        <v>4.5686919999999999E-2</v>
      </c>
      <c r="K3074" s="310">
        <v>0</v>
      </c>
      <c r="L3074" s="310">
        <v>2.4E-2</v>
      </c>
      <c r="M3074" s="310">
        <v>0</v>
      </c>
      <c r="N3074" s="310">
        <v>1.3486429199999999</v>
      </c>
      <c r="O3074" s="310">
        <v>0.13828109</v>
      </c>
      <c r="P3074" s="310">
        <v>0.10681275999999999</v>
      </c>
      <c r="Q3074" s="310">
        <v>3.40313E-2</v>
      </c>
      <c r="R3074" s="310">
        <v>2.5629699999999999E-3</v>
      </c>
      <c r="S3074" s="310">
        <v>0.55985443999999995</v>
      </c>
      <c r="T3074" s="310">
        <v>9.3003199999999991E-3</v>
      </c>
      <c r="U3074" s="310" t="s">
        <v>6023</v>
      </c>
      <c r="V3074" s="306"/>
      <c r="W3074" s="306"/>
      <c r="X3074" s="306"/>
    </row>
    <row r="3075" spans="1:24" ht="14.1" customHeight="1" x14ac:dyDescent="0.2">
      <c r="A3075" s="308" t="s">
        <v>6027</v>
      </c>
      <c r="B3075" s="304" t="s">
        <v>1106</v>
      </c>
      <c r="C3075" s="311">
        <v>173</v>
      </c>
      <c r="D3075" s="310">
        <v>10.247512220000001</v>
      </c>
      <c r="E3075" s="310">
        <v>0.51620116999999999</v>
      </c>
      <c r="F3075" s="310">
        <v>0.86094939999999998</v>
      </c>
      <c r="G3075" s="310">
        <v>0.79549632000000003</v>
      </c>
      <c r="H3075" s="310">
        <v>0.68024892000000003</v>
      </c>
      <c r="I3075" s="310">
        <v>0.61105414000000002</v>
      </c>
      <c r="J3075" s="310">
        <v>0.76014068999999995</v>
      </c>
      <c r="K3075" s="310">
        <v>1.0131593400000001</v>
      </c>
      <c r="L3075" s="310">
        <v>0.11526999</v>
      </c>
      <c r="M3075" s="310">
        <v>0</v>
      </c>
      <c r="N3075" s="310">
        <v>6.2734963499999994</v>
      </c>
      <c r="O3075" s="310">
        <v>0.42211421000000005</v>
      </c>
      <c r="P3075" s="310">
        <v>0.58319372000000003</v>
      </c>
      <c r="Q3075" s="310">
        <v>4.4451830000000005E-2</v>
      </c>
      <c r="R3075" s="310">
        <v>0.20553134000000001</v>
      </c>
      <c r="S3075" s="310">
        <v>14.49001389</v>
      </c>
      <c r="T3075" s="310">
        <v>1.3021627199999999</v>
      </c>
      <c r="U3075" s="310" t="s">
        <v>6023</v>
      </c>
      <c r="V3075" s="306"/>
      <c r="W3075" s="306"/>
      <c r="X3075" s="306"/>
    </row>
    <row r="3076" spans="1:24" ht="14.1" customHeight="1" x14ac:dyDescent="0.2">
      <c r="A3076" s="308" t="s">
        <v>6027</v>
      </c>
      <c r="B3076" s="304" t="s">
        <v>3872</v>
      </c>
      <c r="C3076" s="311">
        <v>24</v>
      </c>
      <c r="D3076" s="310">
        <v>0.64013244999999996</v>
      </c>
      <c r="E3076" s="310">
        <v>3.6901749999999997E-2</v>
      </c>
      <c r="F3076" s="310">
        <v>4.4716859999999997E-2</v>
      </c>
      <c r="G3076" s="310">
        <v>6.3969209999999999E-2</v>
      </c>
      <c r="H3076" s="310">
        <v>6.5977320000000006E-2</v>
      </c>
      <c r="I3076" s="310">
        <v>1.9090849999999999E-2</v>
      </c>
      <c r="J3076" s="310">
        <v>2.5583990000000001E-2</v>
      </c>
      <c r="K3076" s="310">
        <v>0</v>
      </c>
      <c r="L3076" s="310">
        <v>0</v>
      </c>
      <c r="M3076" s="310">
        <v>0</v>
      </c>
      <c r="N3076" s="310">
        <v>0.46551108000000002</v>
      </c>
      <c r="O3076" s="310">
        <v>9.2573299999999994E-3</v>
      </c>
      <c r="P3076" s="310">
        <v>1.3776419999999999E-2</v>
      </c>
      <c r="Q3076" s="310">
        <v>2.79342E-3</v>
      </c>
      <c r="R3076" s="310">
        <v>7.3125100000000004E-3</v>
      </c>
      <c r="S3076" s="310">
        <v>0.41581200000000001</v>
      </c>
      <c r="T3076" s="310">
        <v>0</v>
      </c>
      <c r="U3076" s="310" t="s">
        <v>6023</v>
      </c>
      <c r="V3076" s="306"/>
      <c r="W3076" s="306"/>
      <c r="X3076" s="306"/>
    </row>
    <row r="3077" spans="1:24" ht="14.1" customHeight="1" x14ac:dyDescent="0.2">
      <c r="A3077" s="308" t="s">
        <v>6027</v>
      </c>
      <c r="B3077" s="304" t="s">
        <v>1399</v>
      </c>
      <c r="C3077" s="311">
        <v>32</v>
      </c>
      <c r="D3077" s="310">
        <v>2.1750383100000001</v>
      </c>
      <c r="E3077" s="310">
        <v>0.13230120000000001</v>
      </c>
      <c r="F3077" s="310">
        <v>0.48037973</v>
      </c>
      <c r="G3077" s="310">
        <v>0.21114564</v>
      </c>
      <c r="H3077" s="310">
        <v>0.12285432</v>
      </c>
      <c r="I3077" s="310">
        <v>3.5543459999999999E-2</v>
      </c>
      <c r="J3077" s="310">
        <v>0.10468169000000001</v>
      </c>
      <c r="K3077" s="310">
        <v>0</v>
      </c>
      <c r="L3077" s="310">
        <v>0.11816834</v>
      </c>
      <c r="M3077" s="310">
        <v>0</v>
      </c>
      <c r="N3077" s="310">
        <v>1.5888194199999999</v>
      </c>
      <c r="O3077" s="310">
        <v>0.17552304999999999</v>
      </c>
      <c r="P3077" s="310">
        <v>0.19509016000000001</v>
      </c>
      <c r="Q3077" s="310">
        <v>6.4533699999999999E-3</v>
      </c>
      <c r="R3077" s="310">
        <v>2.6020479999999999E-2</v>
      </c>
      <c r="S3077" s="310">
        <v>30.732678969999998</v>
      </c>
      <c r="T3077" s="310">
        <v>22.106520019999998</v>
      </c>
      <c r="U3077" s="310" t="s">
        <v>6023</v>
      </c>
      <c r="V3077" s="306"/>
      <c r="W3077" s="306"/>
      <c r="X3077" s="306"/>
    </row>
    <row r="3078" spans="1:24" ht="14.1" customHeight="1" x14ac:dyDescent="0.2">
      <c r="A3078" s="308" t="s">
        <v>6027</v>
      </c>
      <c r="B3078" s="304" t="s">
        <v>1227</v>
      </c>
      <c r="C3078" s="311">
        <v>822</v>
      </c>
      <c r="D3078" s="310">
        <v>48.061815359999997</v>
      </c>
      <c r="E3078" s="310">
        <v>5.8992746500000006</v>
      </c>
      <c r="F3078" s="310">
        <v>15.24560754</v>
      </c>
      <c r="G3078" s="310">
        <v>3.81962073</v>
      </c>
      <c r="H3078" s="310">
        <v>1.876941</v>
      </c>
      <c r="I3078" s="310">
        <v>1.0488840100000001</v>
      </c>
      <c r="J3078" s="310">
        <v>4.8949843700000004</v>
      </c>
      <c r="K3078" s="310">
        <v>0.82468901000000006</v>
      </c>
      <c r="L3078" s="310">
        <v>0.78017935999999999</v>
      </c>
      <c r="M3078" s="310">
        <v>0</v>
      </c>
      <c r="N3078" s="310">
        <v>35.071468869999997</v>
      </c>
      <c r="O3078" s="310">
        <v>4.1552357500000001</v>
      </c>
      <c r="P3078" s="310">
        <v>4.3008342599999994</v>
      </c>
      <c r="Q3078" s="310">
        <v>0.60740711000000003</v>
      </c>
      <c r="R3078" s="310">
        <v>0.75300562000000004</v>
      </c>
      <c r="S3078" s="310">
        <v>133.31733851999999</v>
      </c>
      <c r="T3078" s="310">
        <v>8.7334161100000003</v>
      </c>
      <c r="U3078" s="310">
        <v>4.4443999999999997E-2</v>
      </c>
      <c r="V3078" s="306"/>
      <c r="W3078" s="306"/>
      <c r="X3078" s="306"/>
    </row>
    <row r="3079" spans="1:24" ht="14.1" customHeight="1" x14ac:dyDescent="0.2">
      <c r="A3079" s="308" t="s">
        <v>6027</v>
      </c>
      <c r="B3079" s="304" t="s">
        <v>1400</v>
      </c>
      <c r="C3079" s="311">
        <v>1502</v>
      </c>
      <c r="D3079" s="310">
        <v>106.24091893000001</v>
      </c>
      <c r="E3079" s="310">
        <v>12.213416310000001</v>
      </c>
      <c r="F3079" s="310">
        <v>17.160579569999999</v>
      </c>
      <c r="G3079" s="310">
        <v>9.8296935199999993</v>
      </c>
      <c r="H3079" s="310">
        <v>6.0744635999999996</v>
      </c>
      <c r="I3079" s="310">
        <v>2.9459610299999999</v>
      </c>
      <c r="J3079" s="310">
        <v>7.3211034000000001</v>
      </c>
      <c r="K3079" s="310">
        <v>1.9962456599999998</v>
      </c>
      <c r="L3079" s="310">
        <v>1.2694805900000001</v>
      </c>
      <c r="M3079" s="310">
        <v>0</v>
      </c>
      <c r="N3079" s="310">
        <v>77.325507999999999</v>
      </c>
      <c r="O3079" s="310">
        <v>10.14026417</v>
      </c>
      <c r="P3079" s="310">
        <v>11.429688580000001</v>
      </c>
      <c r="Q3079" s="310">
        <v>0.63997145999999994</v>
      </c>
      <c r="R3079" s="310">
        <v>1.92939587</v>
      </c>
      <c r="S3079" s="310">
        <v>199.5191682</v>
      </c>
      <c r="T3079" s="310">
        <v>21.999117739999999</v>
      </c>
      <c r="U3079" s="310">
        <v>0.29535850000000002</v>
      </c>
      <c r="V3079" s="306"/>
      <c r="W3079" s="306"/>
      <c r="X3079" s="306"/>
    </row>
    <row r="3080" spans="1:24" ht="14.1" customHeight="1" x14ac:dyDescent="0.2">
      <c r="A3080" s="308" t="s">
        <v>6027</v>
      </c>
      <c r="B3080" s="304" t="s">
        <v>454</v>
      </c>
      <c r="C3080" s="311">
        <v>45</v>
      </c>
      <c r="D3080" s="310">
        <v>1.8877465</v>
      </c>
      <c r="E3080" s="310">
        <v>0.10017722</v>
      </c>
      <c r="F3080" s="310">
        <v>0.23681431999999999</v>
      </c>
      <c r="G3080" s="310">
        <v>0.16593664999999999</v>
      </c>
      <c r="H3080" s="310">
        <v>0.14105495999999998</v>
      </c>
      <c r="I3080" s="310">
        <v>7.2945389999999999E-2</v>
      </c>
      <c r="J3080" s="310">
        <v>0.18611422</v>
      </c>
      <c r="K3080" s="310">
        <v>0</v>
      </c>
      <c r="L3080" s="310">
        <v>1.698465E-2</v>
      </c>
      <c r="M3080" s="310">
        <v>0</v>
      </c>
      <c r="N3080" s="310">
        <v>1.30471063</v>
      </c>
      <c r="O3080" s="310">
        <v>6.155592E-2</v>
      </c>
      <c r="P3080" s="310">
        <v>5.5732779999999996E-2</v>
      </c>
      <c r="Q3080" s="310">
        <v>2.2295290000000002E-2</v>
      </c>
      <c r="R3080" s="310">
        <v>1.6472150000000001E-2</v>
      </c>
      <c r="S3080" s="310">
        <v>1.1203663500000001</v>
      </c>
      <c r="T3080" s="310">
        <v>0.14664948</v>
      </c>
      <c r="U3080" s="310" t="s">
        <v>6023</v>
      </c>
      <c r="V3080" s="306"/>
      <c r="W3080" s="306"/>
      <c r="X3080" s="306"/>
    </row>
    <row r="3081" spans="1:24" ht="14.1" customHeight="1" x14ac:dyDescent="0.2">
      <c r="A3081" s="308" t="s">
        <v>6027</v>
      </c>
      <c r="B3081" s="304" t="s">
        <v>4479</v>
      </c>
      <c r="C3081" s="311">
        <v>369</v>
      </c>
      <c r="D3081" s="310">
        <v>17.187364210000002</v>
      </c>
      <c r="E3081" s="310">
        <v>1.9230035000000001</v>
      </c>
      <c r="F3081" s="310">
        <v>1.8471231299999999</v>
      </c>
      <c r="G3081" s="310">
        <v>1.6054099899999998</v>
      </c>
      <c r="H3081" s="310">
        <v>1.4833521599999999</v>
      </c>
      <c r="I3081" s="310">
        <v>0.18902872000000001</v>
      </c>
      <c r="J3081" s="310">
        <v>0.89457587000000005</v>
      </c>
      <c r="K3081" s="310">
        <v>0.24279579999999998</v>
      </c>
      <c r="L3081" s="310">
        <v>0.38492972999999997</v>
      </c>
      <c r="M3081" s="310">
        <v>0</v>
      </c>
      <c r="N3081" s="310">
        <v>12.397214050000001</v>
      </c>
      <c r="O3081" s="310">
        <v>0.85962456999999992</v>
      </c>
      <c r="P3081" s="310">
        <v>0.90777459999999999</v>
      </c>
      <c r="Q3081" s="310">
        <v>0.12863289999999999</v>
      </c>
      <c r="R3081" s="310">
        <v>0.17678293</v>
      </c>
      <c r="S3081" s="310">
        <v>18.905837940000001</v>
      </c>
      <c r="T3081" s="310">
        <v>0.97174432999999993</v>
      </c>
      <c r="U3081" s="310" t="s">
        <v>6023</v>
      </c>
      <c r="V3081" s="306"/>
      <c r="W3081" s="306"/>
      <c r="X3081" s="306"/>
    </row>
    <row r="3082" spans="1:24" ht="14.1" customHeight="1" x14ac:dyDescent="0.2">
      <c r="A3082" s="308" t="s">
        <v>6027</v>
      </c>
      <c r="B3082" s="304" t="s">
        <v>2423</v>
      </c>
      <c r="C3082" s="311">
        <v>431</v>
      </c>
      <c r="D3082" s="310">
        <v>23.076154940000002</v>
      </c>
      <c r="E3082" s="310">
        <v>2.5765980399999999</v>
      </c>
      <c r="F3082" s="310">
        <v>17.405939510000003</v>
      </c>
      <c r="G3082" s="310">
        <v>2.27541159</v>
      </c>
      <c r="H3082" s="310">
        <v>1.5857307599999999</v>
      </c>
      <c r="I3082" s="310">
        <v>0.27611974</v>
      </c>
      <c r="J3082" s="310">
        <v>1.3610948500000002</v>
      </c>
      <c r="K3082" s="310">
        <v>8.1287129999999999E-2</v>
      </c>
      <c r="L3082" s="310">
        <v>0.28846697999999998</v>
      </c>
      <c r="M3082" s="310">
        <v>0</v>
      </c>
      <c r="N3082" s="310">
        <v>17.234035329999998</v>
      </c>
      <c r="O3082" s="310">
        <v>1.5907499599999999</v>
      </c>
      <c r="P3082" s="310">
        <v>1.7308165900000001</v>
      </c>
      <c r="Q3082" s="310">
        <v>0.20646179000000001</v>
      </c>
      <c r="R3082" s="310">
        <v>0.34652842</v>
      </c>
      <c r="S3082" s="310">
        <v>35.616458130000005</v>
      </c>
      <c r="T3082" s="310">
        <v>3.6995593700000002</v>
      </c>
      <c r="U3082" s="310">
        <v>7.777566000000001E-2</v>
      </c>
      <c r="V3082" s="306"/>
      <c r="W3082" s="306"/>
      <c r="X3082" s="306"/>
    </row>
    <row r="3083" spans="1:24" ht="14.1" customHeight="1" x14ac:dyDescent="0.2">
      <c r="A3083" s="308" t="s">
        <v>6027</v>
      </c>
      <c r="B3083" s="304" t="s">
        <v>2424</v>
      </c>
      <c r="C3083" s="311">
        <v>83</v>
      </c>
      <c r="D3083" s="310">
        <v>4.9743969800000007</v>
      </c>
      <c r="E3083" s="310">
        <v>0.67585756000000008</v>
      </c>
      <c r="F3083" s="310">
        <v>1.9594316200000002</v>
      </c>
      <c r="G3083" s="310">
        <v>0.39742010000000005</v>
      </c>
      <c r="H3083" s="310">
        <v>0.26390928000000002</v>
      </c>
      <c r="I3083" s="310">
        <v>4.9358519999999996E-2</v>
      </c>
      <c r="J3083" s="310">
        <v>0.35022996999999995</v>
      </c>
      <c r="K3083" s="310">
        <v>0.12101312</v>
      </c>
      <c r="L3083" s="310">
        <v>3.4982529999999998E-2</v>
      </c>
      <c r="M3083" s="310">
        <v>0</v>
      </c>
      <c r="N3083" s="310">
        <v>3.75748346</v>
      </c>
      <c r="O3083" s="310">
        <v>0.39210240000000002</v>
      </c>
      <c r="P3083" s="310">
        <v>0.34920694000000002</v>
      </c>
      <c r="Q3083" s="310">
        <v>8.6614589999999991E-2</v>
      </c>
      <c r="R3083" s="310">
        <v>4.3719129999999995E-2</v>
      </c>
      <c r="S3083" s="310">
        <v>23.099694079999999</v>
      </c>
      <c r="T3083" s="310">
        <v>0.77874644999999998</v>
      </c>
      <c r="U3083" s="310">
        <v>0.36221011999999997</v>
      </c>
      <c r="V3083" s="306"/>
      <c r="W3083" s="306"/>
      <c r="X3083" s="306"/>
    </row>
    <row r="3084" spans="1:24" ht="14.1" customHeight="1" x14ac:dyDescent="0.2">
      <c r="A3084" s="308" t="s">
        <v>6027</v>
      </c>
      <c r="B3084" s="304" t="s">
        <v>1401</v>
      </c>
      <c r="C3084" s="311">
        <v>4537</v>
      </c>
      <c r="D3084" s="310">
        <v>265.57451021000003</v>
      </c>
      <c r="E3084" s="310">
        <v>28.14432605</v>
      </c>
      <c r="F3084" s="310">
        <v>141.80633202999999</v>
      </c>
      <c r="G3084" s="310">
        <v>21.539380060000003</v>
      </c>
      <c r="H3084" s="310">
        <v>15.170233439999999</v>
      </c>
      <c r="I3084" s="310">
        <v>7.2316900999999998</v>
      </c>
      <c r="J3084" s="310">
        <v>22.845031640000002</v>
      </c>
      <c r="K3084" s="310">
        <v>9.2674010299999985</v>
      </c>
      <c r="L3084" s="310">
        <v>3.72722284</v>
      </c>
      <c r="M3084" s="310">
        <v>0</v>
      </c>
      <c r="N3084" s="310">
        <v>186.73125350000001</v>
      </c>
      <c r="O3084" s="310">
        <v>19.70746093</v>
      </c>
      <c r="P3084" s="310">
        <v>21.096966239999997</v>
      </c>
      <c r="Q3084" s="310">
        <v>3.58653836</v>
      </c>
      <c r="R3084" s="310">
        <v>4.9760436700000001</v>
      </c>
      <c r="S3084" s="310">
        <v>957.21860170000002</v>
      </c>
      <c r="T3084" s="310">
        <v>127.10812633</v>
      </c>
      <c r="U3084" s="310">
        <v>10.641040029999999</v>
      </c>
      <c r="V3084" s="306"/>
      <c r="W3084" s="306"/>
      <c r="X3084" s="306"/>
    </row>
    <row r="3085" spans="1:24" ht="14.1" customHeight="1" x14ac:dyDescent="0.2">
      <c r="A3085" s="308" t="s">
        <v>6027</v>
      </c>
      <c r="B3085" s="304" t="s">
        <v>5422</v>
      </c>
      <c r="C3085" s="311">
        <v>353</v>
      </c>
      <c r="D3085" s="310">
        <v>16.085342499999999</v>
      </c>
      <c r="E3085" s="310">
        <v>2.0959584699999998</v>
      </c>
      <c r="F3085" s="310">
        <v>4.6449321699999997</v>
      </c>
      <c r="G3085" s="310">
        <v>1.5115072299999999</v>
      </c>
      <c r="H3085" s="310">
        <v>1.20806748</v>
      </c>
      <c r="I3085" s="310">
        <v>0.38791578000000004</v>
      </c>
      <c r="J3085" s="310">
        <v>0.78825124999999996</v>
      </c>
      <c r="K3085" s="310">
        <v>0.17329973999999998</v>
      </c>
      <c r="L3085" s="310">
        <v>0.27333605</v>
      </c>
      <c r="M3085" s="310">
        <v>0</v>
      </c>
      <c r="N3085" s="310">
        <v>11.74751513</v>
      </c>
      <c r="O3085" s="310">
        <v>0.79078166999999999</v>
      </c>
      <c r="P3085" s="310">
        <v>0.87329193999999999</v>
      </c>
      <c r="Q3085" s="310">
        <v>0.10725632</v>
      </c>
      <c r="R3085" s="310">
        <v>0.18976658999999999</v>
      </c>
      <c r="S3085" s="310">
        <v>41.82544145</v>
      </c>
      <c r="T3085" s="310">
        <v>3.0422956800000001</v>
      </c>
      <c r="U3085" s="310">
        <v>0.39299356000000002</v>
      </c>
      <c r="V3085" s="306"/>
      <c r="W3085" s="306"/>
      <c r="X3085" s="306"/>
    </row>
    <row r="3086" spans="1:24" ht="14.1" customHeight="1" x14ac:dyDescent="0.2">
      <c r="A3086" s="308" t="s">
        <v>6027</v>
      </c>
      <c r="B3086" s="304" t="s">
        <v>4748</v>
      </c>
      <c r="C3086" s="311">
        <v>156</v>
      </c>
      <c r="D3086" s="310">
        <v>7.2765465599999999</v>
      </c>
      <c r="E3086" s="310">
        <v>0.53236232999999999</v>
      </c>
      <c r="F3086" s="310">
        <v>1.20994687</v>
      </c>
      <c r="G3086" s="310">
        <v>0.91737072999999991</v>
      </c>
      <c r="H3086" s="310">
        <v>0.50506775999999998</v>
      </c>
      <c r="I3086" s="310">
        <v>8.0412479999999995E-2</v>
      </c>
      <c r="J3086" s="310">
        <v>0.55490059999999997</v>
      </c>
      <c r="K3086" s="310">
        <v>0.32067502000000003</v>
      </c>
      <c r="L3086" s="310">
        <v>0.11919186999999999</v>
      </c>
      <c r="M3086" s="310">
        <v>0</v>
      </c>
      <c r="N3086" s="310">
        <v>5.0451347999999996</v>
      </c>
      <c r="O3086" s="310">
        <v>0.31773161</v>
      </c>
      <c r="P3086" s="310">
        <v>0.32595559000000002</v>
      </c>
      <c r="Q3086" s="310">
        <v>6.9657700000000003E-2</v>
      </c>
      <c r="R3086" s="310">
        <v>7.7881679999999995E-2</v>
      </c>
      <c r="S3086" s="310">
        <v>20.19000247</v>
      </c>
      <c r="T3086" s="310">
        <v>3.9268226800000003</v>
      </c>
      <c r="U3086" s="310" t="s">
        <v>6023</v>
      </c>
      <c r="V3086" s="306"/>
      <c r="W3086" s="306"/>
      <c r="X3086" s="306"/>
    </row>
    <row r="3087" spans="1:24" ht="14.1" customHeight="1" x14ac:dyDescent="0.2">
      <c r="A3087" s="308" t="s">
        <v>6027</v>
      </c>
      <c r="B3087" s="304" t="s">
        <v>5423</v>
      </c>
      <c r="C3087" s="311">
        <v>75</v>
      </c>
      <c r="D3087" s="310">
        <v>3.9068742699999999</v>
      </c>
      <c r="E3087" s="310">
        <v>0.57675852000000005</v>
      </c>
      <c r="F3087" s="310">
        <v>0.54384493999999994</v>
      </c>
      <c r="G3087" s="310">
        <v>0.34033489000000006</v>
      </c>
      <c r="H3087" s="310">
        <v>0.27300959999999996</v>
      </c>
      <c r="I3087" s="310">
        <v>5.533047E-2</v>
      </c>
      <c r="J3087" s="310">
        <v>0.23649587</v>
      </c>
      <c r="K3087" s="310">
        <v>5.5379029999999996E-2</v>
      </c>
      <c r="L3087" s="310">
        <v>0.11382392999999999</v>
      </c>
      <c r="M3087" s="310">
        <v>0</v>
      </c>
      <c r="N3087" s="310">
        <v>2.8325004799999998</v>
      </c>
      <c r="O3087" s="310">
        <v>0.23761988000000001</v>
      </c>
      <c r="P3087" s="310">
        <v>0.27287346000000001</v>
      </c>
      <c r="Q3087" s="310">
        <v>8.4771499999999993E-3</v>
      </c>
      <c r="R3087" s="310">
        <v>4.3730730000000002E-2</v>
      </c>
      <c r="S3087" s="310">
        <v>7.1978885799999999</v>
      </c>
      <c r="T3087" s="310">
        <v>1.48231599</v>
      </c>
      <c r="U3087" s="310" t="s">
        <v>6023</v>
      </c>
      <c r="V3087" s="306"/>
      <c r="W3087" s="306"/>
      <c r="X3087" s="306"/>
    </row>
    <row r="3088" spans="1:24" ht="14.1" customHeight="1" x14ac:dyDescent="0.2">
      <c r="A3088" s="308" t="s">
        <v>6027</v>
      </c>
      <c r="B3088" s="304" t="s">
        <v>2425</v>
      </c>
      <c r="C3088" s="311">
        <v>182</v>
      </c>
      <c r="D3088" s="310">
        <v>7.2326840900000002</v>
      </c>
      <c r="E3088" s="310">
        <v>0.47798463000000002</v>
      </c>
      <c r="F3088" s="310">
        <v>1.4658143300000002</v>
      </c>
      <c r="G3088" s="310">
        <v>0.65684495999999992</v>
      </c>
      <c r="H3088" s="310">
        <v>0.53691887999999999</v>
      </c>
      <c r="I3088" s="310">
        <v>0.19539289000000001</v>
      </c>
      <c r="J3088" s="310">
        <v>0.46546103000000005</v>
      </c>
      <c r="K3088" s="310">
        <v>0</v>
      </c>
      <c r="L3088" s="310">
        <v>0.15772282999999998</v>
      </c>
      <c r="M3088" s="310">
        <v>0</v>
      </c>
      <c r="N3088" s="310">
        <v>5.24510554</v>
      </c>
      <c r="O3088" s="310">
        <v>0.31837820999999999</v>
      </c>
      <c r="P3088" s="310">
        <v>0.39043385999999997</v>
      </c>
      <c r="Q3088" s="310">
        <v>4.4755280000000001E-2</v>
      </c>
      <c r="R3088" s="310">
        <v>0.11681092999999999</v>
      </c>
      <c r="S3088" s="310">
        <v>8.8690839600000011</v>
      </c>
      <c r="T3088" s="310">
        <v>0.72119822999999994</v>
      </c>
      <c r="U3088" s="310" t="s">
        <v>6023</v>
      </c>
      <c r="V3088" s="306"/>
      <c r="W3088" s="306"/>
      <c r="X3088" s="306"/>
    </row>
    <row r="3089" spans="1:24" ht="14.1" customHeight="1" x14ac:dyDescent="0.2">
      <c r="A3089" s="308" t="s">
        <v>6027</v>
      </c>
      <c r="B3089" s="304" t="s">
        <v>5424</v>
      </c>
      <c r="C3089" s="311">
        <v>528</v>
      </c>
      <c r="D3089" s="310">
        <v>26.730205600000001</v>
      </c>
      <c r="E3089" s="310">
        <v>2.8433378399999998</v>
      </c>
      <c r="F3089" s="310">
        <v>7.6582364400000005</v>
      </c>
      <c r="G3089" s="310">
        <v>2.4344973300000001</v>
      </c>
      <c r="H3089" s="310">
        <v>1.5902809199999999</v>
      </c>
      <c r="I3089" s="310">
        <v>0.43461644999999999</v>
      </c>
      <c r="J3089" s="310">
        <v>2.0185808199999999</v>
      </c>
      <c r="K3089" s="310">
        <v>0.12312957000000001</v>
      </c>
      <c r="L3089" s="310">
        <v>0.54352405000000004</v>
      </c>
      <c r="M3089" s="310">
        <v>0</v>
      </c>
      <c r="N3089" s="310">
        <v>19.648396690000002</v>
      </c>
      <c r="O3089" s="310">
        <v>1.9599875600000001</v>
      </c>
      <c r="P3089" s="310">
        <v>1.95481382</v>
      </c>
      <c r="Q3089" s="310">
        <v>0.39066603999999999</v>
      </c>
      <c r="R3089" s="310">
        <v>0.38549230000000001</v>
      </c>
      <c r="S3089" s="310">
        <v>66.845794159999997</v>
      </c>
      <c r="T3089" s="310">
        <v>4.4280451900000006</v>
      </c>
      <c r="U3089" s="310">
        <v>0.95455928000000001</v>
      </c>
      <c r="V3089" s="306"/>
      <c r="W3089" s="306"/>
      <c r="X3089" s="306"/>
    </row>
    <row r="3090" spans="1:24" ht="14.1" customHeight="1" x14ac:dyDescent="0.2">
      <c r="A3090" s="308" t="s">
        <v>6027</v>
      </c>
      <c r="B3090" s="304" t="s">
        <v>4011</v>
      </c>
      <c r="C3090" s="311">
        <v>1155</v>
      </c>
      <c r="D3090" s="310">
        <v>82.323675859999994</v>
      </c>
      <c r="E3090" s="310">
        <v>6.9853629699999997</v>
      </c>
      <c r="F3090" s="310">
        <v>28.67326941</v>
      </c>
      <c r="G3090" s="310">
        <v>7.5243347099999998</v>
      </c>
      <c r="H3090" s="310">
        <v>3.47859732</v>
      </c>
      <c r="I3090" s="310">
        <v>2.2084218099999999</v>
      </c>
      <c r="J3090" s="310">
        <v>7.3301144499999999</v>
      </c>
      <c r="K3090" s="310">
        <v>0.80176295999999991</v>
      </c>
      <c r="L3090" s="310">
        <v>1.47878222</v>
      </c>
      <c r="M3090" s="310">
        <v>0</v>
      </c>
      <c r="N3090" s="310">
        <v>59.654616249999997</v>
      </c>
      <c r="O3090" s="310">
        <v>7.33667186</v>
      </c>
      <c r="P3090" s="310">
        <v>7.6155117699999995</v>
      </c>
      <c r="Q3090" s="310">
        <v>0.91033549999999996</v>
      </c>
      <c r="R3090" s="310">
        <v>1.1891754099999998</v>
      </c>
      <c r="S3090" s="310">
        <v>185.69415824000001</v>
      </c>
      <c r="T3090" s="310">
        <v>10.242643189999999</v>
      </c>
      <c r="U3090" s="310">
        <v>0.69061987000000002</v>
      </c>
      <c r="V3090" s="306"/>
      <c r="W3090" s="306"/>
      <c r="X3090" s="306"/>
    </row>
    <row r="3091" spans="1:24" ht="14.1" customHeight="1" x14ac:dyDescent="0.2">
      <c r="A3091" s="308" t="s">
        <v>6027</v>
      </c>
      <c r="B3091" s="304" t="s">
        <v>5880</v>
      </c>
      <c r="C3091" s="311">
        <v>916</v>
      </c>
      <c r="D3091" s="310">
        <v>71.694506879999992</v>
      </c>
      <c r="E3091" s="310">
        <v>5.58155891</v>
      </c>
      <c r="F3091" s="310">
        <v>7.6593155900000003</v>
      </c>
      <c r="G3091" s="310">
        <v>6.7122124999999997</v>
      </c>
      <c r="H3091" s="310">
        <v>3.6264775199999999</v>
      </c>
      <c r="I3091" s="310">
        <v>1.57169216</v>
      </c>
      <c r="J3091" s="310">
        <v>4.6714563</v>
      </c>
      <c r="K3091" s="310">
        <v>1.44201869</v>
      </c>
      <c r="L3091" s="310">
        <v>1.1759815</v>
      </c>
      <c r="M3091" s="310">
        <v>0</v>
      </c>
      <c r="N3091" s="310">
        <v>52.566366630000005</v>
      </c>
      <c r="O3091" s="310">
        <v>7.1598277900000005</v>
      </c>
      <c r="P3091" s="310">
        <v>8.1003506200000004</v>
      </c>
      <c r="Q3091" s="310">
        <v>0.56552354000000005</v>
      </c>
      <c r="R3091" s="310">
        <v>1.5060463700000002</v>
      </c>
      <c r="S3091" s="310">
        <v>98.213452619999998</v>
      </c>
      <c r="T3091" s="310">
        <v>10.82859732</v>
      </c>
      <c r="U3091" s="310">
        <v>9.2950409999999997E-2</v>
      </c>
      <c r="V3091" s="306"/>
      <c r="W3091" s="306"/>
      <c r="X3091" s="306"/>
    </row>
    <row r="3092" spans="1:24" ht="14.1" customHeight="1" x14ac:dyDescent="0.2">
      <c r="A3092" s="308" t="s">
        <v>6027</v>
      </c>
      <c r="B3092" s="304" t="s">
        <v>1621</v>
      </c>
      <c r="C3092" s="311">
        <v>329</v>
      </c>
      <c r="D3092" s="310">
        <v>16.14344066</v>
      </c>
      <c r="E3092" s="310">
        <v>1.0291642400000001</v>
      </c>
      <c r="F3092" s="310">
        <v>1.6068856499999999</v>
      </c>
      <c r="G3092" s="310">
        <v>1.5327694000000001</v>
      </c>
      <c r="H3092" s="310">
        <v>1.5834556799999999</v>
      </c>
      <c r="I3092" s="310">
        <v>0.59070956000000008</v>
      </c>
      <c r="J3092" s="310">
        <v>0.76190956999999992</v>
      </c>
      <c r="K3092" s="310">
        <v>0.11862499999999999</v>
      </c>
      <c r="L3092" s="310">
        <v>0.10075282000000001</v>
      </c>
      <c r="M3092" s="310">
        <v>0</v>
      </c>
      <c r="N3092" s="310">
        <v>11.459768789999998</v>
      </c>
      <c r="O3092" s="310">
        <v>0.89215935999999996</v>
      </c>
      <c r="P3092" s="310">
        <v>0.82574701000000006</v>
      </c>
      <c r="Q3092" s="310">
        <v>0.20974292999999999</v>
      </c>
      <c r="R3092" s="310">
        <v>0.14333057999999999</v>
      </c>
      <c r="S3092" s="310">
        <v>5.5433206999999998</v>
      </c>
      <c r="T3092" s="310">
        <v>1.4009103200000002</v>
      </c>
      <c r="U3092" s="310" t="s">
        <v>6023</v>
      </c>
      <c r="V3092" s="306"/>
      <c r="W3092" s="306"/>
      <c r="X3092" s="306"/>
    </row>
    <row r="3093" spans="1:24" ht="14.1" customHeight="1" x14ac:dyDescent="0.2">
      <c r="A3093" s="308" t="s">
        <v>6027</v>
      </c>
      <c r="B3093" s="304" t="s">
        <v>3382</v>
      </c>
      <c r="C3093" s="311">
        <v>39</v>
      </c>
      <c r="D3093" s="310">
        <v>1.72974702</v>
      </c>
      <c r="E3093" s="310">
        <v>0.21560831</v>
      </c>
      <c r="F3093" s="310">
        <v>0.16539042000000001</v>
      </c>
      <c r="G3093" s="310">
        <v>0.18022269000000002</v>
      </c>
      <c r="H3093" s="310">
        <v>0.18200639999999998</v>
      </c>
      <c r="I3093" s="310">
        <v>3.0296110000000001E-2</v>
      </c>
      <c r="J3093" s="310">
        <v>9.5302089999999992E-2</v>
      </c>
      <c r="K3093" s="310">
        <v>0</v>
      </c>
      <c r="L3093" s="310">
        <v>0</v>
      </c>
      <c r="M3093" s="310">
        <v>0</v>
      </c>
      <c r="N3093" s="310">
        <v>1.2435773700000001</v>
      </c>
      <c r="O3093" s="310">
        <v>6.7117770000000007E-2</v>
      </c>
      <c r="P3093" s="310">
        <v>7.517836E-2</v>
      </c>
      <c r="Q3093" s="310">
        <v>1.1227280000000001E-2</v>
      </c>
      <c r="R3093" s="310">
        <v>1.9287869999999999E-2</v>
      </c>
      <c r="S3093" s="310">
        <v>2.2163626299999999</v>
      </c>
      <c r="T3093" s="310">
        <v>0.13265122000000001</v>
      </c>
      <c r="U3093" s="310" t="s">
        <v>6023</v>
      </c>
      <c r="V3093" s="306"/>
      <c r="W3093" s="306"/>
      <c r="X3093" s="306"/>
    </row>
    <row r="3094" spans="1:24" ht="14.1" customHeight="1" x14ac:dyDescent="0.2">
      <c r="A3094" s="308" t="s">
        <v>6027</v>
      </c>
      <c r="B3094" s="304" t="s">
        <v>2426</v>
      </c>
      <c r="C3094" s="311">
        <v>188</v>
      </c>
      <c r="D3094" s="310">
        <v>10.889973579999999</v>
      </c>
      <c r="E3094" s="310">
        <v>0.68905033999999998</v>
      </c>
      <c r="F3094" s="310">
        <v>1.6383715599999999</v>
      </c>
      <c r="G3094" s="310">
        <v>0.96158827999999996</v>
      </c>
      <c r="H3094" s="310">
        <v>0.58697063999999999</v>
      </c>
      <c r="I3094" s="310">
        <v>0.19434770999999998</v>
      </c>
      <c r="J3094" s="310">
        <v>0.73608048999999998</v>
      </c>
      <c r="K3094" s="310">
        <v>0.19369470999999999</v>
      </c>
      <c r="L3094" s="310">
        <v>0.23066975000000001</v>
      </c>
      <c r="M3094" s="310">
        <v>0</v>
      </c>
      <c r="N3094" s="310">
        <v>8.0179491699999996</v>
      </c>
      <c r="O3094" s="310">
        <v>0.85734702000000007</v>
      </c>
      <c r="P3094" s="310">
        <v>0.95361759999999995</v>
      </c>
      <c r="Q3094" s="310">
        <v>7.5806659999999998E-2</v>
      </c>
      <c r="R3094" s="310">
        <v>0.17207723999999999</v>
      </c>
      <c r="S3094" s="310">
        <v>17.39634508</v>
      </c>
      <c r="T3094" s="310">
        <v>3.05203348</v>
      </c>
      <c r="U3094" s="310" t="s">
        <v>6023</v>
      </c>
      <c r="V3094" s="306"/>
      <c r="W3094" s="306"/>
      <c r="X3094" s="306"/>
    </row>
    <row r="3095" spans="1:24" ht="14.1" customHeight="1" x14ac:dyDescent="0.2">
      <c r="A3095" s="308" t="s">
        <v>6027</v>
      </c>
      <c r="B3095" s="304" t="s">
        <v>4480</v>
      </c>
      <c r="C3095" s="311">
        <v>172</v>
      </c>
      <c r="D3095" s="310">
        <v>9.6459981500000005</v>
      </c>
      <c r="E3095" s="310">
        <v>1.1423244399999999</v>
      </c>
      <c r="F3095" s="310">
        <v>1.63628705</v>
      </c>
      <c r="G3095" s="310">
        <v>0.98051474999999988</v>
      </c>
      <c r="H3095" s="310">
        <v>0.60062112000000001</v>
      </c>
      <c r="I3095" s="310">
        <v>0.28245003000000002</v>
      </c>
      <c r="J3095" s="310">
        <v>1.06189391</v>
      </c>
      <c r="K3095" s="310">
        <v>0.17266559000000001</v>
      </c>
      <c r="L3095" s="310">
        <v>0.13832354999999999</v>
      </c>
      <c r="M3095" s="310">
        <v>0</v>
      </c>
      <c r="N3095" s="310">
        <v>6.4140793600000006</v>
      </c>
      <c r="O3095" s="310">
        <v>0.48419846999999999</v>
      </c>
      <c r="P3095" s="310">
        <v>0.63503127999999998</v>
      </c>
      <c r="Q3095" s="310">
        <v>4.2765650000000002E-2</v>
      </c>
      <c r="R3095" s="310">
        <v>0.19359846</v>
      </c>
      <c r="S3095" s="310">
        <v>18.767281190000002</v>
      </c>
      <c r="T3095" s="310">
        <v>2.2672121499999998</v>
      </c>
      <c r="U3095" s="310" t="s">
        <v>6023</v>
      </c>
      <c r="V3095" s="306"/>
      <c r="W3095" s="306"/>
      <c r="X3095" s="306"/>
    </row>
    <row r="3096" spans="1:24" ht="14.1" customHeight="1" x14ac:dyDescent="0.2">
      <c r="A3096" s="308" t="s">
        <v>6027</v>
      </c>
      <c r="B3096" s="304" t="s">
        <v>2427</v>
      </c>
      <c r="C3096" s="311">
        <v>337</v>
      </c>
      <c r="D3096" s="310">
        <v>18.786676839999998</v>
      </c>
      <c r="E3096" s="310">
        <v>1.80835327</v>
      </c>
      <c r="F3096" s="310">
        <v>3.2079740699999997</v>
      </c>
      <c r="G3096" s="310">
        <v>1.60057391</v>
      </c>
      <c r="H3096" s="310">
        <v>0.71437512000000003</v>
      </c>
      <c r="I3096" s="310">
        <v>0.26775294999999999</v>
      </c>
      <c r="J3096" s="310">
        <v>1.15803005</v>
      </c>
      <c r="K3096" s="310">
        <v>0.50874885000000003</v>
      </c>
      <c r="L3096" s="310">
        <v>0.38443909999999998</v>
      </c>
      <c r="M3096" s="310">
        <v>0</v>
      </c>
      <c r="N3096" s="310">
        <v>14.177795470000001</v>
      </c>
      <c r="O3096" s="310">
        <v>1.77988463</v>
      </c>
      <c r="P3096" s="310">
        <v>1.7729301100000001</v>
      </c>
      <c r="Q3096" s="310">
        <v>0.27113160999999997</v>
      </c>
      <c r="R3096" s="310">
        <v>0.26417709</v>
      </c>
      <c r="S3096" s="310">
        <v>49.812943479999994</v>
      </c>
      <c r="T3096" s="310">
        <v>2.9295764100000001</v>
      </c>
      <c r="U3096" s="310">
        <v>0.08</v>
      </c>
      <c r="V3096" s="306"/>
      <c r="W3096" s="306"/>
      <c r="X3096" s="306"/>
    </row>
    <row r="3097" spans="1:24" ht="14.1" customHeight="1" x14ac:dyDescent="0.2">
      <c r="A3097" s="308" t="s">
        <v>6027</v>
      </c>
      <c r="B3097" s="304" t="s">
        <v>1107</v>
      </c>
      <c r="C3097" s="311">
        <v>75</v>
      </c>
      <c r="D3097" s="310">
        <v>3.5667667599999997</v>
      </c>
      <c r="E3097" s="310">
        <v>0.21714823</v>
      </c>
      <c r="F3097" s="310">
        <v>0.32257126000000003</v>
      </c>
      <c r="G3097" s="310">
        <v>0.34530652000000001</v>
      </c>
      <c r="H3097" s="310">
        <v>0.37766328000000005</v>
      </c>
      <c r="I3097" s="310">
        <v>8.8741169999999994E-2</v>
      </c>
      <c r="J3097" s="310">
        <v>0.14034470999999998</v>
      </c>
      <c r="K3097" s="310">
        <v>9.7000000000000003E-3</v>
      </c>
      <c r="L3097" s="310">
        <v>0.15281565999999999</v>
      </c>
      <c r="M3097" s="310">
        <v>0</v>
      </c>
      <c r="N3097" s="310">
        <v>2.4521954199999998</v>
      </c>
      <c r="O3097" s="310">
        <v>0.14115833999999999</v>
      </c>
      <c r="P3097" s="310">
        <v>0.13463898000000002</v>
      </c>
      <c r="Q3097" s="310">
        <v>3.7161339999999994E-2</v>
      </c>
      <c r="R3097" s="310">
        <v>3.0641979999999999E-2</v>
      </c>
      <c r="S3097" s="310">
        <v>1.8653430099999999</v>
      </c>
      <c r="T3097" s="310">
        <v>0.12654699999999999</v>
      </c>
      <c r="U3097" s="310" t="s">
        <v>6023</v>
      </c>
      <c r="V3097" s="306"/>
      <c r="W3097" s="306"/>
      <c r="X3097" s="306"/>
    </row>
    <row r="3098" spans="1:24" ht="14.1" customHeight="1" x14ac:dyDescent="0.2">
      <c r="A3098" s="308" t="s">
        <v>6027</v>
      </c>
      <c r="B3098" s="304" t="s">
        <v>1912</v>
      </c>
      <c r="C3098" s="311">
        <v>581</v>
      </c>
      <c r="D3098" s="310">
        <v>31.569684800000001</v>
      </c>
      <c r="E3098" s="310">
        <v>2.8764419599999997</v>
      </c>
      <c r="F3098" s="310">
        <v>7.0799201600000004</v>
      </c>
      <c r="G3098" s="310">
        <v>2.5919479600000002</v>
      </c>
      <c r="H3098" s="310">
        <v>2.2295783999999998</v>
      </c>
      <c r="I3098" s="310">
        <v>0.74702413000000001</v>
      </c>
      <c r="J3098" s="310">
        <v>1.8307503200000002</v>
      </c>
      <c r="K3098" s="310">
        <v>1.4171130300000001</v>
      </c>
      <c r="L3098" s="310">
        <v>0.52585105999999993</v>
      </c>
      <c r="M3098" s="310">
        <v>0</v>
      </c>
      <c r="N3098" s="310">
        <v>22.359197089999999</v>
      </c>
      <c r="O3098" s="310">
        <v>2.1801585499999998</v>
      </c>
      <c r="P3098" s="310">
        <v>2.4442674500000003</v>
      </c>
      <c r="Q3098" s="310">
        <v>0.19489267000000002</v>
      </c>
      <c r="R3098" s="310">
        <v>0.45900157000000003</v>
      </c>
      <c r="S3098" s="310">
        <v>71.006353390000001</v>
      </c>
      <c r="T3098" s="310">
        <v>5.4700955000000002</v>
      </c>
      <c r="U3098" s="310">
        <v>0.38766509000000005</v>
      </c>
      <c r="V3098" s="306"/>
      <c r="W3098" s="306"/>
      <c r="X3098" s="306"/>
    </row>
    <row r="3099" spans="1:24" ht="14.1" customHeight="1" x14ac:dyDescent="0.2">
      <c r="A3099" s="308" t="s">
        <v>6027</v>
      </c>
      <c r="B3099" s="304" t="s">
        <v>1622</v>
      </c>
      <c r="C3099" s="311">
        <v>231</v>
      </c>
      <c r="D3099" s="310">
        <v>12.794102000000001</v>
      </c>
      <c r="E3099" s="310">
        <v>0.79356771999999998</v>
      </c>
      <c r="F3099" s="310">
        <v>4.1100452799999996</v>
      </c>
      <c r="G3099" s="310">
        <v>1.20831194</v>
      </c>
      <c r="H3099" s="310">
        <v>0.8190288</v>
      </c>
      <c r="I3099" s="310">
        <v>0.43486679</v>
      </c>
      <c r="J3099" s="310">
        <v>0.9148501899999999</v>
      </c>
      <c r="K3099" s="310">
        <v>0.24409357000000001</v>
      </c>
      <c r="L3099" s="310">
        <v>0.17682086999999999</v>
      </c>
      <c r="M3099" s="310">
        <v>0</v>
      </c>
      <c r="N3099" s="310">
        <v>9.0006799999999991</v>
      </c>
      <c r="O3099" s="310">
        <v>0.80849826000000002</v>
      </c>
      <c r="P3099" s="310">
        <v>0.59236142000000003</v>
      </c>
      <c r="Q3099" s="310">
        <v>0.36736626999999999</v>
      </c>
      <c r="R3099" s="310">
        <v>0.15122943</v>
      </c>
      <c r="S3099" s="310">
        <v>2.9314836299999998</v>
      </c>
      <c r="T3099" s="310">
        <v>0.14525973</v>
      </c>
      <c r="U3099" s="310" t="s">
        <v>6023</v>
      </c>
      <c r="V3099" s="306"/>
      <c r="W3099" s="306"/>
      <c r="X3099" s="306"/>
    </row>
    <row r="3100" spans="1:24" ht="14.1" customHeight="1" x14ac:dyDescent="0.2">
      <c r="A3100" s="308" t="s">
        <v>6027</v>
      </c>
      <c r="B3100" s="304" t="s">
        <v>3666</v>
      </c>
      <c r="C3100" s="311">
        <v>335</v>
      </c>
      <c r="D3100" s="310">
        <v>11.34531709</v>
      </c>
      <c r="E3100" s="310">
        <v>0.70243151000000004</v>
      </c>
      <c r="F3100" s="310">
        <v>1.2850039600000001</v>
      </c>
      <c r="G3100" s="310">
        <v>1.1284174</v>
      </c>
      <c r="H3100" s="310">
        <v>0.98965980000000009</v>
      </c>
      <c r="I3100" s="310">
        <v>0.31666434000000004</v>
      </c>
      <c r="J3100" s="310">
        <v>0.55888840000000006</v>
      </c>
      <c r="K3100" s="310">
        <v>0</v>
      </c>
      <c r="L3100" s="310">
        <v>0.16238445999999998</v>
      </c>
      <c r="M3100" s="310">
        <v>0</v>
      </c>
      <c r="N3100" s="310">
        <v>8.1915777700000003</v>
      </c>
      <c r="O3100" s="310">
        <v>0.61598156000000004</v>
      </c>
      <c r="P3100" s="310">
        <v>0.67540581000000011</v>
      </c>
      <c r="Q3100" s="310">
        <v>0.11954144</v>
      </c>
      <c r="R3100" s="310">
        <v>0.17896569000000001</v>
      </c>
      <c r="S3100" s="310">
        <v>2.5070447999999996</v>
      </c>
      <c r="T3100" s="310">
        <v>0.20954085</v>
      </c>
      <c r="U3100" s="310" t="s">
        <v>6023</v>
      </c>
      <c r="V3100" s="306"/>
      <c r="W3100" s="306"/>
      <c r="X3100" s="306"/>
    </row>
    <row r="3101" spans="1:24" ht="14.1" customHeight="1" x14ac:dyDescent="0.2">
      <c r="A3101" s="308" t="s">
        <v>6027</v>
      </c>
      <c r="B3101" s="304" t="s">
        <v>5425</v>
      </c>
      <c r="C3101" s="311">
        <v>1600</v>
      </c>
      <c r="D3101" s="310">
        <v>101.79641624999999</v>
      </c>
      <c r="E3101" s="310">
        <v>10.75898875</v>
      </c>
      <c r="F3101" s="310">
        <v>30.849816219999997</v>
      </c>
      <c r="G3101" s="310">
        <v>8.9750193399999993</v>
      </c>
      <c r="H3101" s="310">
        <v>5.55347028</v>
      </c>
      <c r="I3101" s="310">
        <v>2.2435327099999998</v>
      </c>
      <c r="J3101" s="310">
        <v>6.4840514000000002</v>
      </c>
      <c r="K3101" s="310">
        <v>2.6958977100000001</v>
      </c>
      <c r="L3101" s="310">
        <v>2.2775657099999997</v>
      </c>
      <c r="M3101" s="310">
        <v>0</v>
      </c>
      <c r="N3101" s="310">
        <v>73.716828859999993</v>
      </c>
      <c r="O3101" s="310">
        <v>7.5588464800000006</v>
      </c>
      <c r="P3101" s="310">
        <v>8.1353913899999988</v>
      </c>
      <c r="Q3101" s="310">
        <v>0.83841807999999995</v>
      </c>
      <c r="R3101" s="310">
        <v>1.41496299</v>
      </c>
      <c r="S3101" s="310">
        <v>279.43479776999999</v>
      </c>
      <c r="T3101" s="310">
        <v>27.703939899999998</v>
      </c>
      <c r="U3101" s="310">
        <v>1.4915078100000001</v>
      </c>
      <c r="V3101" s="306"/>
      <c r="W3101" s="306"/>
      <c r="X3101" s="306"/>
    </row>
    <row r="3102" spans="1:24" ht="14.1" customHeight="1" x14ac:dyDescent="0.2">
      <c r="A3102" s="308" t="s">
        <v>6027</v>
      </c>
      <c r="B3102" s="304" t="s">
        <v>835</v>
      </c>
      <c r="C3102" s="311">
        <v>96</v>
      </c>
      <c r="D3102" s="310">
        <v>4.5236312500000002</v>
      </c>
      <c r="E3102" s="310">
        <v>0.40821446</v>
      </c>
      <c r="F3102" s="310">
        <v>0.31894834000000005</v>
      </c>
      <c r="G3102" s="310">
        <v>0.44638847999999998</v>
      </c>
      <c r="H3102" s="310">
        <v>0.37083803999999998</v>
      </c>
      <c r="I3102" s="310">
        <v>0.13482423000000002</v>
      </c>
      <c r="J3102" s="310">
        <v>0.27014609000000001</v>
      </c>
      <c r="K3102" s="310">
        <v>0</v>
      </c>
      <c r="L3102" s="310">
        <v>4.0049300000000003E-2</v>
      </c>
      <c r="M3102" s="310">
        <v>0</v>
      </c>
      <c r="N3102" s="310">
        <v>3.26138511</v>
      </c>
      <c r="O3102" s="310">
        <v>0.26553116999999998</v>
      </c>
      <c r="P3102" s="310">
        <v>0.28821229999999998</v>
      </c>
      <c r="Q3102" s="310">
        <v>4.4179879999999998E-2</v>
      </c>
      <c r="R3102" s="310">
        <v>6.6861009999999998E-2</v>
      </c>
      <c r="S3102" s="310">
        <v>1.9677582</v>
      </c>
      <c r="T3102" s="310">
        <v>0.57613067000000007</v>
      </c>
      <c r="U3102" s="310" t="s">
        <v>6023</v>
      </c>
      <c r="V3102" s="306"/>
      <c r="W3102" s="306"/>
      <c r="X3102" s="306"/>
    </row>
    <row r="3103" spans="1:24" ht="14.1" customHeight="1" x14ac:dyDescent="0.2">
      <c r="A3103" s="308" t="s">
        <v>6027</v>
      </c>
      <c r="B3103" s="304" t="s">
        <v>5881</v>
      </c>
      <c r="C3103" s="311">
        <v>327</v>
      </c>
      <c r="D3103" s="310">
        <v>22.637302239999997</v>
      </c>
      <c r="E3103" s="310">
        <v>1.17885543</v>
      </c>
      <c r="F3103" s="310">
        <v>3.64393375</v>
      </c>
      <c r="G3103" s="310">
        <v>1.9782578800000001</v>
      </c>
      <c r="H3103" s="310">
        <v>1.0351614</v>
      </c>
      <c r="I3103" s="310">
        <v>0.61000966000000001</v>
      </c>
      <c r="J3103" s="310">
        <v>1.5521075600000001</v>
      </c>
      <c r="K3103" s="310">
        <v>0.41891248999999997</v>
      </c>
      <c r="L3103" s="310">
        <v>0.44613396999999999</v>
      </c>
      <c r="M3103" s="310">
        <v>0</v>
      </c>
      <c r="N3103" s="310">
        <v>16.60354452</v>
      </c>
      <c r="O3103" s="310">
        <v>2.1491304800000002</v>
      </c>
      <c r="P3103" s="310">
        <v>2.3376802400000001</v>
      </c>
      <c r="Q3103" s="310">
        <v>0.21368251000000002</v>
      </c>
      <c r="R3103" s="310">
        <v>0.40223227</v>
      </c>
      <c r="S3103" s="310">
        <v>40.093098820000002</v>
      </c>
      <c r="T3103" s="310">
        <v>4.0967412400000001</v>
      </c>
      <c r="U3103" s="310">
        <v>6.25E-2</v>
      </c>
      <c r="V3103" s="306"/>
      <c r="W3103" s="306"/>
      <c r="X3103" s="306"/>
    </row>
    <row r="3104" spans="1:24" ht="14.1" customHeight="1" x14ac:dyDescent="0.2">
      <c r="A3104" s="308" t="s">
        <v>6027</v>
      </c>
      <c r="B3104" s="304" t="s">
        <v>836</v>
      </c>
      <c r="C3104" s="311">
        <v>113</v>
      </c>
      <c r="D3104" s="310">
        <v>3.39956733</v>
      </c>
      <c r="E3104" s="310">
        <v>0.20991398</v>
      </c>
      <c r="F3104" s="310">
        <v>0.45911837</v>
      </c>
      <c r="G3104" s="310">
        <v>0.33355866000000001</v>
      </c>
      <c r="H3104" s="310">
        <v>0.38221344000000002</v>
      </c>
      <c r="I3104" s="310">
        <v>4.0167510000000003E-2</v>
      </c>
      <c r="J3104" s="310">
        <v>0.11805266</v>
      </c>
      <c r="K3104" s="310">
        <v>0</v>
      </c>
      <c r="L3104" s="310">
        <v>1.6068840000000001E-2</v>
      </c>
      <c r="M3104" s="310">
        <v>0</v>
      </c>
      <c r="N3104" s="310">
        <v>2.50950622</v>
      </c>
      <c r="O3104" s="310">
        <v>8.8778940000000001E-2</v>
      </c>
      <c r="P3104" s="310">
        <v>0.14072323</v>
      </c>
      <c r="Q3104" s="310">
        <v>5.0432899999999998E-3</v>
      </c>
      <c r="R3104" s="310">
        <v>5.6987580000000003E-2</v>
      </c>
      <c r="S3104" s="310">
        <v>4.3116151199999999</v>
      </c>
      <c r="T3104" s="310">
        <v>2.0700259999999998E-2</v>
      </c>
      <c r="U3104" s="310" t="s">
        <v>6023</v>
      </c>
      <c r="V3104" s="306"/>
      <c r="W3104" s="306"/>
      <c r="X3104" s="306"/>
    </row>
    <row r="3105" spans="1:24" ht="14.1" customHeight="1" x14ac:dyDescent="0.2">
      <c r="A3105" s="308" t="s">
        <v>6027</v>
      </c>
      <c r="B3105" s="304" t="s">
        <v>4749</v>
      </c>
      <c r="C3105" s="311">
        <v>365</v>
      </c>
      <c r="D3105" s="310">
        <v>14.27226239</v>
      </c>
      <c r="E3105" s="310">
        <v>0.8053884</v>
      </c>
      <c r="F3105" s="310">
        <v>4.1494971300000003</v>
      </c>
      <c r="G3105" s="310">
        <v>1.0421371700000002</v>
      </c>
      <c r="H3105" s="310">
        <v>1.29907068</v>
      </c>
      <c r="I3105" s="310">
        <v>0.21540764000000001</v>
      </c>
      <c r="J3105" s="310">
        <v>0.97605943999999989</v>
      </c>
      <c r="K3105" s="310">
        <v>0.23845921</v>
      </c>
      <c r="L3105" s="310">
        <v>0.18983404999999998</v>
      </c>
      <c r="M3105" s="310">
        <v>0</v>
      </c>
      <c r="N3105" s="310">
        <v>10.353808000000001</v>
      </c>
      <c r="O3105" s="310">
        <v>0.69783244999999994</v>
      </c>
      <c r="P3105" s="310">
        <v>0.80517292000000007</v>
      </c>
      <c r="Q3105" s="310">
        <v>6.8727259999999998E-2</v>
      </c>
      <c r="R3105" s="310">
        <v>0.17606773000000001</v>
      </c>
      <c r="S3105" s="310">
        <v>92.95635793000001</v>
      </c>
      <c r="T3105" s="310">
        <v>2.4203779500000002</v>
      </c>
      <c r="U3105" s="310" t="s">
        <v>6023</v>
      </c>
      <c r="V3105" s="306"/>
      <c r="W3105" s="306"/>
      <c r="X3105" s="306"/>
    </row>
    <row r="3106" spans="1:24" ht="14.1" customHeight="1" x14ac:dyDescent="0.2">
      <c r="A3106" s="308" t="s">
        <v>6027</v>
      </c>
      <c r="B3106" s="304" t="s">
        <v>5426</v>
      </c>
      <c r="C3106" s="311">
        <v>702</v>
      </c>
      <c r="D3106" s="310">
        <v>33.569253200000006</v>
      </c>
      <c r="E3106" s="310">
        <v>3.5747712999999997</v>
      </c>
      <c r="F3106" s="310">
        <v>8.7668994199999997</v>
      </c>
      <c r="G3106" s="310">
        <v>3.24254906</v>
      </c>
      <c r="H3106" s="310">
        <v>2.27052984</v>
      </c>
      <c r="I3106" s="310">
        <v>1.3517146200000001</v>
      </c>
      <c r="J3106" s="310">
        <v>2.3419934700000002</v>
      </c>
      <c r="K3106" s="310">
        <v>0.52227641000000002</v>
      </c>
      <c r="L3106" s="310">
        <v>0.58617918999999996</v>
      </c>
      <c r="M3106" s="310">
        <v>0</v>
      </c>
      <c r="N3106" s="310">
        <v>23.785664710000002</v>
      </c>
      <c r="O3106" s="310">
        <v>1.87750131</v>
      </c>
      <c r="P3106" s="310">
        <v>2.2550427100000001</v>
      </c>
      <c r="Q3106" s="310">
        <v>0.24953002999999999</v>
      </c>
      <c r="R3106" s="310">
        <v>0.6270714300000001</v>
      </c>
      <c r="S3106" s="310">
        <v>87.47688015</v>
      </c>
      <c r="T3106" s="310">
        <v>9.5202730800000008</v>
      </c>
      <c r="U3106" s="310">
        <v>0.23615317000000002</v>
      </c>
      <c r="V3106" s="306"/>
      <c r="W3106" s="306"/>
      <c r="X3106" s="306"/>
    </row>
    <row r="3107" spans="1:24" ht="14.1" customHeight="1" x14ac:dyDescent="0.2">
      <c r="A3107" s="308" t="s">
        <v>6027</v>
      </c>
      <c r="B3107" s="304" t="s">
        <v>3383</v>
      </c>
      <c r="C3107" s="311">
        <v>57</v>
      </c>
      <c r="D3107" s="310">
        <v>3.0172800899999999</v>
      </c>
      <c r="E3107" s="310">
        <v>0.24534322</v>
      </c>
      <c r="F3107" s="310">
        <v>1.0010837399999999</v>
      </c>
      <c r="G3107" s="310">
        <v>0.24104</v>
      </c>
      <c r="H3107" s="310">
        <v>0.23433324</v>
      </c>
      <c r="I3107" s="310">
        <v>3.4867500000000003E-2</v>
      </c>
      <c r="J3107" s="310">
        <v>0.21164460999999998</v>
      </c>
      <c r="K3107" s="310">
        <v>0</v>
      </c>
      <c r="L3107" s="310">
        <v>4.1187370000000001E-2</v>
      </c>
      <c r="M3107" s="310">
        <v>0</v>
      </c>
      <c r="N3107" s="310">
        <v>2.25420737</v>
      </c>
      <c r="O3107" s="310">
        <v>0.18788332999999999</v>
      </c>
      <c r="P3107" s="310">
        <v>0.15719229000000001</v>
      </c>
      <c r="Q3107" s="310">
        <v>5.5738389999999999E-2</v>
      </c>
      <c r="R3107" s="310">
        <v>2.5047349999999999E-2</v>
      </c>
      <c r="S3107" s="310">
        <v>10.89432059</v>
      </c>
      <c r="T3107" s="310">
        <v>0.27114565999999996</v>
      </c>
      <c r="U3107" s="310">
        <v>0.29887467000000001</v>
      </c>
      <c r="V3107" s="306"/>
      <c r="W3107" s="306"/>
      <c r="X3107" s="306"/>
    </row>
    <row r="3108" spans="1:24" ht="14.1" customHeight="1" x14ac:dyDescent="0.2">
      <c r="A3108" s="308" t="s">
        <v>6027</v>
      </c>
      <c r="B3108" s="304" t="s">
        <v>5427</v>
      </c>
      <c r="C3108" s="311">
        <v>3667</v>
      </c>
      <c r="D3108" s="310">
        <v>252.56804593000001</v>
      </c>
      <c r="E3108" s="310">
        <v>30.925478500000001</v>
      </c>
      <c r="F3108" s="310">
        <v>105.93421239</v>
      </c>
      <c r="G3108" s="310">
        <v>20.253102369999997</v>
      </c>
      <c r="H3108" s="310">
        <v>9.9238989600000007</v>
      </c>
      <c r="I3108" s="310">
        <v>5.0824003499999995</v>
      </c>
      <c r="J3108" s="310">
        <v>21.46509373</v>
      </c>
      <c r="K3108" s="310">
        <v>7.3312373399999995</v>
      </c>
      <c r="L3108" s="310">
        <v>2.7332087300000003</v>
      </c>
      <c r="M3108" s="310">
        <v>0</v>
      </c>
      <c r="N3108" s="310">
        <v>187.37230316999998</v>
      </c>
      <c r="O3108" s="310">
        <v>25.18804471</v>
      </c>
      <c r="P3108" s="310">
        <v>25.996090030000001</v>
      </c>
      <c r="Q3108" s="310">
        <v>2.8101108300000002</v>
      </c>
      <c r="R3108" s="310">
        <v>3.6181561499999999</v>
      </c>
      <c r="S3108" s="310">
        <v>1008.00615251</v>
      </c>
      <c r="T3108" s="310">
        <v>94.702659480000008</v>
      </c>
      <c r="U3108" s="310">
        <v>12.043938480000001</v>
      </c>
      <c r="V3108" s="306"/>
      <c r="W3108" s="306"/>
      <c r="X3108" s="306"/>
    </row>
    <row r="3109" spans="1:24" ht="14.1" customHeight="1" x14ac:dyDescent="0.2">
      <c r="A3109" s="308" t="s">
        <v>6027</v>
      </c>
      <c r="B3109" s="304" t="s">
        <v>1787</v>
      </c>
      <c r="C3109" s="311">
        <v>1156</v>
      </c>
      <c r="D3109" s="310">
        <v>65.570561460000008</v>
      </c>
      <c r="E3109" s="310">
        <v>6.6474141100000006</v>
      </c>
      <c r="F3109" s="310">
        <v>45.962061840000004</v>
      </c>
      <c r="G3109" s="310">
        <v>5.4492437800000006</v>
      </c>
      <c r="H3109" s="310">
        <v>3.4512963599999997</v>
      </c>
      <c r="I3109" s="310">
        <v>1.1104626299999998</v>
      </c>
      <c r="J3109" s="310">
        <v>5.7199855399999997</v>
      </c>
      <c r="K3109" s="310">
        <v>1.89064893</v>
      </c>
      <c r="L3109" s="310">
        <v>0.58282629000000008</v>
      </c>
      <c r="M3109" s="310">
        <v>0</v>
      </c>
      <c r="N3109" s="310">
        <v>47.767147630000004</v>
      </c>
      <c r="O3109" s="310">
        <v>5.2477297099999998</v>
      </c>
      <c r="P3109" s="310">
        <v>5.4304942</v>
      </c>
      <c r="Q3109" s="310">
        <v>0.93864040000000004</v>
      </c>
      <c r="R3109" s="310">
        <v>1.12140489</v>
      </c>
      <c r="S3109" s="310">
        <v>321.59451239999999</v>
      </c>
      <c r="T3109" s="310">
        <v>38.188204110000001</v>
      </c>
      <c r="U3109" s="310">
        <v>0.99509435000000002</v>
      </c>
      <c r="V3109" s="306"/>
      <c r="W3109" s="306"/>
      <c r="X3109" s="306"/>
    </row>
    <row r="3110" spans="1:24" ht="14.1" customHeight="1" x14ac:dyDescent="0.2">
      <c r="A3110" s="308" t="s">
        <v>6027</v>
      </c>
      <c r="B3110" s="304" t="s">
        <v>5428</v>
      </c>
      <c r="C3110" s="311">
        <v>110</v>
      </c>
      <c r="D3110" s="310">
        <v>4.6711250099999999</v>
      </c>
      <c r="E3110" s="310">
        <v>0.48966667999999997</v>
      </c>
      <c r="F3110" s="310">
        <v>1.0817518500000001</v>
      </c>
      <c r="G3110" s="310">
        <v>0.4185856</v>
      </c>
      <c r="H3110" s="310">
        <v>0.284385</v>
      </c>
      <c r="I3110" s="310">
        <v>2.7533999999999999E-2</v>
      </c>
      <c r="J3110" s="310">
        <v>0.46246278999999996</v>
      </c>
      <c r="K3110" s="310">
        <v>0</v>
      </c>
      <c r="L3110" s="310">
        <v>0.10325872</v>
      </c>
      <c r="M3110" s="310">
        <v>0</v>
      </c>
      <c r="N3110" s="310">
        <v>3.3830105600000002</v>
      </c>
      <c r="O3110" s="310">
        <v>0.22775108999999999</v>
      </c>
      <c r="P3110" s="310">
        <v>0.25995426999999999</v>
      </c>
      <c r="Q3110" s="310">
        <v>3.62402E-2</v>
      </c>
      <c r="R3110" s="310">
        <v>6.8443379999999998E-2</v>
      </c>
      <c r="S3110" s="310">
        <v>10.781223449999999</v>
      </c>
      <c r="T3110" s="310">
        <v>1.2620966299999998</v>
      </c>
      <c r="U3110" s="310">
        <v>7.4999999999999997E-3</v>
      </c>
      <c r="V3110" s="306"/>
      <c r="W3110" s="306"/>
      <c r="X3110" s="306"/>
    </row>
    <row r="3111" spans="1:24" ht="14.1" customHeight="1" x14ac:dyDescent="0.2">
      <c r="A3111" s="308" t="s">
        <v>6027</v>
      </c>
      <c r="B3111" s="304" t="s">
        <v>2428</v>
      </c>
      <c r="C3111" s="311">
        <v>72</v>
      </c>
      <c r="D3111" s="310">
        <v>2.2212111600000002</v>
      </c>
      <c r="E3111" s="310">
        <v>0.14893655</v>
      </c>
      <c r="F3111" s="310">
        <v>0.35988704999999999</v>
      </c>
      <c r="G3111" s="310">
        <v>0.22216981999999999</v>
      </c>
      <c r="H3111" s="310">
        <v>0.2502588</v>
      </c>
      <c r="I3111" s="310">
        <v>3.8894430000000001E-2</v>
      </c>
      <c r="J3111" s="310">
        <v>5.3384040000000001E-2</v>
      </c>
      <c r="K3111" s="310">
        <v>1.6097E-4</v>
      </c>
      <c r="L3111" s="310">
        <v>1.1244000000000001E-2</v>
      </c>
      <c r="M3111" s="310">
        <v>0</v>
      </c>
      <c r="N3111" s="310">
        <v>1.66628844</v>
      </c>
      <c r="O3111" s="310">
        <v>6.0514870000000005E-2</v>
      </c>
      <c r="P3111" s="310">
        <v>5.3900620000000003E-2</v>
      </c>
      <c r="Q3111" s="310">
        <v>2.589174E-2</v>
      </c>
      <c r="R3111" s="310">
        <v>1.9277490000000001E-2</v>
      </c>
      <c r="S3111" s="310">
        <v>1.83924205</v>
      </c>
      <c r="T3111" s="310">
        <v>0.11256642</v>
      </c>
      <c r="U3111" s="310" t="s">
        <v>6023</v>
      </c>
      <c r="V3111" s="306"/>
      <c r="W3111" s="306"/>
      <c r="X3111" s="306"/>
    </row>
    <row r="3112" spans="1:24" ht="14.1" customHeight="1" x14ac:dyDescent="0.2">
      <c r="A3112" s="308" t="s">
        <v>6027</v>
      </c>
      <c r="B3112" s="304" t="s">
        <v>4953</v>
      </c>
      <c r="C3112" s="311">
        <v>53</v>
      </c>
      <c r="D3112" s="310">
        <v>2.22014573</v>
      </c>
      <c r="E3112" s="310">
        <v>0.16885326000000001</v>
      </c>
      <c r="F3112" s="310">
        <v>0.29127890000000001</v>
      </c>
      <c r="G3112" s="310">
        <v>0.22199231</v>
      </c>
      <c r="H3112" s="310">
        <v>0.20020704</v>
      </c>
      <c r="I3112" s="310">
        <v>3.735405E-2</v>
      </c>
      <c r="J3112" s="310">
        <v>0.11383515</v>
      </c>
      <c r="K3112" s="310">
        <v>7.6988340000000002E-2</v>
      </c>
      <c r="L3112" s="310">
        <v>4.4976E-3</v>
      </c>
      <c r="M3112" s="310">
        <v>0</v>
      </c>
      <c r="N3112" s="310">
        <v>1.5686272800000001</v>
      </c>
      <c r="O3112" s="310">
        <v>7.293645E-2</v>
      </c>
      <c r="P3112" s="310">
        <v>0.10030346000000001</v>
      </c>
      <c r="Q3112" s="310">
        <v>4.6471000000000004E-3</v>
      </c>
      <c r="R3112" s="310">
        <v>3.2014109999999998E-2</v>
      </c>
      <c r="S3112" s="310">
        <v>5.1949458600000007</v>
      </c>
      <c r="T3112" s="310">
        <v>0.27914027000000002</v>
      </c>
      <c r="U3112" s="310" t="s">
        <v>6023</v>
      </c>
      <c r="V3112" s="306"/>
      <c r="W3112" s="306"/>
      <c r="X3112" s="306"/>
    </row>
    <row r="3113" spans="1:24" ht="14.1" customHeight="1" x14ac:dyDescent="0.2">
      <c r="A3113" s="308" t="s">
        <v>6027</v>
      </c>
      <c r="B3113" s="304" t="s">
        <v>1623</v>
      </c>
      <c r="C3113" s="311">
        <v>171</v>
      </c>
      <c r="D3113" s="310">
        <v>9.1602734000000012</v>
      </c>
      <c r="E3113" s="310">
        <v>0.56049824000000004</v>
      </c>
      <c r="F3113" s="310">
        <v>0.45419965999999995</v>
      </c>
      <c r="G3113" s="310">
        <v>0.82454167</v>
      </c>
      <c r="H3113" s="310">
        <v>0.72120035999999998</v>
      </c>
      <c r="I3113" s="310">
        <v>0.27638090999999998</v>
      </c>
      <c r="J3113" s="310">
        <v>0.48929725000000002</v>
      </c>
      <c r="K3113" s="310">
        <v>0</v>
      </c>
      <c r="L3113" s="310">
        <v>0.16213432999999999</v>
      </c>
      <c r="M3113" s="310">
        <v>0</v>
      </c>
      <c r="N3113" s="310">
        <v>6.6958191999999999</v>
      </c>
      <c r="O3113" s="310">
        <v>0.60080056000000004</v>
      </c>
      <c r="P3113" s="310">
        <v>0.39898329999999999</v>
      </c>
      <c r="Q3113" s="310">
        <v>0.25140123000000003</v>
      </c>
      <c r="R3113" s="310">
        <v>4.9583969999999998E-2</v>
      </c>
      <c r="S3113" s="310">
        <v>1.7455009699999999</v>
      </c>
      <c r="T3113" s="310">
        <v>0.33562115999999997</v>
      </c>
      <c r="U3113" s="310" t="s">
        <v>6023</v>
      </c>
      <c r="V3113" s="306"/>
      <c r="W3113" s="306"/>
      <c r="X3113" s="306"/>
    </row>
    <row r="3114" spans="1:24" ht="14.1" customHeight="1" x14ac:dyDescent="0.2">
      <c r="A3114" s="308" t="s">
        <v>6027</v>
      </c>
      <c r="B3114" s="304" t="s">
        <v>3384</v>
      </c>
      <c r="C3114" s="311">
        <v>412</v>
      </c>
      <c r="D3114" s="310">
        <v>20.811424179999999</v>
      </c>
      <c r="E3114" s="310">
        <v>3.0848376800000001</v>
      </c>
      <c r="F3114" s="310">
        <v>8.8210280399999998</v>
      </c>
      <c r="G3114" s="310">
        <v>1.8067433099999999</v>
      </c>
      <c r="H3114" s="310">
        <v>1.1875917600000001</v>
      </c>
      <c r="I3114" s="310">
        <v>0.27631864</v>
      </c>
      <c r="J3114" s="310">
        <v>1.69221204</v>
      </c>
      <c r="K3114" s="310">
        <v>0.23765079</v>
      </c>
      <c r="L3114" s="310">
        <v>0.21020646000000001</v>
      </c>
      <c r="M3114" s="310">
        <v>0</v>
      </c>
      <c r="N3114" s="310">
        <v>15.512819909999999</v>
      </c>
      <c r="O3114" s="310">
        <v>1.4185218100000001</v>
      </c>
      <c r="P3114" s="310">
        <v>1.4047098600000001</v>
      </c>
      <c r="Q3114" s="310">
        <v>0.26124133999999999</v>
      </c>
      <c r="R3114" s="310">
        <v>0.24742939000000003</v>
      </c>
      <c r="S3114" s="310">
        <v>140.51048855000002</v>
      </c>
      <c r="T3114" s="310">
        <v>14.833305630000002</v>
      </c>
      <c r="U3114" s="310">
        <v>0.41824984000000004</v>
      </c>
      <c r="V3114" s="306"/>
      <c r="W3114" s="306"/>
      <c r="X3114" s="306"/>
    </row>
    <row r="3115" spans="1:24" ht="14.1" customHeight="1" x14ac:dyDescent="0.2">
      <c r="A3115" s="308" t="s">
        <v>6027</v>
      </c>
      <c r="B3115" s="304" t="s">
        <v>1108</v>
      </c>
      <c r="C3115" s="311">
        <v>558</v>
      </c>
      <c r="D3115" s="310">
        <v>28.52489594</v>
      </c>
      <c r="E3115" s="310">
        <v>2.6023405799999999</v>
      </c>
      <c r="F3115" s="310">
        <v>5.3962252800000003</v>
      </c>
      <c r="G3115" s="310">
        <v>2.4539242200000002</v>
      </c>
      <c r="H3115" s="310">
        <v>2.1590509199999999</v>
      </c>
      <c r="I3115" s="310">
        <v>1.02349343</v>
      </c>
      <c r="J3115" s="310">
        <v>2.1511167799999997</v>
      </c>
      <c r="K3115" s="310">
        <v>9.693083999999999E-2</v>
      </c>
      <c r="L3115" s="310">
        <v>0.21760842000000002</v>
      </c>
      <c r="M3115" s="310">
        <v>0</v>
      </c>
      <c r="N3115" s="310">
        <v>20.46435889</v>
      </c>
      <c r="O3115" s="310">
        <v>1.94975447</v>
      </c>
      <c r="P3115" s="310">
        <v>2.0878433100000002</v>
      </c>
      <c r="Q3115" s="310">
        <v>0.28512922999999996</v>
      </c>
      <c r="R3115" s="310">
        <v>0.42321807</v>
      </c>
      <c r="S3115" s="310">
        <v>30.063750450000001</v>
      </c>
      <c r="T3115" s="310">
        <v>2.4236036899999998</v>
      </c>
      <c r="U3115" s="310" t="s">
        <v>6023</v>
      </c>
      <c r="V3115" s="306"/>
      <c r="W3115" s="306"/>
      <c r="X3115" s="306"/>
    </row>
    <row r="3116" spans="1:24" ht="14.1" customHeight="1" x14ac:dyDescent="0.2">
      <c r="A3116" s="308" t="s">
        <v>6027</v>
      </c>
      <c r="B3116" s="304" t="s">
        <v>2865</v>
      </c>
      <c r="C3116" s="311">
        <v>449</v>
      </c>
      <c r="D3116" s="310">
        <v>27.183630019999999</v>
      </c>
      <c r="E3116" s="310">
        <v>2.0528615700000001</v>
      </c>
      <c r="F3116" s="310">
        <v>3.1103696099999998</v>
      </c>
      <c r="G3116" s="310">
        <v>2.5282222600000002</v>
      </c>
      <c r="H3116" s="310">
        <v>2.0612224800000001</v>
      </c>
      <c r="I3116" s="310">
        <v>1.47111678</v>
      </c>
      <c r="J3116" s="310">
        <v>2.0142782800000001</v>
      </c>
      <c r="K3116" s="310">
        <v>0</v>
      </c>
      <c r="L3116" s="310">
        <v>0.26460048000000003</v>
      </c>
      <c r="M3116" s="310">
        <v>0</v>
      </c>
      <c r="N3116" s="310">
        <v>18.871684340000002</v>
      </c>
      <c r="O3116" s="310">
        <v>1.5782418200000001</v>
      </c>
      <c r="P3116" s="310">
        <v>1.8722271799999999</v>
      </c>
      <c r="Q3116" s="310">
        <v>0.23984674</v>
      </c>
      <c r="R3116" s="310">
        <v>0.53383210000000003</v>
      </c>
      <c r="S3116" s="310">
        <v>7.8161468300000001</v>
      </c>
      <c r="T3116" s="310">
        <v>2.4201362999999998</v>
      </c>
      <c r="U3116" s="310" t="s">
        <v>6023</v>
      </c>
      <c r="V3116" s="306"/>
      <c r="W3116" s="306"/>
      <c r="X3116" s="306"/>
    </row>
    <row r="3117" spans="1:24" ht="14.1" customHeight="1" x14ac:dyDescent="0.2">
      <c r="A3117" s="308" t="s">
        <v>6027</v>
      </c>
      <c r="B3117" s="304" t="s">
        <v>5429</v>
      </c>
      <c r="C3117" s="311">
        <v>4538</v>
      </c>
      <c r="D3117" s="310">
        <v>295.48518837</v>
      </c>
      <c r="E3117" s="310">
        <v>46.671986560000001</v>
      </c>
      <c r="F3117" s="310">
        <v>163.48966292</v>
      </c>
      <c r="G3117" s="310">
        <v>23.363812889999998</v>
      </c>
      <c r="H3117" s="310">
        <v>13.834761480000001</v>
      </c>
      <c r="I3117" s="310">
        <v>6.97669183</v>
      </c>
      <c r="J3117" s="310">
        <v>26.21246768</v>
      </c>
      <c r="K3117" s="310">
        <v>5.1064769000000005</v>
      </c>
      <c r="L3117" s="310">
        <v>4.4410705400000001</v>
      </c>
      <c r="M3117" s="310">
        <v>0</v>
      </c>
      <c r="N3117" s="310">
        <v>216.25150044</v>
      </c>
      <c r="O3117" s="310">
        <v>26.478188890000002</v>
      </c>
      <c r="P3117" s="310">
        <v>25.04861571</v>
      </c>
      <c r="Q3117" s="310">
        <v>4.9266144800000005</v>
      </c>
      <c r="R3117" s="310">
        <v>3.4970412999999998</v>
      </c>
      <c r="S3117" s="310">
        <v>1580.53718516</v>
      </c>
      <c r="T3117" s="310">
        <v>137.49739603999998</v>
      </c>
      <c r="U3117" s="310">
        <v>7.1184813499999997</v>
      </c>
      <c r="V3117" s="306"/>
      <c r="W3117" s="306"/>
      <c r="X3117" s="306"/>
    </row>
    <row r="3118" spans="1:24" ht="14.1" customHeight="1" x14ac:dyDescent="0.2">
      <c r="A3118" s="308" t="s">
        <v>6027</v>
      </c>
      <c r="B3118" s="304" t="s">
        <v>4954</v>
      </c>
      <c r="C3118" s="311">
        <v>159</v>
      </c>
      <c r="D3118" s="310">
        <v>8.5775234900000008</v>
      </c>
      <c r="E3118" s="310">
        <v>1.17746978</v>
      </c>
      <c r="F3118" s="310">
        <v>2.3541527900000001</v>
      </c>
      <c r="G3118" s="310">
        <v>0.73641239999999997</v>
      </c>
      <c r="H3118" s="310">
        <v>0.50051760000000001</v>
      </c>
      <c r="I3118" s="310">
        <v>0.16442920000000003</v>
      </c>
      <c r="J3118" s="310">
        <v>0.44312047999999998</v>
      </c>
      <c r="K3118" s="310">
        <v>0.65432650999999997</v>
      </c>
      <c r="L3118" s="310">
        <v>0.13362988000000001</v>
      </c>
      <c r="M3118" s="310">
        <v>0</v>
      </c>
      <c r="N3118" s="310">
        <v>6.0282090799999999</v>
      </c>
      <c r="O3118" s="310">
        <v>0.56307050000000003</v>
      </c>
      <c r="P3118" s="310">
        <v>0.5977084399999999</v>
      </c>
      <c r="Q3118" s="310">
        <v>5.9114269999999997E-2</v>
      </c>
      <c r="R3118" s="310">
        <v>9.3752210000000002E-2</v>
      </c>
      <c r="S3118" s="310">
        <v>42.987849439999998</v>
      </c>
      <c r="T3118" s="310">
        <v>3.4183013300000002</v>
      </c>
      <c r="U3118" s="310">
        <v>0.17885999999999999</v>
      </c>
      <c r="V3118" s="306"/>
      <c r="W3118" s="306"/>
      <c r="X3118" s="306"/>
    </row>
    <row r="3119" spans="1:24" ht="14.1" customHeight="1" x14ac:dyDescent="0.2">
      <c r="A3119" s="308" t="s">
        <v>6027</v>
      </c>
      <c r="B3119" s="304" t="s">
        <v>2429</v>
      </c>
      <c r="C3119" s="311">
        <v>246</v>
      </c>
      <c r="D3119" s="310">
        <v>8.1603017999999992</v>
      </c>
      <c r="E3119" s="310">
        <v>1.3982458600000001</v>
      </c>
      <c r="F3119" s="310">
        <v>2.8178228700000001</v>
      </c>
      <c r="G3119" s="310">
        <v>0.58562952999999995</v>
      </c>
      <c r="H3119" s="310">
        <v>0.42999011999999998</v>
      </c>
      <c r="I3119" s="310">
        <v>0.12707772000000001</v>
      </c>
      <c r="J3119" s="310">
        <v>0.71626398000000002</v>
      </c>
      <c r="K3119" s="310">
        <v>0.22917892000000001</v>
      </c>
      <c r="L3119" s="310">
        <v>0.15544996999999999</v>
      </c>
      <c r="M3119" s="310">
        <v>0</v>
      </c>
      <c r="N3119" s="310">
        <v>5.9705991100000002</v>
      </c>
      <c r="O3119" s="310">
        <v>0.58684867000000007</v>
      </c>
      <c r="P3119" s="310">
        <v>0.59246597999999995</v>
      </c>
      <c r="Q3119" s="310">
        <v>7.9370549999999998E-2</v>
      </c>
      <c r="R3119" s="310">
        <v>8.4987859999999998E-2</v>
      </c>
      <c r="S3119" s="310">
        <v>35.82222943</v>
      </c>
      <c r="T3119" s="310">
        <v>1.14283325</v>
      </c>
      <c r="U3119" s="310">
        <v>0.1</v>
      </c>
      <c r="V3119" s="306"/>
      <c r="W3119" s="306"/>
      <c r="X3119" s="306"/>
    </row>
    <row r="3120" spans="1:24" ht="14.1" customHeight="1" x14ac:dyDescent="0.2">
      <c r="A3120" s="308" t="s">
        <v>6027</v>
      </c>
      <c r="B3120" s="304" t="s">
        <v>2430</v>
      </c>
      <c r="C3120" s="311">
        <v>166</v>
      </c>
      <c r="D3120" s="310">
        <v>9.6037172699999989</v>
      </c>
      <c r="E3120" s="310">
        <v>1.0159079799999999</v>
      </c>
      <c r="F3120" s="310">
        <v>4.30451666</v>
      </c>
      <c r="G3120" s="310">
        <v>0.90646896999999993</v>
      </c>
      <c r="H3120" s="310">
        <v>0.57332016000000008</v>
      </c>
      <c r="I3120" s="310">
        <v>0.18354989000000002</v>
      </c>
      <c r="J3120" s="310">
        <v>0.62311804000000004</v>
      </c>
      <c r="K3120" s="310">
        <v>0.20133324999999999</v>
      </c>
      <c r="L3120" s="310">
        <v>6.9107429999999997E-2</v>
      </c>
      <c r="M3120" s="310">
        <v>0</v>
      </c>
      <c r="N3120" s="310">
        <v>7.1182291799999993</v>
      </c>
      <c r="O3120" s="310">
        <v>0.78276144999999997</v>
      </c>
      <c r="P3120" s="310">
        <v>0.84652222999999993</v>
      </c>
      <c r="Q3120" s="310">
        <v>6.5620520000000002E-2</v>
      </c>
      <c r="R3120" s="310">
        <v>0.1293813</v>
      </c>
      <c r="S3120" s="310">
        <v>28.734784300000001</v>
      </c>
      <c r="T3120" s="310">
        <v>4.3753412100000002</v>
      </c>
      <c r="U3120" s="310">
        <v>0.10299999999999999</v>
      </c>
      <c r="V3120" s="306"/>
      <c r="W3120" s="306"/>
      <c r="X3120" s="306"/>
    </row>
    <row r="3121" spans="1:24" ht="14.1" customHeight="1" x14ac:dyDescent="0.2">
      <c r="A3121" s="308" t="s">
        <v>6027</v>
      </c>
      <c r="B3121" s="304" t="s">
        <v>3056</v>
      </c>
      <c r="C3121" s="311">
        <v>111</v>
      </c>
      <c r="D3121" s="310">
        <v>4.15022337</v>
      </c>
      <c r="E3121" s="310">
        <v>0.22039086999999999</v>
      </c>
      <c r="F3121" s="310">
        <v>0.83686293999999994</v>
      </c>
      <c r="G3121" s="310">
        <v>0.42896441999999996</v>
      </c>
      <c r="H3121" s="310">
        <v>0.39586391999999998</v>
      </c>
      <c r="I3121" s="310">
        <v>0.10694819999999999</v>
      </c>
      <c r="J3121" s="310">
        <v>0.20920892999999999</v>
      </c>
      <c r="K3121" s="310">
        <v>0</v>
      </c>
      <c r="L3121" s="310">
        <v>3.6379359999999999E-2</v>
      </c>
      <c r="M3121" s="310">
        <v>0</v>
      </c>
      <c r="N3121" s="310">
        <v>2.9939243900000001</v>
      </c>
      <c r="O3121" s="310">
        <v>0.12952502999999999</v>
      </c>
      <c r="P3121" s="310">
        <v>0.13715342999999999</v>
      </c>
      <c r="Q3121" s="310">
        <v>4.8690730000000002E-2</v>
      </c>
      <c r="R3121" s="310">
        <v>5.6319129999999995E-2</v>
      </c>
      <c r="S3121" s="310">
        <v>2.0018875700000001</v>
      </c>
      <c r="T3121" s="310">
        <v>9.8553899999999986E-3</v>
      </c>
      <c r="U3121" s="310" t="s">
        <v>6023</v>
      </c>
      <c r="V3121" s="306"/>
      <c r="W3121" s="306"/>
      <c r="X3121" s="306"/>
    </row>
    <row r="3122" spans="1:24" ht="14.1" customHeight="1" x14ac:dyDescent="0.2">
      <c r="A3122" s="308" t="s">
        <v>6027</v>
      </c>
      <c r="B3122" s="304" t="s">
        <v>5430</v>
      </c>
      <c r="C3122" s="311">
        <v>35308</v>
      </c>
      <c r="D3122" s="310">
        <v>2584.0749617500001</v>
      </c>
      <c r="E3122" s="310">
        <v>360.01161643</v>
      </c>
      <c r="F3122" s="310">
        <v>917.26607779999995</v>
      </c>
      <c r="G3122" s="310">
        <v>218.96267144000001</v>
      </c>
      <c r="H3122" s="310">
        <v>106.42596732</v>
      </c>
      <c r="I3122" s="310">
        <v>71.692970650000007</v>
      </c>
      <c r="J3122" s="310">
        <v>211.49304264</v>
      </c>
      <c r="K3122" s="310">
        <v>56.408339140000002</v>
      </c>
      <c r="L3122" s="310">
        <v>43.630429249999999</v>
      </c>
      <c r="M3122" s="310">
        <v>0</v>
      </c>
      <c r="N3122" s="310">
        <v>1894.39161833</v>
      </c>
      <c r="O3122" s="310">
        <v>262.88354253</v>
      </c>
      <c r="P3122" s="310">
        <v>274.50885225999997</v>
      </c>
      <c r="Q3122" s="310">
        <v>26.763022020000001</v>
      </c>
      <c r="R3122" s="310">
        <v>38.388331749999999</v>
      </c>
      <c r="S3122" s="310">
        <v>9268.8352620900005</v>
      </c>
      <c r="T3122" s="310">
        <v>664.93318784000007</v>
      </c>
      <c r="U3122" s="310">
        <v>52.740805369999997</v>
      </c>
      <c r="V3122" s="306"/>
      <c r="W3122" s="306"/>
      <c r="X3122" s="306"/>
    </row>
    <row r="3123" spans="1:24" ht="14.1" customHeight="1" x14ac:dyDescent="0.2">
      <c r="A3123" s="308" t="s">
        <v>6027</v>
      </c>
      <c r="B3123" s="304" t="s">
        <v>5431</v>
      </c>
      <c r="C3123" s="311">
        <v>12160</v>
      </c>
      <c r="D3123" s="310">
        <v>693.40246973000001</v>
      </c>
      <c r="E3123" s="310">
        <v>88.189628180000014</v>
      </c>
      <c r="F3123" s="310">
        <v>199.47484800000001</v>
      </c>
      <c r="G3123" s="310">
        <v>60.799670379999995</v>
      </c>
      <c r="H3123" s="310">
        <v>40.990116360000002</v>
      </c>
      <c r="I3123" s="310">
        <v>22.47160637</v>
      </c>
      <c r="J3123" s="310">
        <v>66.776615509999999</v>
      </c>
      <c r="K3123" s="310">
        <v>13.48954636</v>
      </c>
      <c r="L3123" s="310">
        <v>11.31808453</v>
      </c>
      <c r="M3123" s="310">
        <v>0</v>
      </c>
      <c r="N3123" s="310">
        <v>491.81736648999998</v>
      </c>
      <c r="O3123" s="310">
        <v>48.077133689999997</v>
      </c>
      <c r="P3123" s="310">
        <v>51.245635890000003</v>
      </c>
      <c r="Q3123" s="310">
        <v>6.2882951299999998</v>
      </c>
      <c r="R3123" s="310">
        <v>9.4567973300000006</v>
      </c>
      <c r="S3123" s="310">
        <v>2090.7130222599999</v>
      </c>
      <c r="T3123" s="310">
        <v>150.85569035</v>
      </c>
      <c r="U3123" s="310">
        <v>7.2616490000000002</v>
      </c>
      <c r="V3123" s="306"/>
      <c r="W3123" s="306"/>
      <c r="X3123" s="306"/>
    </row>
    <row r="3124" spans="1:24" ht="14.1" customHeight="1" x14ac:dyDescent="0.2">
      <c r="A3124" s="308" t="s">
        <v>6027</v>
      </c>
      <c r="B3124" s="304" t="s">
        <v>5432</v>
      </c>
      <c r="C3124" s="311">
        <v>8077</v>
      </c>
      <c r="D3124" s="310">
        <v>553.34339004999993</v>
      </c>
      <c r="E3124" s="310">
        <v>95.477986529999995</v>
      </c>
      <c r="F3124" s="310">
        <v>282.90306807000002</v>
      </c>
      <c r="G3124" s="310">
        <v>44.287176009999996</v>
      </c>
      <c r="H3124" s="310">
        <v>22.618845359999998</v>
      </c>
      <c r="I3124" s="310">
        <v>13.987048420000001</v>
      </c>
      <c r="J3124" s="310">
        <v>45.654496109999997</v>
      </c>
      <c r="K3124" s="310">
        <v>15.49406791</v>
      </c>
      <c r="L3124" s="310">
        <v>7.0746284099999999</v>
      </c>
      <c r="M3124" s="310">
        <v>0</v>
      </c>
      <c r="N3124" s="310">
        <v>407.22333116000004</v>
      </c>
      <c r="O3124" s="310">
        <v>54.05015977</v>
      </c>
      <c r="P3124" s="310">
        <v>54.996717189999998</v>
      </c>
      <c r="Q3124" s="310">
        <v>6.0814277400000005</v>
      </c>
      <c r="R3124" s="310">
        <v>7.0279851600000001</v>
      </c>
      <c r="S3124" s="310">
        <v>3201.9312248800002</v>
      </c>
      <c r="T3124" s="310">
        <v>205.03407959999998</v>
      </c>
      <c r="U3124" s="310">
        <v>18.066518100000003</v>
      </c>
      <c r="V3124" s="306"/>
      <c r="W3124" s="306"/>
      <c r="X3124" s="306"/>
    </row>
    <row r="3125" spans="1:24" ht="14.1" customHeight="1" x14ac:dyDescent="0.2">
      <c r="A3125" s="308" t="s">
        <v>6027</v>
      </c>
      <c r="B3125" s="304" t="s">
        <v>1402</v>
      </c>
      <c r="C3125" s="311">
        <v>44</v>
      </c>
      <c r="D3125" s="310">
        <v>2.1910678900000002</v>
      </c>
      <c r="E3125" s="310">
        <v>0.11833356</v>
      </c>
      <c r="F3125" s="310">
        <v>0.24610851</v>
      </c>
      <c r="G3125" s="310">
        <v>0.16828472000000003</v>
      </c>
      <c r="H3125" s="310">
        <v>0.13650479999999998</v>
      </c>
      <c r="I3125" s="310">
        <v>3.9457800000000001E-2</v>
      </c>
      <c r="J3125" s="310">
        <v>0.20709582000000001</v>
      </c>
      <c r="K3125" s="310">
        <v>9.8560949999999994E-2</v>
      </c>
      <c r="L3125" s="310">
        <v>3.1835639999999998E-2</v>
      </c>
      <c r="M3125" s="310">
        <v>0</v>
      </c>
      <c r="N3125" s="310">
        <v>1.5161533999999999</v>
      </c>
      <c r="O3125" s="310">
        <v>0.11489786</v>
      </c>
      <c r="P3125" s="310">
        <v>0.12275199000000001</v>
      </c>
      <c r="Q3125" s="310">
        <v>1.9806490000000003E-2</v>
      </c>
      <c r="R3125" s="310">
        <v>2.766062E-2</v>
      </c>
      <c r="S3125" s="310">
        <v>6.8085736199999998</v>
      </c>
      <c r="T3125" s="310">
        <v>3.6791600000000001E-2</v>
      </c>
      <c r="U3125" s="310" t="s">
        <v>6023</v>
      </c>
      <c r="V3125" s="306"/>
      <c r="W3125" s="306"/>
      <c r="X3125" s="306"/>
    </row>
    <row r="3126" spans="1:24" ht="14.1" customHeight="1" x14ac:dyDescent="0.2">
      <c r="A3126" s="308" t="s">
        <v>6027</v>
      </c>
      <c r="B3126" s="304" t="s">
        <v>5768</v>
      </c>
      <c r="C3126" s="311">
        <v>161</v>
      </c>
      <c r="D3126" s="310">
        <v>7.8165402000000004</v>
      </c>
      <c r="E3126" s="310">
        <v>0.38311153000000003</v>
      </c>
      <c r="F3126" s="310">
        <v>1.7924114199999999</v>
      </c>
      <c r="G3126" s="310">
        <v>0.94938485999999989</v>
      </c>
      <c r="H3126" s="310">
        <v>0.47776679999999999</v>
      </c>
      <c r="I3126" s="310">
        <v>0.20891082999999999</v>
      </c>
      <c r="J3126" s="310">
        <v>0.43246028999999997</v>
      </c>
      <c r="K3126" s="310">
        <v>0</v>
      </c>
      <c r="L3126" s="310">
        <v>5.1213380000000003E-2</v>
      </c>
      <c r="M3126" s="310">
        <v>0</v>
      </c>
      <c r="N3126" s="310">
        <v>5.9013494900000003</v>
      </c>
      <c r="O3126" s="310">
        <v>0.53688930000000001</v>
      </c>
      <c r="P3126" s="310">
        <v>0.50283664000000006</v>
      </c>
      <c r="Q3126" s="310">
        <v>0.12525175999999999</v>
      </c>
      <c r="R3126" s="310">
        <v>9.1199100000000005E-2</v>
      </c>
      <c r="S3126" s="310">
        <v>22.917119149999998</v>
      </c>
      <c r="T3126" s="310">
        <v>2.4824639700000004</v>
      </c>
      <c r="U3126" s="310" t="s">
        <v>6023</v>
      </c>
      <c r="V3126" s="306"/>
      <c r="W3126" s="306"/>
      <c r="X3126" s="306"/>
    </row>
    <row r="3127" spans="1:24" ht="14.1" customHeight="1" x14ac:dyDescent="0.2">
      <c r="A3127" s="308" t="s">
        <v>6027</v>
      </c>
      <c r="B3127" s="304" t="s">
        <v>2866</v>
      </c>
      <c r="C3127" s="311">
        <v>1112</v>
      </c>
      <c r="D3127" s="310">
        <v>54.231963969999995</v>
      </c>
      <c r="E3127" s="310">
        <v>3.8455947899999998</v>
      </c>
      <c r="F3127" s="310">
        <v>4.12939246</v>
      </c>
      <c r="G3127" s="310">
        <v>4.9662878099999999</v>
      </c>
      <c r="H3127" s="310">
        <v>5.08707888</v>
      </c>
      <c r="I3127" s="310">
        <v>1.9990641999999998</v>
      </c>
      <c r="J3127" s="310">
        <v>3.6006067700000002</v>
      </c>
      <c r="K3127" s="310">
        <v>5.2749900000000002E-2</v>
      </c>
      <c r="L3127" s="310">
        <v>0.88923373000000006</v>
      </c>
      <c r="M3127" s="310">
        <v>0</v>
      </c>
      <c r="N3127" s="310">
        <v>37.654344869999996</v>
      </c>
      <c r="O3127" s="310">
        <v>2.4684332900000001</v>
      </c>
      <c r="P3127" s="310">
        <v>2.9537639599999999</v>
      </c>
      <c r="Q3127" s="310">
        <v>0.33574787</v>
      </c>
      <c r="R3127" s="310">
        <v>0.82107854000000002</v>
      </c>
      <c r="S3127" s="310">
        <v>30.366962090000001</v>
      </c>
      <c r="T3127" s="310">
        <v>1.59441535</v>
      </c>
      <c r="U3127" s="310" t="s">
        <v>6023</v>
      </c>
      <c r="V3127" s="306"/>
      <c r="W3127" s="306"/>
      <c r="X3127" s="306"/>
    </row>
    <row r="3128" spans="1:24" ht="14.1" customHeight="1" x14ac:dyDescent="0.2">
      <c r="A3128" s="308" t="s">
        <v>6027</v>
      </c>
      <c r="B3128" s="304" t="s">
        <v>2867</v>
      </c>
      <c r="C3128" s="311">
        <v>210</v>
      </c>
      <c r="D3128" s="310">
        <v>9.2153555899999997</v>
      </c>
      <c r="E3128" s="310">
        <v>0.66843129000000001</v>
      </c>
      <c r="F3128" s="310">
        <v>1.1098085200000001</v>
      </c>
      <c r="G3128" s="310">
        <v>0.87494098000000009</v>
      </c>
      <c r="H3128" s="310">
        <v>0.91913232</v>
      </c>
      <c r="I3128" s="310">
        <v>0.30237840999999999</v>
      </c>
      <c r="J3128" s="310">
        <v>0.61526837000000001</v>
      </c>
      <c r="K3128" s="310">
        <v>0</v>
      </c>
      <c r="L3128" s="310">
        <v>0.10066835000000002</v>
      </c>
      <c r="M3128" s="310">
        <v>0</v>
      </c>
      <c r="N3128" s="310">
        <v>6.4433585199999994</v>
      </c>
      <c r="O3128" s="310">
        <v>0.32228314000000002</v>
      </c>
      <c r="P3128" s="310">
        <v>0.42263949000000001</v>
      </c>
      <c r="Q3128" s="310">
        <v>6.3461429999999999E-2</v>
      </c>
      <c r="R3128" s="310">
        <v>0.16381778</v>
      </c>
      <c r="S3128" s="310">
        <v>5.8907127300000006</v>
      </c>
      <c r="T3128" s="310">
        <v>0.15066019</v>
      </c>
      <c r="U3128" s="310">
        <v>3.3007169999999995E-2</v>
      </c>
      <c r="V3128" s="306"/>
      <c r="W3128" s="306"/>
      <c r="X3128" s="306"/>
    </row>
    <row r="3129" spans="1:24" ht="14.1" customHeight="1" x14ac:dyDescent="0.2">
      <c r="A3129" s="308" t="s">
        <v>6027</v>
      </c>
      <c r="B3129" s="304" t="s">
        <v>1109</v>
      </c>
      <c r="C3129" s="311">
        <v>596</v>
      </c>
      <c r="D3129" s="310">
        <v>26.742681910000002</v>
      </c>
      <c r="E3129" s="310">
        <v>1.5309031000000002</v>
      </c>
      <c r="F3129" s="310">
        <v>5.7901901799999997</v>
      </c>
      <c r="G3129" s="310">
        <v>2.1007123299999999</v>
      </c>
      <c r="H3129" s="310">
        <v>1.99979532</v>
      </c>
      <c r="I3129" s="310">
        <v>0.89112975999999999</v>
      </c>
      <c r="J3129" s="310">
        <v>2.1866807499999998</v>
      </c>
      <c r="K3129" s="310">
        <v>0.42388482</v>
      </c>
      <c r="L3129" s="310">
        <v>0.38304355000000001</v>
      </c>
      <c r="M3129" s="310">
        <v>0</v>
      </c>
      <c r="N3129" s="310">
        <v>18.776237100000003</v>
      </c>
      <c r="O3129" s="310">
        <v>1.74579891</v>
      </c>
      <c r="P3129" s="310">
        <v>2.0013899400000001</v>
      </c>
      <c r="Q3129" s="310">
        <v>0.14793971</v>
      </c>
      <c r="R3129" s="310">
        <v>0.40353074</v>
      </c>
      <c r="S3129" s="310">
        <v>30.256672429999998</v>
      </c>
      <c r="T3129" s="310">
        <v>2.1670422200000004</v>
      </c>
      <c r="U3129" s="310">
        <v>7.3777770000000006E-2</v>
      </c>
      <c r="V3129" s="306"/>
      <c r="W3129" s="306"/>
      <c r="X3129" s="306"/>
    </row>
    <row r="3130" spans="1:24" ht="14.1" customHeight="1" x14ac:dyDescent="0.2">
      <c r="A3130" s="308" t="s">
        <v>6027</v>
      </c>
      <c r="B3130" s="304" t="s">
        <v>5433</v>
      </c>
      <c r="C3130" s="311">
        <v>124</v>
      </c>
      <c r="D3130" s="310">
        <v>5.50274733</v>
      </c>
      <c r="E3130" s="310">
        <v>0.47783945</v>
      </c>
      <c r="F3130" s="310">
        <v>1.46740753</v>
      </c>
      <c r="G3130" s="310">
        <v>0.48011048000000001</v>
      </c>
      <c r="H3130" s="310">
        <v>0.40723932000000002</v>
      </c>
      <c r="I3130" s="310">
        <v>4.4332959999999998E-2</v>
      </c>
      <c r="J3130" s="310">
        <v>0.56208537000000003</v>
      </c>
      <c r="K3130" s="310">
        <v>2.445E-2</v>
      </c>
      <c r="L3130" s="310">
        <v>0.12957803000000001</v>
      </c>
      <c r="M3130" s="310">
        <v>0</v>
      </c>
      <c r="N3130" s="310">
        <v>3.8963247200000004</v>
      </c>
      <c r="O3130" s="310">
        <v>0.2311492</v>
      </c>
      <c r="P3130" s="310">
        <v>0.22416712</v>
      </c>
      <c r="Q3130" s="310">
        <v>4.2907319999999999E-2</v>
      </c>
      <c r="R3130" s="310">
        <v>3.5925239999999997E-2</v>
      </c>
      <c r="S3130" s="310">
        <v>16.17799677</v>
      </c>
      <c r="T3130" s="310">
        <v>1.1845634299999999</v>
      </c>
      <c r="U3130" s="310">
        <v>0.22577676999999999</v>
      </c>
      <c r="V3130" s="306"/>
      <c r="W3130" s="306"/>
      <c r="X3130" s="306"/>
    </row>
    <row r="3131" spans="1:24" ht="14.1" customHeight="1" x14ac:dyDescent="0.2">
      <c r="A3131" s="308" t="s">
        <v>6027</v>
      </c>
      <c r="B3131" s="304" t="s">
        <v>1624</v>
      </c>
      <c r="C3131" s="311">
        <v>181</v>
      </c>
      <c r="D3131" s="310">
        <v>8.645195339999999</v>
      </c>
      <c r="E3131" s="310">
        <v>0.48966725999999999</v>
      </c>
      <c r="F3131" s="310">
        <v>0.42468240000000002</v>
      </c>
      <c r="G3131" s="310">
        <v>0.90756117999999986</v>
      </c>
      <c r="H3131" s="310">
        <v>0.77352719999999997</v>
      </c>
      <c r="I3131" s="310">
        <v>0.27283514000000003</v>
      </c>
      <c r="J3131" s="310">
        <v>0.17721228</v>
      </c>
      <c r="K3131" s="310">
        <v>2.8369999999999999E-2</v>
      </c>
      <c r="L3131" s="310">
        <v>8.2977629999999997E-2</v>
      </c>
      <c r="M3131" s="310">
        <v>0</v>
      </c>
      <c r="N3131" s="310">
        <v>6.4027119099999998</v>
      </c>
      <c r="O3131" s="310">
        <v>0.44963649999999999</v>
      </c>
      <c r="P3131" s="310">
        <v>0.33245996</v>
      </c>
      <c r="Q3131" s="310">
        <v>0.16996865</v>
      </c>
      <c r="R3131" s="310">
        <v>5.2792110000000003E-2</v>
      </c>
      <c r="S3131" s="310">
        <v>3.4053519700000003</v>
      </c>
      <c r="T3131" s="310">
        <v>0.36685093000000002</v>
      </c>
      <c r="U3131" s="310" t="s">
        <v>6023</v>
      </c>
      <c r="V3131" s="306"/>
      <c r="W3131" s="306"/>
      <c r="X3131" s="306"/>
    </row>
    <row r="3132" spans="1:24" ht="14.1" customHeight="1" x14ac:dyDescent="0.2">
      <c r="A3132" s="308" t="s">
        <v>6027</v>
      </c>
      <c r="B3132" s="304" t="s">
        <v>5434</v>
      </c>
      <c r="C3132" s="311">
        <v>154</v>
      </c>
      <c r="D3132" s="310">
        <v>6.56866225</v>
      </c>
      <c r="E3132" s="310">
        <v>0.75462682999999997</v>
      </c>
      <c r="F3132" s="310">
        <v>2.3892972400000003</v>
      </c>
      <c r="G3132" s="310">
        <v>0.60211009000000004</v>
      </c>
      <c r="H3132" s="310">
        <v>0.46639140000000001</v>
      </c>
      <c r="I3132" s="310">
        <v>8.7918039999999989E-2</v>
      </c>
      <c r="J3132" s="310">
        <v>0.45335882999999999</v>
      </c>
      <c r="K3132" s="310">
        <v>0</v>
      </c>
      <c r="L3132" s="310">
        <v>7.3227259999999988E-2</v>
      </c>
      <c r="M3132" s="310">
        <v>0</v>
      </c>
      <c r="N3132" s="310">
        <v>4.9007756500000008</v>
      </c>
      <c r="O3132" s="310">
        <v>0.28648034999999999</v>
      </c>
      <c r="P3132" s="310">
        <v>0.31242959999999997</v>
      </c>
      <c r="Q3132" s="310">
        <v>4.9573599999999995E-2</v>
      </c>
      <c r="R3132" s="310">
        <v>7.5522850000000002E-2</v>
      </c>
      <c r="S3132" s="310">
        <v>22.668899109999998</v>
      </c>
      <c r="T3132" s="310">
        <v>1.3460556399999999</v>
      </c>
      <c r="U3132" s="310">
        <v>0.04</v>
      </c>
      <c r="V3132" s="306"/>
      <c r="W3132" s="306"/>
      <c r="X3132" s="306"/>
    </row>
    <row r="3133" spans="1:24" ht="14.1" customHeight="1" x14ac:dyDescent="0.2">
      <c r="A3133" s="308" t="s">
        <v>6027</v>
      </c>
      <c r="B3133" s="304" t="s">
        <v>4955</v>
      </c>
      <c r="C3133" s="311">
        <v>335</v>
      </c>
      <c r="D3133" s="310">
        <v>23.29593216</v>
      </c>
      <c r="E3133" s="310">
        <v>3.3696876800000002</v>
      </c>
      <c r="F3133" s="310">
        <v>16.776445859999999</v>
      </c>
      <c r="G3133" s="310">
        <v>2.1793719200000004</v>
      </c>
      <c r="H3133" s="310">
        <v>0.93505788000000001</v>
      </c>
      <c r="I3133" s="310">
        <v>0.19855035000000001</v>
      </c>
      <c r="J3133" s="310">
        <v>1.17058869</v>
      </c>
      <c r="K3133" s="310">
        <v>0.97191342000000003</v>
      </c>
      <c r="L3133" s="310">
        <v>0.33341839000000001</v>
      </c>
      <c r="M3133" s="310">
        <v>0</v>
      </c>
      <c r="N3133" s="310">
        <v>17.568292379999999</v>
      </c>
      <c r="O3133" s="310">
        <v>2.31169921</v>
      </c>
      <c r="P3133" s="310">
        <v>2.3843844999999999</v>
      </c>
      <c r="Q3133" s="310">
        <v>0.2003096</v>
      </c>
      <c r="R3133" s="310">
        <v>0.27299488999999999</v>
      </c>
      <c r="S3133" s="310">
        <v>157.10719122</v>
      </c>
      <c r="T3133" s="310">
        <v>19.839297809999998</v>
      </c>
      <c r="U3133" s="310">
        <v>0.47817109000000002</v>
      </c>
      <c r="V3133" s="306"/>
      <c r="W3133" s="306"/>
      <c r="X3133" s="306"/>
    </row>
    <row r="3134" spans="1:24" ht="14.1" customHeight="1" x14ac:dyDescent="0.2">
      <c r="A3134" s="308" t="s">
        <v>6027</v>
      </c>
      <c r="B3134" s="304" t="s">
        <v>5435</v>
      </c>
      <c r="C3134" s="311">
        <v>2787</v>
      </c>
      <c r="D3134" s="310">
        <v>140.60168762999999</v>
      </c>
      <c r="E3134" s="310">
        <v>13.37144148</v>
      </c>
      <c r="F3134" s="310">
        <v>39.670442299999998</v>
      </c>
      <c r="G3134" s="310">
        <v>11.85256283</v>
      </c>
      <c r="H3134" s="310">
        <v>8.4519221999999985</v>
      </c>
      <c r="I3134" s="310">
        <v>3.2937583500000001</v>
      </c>
      <c r="J3134" s="310">
        <v>11.952329689999999</v>
      </c>
      <c r="K3134" s="310">
        <v>2.6133677400000002</v>
      </c>
      <c r="L3134" s="310">
        <v>4.8747675799999994</v>
      </c>
      <c r="M3134" s="310">
        <v>0</v>
      </c>
      <c r="N3134" s="310">
        <v>98.752509979999999</v>
      </c>
      <c r="O3134" s="310">
        <v>9.3899024600000001</v>
      </c>
      <c r="P3134" s="310">
        <v>10.706593210000001</v>
      </c>
      <c r="Q3134" s="310">
        <v>1.02854643</v>
      </c>
      <c r="R3134" s="310">
        <v>2.3452371800000003</v>
      </c>
      <c r="S3134" s="310">
        <v>320.60216537999997</v>
      </c>
      <c r="T3134" s="310">
        <v>36.966106240000002</v>
      </c>
      <c r="U3134" s="310">
        <v>3.5960894799999998</v>
      </c>
      <c r="V3134" s="306"/>
      <c r="W3134" s="306"/>
      <c r="X3134" s="306"/>
    </row>
    <row r="3135" spans="1:24" ht="14.1" customHeight="1" x14ac:dyDescent="0.2">
      <c r="A3135" s="308" t="s">
        <v>6027</v>
      </c>
      <c r="B3135" s="304" t="s">
        <v>2431</v>
      </c>
      <c r="C3135" s="311">
        <v>34</v>
      </c>
      <c r="D3135" s="310">
        <v>1.57091691</v>
      </c>
      <c r="E3135" s="310">
        <v>8.4619860000000005E-2</v>
      </c>
      <c r="F3135" s="310">
        <v>3.7316429999999998E-2</v>
      </c>
      <c r="G3135" s="310">
        <v>0.15123250000000002</v>
      </c>
      <c r="H3135" s="310">
        <v>0.14788020000000002</v>
      </c>
      <c r="I3135" s="310">
        <v>3.4213500000000001E-2</v>
      </c>
      <c r="J3135" s="310">
        <v>0.10736157</v>
      </c>
      <c r="K3135" s="310">
        <v>1.578477E-2</v>
      </c>
      <c r="L3135" s="310">
        <v>2.8341779999999997E-2</v>
      </c>
      <c r="M3135" s="310">
        <v>0</v>
      </c>
      <c r="N3135" s="310">
        <v>1.0861025900000001</v>
      </c>
      <c r="O3135" s="310">
        <v>5.3327910000000006E-2</v>
      </c>
      <c r="P3135" s="310">
        <v>6.3753379999999998E-2</v>
      </c>
      <c r="Q3135" s="310">
        <v>4.8796200000000003E-3</v>
      </c>
      <c r="R3135" s="310">
        <v>1.530509E-2</v>
      </c>
      <c r="S3135" s="310">
        <v>1.1630098400000002</v>
      </c>
      <c r="T3135" s="310">
        <v>3.5239449999999999E-2</v>
      </c>
      <c r="U3135" s="310" t="s">
        <v>6023</v>
      </c>
      <c r="V3135" s="306"/>
      <c r="W3135" s="306"/>
      <c r="X3135" s="306"/>
    </row>
    <row r="3136" spans="1:24" ht="14.1" customHeight="1" x14ac:dyDescent="0.2">
      <c r="A3136" s="308" t="s">
        <v>6027</v>
      </c>
      <c r="B3136" s="304" t="s">
        <v>3873</v>
      </c>
      <c r="C3136" s="311">
        <v>137</v>
      </c>
      <c r="D3136" s="310">
        <v>5.9852735800000003</v>
      </c>
      <c r="E3136" s="310">
        <v>0.39261528000000001</v>
      </c>
      <c r="F3136" s="310">
        <v>1.4082235900000002</v>
      </c>
      <c r="G3136" s="310">
        <v>0.57746648</v>
      </c>
      <c r="H3136" s="310">
        <v>0.49824252000000002</v>
      </c>
      <c r="I3136" s="310">
        <v>6.3841370000000008E-2</v>
      </c>
      <c r="J3136" s="310">
        <v>0.31549529999999998</v>
      </c>
      <c r="K3136" s="310">
        <v>0</v>
      </c>
      <c r="L3136" s="310">
        <v>0.15783203999999998</v>
      </c>
      <c r="M3136" s="310">
        <v>0</v>
      </c>
      <c r="N3136" s="310">
        <v>4.4141977699999995</v>
      </c>
      <c r="O3136" s="310">
        <v>0.33807578999999999</v>
      </c>
      <c r="P3136" s="310">
        <v>0.32527179000000001</v>
      </c>
      <c r="Q3136" s="310">
        <v>6.7440070000000005E-2</v>
      </c>
      <c r="R3136" s="310">
        <v>5.4636070000000002E-2</v>
      </c>
      <c r="S3136" s="310">
        <v>3.2680082100000001</v>
      </c>
      <c r="T3136" s="310">
        <v>0.31317835999999999</v>
      </c>
      <c r="U3136" s="310" t="s">
        <v>6023</v>
      </c>
      <c r="V3136" s="306"/>
      <c r="W3136" s="306"/>
      <c r="X3136" s="306"/>
    </row>
    <row r="3137" spans="1:24" ht="14.1" customHeight="1" x14ac:dyDescent="0.2">
      <c r="A3137" s="308" t="s">
        <v>6027</v>
      </c>
      <c r="B3137" s="304" t="s">
        <v>3874</v>
      </c>
      <c r="C3137" s="311">
        <v>70</v>
      </c>
      <c r="D3137" s="310">
        <v>4.1782935299999995</v>
      </c>
      <c r="E3137" s="310">
        <v>0.24977595000000002</v>
      </c>
      <c r="F3137" s="310">
        <v>0.25383870999999997</v>
      </c>
      <c r="G3137" s="310">
        <v>0.38693496999999999</v>
      </c>
      <c r="H3137" s="310">
        <v>0.27983484000000003</v>
      </c>
      <c r="I3137" s="310">
        <v>9.1017860000000006E-2</v>
      </c>
      <c r="J3137" s="310">
        <v>0.18908237</v>
      </c>
      <c r="K3137" s="310">
        <v>0.12905999000000001</v>
      </c>
      <c r="L3137" s="310">
        <v>8.4600000000000005E-3</v>
      </c>
      <c r="M3137" s="310">
        <v>0</v>
      </c>
      <c r="N3137" s="310">
        <v>3.0939035000000001</v>
      </c>
      <c r="O3137" s="310">
        <v>0.31566907</v>
      </c>
      <c r="P3137" s="310">
        <v>0.28514608000000002</v>
      </c>
      <c r="Q3137" s="310">
        <v>7.6074349999999999E-2</v>
      </c>
      <c r="R3137" s="310">
        <v>4.5551359999999999E-2</v>
      </c>
      <c r="S3137" s="310">
        <v>3.2660041</v>
      </c>
      <c r="T3137" s="310">
        <v>0.51759732000000003</v>
      </c>
      <c r="U3137" s="310" t="s">
        <v>6023</v>
      </c>
      <c r="V3137" s="306"/>
      <c r="W3137" s="306"/>
      <c r="X3137" s="306"/>
    </row>
    <row r="3138" spans="1:24" ht="14.1" customHeight="1" x14ac:dyDescent="0.2">
      <c r="A3138" s="308" t="s">
        <v>6027</v>
      </c>
      <c r="B3138" s="304" t="s">
        <v>2432</v>
      </c>
      <c r="C3138" s="311">
        <v>215</v>
      </c>
      <c r="D3138" s="310">
        <v>11.585971050000001</v>
      </c>
      <c r="E3138" s="310">
        <v>0.91100417</v>
      </c>
      <c r="F3138" s="310">
        <v>5.1147815000000003</v>
      </c>
      <c r="G3138" s="310">
        <v>1.0683696</v>
      </c>
      <c r="H3138" s="310">
        <v>0.69162431999999996</v>
      </c>
      <c r="I3138" s="310">
        <v>0.23086779999999998</v>
      </c>
      <c r="J3138" s="310">
        <v>0.96333369999999996</v>
      </c>
      <c r="K3138" s="310">
        <v>0.20364619</v>
      </c>
      <c r="L3138" s="310">
        <v>0.11764245</v>
      </c>
      <c r="M3138" s="310">
        <v>0</v>
      </c>
      <c r="N3138" s="310">
        <v>8.310553070000001</v>
      </c>
      <c r="O3138" s="310">
        <v>0.75630545999999998</v>
      </c>
      <c r="P3138" s="310">
        <v>0.6776033199999999</v>
      </c>
      <c r="Q3138" s="310">
        <v>0.20580251000000002</v>
      </c>
      <c r="R3138" s="310">
        <v>0.12710036999999999</v>
      </c>
      <c r="S3138" s="310">
        <v>43.145513940000001</v>
      </c>
      <c r="T3138" s="310">
        <v>4.1498382400000002</v>
      </c>
      <c r="U3138" s="310">
        <v>0.258878</v>
      </c>
      <c r="V3138" s="306"/>
      <c r="W3138" s="306"/>
      <c r="X3138" s="306"/>
    </row>
    <row r="3139" spans="1:24" ht="14.1" customHeight="1" x14ac:dyDescent="0.2">
      <c r="A3139" s="308" t="s">
        <v>6027</v>
      </c>
      <c r="B3139" s="304" t="s">
        <v>1110</v>
      </c>
      <c r="C3139" s="311">
        <v>210</v>
      </c>
      <c r="D3139" s="310">
        <v>7.5045101399999998</v>
      </c>
      <c r="E3139" s="310">
        <v>0.45439091999999998</v>
      </c>
      <c r="F3139" s="310">
        <v>0.96751639</v>
      </c>
      <c r="G3139" s="310">
        <v>0.61244191999999997</v>
      </c>
      <c r="H3139" s="310">
        <v>0.80310324</v>
      </c>
      <c r="I3139" s="310">
        <v>0.20269957999999999</v>
      </c>
      <c r="J3139" s="310">
        <v>0.28799467000000001</v>
      </c>
      <c r="K3139" s="310">
        <v>0</v>
      </c>
      <c r="L3139" s="310">
        <v>0.11404397999999999</v>
      </c>
      <c r="M3139" s="310">
        <v>0</v>
      </c>
      <c r="N3139" s="310">
        <v>5.5035615800000004</v>
      </c>
      <c r="O3139" s="310">
        <v>0.27940952000000002</v>
      </c>
      <c r="P3139" s="310">
        <v>0.30140644999999999</v>
      </c>
      <c r="Q3139" s="310">
        <v>4.5054199999999996E-2</v>
      </c>
      <c r="R3139" s="310">
        <v>6.705113E-2</v>
      </c>
      <c r="S3139" s="310">
        <v>3.8244633800000001</v>
      </c>
      <c r="T3139" s="310">
        <v>0.17067054000000001</v>
      </c>
      <c r="U3139" s="310" t="s">
        <v>6023</v>
      </c>
      <c r="V3139" s="306"/>
      <c r="W3139" s="306"/>
      <c r="X3139" s="306"/>
    </row>
    <row r="3140" spans="1:24" ht="14.1" customHeight="1" x14ac:dyDescent="0.2">
      <c r="A3140" s="308" t="s">
        <v>6027</v>
      </c>
      <c r="B3140" s="304" t="s">
        <v>3057</v>
      </c>
      <c r="C3140" s="311">
        <v>83</v>
      </c>
      <c r="D3140" s="310">
        <v>3.25599404</v>
      </c>
      <c r="E3140" s="310">
        <v>0.28588071999999998</v>
      </c>
      <c r="F3140" s="310">
        <v>0.33720428000000002</v>
      </c>
      <c r="G3140" s="310">
        <v>0.29386023</v>
      </c>
      <c r="H3140" s="310">
        <v>0.30031056</v>
      </c>
      <c r="I3140" s="310">
        <v>9.1259279999999998E-2</v>
      </c>
      <c r="J3140" s="310">
        <v>0.14876987999999999</v>
      </c>
      <c r="K3140" s="310">
        <v>0</v>
      </c>
      <c r="L3140" s="310">
        <v>6.7189559999999995E-2</v>
      </c>
      <c r="M3140" s="310">
        <v>0</v>
      </c>
      <c r="N3140" s="310">
        <v>2.3552952400000002</v>
      </c>
      <c r="O3140" s="310">
        <v>0.10542515</v>
      </c>
      <c r="P3140" s="310">
        <v>0.10670688</v>
      </c>
      <c r="Q3140" s="310">
        <v>3.8237160000000006E-2</v>
      </c>
      <c r="R3140" s="310">
        <v>3.9518890000000001E-2</v>
      </c>
      <c r="S3140" s="310">
        <v>1.7372489899999999</v>
      </c>
      <c r="T3140" s="310">
        <v>0.33290605000000001</v>
      </c>
      <c r="U3140" s="310" t="s">
        <v>6023</v>
      </c>
      <c r="V3140" s="306"/>
      <c r="W3140" s="306"/>
      <c r="X3140" s="306"/>
    </row>
    <row r="3141" spans="1:24" ht="14.1" customHeight="1" x14ac:dyDescent="0.2">
      <c r="A3141" s="308" t="s">
        <v>6027</v>
      </c>
      <c r="B3141" s="304" t="s">
        <v>2433</v>
      </c>
      <c r="C3141" s="311">
        <v>280</v>
      </c>
      <c r="D3141" s="310">
        <v>11.97825937</v>
      </c>
      <c r="E3141" s="310">
        <v>0.98742036</v>
      </c>
      <c r="F3141" s="310">
        <v>2.5257272500000001</v>
      </c>
      <c r="G3141" s="310">
        <v>1.0684799200000001</v>
      </c>
      <c r="H3141" s="310">
        <v>1.07156268</v>
      </c>
      <c r="I3141" s="310">
        <v>0.23910842000000002</v>
      </c>
      <c r="J3141" s="310">
        <v>0.73912703000000002</v>
      </c>
      <c r="K3141" s="310">
        <v>3.4498359999999999E-2</v>
      </c>
      <c r="L3141" s="310">
        <v>0.17316168000000001</v>
      </c>
      <c r="M3141" s="310">
        <v>0</v>
      </c>
      <c r="N3141" s="310">
        <v>8.6602336599999994</v>
      </c>
      <c r="O3141" s="310">
        <v>0.59184674999999998</v>
      </c>
      <c r="P3141" s="310">
        <v>0.69125073000000004</v>
      </c>
      <c r="Q3141" s="310">
        <v>7.5476199999999993E-2</v>
      </c>
      <c r="R3141" s="310">
        <v>0.17488018</v>
      </c>
      <c r="S3141" s="310">
        <v>33.800030069999998</v>
      </c>
      <c r="T3141" s="310">
        <v>2.4857580000000001</v>
      </c>
      <c r="U3141" s="310" t="s">
        <v>6023</v>
      </c>
      <c r="V3141" s="306"/>
      <c r="W3141" s="306"/>
      <c r="X3141" s="306"/>
    </row>
    <row r="3142" spans="1:24" ht="14.1" customHeight="1" x14ac:dyDescent="0.2">
      <c r="A3142" s="308" t="s">
        <v>6027</v>
      </c>
      <c r="B3142" s="304" t="s">
        <v>1228</v>
      </c>
      <c r="C3142" s="311">
        <v>554</v>
      </c>
      <c r="D3142" s="310">
        <v>28.391424799999999</v>
      </c>
      <c r="E3142" s="310">
        <v>2.84026698</v>
      </c>
      <c r="F3142" s="310">
        <v>19.342358000000001</v>
      </c>
      <c r="G3142" s="310">
        <v>2.0964530900000002</v>
      </c>
      <c r="H3142" s="310">
        <v>1.5174783600000001</v>
      </c>
      <c r="I3142" s="310">
        <v>0.74372110000000002</v>
      </c>
      <c r="J3142" s="310">
        <v>2.6495319199999998</v>
      </c>
      <c r="K3142" s="310">
        <v>1.2325608899999998</v>
      </c>
      <c r="L3142" s="310">
        <v>0.33206346000000003</v>
      </c>
      <c r="M3142" s="310">
        <v>0</v>
      </c>
      <c r="N3142" s="310">
        <v>19.956174499999999</v>
      </c>
      <c r="O3142" s="310">
        <v>1.9865988700000001</v>
      </c>
      <c r="P3142" s="310">
        <v>2.00121722</v>
      </c>
      <c r="Q3142" s="310">
        <v>0.39676697999999999</v>
      </c>
      <c r="R3142" s="310">
        <v>0.41138532999999999</v>
      </c>
      <c r="S3142" s="310">
        <v>126.87581151000001</v>
      </c>
      <c r="T3142" s="310">
        <v>40.412633419999999</v>
      </c>
      <c r="U3142" s="310">
        <v>0.35960285999999997</v>
      </c>
      <c r="V3142" s="306"/>
      <c r="W3142" s="306"/>
      <c r="X3142" s="306"/>
    </row>
    <row r="3143" spans="1:24" ht="14.1" customHeight="1" x14ac:dyDescent="0.2">
      <c r="A3143" s="308" t="s">
        <v>6027</v>
      </c>
      <c r="B3143" s="304" t="s">
        <v>4142</v>
      </c>
      <c r="C3143" s="311">
        <v>159</v>
      </c>
      <c r="D3143" s="310">
        <v>8.76996997</v>
      </c>
      <c r="E3143" s="310">
        <v>0.48328485999999998</v>
      </c>
      <c r="F3143" s="310">
        <v>0.60891147000000001</v>
      </c>
      <c r="G3143" s="310">
        <v>0.85820367000000009</v>
      </c>
      <c r="H3143" s="310">
        <v>0.73485084000000001</v>
      </c>
      <c r="I3143" s="310">
        <v>0.15844891</v>
      </c>
      <c r="J3143" s="310">
        <v>0.49428999000000001</v>
      </c>
      <c r="K3143" s="310">
        <v>0</v>
      </c>
      <c r="L3143" s="310">
        <v>0.13759363999999999</v>
      </c>
      <c r="M3143" s="310">
        <v>0</v>
      </c>
      <c r="N3143" s="310">
        <v>6.3888792900000002</v>
      </c>
      <c r="O3143" s="310">
        <v>0.53354710999999999</v>
      </c>
      <c r="P3143" s="310">
        <v>0.33252140000000002</v>
      </c>
      <c r="Q3143" s="310">
        <v>0.26836257000000002</v>
      </c>
      <c r="R3143" s="310">
        <v>6.7336859999999998E-2</v>
      </c>
      <c r="S3143" s="310">
        <v>6.1005666300000003</v>
      </c>
      <c r="T3143" s="310">
        <v>0.70313032999999991</v>
      </c>
      <c r="U3143" s="310" t="s">
        <v>6023</v>
      </c>
      <c r="V3143" s="306"/>
      <c r="W3143" s="306"/>
      <c r="X3143" s="306"/>
    </row>
    <row r="3144" spans="1:24" ht="14.1" customHeight="1" x14ac:dyDescent="0.2">
      <c r="A3144" s="308" t="s">
        <v>6027</v>
      </c>
      <c r="B3144" s="304" t="s">
        <v>4481</v>
      </c>
      <c r="C3144" s="311">
        <v>45</v>
      </c>
      <c r="D3144" s="310">
        <v>2.46974896</v>
      </c>
      <c r="E3144" s="310">
        <v>0.32034013</v>
      </c>
      <c r="F3144" s="310">
        <v>1.2527606200000001</v>
      </c>
      <c r="G3144" s="310">
        <v>0.22789829</v>
      </c>
      <c r="H3144" s="310">
        <v>0.20020704</v>
      </c>
      <c r="I3144" s="310">
        <v>2.4749220000000002E-2</v>
      </c>
      <c r="J3144" s="310">
        <v>0.25861456999999999</v>
      </c>
      <c r="K3144" s="310">
        <v>0</v>
      </c>
      <c r="L3144" s="310">
        <v>0</v>
      </c>
      <c r="M3144" s="310">
        <v>0</v>
      </c>
      <c r="N3144" s="310">
        <v>1.7582798400000001</v>
      </c>
      <c r="O3144" s="310">
        <v>0.15326899999999999</v>
      </c>
      <c r="P3144" s="310">
        <v>0.14516960000000001</v>
      </c>
      <c r="Q3144" s="310">
        <v>3.6514999999999999E-2</v>
      </c>
      <c r="R3144" s="310">
        <v>2.8415599999999999E-2</v>
      </c>
      <c r="S3144" s="310">
        <v>13.896762449999999</v>
      </c>
      <c r="T3144" s="310">
        <v>0.99400047999999996</v>
      </c>
      <c r="U3144" s="310">
        <v>0.05</v>
      </c>
      <c r="V3144" s="306"/>
      <c r="W3144" s="306"/>
      <c r="X3144" s="306"/>
    </row>
    <row r="3145" spans="1:24" ht="14.1" customHeight="1" x14ac:dyDescent="0.2">
      <c r="A3145" s="308" t="s">
        <v>6027</v>
      </c>
      <c r="B3145" s="304" t="s">
        <v>2868</v>
      </c>
      <c r="C3145" s="311">
        <v>1003</v>
      </c>
      <c r="D3145" s="310">
        <v>55.418675640000004</v>
      </c>
      <c r="E3145" s="310">
        <v>3.55210662</v>
      </c>
      <c r="F3145" s="310">
        <v>7.7789944499999999</v>
      </c>
      <c r="G3145" s="310">
        <v>6.7542858299999997</v>
      </c>
      <c r="H3145" s="310">
        <v>4.4887328399999999</v>
      </c>
      <c r="I3145" s="310">
        <v>1.64689497</v>
      </c>
      <c r="J3145" s="310">
        <v>3.9472249800000001</v>
      </c>
      <c r="K3145" s="310">
        <v>0.39145302000000004</v>
      </c>
      <c r="L3145" s="310">
        <v>0.82711622000000007</v>
      </c>
      <c r="M3145" s="310">
        <v>0</v>
      </c>
      <c r="N3145" s="310">
        <v>39.233311329999999</v>
      </c>
      <c r="O3145" s="310">
        <v>3.3034759900000004</v>
      </c>
      <c r="P3145" s="310">
        <v>3.6942692000000004</v>
      </c>
      <c r="Q3145" s="310">
        <v>0.52742341000000004</v>
      </c>
      <c r="R3145" s="310">
        <v>0.91821662000000004</v>
      </c>
      <c r="S3145" s="310">
        <v>32.510495739999996</v>
      </c>
      <c r="T3145" s="310">
        <v>1.5982753999999999</v>
      </c>
      <c r="U3145" s="310" t="s">
        <v>6023</v>
      </c>
      <c r="V3145" s="306"/>
      <c r="W3145" s="306"/>
      <c r="X3145" s="306"/>
    </row>
    <row r="3146" spans="1:24" ht="14.1" customHeight="1" x14ac:dyDescent="0.2">
      <c r="A3146" s="308" t="s">
        <v>6027</v>
      </c>
      <c r="B3146" s="304" t="s">
        <v>4143</v>
      </c>
      <c r="C3146" s="311">
        <v>235</v>
      </c>
      <c r="D3146" s="310">
        <v>12.61362149</v>
      </c>
      <c r="E3146" s="310">
        <v>0.70441966</v>
      </c>
      <c r="F3146" s="310">
        <v>2.44382791</v>
      </c>
      <c r="G3146" s="310">
        <v>1.2018999400000001</v>
      </c>
      <c r="H3146" s="310">
        <v>0.80310324</v>
      </c>
      <c r="I3146" s="310">
        <v>0.35267764000000001</v>
      </c>
      <c r="J3146" s="310">
        <v>0.85532845999999996</v>
      </c>
      <c r="K3146" s="310">
        <v>1.6522500000000001E-3</v>
      </c>
      <c r="L3146" s="310">
        <v>0.16920676000000001</v>
      </c>
      <c r="M3146" s="310">
        <v>0</v>
      </c>
      <c r="N3146" s="310">
        <v>9.29590666</v>
      </c>
      <c r="O3146" s="310">
        <v>0.86814458999999999</v>
      </c>
      <c r="P3146" s="310">
        <v>0.95610831000000007</v>
      </c>
      <c r="Q3146" s="310">
        <v>0.14247957</v>
      </c>
      <c r="R3146" s="310">
        <v>0.23044329</v>
      </c>
      <c r="S3146" s="310">
        <v>8.5086519600000017</v>
      </c>
      <c r="T3146" s="310">
        <v>1.25381958</v>
      </c>
      <c r="U3146" s="310" t="s">
        <v>6023</v>
      </c>
      <c r="V3146" s="306"/>
      <c r="W3146" s="306"/>
      <c r="X3146" s="306"/>
    </row>
    <row r="3147" spans="1:24" ht="14.1" customHeight="1" x14ac:dyDescent="0.2">
      <c r="A3147" s="308" t="s">
        <v>6027</v>
      </c>
      <c r="B3147" s="304" t="s">
        <v>1403</v>
      </c>
      <c r="C3147" s="311">
        <v>134</v>
      </c>
      <c r="D3147" s="310">
        <v>7.1591633899999998</v>
      </c>
      <c r="E3147" s="310">
        <v>0.48515485999999997</v>
      </c>
      <c r="F3147" s="310">
        <v>0.83833314000000003</v>
      </c>
      <c r="G3147" s="310">
        <v>0.73958506000000002</v>
      </c>
      <c r="H3147" s="310">
        <v>0.55739459999999996</v>
      </c>
      <c r="I3147" s="310">
        <v>8.6740270000000008E-2</v>
      </c>
      <c r="J3147" s="310">
        <v>0.67984160999999999</v>
      </c>
      <c r="K3147" s="310">
        <v>0</v>
      </c>
      <c r="L3147" s="310">
        <v>6.64183E-2</v>
      </c>
      <c r="M3147" s="310">
        <v>0</v>
      </c>
      <c r="N3147" s="310">
        <v>5.0291835499999999</v>
      </c>
      <c r="O3147" s="310">
        <v>0.35583602000000003</v>
      </c>
      <c r="P3147" s="310">
        <v>0.41781044000000001</v>
      </c>
      <c r="Q3147" s="310">
        <v>6.9480899999999998E-2</v>
      </c>
      <c r="R3147" s="310">
        <v>0.13145532000000001</v>
      </c>
      <c r="S3147" s="310">
        <v>8.9460951600000005</v>
      </c>
      <c r="T3147" s="310">
        <v>0.36687140000000001</v>
      </c>
      <c r="U3147" s="310">
        <v>0.27249649999999997</v>
      </c>
      <c r="V3147" s="306"/>
      <c r="W3147" s="306"/>
      <c r="X3147" s="306"/>
    </row>
    <row r="3148" spans="1:24" ht="14.1" customHeight="1" x14ac:dyDescent="0.2">
      <c r="A3148" s="308" t="s">
        <v>6027</v>
      </c>
      <c r="B3148" s="304" t="s">
        <v>2434</v>
      </c>
      <c r="C3148" s="311">
        <v>466</v>
      </c>
      <c r="D3148" s="310">
        <v>26.948038269999998</v>
      </c>
      <c r="E3148" s="310">
        <v>2.5457932699999999</v>
      </c>
      <c r="F3148" s="310">
        <v>8.0856103800000003</v>
      </c>
      <c r="G3148" s="310">
        <v>2.1384998899999998</v>
      </c>
      <c r="H3148" s="310">
        <v>1.1898668400000001</v>
      </c>
      <c r="I3148" s="310">
        <v>0.41540638000000002</v>
      </c>
      <c r="J3148" s="310">
        <v>1.9782004</v>
      </c>
      <c r="K3148" s="310">
        <v>0.60186035999999998</v>
      </c>
      <c r="L3148" s="310">
        <v>0.46184881</v>
      </c>
      <c r="M3148" s="310">
        <v>0</v>
      </c>
      <c r="N3148" s="310">
        <v>20.207160250000001</v>
      </c>
      <c r="O3148" s="310">
        <v>2.49497225</v>
      </c>
      <c r="P3148" s="310">
        <v>2.5139782500000001</v>
      </c>
      <c r="Q3148" s="310">
        <v>0.30721089000000001</v>
      </c>
      <c r="R3148" s="310">
        <v>0.32621689000000004</v>
      </c>
      <c r="S3148" s="310">
        <v>83.387734069999993</v>
      </c>
      <c r="T3148" s="310">
        <v>6.1530940199999993</v>
      </c>
      <c r="U3148" s="310">
        <v>0.62493699999999996</v>
      </c>
      <c r="V3148" s="306"/>
      <c r="W3148" s="306"/>
      <c r="X3148" s="306"/>
    </row>
    <row r="3149" spans="1:24" ht="14.1" customHeight="1" x14ac:dyDescent="0.2">
      <c r="A3149" s="308" t="s">
        <v>6027</v>
      </c>
      <c r="B3149" s="304" t="s">
        <v>5769</v>
      </c>
      <c r="C3149" s="311">
        <v>159</v>
      </c>
      <c r="D3149" s="310">
        <v>8.0139872699999994</v>
      </c>
      <c r="E3149" s="310">
        <v>0.46378183000000001</v>
      </c>
      <c r="F3149" s="310">
        <v>0.64319703000000006</v>
      </c>
      <c r="G3149" s="310">
        <v>0.73248809999999998</v>
      </c>
      <c r="H3149" s="310">
        <v>0.62564699999999995</v>
      </c>
      <c r="I3149" s="310">
        <v>0.26194564000000004</v>
      </c>
      <c r="J3149" s="310">
        <v>0.44944670000000003</v>
      </c>
      <c r="K3149" s="310">
        <v>0</v>
      </c>
      <c r="L3149" s="310">
        <v>4.4313070000000003E-2</v>
      </c>
      <c r="M3149" s="310">
        <v>0</v>
      </c>
      <c r="N3149" s="310">
        <v>5.9078441500000007</v>
      </c>
      <c r="O3149" s="310">
        <v>0.48318791999999999</v>
      </c>
      <c r="P3149" s="310">
        <v>0.53165721999999993</v>
      </c>
      <c r="Q3149" s="310">
        <v>8.0547389999999996E-2</v>
      </c>
      <c r="R3149" s="310">
        <v>0.12901668999999999</v>
      </c>
      <c r="S3149" s="310">
        <v>4.3771828200000007</v>
      </c>
      <c r="T3149" s="310">
        <v>0.53538043000000002</v>
      </c>
      <c r="U3149" s="310" t="s">
        <v>6023</v>
      </c>
      <c r="V3149" s="306"/>
      <c r="W3149" s="306"/>
      <c r="X3149" s="306"/>
    </row>
    <row r="3150" spans="1:24" ht="14.1" customHeight="1" x14ac:dyDescent="0.2">
      <c r="A3150" s="308" t="s">
        <v>6027</v>
      </c>
      <c r="B3150" s="304" t="s">
        <v>3875</v>
      </c>
      <c r="C3150" s="311">
        <v>161</v>
      </c>
      <c r="D3150" s="310">
        <v>6.9722269699999995</v>
      </c>
      <c r="E3150" s="310">
        <v>0.54308080000000003</v>
      </c>
      <c r="F3150" s="310">
        <v>0.56921297999999998</v>
      </c>
      <c r="G3150" s="310">
        <v>0.60013930000000004</v>
      </c>
      <c r="H3150" s="310">
        <v>0.59379588000000005</v>
      </c>
      <c r="I3150" s="310">
        <v>0.17059821</v>
      </c>
      <c r="J3150" s="310">
        <v>0.37365982000000003</v>
      </c>
      <c r="K3150" s="310">
        <v>0</v>
      </c>
      <c r="L3150" s="310">
        <v>0.10637177</v>
      </c>
      <c r="M3150" s="310">
        <v>0</v>
      </c>
      <c r="N3150" s="310">
        <v>5.1342810500000002</v>
      </c>
      <c r="O3150" s="310">
        <v>0.34372786</v>
      </c>
      <c r="P3150" s="310">
        <v>0.32893859999999997</v>
      </c>
      <c r="Q3150" s="310">
        <v>9.6785309999999999E-2</v>
      </c>
      <c r="R3150" s="310">
        <v>8.1996050000000001E-2</v>
      </c>
      <c r="S3150" s="310">
        <v>4.0590161900000004</v>
      </c>
      <c r="T3150" s="310">
        <v>0.10099733</v>
      </c>
      <c r="U3150" s="310" t="s">
        <v>6023</v>
      </c>
      <c r="V3150" s="306"/>
      <c r="W3150" s="306"/>
      <c r="X3150" s="306"/>
    </row>
    <row r="3151" spans="1:24" ht="14.1" customHeight="1" x14ac:dyDescent="0.2">
      <c r="A3151" s="308" t="s">
        <v>6027</v>
      </c>
      <c r="B3151" s="304" t="s">
        <v>5436</v>
      </c>
      <c r="C3151" s="311">
        <v>367</v>
      </c>
      <c r="D3151" s="310">
        <v>26.89132794</v>
      </c>
      <c r="E3151" s="310">
        <v>7.3496723399999997</v>
      </c>
      <c r="F3151" s="310">
        <v>11.718113650000001</v>
      </c>
      <c r="G3151" s="310">
        <v>2.1440601699999999</v>
      </c>
      <c r="H3151" s="310">
        <v>0.85543007999999998</v>
      </c>
      <c r="I3151" s="310">
        <v>0.31817127000000001</v>
      </c>
      <c r="J3151" s="310">
        <v>2.93225756</v>
      </c>
      <c r="K3151" s="310">
        <v>0.23777366</v>
      </c>
      <c r="L3151" s="310">
        <v>0.29008613999999994</v>
      </c>
      <c r="M3151" s="310">
        <v>0</v>
      </c>
      <c r="N3151" s="310">
        <v>20.417747010000003</v>
      </c>
      <c r="O3151" s="310">
        <v>3.0940454900000001</v>
      </c>
      <c r="P3151" s="310">
        <v>3.2039775699999997</v>
      </c>
      <c r="Q3151" s="310">
        <v>0.29547820000000002</v>
      </c>
      <c r="R3151" s="310">
        <v>0.40541028000000001</v>
      </c>
      <c r="S3151" s="310">
        <v>176.15501728999999</v>
      </c>
      <c r="T3151" s="310">
        <v>10.842916019999999</v>
      </c>
      <c r="U3151" s="310">
        <v>1.3548269499999999</v>
      </c>
      <c r="V3151" s="306"/>
      <c r="W3151" s="306"/>
      <c r="X3151" s="306"/>
    </row>
    <row r="3152" spans="1:24" ht="14.1" customHeight="1" x14ac:dyDescent="0.2">
      <c r="A3152" s="308" t="s">
        <v>6027</v>
      </c>
      <c r="B3152" s="304" t="s">
        <v>4482</v>
      </c>
      <c r="C3152" s="311">
        <v>24</v>
      </c>
      <c r="D3152" s="310">
        <v>0.77197864999999999</v>
      </c>
      <c r="E3152" s="310">
        <v>7.4299729999999994E-2</v>
      </c>
      <c r="F3152" s="310">
        <v>0.38486434999999997</v>
      </c>
      <c r="G3152" s="310">
        <v>5.5160729999999998E-2</v>
      </c>
      <c r="H3152" s="310">
        <v>7.5077640000000001E-2</v>
      </c>
      <c r="I3152" s="310">
        <v>0</v>
      </c>
      <c r="J3152" s="310">
        <v>8.7940089999999999E-2</v>
      </c>
      <c r="K3152" s="310">
        <v>0</v>
      </c>
      <c r="L3152" s="310">
        <v>0</v>
      </c>
      <c r="M3152" s="310">
        <v>0</v>
      </c>
      <c r="N3152" s="310">
        <v>0.55607527000000001</v>
      </c>
      <c r="O3152" s="310">
        <v>2.0785709999999999E-2</v>
      </c>
      <c r="P3152" s="310">
        <v>3.0509580000000001E-2</v>
      </c>
      <c r="Q3152" s="310">
        <v>1.12527E-3</v>
      </c>
      <c r="R3152" s="310">
        <v>1.084914E-2</v>
      </c>
      <c r="S3152" s="310">
        <v>5.18610126</v>
      </c>
      <c r="T3152" s="310">
        <v>0.20107045999999998</v>
      </c>
      <c r="U3152" s="310" t="s">
        <v>6023</v>
      </c>
      <c r="V3152" s="306"/>
      <c r="W3152" s="306"/>
      <c r="X3152" s="306"/>
    </row>
    <row r="3153" spans="1:24" ht="14.1" customHeight="1" x14ac:dyDescent="0.2">
      <c r="A3153" s="308" t="s">
        <v>6027</v>
      </c>
      <c r="B3153" s="304" t="s">
        <v>5437</v>
      </c>
      <c r="C3153" s="311">
        <v>2412</v>
      </c>
      <c r="D3153" s="310">
        <v>147.98749205999999</v>
      </c>
      <c r="E3153" s="310">
        <v>24.069091</v>
      </c>
      <c r="F3153" s="310">
        <v>178.11889703</v>
      </c>
      <c r="G3153" s="310">
        <v>11.529086719999999</v>
      </c>
      <c r="H3153" s="310">
        <v>7.5464403600000001</v>
      </c>
      <c r="I3153" s="310">
        <v>3.1741251800000003</v>
      </c>
      <c r="J3153" s="310">
        <v>11.832027740000001</v>
      </c>
      <c r="K3153" s="310">
        <v>2.1281012599999998</v>
      </c>
      <c r="L3153" s="310">
        <v>1.7545509899999998</v>
      </c>
      <c r="M3153" s="310">
        <v>0</v>
      </c>
      <c r="N3153" s="310">
        <v>110.57601304000001</v>
      </c>
      <c r="O3153" s="310">
        <v>12.503608890000001</v>
      </c>
      <c r="P3153" s="310">
        <v>11.266690580000001</v>
      </c>
      <c r="Q3153" s="310">
        <v>2.81796062</v>
      </c>
      <c r="R3153" s="310">
        <v>1.58104231</v>
      </c>
      <c r="S3153" s="310">
        <v>1327.3747348900001</v>
      </c>
      <c r="T3153" s="310">
        <v>54.126328669999999</v>
      </c>
      <c r="U3153" s="310">
        <v>7.09250414</v>
      </c>
      <c r="V3153" s="306"/>
      <c r="W3153" s="306"/>
      <c r="X3153" s="306"/>
    </row>
    <row r="3154" spans="1:24" ht="14.1" customHeight="1" x14ac:dyDescent="0.2">
      <c r="A3154" s="308" t="s">
        <v>6027</v>
      </c>
      <c r="B3154" s="304" t="s">
        <v>5438</v>
      </c>
      <c r="C3154" s="311">
        <v>1750</v>
      </c>
      <c r="D3154" s="310">
        <v>101.73028095999999</v>
      </c>
      <c r="E3154" s="310">
        <v>12.24088296</v>
      </c>
      <c r="F3154" s="310">
        <v>35.45114152</v>
      </c>
      <c r="G3154" s="310">
        <v>9.1529767999999994</v>
      </c>
      <c r="H3154" s="310">
        <v>5.01200124</v>
      </c>
      <c r="I3154" s="310">
        <v>1.48386749</v>
      </c>
      <c r="J3154" s="310">
        <v>9.2311249199999992</v>
      </c>
      <c r="K3154" s="310">
        <v>3.31898246</v>
      </c>
      <c r="L3154" s="310">
        <v>1.3181169399999999</v>
      </c>
      <c r="M3154" s="310">
        <v>0</v>
      </c>
      <c r="N3154" s="310">
        <v>73.323545199999998</v>
      </c>
      <c r="O3154" s="310">
        <v>7.4692980199999992</v>
      </c>
      <c r="P3154" s="310">
        <v>7.6568290800000005</v>
      </c>
      <c r="Q3154" s="310">
        <v>1.3322163500000002</v>
      </c>
      <c r="R3154" s="310">
        <v>1.5197474099999999</v>
      </c>
      <c r="S3154" s="310">
        <v>309.87476125000001</v>
      </c>
      <c r="T3154" s="310">
        <v>24.044737980000001</v>
      </c>
      <c r="U3154" s="310">
        <v>2.8654468799999999</v>
      </c>
      <c r="V3154" s="306"/>
      <c r="W3154" s="306"/>
      <c r="X3154" s="306"/>
    </row>
    <row r="3155" spans="1:24" ht="14.1" customHeight="1" x14ac:dyDescent="0.2">
      <c r="A3155" s="308" t="s">
        <v>6027</v>
      </c>
      <c r="B3155" s="304" t="s">
        <v>2435</v>
      </c>
      <c r="C3155" s="311">
        <v>400</v>
      </c>
      <c r="D3155" s="310">
        <v>21.774755379999998</v>
      </c>
      <c r="E3155" s="310">
        <v>1.62315148</v>
      </c>
      <c r="F3155" s="310">
        <v>3.2233083700000003</v>
      </c>
      <c r="G3155" s="310">
        <v>1.8715722599999998</v>
      </c>
      <c r="H3155" s="310">
        <v>1.3309218</v>
      </c>
      <c r="I3155" s="310">
        <v>0.56644218999999996</v>
      </c>
      <c r="J3155" s="310">
        <v>1.2372744</v>
      </c>
      <c r="K3155" s="310">
        <v>0.11032633</v>
      </c>
      <c r="L3155" s="310">
        <v>0.29946707999999994</v>
      </c>
      <c r="M3155" s="310">
        <v>0</v>
      </c>
      <c r="N3155" s="310">
        <v>16.388006400000002</v>
      </c>
      <c r="O3155" s="310">
        <v>1.6767526399999999</v>
      </c>
      <c r="P3155" s="310">
        <v>1.83817381</v>
      </c>
      <c r="Q3155" s="310">
        <v>0.17198809000000001</v>
      </c>
      <c r="R3155" s="310">
        <v>0.33340925999999999</v>
      </c>
      <c r="S3155" s="310">
        <v>32.842400589999997</v>
      </c>
      <c r="T3155" s="310">
        <v>2.6842990000000002</v>
      </c>
      <c r="U3155" s="310">
        <v>0.2</v>
      </c>
      <c r="V3155" s="306"/>
      <c r="W3155" s="306"/>
      <c r="X3155" s="306"/>
    </row>
    <row r="3156" spans="1:24" ht="14.1" customHeight="1" x14ac:dyDescent="0.2">
      <c r="A3156" s="308" t="s">
        <v>6027</v>
      </c>
      <c r="B3156" s="304" t="s">
        <v>5439</v>
      </c>
      <c r="C3156" s="311">
        <v>1074</v>
      </c>
      <c r="D3156" s="310">
        <v>73.227078819999988</v>
      </c>
      <c r="E3156" s="310">
        <v>21.705357280000001</v>
      </c>
      <c r="F3156" s="310">
        <v>134.06119017</v>
      </c>
      <c r="G3156" s="310">
        <v>4.1922262699999999</v>
      </c>
      <c r="H3156" s="310">
        <v>2.8006234800000001</v>
      </c>
      <c r="I3156" s="310">
        <v>1.2080325600000001</v>
      </c>
      <c r="J3156" s="310">
        <v>7.1360556500000003</v>
      </c>
      <c r="K3156" s="310">
        <v>0.58400931999999994</v>
      </c>
      <c r="L3156" s="310">
        <v>0.62136241000000003</v>
      </c>
      <c r="M3156" s="310">
        <v>0</v>
      </c>
      <c r="N3156" s="310">
        <v>57.3731498</v>
      </c>
      <c r="O3156" s="310">
        <v>8.4280890700000004</v>
      </c>
      <c r="P3156" s="310">
        <v>4.9108689999999999</v>
      </c>
      <c r="Q3156" s="310">
        <v>4.3214971799999997</v>
      </c>
      <c r="R3156" s="310">
        <v>0.80427711000000002</v>
      </c>
      <c r="S3156" s="310">
        <v>924.59375512999998</v>
      </c>
      <c r="T3156" s="310">
        <v>120.28731104000001</v>
      </c>
      <c r="U3156" s="310">
        <v>33.991098909999998</v>
      </c>
      <c r="V3156" s="306"/>
      <c r="W3156" s="306"/>
      <c r="X3156" s="306"/>
    </row>
    <row r="3157" spans="1:24" ht="14.1" customHeight="1" x14ac:dyDescent="0.2">
      <c r="A3157" s="308" t="s">
        <v>6027</v>
      </c>
      <c r="B3157" s="304" t="s">
        <v>2436</v>
      </c>
      <c r="C3157" s="311">
        <v>301</v>
      </c>
      <c r="D3157" s="310">
        <v>19.18035974</v>
      </c>
      <c r="E3157" s="310">
        <v>2.81940648</v>
      </c>
      <c r="F3157" s="310">
        <v>20.615641409999999</v>
      </c>
      <c r="G3157" s="310">
        <v>1.53664208</v>
      </c>
      <c r="H3157" s="310">
        <v>0.92823264000000005</v>
      </c>
      <c r="I3157" s="310">
        <v>0.30062577000000001</v>
      </c>
      <c r="J3157" s="310">
        <v>1.3884318999999998</v>
      </c>
      <c r="K3157" s="310">
        <v>3.1905250000000003E-2</v>
      </c>
      <c r="L3157" s="310">
        <v>0.37303374</v>
      </c>
      <c r="M3157" s="310">
        <v>0</v>
      </c>
      <c r="N3157" s="310">
        <v>14.63229469</v>
      </c>
      <c r="O3157" s="310">
        <v>1.88072383</v>
      </c>
      <c r="P3157" s="310">
        <v>1.5925785700000001</v>
      </c>
      <c r="Q3157" s="310">
        <v>0.45264971999999998</v>
      </c>
      <c r="R3157" s="310">
        <v>0.16450445999999999</v>
      </c>
      <c r="S3157" s="310">
        <v>147.84228640999999</v>
      </c>
      <c r="T3157" s="310">
        <v>13.206365550000001</v>
      </c>
      <c r="U3157" s="310">
        <v>0.105</v>
      </c>
      <c r="V3157" s="306"/>
      <c r="W3157" s="306"/>
      <c r="X3157" s="306"/>
    </row>
    <row r="3158" spans="1:24" ht="14.1" customHeight="1" x14ac:dyDescent="0.2">
      <c r="A3158" s="308" t="s">
        <v>6027</v>
      </c>
      <c r="B3158" s="304" t="s">
        <v>4483</v>
      </c>
      <c r="C3158" s="311">
        <v>114</v>
      </c>
      <c r="D3158" s="310">
        <v>6.3310972400000001</v>
      </c>
      <c r="E3158" s="310">
        <v>0.59908539999999999</v>
      </c>
      <c r="F3158" s="310">
        <v>2.5667836299999998</v>
      </c>
      <c r="G3158" s="310">
        <v>0.53388964999999999</v>
      </c>
      <c r="H3158" s="310">
        <v>0.23205816000000001</v>
      </c>
      <c r="I3158" s="310">
        <v>6.950727000000001E-2</v>
      </c>
      <c r="J3158" s="310">
        <v>0.75616826999999998</v>
      </c>
      <c r="K3158" s="310">
        <v>9.2091550000000008E-2</v>
      </c>
      <c r="L3158" s="310">
        <v>1.977162E-2</v>
      </c>
      <c r="M3158" s="310">
        <v>0</v>
      </c>
      <c r="N3158" s="310">
        <v>4.6293616399999999</v>
      </c>
      <c r="O3158" s="310">
        <v>0.42209045000000001</v>
      </c>
      <c r="P3158" s="310">
        <v>0.42283077000000002</v>
      </c>
      <c r="Q3158" s="310">
        <v>6.5840899999999994E-2</v>
      </c>
      <c r="R3158" s="310">
        <v>6.6581219999999997E-2</v>
      </c>
      <c r="S3158" s="310">
        <v>24.635239679999998</v>
      </c>
      <c r="T3158" s="310">
        <v>1.4682500700000001</v>
      </c>
      <c r="U3158" s="310">
        <v>0.245975</v>
      </c>
      <c r="V3158" s="306"/>
      <c r="W3158" s="306"/>
      <c r="X3158" s="306"/>
    </row>
    <row r="3159" spans="1:24" ht="14.1" customHeight="1" x14ac:dyDescent="0.2">
      <c r="A3159" s="308" t="s">
        <v>6027</v>
      </c>
      <c r="B3159" s="304" t="s">
        <v>4956</v>
      </c>
      <c r="C3159" s="311">
        <v>169</v>
      </c>
      <c r="D3159" s="310">
        <v>7.2510661900000004</v>
      </c>
      <c r="E3159" s="310">
        <v>0.6799847</v>
      </c>
      <c r="F3159" s="310">
        <v>0.98081671999999998</v>
      </c>
      <c r="G3159" s="310">
        <v>0.69087365000000012</v>
      </c>
      <c r="H3159" s="310">
        <v>0.6665984399999999</v>
      </c>
      <c r="I3159" s="310">
        <v>0.14575179000000002</v>
      </c>
      <c r="J3159" s="310">
        <v>0.42300227000000001</v>
      </c>
      <c r="K3159" s="310">
        <v>0</v>
      </c>
      <c r="L3159" s="310">
        <v>7.5833999999999999E-2</v>
      </c>
      <c r="M3159" s="310">
        <v>0</v>
      </c>
      <c r="N3159" s="310">
        <v>5.2512811199999998</v>
      </c>
      <c r="O3159" s="310">
        <v>0.26784059000000005</v>
      </c>
      <c r="P3159" s="310">
        <v>0.33204727000000001</v>
      </c>
      <c r="Q3159" s="310">
        <v>2.8212099999999997E-2</v>
      </c>
      <c r="R3159" s="310">
        <v>9.2418779999999992E-2</v>
      </c>
      <c r="S3159" s="310">
        <v>14.944546220000001</v>
      </c>
      <c r="T3159" s="310">
        <v>2.4699553999999999</v>
      </c>
      <c r="U3159" s="310">
        <v>0.12239999999999999</v>
      </c>
      <c r="V3159" s="306"/>
      <c r="W3159" s="306"/>
      <c r="X3159" s="306"/>
    </row>
    <row r="3160" spans="1:24" ht="14.1" customHeight="1" x14ac:dyDescent="0.2">
      <c r="A3160" s="308" t="s">
        <v>6027</v>
      </c>
      <c r="B3160" s="304" t="s">
        <v>2437</v>
      </c>
      <c r="C3160" s="311">
        <v>1547</v>
      </c>
      <c r="D3160" s="310">
        <v>102.87882298999999</v>
      </c>
      <c r="E3160" s="310">
        <v>11.761870550000001</v>
      </c>
      <c r="F3160" s="310">
        <v>46.847694420000003</v>
      </c>
      <c r="G3160" s="310">
        <v>7.93553511</v>
      </c>
      <c r="H3160" s="310">
        <v>4.0655679600000001</v>
      </c>
      <c r="I3160" s="310">
        <v>2.2376485600000002</v>
      </c>
      <c r="J3160" s="310">
        <v>7.66654692</v>
      </c>
      <c r="K3160" s="310">
        <v>3.5791139799999998</v>
      </c>
      <c r="L3160" s="310">
        <v>1.3564048099999999</v>
      </c>
      <c r="M3160" s="310">
        <v>0</v>
      </c>
      <c r="N3160" s="310">
        <v>76.299164519999991</v>
      </c>
      <c r="O3160" s="310">
        <v>10.28686446</v>
      </c>
      <c r="P3160" s="310">
        <v>9.9411605600000001</v>
      </c>
      <c r="Q3160" s="310">
        <v>1.75490156</v>
      </c>
      <c r="R3160" s="310">
        <v>1.40919766</v>
      </c>
      <c r="S3160" s="310">
        <v>437.37485479000003</v>
      </c>
      <c r="T3160" s="310">
        <v>78.421040669999996</v>
      </c>
      <c r="U3160" s="310">
        <v>4.8417746100000008</v>
      </c>
      <c r="V3160" s="306"/>
      <c r="W3160" s="306"/>
      <c r="X3160" s="306"/>
    </row>
    <row r="3161" spans="1:24" ht="14.1" customHeight="1" x14ac:dyDescent="0.2">
      <c r="A3161" s="308" t="s">
        <v>6027</v>
      </c>
      <c r="B3161" s="304" t="s">
        <v>4957</v>
      </c>
      <c r="C3161" s="311">
        <v>209</v>
      </c>
      <c r="D3161" s="310">
        <v>8.1862233399999997</v>
      </c>
      <c r="E3161" s="310">
        <v>1.4150069199999999</v>
      </c>
      <c r="F3161" s="310">
        <v>3.2541629400000001</v>
      </c>
      <c r="G3161" s="310">
        <v>0.81022168999999999</v>
      </c>
      <c r="H3161" s="310">
        <v>0.60972143999999995</v>
      </c>
      <c r="I3161" s="310">
        <v>0.14181217999999998</v>
      </c>
      <c r="J3161" s="310">
        <v>0.47437118</v>
      </c>
      <c r="K3161" s="310">
        <v>4.9696320000000002E-2</v>
      </c>
      <c r="L3161" s="310">
        <v>0.17202181</v>
      </c>
      <c r="M3161" s="310">
        <v>0</v>
      </c>
      <c r="N3161" s="310">
        <v>5.9352039599999999</v>
      </c>
      <c r="O3161" s="310">
        <v>0.32003464000000004</v>
      </c>
      <c r="P3161" s="310">
        <v>0.39255392</v>
      </c>
      <c r="Q3161" s="310">
        <v>4.6622330000000003E-2</v>
      </c>
      <c r="R3161" s="310">
        <v>0.11914161</v>
      </c>
      <c r="S3161" s="310">
        <v>20.454893339999998</v>
      </c>
      <c r="T3161" s="310">
        <v>2.9157846000000003</v>
      </c>
      <c r="U3161" s="310">
        <v>0.03</v>
      </c>
      <c r="V3161" s="306"/>
      <c r="W3161" s="306"/>
      <c r="X3161" s="306"/>
    </row>
    <row r="3162" spans="1:24" ht="14.1" customHeight="1" x14ac:dyDescent="0.2">
      <c r="A3162" s="308" t="s">
        <v>6027</v>
      </c>
      <c r="B3162" s="304" t="s">
        <v>5440</v>
      </c>
      <c r="C3162" s="311">
        <v>156</v>
      </c>
      <c r="D3162" s="310">
        <v>7.7171196399999999</v>
      </c>
      <c r="E3162" s="310">
        <v>0.97004464000000001</v>
      </c>
      <c r="F3162" s="310">
        <v>3.9168728700000002</v>
      </c>
      <c r="G3162" s="310">
        <v>0.69582144000000001</v>
      </c>
      <c r="H3162" s="310">
        <v>0.57332016000000008</v>
      </c>
      <c r="I3162" s="310">
        <v>9.1395219999999999E-2</v>
      </c>
      <c r="J3162" s="310">
        <v>0.40353507999999999</v>
      </c>
      <c r="K3162" s="310">
        <v>0</v>
      </c>
      <c r="L3162" s="310">
        <v>0.26269726999999998</v>
      </c>
      <c r="M3162" s="310">
        <v>0</v>
      </c>
      <c r="N3162" s="310">
        <v>5.6943599900000006</v>
      </c>
      <c r="O3162" s="310">
        <v>0.46124651</v>
      </c>
      <c r="P3162" s="310">
        <v>0.31975500000000001</v>
      </c>
      <c r="Q3162" s="310">
        <v>0.21499399</v>
      </c>
      <c r="R3162" s="310">
        <v>7.3502479999999995E-2</v>
      </c>
      <c r="S3162" s="310">
        <v>16.294309089999999</v>
      </c>
      <c r="T3162" s="310">
        <v>1.1890834800000001</v>
      </c>
      <c r="U3162" s="310">
        <v>0.109</v>
      </c>
      <c r="V3162" s="306"/>
      <c r="W3162" s="306"/>
      <c r="X3162" s="306"/>
    </row>
    <row r="3163" spans="1:24" ht="14.1" customHeight="1" x14ac:dyDescent="0.2">
      <c r="A3163" s="308" t="s">
        <v>6027</v>
      </c>
      <c r="B3163" s="304" t="s">
        <v>4144</v>
      </c>
      <c r="C3163" s="311">
        <v>24</v>
      </c>
      <c r="D3163" s="310">
        <v>1.0676857799999999</v>
      </c>
      <c r="E3163" s="310">
        <v>8.441311E-2</v>
      </c>
      <c r="F3163" s="310">
        <v>2.7200500000000003E-3</v>
      </c>
      <c r="G3163" s="310">
        <v>0.10570606</v>
      </c>
      <c r="H3163" s="310">
        <v>7.9627799999999999E-2</v>
      </c>
      <c r="I3163" s="310">
        <v>3.882393E-2</v>
      </c>
      <c r="J3163" s="310">
        <v>3.5394189999999999E-2</v>
      </c>
      <c r="K3163" s="310">
        <v>0</v>
      </c>
      <c r="L3163" s="310">
        <v>1.4706469999999999E-2</v>
      </c>
      <c r="M3163" s="310">
        <v>0</v>
      </c>
      <c r="N3163" s="310">
        <v>0.79342732999999999</v>
      </c>
      <c r="O3163" s="310">
        <v>4.4707870000000004E-2</v>
      </c>
      <c r="P3163" s="310">
        <v>5.0889620000000003E-2</v>
      </c>
      <c r="Q3163" s="310">
        <v>9.8116100000000001E-3</v>
      </c>
      <c r="R3163" s="310">
        <v>1.5993360000000002E-2</v>
      </c>
      <c r="S3163" s="310">
        <v>1.16213228</v>
      </c>
      <c r="T3163" s="310">
        <v>0.16515160999999998</v>
      </c>
      <c r="U3163" s="310" t="s">
        <v>6023</v>
      </c>
      <c r="V3163" s="306"/>
      <c r="W3163" s="306"/>
      <c r="X3163" s="306"/>
    </row>
    <row r="3164" spans="1:24" ht="14.1" customHeight="1" x14ac:dyDescent="0.2">
      <c r="A3164" s="308" t="s">
        <v>6027</v>
      </c>
      <c r="B3164" s="304" t="s">
        <v>5882</v>
      </c>
      <c r="C3164" s="311">
        <v>121</v>
      </c>
      <c r="D3164" s="310">
        <v>5.5732576600000003</v>
      </c>
      <c r="E3164" s="310">
        <v>0.27894251000000003</v>
      </c>
      <c r="F3164" s="310">
        <v>0.37668398999999997</v>
      </c>
      <c r="G3164" s="310">
        <v>0.50755597999999991</v>
      </c>
      <c r="H3164" s="310">
        <v>0.36628788000000001</v>
      </c>
      <c r="I3164" s="310">
        <v>0.15626328</v>
      </c>
      <c r="J3164" s="310">
        <v>0.36684874000000001</v>
      </c>
      <c r="K3164" s="310">
        <v>5.283065E-2</v>
      </c>
      <c r="L3164" s="310">
        <v>0.12284006</v>
      </c>
      <c r="M3164" s="310">
        <v>0</v>
      </c>
      <c r="N3164" s="310">
        <v>4.0240853899999998</v>
      </c>
      <c r="O3164" s="310">
        <v>0.31778812000000001</v>
      </c>
      <c r="P3164" s="310">
        <v>0.46978990999999998</v>
      </c>
      <c r="Q3164" s="310">
        <v>1.2009870000000001E-2</v>
      </c>
      <c r="R3164" s="310">
        <v>0.16401166</v>
      </c>
      <c r="S3164" s="310">
        <v>7.4560643200000003</v>
      </c>
      <c r="T3164" s="310">
        <v>0.18164975</v>
      </c>
      <c r="U3164" s="310" t="s">
        <v>6023</v>
      </c>
      <c r="V3164" s="306"/>
      <c r="W3164" s="306"/>
      <c r="X3164" s="306"/>
    </row>
    <row r="3165" spans="1:24" ht="14.1" customHeight="1" x14ac:dyDescent="0.2">
      <c r="A3165" s="308" t="s">
        <v>6027</v>
      </c>
      <c r="B3165" s="304" t="s">
        <v>2438</v>
      </c>
      <c r="C3165" s="311">
        <v>37</v>
      </c>
      <c r="D3165" s="310">
        <v>1.4797386699999999</v>
      </c>
      <c r="E3165" s="310">
        <v>9.4465199999999999E-2</v>
      </c>
      <c r="F3165" s="310">
        <v>8.1217509999999993E-2</v>
      </c>
      <c r="G3165" s="310">
        <v>0.13237061</v>
      </c>
      <c r="H3165" s="310">
        <v>0.14788020000000002</v>
      </c>
      <c r="I3165" s="310">
        <v>4.4523760000000003E-2</v>
      </c>
      <c r="J3165" s="310">
        <v>5.5742130000000001E-2</v>
      </c>
      <c r="K3165" s="310">
        <v>0</v>
      </c>
      <c r="L3165" s="310">
        <v>0</v>
      </c>
      <c r="M3165" s="310">
        <v>0</v>
      </c>
      <c r="N3165" s="310">
        <v>1.0992219699999999</v>
      </c>
      <c r="O3165" s="310">
        <v>4.485128E-2</v>
      </c>
      <c r="P3165" s="310">
        <v>6.4093940000000002E-2</v>
      </c>
      <c r="Q3165" s="310">
        <v>3.2205700000000003E-3</v>
      </c>
      <c r="R3165" s="310">
        <v>2.2463230000000001E-2</v>
      </c>
      <c r="S3165" s="310">
        <v>0.87956280000000009</v>
      </c>
      <c r="T3165" s="310">
        <v>8.0118599999999991E-3</v>
      </c>
      <c r="U3165" s="310" t="s">
        <v>6023</v>
      </c>
      <c r="V3165" s="306"/>
      <c r="W3165" s="306"/>
      <c r="X3165" s="306"/>
    </row>
    <row r="3166" spans="1:24" ht="14.1" customHeight="1" x14ac:dyDescent="0.2">
      <c r="A3166" s="308" t="s">
        <v>6027</v>
      </c>
      <c r="B3166" s="304" t="s">
        <v>3058</v>
      </c>
      <c r="C3166" s="311">
        <v>48</v>
      </c>
      <c r="D3166" s="310">
        <v>1.9492384299999999</v>
      </c>
      <c r="E3166" s="310">
        <v>0.10311696000000001</v>
      </c>
      <c r="F3166" s="310">
        <v>0.16989866000000001</v>
      </c>
      <c r="G3166" s="310">
        <v>0.16930251000000002</v>
      </c>
      <c r="H3166" s="310">
        <v>0.19793195999999999</v>
      </c>
      <c r="I3166" s="310">
        <v>5.287973E-2</v>
      </c>
      <c r="J3166" s="310">
        <v>3.9811989999999998E-2</v>
      </c>
      <c r="K3166" s="310">
        <v>1.5E-3</v>
      </c>
      <c r="L3166" s="310">
        <v>4.8261480000000002E-2</v>
      </c>
      <c r="M3166" s="310">
        <v>0</v>
      </c>
      <c r="N3166" s="310">
        <v>1.4395507599999999</v>
      </c>
      <c r="O3166" s="310">
        <v>7.816919E-2</v>
      </c>
      <c r="P3166" s="310">
        <v>7.3926169999999999E-2</v>
      </c>
      <c r="Q3166" s="310">
        <v>2.227846E-2</v>
      </c>
      <c r="R3166" s="310">
        <v>1.803544E-2</v>
      </c>
      <c r="S3166" s="310">
        <v>0.84278680000000006</v>
      </c>
      <c r="T3166" s="310">
        <v>0.38254171999999997</v>
      </c>
      <c r="U3166" s="310" t="s">
        <v>6023</v>
      </c>
      <c r="V3166" s="306"/>
      <c r="W3166" s="306"/>
      <c r="X3166" s="306"/>
    </row>
    <row r="3167" spans="1:24" ht="14.1" customHeight="1" x14ac:dyDescent="0.2">
      <c r="A3167" s="308" t="s">
        <v>6027</v>
      </c>
      <c r="B3167" s="304" t="s">
        <v>5441</v>
      </c>
      <c r="C3167" s="311">
        <v>3350</v>
      </c>
      <c r="D3167" s="310">
        <v>179.39994616999999</v>
      </c>
      <c r="E3167" s="310">
        <v>20.76620273</v>
      </c>
      <c r="F3167" s="310">
        <v>38.893948760000001</v>
      </c>
      <c r="G3167" s="310">
        <v>16.557323750000002</v>
      </c>
      <c r="H3167" s="310">
        <v>12.007872240000001</v>
      </c>
      <c r="I3167" s="310">
        <v>6.7905205899999999</v>
      </c>
      <c r="J3167" s="310">
        <v>13.303601789999998</v>
      </c>
      <c r="K3167" s="310">
        <v>1.0926677900000001</v>
      </c>
      <c r="L3167" s="310">
        <v>3.40187127</v>
      </c>
      <c r="M3167" s="310">
        <v>0</v>
      </c>
      <c r="N3167" s="310">
        <v>126.83421294</v>
      </c>
      <c r="O3167" s="310">
        <v>10.929937220000001</v>
      </c>
      <c r="P3167" s="310">
        <v>12.57285847</v>
      </c>
      <c r="Q3167" s="310">
        <v>1.2609134399999999</v>
      </c>
      <c r="R3167" s="310">
        <v>2.9038346900000001</v>
      </c>
      <c r="S3167" s="310">
        <v>425.54413839</v>
      </c>
      <c r="T3167" s="310">
        <v>35.140064719999998</v>
      </c>
      <c r="U3167" s="310">
        <v>3.9729039799999999</v>
      </c>
      <c r="V3167" s="306"/>
      <c r="W3167" s="306"/>
      <c r="X3167" s="306"/>
    </row>
    <row r="3168" spans="1:24" ht="14.1" customHeight="1" x14ac:dyDescent="0.2">
      <c r="A3168" s="308" t="s">
        <v>6027</v>
      </c>
      <c r="B3168" s="304" t="s">
        <v>4750</v>
      </c>
      <c r="C3168" s="311">
        <v>243</v>
      </c>
      <c r="D3168" s="310">
        <v>12.65932024</v>
      </c>
      <c r="E3168" s="310">
        <v>0.78445633999999997</v>
      </c>
      <c r="F3168" s="310">
        <v>6.7754967300000004</v>
      </c>
      <c r="G3168" s="310">
        <v>0.96491048999999995</v>
      </c>
      <c r="H3168" s="310">
        <v>0.94415819999999995</v>
      </c>
      <c r="I3168" s="310">
        <v>0.32037187</v>
      </c>
      <c r="J3168" s="310">
        <v>1.1835049199999998</v>
      </c>
      <c r="K3168" s="310">
        <v>0.41956269000000002</v>
      </c>
      <c r="L3168" s="310">
        <v>0.26313934</v>
      </c>
      <c r="M3168" s="310">
        <v>0</v>
      </c>
      <c r="N3168" s="310">
        <v>8.7085862799999987</v>
      </c>
      <c r="O3168" s="310">
        <v>0.6742811700000001</v>
      </c>
      <c r="P3168" s="310">
        <v>0.75271668999999997</v>
      </c>
      <c r="Q3168" s="310">
        <v>8.9951970000000006E-2</v>
      </c>
      <c r="R3168" s="310">
        <v>0.16838749</v>
      </c>
      <c r="S3168" s="310">
        <v>34.02702919</v>
      </c>
      <c r="T3168" s="310">
        <v>4.0302988800000001</v>
      </c>
      <c r="U3168" s="310">
        <v>0.22597202999999999</v>
      </c>
      <c r="V3168" s="306"/>
      <c r="W3168" s="306"/>
      <c r="X3168" s="306"/>
    </row>
    <row r="3169" spans="1:24" ht="14.1" customHeight="1" x14ac:dyDescent="0.2">
      <c r="A3169" s="308" t="s">
        <v>6027</v>
      </c>
      <c r="B3169" s="304" t="s">
        <v>837</v>
      </c>
      <c r="C3169" s="311">
        <v>403</v>
      </c>
      <c r="D3169" s="310">
        <v>20.94407176</v>
      </c>
      <c r="E3169" s="310">
        <v>1.76002269</v>
      </c>
      <c r="F3169" s="310">
        <v>4.0749751400000003</v>
      </c>
      <c r="G3169" s="310">
        <v>1.9382935399999999</v>
      </c>
      <c r="H3169" s="310">
        <v>1.3559476799999999</v>
      </c>
      <c r="I3169" s="310">
        <v>0.39766024999999999</v>
      </c>
      <c r="J3169" s="310">
        <v>1.4878523100000001</v>
      </c>
      <c r="K3169" s="310">
        <v>0.12279314999999999</v>
      </c>
      <c r="L3169" s="310">
        <v>0.17968877999999999</v>
      </c>
      <c r="M3169" s="310">
        <v>0</v>
      </c>
      <c r="N3169" s="310">
        <v>15.479151849999999</v>
      </c>
      <c r="O3169" s="310">
        <v>1.5320754399999998</v>
      </c>
      <c r="P3169" s="310">
        <v>1.6506925100000001</v>
      </c>
      <c r="Q3169" s="310">
        <v>0.19587684</v>
      </c>
      <c r="R3169" s="310">
        <v>0.31449390999999999</v>
      </c>
      <c r="S3169" s="310">
        <v>18.532161149999997</v>
      </c>
      <c r="T3169" s="310">
        <v>0.84322319999999995</v>
      </c>
      <c r="U3169" s="310" t="s">
        <v>6023</v>
      </c>
      <c r="V3169" s="306"/>
      <c r="W3169" s="306"/>
      <c r="X3169" s="306"/>
    </row>
    <row r="3170" spans="1:24" ht="14.1" customHeight="1" x14ac:dyDescent="0.2">
      <c r="A3170" s="308" t="s">
        <v>6027</v>
      </c>
      <c r="B3170" s="304" t="s">
        <v>2439</v>
      </c>
      <c r="C3170" s="311">
        <v>706</v>
      </c>
      <c r="D3170" s="310">
        <v>47.379696469999999</v>
      </c>
      <c r="E3170" s="310">
        <v>16.710373539999999</v>
      </c>
      <c r="F3170" s="310">
        <v>41.931552950000004</v>
      </c>
      <c r="G3170" s="310">
        <v>3.2734086200000001</v>
      </c>
      <c r="H3170" s="310">
        <v>1.56525504</v>
      </c>
      <c r="I3170" s="310">
        <v>0.99744173000000003</v>
      </c>
      <c r="J3170" s="310">
        <v>5.0027759500000002</v>
      </c>
      <c r="K3170" s="310">
        <v>1.21593759</v>
      </c>
      <c r="L3170" s="310">
        <v>0.33681640000000002</v>
      </c>
      <c r="M3170" s="310">
        <v>0</v>
      </c>
      <c r="N3170" s="310">
        <v>35.999647009999997</v>
      </c>
      <c r="O3170" s="310">
        <v>5.2195639900000002</v>
      </c>
      <c r="P3170" s="310">
        <v>4.1932400999999997</v>
      </c>
      <c r="Q3170" s="310">
        <v>1.5717995600000001</v>
      </c>
      <c r="R3170" s="310">
        <v>0.54547567000000008</v>
      </c>
      <c r="S3170" s="310">
        <v>394.80936822000001</v>
      </c>
      <c r="T3170" s="310">
        <v>24.387468300000002</v>
      </c>
      <c r="U3170" s="310">
        <v>6.1691789500000001</v>
      </c>
      <c r="V3170" s="306"/>
      <c r="W3170" s="306"/>
      <c r="X3170" s="306"/>
    </row>
    <row r="3171" spans="1:24" ht="14.1" customHeight="1" x14ac:dyDescent="0.2">
      <c r="A3171" s="308" t="s">
        <v>6027</v>
      </c>
      <c r="B3171" s="304" t="s">
        <v>5883</v>
      </c>
      <c r="C3171" s="311">
        <v>21</v>
      </c>
      <c r="D3171" s="310">
        <v>1.2990321499999999</v>
      </c>
      <c r="E3171" s="310">
        <v>3.8838060000000001E-2</v>
      </c>
      <c r="F3171" s="310">
        <v>2.7042529999999999E-2</v>
      </c>
      <c r="G3171" s="310">
        <v>8.1907780000000013E-2</v>
      </c>
      <c r="H3171" s="310">
        <v>7.9627799999999999E-2</v>
      </c>
      <c r="I3171" s="310">
        <v>2.8928220000000001E-2</v>
      </c>
      <c r="J3171" s="310">
        <v>3.6303540000000002E-2</v>
      </c>
      <c r="K3171" s="310">
        <v>8.0120509999999992E-2</v>
      </c>
      <c r="L3171" s="310">
        <v>1.4428460000000001E-2</v>
      </c>
      <c r="M3171" s="310">
        <v>0</v>
      </c>
      <c r="N3171" s="310">
        <v>0.98226599999999997</v>
      </c>
      <c r="O3171" s="310">
        <v>0.12641145000000001</v>
      </c>
      <c r="P3171" s="310">
        <v>8.0983689999999997E-2</v>
      </c>
      <c r="Q3171" s="310">
        <v>6.5676289999999998E-2</v>
      </c>
      <c r="R3171" s="310">
        <v>2.0248529999999997E-2</v>
      </c>
      <c r="S3171" s="310">
        <v>3.3161048399999999</v>
      </c>
      <c r="T3171" s="310">
        <v>0.32794168000000001</v>
      </c>
      <c r="U3171" s="310" t="s">
        <v>6023</v>
      </c>
      <c r="V3171" s="306"/>
      <c r="W3171" s="306"/>
      <c r="X3171" s="306"/>
    </row>
    <row r="3172" spans="1:24" ht="14.1" customHeight="1" x14ac:dyDescent="0.2">
      <c r="A3172" s="308" t="s">
        <v>6027</v>
      </c>
      <c r="B3172" s="304" t="s">
        <v>2440</v>
      </c>
      <c r="C3172" s="311">
        <v>474</v>
      </c>
      <c r="D3172" s="310">
        <v>27.887982920000002</v>
      </c>
      <c r="E3172" s="310">
        <v>3.36839383</v>
      </c>
      <c r="F3172" s="310">
        <v>15.50107401</v>
      </c>
      <c r="G3172" s="310">
        <v>2.2936702200000001</v>
      </c>
      <c r="H3172" s="310">
        <v>1.0783879199999999</v>
      </c>
      <c r="I3172" s="310">
        <v>0.44131972999999997</v>
      </c>
      <c r="J3172" s="310">
        <v>3.11209881</v>
      </c>
      <c r="K3172" s="310">
        <v>0.28623671999999994</v>
      </c>
      <c r="L3172" s="310">
        <v>0.50106868999999998</v>
      </c>
      <c r="M3172" s="310">
        <v>0</v>
      </c>
      <c r="N3172" s="310">
        <v>20.484303199999999</v>
      </c>
      <c r="O3172" s="310">
        <v>2.59659963</v>
      </c>
      <c r="P3172" s="310">
        <v>2.5814546000000003</v>
      </c>
      <c r="Q3172" s="310">
        <v>0.31918531</v>
      </c>
      <c r="R3172" s="310">
        <v>0.30404028000000005</v>
      </c>
      <c r="S3172" s="310">
        <v>165.01811033000001</v>
      </c>
      <c r="T3172" s="310">
        <v>13.00366455</v>
      </c>
      <c r="U3172" s="310">
        <v>0.6362795</v>
      </c>
      <c r="V3172" s="306"/>
      <c r="W3172" s="306"/>
      <c r="X3172" s="306"/>
    </row>
    <row r="3173" spans="1:24" ht="14.1" customHeight="1" x14ac:dyDescent="0.2">
      <c r="A3173" s="308" t="s">
        <v>6027</v>
      </c>
      <c r="B3173" s="304" t="s">
        <v>3059</v>
      </c>
      <c r="C3173" s="311">
        <v>464</v>
      </c>
      <c r="D3173" s="310">
        <v>28.850443420000001</v>
      </c>
      <c r="E3173" s="310">
        <v>2.5317394100000001</v>
      </c>
      <c r="F3173" s="310">
        <v>7.5465542900000004</v>
      </c>
      <c r="G3173" s="310">
        <v>3.3068989599999998</v>
      </c>
      <c r="H3173" s="310">
        <v>1.5152032799999999</v>
      </c>
      <c r="I3173" s="310">
        <v>0.94726876999999998</v>
      </c>
      <c r="J3173" s="310">
        <v>1.99851253</v>
      </c>
      <c r="K3173" s="310">
        <v>0.69683225999999998</v>
      </c>
      <c r="L3173" s="310">
        <v>0.53128083000000004</v>
      </c>
      <c r="M3173" s="310">
        <v>0</v>
      </c>
      <c r="N3173" s="310">
        <v>20.707580460000003</v>
      </c>
      <c r="O3173" s="310">
        <v>2.3886450400000001</v>
      </c>
      <c r="P3173" s="310">
        <v>2.4655188699999999</v>
      </c>
      <c r="Q3173" s="310">
        <v>0.32341396</v>
      </c>
      <c r="R3173" s="310">
        <v>0.40028778999999998</v>
      </c>
      <c r="S3173" s="310">
        <v>55.564478389999998</v>
      </c>
      <c r="T3173" s="310">
        <v>8.4362698100000006</v>
      </c>
      <c r="U3173" s="310">
        <v>4.3362919999999999E-2</v>
      </c>
      <c r="V3173" s="306"/>
      <c r="W3173" s="306"/>
      <c r="X3173" s="306"/>
    </row>
    <row r="3174" spans="1:24" ht="14.1" customHeight="1" x14ac:dyDescent="0.2">
      <c r="A3174" s="308" t="s">
        <v>6027</v>
      </c>
      <c r="B3174" s="304" t="s">
        <v>5442</v>
      </c>
      <c r="C3174" s="311">
        <v>167</v>
      </c>
      <c r="D3174" s="310">
        <v>8.70274386</v>
      </c>
      <c r="E3174" s="310">
        <v>1.5096130000000001</v>
      </c>
      <c r="F3174" s="310">
        <v>3.6673177900000002</v>
      </c>
      <c r="G3174" s="310">
        <v>0.77366066000000011</v>
      </c>
      <c r="H3174" s="310">
        <v>0.49369236</v>
      </c>
      <c r="I3174" s="310">
        <v>0.16013068999999999</v>
      </c>
      <c r="J3174" s="310">
        <v>0.87377881999999996</v>
      </c>
      <c r="K3174" s="310">
        <v>3.2564999999999997E-2</v>
      </c>
      <c r="L3174" s="310">
        <v>0.15176520000000002</v>
      </c>
      <c r="M3174" s="310">
        <v>0</v>
      </c>
      <c r="N3174" s="310">
        <v>6.28269872</v>
      </c>
      <c r="O3174" s="310">
        <v>0.64212088</v>
      </c>
      <c r="P3174" s="310">
        <v>0.71220647999999998</v>
      </c>
      <c r="Q3174" s="310">
        <v>6.552783999999999E-2</v>
      </c>
      <c r="R3174" s="310">
        <v>0.13561344</v>
      </c>
      <c r="S3174" s="310">
        <v>28.915515149999997</v>
      </c>
      <c r="T3174" s="310">
        <v>2.9593039500000002</v>
      </c>
      <c r="U3174" s="310">
        <v>1.6106155099999999</v>
      </c>
      <c r="V3174" s="306"/>
      <c r="W3174" s="306"/>
      <c r="X3174" s="306"/>
    </row>
    <row r="3175" spans="1:24" ht="14.1" customHeight="1" x14ac:dyDescent="0.2">
      <c r="A3175" s="308" t="s">
        <v>6027</v>
      </c>
      <c r="B3175" s="304" t="s">
        <v>455</v>
      </c>
      <c r="C3175" s="311">
        <v>104</v>
      </c>
      <c r="D3175" s="310">
        <v>4.3164419900000004</v>
      </c>
      <c r="E3175" s="310">
        <v>0.27405190000000001</v>
      </c>
      <c r="F3175" s="310">
        <v>0.26165167</v>
      </c>
      <c r="G3175" s="310">
        <v>0.35601907999999999</v>
      </c>
      <c r="H3175" s="310">
        <v>0.47321664000000002</v>
      </c>
      <c r="I3175" s="310">
        <v>0.30265174</v>
      </c>
      <c r="J3175" s="310">
        <v>0.23915168000000001</v>
      </c>
      <c r="K3175" s="310">
        <v>0</v>
      </c>
      <c r="L3175" s="310">
        <v>8.2611229999999994E-2</v>
      </c>
      <c r="M3175" s="310">
        <v>0</v>
      </c>
      <c r="N3175" s="310">
        <v>2.8673417799999998</v>
      </c>
      <c r="O3175" s="310">
        <v>8.9992119999999995E-2</v>
      </c>
      <c r="P3175" s="310">
        <v>0.15337297</v>
      </c>
      <c r="Q3175" s="310">
        <v>8.33798E-3</v>
      </c>
      <c r="R3175" s="310">
        <v>7.1718829999999997E-2</v>
      </c>
      <c r="S3175" s="310">
        <v>0.58935967</v>
      </c>
      <c r="T3175" s="310">
        <v>0</v>
      </c>
      <c r="U3175" s="310" t="s">
        <v>6023</v>
      </c>
      <c r="V3175" s="306"/>
      <c r="W3175" s="306"/>
      <c r="X3175" s="306"/>
    </row>
    <row r="3176" spans="1:24" ht="14.1" customHeight="1" x14ac:dyDescent="0.2">
      <c r="A3176" s="308" t="s">
        <v>6027</v>
      </c>
      <c r="B3176" s="304" t="s">
        <v>4484</v>
      </c>
      <c r="C3176" s="311">
        <v>4603</v>
      </c>
      <c r="D3176" s="310">
        <v>361.55764905000001</v>
      </c>
      <c r="E3176" s="310">
        <v>51.914825389999997</v>
      </c>
      <c r="F3176" s="310">
        <v>111.34089143000001</v>
      </c>
      <c r="G3176" s="310">
        <v>31.65201111</v>
      </c>
      <c r="H3176" s="310">
        <v>12.062474160000001</v>
      </c>
      <c r="I3176" s="310">
        <v>6.94399473</v>
      </c>
      <c r="J3176" s="310">
        <v>23.525817109999998</v>
      </c>
      <c r="K3176" s="310">
        <v>9.0087036500000011</v>
      </c>
      <c r="L3176" s="310">
        <v>6.4638262099999997</v>
      </c>
      <c r="M3176" s="310">
        <v>0</v>
      </c>
      <c r="N3176" s="310">
        <v>273.22257975000002</v>
      </c>
      <c r="O3176" s="310">
        <v>40.185881539999997</v>
      </c>
      <c r="P3176" s="310">
        <v>41.832712979999997</v>
      </c>
      <c r="Q3176" s="310">
        <v>3.7569280800000002</v>
      </c>
      <c r="R3176" s="310">
        <v>5.4037595199999995</v>
      </c>
      <c r="S3176" s="310">
        <v>1368.97922292</v>
      </c>
      <c r="T3176" s="310">
        <v>86.218295739999988</v>
      </c>
      <c r="U3176" s="310">
        <v>5.0148182099999996</v>
      </c>
      <c r="V3176" s="306"/>
      <c r="W3176" s="306"/>
      <c r="X3176" s="306"/>
    </row>
    <row r="3177" spans="1:24" ht="14.1" customHeight="1" x14ac:dyDescent="0.2">
      <c r="A3177" s="308" t="s">
        <v>6027</v>
      </c>
      <c r="B3177" s="304" t="s">
        <v>1625</v>
      </c>
      <c r="C3177" s="311">
        <v>80</v>
      </c>
      <c r="D3177" s="310">
        <v>4.0098726999999998</v>
      </c>
      <c r="E3177" s="310">
        <v>0.18662004999999998</v>
      </c>
      <c r="F3177" s="310">
        <v>0.28614819000000002</v>
      </c>
      <c r="G3177" s="310">
        <v>0.33239768999999997</v>
      </c>
      <c r="H3177" s="310">
        <v>0.32078628000000003</v>
      </c>
      <c r="I3177" s="310">
        <v>6.23755E-2</v>
      </c>
      <c r="J3177" s="310">
        <v>0.27748175000000003</v>
      </c>
      <c r="K3177" s="310">
        <v>2.2262000000000001E-2</v>
      </c>
      <c r="L3177" s="310">
        <v>5.2949699999999995E-2</v>
      </c>
      <c r="M3177" s="310">
        <v>0</v>
      </c>
      <c r="N3177" s="310">
        <v>2.9496728599999997</v>
      </c>
      <c r="O3177" s="310">
        <v>0.27401661999999999</v>
      </c>
      <c r="P3177" s="310">
        <v>0.27719512000000002</v>
      </c>
      <c r="Q3177" s="310">
        <v>5.94586E-2</v>
      </c>
      <c r="R3177" s="310">
        <v>6.2637100000000001E-2</v>
      </c>
      <c r="S3177" s="310">
        <v>3.2620815299999997</v>
      </c>
      <c r="T3177" s="310">
        <v>0.57235621999999997</v>
      </c>
      <c r="U3177" s="310" t="s">
        <v>6023</v>
      </c>
      <c r="V3177" s="306"/>
      <c r="W3177" s="306"/>
      <c r="X3177" s="306"/>
    </row>
    <row r="3178" spans="1:24" ht="14.1" customHeight="1" x14ac:dyDescent="0.2">
      <c r="A3178" s="308" t="s">
        <v>6027</v>
      </c>
      <c r="B3178" s="304" t="s">
        <v>2441</v>
      </c>
      <c r="C3178" s="311">
        <v>20880</v>
      </c>
      <c r="D3178" s="310">
        <v>1653.09739128</v>
      </c>
      <c r="E3178" s="310">
        <v>172.51217903</v>
      </c>
      <c r="F3178" s="310">
        <v>493.68406155999998</v>
      </c>
      <c r="G3178" s="310">
        <v>151.40708108999999</v>
      </c>
      <c r="H3178" s="310">
        <v>65.677009439999992</v>
      </c>
      <c r="I3178" s="310">
        <v>44.187033549999995</v>
      </c>
      <c r="J3178" s="310">
        <v>97.65396595</v>
      </c>
      <c r="K3178" s="310">
        <v>39.820224039999999</v>
      </c>
      <c r="L3178" s="310">
        <v>26.873704839999998</v>
      </c>
      <c r="M3178" s="310">
        <v>0</v>
      </c>
      <c r="N3178" s="310">
        <v>1234.2964263800002</v>
      </c>
      <c r="O3178" s="310">
        <v>181.99674517</v>
      </c>
      <c r="P3178" s="310">
        <v>184.37628444000001</v>
      </c>
      <c r="Q3178" s="310">
        <v>20.589648799999999</v>
      </c>
      <c r="R3178" s="310">
        <v>22.969188070000001</v>
      </c>
      <c r="S3178" s="310">
        <v>4300.14416024</v>
      </c>
      <c r="T3178" s="310">
        <v>471.04330355000002</v>
      </c>
      <c r="U3178" s="310">
        <v>19.432054350000001</v>
      </c>
      <c r="V3178" s="306"/>
      <c r="W3178" s="306"/>
      <c r="X3178" s="306"/>
    </row>
    <row r="3179" spans="1:24" ht="14.1" customHeight="1" x14ac:dyDescent="0.2">
      <c r="A3179" s="308" t="s">
        <v>6027</v>
      </c>
      <c r="B3179" s="304" t="s">
        <v>1404</v>
      </c>
      <c r="C3179" s="311">
        <v>422</v>
      </c>
      <c r="D3179" s="310">
        <v>19.481272269999998</v>
      </c>
      <c r="E3179" s="310">
        <v>1.37828072</v>
      </c>
      <c r="F3179" s="310">
        <v>5.8624756700000002</v>
      </c>
      <c r="G3179" s="310">
        <v>1.6132772499999999</v>
      </c>
      <c r="H3179" s="310">
        <v>1.3900738799999999</v>
      </c>
      <c r="I3179" s="310">
        <v>0.55983908999999998</v>
      </c>
      <c r="J3179" s="310">
        <v>1.2412621499999998</v>
      </c>
      <c r="K3179" s="310">
        <v>0.67995863000000001</v>
      </c>
      <c r="L3179" s="310">
        <v>0.34599219000000003</v>
      </c>
      <c r="M3179" s="310">
        <v>0</v>
      </c>
      <c r="N3179" s="310">
        <v>13.757433000000001</v>
      </c>
      <c r="O3179" s="310">
        <v>0.98479702000000002</v>
      </c>
      <c r="P3179" s="310">
        <v>1.0975803200000001</v>
      </c>
      <c r="Q3179" s="310">
        <v>0.23360954</v>
      </c>
      <c r="R3179" s="310">
        <v>0.34639284000000004</v>
      </c>
      <c r="S3179" s="310">
        <v>47.905626490000003</v>
      </c>
      <c r="T3179" s="310">
        <v>6.0889947599999994</v>
      </c>
      <c r="U3179" s="310">
        <v>0.87217173000000003</v>
      </c>
      <c r="V3179" s="306"/>
      <c r="W3179" s="306"/>
      <c r="X3179" s="306"/>
    </row>
    <row r="3180" spans="1:24" ht="14.1" customHeight="1" x14ac:dyDescent="0.2">
      <c r="A3180" s="308" t="s">
        <v>6027</v>
      </c>
      <c r="B3180" s="304" t="s">
        <v>2442</v>
      </c>
      <c r="C3180" s="311">
        <v>48</v>
      </c>
      <c r="D3180" s="310">
        <v>1.3385959700000001</v>
      </c>
      <c r="E3180" s="310">
        <v>8.5600509999999991E-2</v>
      </c>
      <c r="F3180" s="310">
        <v>0.27690752000000002</v>
      </c>
      <c r="G3180" s="310">
        <v>0.12546422999999998</v>
      </c>
      <c r="H3180" s="310">
        <v>0.12967956</v>
      </c>
      <c r="I3180" s="310">
        <v>2.0170529999999999E-2</v>
      </c>
      <c r="J3180" s="310">
        <v>3.059446E-2</v>
      </c>
      <c r="K3180" s="310">
        <v>0</v>
      </c>
      <c r="L3180" s="310">
        <v>1.1244000000000001E-2</v>
      </c>
      <c r="M3180" s="310">
        <v>0</v>
      </c>
      <c r="N3180" s="310">
        <v>1.0214431899999998</v>
      </c>
      <c r="O3180" s="310">
        <v>2.4919919999999998E-2</v>
      </c>
      <c r="P3180" s="310">
        <v>3.3041339999999995E-2</v>
      </c>
      <c r="Q3180" s="310">
        <v>3.3579299999999999E-3</v>
      </c>
      <c r="R3180" s="310">
        <v>1.1479350000000001E-2</v>
      </c>
      <c r="S3180" s="310">
        <v>1.2704521599999998</v>
      </c>
      <c r="T3180" s="310">
        <v>0.163794</v>
      </c>
      <c r="U3180" s="310" t="s">
        <v>6023</v>
      </c>
      <c r="V3180" s="306"/>
      <c r="W3180" s="306"/>
      <c r="X3180" s="306"/>
    </row>
    <row r="3181" spans="1:24" ht="14.1" customHeight="1" x14ac:dyDescent="0.2">
      <c r="A3181" s="308" t="s">
        <v>6027</v>
      </c>
      <c r="B3181" s="304" t="s">
        <v>1405</v>
      </c>
      <c r="C3181" s="311">
        <v>835</v>
      </c>
      <c r="D3181" s="310">
        <v>37.07688521</v>
      </c>
      <c r="E3181" s="310">
        <v>3.6971949199999998</v>
      </c>
      <c r="F3181" s="310">
        <v>16.351047170000001</v>
      </c>
      <c r="G3181" s="310">
        <v>2.7850720099999999</v>
      </c>
      <c r="H3181" s="310">
        <v>2.8233742799999999</v>
      </c>
      <c r="I3181" s="310">
        <v>1.211131</v>
      </c>
      <c r="J3181" s="310">
        <v>3.0415981400000001</v>
      </c>
      <c r="K3181" s="310">
        <v>1.4770588899999999</v>
      </c>
      <c r="L3181" s="310">
        <v>0.16284339</v>
      </c>
      <c r="M3181" s="310">
        <v>0</v>
      </c>
      <c r="N3181" s="310">
        <v>25.768414829999998</v>
      </c>
      <c r="O3181" s="310">
        <v>1.6840667900000001</v>
      </c>
      <c r="P3181" s="310">
        <v>2.2114355800000003</v>
      </c>
      <c r="Q3181" s="310">
        <v>0.17783554999999998</v>
      </c>
      <c r="R3181" s="310">
        <v>0.70520433999999999</v>
      </c>
      <c r="S3181" s="310">
        <v>174.13919521</v>
      </c>
      <c r="T3181" s="310">
        <v>22.342105710000002</v>
      </c>
      <c r="U3181" s="310">
        <v>0.18</v>
      </c>
      <c r="V3181" s="306"/>
      <c r="W3181" s="306"/>
      <c r="X3181" s="306"/>
    </row>
    <row r="3182" spans="1:24" ht="14.1" customHeight="1" x14ac:dyDescent="0.2">
      <c r="A3182" s="308" t="s">
        <v>6027</v>
      </c>
      <c r="B3182" s="304" t="s">
        <v>1406</v>
      </c>
      <c r="C3182" s="311">
        <v>72</v>
      </c>
      <c r="D3182" s="310">
        <v>3.9982311800000003</v>
      </c>
      <c r="E3182" s="310">
        <v>0.25652089</v>
      </c>
      <c r="F3182" s="310">
        <v>0.47333582000000002</v>
      </c>
      <c r="G3182" s="310">
        <v>0.36120270999999998</v>
      </c>
      <c r="H3182" s="310">
        <v>0.29576040000000003</v>
      </c>
      <c r="I3182" s="310">
        <v>6.7015100000000008E-2</v>
      </c>
      <c r="J3182" s="310">
        <v>0.27864506</v>
      </c>
      <c r="K3182" s="310">
        <v>0</v>
      </c>
      <c r="L3182" s="310">
        <v>1.7983800000000001E-2</v>
      </c>
      <c r="M3182" s="310">
        <v>0</v>
      </c>
      <c r="N3182" s="310">
        <v>2.9776241099999998</v>
      </c>
      <c r="O3182" s="310">
        <v>0.26441334000000005</v>
      </c>
      <c r="P3182" s="310">
        <v>0.29962054999999999</v>
      </c>
      <c r="Q3182" s="310">
        <v>2.7127580000000002E-2</v>
      </c>
      <c r="R3182" s="310">
        <v>6.2334790000000001E-2</v>
      </c>
      <c r="S3182" s="310">
        <v>6.7555236599999997</v>
      </c>
      <c r="T3182" s="310">
        <v>0.39550521</v>
      </c>
      <c r="U3182" s="310" t="s">
        <v>6023</v>
      </c>
      <c r="V3182" s="306"/>
      <c r="W3182" s="306"/>
      <c r="X3182" s="306"/>
    </row>
    <row r="3183" spans="1:24" ht="14.1" customHeight="1" x14ac:dyDescent="0.2">
      <c r="A3183" s="308" t="s">
        <v>6027</v>
      </c>
      <c r="B3183" s="304" t="s">
        <v>1111</v>
      </c>
      <c r="C3183" s="311">
        <v>1185</v>
      </c>
      <c r="D3183" s="310">
        <v>60.80541324</v>
      </c>
      <c r="E3183" s="310">
        <v>5.0705401399999994</v>
      </c>
      <c r="F3183" s="310">
        <v>7.6719925899999994</v>
      </c>
      <c r="G3183" s="310">
        <v>5.34287533</v>
      </c>
      <c r="H3183" s="310">
        <v>3.9859401600000002</v>
      </c>
      <c r="I3183" s="310">
        <v>2.1476490299999997</v>
      </c>
      <c r="J3183" s="310">
        <v>3.8298990699999997</v>
      </c>
      <c r="K3183" s="310">
        <v>1.0811721399999998</v>
      </c>
      <c r="L3183" s="310">
        <v>1.48021987</v>
      </c>
      <c r="M3183" s="310">
        <v>0</v>
      </c>
      <c r="N3183" s="310">
        <v>43.048767950000006</v>
      </c>
      <c r="O3183" s="310">
        <v>3.8225524599999998</v>
      </c>
      <c r="P3183" s="310">
        <v>4.3548875100000002</v>
      </c>
      <c r="Q3183" s="310">
        <v>0.36998269</v>
      </c>
      <c r="R3183" s="310">
        <v>0.90231773999999998</v>
      </c>
      <c r="S3183" s="310">
        <v>62.914013109999999</v>
      </c>
      <c r="T3183" s="310">
        <v>6.0961267399999999</v>
      </c>
      <c r="U3183" s="310" t="s">
        <v>6023</v>
      </c>
      <c r="V3183" s="306"/>
      <c r="W3183" s="306"/>
      <c r="X3183" s="306"/>
    </row>
    <row r="3184" spans="1:24" ht="14.1" customHeight="1" x14ac:dyDescent="0.2">
      <c r="A3184" s="308" t="s">
        <v>6027</v>
      </c>
      <c r="B3184" s="304" t="s">
        <v>2443</v>
      </c>
      <c r="C3184" s="311">
        <v>255</v>
      </c>
      <c r="D3184" s="310">
        <v>13.839596369999999</v>
      </c>
      <c r="E3184" s="310">
        <v>3.2141434500000003</v>
      </c>
      <c r="F3184" s="310">
        <v>13.651776869999999</v>
      </c>
      <c r="G3184" s="310">
        <v>1.19298178</v>
      </c>
      <c r="H3184" s="310">
        <v>0.71437512000000003</v>
      </c>
      <c r="I3184" s="310">
        <v>0.10638463000000001</v>
      </c>
      <c r="J3184" s="310">
        <v>0.80531989000000004</v>
      </c>
      <c r="K3184" s="310">
        <v>0.93010906000000004</v>
      </c>
      <c r="L3184" s="310">
        <v>0.23865968999999998</v>
      </c>
      <c r="M3184" s="310">
        <v>0</v>
      </c>
      <c r="N3184" s="310">
        <v>9.8727216999999996</v>
      </c>
      <c r="O3184" s="310">
        <v>1.0125336899999999</v>
      </c>
      <c r="P3184" s="310">
        <v>0.96346593000000003</v>
      </c>
      <c r="Q3184" s="310">
        <v>0.16523357</v>
      </c>
      <c r="R3184" s="310">
        <v>0.11616580999999999</v>
      </c>
      <c r="S3184" s="310">
        <v>58.77397277</v>
      </c>
      <c r="T3184" s="310">
        <v>5.4988331299999995</v>
      </c>
      <c r="U3184" s="310">
        <v>1.66935184</v>
      </c>
      <c r="V3184" s="306"/>
      <c r="W3184" s="306"/>
      <c r="X3184" s="306"/>
    </row>
    <row r="3185" spans="1:24" ht="14.1" customHeight="1" x14ac:dyDescent="0.2">
      <c r="A3185" s="308" t="s">
        <v>6027</v>
      </c>
      <c r="B3185" s="304" t="s">
        <v>1112</v>
      </c>
      <c r="C3185" s="311">
        <v>84</v>
      </c>
      <c r="D3185" s="310">
        <v>3.5285575299999996</v>
      </c>
      <c r="E3185" s="310">
        <v>0.24016538000000001</v>
      </c>
      <c r="F3185" s="310">
        <v>0.37918034</v>
      </c>
      <c r="G3185" s="310">
        <v>0.37033360999999998</v>
      </c>
      <c r="H3185" s="310">
        <v>0.38903867999999997</v>
      </c>
      <c r="I3185" s="310">
        <v>0.13617140999999999</v>
      </c>
      <c r="J3185" s="310">
        <v>0.13416791</v>
      </c>
      <c r="K3185" s="310">
        <v>0</v>
      </c>
      <c r="L3185" s="310">
        <v>9.9237369999999991E-2</v>
      </c>
      <c r="M3185" s="310">
        <v>0</v>
      </c>
      <c r="N3185" s="310">
        <v>2.39960855</v>
      </c>
      <c r="O3185" s="310">
        <v>0.12456831</v>
      </c>
      <c r="P3185" s="310">
        <v>0.14298433999999999</v>
      </c>
      <c r="Q3185" s="310">
        <v>1.8849939999999999E-2</v>
      </c>
      <c r="R3185" s="310">
        <v>3.7265970000000002E-2</v>
      </c>
      <c r="S3185" s="310">
        <v>3.98131565</v>
      </c>
      <c r="T3185" s="310">
        <v>2.586517E-2</v>
      </c>
      <c r="U3185" s="310" t="s">
        <v>6023</v>
      </c>
      <c r="V3185" s="306"/>
      <c r="W3185" s="306"/>
      <c r="X3185" s="306"/>
    </row>
    <row r="3186" spans="1:24" ht="14.1" customHeight="1" x14ac:dyDescent="0.2">
      <c r="A3186" s="308" t="s">
        <v>6027</v>
      </c>
      <c r="B3186" s="304" t="s">
        <v>3667</v>
      </c>
      <c r="C3186" s="311">
        <v>186</v>
      </c>
      <c r="D3186" s="310">
        <v>7.88970576</v>
      </c>
      <c r="E3186" s="310">
        <v>0.47659478999999999</v>
      </c>
      <c r="F3186" s="310">
        <v>0.54912834999999993</v>
      </c>
      <c r="G3186" s="310">
        <v>0.79683781999999992</v>
      </c>
      <c r="H3186" s="310">
        <v>0.76897704</v>
      </c>
      <c r="I3186" s="310">
        <v>0.20194598</v>
      </c>
      <c r="J3186" s="310">
        <v>0.42959884000000004</v>
      </c>
      <c r="K3186" s="310">
        <v>0</v>
      </c>
      <c r="L3186" s="310">
        <v>0.12286238000000001</v>
      </c>
      <c r="M3186" s="310">
        <v>0</v>
      </c>
      <c r="N3186" s="310">
        <v>5.5740338600000001</v>
      </c>
      <c r="O3186" s="310">
        <v>0.37638412999999998</v>
      </c>
      <c r="P3186" s="310">
        <v>0.37771310999999996</v>
      </c>
      <c r="Q3186" s="310">
        <v>8.267722999999999E-2</v>
      </c>
      <c r="R3186" s="310">
        <v>8.4006210000000012E-2</v>
      </c>
      <c r="S3186" s="310">
        <v>2.1686299500000001</v>
      </c>
      <c r="T3186" s="310">
        <v>0.11593938000000001</v>
      </c>
      <c r="U3186" s="310" t="s">
        <v>6023</v>
      </c>
      <c r="V3186" s="306"/>
      <c r="W3186" s="306"/>
      <c r="X3186" s="306"/>
    </row>
    <row r="3187" spans="1:24" ht="14.1" customHeight="1" x14ac:dyDescent="0.2">
      <c r="A3187" s="308" t="s">
        <v>6027</v>
      </c>
      <c r="B3187" s="304" t="s">
        <v>3385</v>
      </c>
      <c r="C3187" s="311">
        <v>237</v>
      </c>
      <c r="D3187" s="310">
        <v>14.577128849999999</v>
      </c>
      <c r="E3187" s="310">
        <v>1.62886599</v>
      </c>
      <c r="F3187" s="310">
        <v>3.8969620200000001</v>
      </c>
      <c r="G3187" s="310">
        <v>1.3171075200000002</v>
      </c>
      <c r="H3187" s="310">
        <v>0.82585404000000007</v>
      </c>
      <c r="I3187" s="310">
        <v>0.25713936999999998</v>
      </c>
      <c r="J3187" s="310">
        <v>0.99361352000000003</v>
      </c>
      <c r="K3187" s="310">
        <v>2.069731E-2</v>
      </c>
      <c r="L3187" s="310">
        <v>0.13644756999999999</v>
      </c>
      <c r="M3187" s="310">
        <v>0</v>
      </c>
      <c r="N3187" s="310">
        <v>11.032940679999999</v>
      </c>
      <c r="O3187" s="310">
        <v>1.24643985</v>
      </c>
      <c r="P3187" s="310">
        <v>1.19884849</v>
      </c>
      <c r="Q3187" s="310">
        <v>0.19104599</v>
      </c>
      <c r="R3187" s="310">
        <v>0.14345463</v>
      </c>
      <c r="S3187" s="310">
        <v>47.158153060000004</v>
      </c>
      <c r="T3187" s="310">
        <v>7.7229590699999999</v>
      </c>
      <c r="U3187" s="310">
        <v>0.67842499999999994</v>
      </c>
      <c r="V3187" s="306"/>
      <c r="W3187" s="306"/>
      <c r="X3187" s="306"/>
    </row>
    <row r="3188" spans="1:24" ht="14.1" customHeight="1" x14ac:dyDescent="0.2">
      <c r="A3188" s="308" t="s">
        <v>6027</v>
      </c>
      <c r="B3188" s="304" t="s">
        <v>3668</v>
      </c>
      <c r="C3188" s="311">
        <v>1473</v>
      </c>
      <c r="D3188" s="310">
        <v>79.006708369999998</v>
      </c>
      <c r="E3188" s="310">
        <v>6.5376290599999995</v>
      </c>
      <c r="F3188" s="310">
        <v>14.816490960000001</v>
      </c>
      <c r="G3188" s="310">
        <v>7.8212694400000009</v>
      </c>
      <c r="H3188" s="310">
        <v>4.8345450000000003</v>
      </c>
      <c r="I3188" s="310">
        <v>2.7907467499999998</v>
      </c>
      <c r="J3188" s="310">
        <v>5.8388595399999996</v>
      </c>
      <c r="K3188" s="310">
        <v>0.82774124000000004</v>
      </c>
      <c r="L3188" s="310">
        <v>1.37384924</v>
      </c>
      <c r="M3188" s="310">
        <v>0</v>
      </c>
      <c r="N3188" s="310">
        <v>55.795671329999998</v>
      </c>
      <c r="O3188" s="310">
        <v>5.0610566299999995</v>
      </c>
      <c r="P3188" s="310">
        <v>5.5895151299999997</v>
      </c>
      <c r="Q3188" s="310">
        <v>0.75553705000000004</v>
      </c>
      <c r="R3188" s="310">
        <v>1.28399555</v>
      </c>
      <c r="S3188" s="310">
        <v>44.647452380000004</v>
      </c>
      <c r="T3188" s="310">
        <v>8.2394210900000004</v>
      </c>
      <c r="U3188" s="310">
        <v>4.4999999999999998E-2</v>
      </c>
      <c r="V3188" s="306"/>
      <c r="W3188" s="306"/>
      <c r="X3188" s="306"/>
    </row>
    <row r="3189" spans="1:24" ht="14.1" customHeight="1" x14ac:dyDescent="0.2">
      <c r="A3189" s="308" t="s">
        <v>6027</v>
      </c>
      <c r="B3189" s="304" t="s">
        <v>4485</v>
      </c>
      <c r="C3189" s="311">
        <v>112</v>
      </c>
      <c r="D3189" s="310">
        <v>4.9419070400000003</v>
      </c>
      <c r="E3189" s="310">
        <v>0.38588401999999999</v>
      </c>
      <c r="F3189" s="310">
        <v>0.96771764000000005</v>
      </c>
      <c r="G3189" s="310">
        <v>0.46372725000000004</v>
      </c>
      <c r="H3189" s="310">
        <v>0.32988659999999997</v>
      </c>
      <c r="I3189" s="310">
        <v>8.2355220000000007E-2</v>
      </c>
      <c r="J3189" s="310">
        <v>0.45324386999999999</v>
      </c>
      <c r="K3189" s="310">
        <v>0.12307944999999999</v>
      </c>
      <c r="L3189" s="310">
        <v>2.0906900000000003E-2</v>
      </c>
      <c r="M3189" s="310">
        <v>0</v>
      </c>
      <c r="N3189" s="310">
        <v>3.4687077500000001</v>
      </c>
      <c r="O3189" s="310">
        <v>0.18171545</v>
      </c>
      <c r="P3189" s="310">
        <v>0.23254545000000001</v>
      </c>
      <c r="Q3189" s="310">
        <v>2.1322529999999999E-2</v>
      </c>
      <c r="R3189" s="310">
        <v>7.2152529999999993E-2</v>
      </c>
      <c r="S3189" s="310">
        <v>14.474104560000001</v>
      </c>
      <c r="T3189" s="310">
        <v>2.3118594100000003</v>
      </c>
      <c r="U3189" s="310">
        <v>5.275709E-2</v>
      </c>
      <c r="V3189" s="306"/>
      <c r="W3189" s="306"/>
      <c r="X3189" s="306"/>
    </row>
    <row r="3190" spans="1:24" ht="14.1" customHeight="1" x14ac:dyDescent="0.2">
      <c r="A3190" s="308" t="s">
        <v>6027</v>
      </c>
      <c r="B3190" s="304" t="s">
        <v>838</v>
      </c>
      <c r="C3190" s="311">
        <v>75</v>
      </c>
      <c r="D3190" s="310">
        <v>2.7871263700000002</v>
      </c>
      <c r="E3190" s="310">
        <v>0.19408614999999999</v>
      </c>
      <c r="F3190" s="310">
        <v>0.23780375000000001</v>
      </c>
      <c r="G3190" s="310">
        <v>0.24873134</v>
      </c>
      <c r="H3190" s="310">
        <v>0.28893515999999997</v>
      </c>
      <c r="I3190" s="310">
        <v>8.6534800000000009E-2</v>
      </c>
      <c r="J3190" s="310">
        <v>0.12494737</v>
      </c>
      <c r="K3190" s="310">
        <v>0</v>
      </c>
      <c r="L3190" s="310">
        <v>4.9675490000000003E-2</v>
      </c>
      <c r="M3190" s="310">
        <v>0</v>
      </c>
      <c r="N3190" s="310">
        <v>1.9900224099999999</v>
      </c>
      <c r="O3190" s="310">
        <v>0.11718041999999999</v>
      </c>
      <c r="P3190" s="310">
        <v>0.15684728000000001</v>
      </c>
      <c r="Q3190" s="310">
        <v>4.6467899999999996E-3</v>
      </c>
      <c r="R3190" s="310">
        <v>4.4313650000000003E-2</v>
      </c>
      <c r="S3190" s="310">
        <v>2.4670218099999999</v>
      </c>
      <c r="T3190" s="310">
        <v>0.14233616000000002</v>
      </c>
      <c r="U3190" s="310" t="s">
        <v>6023</v>
      </c>
      <c r="V3190" s="306"/>
      <c r="W3190" s="306"/>
      <c r="X3190" s="306"/>
    </row>
    <row r="3191" spans="1:24" ht="14.1" customHeight="1" x14ac:dyDescent="0.2">
      <c r="A3191" s="308" t="s">
        <v>6027</v>
      </c>
      <c r="B3191" s="304" t="s">
        <v>3386</v>
      </c>
      <c r="C3191" s="311">
        <v>828</v>
      </c>
      <c r="D3191" s="310">
        <v>43.925103799999995</v>
      </c>
      <c r="E3191" s="310">
        <v>3.8230348799999998</v>
      </c>
      <c r="F3191" s="310">
        <v>12.67666741</v>
      </c>
      <c r="G3191" s="310">
        <v>4.4189069100000005</v>
      </c>
      <c r="H3191" s="310">
        <v>2.2227531600000003</v>
      </c>
      <c r="I3191" s="310">
        <v>0.69984603000000001</v>
      </c>
      <c r="J3191" s="310">
        <v>2.8916107100000001</v>
      </c>
      <c r="K3191" s="310">
        <v>0.14435264</v>
      </c>
      <c r="L3191" s="310">
        <v>1.25352303</v>
      </c>
      <c r="M3191" s="310">
        <v>0</v>
      </c>
      <c r="N3191" s="310">
        <v>32.787638270000002</v>
      </c>
      <c r="O3191" s="310">
        <v>3.8105068199999996</v>
      </c>
      <c r="P3191" s="310">
        <v>3.9290037400000002</v>
      </c>
      <c r="Q3191" s="310">
        <v>0.35101798000000001</v>
      </c>
      <c r="R3191" s="310">
        <v>0.46951490000000001</v>
      </c>
      <c r="S3191" s="310">
        <v>117.67606600000001</v>
      </c>
      <c r="T3191" s="310">
        <v>9.3493340800000002</v>
      </c>
      <c r="U3191" s="310">
        <v>0.28019742999999997</v>
      </c>
      <c r="V3191" s="306"/>
      <c r="W3191" s="306"/>
      <c r="X3191" s="306"/>
    </row>
    <row r="3192" spans="1:24" ht="14.1" customHeight="1" x14ac:dyDescent="0.2">
      <c r="A3192" s="308" t="s">
        <v>6027</v>
      </c>
      <c r="B3192" s="304" t="s">
        <v>1113</v>
      </c>
      <c r="C3192" s="311">
        <v>242</v>
      </c>
      <c r="D3192" s="310">
        <v>8.4138623599999995</v>
      </c>
      <c r="E3192" s="310">
        <v>0.47205340000000001</v>
      </c>
      <c r="F3192" s="310">
        <v>0.77620188000000001</v>
      </c>
      <c r="G3192" s="310">
        <v>0.76108516999999998</v>
      </c>
      <c r="H3192" s="310">
        <v>0.65977319999999995</v>
      </c>
      <c r="I3192" s="310">
        <v>0.22016176000000001</v>
      </c>
      <c r="J3192" s="310">
        <v>0.34151009000000004</v>
      </c>
      <c r="K3192" s="310">
        <v>0</v>
      </c>
      <c r="L3192" s="310">
        <v>0.15514306999999999</v>
      </c>
      <c r="M3192" s="310">
        <v>0</v>
      </c>
      <c r="N3192" s="310">
        <v>6.2784641500000005</v>
      </c>
      <c r="O3192" s="310">
        <v>0.40480122999999996</v>
      </c>
      <c r="P3192" s="310">
        <v>0.45276905000000001</v>
      </c>
      <c r="Q3192" s="310">
        <v>5.6940570000000003E-2</v>
      </c>
      <c r="R3192" s="310">
        <v>0.10490839</v>
      </c>
      <c r="S3192" s="310">
        <v>4.8946887800000001</v>
      </c>
      <c r="T3192" s="310">
        <v>0.42345363000000003</v>
      </c>
      <c r="U3192" s="310" t="s">
        <v>6023</v>
      </c>
      <c r="V3192" s="306"/>
      <c r="W3192" s="306"/>
      <c r="X3192" s="306"/>
    </row>
    <row r="3193" spans="1:24" ht="14.1" customHeight="1" x14ac:dyDescent="0.2">
      <c r="A3193" s="308" t="s">
        <v>6027</v>
      </c>
      <c r="B3193" s="304" t="s">
        <v>1407</v>
      </c>
      <c r="C3193" s="311">
        <v>2554</v>
      </c>
      <c r="D3193" s="310">
        <v>175.60614866999998</v>
      </c>
      <c r="E3193" s="310">
        <v>16.26503619</v>
      </c>
      <c r="F3193" s="310">
        <v>50.317180719999996</v>
      </c>
      <c r="G3193" s="310">
        <v>15.28785596</v>
      </c>
      <c r="H3193" s="310">
        <v>8.1993883200000006</v>
      </c>
      <c r="I3193" s="310">
        <v>4.3661487399999999</v>
      </c>
      <c r="J3193" s="310">
        <v>15.408769710000001</v>
      </c>
      <c r="K3193" s="310">
        <v>7.0460667699999995</v>
      </c>
      <c r="L3193" s="310">
        <v>2.5030277300000003</v>
      </c>
      <c r="M3193" s="310">
        <v>0</v>
      </c>
      <c r="N3193" s="310">
        <v>123.22347424</v>
      </c>
      <c r="O3193" s="310">
        <v>14.79278833</v>
      </c>
      <c r="P3193" s="310">
        <v>16.98106387</v>
      </c>
      <c r="Q3193" s="310">
        <v>1.1909928200000002</v>
      </c>
      <c r="R3193" s="310">
        <v>3.3792683599999997</v>
      </c>
      <c r="S3193" s="310">
        <v>734.58196267999995</v>
      </c>
      <c r="T3193" s="310">
        <v>62.579554020000003</v>
      </c>
      <c r="U3193" s="310">
        <v>3.2419598399999998</v>
      </c>
      <c r="V3193" s="306"/>
      <c r="W3193" s="306"/>
      <c r="X3193" s="306"/>
    </row>
    <row r="3194" spans="1:24" ht="14.1" customHeight="1" x14ac:dyDescent="0.2">
      <c r="A3194" s="308" t="s">
        <v>6027</v>
      </c>
      <c r="B3194" s="304" t="s">
        <v>4486</v>
      </c>
      <c r="C3194" s="311">
        <v>133</v>
      </c>
      <c r="D3194" s="310">
        <v>5.41055815</v>
      </c>
      <c r="E3194" s="310">
        <v>0.33021691999999997</v>
      </c>
      <c r="F3194" s="310">
        <v>2.6072976200000002</v>
      </c>
      <c r="G3194" s="310">
        <v>0.50012701999999998</v>
      </c>
      <c r="H3194" s="310">
        <v>0.40041408000000001</v>
      </c>
      <c r="I3194" s="310">
        <v>5.9239779999999999E-2</v>
      </c>
      <c r="J3194" s="310">
        <v>0.49028721999999997</v>
      </c>
      <c r="K3194" s="310">
        <v>9.4383649999999999E-2</v>
      </c>
      <c r="L3194" s="310">
        <v>2.1260099999999997E-2</v>
      </c>
      <c r="M3194" s="310">
        <v>0</v>
      </c>
      <c r="N3194" s="310">
        <v>3.8471213799999999</v>
      </c>
      <c r="O3194" s="310">
        <v>0.19653434</v>
      </c>
      <c r="P3194" s="310">
        <v>0.24566397000000001</v>
      </c>
      <c r="Q3194" s="310">
        <v>3.2401579999999999E-2</v>
      </c>
      <c r="R3194" s="310">
        <v>8.1531210000000007E-2</v>
      </c>
      <c r="S3194" s="310">
        <v>22.432165850000001</v>
      </c>
      <c r="T3194" s="310">
        <v>0.92957081999999991</v>
      </c>
      <c r="U3194" s="310" t="s">
        <v>6023</v>
      </c>
      <c r="V3194" s="306"/>
      <c r="W3194" s="306"/>
      <c r="X3194" s="306"/>
    </row>
    <row r="3195" spans="1:24" ht="14.1" customHeight="1" x14ac:dyDescent="0.2">
      <c r="A3195" s="308" t="s">
        <v>6027</v>
      </c>
      <c r="B3195" s="304" t="s">
        <v>5443</v>
      </c>
      <c r="C3195" s="311">
        <v>2146</v>
      </c>
      <c r="D3195" s="310">
        <v>129.09828553</v>
      </c>
      <c r="E3195" s="310">
        <v>22.211750429999999</v>
      </c>
      <c r="F3195" s="310">
        <v>135.51071375000001</v>
      </c>
      <c r="G3195" s="310">
        <v>9.0832686000000002</v>
      </c>
      <c r="H3195" s="310">
        <v>8.7249318000000002</v>
      </c>
      <c r="I3195" s="310">
        <v>2.1270396499999999</v>
      </c>
      <c r="J3195" s="310">
        <v>7.98839568</v>
      </c>
      <c r="K3195" s="310">
        <v>4.3155288700000005</v>
      </c>
      <c r="L3195" s="310">
        <v>1.20697593</v>
      </c>
      <c r="M3195" s="310">
        <v>0</v>
      </c>
      <c r="N3195" s="310">
        <v>96.305893069999996</v>
      </c>
      <c r="O3195" s="310">
        <v>11.28409503</v>
      </c>
      <c r="P3195" s="310">
        <v>5.8778289099999999</v>
      </c>
      <c r="Q3195" s="310">
        <v>6.63782213</v>
      </c>
      <c r="R3195" s="310">
        <v>1.23155601</v>
      </c>
      <c r="S3195" s="310">
        <v>1139.1931655799999</v>
      </c>
      <c r="T3195" s="310">
        <v>157.43081111000001</v>
      </c>
      <c r="U3195" s="310">
        <v>27.901100809999999</v>
      </c>
      <c r="V3195" s="306"/>
      <c r="W3195" s="306"/>
      <c r="X3195" s="306"/>
    </row>
    <row r="3196" spans="1:24" ht="14.1" customHeight="1" x14ac:dyDescent="0.2">
      <c r="A3196" s="308" t="s">
        <v>6027</v>
      </c>
      <c r="B3196" s="304" t="s">
        <v>1408</v>
      </c>
      <c r="C3196" s="311">
        <v>72</v>
      </c>
      <c r="D3196" s="310">
        <v>3.3958144799999999</v>
      </c>
      <c r="E3196" s="310">
        <v>0.24974177</v>
      </c>
      <c r="F3196" s="310">
        <v>0.60382451999999998</v>
      </c>
      <c r="G3196" s="310">
        <v>0.28904871000000004</v>
      </c>
      <c r="H3196" s="310">
        <v>0.22978308</v>
      </c>
      <c r="I3196" s="310">
        <v>6.4517809999999995E-2</v>
      </c>
      <c r="J3196" s="310">
        <v>0.34077516999999996</v>
      </c>
      <c r="K3196" s="310">
        <v>0</v>
      </c>
      <c r="L3196" s="310">
        <v>1.111E-2</v>
      </c>
      <c r="M3196" s="310">
        <v>0</v>
      </c>
      <c r="N3196" s="310">
        <v>2.4605797099999998</v>
      </c>
      <c r="O3196" s="310">
        <v>0.14065127999999999</v>
      </c>
      <c r="P3196" s="310">
        <v>0.19975266</v>
      </c>
      <c r="Q3196" s="310">
        <v>1.637158E-2</v>
      </c>
      <c r="R3196" s="310">
        <v>7.5472960000000006E-2</v>
      </c>
      <c r="S3196" s="310">
        <v>10.05388714</v>
      </c>
      <c r="T3196" s="310">
        <v>0.29804449</v>
      </c>
      <c r="U3196" s="310" t="s">
        <v>6023</v>
      </c>
      <c r="V3196" s="306"/>
      <c r="W3196" s="306"/>
      <c r="X3196" s="306"/>
    </row>
    <row r="3197" spans="1:24" ht="14.1" customHeight="1" x14ac:dyDescent="0.2">
      <c r="A3197" s="308" t="s">
        <v>6027</v>
      </c>
      <c r="B3197" s="304" t="s">
        <v>3876</v>
      </c>
      <c r="C3197" s="311">
        <v>56</v>
      </c>
      <c r="D3197" s="310">
        <v>1.3197968400000002</v>
      </c>
      <c r="E3197" s="310">
        <v>7.1562899999999999E-2</v>
      </c>
      <c r="F3197" s="310">
        <v>7.1914497099999997</v>
      </c>
      <c r="G3197" s="310">
        <v>9.8998410000000009E-2</v>
      </c>
      <c r="H3197" s="310">
        <v>0.17745623999999999</v>
      </c>
      <c r="I3197" s="310">
        <v>2.1988779999999999E-2</v>
      </c>
      <c r="J3197" s="310">
        <v>2.179387E-2</v>
      </c>
      <c r="K3197" s="310">
        <v>0</v>
      </c>
      <c r="L3197" s="310">
        <v>0</v>
      </c>
      <c r="M3197" s="310">
        <v>0</v>
      </c>
      <c r="N3197" s="310">
        <v>0.99955954000000002</v>
      </c>
      <c r="O3197" s="310">
        <v>3.41319E-2</v>
      </c>
      <c r="P3197" s="310">
        <v>4.5588959999999998E-2</v>
      </c>
      <c r="Q3197" s="310">
        <v>2.4031399999999998E-3</v>
      </c>
      <c r="R3197" s="310">
        <v>1.3860200000000001E-2</v>
      </c>
      <c r="S3197" s="310">
        <v>0.66509665000000007</v>
      </c>
      <c r="T3197" s="310">
        <v>0</v>
      </c>
      <c r="U3197" s="310" t="s">
        <v>6023</v>
      </c>
      <c r="V3197" s="306"/>
      <c r="W3197" s="306"/>
      <c r="X3197" s="306"/>
    </row>
    <row r="3198" spans="1:24" ht="14.1" customHeight="1" x14ac:dyDescent="0.2">
      <c r="A3198" s="308" t="s">
        <v>6027</v>
      </c>
      <c r="B3198" s="304" t="s">
        <v>4958</v>
      </c>
      <c r="C3198" s="311">
        <v>638</v>
      </c>
      <c r="D3198" s="310">
        <v>30.85467083</v>
      </c>
      <c r="E3198" s="310">
        <v>2.7747520200000002</v>
      </c>
      <c r="F3198" s="310">
        <v>5.8191183099999995</v>
      </c>
      <c r="G3198" s="310">
        <v>2.8184215699999999</v>
      </c>
      <c r="H3198" s="310">
        <v>1.80413844</v>
      </c>
      <c r="I3198" s="310">
        <v>0.64539281999999998</v>
      </c>
      <c r="J3198" s="310">
        <v>2.2501671600000002</v>
      </c>
      <c r="K3198" s="310">
        <v>0.45491784000000002</v>
      </c>
      <c r="L3198" s="310">
        <v>0.54329801999999994</v>
      </c>
      <c r="M3198" s="310">
        <v>0</v>
      </c>
      <c r="N3198" s="310">
        <v>22.38302886</v>
      </c>
      <c r="O3198" s="310">
        <v>1.6817066399999998</v>
      </c>
      <c r="P3198" s="310">
        <v>2.0135278200000002</v>
      </c>
      <c r="Q3198" s="310">
        <v>0.16987672000000001</v>
      </c>
      <c r="R3198" s="310">
        <v>0.50169790000000003</v>
      </c>
      <c r="S3198" s="310">
        <v>97.56243379</v>
      </c>
      <c r="T3198" s="310">
        <v>9.2526044399999989</v>
      </c>
      <c r="U3198" s="310">
        <v>0.27</v>
      </c>
      <c r="V3198" s="306"/>
      <c r="W3198" s="306"/>
      <c r="X3198" s="306"/>
    </row>
    <row r="3199" spans="1:24" ht="14.1" customHeight="1" x14ac:dyDescent="0.2">
      <c r="A3199" s="308" t="s">
        <v>6027</v>
      </c>
      <c r="B3199" s="304" t="s">
        <v>2444</v>
      </c>
      <c r="C3199" s="311">
        <v>34</v>
      </c>
      <c r="D3199" s="310">
        <v>2.4224250000000001</v>
      </c>
      <c r="E3199" s="310">
        <v>0.16359192</v>
      </c>
      <c r="F3199" s="310">
        <v>0.16102067</v>
      </c>
      <c r="G3199" s="310">
        <v>0.20967253999999999</v>
      </c>
      <c r="H3199" s="310">
        <v>0.12057924</v>
      </c>
      <c r="I3199" s="310">
        <v>6.8015500000000007E-2</v>
      </c>
      <c r="J3199" s="310">
        <v>0.11169314</v>
      </c>
      <c r="K3199" s="310">
        <v>0</v>
      </c>
      <c r="L3199" s="310">
        <v>1.094434E-2</v>
      </c>
      <c r="M3199" s="310">
        <v>0</v>
      </c>
      <c r="N3199" s="310">
        <v>1.90152024</v>
      </c>
      <c r="O3199" s="310">
        <v>0.27083151999999999</v>
      </c>
      <c r="P3199" s="310">
        <v>0.28339320000000001</v>
      </c>
      <c r="Q3199" s="310">
        <v>1.5599799999999999E-2</v>
      </c>
      <c r="R3199" s="310">
        <v>2.8161479999999999E-2</v>
      </c>
      <c r="S3199" s="310">
        <v>5.2216531500000007</v>
      </c>
      <c r="T3199" s="310">
        <v>0.26315696999999999</v>
      </c>
      <c r="U3199" s="310" t="s">
        <v>6023</v>
      </c>
      <c r="V3199" s="306"/>
      <c r="W3199" s="306"/>
      <c r="X3199" s="306"/>
    </row>
    <row r="3200" spans="1:24" ht="14.1" customHeight="1" x14ac:dyDescent="0.2">
      <c r="A3200" s="308" t="s">
        <v>6027</v>
      </c>
      <c r="B3200" s="304" t="s">
        <v>839</v>
      </c>
      <c r="C3200" s="311">
        <v>626</v>
      </c>
      <c r="D3200" s="310">
        <v>34.461627450000002</v>
      </c>
      <c r="E3200" s="310">
        <v>2.6522447599999999</v>
      </c>
      <c r="F3200" s="310">
        <v>5.14849479</v>
      </c>
      <c r="G3200" s="310">
        <v>3.2300736100000003</v>
      </c>
      <c r="H3200" s="310">
        <v>1.9588438799999999</v>
      </c>
      <c r="I3200" s="310">
        <v>1.0706856</v>
      </c>
      <c r="J3200" s="310">
        <v>2.7430115099999997</v>
      </c>
      <c r="K3200" s="310">
        <v>2.7967560000000002E-2</v>
      </c>
      <c r="L3200" s="310">
        <v>0.55000106999999998</v>
      </c>
      <c r="M3200" s="310">
        <v>0</v>
      </c>
      <c r="N3200" s="310">
        <v>24.991848430000001</v>
      </c>
      <c r="O3200" s="310">
        <v>2.78787473</v>
      </c>
      <c r="P3200" s="310">
        <v>2.99241958</v>
      </c>
      <c r="Q3200" s="310">
        <v>0.38181052000000004</v>
      </c>
      <c r="R3200" s="310">
        <v>0.58635537000000004</v>
      </c>
      <c r="S3200" s="310">
        <v>41.137837189999999</v>
      </c>
      <c r="T3200" s="310">
        <v>4.0994514999999998</v>
      </c>
      <c r="U3200" s="310" t="s">
        <v>6023</v>
      </c>
      <c r="V3200" s="306"/>
      <c r="W3200" s="306"/>
      <c r="X3200" s="306"/>
    </row>
    <row r="3201" spans="1:24" ht="14.1" customHeight="1" x14ac:dyDescent="0.2">
      <c r="A3201" s="308" t="s">
        <v>6027</v>
      </c>
      <c r="B3201" s="304" t="s">
        <v>3877</v>
      </c>
      <c r="C3201" s="311">
        <v>57</v>
      </c>
      <c r="D3201" s="310">
        <v>1.7449653700000001</v>
      </c>
      <c r="E3201" s="310">
        <v>0.1043504</v>
      </c>
      <c r="F3201" s="310">
        <v>1.1786700000000001E-2</v>
      </c>
      <c r="G3201" s="310">
        <v>0.17246039999999999</v>
      </c>
      <c r="H3201" s="310">
        <v>0.18655656000000001</v>
      </c>
      <c r="I3201" s="310">
        <v>6.9772779999999993E-2</v>
      </c>
      <c r="J3201" s="310">
        <v>5.5679779999999998E-2</v>
      </c>
      <c r="K3201" s="310">
        <v>0</v>
      </c>
      <c r="L3201" s="310">
        <v>2.8835349999999999E-2</v>
      </c>
      <c r="M3201" s="310">
        <v>0</v>
      </c>
      <c r="N3201" s="310">
        <v>1.2316605</v>
      </c>
      <c r="O3201" s="310">
        <v>5.5900440000000003E-2</v>
      </c>
      <c r="P3201" s="310">
        <v>6.3721319999999998E-2</v>
      </c>
      <c r="Q3201" s="310">
        <v>1.2434000000000001E-2</v>
      </c>
      <c r="R3201" s="310">
        <v>2.0254879999999999E-2</v>
      </c>
      <c r="S3201" s="310">
        <v>0.45733794999999999</v>
      </c>
      <c r="T3201" s="310">
        <v>0.20304676999999999</v>
      </c>
      <c r="U3201" s="310" t="s">
        <v>6023</v>
      </c>
      <c r="V3201" s="306"/>
      <c r="W3201" s="306"/>
      <c r="X3201" s="306"/>
    </row>
    <row r="3202" spans="1:24" ht="14.1" customHeight="1" x14ac:dyDescent="0.2">
      <c r="A3202" s="308" t="s">
        <v>6027</v>
      </c>
      <c r="B3202" s="304" t="s">
        <v>2445</v>
      </c>
      <c r="C3202" s="311">
        <v>66</v>
      </c>
      <c r="D3202" s="310">
        <v>2.9268969399999998</v>
      </c>
      <c r="E3202" s="310">
        <v>0.21722531</v>
      </c>
      <c r="F3202" s="310">
        <v>0.63174010000000003</v>
      </c>
      <c r="G3202" s="310">
        <v>0.27042074999999999</v>
      </c>
      <c r="H3202" s="310">
        <v>0.2502588</v>
      </c>
      <c r="I3202" s="310">
        <v>5.7776440000000005E-2</v>
      </c>
      <c r="J3202" s="310">
        <v>0.16665221</v>
      </c>
      <c r="K3202" s="310">
        <v>3.3032650000000004E-2</v>
      </c>
      <c r="L3202" s="310">
        <v>1.670922E-2</v>
      </c>
      <c r="M3202" s="310">
        <v>0</v>
      </c>
      <c r="N3202" s="310">
        <v>2.13700964</v>
      </c>
      <c r="O3202" s="310">
        <v>0.14227302999999999</v>
      </c>
      <c r="P3202" s="310">
        <v>0.14392580999999999</v>
      </c>
      <c r="Q3202" s="310">
        <v>3.3770309999999998E-2</v>
      </c>
      <c r="R3202" s="310">
        <v>3.5423089999999997E-2</v>
      </c>
      <c r="S3202" s="310">
        <v>4.8119185399999997</v>
      </c>
      <c r="T3202" s="310">
        <v>0.41404180000000002</v>
      </c>
      <c r="U3202" s="310" t="s">
        <v>6023</v>
      </c>
      <c r="V3202" s="306"/>
      <c r="W3202" s="306"/>
      <c r="X3202" s="306"/>
    </row>
    <row r="3203" spans="1:24" ht="14.1" customHeight="1" x14ac:dyDescent="0.2">
      <c r="A3203" s="308" t="s">
        <v>6027</v>
      </c>
      <c r="B3203" s="304" t="s">
        <v>4959</v>
      </c>
      <c r="C3203" s="311">
        <v>75</v>
      </c>
      <c r="D3203" s="310">
        <v>3.3104596900000001</v>
      </c>
      <c r="E3203" s="310">
        <v>0.31406223999999999</v>
      </c>
      <c r="F3203" s="310">
        <v>0.66393356999999997</v>
      </c>
      <c r="G3203" s="310">
        <v>0.35432296999999996</v>
      </c>
      <c r="H3203" s="310">
        <v>0.22978308</v>
      </c>
      <c r="I3203" s="310">
        <v>5.6092000000000003E-2</v>
      </c>
      <c r="J3203" s="310">
        <v>0.29858190999999995</v>
      </c>
      <c r="K3203" s="310">
        <v>0</v>
      </c>
      <c r="L3203" s="310">
        <v>4.9343039999999998E-2</v>
      </c>
      <c r="M3203" s="310">
        <v>0</v>
      </c>
      <c r="N3203" s="310">
        <v>2.3223366899999998</v>
      </c>
      <c r="O3203" s="310">
        <v>9.6821399999999988E-2</v>
      </c>
      <c r="P3203" s="310">
        <v>0.14115951999999998</v>
      </c>
      <c r="Q3203" s="310">
        <v>1.343957E-2</v>
      </c>
      <c r="R3203" s="310">
        <v>5.777769E-2</v>
      </c>
      <c r="S3203" s="310">
        <v>11.12176172</v>
      </c>
      <c r="T3203" s="310">
        <v>0.60562994999999997</v>
      </c>
      <c r="U3203" s="310" t="s">
        <v>6023</v>
      </c>
      <c r="V3203" s="306"/>
      <c r="W3203" s="306"/>
      <c r="X3203" s="306"/>
    </row>
    <row r="3204" spans="1:24" ht="14.1" customHeight="1" x14ac:dyDescent="0.2">
      <c r="A3204" s="308" t="s">
        <v>6027</v>
      </c>
      <c r="B3204" s="304" t="s">
        <v>4487</v>
      </c>
      <c r="C3204" s="311">
        <v>146</v>
      </c>
      <c r="D3204" s="310">
        <v>9.1530660600000004</v>
      </c>
      <c r="E3204" s="310">
        <v>0.87512959999999995</v>
      </c>
      <c r="F3204" s="310">
        <v>3.33969315</v>
      </c>
      <c r="G3204" s="310">
        <v>0.84132039999999997</v>
      </c>
      <c r="H3204" s="310">
        <v>0.48686711999999999</v>
      </c>
      <c r="I3204" s="310">
        <v>8.1739389999999995E-2</v>
      </c>
      <c r="J3204" s="310">
        <v>0.67829623999999999</v>
      </c>
      <c r="K3204" s="310">
        <v>2.3491499999999999E-3</v>
      </c>
      <c r="L3204" s="310">
        <v>0.18307107</v>
      </c>
      <c r="M3204" s="310">
        <v>0</v>
      </c>
      <c r="N3204" s="310">
        <v>6.8816977699999997</v>
      </c>
      <c r="O3204" s="310">
        <v>0.79578357999999993</v>
      </c>
      <c r="P3204" s="310">
        <v>0.82597095999999992</v>
      </c>
      <c r="Q3204" s="310">
        <v>7.9446030000000001E-2</v>
      </c>
      <c r="R3204" s="310">
        <v>0.10963341</v>
      </c>
      <c r="S3204" s="310">
        <v>28.754337679999999</v>
      </c>
      <c r="T3204" s="310">
        <v>2.3276123700000002</v>
      </c>
      <c r="U3204" s="310">
        <v>0.44683982999999999</v>
      </c>
      <c r="V3204" s="306"/>
      <c r="W3204" s="306"/>
      <c r="X3204" s="306"/>
    </row>
    <row r="3205" spans="1:24" ht="14.1" customHeight="1" x14ac:dyDescent="0.2">
      <c r="A3205" s="308" t="s">
        <v>6027</v>
      </c>
      <c r="B3205" s="304" t="s">
        <v>4488</v>
      </c>
      <c r="C3205" s="311">
        <v>255</v>
      </c>
      <c r="D3205" s="310">
        <v>12.66295959</v>
      </c>
      <c r="E3205" s="310">
        <v>2.3082964399999999</v>
      </c>
      <c r="F3205" s="310">
        <v>4.8307896299999999</v>
      </c>
      <c r="G3205" s="310">
        <v>1.1590903099999998</v>
      </c>
      <c r="H3205" s="310">
        <v>0.62109683999999998</v>
      </c>
      <c r="I3205" s="310">
        <v>0.28327837</v>
      </c>
      <c r="J3205" s="310">
        <v>0.97689002000000003</v>
      </c>
      <c r="K3205" s="310">
        <v>1.9690539999999999E-2</v>
      </c>
      <c r="L3205" s="310">
        <v>0.11985999999999999</v>
      </c>
      <c r="M3205" s="310">
        <v>0</v>
      </c>
      <c r="N3205" s="310">
        <v>9.4915312100000016</v>
      </c>
      <c r="O3205" s="310">
        <v>0.80829826000000005</v>
      </c>
      <c r="P3205" s="310">
        <v>0.79438605000000007</v>
      </c>
      <c r="Q3205" s="310">
        <v>0.14281617000000002</v>
      </c>
      <c r="R3205" s="310">
        <v>0.12890396000000001</v>
      </c>
      <c r="S3205" s="310">
        <v>60.50432326</v>
      </c>
      <c r="T3205" s="310">
        <v>3.0725960800000003</v>
      </c>
      <c r="U3205" s="310">
        <v>0.125</v>
      </c>
      <c r="V3205" s="306"/>
      <c r="W3205" s="306"/>
      <c r="X3205" s="306"/>
    </row>
    <row r="3206" spans="1:24" ht="14.1" customHeight="1" x14ac:dyDescent="0.2">
      <c r="A3206" s="308" t="s">
        <v>6027</v>
      </c>
      <c r="B3206" s="304" t="s">
        <v>1626</v>
      </c>
      <c r="C3206" s="311">
        <v>216</v>
      </c>
      <c r="D3206" s="310">
        <v>9.8589910800000009</v>
      </c>
      <c r="E3206" s="310">
        <v>0.58255665000000001</v>
      </c>
      <c r="F3206" s="310">
        <v>0.4645379</v>
      </c>
      <c r="G3206" s="310">
        <v>0.92351391999999999</v>
      </c>
      <c r="H3206" s="310">
        <v>1.00558536</v>
      </c>
      <c r="I3206" s="310">
        <v>0.47803013999999999</v>
      </c>
      <c r="J3206" s="310">
        <v>0.61643428</v>
      </c>
      <c r="K3206" s="310">
        <v>2.0570000000000001E-2</v>
      </c>
      <c r="L3206" s="310">
        <v>7.9248780000000005E-2</v>
      </c>
      <c r="M3206" s="310">
        <v>0</v>
      </c>
      <c r="N3206" s="310">
        <v>6.7377914400000005</v>
      </c>
      <c r="O3206" s="310">
        <v>0.45042590000000005</v>
      </c>
      <c r="P3206" s="310">
        <v>0.37972375000000003</v>
      </c>
      <c r="Q3206" s="310">
        <v>0.18781376999999999</v>
      </c>
      <c r="R3206" s="310">
        <v>0.11711162</v>
      </c>
      <c r="S3206" s="310">
        <v>2.50027271</v>
      </c>
      <c r="T3206" s="310">
        <v>0.21928747000000001</v>
      </c>
      <c r="U3206" s="310" t="s">
        <v>6023</v>
      </c>
      <c r="V3206" s="306"/>
      <c r="W3206" s="306"/>
      <c r="X3206" s="306"/>
    </row>
    <row r="3207" spans="1:24" ht="14.1" customHeight="1" x14ac:dyDescent="0.2">
      <c r="A3207" s="308" t="s">
        <v>6027</v>
      </c>
      <c r="B3207" s="304" t="s">
        <v>840</v>
      </c>
      <c r="C3207" s="311">
        <v>85</v>
      </c>
      <c r="D3207" s="310">
        <v>3.9240934300000001</v>
      </c>
      <c r="E3207" s="310">
        <v>0.28952475999999999</v>
      </c>
      <c r="F3207" s="310">
        <v>0.27941840000000001</v>
      </c>
      <c r="G3207" s="310">
        <v>0.37383711000000003</v>
      </c>
      <c r="H3207" s="310">
        <v>0.284385</v>
      </c>
      <c r="I3207" s="310">
        <v>9.0937520000000008E-2</v>
      </c>
      <c r="J3207" s="310">
        <v>0.41333911000000001</v>
      </c>
      <c r="K3207" s="310">
        <v>0</v>
      </c>
      <c r="L3207" s="310">
        <v>2.436E-2</v>
      </c>
      <c r="M3207" s="310">
        <v>0</v>
      </c>
      <c r="N3207" s="310">
        <v>2.7372346899999997</v>
      </c>
      <c r="O3207" s="310">
        <v>0.18360142999999998</v>
      </c>
      <c r="P3207" s="310">
        <v>0.26500396999999998</v>
      </c>
      <c r="Q3207" s="310">
        <v>2.0726359999999999E-2</v>
      </c>
      <c r="R3207" s="310">
        <v>0.10212889999999999</v>
      </c>
      <c r="S3207" s="310">
        <v>2.8667003100000001</v>
      </c>
      <c r="T3207" s="310">
        <v>0.61571542000000001</v>
      </c>
      <c r="U3207" s="310" t="s">
        <v>6023</v>
      </c>
      <c r="V3207" s="306"/>
      <c r="W3207" s="306"/>
      <c r="X3207" s="306"/>
    </row>
    <row r="3208" spans="1:24" ht="14.1" customHeight="1" x14ac:dyDescent="0.2">
      <c r="A3208" s="308" t="s">
        <v>6027</v>
      </c>
      <c r="B3208" s="304" t="s">
        <v>5444</v>
      </c>
      <c r="C3208" s="311">
        <v>509</v>
      </c>
      <c r="D3208" s="310">
        <v>30.57962135</v>
      </c>
      <c r="E3208" s="310">
        <v>3.73694623</v>
      </c>
      <c r="F3208" s="310">
        <v>18.517735989999998</v>
      </c>
      <c r="G3208" s="310">
        <v>2.5432166899999999</v>
      </c>
      <c r="H3208" s="310">
        <v>1.43557548</v>
      </c>
      <c r="I3208" s="310">
        <v>0.73712836999999998</v>
      </c>
      <c r="J3208" s="310">
        <v>2.7463857000000003</v>
      </c>
      <c r="K3208" s="310">
        <v>0.49080692999999997</v>
      </c>
      <c r="L3208" s="310">
        <v>0.49630046</v>
      </c>
      <c r="M3208" s="310">
        <v>0</v>
      </c>
      <c r="N3208" s="310">
        <v>22.267613239999999</v>
      </c>
      <c r="O3208" s="310">
        <v>2.4647837300000002</v>
      </c>
      <c r="P3208" s="310">
        <v>2.5450283300000001</v>
      </c>
      <c r="Q3208" s="310">
        <v>0.30160178000000004</v>
      </c>
      <c r="R3208" s="310">
        <v>0.38184637999999999</v>
      </c>
      <c r="S3208" s="310">
        <v>199.30451077000001</v>
      </c>
      <c r="T3208" s="310">
        <v>13.01419452</v>
      </c>
      <c r="U3208" s="310">
        <v>2.26495318</v>
      </c>
      <c r="V3208" s="306"/>
      <c r="W3208" s="306"/>
      <c r="X3208" s="306"/>
    </row>
    <row r="3209" spans="1:24" ht="14.1" customHeight="1" x14ac:dyDescent="0.2">
      <c r="A3209" s="308" t="s">
        <v>6027</v>
      </c>
      <c r="B3209" s="304" t="s">
        <v>1409</v>
      </c>
      <c r="C3209" s="311">
        <v>137</v>
      </c>
      <c r="D3209" s="310">
        <v>9.7654993399999999</v>
      </c>
      <c r="E3209" s="310">
        <v>0.71736622999999999</v>
      </c>
      <c r="F3209" s="310">
        <v>1.3059934199999998</v>
      </c>
      <c r="G3209" s="310">
        <v>0.90752585000000008</v>
      </c>
      <c r="H3209" s="310">
        <v>0.44819076000000002</v>
      </c>
      <c r="I3209" s="310">
        <v>0.20963034999999999</v>
      </c>
      <c r="J3209" s="310">
        <v>1.02636361</v>
      </c>
      <c r="K3209" s="310">
        <v>0.16326229</v>
      </c>
      <c r="L3209" s="310">
        <v>0.10540155999999999</v>
      </c>
      <c r="M3209" s="310">
        <v>0</v>
      </c>
      <c r="N3209" s="310">
        <v>6.9075761399999998</v>
      </c>
      <c r="O3209" s="310">
        <v>0.77641185999999995</v>
      </c>
      <c r="P3209" s="310">
        <v>0.86694467000000008</v>
      </c>
      <c r="Q3209" s="310">
        <v>0.11022805000000001</v>
      </c>
      <c r="R3209" s="310">
        <v>0.20076085999999999</v>
      </c>
      <c r="S3209" s="310">
        <v>18.683231660000001</v>
      </c>
      <c r="T3209" s="310">
        <v>2.54535073</v>
      </c>
      <c r="U3209" s="310" t="s">
        <v>6023</v>
      </c>
      <c r="V3209" s="306"/>
      <c r="W3209" s="306"/>
      <c r="X3209" s="306"/>
    </row>
    <row r="3210" spans="1:24" ht="14.1" customHeight="1" x14ac:dyDescent="0.2">
      <c r="A3210" s="308" t="s">
        <v>6027</v>
      </c>
      <c r="B3210" s="304" t="s">
        <v>4145</v>
      </c>
      <c r="C3210" s="311">
        <v>12931</v>
      </c>
      <c r="D3210" s="310">
        <v>1025.04531185</v>
      </c>
      <c r="E3210" s="310">
        <v>97.045333060000004</v>
      </c>
      <c r="F3210" s="310">
        <v>308.58307217000004</v>
      </c>
      <c r="G3210" s="310">
        <v>94.763734490000019</v>
      </c>
      <c r="H3210" s="310">
        <v>41.95930044</v>
      </c>
      <c r="I3210" s="310">
        <v>27.720301989999999</v>
      </c>
      <c r="J3210" s="310">
        <v>55.828320859999998</v>
      </c>
      <c r="K3210" s="310">
        <v>15.78943076</v>
      </c>
      <c r="L3210" s="310">
        <v>22.244564369999996</v>
      </c>
      <c r="M3210" s="310">
        <v>0</v>
      </c>
      <c r="N3210" s="310">
        <v>770.81579572999999</v>
      </c>
      <c r="O3210" s="310">
        <v>114.84430848000001</v>
      </c>
      <c r="P3210" s="310">
        <v>116.32850823000001</v>
      </c>
      <c r="Q3210" s="310">
        <v>12.332820509999999</v>
      </c>
      <c r="R3210" s="310">
        <v>13.81702026</v>
      </c>
      <c r="S3210" s="310">
        <v>2615.19714015</v>
      </c>
      <c r="T3210" s="310">
        <v>236.74796000999999</v>
      </c>
      <c r="U3210" s="310">
        <v>22.8006742</v>
      </c>
      <c r="V3210" s="306"/>
      <c r="W3210" s="306"/>
      <c r="X3210" s="306"/>
    </row>
    <row r="3211" spans="1:24" ht="14.1" customHeight="1" x14ac:dyDescent="0.2">
      <c r="A3211" s="308" t="s">
        <v>6027</v>
      </c>
      <c r="B3211" s="304" t="s">
        <v>4489</v>
      </c>
      <c r="C3211" s="311">
        <v>396</v>
      </c>
      <c r="D3211" s="310">
        <v>21.275734079999999</v>
      </c>
      <c r="E3211" s="310">
        <v>2.5538892500000001</v>
      </c>
      <c r="F3211" s="310">
        <v>7.7061722599999998</v>
      </c>
      <c r="G3211" s="310">
        <v>1.7803809900000001</v>
      </c>
      <c r="H3211" s="310">
        <v>1.10568888</v>
      </c>
      <c r="I3211" s="310">
        <v>0.21885958</v>
      </c>
      <c r="J3211" s="310">
        <v>1.8199044900000001</v>
      </c>
      <c r="K3211" s="310">
        <v>0.24007479000000001</v>
      </c>
      <c r="L3211" s="310">
        <v>0.60090352999999996</v>
      </c>
      <c r="M3211" s="310">
        <v>0</v>
      </c>
      <c r="N3211" s="310">
        <v>15.64384845</v>
      </c>
      <c r="O3211" s="310">
        <v>1.6564101599999999</v>
      </c>
      <c r="P3211" s="310">
        <v>1.45431771</v>
      </c>
      <c r="Q3211" s="310">
        <v>0.40516636</v>
      </c>
      <c r="R3211" s="310">
        <v>0.20307391</v>
      </c>
      <c r="S3211" s="310">
        <v>78.407940699999997</v>
      </c>
      <c r="T3211" s="310">
        <v>3.9810397200000001</v>
      </c>
      <c r="U3211" s="310" t="s">
        <v>6023</v>
      </c>
      <c r="V3211" s="306"/>
      <c r="W3211" s="306"/>
      <c r="X3211" s="306"/>
    </row>
    <row r="3212" spans="1:24" ht="14.1" customHeight="1" x14ac:dyDescent="0.2">
      <c r="A3212" s="308" t="s">
        <v>6027</v>
      </c>
      <c r="B3212" s="304" t="s">
        <v>5445</v>
      </c>
      <c r="C3212" s="311">
        <v>244</v>
      </c>
      <c r="D3212" s="310">
        <v>9.2075028000000003</v>
      </c>
      <c r="E3212" s="310">
        <v>1.4951709900000001</v>
      </c>
      <c r="F3212" s="310">
        <v>1.7547123</v>
      </c>
      <c r="G3212" s="310">
        <v>0.86224289999999992</v>
      </c>
      <c r="H3212" s="310">
        <v>0.86680548000000002</v>
      </c>
      <c r="I3212" s="310">
        <v>0.13809307999999998</v>
      </c>
      <c r="J3212" s="310">
        <v>0.54817713000000001</v>
      </c>
      <c r="K3212" s="310">
        <v>0</v>
      </c>
      <c r="L3212" s="310">
        <v>0.1965479</v>
      </c>
      <c r="M3212" s="310">
        <v>0</v>
      </c>
      <c r="N3212" s="310">
        <v>6.6073022799999999</v>
      </c>
      <c r="O3212" s="310">
        <v>0.32609378999999999</v>
      </c>
      <c r="P3212" s="310">
        <v>0.37495216999999997</v>
      </c>
      <c r="Q3212" s="310">
        <v>4.0461080000000003E-2</v>
      </c>
      <c r="R3212" s="310">
        <v>8.9319460000000003E-2</v>
      </c>
      <c r="S3212" s="310">
        <v>22.17615597</v>
      </c>
      <c r="T3212" s="310">
        <v>1.9856696899999999</v>
      </c>
      <c r="U3212" s="310">
        <v>4.5982839999999997E-2</v>
      </c>
      <c r="V3212" s="306"/>
      <c r="W3212" s="306"/>
      <c r="X3212" s="306"/>
    </row>
    <row r="3213" spans="1:24" ht="14.1" customHeight="1" x14ac:dyDescent="0.2">
      <c r="A3213" s="308" t="s">
        <v>6027</v>
      </c>
      <c r="B3213" s="304" t="s">
        <v>1410</v>
      </c>
      <c r="C3213" s="311">
        <v>601</v>
      </c>
      <c r="D3213" s="310">
        <v>28.775950899999998</v>
      </c>
      <c r="E3213" s="310">
        <v>2.5849059900000002</v>
      </c>
      <c r="F3213" s="310">
        <v>7.9454222999999997</v>
      </c>
      <c r="G3213" s="310">
        <v>2.4769694799999993</v>
      </c>
      <c r="H3213" s="310">
        <v>1.7518116000000001</v>
      </c>
      <c r="I3213" s="310">
        <v>0.60783229999999999</v>
      </c>
      <c r="J3213" s="310">
        <v>2.3695404900000003</v>
      </c>
      <c r="K3213" s="310">
        <v>0.53172678000000007</v>
      </c>
      <c r="L3213" s="310">
        <v>0.30753315999999997</v>
      </c>
      <c r="M3213" s="310">
        <v>0</v>
      </c>
      <c r="N3213" s="310">
        <v>20.811031570000001</v>
      </c>
      <c r="O3213" s="310">
        <v>1.7645446200000001</v>
      </c>
      <c r="P3213" s="310">
        <v>2.0504597800000002</v>
      </c>
      <c r="Q3213" s="310">
        <v>0.18223170999999999</v>
      </c>
      <c r="R3213" s="310">
        <v>0.46814686999999999</v>
      </c>
      <c r="S3213" s="310">
        <v>91.063622699999996</v>
      </c>
      <c r="T3213" s="310">
        <v>14.231472369999999</v>
      </c>
      <c r="U3213" s="310">
        <v>3.8956879999999999E-2</v>
      </c>
      <c r="V3213" s="306"/>
      <c r="W3213" s="306"/>
      <c r="X3213" s="306"/>
    </row>
    <row r="3214" spans="1:24" ht="14.1" customHeight="1" x14ac:dyDescent="0.2">
      <c r="A3214" s="308" t="s">
        <v>6027</v>
      </c>
      <c r="B3214" s="304" t="s">
        <v>2869</v>
      </c>
      <c r="C3214" s="311">
        <v>265</v>
      </c>
      <c r="D3214" s="310">
        <v>15.471837460000001</v>
      </c>
      <c r="E3214" s="310">
        <v>0.96310472000000003</v>
      </c>
      <c r="F3214" s="310">
        <v>0.52494034999999994</v>
      </c>
      <c r="G3214" s="310">
        <v>1.4635619099999999</v>
      </c>
      <c r="H3214" s="310">
        <v>1.3559476799999999</v>
      </c>
      <c r="I3214" s="310">
        <v>0.42509756999999998</v>
      </c>
      <c r="J3214" s="310">
        <v>1.0079800400000001</v>
      </c>
      <c r="K3214" s="310">
        <v>0</v>
      </c>
      <c r="L3214" s="310">
        <v>0.11481541000000001</v>
      </c>
      <c r="M3214" s="310">
        <v>0</v>
      </c>
      <c r="N3214" s="310">
        <v>11.11126009</v>
      </c>
      <c r="O3214" s="310">
        <v>0.94007348000000002</v>
      </c>
      <c r="P3214" s="310">
        <v>1.26381718</v>
      </c>
      <c r="Q3214" s="310">
        <v>7.318152E-2</v>
      </c>
      <c r="R3214" s="310">
        <v>0.39692521999999997</v>
      </c>
      <c r="S3214" s="310">
        <v>3.9204419800000001</v>
      </c>
      <c r="T3214" s="310">
        <v>0.10645205000000001</v>
      </c>
      <c r="U3214" s="310" t="s">
        <v>6023</v>
      </c>
      <c r="V3214" s="306"/>
      <c r="W3214" s="306"/>
      <c r="X3214" s="306"/>
    </row>
    <row r="3215" spans="1:24" ht="14.1" customHeight="1" x14ac:dyDescent="0.2">
      <c r="A3215" s="308" t="s">
        <v>6027</v>
      </c>
      <c r="B3215" s="304" t="s">
        <v>4783</v>
      </c>
      <c r="C3215" s="311">
        <v>292</v>
      </c>
      <c r="D3215" s="310">
        <v>16.969733989999998</v>
      </c>
      <c r="E3215" s="310">
        <v>1.1964843999999999</v>
      </c>
      <c r="F3215" s="310">
        <v>1.8990791699999998</v>
      </c>
      <c r="G3215" s="310">
        <v>1.6356223400000001</v>
      </c>
      <c r="H3215" s="310">
        <v>1.3923489599999999</v>
      </c>
      <c r="I3215" s="310">
        <v>0.30095843999999999</v>
      </c>
      <c r="J3215" s="310">
        <v>0.50385789000000003</v>
      </c>
      <c r="K3215" s="310">
        <v>2.978426E-2</v>
      </c>
      <c r="L3215" s="310">
        <v>0.53725529999999999</v>
      </c>
      <c r="M3215" s="310">
        <v>0</v>
      </c>
      <c r="N3215" s="310">
        <v>12.583735539999999</v>
      </c>
      <c r="O3215" s="310">
        <v>1.2411405200000001</v>
      </c>
      <c r="P3215" s="310">
        <v>1.2065705600000001</v>
      </c>
      <c r="Q3215" s="310">
        <v>0.23544799999999999</v>
      </c>
      <c r="R3215" s="310">
        <v>0.20087804000000001</v>
      </c>
      <c r="S3215" s="310">
        <v>4.1194927699999999</v>
      </c>
      <c r="T3215" s="310">
        <v>0.20748639999999999</v>
      </c>
      <c r="U3215" s="310" t="s">
        <v>6023</v>
      </c>
      <c r="V3215" s="306"/>
      <c r="W3215" s="306"/>
      <c r="X3215" s="306"/>
    </row>
    <row r="3216" spans="1:24" ht="14.1" customHeight="1" x14ac:dyDescent="0.2">
      <c r="A3216" s="308" t="s">
        <v>6027</v>
      </c>
      <c r="B3216" s="304" t="s">
        <v>1114</v>
      </c>
      <c r="C3216" s="311">
        <v>157</v>
      </c>
      <c r="D3216" s="310">
        <v>8.3334306900000001</v>
      </c>
      <c r="E3216" s="310">
        <v>0.53829826000000003</v>
      </c>
      <c r="F3216" s="310">
        <v>1.0701708600000002</v>
      </c>
      <c r="G3216" s="310">
        <v>0.77425356000000001</v>
      </c>
      <c r="H3216" s="310">
        <v>0.62109683999999998</v>
      </c>
      <c r="I3216" s="310">
        <v>0.44493163000000002</v>
      </c>
      <c r="J3216" s="310">
        <v>0.47229108000000003</v>
      </c>
      <c r="K3216" s="310">
        <v>0.10731712</v>
      </c>
      <c r="L3216" s="310">
        <v>6.9174609999999997E-2</v>
      </c>
      <c r="M3216" s="310">
        <v>0</v>
      </c>
      <c r="N3216" s="310">
        <v>5.8990657799999999</v>
      </c>
      <c r="O3216" s="310">
        <v>0.57048189000000005</v>
      </c>
      <c r="P3216" s="310">
        <v>0.5884124300000001</v>
      </c>
      <c r="Q3216" s="310">
        <v>9.8236530000000002E-2</v>
      </c>
      <c r="R3216" s="310">
        <v>0.11616707000000001</v>
      </c>
      <c r="S3216" s="310">
        <v>9.361280390000001</v>
      </c>
      <c r="T3216" s="310">
        <v>0.28315066999999999</v>
      </c>
      <c r="U3216" s="310" t="s">
        <v>6023</v>
      </c>
      <c r="V3216" s="306"/>
      <c r="W3216" s="306"/>
      <c r="X3216" s="306"/>
    </row>
    <row r="3217" spans="1:24" ht="14.1" customHeight="1" x14ac:dyDescent="0.2">
      <c r="A3217" s="308" t="s">
        <v>6027</v>
      </c>
      <c r="B3217" s="304" t="s">
        <v>841</v>
      </c>
      <c r="C3217" s="311">
        <v>244</v>
      </c>
      <c r="D3217" s="310">
        <v>14.107418710000001</v>
      </c>
      <c r="E3217" s="310">
        <v>2.1456886900000001</v>
      </c>
      <c r="F3217" s="310">
        <v>9.7343071600000002</v>
      </c>
      <c r="G3217" s="310">
        <v>1.2563003599999998</v>
      </c>
      <c r="H3217" s="310">
        <v>0.73712591999999999</v>
      </c>
      <c r="I3217" s="310">
        <v>0.30641346000000003</v>
      </c>
      <c r="J3217" s="310">
        <v>1.1555940200000001</v>
      </c>
      <c r="K3217" s="310">
        <v>9.8947110000000005E-2</v>
      </c>
      <c r="L3217" s="310">
        <v>0.10696886</v>
      </c>
      <c r="M3217" s="310">
        <v>0</v>
      </c>
      <c r="N3217" s="310">
        <v>10.483501720000001</v>
      </c>
      <c r="O3217" s="310">
        <v>1.19637295</v>
      </c>
      <c r="P3217" s="310">
        <v>1.3147882099999999</v>
      </c>
      <c r="Q3217" s="310">
        <v>0.10723806</v>
      </c>
      <c r="R3217" s="310">
        <v>0.22565332000000002</v>
      </c>
      <c r="S3217" s="310">
        <v>143.51484002000001</v>
      </c>
      <c r="T3217" s="310">
        <v>10.014721339999999</v>
      </c>
      <c r="U3217" s="310">
        <v>0.14050000000000001</v>
      </c>
      <c r="V3217" s="306"/>
      <c r="W3217" s="306"/>
      <c r="X3217" s="306"/>
    </row>
    <row r="3218" spans="1:24" ht="14.1" customHeight="1" x14ac:dyDescent="0.2">
      <c r="A3218" s="308" t="s">
        <v>6027</v>
      </c>
      <c r="B3218" s="304" t="s">
        <v>4490</v>
      </c>
      <c r="C3218" s="311">
        <v>189</v>
      </c>
      <c r="D3218" s="310">
        <v>10.20089767</v>
      </c>
      <c r="E3218" s="310">
        <v>1.3171738899999998</v>
      </c>
      <c r="F3218" s="310">
        <v>5.3153853799999995</v>
      </c>
      <c r="G3218" s="310">
        <v>0.94675605000000007</v>
      </c>
      <c r="H3218" s="310">
        <v>0.48231696000000002</v>
      </c>
      <c r="I3218" s="310">
        <v>0.18091603000000001</v>
      </c>
      <c r="J3218" s="310">
        <v>0.97994680000000001</v>
      </c>
      <c r="K3218" s="310">
        <v>0.31822660999999997</v>
      </c>
      <c r="L3218" s="310">
        <v>7.8334730000000005E-2</v>
      </c>
      <c r="M3218" s="310">
        <v>0</v>
      </c>
      <c r="N3218" s="310">
        <v>7.2166755700000005</v>
      </c>
      <c r="O3218" s="310">
        <v>0.54377467000000002</v>
      </c>
      <c r="P3218" s="310">
        <v>0.59587131999999998</v>
      </c>
      <c r="Q3218" s="310">
        <v>7.2198520000000002E-2</v>
      </c>
      <c r="R3218" s="310">
        <v>0.12429517</v>
      </c>
      <c r="S3218" s="310">
        <v>39.222142829999996</v>
      </c>
      <c r="T3218" s="310">
        <v>3.31133392</v>
      </c>
      <c r="U3218" s="310">
        <v>0.13</v>
      </c>
      <c r="V3218" s="306"/>
      <c r="W3218" s="306"/>
      <c r="X3218" s="306"/>
    </row>
    <row r="3219" spans="1:24" ht="14.1" customHeight="1" x14ac:dyDescent="0.2">
      <c r="A3219" s="308" t="s">
        <v>6027</v>
      </c>
      <c r="B3219" s="304" t="s">
        <v>842</v>
      </c>
      <c r="C3219" s="311">
        <v>1515</v>
      </c>
      <c r="D3219" s="310">
        <v>88.397797060000002</v>
      </c>
      <c r="E3219" s="310">
        <v>11.27508263</v>
      </c>
      <c r="F3219" s="310">
        <v>19.389611049999999</v>
      </c>
      <c r="G3219" s="310">
        <v>7.6931881000000004</v>
      </c>
      <c r="H3219" s="310">
        <v>5.61489744</v>
      </c>
      <c r="I3219" s="310">
        <v>3.6918059900000002</v>
      </c>
      <c r="J3219" s="310">
        <v>4.6520655</v>
      </c>
      <c r="K3219" s="310">
        <v>0.35529936000000001</v>
      </c>
      <c r="L3219" s="310">
        <v>1.6908571699999999</v>
      </c>
      <c r="M3219" s="310">
        <v>0</v>
      </c>
      <c r="N3219" s="310">
        <v>64.934331360000002</v>
      </c>
      <c r="O3219" s="310">
        <v>7.2374518399999994</v>
      </c>
      <c r="P3219" s="310">
        <v>7.7432221600000002</v>
      </c>
      <c r="Q3219" s="310">
        <v>0.87676657999999996</v>
      </c>
      <c r="R3219" s="310">
        <v>1.3825368999999998</v>
      </c>
      <c r="S3219" s="310">
        <v>152.16484256999999</v>
      </c>
      <c r="T3219" s="310">
        <v>14.673388039999999</v>
      </c>
      <c r="U3219" s="310">
        <v>0.75388548999999994</v>
      </c>
      <c r="V3219" s="306"/>
      <c r="W3219" s="306"/>
      <c r="X3219" s="306"/>
    </row>
    <row r="3220" spans="1:24" ht="14.1" customHeight="1" x14ac:dyDescent="0.2">
      <c r="A3220" s="308" t="s">
        <v>6027</v>
      </c>
      <c r="B3220" s="304" t="s">
        <v>1229</v>
      </c>
      <c r="C3220" s="311">
        <v>68</v>
      </c>
      <c r="D3220" s="310">
        <v>4.0042088099999997</v>
      </c>
      <c r="E3220" s="310">
        <v>0.29535356000000001</v>
      </c>
      <c r="F3220" s="310">
        <v>0.40521362</v>
      </c>
      <c r="G3220" s="310">
        <v>0.34333561999999995</v>
      </c>
      <c r="H3220" s="310">
        <v>0.21840767999999999</v>
      </c>
      <c r="I3220" s="310">
        <v>0.12138889999999999</v>
      </c>
      <c r="J3220" s="310">
        <v>0.2294195</v>
      </c>
      <c r="K3220" s="310">
        <v>3.7566309999999999E-2</v>
      </c>
      <c r="L3220" s="310">
        <v>9.3111999999999986E-2</v>
      </c>
      <c r="M3220" s="310">
        <v>0</v>
      </c>
      <c r="N3220" s="310">
        <v>2.96988159</v>
      </c>
      <c r="O3220" s="310">
        <v>0.30422859000000002</v>
      </c>
      <c r="P3220" s="310">
        <v>0.34910040999999997</v>
      </c>
      <c r="Q3220" s="310">
        <v>2.9355060000000002E-2</v>
      </c>
      <c r="R3220" s="310">
        <v>7.4226880000000009E-2</v>
      </c>
      <c r="S3220" s="310">
        <v>4.8594179800000008</v>
      </c>
      <c r="T3220" s="310">
        <v>9.483366E-2</v>
      </c>
      <c r="U3220" s="310" t="s">
        <v>6023</v>
      </c>
      <c r="V3220" s="306"/>
      <c r="W3220" s="306"/>
      <c r="X3220" s="306"/>
    </row>
    <row r="3221" spans="1:24" ht="14.1" customHeight="1" x14ac:dyDescent="0.2">
      <c r="A3221" s="308" t="s">
        <v>6027</v>
      </c>
      <c r="B3221" s="304" t="s">
        <v>4491</v>
      </c>
      <c r="C3221" s="311">
        <v>70</v>
      </c>
      <c r="D3221" s="310">
        <v>2.4199316200000003</v>
      </c>
      <c r="E3221" s="310">
        <v>0.17588043</v>
      </c>
      <c r="F3221" s="310">
        <v>0.55974612000000001</v>
      </c>
      <c r="G3221" s="310">
        <v>0.19257683</v>
      </c>
      <c r="H3221" s="310">
        <v>0.21385752</v>
      </c>
      <c r="I3221" s="310">
        <v>2.1368999999999999E-2</v>
      </c>
      <c r="J3221" s="310">
        <v>0.17348867000000001</v>
      </c>
      <c r="K3221" s="310">
        <v>0</v>
      </c>
      <c r="L3221" s="310">
        <v>3.9422499999999999E-2</v>
      </c>
      <c r="M3221" s="310">
        <v>0</v>
      </c>
      <c r="N3221" s="310">
        <v>1.7837672600000001</v>
      </c>
      <c r="O3221" s="310">
        <v>7.928644E-2</v>
      </c>
      <c r="P3221" s="310">
        <v>9.7217169999999992E-2</v>
      </c>
      <c r="Q3221" s="310">
        <v>8.8383999999999997E-3</v>
      </c>
      <c r="R3221" s="310">
        <v>2.6769130000000002E-2</v>
      </c>
      <c r="S3221" s="310">
        <v>15.78596042</v>
      </c>
      <c r="T3221" s="310">
        <v>1.3935297499999999</v>
      </c>
      <c r="U3221" s="310">
        <v>1E-3</v>
      </c>
      <c r="V3221" s="306"/>
      <c r="W3221" s="306"/>
      <c r="X3221" s="306"/>
    </row>
    <row r="3222" spans="1:24" ht="14.1" customHeight="1" x14ac:dyDescent="0.2">
      <c r="A3222" s="308" t="s">
        <v>6027</v>
      </c>
      <c r="B3222" s="304" t="s">
        <v>4492</v>
      </c>
      <c r="C3222" s="311">
        <v>35</v>
      </c>
      <c r="D3222" s="310">
        <v>1.5348013300000001</v>
      </c>
      <c r="E3222" s="310">
        <v>0.14323241</v>
      </c>
      <c r="F3222" s="310">
        <v>1.33819815</v>
      </c>
      <c r="G3222" s="310">
        <v>0.15163351</v>
      </c>
      <c r="H3222" s="310">
        <v>0.11830416000000001</v>
      </c>
      <c r="I3222" s="310">
        <v>1.97875E-2</v>
      </c>
      <c r="J3222" s="310">
        <v>0.14840451999999998</v>
      </c>
      <c r="K3222" s="310">
        <v>0</v>
      </c>
      <c r="L3222" s="310">
        <v>0</v>
      </c>
      <c r="M3222" s="310">
        <v>0</v>
      </c>
      <c r="N3222" s="310">
        <v>1.1086823700000001</v>
      </c>
      <c r="O3222" s="310">
        <v>7.687331E-2</v>
      </c>
      <c r="P3222" s="310">
        <v>9.1419719999999996E-2</v>
      </c>
      <c r="Q3222" s="310">
        <v>4.4908300000000003E-3</v>
      </c>
      <c r="R3222" s="310">
        <v>1.903724E-2</v>
      </c>
      <c r="S3222" s="310">
        <v>8.6094489400000001</v>
      </c>
      <c r="T3222" s="310">
        <v>1.2514481499999999</v>
      </c>
      <c r="U3222" s="310" t="s">
        <v>6023</v>
      </c>
      <c r="V3222" s="306"/>
      <c r="W3222" s="306"/>
      <c r="X3222" s="306"/>
    </row>
    <row r="3223" spans="1:24" ht="14.1" customHeight="1" x14ac:dyDescent="0.2">
      <c r="A3223" s="308" t="s">
        <v>6027</v>
      </c>
      <c r="B3223" s="304" t="s">
        <v>1115</v>
      </c>
      <c r="C3223" s="311">
        <v>86</v>
      </c>
      <c r="D3223" s="310">
        <v>3.78543209</v>
      </c>
      <c r="E3223" s="310">
        <v>0.24480470000000001</v>
      </c>
      <c r="F3223" s="310">
        <v>0.32467032000000001</v>
      </c>
      <c r="G3223" s="310">
        <v>0.7107232899999999</v>
      </c>
      <c r="H3223" s="310">
        <v>0.30031056</v>
      </c>
      <c r="I3223" s="310">
        <v>0.16482009</v>
      </c>
      <c r="J3223" s="310">
        <v>0.13195868999999999</v>
      </c>
      <c r="K3223" s="310">
        <v>0</v>
      </c>
      <c r="L3223" s="310">
        <v>0.10547471</v>
      </c>
      <c r="M3223" s="310">
        <v>0</v>
      </c>
      <c r="N3223" s="310">
        <v>2.71226748</v>
      </c>
      <c r="O3223" s="310">
        <v>0.19847167000000002</v>
      </c>
      <c r="P3223" s="310">
        <v>0.24062654</v>
      </c>
      <c r="Q3223" s="310">
        <v>1.611019E-2</v>
      </c>
      <c r="R3223" s="310">
        <v>5.826506E-2</v>
      </c>
      <c r="S3223" s="310">
        <v>2.4382721099999998</v>
      </c>
      <c r="T3223" s="310">
        <v>8.5565600000000006E-2</v>
      </c>
      <c r="U3223" s="310" t="s">
        <v>6023</v>
      </c>
      <c r="V3223" s="306"/>
      <c r="W3223" s="306"/>
      <c r="X3223" s="306"/>
    </row>
    <row r="3224" spans="1:24" ht="14.1" customHeight="1" x14ac:dyDescent="0.2">
      <c r="A3224" s="308" t="s">
        <v>6027</v>
      </c>
      <c r="B3224" s="304" t="s">
        <v>3060</v>
      </c>
      <c r="C3224" s="311">
        <v>61</v>
      </c>
      <c r="D3224" s="310">
        <v>2.4377840399999999</v>
      </c>
      <c r="E3224" s="310">
        <v>0.13641708999999999</v>
      </c>
      <c r="F3224" s="310">
        <v>0.26303449000000001</v>
      </c>
      <c r="G3224" s="310">
        <v>0.20441776</v>
      </c>
      <c r="H3224" s="310">
        <v>0.2047572</v>
      </c>
      <c r="I3224" s="310">
        <v>9.335982000000001E-2</v>
      </c>
      <c r="J3224" s="310">
        <v>9.0868470000000007E-2</v>
      </c>
      <c r="K3224" s="310">
        <v>0</v>
      </c>
      <c r="L3224" s="310">
        <v>1.888859E-2</v>
      </c>
      <c r="M3224" s="310">
        <v>0</v>
      </c>
      <c r="N3224" s="310">
        <v>1.8254922</v>
      </c>
      <c r="O3224" s="310">
        <v>0.11401308</v>
      </c>
      <c r="P3224" s="310">
        <v>9.5130909999999999E-2</v>
      </c>
      <c r="Q3224" s="310">
        <v>3.1298159999999998E-2</v>
      </c>
      <c r="R3224" s="310">
        <v>1.241599E-2</v>
      </c>
      <c r="S3224" s="310">
        <v>2.1292038799999999</v>
      </c>
      <c r="T3224" s="310">
        <v>1.8360319999999999E-2</v>
      </c>
      <c r="U3224" s="310" t="s">
        <v>6023</v>
      </c>
      <c r="V3224" s="306"/>
      <c r="W3224" s="306"/>
      <c r="X3224" s="306"/>
    </row>
    <row r="3225" spans="1:24" ht="14.1" customHeight="1" x14ac:dyDescent="0.2">
      <c r="A3225" s="308" t="s">
        <v>6027</v>
      </c>
      <c r="B3225" s="304" t="s">
        <v>843</v>
      </c>
      <c r="C3225" s="311">
        <v>70</v>
      </c>
      <c r="D3225" s="310">
        <v>2.4869052099999998</v>
      </c>
      <c r="E3225" s="310">
        <v>0.18264029000000001</v>
      </c>
      <c r="F3225" s="310">
        <v>0.10685219</v>
      </c>
      <c r="G3225" s="310">
        <v>0.24408927999999999</v>
      </c>
      <c r="H3225" s="310">
        <v>0.24798371999999999</v>
      </c>
      <c r="I3225" s="310">
        <v>3.4132999999999997E-2</v>
      </c>
      <c r="J3225" s="310">
        <v>8.4461949999999994E-2</v>
      </c>
      <c r="K3225" s="310">
        <v>0</v>
      </c>
      <c r="L3225" s="310">
        <v>0</v>
      </c>
      <c r="M3225" s="310">
        <v>0</v>
      </c>
      <c r="N3225" s="310">
        <v>1.8762372599999999</v>
      </c>
      <c r="O3225" s="310">
        <v>0.10689419</v>
      </c>
      <c r="P3225" s="310">
        <v>0.10499237</v>
      </c>
      <c r="Q3225" s="310">
        <v>3.023174E-2</v>
      </c>
      <c r="R3225" s="310">
        <v>2.8329919999999998E-2</v>
      </c>
      <c r="S3225" s="310">
        <v>1.70346669</v>
      </c>
      <c r="T3225" s="310">
        <v>6.2619799999999995E-3</v>
      </c>
      <c r="U3225" s="310" t="s">
        <v>6023</v>
      </c>
      <c r="V3225" s="306"/>
      <c r="W3225" s="306"/>
      <c r="X3225" s="306"/>
    </row>
    <row r="3226" spans="1:24" ht="14.1" customHeight="1" x14ac:dyDescent="0.2">
      <c r="A3226" s="308" t="s">
        <v>6027</v>
      </c>
      <c r="B3226" s="304" t="s">
        <v>844</v>
      </c>
      <c r="C3226" s="311">
        <v>277</v>
      </c>
      <c r="D3226" s="310">
        <v>13.28360415</v>
      </c>
      <c r="E3226" s="310">
        <v>1.6190714900000001</v>
      </c>
      <c r="F3226" s="310">
        <v>1.89313449</v>
      </c>
      <c r="G3226" s="310">
        <v>1.19387508</v>
      </c>
      <c r="H3226" s="310">
        <v>0.75305148</v>
      </c>
      <c r="I3226" s="310">
        <v>0.28058563000000003</v>
      </c>
      <c r="J3226" s="310">
        <v>1.2723643100000002</v>
      </c>
      <c r="K3226" s="310">
        <v>8.5793019999999998E-2</v>
      </c>
      <c r="L3226" s="310">
        <v>0.12644742</v>
      </c>
      <c r="M3226" s="310">
        <v>0</v>
      </c>
      <c r="N3226" s="310">
        <v>9.6065835199999992</v>
      </c>
      <c r="O3226" s="310">
        <v>0.98163945999999991</v>
      </c>
      <c r="P3226" s="310">
        <v>1.11179366</v>
      </c>
      <c r="Q3226" s="310">
        <v>8.0546030000000005E-2</v>
      </c>
      <c r="R3226" s="310">
        <v>0.21070023000000002</v>
      </c>
      <c r="S3226" s="310">
        <v>22.996100559999999</v>
      </c>
      <c r="T3226" s="310">
        <v>4.0079759599999996</v>
      </c>
      <c r="U3226" s="310" t="s">
        <v>6023</v>
      </c>
      <c r="V3226" s="306"/>
      <c r="W3226" s="306"/>
      <c r="X3226" s="306"/>
    </row>
    <row r="3227" spans="1:24" ht="14.1" customHeight="1" x14ac:dyDescent="0.2">
      <c r="A3227" s="308" t="s">
        <v>6027</v>
      </c>
      <c r="B3227" s="304" t="s">
        <v>1411</v>
      </c>
      <c r="C3227" s="311">
        <v>150</v>
      </c>
      <c r="D3227" s="310">
        <v>8.15670991</v>
      </c>
      <c r="E3227" s="310">
        <v>2.4053399399999997</v>
      </c>
      <c r="F3227" s="310">
        <v>1.49056334</v>
      </c>
      <c r="G3227" s="310">
        <v>0.72380186000000002</v>
      </c>
      <c r="H3227" s="310">
        <v>0.62109683999999998</v>
      </c>
      <c r="I3227" s="310">
        <v>0.10939718</v>
      </c>
      <c r="J3227" s="310">
        <v>0.61976774999999995</v>
      </c>
      <c r="K3227" s="310">
        <v>1.8772750000000001E-2</v>
      </c>
      <c r="L3227" s="310">
        <v>0.31163054000000001</v>
      </c>
      <c r="M3227" s="310">
        <v>0</v>
      </c>
      <c r="N3227" s="310">
        <v>5.7674283900000001</v>
      </c>
      <c r="O3227" s="310">
        <v>0.53656733999999995</v>
      </c>
      <c r="P3227" s="310">
        <v>0.68419995999999994</v>
      </c>
      <c r="Q3227" s="310">
        <v>4.6938830000000001E-2</v>
      </c>
      <c r="R3227" s="310">
        <v>0.19457145000000001</v>
      </c>
      <c r="S3227" s="310">
        <v>12.74468315</v>
      </c>
      <c r="T3227" s="310">
        <v>0.46128759000000003</v>
      </c>
      <c r="U3227" s="310" t="s">
        <v>6023</v>
      </c>
      <c r="V3227" s="306"/>
      <c r="W3227" s="306"/>
      <c r="X3227" s="306"/>
    </row>
    <row r="3228" spans="1:24" ht="14.1" customHeight="1" x14ac:dyDescent="0.2">
      <c r="A3228" s="308" t="s">
        <v>6027</v>
      </c>
      <c r="B3228" s="304" t="s">
        <v>1913</v>
      </c>
      <c r="C3228" s="311">
        <v>592</v>
      </c>
      <c r="D3228" s="310">
        <v>48.984744790000001</v>
      </c>
      <c r="E3228" s="310">
        <v>3.41348706</v>
      </c>
      <c r="F3228" s="310">
        <v>11.330318210000001</v>
      </c>
      <c r="G3228" s="310">
        <v>4.4602127200000004</v>
      </c>
      <c r="H3228" s="310">
        <v>1.8587403600000001</v>
      </c>
      <c r="I3228" s="310">
        <v>0.76488527000000006</v>
      </c>
      <c r="J3228" s="310">
        <v>3.60065006</v>
      </c>
      <c r="K3228" s="310">
        <v>0.96730018999999989</v>
      </c>
      <c r="L3228" s="310">
        <v>0.94488260999999996</v>
      </c>
      <c r="M3228" s="310">
        <v>0</v>
      </c>
      <c r="N3228" s="310">
        <v>36.436153490000002</v>
      </c>
      <c r="O3228" s="310">
        <v>5.3657958200000007</v>
      </c>
      <c r="P3228" s="310">
        <v>5.8399294099999999</v>
      </c>
      <c r="Q3228" s="310">
        <v>0.32476297999999998</v>
      </c>
      <c r="R3228" s="310">
        <v>0.79889656999999992</v>
      </c>
      <c r="S3228" s="310">
        <v>118.12702548</v>
      </c>
      <c r="T3228" s="310">
        <v>16.075848699999998</v>
      </c>
      <c r="U3228" s="310">
        <v>0.55408411000000002</v>
      </c>
      <c r="V3228" s="306"/>
      <c r="W3228" s="306"/>
      <c r="X3228" s="306"/>
    </row>
    <row r="3229" spans="1:24" ht="14.1" customHeight="1" x14ac:dyDescent="0.2">
      <c r="A3229" s="308" t="s">
        <v>6027</v>
      </c>
      <c r="B3229" s="304" t="s">
        <v>2446</v>
      </c>
      <c r="C3229" s="311">
        <v>94</v>
      </c>
      <c r="D3229" s="310">
        <v>4.3776143799999998</v>
      </c>
      <c r="E3229" s="310">
        <v>0.36339222999999998</v>
      </c>
      <c r="F3229" s="310">
        <v>0.74159257999999995</v>
      </c>
      <c r="G3229" s="310">
        <v>0.32320155</v>
      </c>
      <c r="H3229" s="310">
        <v>0.27755975999999999</v>
      </c>
      <c r="I3229" s="310">
        <v>4.3919650000000005E-2</v>
      </c>
      <c r="J3229" s="310">
        <v>0.24472157999999999</v>
      </c>
      <c r="K3229" s="310">
        <v>0.11788849999999999</v>
      </c>
      <c r="L3229" s="310">
        <v>5.65465E-2</v>
      </c>
      <c r="M3229" s="310">
        <v>0</v>
      </c>
      <c r="N3229" s="310">
        <v>3.3158122900000002</v>
      </c>
      <c r="O3229" s="310">
        <v>0.33535681000000001</v>
      </c>
      <c r="P3229" s="310">
        <v>0.35245873</v>
      </c>
      <c r="Q3229" s="310">
        <v>2.8191839999999999E-2</v>
      </c>
      <c r="R3229" s="310">
        <v>4.5293760000000002E-2</v>
      </c>
      <c r="S3229" s="310">
        <v>10.66212855</v>
      </c>
      <c r="T3229" s="310">
        <v>0.70533022999999995</v>
      </c>
      <c r="U3229" s="310">
        <v>0.2</v>
      </c>
      <c r="V3229" s="306"/>
      <c r="W3229" s="306"/>
      <c r="X3229" s="306"/>
    </row>
    <row r="3230" spans="1:24" ht="14.1" customHeight="1" x14ac:dyDescent="0.2">
      <c r="A3230" s="308" t="s">
        <v>6027</v>
      </c>
      <c r="B3230" s="304" t="s">
        <v>3387</v>
      </c>
      <c r="C3230" s="311">
        <v>111</v>
      </c>
      <c r="D3230" s="310">
        <v>7.8020310999999998</v>
      </c>
      <c r="E3230" s="310">
        <v>0.61057033999999999</v>
      </c>
      <c r="F3230" s="310">
        <v>1.8694345700000001</v>
      </c>
      <c r="G3230" s="310">
        <v>0.68884603999999994</v>
      </c>
      <c r="H3230" s="310">
        <v>0.50734284000000007</v>
      </c>
      <c r="I3230" s="310">
        <v>0.25162510999999999</v>
      </c>
      <c r="J3230" s="310">
        <v>0.84017995999999995</v>
      </c>
      <c r="K3230" s="310">
        <v>0</v>
      </c>
      <c r="L3230" s="310">
        <v>1.5741120000000001E-2</v>
      </c>
      <c r="M3230" s="310">
        <v>0</v>
      </c>
      <c r="N3230" s="310">
        <v>5.5064076900000005</v>
      </c>
      <c r="O3230" s="310">
        <v>0.66250978999999999</v>
      </c>
      <c r="P3230" s="310">
        <v>0.73591152999999998</v>
      </c>
      <c r="Q3230" s="310">
        <v>6.6370039999999991E-2</v>
      </c>
      <c r="R3230" s="310">
        <v>0.13977178000000001</v>
      </c>
      <c r="S3230" s="310">
        <v>16.36576758</v>
      </c>
      <c r="T3230" s="310">
        <v>1.48804275</v>
      </c>
      <c r="U3230" s="310" t="s">
        <v>6023</v>
      </c>
      <c r="V3230" s="306"/>
      <c r="W3230" s="306"/>
      <c r="X3230" s="306"/>
    </row>
    <row r="3231" spans="1:24" ht="14.1" customHeight="1" x14ac:dyDescent="0.2">
      <c r="A3231" s="308" t="s">
        <v>6027</v>
      </c>
      <c r="B3231" s="304" t="s">
        <v>845</v>
      </c>
      <c r="C3231" s="311">
        <v>98</v>
      </c>
      <c r="D3231" s="310">
        <v>4.39480206</v>
      </c>
      <c r="E3231" s="310">
        <v>0.64651899000000002</v>
      </c>
      <c r="F3231" s="310">
        <v>0.71400453000000008</v>
      </c>
      <c r="G3231" s="310">
        <v>0.36860497999999997</v>
      </c>
      <c r="H3231" s="310">
        <v>0.33216168000000001</v>
      </c>
      <c r="I3231" s="310">
        <v>0.17729335000000002</v>
      </c>
      <c r="J3231" s="310">
        <v>0.53410969999999991</v>
      </c>
      <c r="K3231" s="310">
        <v>0</v>
      </c>
      <c r="L3231" s="310">
        <v>3.6717359999999997E-2</v>
      </c>
      <c r="M3231" s="310">
        <v>0</v>
      </c>
      <c r="N3231" s="310">
        <v>2.99351061</v>
      </c>
      <c r="O3231" s="310">
        <v>0.1999869</v>
      </c>
      <c r="P3231" s="310">
        <v>0.24046967999999999</v>
      </c>
      <c r="Q3231" s="310">
        <v>3.2428749999999999E-2</v>
      </c>
      <c r="R3231" s="310">
        <v>7.2911530000000002E-2</v>
      </c>
      <c r="S3231" s="310">
        <v>9.5338078199999998</v>
      </c>
      <c r="T3231" s="310">
        <v>0.26658952000000002</v>
      </c>
      <c r="U3231" s="310" t="s">
        <v>6023</v>
      </c>
      <c r="V3231" s="306"/>
      <c r="W3231" s="306"/>
      <c r="X3231" s="306"/>
    </row>
    <row r="3232" spans="1:24" ht="14.1" customHeight="1" x14ac:dyDescent="0.2">
      <c r="A3232" s="308" t="s">
        <v>6027</v>
      </c>
      <c r="B3232" s="304" t="s">
        <v>1230</v>
      </c>
      <c r="C3232" s="311">
        <v>418</v>
      </c>
      <c r="D3232" s="310">
        <v>23.39588917</v>
      </c>
      <c r="E3232" s="310">
        <v>2.6373031400000002</v>
      </c>
      <c r="F3232" s="310">
        <v>8.7229169300000002</v>
      </c>
      <c r="G3232" s="310">
        <v>1.8850773999999999</v>
      </c>
      <c r="H3232" s="310">
        <v>1.1147891999999999</v>
      </c>
      <c r="I3232" s="310">
        <v>0.25640832999999996</v>
      </c>
      <c r="J3232" s="310">
        <v>2.0476620699999999</v>
      </c>
      <c r="K3232" s="310">
        <v>0.58072641000000003</v>
      </c>
      <c r="L3232" s="310">
        <v>0.33288306000000001</v>
      </c>
      <c r="M3232" s="310">
        <v>0</v>
      </c>
      <c r="N3232" s="310">
        <v>17.184115519999999</v>
      </c>
      <c r="O3232" s="310">
        <v>1.9563931799999998</v>
      </c>
      <c r="P3232" s="310">
        <v>1.9743046599999998</v>
      </c>
      <c r="Q3232" s="310">
        <v>0.31507056</v>
      </c>
      <c r="R3232" s="310">
        <v>0.33298203999999998</v>
      </c>
      <c r="S3232" s="310">
        <v>72.551204819999995</v>
      </c>
      <c r="T3232" s="310">
        <v>7.4738875599999997</v>
      </c>
      <c r="U3232" s="310">
        <v>0.29533333000000001</v>
      </c>
      <c r="V3232" s="306"/>
      <c r="W3232" s="306"/>
      <c r="X3232" s="306"/>
    </row>
    <row r="3233" spans="1:24" ht="14.1" customHeight="1" x14ac:dyDescent="0.2">
      <c r="A3233" s="308" t="s">
        <v>6027</v>
      </c>
      <c r="B3233" s="304" t="s">
        <v>846</v>
      </c>
      <c r="C3233" s="311">
        <v>50</v>
      </c>
      <c r="D3233" s="310">
        <v>1.94694677</v>
      </c>
      <c r="E3233" s="310">
        <v>0.10586160999999999</v>
      </c>
      <c r="F3233" s="310">
        <v>4.346796E-2</v>
      </c>
      <c r="G3233" s="310">
        <v>0.15851211000000001</v>
      </c>
      <c r="H3233" s="310">
        <v>0.17973132</v>
      </c>
      <c r="I3233" s="310">
        <v>6.7179619999999995E-2</v>
      </c>
      <c r="J3233" s="310">
        <v>8.4960590000000002E-2</v>
      </c>
      <c r="K3233" s="310">
        <v>0</v>
      </c>
      <c r="L3233" s="310">
        <v>1.1522959999999999E-2</v>
      </c>
      <c r="M3233" s="310">
        <v>0</v>
      </c>
      <c r="N3233" s="310">
        <v>1.44504017</v>
      </c>
      <c r="O3233" s="310">
        <v>7.6104649999999996E-2</v>
      </c>
      <c r="P3233" s="310">
        <v>0.10832148</v>
      </c>
      <c r="Q3233" s="310">
        <v>4.8014099999999999E-3</v>
      </c>
      <c r="R3233" s="310">
        <v>3.7018240000000001E-2</v>
      </c>
      <c r="S3233" s="310">
        <v>0.91259382999999994</v>
      </c>
      <c r="T3233" s="310">
        <v>0.12944174</v>
      </c>
      <c r="U3233" s="310" t="s">
        <v>6023</v>
      </c>
      <c r="V3233" s="306"/>
      <c r="W3233" s="306"/>
      <c r="X3233" s="306"/>
    </row>
    <row r="3234" spans="1:24" ht="14.1" customHeight="1" x14ac:dyDescent="0.2">
      <c r="A3234" s="308" t="s">
        <v>6027</v>
      </c>
      <c r="B3234" s="304" t="s">
        <v>1231</v>
      </c>
      <c r="C3234" s="311">
        <v>568</v>
      </c>
      <c r="D3234" s="310">
        <v>31.06367114</v>
      </c>
      <c r="E3234" s="310">
        <v>3.0394962799999998</v>
      </c>
      <c r="F3234" s="310">
        <v>10.809119220000001</v>
      </c>
      <c r="G3234" s="310">
        <v>2.5075488099999999</v>
      </c>
      <c r="H3234" s="310">
        <v>1.5925560000000001</v>
      </c>
      <c r="I3234" s="310">
        <v>0.70513497000000003</v>
      </c>
      <c r="J3234" s="310">
        <v>2.85810407</v>
      </c>
      <c r="K3234" s="310">
        <v>0.69595293999999996</v>
      </c>
      <c r="L3234" s="310">
        <v>0.42369076</v>
      </c>
      <c r="M3234" s="310">
        <v>0</v>
      </c>
      <c r="N3234" s="310">
        <v>22.429086079999998</v>
      </c>
      <c r="O3234" s="310">
        <v>2.3010645200000002</v>
      </c>
      <c r="P3234" s="310">
        <v>2.3494332200000003</v>
      </c>
      <c r="Q3234" s="310">
        <v>0.37058715999999997</v>
      </c>
      <c r="R3234" s="310">
        <v>0.41895586000000001</v>
      </c>
      <c r="S3234" s="310">
        <v>118.76864286</v>
      </c>
      <c r="T3234" s="310">
        <v>7.1892336999999999</v>
      </c>
      <c r="U3234" s="310">
        <v>0.34436701000000003</v>
      </c>
      <c r="V3234" s="306"/>
      <c r="W3234" s="306"/>
      <c r="X3234" s="306"/>
    </row>
    <row r="3235" spans="1:24" ht="14.1" customHeight="1" x14ac:dyDescent="0.2">
      <c r="A3235" s="308" t="s">
        <v>6027</v>
      </c>
      <c r="B3235" s="304" t="s">
        <v>2447</v>
      </c>
      <c r="C3235" s="311">
        <v>4657</v>
      </c>
      <c r="D3235" s="310">
        <v>335.00891945999996</v>
      </c>
      <c r="E3235" s="310">
        <v>31.25233377</v>
      </c>
      <c r="F3235" s="310">
        <v>119.07746725</v>
      </c>
      <c r="G3235" s="310">
        <v>29.957817759999998</v>
      </c>
      <c r="H3235" s="310">
        <v>13.930314839999999</v>
      </c>
      <c r="I3235" s="310">
        <v>7.8501027099999998</v>
      </c>
      <c r="J3235" s="310">
        <v>24.304564500000001</v>
      </c>
      <c r="K3235" s="310">
        <v>11.25221378</v>
      </c>
      <c r="L3235" s="310">
        <v>7.1781117400000003</v>
      </c>
      <c r="M3235" s="310">
        <v>0</v>
      </c>
      <c r="N3235" s="310">
        <v>241.66431383000003</v>
      </c>
      <c r="O3235" s="310">
        <v>31.91792036</v>
      </c>
      <c r="P3235" s="310">
        <v>32.829312039999998</v>
      </c>
      <c r="Q3235" s="310">
        <v>4.1028377599999999</v>
      </c>
      <c r="R3235" s="310">
        <v>5.0142294400000003</v>
      </c>
      <c r="S3235" s="310">
        <v>1124.1459490299999</v>
      </c>
      <c r="T3235" s="310">
        <v>103.63058957999999</v>
      </c>
      <c r="U3235" s="310">
        <v>4.5808776099999999</v>
      </c>
      <c r="V3235" s="306"/>
      <c r="W3235" s="306"/>
      <c r="X3235" s="306"/>
    </row>
    <row r="3236" spans="1:24" ht="14.1" customHeight="1" x14ac:dyDescent="0.2">
      <c r="A3236" s="308" t="s">
        <v>6027</v>
      </c>
      <c r="B3236" s="304" t="s">
        <v>5770</v>
      </c>
      <c r="C3236" s="311">
        <v>150</v>
      </c>
      <c r="D3236" s="310">
        <v>7.4603068600000002</v>
      </c>
      <c r="E3236" s="310">
        <v>0.44991927000000004</v>
      </c>
      <c r="F3236" s="310">
        <v>0.70041925000000005</v>
      </c>
      <c r="G3236" s="310">
        <v>0.72992774000000005</v>
      </c>
      <c r="H3236" s="310">
        <v>0.61427160000000003</v>
      </c>
      <c r="I3236" s="310">
        <v>0.21605764000000002</v>
      </c>
      <c r="J3236" s="310">
        <v>0.49970725999999999</v>
      </c>
      <c r="K3236" s="310">
        <v>7.0095600000000006E-3</v>
      </c>
      <c r="L3236" s="310">
        <v>6.5578190000000008E-2</v>
      </c>
      <c r="M3236" s="310">
        <v>0</v>
      </c>
      <c r="N3236" s="310">
        <v>5.3882622900000001</v>
      </c>
      <c r="O3236" s="310">
        <v>0.41186291999999997</v>
      </c>
      <c r="P3236" s="310">
        <v>0.42660303000000005</v>
      </c>
      <c r="Q3236" s="310">
        <v>8.1920550000000009E-2</v>
      </c>
      <c r="R3236" s="310">
        <v>9.6660660000000009E-2</v>
      </c>
      <c r="S3236" s="310">
        <v>4.4918236699999996</v>
      </c>
      <c r="T3236" s="310">
        <v>0.58202343000000001</v>
      </c>
      <c r="U3236" s="310" t="s">
        <v>6023</v>
      </c>
      <c r="V3236" s="306"/>
      <c r="W3236" s="306"/>
      <c r="X3236" s="306"/>
    </row>
    <row r="3237" spans="1:24" ht="14.1" customHeight="1" x14ac:dyDescent="0.2">
      <c r="A3237" s="308" t="s">
        <v>6027</v>
      </c>
      <c r="B3237" s="304" t="s">
        <v>456</v>
      </c>
      <c r="C3237" s="311">
        <v>329</v>
      </c>
      <c r="D3237" s="310">
        <v>14.030335239999999</v>
      </c>
      <c r="E3237" s="310">
        <v>0.95042187</v>
      </c>
      <c r="F3237" s="310">
        <v>1.5308641000000001</v>
      </c>
      <c r="G3237" s="310">
        <v>1.1962637899999999</v>
      </c>
      <c r="H3237" s="310">
        <v>0.83722943999999999</v>
      </c>
      <c r="I3237" s="310">
        <v>0.37371121999999996</v>
      </c>
      <c r="J3237" s="310">
        <v>2.1307351099999998</v>
      </c>
      <c r="K3237" s="310">
        <v>0</v>
      </c>
      <c r="L3237" s="310">
        <v>0.17783251</v>
      </c>
      <c r="M3237" s="310">
        <v>0</v>
      </c>
      <c r="N3237" s="310">
        <v>10.04083337</v>
      </c>
      <c r="O3237" s="310">
        <v>0.70094889999999999</v>
      </c>
      <c r="P3237" s="310">
        <v>0.69392138000000003</v>
      </c>
      <c r="Q3237" s="310">
        <v>0.19683508</v>
      </c>
      <c r="R3237" s="310">
        <v>0.18980755999999999</v>
      </c>
      <c r="S3237" s="310">
        <v>10.897881659999999</v>
      </c>
      <c r="T3237" s="310">
        <v>0.86611217000000007</v>
      </c>
      <c r="U3237" s="310" t="s">
        <v>6023</v>
      </c>
      <c r="V3237" s="306"/>
      <c r="W3237" s="306"/>
      <c r="X3237" s="306"/>
    </row>
    <row r="3238" spans="1:24" ht="14.1" customHeight="1" x14ac:dyDescent="0.2">
      <c r="A3238" s="308" t="s">
        <v>6027</v>
      </c>
      <c r="B3238" s="304" t="s">
        <v>3878</v>
      </c>
      <c r="C3238" s="311">
        <v>70</v>
      </c>
      <c r="D3238" s="310">
        <v>2.4795623500000001</v>
      </c>
      <c r="E3238" s="310">
        <v>0.14608532000000002</v>
      </c>
      <c r="F3238" s="310">
        <v>0.21714469</v>
      </c>
      <c r="G3238" s="310">
        <v>0.23010403999999998</v>
      </c>
      <c r="H3238" s="310">
        <v>0.27300959999999996</v>
      </c>
      <c r="I3238" s="310">
        <v>3.0661000000000001E-2</v>
      </c>
      <c r="J3238" s="310">
        <v>9.6838850000000004E-2</v>
      </c>
      <c r="K3238" s="310">
        <v>0</v>
      </c>
      <c r="L3238" s="310">
        <v>6.9457800000000014E-2</v>
      </c>
      <c r="M3238" s="310">
        <v>0</v>
      </c>
      <c r="N3238" s="310">
        <v>1.77949106</v>
      </c>
      <c r="O3238" s="310">
        <v>5.4186690000000003E-2</v>
      </c>
      <c r="P3238" s="310">
        <v>6.9549719999999995E-2</v>
      </c>
      <c r="Q3238" s="310">
        <v>1.4819010000000001E-2</v>
      </c>
      <c r="R3238" s="310">
        <v>3.018204E-2</v>
      </c>
      <c r="S3238" s="310">
        <v>0.24899798000000001</v>
      </c>
      <c r="T3238" s="310">
        <v>3.9589199999999998E-2</v>
      </c>
      <c r="U3238" s="310">
        <v>7.9763000000000001E-2</v>
      </c>
      <c r="V3238" s="306"/>
      <c r="W3238" s="306"/>
      <c r="X3238" s="306"/>
    </row>
    <row r="3239" spans="1:24" ht="14.1" customHeight="1" x14ac:dyDescent="0.2">
      <c r="A3239" s="308" t="s">
        <v>6027</v>
      </c>
      <c r="B3239" s="304" t="s">
        <v>5884</v>
      </c>
      <c r="C3239" s="311">
        <v>84</v>
      </c>
      <c r="D3239" s="310">
        <v>2.8236525399999999</v>
      </c>
      <c r="E3239" s="310">
        <v>0.15233350000000001</v>
      </c>
      <c r="F3239" s="310">
        <v>0.19782231</v>
      </c>
      <c r="G3239" s="310">
        <v>0.23358746999999999</v>
      </c>
      <c r="H3239" s="310">
        <v>0.27073452000000003</v>
      </c>
      <c r="I3239" s="310">
        <v>5.4378309999999999E-2</v>
      </c>
      <c r="J3239" s="310">
        <v>0.12915185000000001</v>
      </c>
      <c r="K3239" s="310">
        <v>0</v>
      </c>
      <c r="L3239" s="310">
        <v>2.0375819999999999E-2</v>
      </c>
      <c r="M3239" s="310">
        <v>0</v>
      </c>
      <c r="N3239" s="310">
        <v>2.11769965</v>
      </c>
      <c r="O3239" s="310">
        <v>0.14212050000000001</v>
      </c>
      <c r="P3239" s="310">
        <v>0.20210494000000001</v>
      </c>
      <c r="Q3239" s="310">
        <v>9.6807900000000016E-3</v>
      </c>
      <c r="R3239" s="310">
        <v>6.9665229999999995E-2</v>
      </c>
      <c r="S3239" s="310">
        <v>5.4386707100000002</v>
      </c>
      <c r="T3239" s="310">
        <v>8.4814999999999995E-3</v>
      </c>
      <c r="U3239" s="310" t="s">
        <v>6023</v>
      </c>
      <c r="V3239" s="306"/>
      <c r="W3239" s="306"/>
      <c r="X3239" s="306"/>
    </row>
    <row r="3240" spans="1:24" ht="14.1" customHeight="1" x14ac:dyDescent="0.2">
      <c r="A3240" s="308" t="s">
        <v>6027</v>
      </c>
      <c r="B3240" s="304" t="s">
        <v>847</v>
      </c>
      <c r="C3240" s="311">
        <v>799</v>
      </c>
      <c r="D3240" s="310">
        <v>52.703116180000002</v>
      </c>
      <c r="E3240" s="310">
        <v>6.6258269600000004</v>
      </c>
      <c r="F3240" s="310">
        <v>8.3985648699999995</v>
      </c>
      <c r="G3240" s="310">
        <v>4.9998725999999998</v>
      </c>
      <c r="H3240" s="310">
        <v>2.6481931200000002</v>
      </c>
      <c r="I3240" s="310">
        <v>1.98117831</v>
      </c>
      <c r="J3240" s="310">
        <v>4.8203928499999993</v>
      </c>
      <c r="K3240" s="310">
        <v>0.20502801000000001</v>
      </c>
      <c r="L3240" s="310">
        <v>1.0994684299999999</v>
      </c>
      <c r="M3240" s="310">
        <v>0</v>
      </c>
      <c r="N3240" s="310">
        <v>37.14132807</v>
      </c>
      <c r="O3240" s="310">
        <v>4.2985902899999999</v>
      </c>
      <c r="P3240" s="310">
        <v>4.98004113</v>
      </c>
      <c r="Q3240" s="310">
        <v>0.38350062000000001</v>
      </c>
      <c r="R3240" s="310">
        <v>1.0649514600000001</v>
      </c>
      <c r="S3240" s="310">
        <v>50.499962500000002</v>
      </c>
      <c r="T3240" s="310">
        <v>4.7406166900000004</v>
      </c>
      <c r="U3240" s="310">
        <v>0.03</v>
      </c>
      <c r="V3240" s="306"/>
      <c r="W3240" s="306"/>
      <c r="X3240" s="306"/>
    </row>
    <row r="3241" spans="1:24" ht="14.1" customHeight="1" x14ac:dyDescent="0.2">
      <c r="A3241" s="308" t="s">
        <v>6027</v>
      </c>
      <c r="B3241" s="304" t="s">
        <v>5446</v>
      </c>
      <c r="C3241" s="311">
        <v>148</v>
      </c>
      <c r="D3241" s="310">
        <v>7.73968072</v>
      </c>
      <c r="E3241" s="310">
        <v>0.60385565000000008</v>
      </c>
      <c r="F3241" s="310">
        <v>1.93364552</v>
      </c>
      <c r="G3241" s="310">
        <v>0.71172628000000004</v>
      </c>
      <c r="H3241" s="310">
        <v>0.48914220000000003</v>
      </c>
      <c r="I3241" s="310">
        <v>0.19158745999999999</v>
      </c>
      <c r="J3241" s="310">
        <v>0.54767989000000006</v>
      </c>
      <c r="K3241" s="310">
        <v>2.9518990000000002E-2</v>
      </c>
      <c r="L3241" s="310">
        <v>0.13293348999999999</v>
      </c>
      <c r="M3241" s="310">
        <v>0</v>
      </c>
      <c r="N3241" s="310">
        <v>5.6393674900000006</v>
      </c>
      <c r="O3241" s="310">
        <v>0.45305978000000002</v>
      </c>
      <c r="P3241" s="310">
        <v>0.50645640999999997</v>
      </c>
      <c r="Q3241" s="310">
        <v>4.2210949999999997E-2</v>
      </c>
      <c r="R3241" s="310">
        <v>9.5607579999999998E-2</v>
      </c>
      <c r="S3241" s="310">
        <v>18.38551352</v>
      </c>
      <c r="T3241" s="310">
        <v>1.4227584799999999</v>
      </c>
      <c r="U3241" s="310">
        <v>5.2533800000000002E-3</v>
      </c>
      <c r="V3241" s="306"/>
      <c r="W3241" s="306"/>
      <c r="X3241" s="306"/>
    </row>
    <row r="3242" spans="1:24" ht="14.1" customHeight="1" x14ac:dyDescent="0.2">
      <c r="A3242" s="308" t="s">
        <v>6027</v>
      </c>
      <c r="B3242" s="304" t="s">
        <v>848</v>
      </c>
      <c r="C3242" s="311">
        <v>471</v>
      </c>
      <c r="D3242" s="310">
        <v>24.484003469999998</v>
      </c>
      <c r="E3242" s="310">
        <v>2.2812559599999997</v>
      </c>
      <c r="F3242" s="310">
        <v>6.9238057800000004</v>
      </c>
      <c r="G3242" s="310">
        <v>2.3650304900000005</v>
      </c>
      <c r="H3242" s="310">
        <v>1.4901773999999999</v>
      </c>
      <c r="I3242" s="310">
        <v>0.66794664999999998</v>
      </c>
      <c r="J3242" s="310">
        <v>2.4377332599999999</v>
      </c>
      <c r="K3242" s="310">
        <v>7.9000360000000006E-2</v>
      </c>
      <c r="L3242" s="310">
        <v>0.11004717</v>
      </c>
      <c r="M3242" s="310">
        <v>0</v>
      </c>
      <c r="N3242" s="310">
        <v>17.385140629999999</v>
      </c>
      <c r="O3242" s="310">
        <v>1.5078956699999999</v>
      </c>
      <c r="P3242" s="310">
        <v>1.6510611000000002</v>
      </c>
      <c r="Q3242" s="310">
        <v>0.25872062000000001</v>
      </c>
      <c r="R3242" s="310">
        <v>0.40188604999999999</v>
      </c>
      <c r="S3242" s="310">
        <v>63.807583539999996</v>
      </c>
      <c r="T3242" s="310">
        <v>4.6253669000000004</v>
      </c>
      <c r="U3242" s="310">
        <v>8.2199999999999995E-2</v>
      </c>
      <c r="V3242" s="306"/>
      <c r="W3242" s="306"/>
      <c r="X3242" s="306"/>
    </row>
    <row r="3243" spans="1:24" ht="14.1" customHeight="1" x14ac:dyDescent="0.2">
      <c r="A3243" s="308" t="s">
        <v>6027</v>
      </c>
      <c r="B3243" s="304" t="s">
        <v>2448</v>
      </c>
      <c r="C3243" s="311">
        <v>508</v>
      </c>
      <c r="D3243" s="310">
        <v>26.615753050000002</v>
      </c>
      <c r="E3243" s="310">
        <v>2.1335801499999998</v>
      </c>
      <c r="F3243" s="310">
        <v>13.59905644</v>
      </c>
      <c r="G3243" s="310">
        <v>2.3289091600000003</v>
      </c>
      <c r="H3243" s="310">
        <v>1.33547196</v>
      </c>
      <c r="I3243" s="310">
        <v>0.57920780000000005</v>
      </c>
      <c r="J3243" s="310">
        <v>2.1217396600000002</v>
      </c>
      <c r="K3243" s="310">
        <v>0.45042391999999998</v>
      </c>
      <c r="L3243" s="310">
        <v>0.32543318999999998</v>
      </c>
      <c r="M3243" s="310">
        <v>0</v>
      </c>
      <c r="N3243" s="310">
        <v>19.683975749999998</v>
      </c>
      <c r="O3243" s="310">
        <v>1.9585546899999999</v>
      </c>
      <c r="P3243" s="310">
        <v>2.0279817900000001</v>
      </c>
      <c r="Q3243" s="310">
        <v>0.27781446999999998</v>
      </c>
      <c r="R3243" s="310">
        <v>0.34724157</v>
      </c>
      <c r="S3243" s="310">
        <v>85.171146350000001</v>
      </c>
      <c r="T3243" s="310">
        <v>6.3549598200000004</v>
      </c>
      <c r="U3243" s="310">
        <v>0.38237855999999998</v>
      </c>
      <c r="V3243" s="306"/>
      <c r="W3243" s="306"/>
      <c r="X3243" s="306"/>
    </row>
    <row r="3244" spans="1:24" ht="14.1" customHeight="1" x14ac:dyDescent="0.2">
      <c r="A3244" s="308" t="s">
        <v>6027</v>
      </c>
      <c r="B3244" s="304" t="s">
        <v>1412</v>
      </c>
      <c r="C3244" s="311">
        <v>97</v>
      </c>
      <c r="D3244" s="310">
        <v>5.0301733799999999</v>
      </c>
      <c r="E3244" s="310">
        <v>0.5901535</v>
      </c>
      <c r="F3244" s="310">
        <v>2.0552607200000002</v>
      </c>
      <c r="G3244" s="310">
        <v>0.50153711999999995</v>
      </c>
      <c r="H3244" s="310">
        <v>0.34353707999999999</v>
      </c>
      <c r="I3244" s="310">
        <v>9.1716329999999999E-2</v>
      </c>
      <c r="J3244" s="310">
        <v>0.48684140999999997</v>
      </c>
      <c r="K3244" s="310">
        <v>6.4045440000000009E-2</v>
      </c>
      <c r="L3244" s="310">
        <v>3.3175099999999999E-2</v>
      </c>
      <c r="M3244" s="310">
        <v>0</v>
      </c>
      <c r="N3244" s="310">
        <v>3.5474093099999999</v>
      </c>
      <c r="O3244" s="310">
        <v>0.26785716999999998</v>
      </c>
      <c r="P3244" s="310">
        <v>0.33216429999999997</v>
      </c>
      <c r="Q3244" s="310">
        <v>4.1374480000000005E-2</v>
      </c>
      <c r="R3244" s="310">
        <v>0.10568161</v>
      </c>
      <c r="S3244" s="310">
        <v>9.4174863300000009</v>
      </c>
      <c r="T3244" s="310">
        <v>0.72371540000000001</v>
      </c>
      <c r="U3244" s="310">
        <v>0.55386656000000001</v>
      </c>
      <c r="V3244" s="306"/>
      <c r="W3244" s="306"/>
      <c r="X3244" s="306"/>
    </row>
    <row r="3245" spans="1:24" ht="14.1" customHeight="1" x14ac:dyDescent="0.2">
      <c r="A3245" s="308" t="s">
        <v>6027</v>
      </c>
      <c r="B3245" s="304" t="s">
        <v>2449</v>
      </c>
      <c r="C3245" s="311">
        <v>799</v>
      </c>
      <c r="D3245" s="310">
        <v>62.02190736</v>
      </c>
      <c r="E3245" s="310">
        <v>20.92276523</v>
      </c>
      <c r="F3245" s="310">
        <v>33.639821009999999</v>
      </c>
      <c r="G3245" s="310">
        <v>5.5739250500000006</v>
      </c>
      <c r="H3245" s="310">
        <v>2.1931771200000001</v>
      </c>
      <c r="I3245" s="310">
        <v>1.1540239099999998</v>
      </c>
      <c r="J3245" s="310">
        <v>4.2214370399999996</v>
      </c>
      <c r="K3245" s="310">
        <v>2.1139662100000001</v>
      </c>
      <c r="L3245" s="310">
        <v>0.90188351999999994</v>
      </c>
      <c r="M3245" s="310">
        <v>0</v>
      </c>
      <c r="N3245" s="310">
        <v>46.057254540000002</v>
      </c>
      <c r="O3245" s="310">
        <v>6.7391437300000003</v>
      </c>
      <c r="P3245" s="310">
        <v>6.9746051500000004</v>
      </c>
      <c r="Q3245" s="310">
        <v>0.55842384999999994</v>
      </c>
      <c r="R3245" s="310">
        <v>0.79388526999999998</v>
      </c>
      <c r="S3245" s="310">
        <v>269.61294176000001</v>
      </c>
      <c r="T3245" s="310">
        <v>17.802614129999998</v>
      </c>
      <c r="U3245" s="310">
        <v>0.73278231000000005</v>
      </c>
      <c r="V3245" s="306"/>
      <c r="W3245" s="306"/>
      <c r="X3245" s="306"/>
    </row>
    <row r="3246" spans="1:24" ht="14.1" customHeight="1" x14ac:dyDescent="0.2">
      <c r="A3246" s="308" t="s">
        <v>6027</v>
      </c>
      <c r="B3246" s="304" t="s">
        <v>2450</v>
      </c>
      <c r="C3246" s="311">
        <v>63</v>
      </c>
      <c r="D3246" s="310">
        <v>2.6739856200000003</v>
      </c>
      <c r="E3246" s="310">
        <v>0.14334413000000001</v>
      </c>
      <c r="F3246" s="310">
        <v>0.35907215999999997</v>
      </c>
      <c r="G3246" s="310">
        <v>0.19504426999999999</v>
      </c>
      <c r="H3246" s="310">
        <v>0.17973132</v>
      </c>
      <c r="I3246" s="310">
        <v>7.5171440000000006E-2</v>
      </c>
      <c r="J3246" s="310">
        <v>0.22341941000000001</v>
      </c>
      <c r="K3246" s="310">
        <v>0</v>
      </c>
      <c r="L3246" s="310">
        <v>3.8956489999999996E-2</v>
      </c>
      <c r="M3246" s="310">
        <v>0</v>
      </c>
      <c r="N3246" s="310">
        <v>1.96295793</v>
      </c>
      <c r="O3246" s="310">
        <v>0.16652213000000002</v>
      </c>
      <c r="P3246" s="310">
        <v>0.20923959</v>
      </c>
      <c r="Q3246" s="310">
        <v>6.0003999999999995E-3</v>
      </c>
      <c r="R3246" s="310">
        <v>4.8717860000000002E-2</v>
      </c>
      <c r="S3246" s="310">
        <v>4.5756324099999999</v>
      </c>
      <c r="T3246" s="310">
        <v>0.16282627</v>
      </c>
      <c r="U3246" s="310" t="s">
        <v>6023</v>
      </c>
      <c r="V3246" s="306"/>
      <c r="W3246" s="306"/>
      <c r="X3246" s="306"/>
    </row>
    <row r="3247" spans="1:24" ht="14.1" customHeight="1" x14ac:dyDescent="0.2">
      <c r="A3247" s="308" t="s">
        <v>6027</v>
      </c>
      <c r="B3247" s="304" t="s">
        <v>5447</v>
      </c>
      <c r="C3247" s="311">
        <v>123</v>
      </c>
      <c r="D3247" s="310">
        <v>5.1608914000000006</v>
      </c>
      <c r="E3247" s="310">
        <v>0.41604251000000003</v>
      </c>
      <c r="F3247" s="310">
        <v>0.26651983000000001</v>
      </c>
      <c r="G3247" s="310">
        <v>0.5288079</v>
      </c>
      <c r="H3247" s="310">
        <v>0.54601919999999993</v>
      </c>
      <c r="I3247" s="310">
        <v>3.173173E-2</v>
      </c>
      <c r="J3247" s="310">
        <v>0.24419968</v>
      </c>
      <c r="K3247" s="310">
        <v>0</v>
      </c>
      <c r="L3247" s="310">
        <v>6.909396000000001E-2</v>
      </c>
      <c r="M3247" s="310">
        <v>0</v>
      </c>
      <c r="N3247" s="310">
        <v>3.7511474200000001</v>
      </c>
      <c r="O3247" s="310">
        <v>0.15234814000000002</v>
      </c>
      <c r="P3247" s="310">
        <v>0.18054033999999999</v>
      </c>
      <c r="Q3247" s="310">
        <v>1.9874659999999999E-2</v>
      </c>
      <c r="R3247" s="310">
        <v>4.8066860000000003E-2</v>
      </c>
      <c r="S3247" s="310">
        <v>8.7579438500000002</v>
      </c>
      <c r="T3247" s="310">
        <v>0.36792684999999997</v>
      </c>
      <c r="U3247" s="310" t="s">
        <v>6023</v>
      </c>
      <c r="V3247" s="306"/>
      <c r="W3247" s="306"/>
      <c r="X3247" s="306"/>
    </row>
    <row r="3248" spans="1:24" ht="14.1" customHeight="1" x14ac:dyDescent="0.2">
      <c r="A3248" s="308" t="s">
        <v>6027</v>
      </c>
      <c r="B3248" s="304" t="s">
        <v>2451</v>
      </c>
      <c r="C3248" s="311">
        <v>1369</v>
      </c>
      <c r="D3248" s="310">
        <v>88.344589430000013</v>
      </c>
      <c r="E3248" s="310">
        <v>8.3143872600000002</v>
      </c>
      <c r="F3248" s="310">
        <v>48.539521139999998</v>
      </c>
      <c r="G3248" s="310">
        <v>6.7978441200000006</v>
      </c>
      <c r="H3248" s="310">
        <v>3.9882152400000002</v>
      </c>
      <c r="I3248" s="310">
        <v>2.5056975499999998</v>
      </c>
      <c r="J3248" s="310">
        <v>6.7405250800000003</v>
      </c>
      <c r="K3248" s="310">
        <v>2.3924928300000001</v>
      </c>
      <c r="L3248" s="310">
        <v>1.4280307300000001</v>
      </c>
      <c r="M3248" s="310">
        <v>0</v>
      </c>
      <c r="N3248" s="310">
        <v>64.79177636</v>
      </c>
      <c r="O3248" s="310">
        <v>8.3227091299999998</v>
      </c>
      <c r="P3248" s="310">
        <v>8.1298080400000003</v>
      </c>
      <c r="Q3248" s="310">
        <v>1.44634204</v>
      </c>
      <c r="R3248" s="310">
        <v>1.2534409499999999</v>
      </c>
      <c r="S3248" s="310">
        <v>308.85139670999996</v>
      </c>
      <c r="T3248" s="310">
        <v>22.360018270000001</v>
      </c>
      <c r="U3248" s="310">
        <v>1.06944645</v>
      </c>
      <c r="V3248" s="306"/>
      <c r="W3248" s="306"/>
      <c r="X3248" s="306"/>
    </row>
    <row r="3249" spans="1:24" ht="14.1" customHeight="1" x14ac:dyDescent="0.2">
      <c r="A3249" s="308" t="s">
        <v>6027</v>
      </c>
      <c r="B3249" s="304" t="s">
        <v>87</v>
      </c>
      <c r="C3249" s="311">
        <v>19430</v>
      </c>
      <c r="D3249" s="310">
        <v>847.64952188999996</v>
      </c>
      <c r="E3249" s="310">
        <v>468.82545356000003</v>
      </c>
      <c r="F3249" s="310">
        <v>2050.0224771600001</v>
      </c>
      <c r="G3249" s="310">
        <v>74.763887210000007</v>
      </c>
      <c r="H3249" s="310">
        <v>23.465175120000001</v>
      </c>
      <c r="I3249" s="310">
        <v>9.93740633</v>
      </c>
      <c r="J3249" s="310">
        <v>38.40373048</v>
      </c>
      <c r="K3249" s="310">
        <v>1.6041052</v>
      </c>
      <c r="L3249" s="310">
        <v>13.673840039999998</v>
      </c>
      <c r="M3249" s="310">
        <v>0</v>
      </c>
      <c r="N3249" s="310">
        <v>702.15158149000001</v>
      </c>
      <c r="O3249" s="310">
        <v>139.92335933999999</v>
      </c>
      <c r="P3249" s="310">
        <v>150.13124472000001</v>
      </c>
      <c r="Q3249" s="310">
        <v>7.11419508</v>
      </c>
      <c r="R3249" s="310">
        <v>17.322080460000002</v>
      </c>
      <c r="S3249" s="310">
        <v>17325.701634189998</v>
      </c>
      <c r="T3249" s="310">
        <v>868.77031217999991</v>
      </c>
      <c r="U3249" s="310">
        <v>813.7940275599999</v>
      </c>
      <c r="V3249" s="306"/>
      <c r="W3249" s="306"/>
      <c r="X3249" s="306"/>
    </row>
    <row r="3250" spans="1:24" ht="14.1" customHeight="1" x14ac:dyDescent="0.2">
      <c r="A3250" s="308" t="s">
        <v>6027</v>
      </c>
      <c r="B3250" s="304" t="s">
        <v>4493</v>
      </c>
      <c r="C3250" s="311">
        <v>1157</v>
      </c>
      <c r="D3250" s="310">
        <v>88.705671040000013</v>
      </c>
      <c r="E3250" s="310">
        <v>40.611853320000002</v>
      </c>
      <c r="F3250" s="310">
        <v>60.85953035</v>
      </c>
      <c r="G3250" s="310">
        <v>6.6288574400000009</v>
      </c>
      <c r="H3250" s="310">
        <v>3.13733532</v>
      </c>
      <c r="I3250" s="310">
        <v>1.6927002099999999</v>
      </c>
      <c r="J3250" s="310">
        <v>5.2211379100000004</v>
      </c>
      <c r="K3250" s="310">
        <v>1.21758659</v>
      </c>
      <c r="L3250" s="310">
        <v>1.3345374000000001</v>
      </c>
      <c r="M3250" s="310">
        <v>0</v>
      </c>
      <c r="N3250" s="310">
        <v>69.861433269999992</v>
      </c>
      <c r="O3250" s="310">
        <v>10.409903160000001</v>
      </c>
      <c r="P3250" s="310">
        <v>8.5866722800000002</v>
      </c>
      <c r="Q3250" s="310">
        <v>2.6184537900000002</v>
      </c>
      <c r="R3250" s="310">
        <v>0.79522291000000001</v>
      </c>
      <c r="S3250" s="310">
        <v>967.41066083999999</v>
      </c>
      <c r="T3250" s="310">
        <v>65.700866599999998</v>
      </c>
      <c r="U3250" s="310">
        <v>17.555592079999997</v>
      </c>
      <c r="V3250" s="306"/>
      <c r="W3250" s="306"/>
      <c r="X3250" s="306"/>
    </row>
    <row r="3251" spans="1:24" ht="14.1" customHeight="1" x14ac:dyDescent="0.2">
      <c r="A3251" s="308" t="s">
        <v>6027</v>
      </c>
      <c r="B3251" s="304" t="s">
        <v>2452</v>
      </c>
      <c r="C3251" s="311">
        <v>162</v>
      </c>
      <c r="D3251" s="310">
        <v>7.4543208300000003</v>
      </c>
      <c r="E3251" s="310">
        <v>0.59938623999999996</v>
      </c>
      <c r="F3251" s="310">
        <v>0.89685099000000001</v>
      </c>
      <c r="G3251" s="310">
        <v>0.70538798000000003</v>
      </c>
      <c r="H3251" s="310">
        <v>0.64157256000000007</v>
      </c>
      <c r="I3251" s="310">
        <v>0.24105207000000001</v>
      </c>
      <c r="J3251" s="310">
        <v>0.59940622999999993</v>
      </c>
      <c r="K3251" s="310">
        <v>0</v>
      </c>
      <c r="L3251" s="310">
        <v>0.15896642999999999</v>
      </c>
      <c r="M3251" s="310">
        <v>0</v>
      </c>
      <c r="N3251" s="310">
        <v>5.1079355599999996</v>
      </c>
      <c r="O3251" s="310">
        <v>0.23114545</v>
      </c>
      <c r="P3251" s="310">
        <v>0.28552485</v>
      </c>
      <c r="Q3251" s="310">
        <v>4.7151980000000003E-2</v>
      </c>
      <c r="R3251" s="310">
        <v>0.10153138</v>
      </c>
      <c r="S3251" s="310">
        <v>7.6078664900000001</v>
      </c>
      <c r="T3251" s="310">
        <v>0.59492436999999998</v>
      </c>
      <c r="U3251" s="310" t="s">
        <v>6023</v>
      </c>
      <c r="V3251" s="306"/>
      <c r="W3251" s="306"/>
      <c r="X3251" s="306"/>
    </row>
    <row r="3252" spans="1:24" ht="14.1" customHeight="1" x14ac:dyDescent="0.2">
      <c r="A3252" s="308" t="s">
        <v>6027</v>
      </c>
      <c r="B3252" s="304" t="s">
        <v>5448</v>
      </c>
      <c r="C3252" s="311">
        <v>264</v>
      </c>
      <c r="D3252" s="310">
        <v>11.27242485</v>
      </c>
      <c r="E3252" s="310">
        <v>0.85100757999999999</v>
      </c>
      <c r="F3252" s="310">
        <v>0.88837548</v>
      </c>
      <c r="G3252" s="310">
        <v>1.0872699600000002</v>
      </c>
      <c r="H3252" s="310">
        <v>1.0829380800000001</v>
      </c>
      <c r="I3252" s="310">
        <v>9.2897009999999988E-2</v>
      </c>
      <c r="J3252" s="310">
        <v>0.63326893000000006</v>
      </c>
      <c r="K3252" s="310">
        <v>8.4609610000000002E-2</v>
      </c>
      <c r="L3252" s="310">
        <v>0.18634917000000001</v>
      </c>
      <c r="M3252" s="310">
        <v>0</v>
      </c>
      <c r="N3252" s="310">
        <v>8.119986299999999</v>
      </c>
      <c r="O3252" s="310">
        <v>0.40147882000000001</v>
      </c>
      <c r="P3252" s="310">
        <v>0.43629037999999998</v>
      </c>
      <c r="Q3252" s="310">
        <v>4.531375E-2</v>
      </c>
      <c r="R3252" s="310">
        <v>8.0125309999999991E-2</v>
      </c>
      <c r="S3252" s="310">
        <v>11.007049109999999</v>
      </c>
      <c r="T3252" s="310">
        <v>1.05568292</v>
      </c>
      <c r="U3252" s="310">
        <v>2.6138000000000002E-4</v>
      </c>
      <c r="V3252" s="306"/>
      <c r="W3252" s="306"/>
      <c r="X3252" s="306"/>
    </row>
    <row r="3253" spans="1:24" ht="14.1" customHeight="1" x14ac:dyDescent="0.2">
      <c r="A3253" s="308" t="s">
        <v>6027</v>
      </c>
      <c r="B3253" s="304" t="s">
        <v>4146</v>
      </c>
      <c r="C3253" s="311">
        <v>69485</v>
      </c>
      <c r="D3253" s="310">
        <v>6793.5920598599996</v>
      </c>
      <c r="E3253" s="310">
        <v>788.99992511000005</v>
      </c>
      <c r="F3253" s="310">
        <v>2764.08735686</v>
      </c>
      <c r="G3253" s="310">
        <v>623.67011538999998</v>
      </c>
      <c r="H3253" s="310">
        <v>159.16004663999999</v>
      </c>
      <c r="I3253" s="310">
        <v>111.67218387</v>
      </c>
      <c r="J3253" s="310">
        <v>522.47543413999995</v>
      </c>
      <c r="K3253" s="310">
        <v>100.64374653</v>
      </c>
      <c r="L3253" s="310">
        <v>123.66029381</v>
      </c>
      <c r="M3253" s="310">
        <v>0</v>
      </c>
      <c r="N3253" s="310">
        <v>5204.9884298000006</v>
      </c>
      <c r="O3253" s="310">
        <v>905.50394098000004</v>
      </c>
      <c r="P3253" s="310">
        <v>926.79603513999996</v>
      </c>
      <c r="Q3253" s="310">
        <v>79.170844970000005</v>
      </c>
      <c r="R3253" s="310">
        <v>100.46293913</v>
      </c>
      <c r="S3253" s="310">
        <v>20882.426502599999</v>
      </c>
      <c r="T3253" s="310">
        <v>1973.1104440499998</v>
      </c>
      <c r="U3253" s="310">
        <v>131.05525397</v>
      </c>
      <c r="V3253" s="306"/>
      <c r="W3253" s="306"/>
      <c r="X3253" s="306"/>
    </row>
    <row r="3254" spans="1:24" ht="14.1" customHeight="1" x14ac:dyDescent="0.2">
      <c r="A3254" s="308" t="s">
        <v>6027</v>
      </c>
      <c r="B3254" s="304" t="s">
        <v>2453</v>
      </c>
      <c r="C3254" s="311">
        <v>70</v>
      </c>
      <c r="D3254" s="310">
        <v>2.7699430299999999</v>
      </c>
      <c r="E3254" s="310">
        <v>0.19414044</v>
      </c>
      <c r="F3254" s="310">
        <v>0.5711136899999999</v>
      </c>
      <c r="G3254" s="310">
        <v>0.26238898999999999</v>
      </c>
      <c r="H3254" s="310">
        <v>0.23205816000000001</v>
      </c>
      <c r="I3254" s="310">
        <v>8.7145100000000003E-2</v>
      </c>
      <c r="J3254" s="310">
        <v>0.1530647</v>
      </c>
      <c r="K3254" s="310">
        <v>0</v>
      </c>
      <c r="L3254" s="310">
        <v>7.2341300000000011E-2</v>
      </c>
      <c r="M3254" s="310">
        <v>0</v>
      </c>
      <c r="N3254" s="310">
        <v>1.96447634</v>
      </c>
      <c r="O3254" s="310">
        <v>0.11145834</v>
      </c>
      <c r="P3254" s="310">
        <v>0.14507879000000001</v>
      </c>
      <c r="Q3254" s="310">
        <v>1.132875E-2</v>
      </c>
      <c r="R3254" s="310">
        <v>4.4949199999999995E-2</v>
      </c>
      <c r="S3254" s="310">
        <v>3.6360875099999999</v>
      </c>
      <c r="T3254" s="310">
        <v>0.23700236999999999</v>
      </c>
      <c r="U3254" s="310" t="s">
        <v>6023</v>
      </c>
      <c r="V3254" s="306"/>
      <c r="W3254" s="306"/>
      <c r="X3254" s="306"/>
    </row>
    <row r="3255" spans="1:24" ht="14.1" customHeight="1" x14ac:dyDescent="0.2">
      <c r="A3255" s="308" t="s">
        <v>6027</v>
      </c>
      <c r="B3255" s="304" t="s">
        <v>2454</v>
      </c>
      <c r="C3255" s="311">
        <v>93</v>
      </c>
      <c r="D3255" s="310">
        <v>6.8533007499999998</v>
      </c>
      <c r="E3255" s="310">
        <v>0.62280767000000004</v>
      </c>
      <c r="F3255" s="310">
        <v>2.2194608499999999</v>
      </c>
      <c r="G3255" s="310">
        <v>0.58957004000000002</v>
      </c>
      <c r="H3255" s="310">
        <v>0.23433324</v>
      </c>
      <c r="I3255" s="310">
        <v>9.1345700000000002E-2</v>
      </c>
      <c r="J3255" s="310">
        <v>0.59811057999999995</v>
      </c>
      <c r="K3255" s="310">
        <v>0.23746579999999998</v>
      </c>
      <c r="L3255" s="310">
        <v>0.12387951</v>
      </c>
      <c r="M3255" s="310">
        <v>0</v>
      </c>
      <c r="N3255" s="310">
        <v>5.0887168899999997</v>
      </c>
      <c r="O3255" s="310">
        <v>0.67918851000000002</v>
      </c>
      <c r="P3255" s="310">
        <v>0.70012839999999998</v>
      </c>
      <c r="Q3255" s="310">
        <v>5.1270239999999995E-2</v>
      </c>
      <c r="R3255" s="310">
        <v>7.2210130000000011E-2</v>
      </c>
      <c r="S3255" s="310">
        <v>14.451365750000001</v>
      </c>
      <c r="T3255" s="310">
        <v>1.0851924799999999</v>
      </c>
      <c r="U3255" s="310" t="s">
        <v>6023</v>
      </c>
      <c r="V3255" s="306"/>
      <c r="W3255" s="306"/>
      <c r="X3255" s="306"/>
    </row>
    <row r="3256" spans="1:24" ht="14.1" customHeight="1" x14ac:dyDescent="0.2">
      <c r="A3256" s="308" t="s">
        <v>6027</v>
      </c>
      <c r="B3256" s="304" t="s">
        <v>4012</v>
      </c>
      <c r="C3256" s="311">
        <v>581</v>
      </c>
      <c r="D3256" s="310">
        <v>44.8142633</v>
      </c>
      <c r="E3256" s="310">
        <v>5.0656562000000003</v>
      </c>
      <c r="F3256" s="310">
        <v>19.086908050000002</v>
      </c>
      <c r="G3256" s="310">
        <v>3.89614444</v>
      </c>
      <c r="H3256" s="310">
        <v>1.87239084</v>
      </c>
      <c r="I3256" s="310">
        <v>1.2341157199999999</v>
      </c>
      <c r="J3256" s="310">
        <v>3.56457596</v>
      </c>
      <c r="K3256" s="310">
        <v>0.43365077000000002</v>
      </c>
      <c r="L3256" s="310">
        <v>1.1156210099999999</v>
      </c>
      <c r="M3256" s="310">
        <v>0</v>
      </c>
      <c r="N3256" s="310">
        <v>32.976507510000005</v>
      </c>
      <c r="O3256" s="310">
        <v>4.5286403899999996</v>
      </c>
      <c r="P3256" s="310">
        <v>4.4806556999999998</v>
      </c>
      <c r="Q3256" s="310">
        <v>0.68489162999999997</v>
      </c>
      <c r="R3256" s="310">
        <v>0.63690693999999992</v>
      </c>
      <c r="S3256" s="310">
        <v>103.02346684999999</v>
      </c>
      <c r="T3256" s="310">
        <v>7.43693502</v>
      </c>
      <c r="U3256" s="310">
        <v>1.4110838000000001</v>
      </c>
      <c r="V3256" s="306"/>
      <c r="W3256" s="306"/>
      <c r="X3256" s="306"/>
    </row>
    <row r="3257" spans="1:24" ht="14.1" customHeight="1" x14ac:dyDescent="0.2">
      <c r="A3257" s="308" t="s">
        <v>6027</v>
      </c>
      <c r="B3257" s="304" t="s">
        <v>5885</v>
      </c>
      <c r="C3257" s="311">
        <v>352</v>
      </c>
      <c r="D3257" s="310">
        <v>18.975649559999997</v>
      </c>
      <c r="E3257" s="310">
        <v>1.2811831699999998</v>
      </c>
      <c r="F3257" s="310">
        <v>1.5085968799999998</v>
      </c>
      <c r="G3257" s="310">
        <v>1.7871295</v>
      </c>
      <c r="H3257" s="310">
        <v>1.10113872</v>
      </c>
      <c r="I3257" s="310">
        <v>0.32499285999999999</v>
      </c>
      <c r="J3257" s="310">
        <v>1.3968593999999999</v>
      </c>
      <c r="K3257" s="310">
        <v>6.6576190000000007E-2</v>
      </c>
      <c r="L3257" s="310">
        <v>0.12678977</v>
      </c>
      <c r="M3257" s="310">
        <v>0</v>
      </c>
      <c r="N3257" s="310">
        <v>14.172163119999999</v>
      </c>
      <c r="O3257" s="310">
        <v>1.49779215</v>
      </c>
      <c r="P3257" s="310">
        <v>1.8688565700000002</v>
      </c>
      <c r="Q3257" s="310">
        <v>5.9032099999999997E-2</v>
      </c>
      <c r="R3257" s="310">
        <v>0.43009652000000004</v>
      </c>
      <c r="S3257" s="310">
        <v>29.207425369999999</v>
      </c>
      <c r="T3257" s="310">
        <v>2.24942077</v>
      </c>
      <c r="U3257" s="310" t="s">
        <v>6023</v>
      </c>
      <c r="V3257" s="306"/>
      <c r="W3257" s="306"/>
      <c r="X3257" s="306"/>
    </row>
    <row r="3258" spans="1:24" ht="14.1" customHeight="1" x14ac:dyDescent="0.2">
      <c r="A3258" s="308" t="s">
        <v>6027</v>
      </c>
      <c r="B3258" s="304" t="s">
        <v>5449</v>
      </c>
      <c r="C3258" s="311">
        <v>152</v>
      </c>
      <c r="D3258" s="310">
        <v>6.0509222899999999</v>
      </c>
      <c r="E3258" s="310">
        <v>0.56534313999999997</v>
      </c>
      <c r="F3258" s="310">
        <v>1.4922888600000002</v>
      </c>
      <c r="G3258" s="310">
        <v>0.50030346999999997</v>
      </c>
      <c r="H3258" s="310">
        <v>0.46411632000000003</v>
      </c>
      <c r="I3258" s="310">
        <v>7.0120219999999997E-2</v>
      </c>
      <c r="J3258" s="310">
        <v>0.43139165000000002</v>
      </c>
      <c r="K3258" s="310">
        <v>8.7026299999999994E-3</v>
      </c>
      <c r="L3258" s="310">
        <v>0.23515742000000001</v>
      </c>
      <c r="M3258" s="310">
        <v>0</v>
      </c>
      <c r="N3258" s="310">
        <v>4.3750573200000007</v>
      </c>
      <c r="O3258" s="310">
        <v>0.25249158999999999</v>
      </c>
      <c r="P3258" s="310">
        <v>0.27956882</v>
      </c>
      <c r="Q3258" s="310">
        <v>5.0027969999999998E-2</v>
      </c>
      <c r="R3258" s="310">
        <v>7.7105199999999999E-2</v>
      </c>
      <c r="S3258" s="310">
        <v>20.216652679999999</v>
      </c>
      <c r="T3258" s="310">
        <v>0.32036100000000001</v>
      </c>
      <c r="U3258" s="310" t="s">
        <v>6023</v>
      </c>
      <c r="V3258" s="306"/>
      <c r="W3258" s="306"/>
      <c r="X3258" s="306"/>
    </row>
    <row r="3259" spans="1:24" ht="14.1" customHeight="1" x14ac:dyDescent="0.2">
      <c r="A3259" s="308" t="s">
        <v>6027</v>
      </c>
      <c r="B3259" s="304" t="s">
        <v>3061</v>
      </c>
      <c r="C3259" s="311">
        <v>52</v>
      </c>
      <c r="D3259" s="310">
        <v>2.8634988199999998</v>
      </c>
      <c r="E3259" s="310">
        <v>0.12709910999999999</v>
      </c>
      <c r="F3259" s="310">
        <v>0.21687751</v>
      </c>
      <c r="G3259" s="310">
        <v>0.29399195</v>
      </c>
      <c r="H3259" s="310">
        <v>0.25253387999999999</v>
      </c>
      <c r="I3259" s="310">
        <v>5.7799580000000003E-2</v>
      </c>
      <c r="J3259" s="310">
        <v>0.14829523999999999</v>
      </c>
      <c r="K3259" s="310">
        <v>0</v>
      </c>
      <c r="L3259" s="310">
        <v>2.2512689999999998E-2</v>
      </c>
      <c r="M3259" s="310">
        <v>0</v>
      </c>
      <c r="N3259" s="310">
        <v>2.0883654799999998</v>
      </c>
      <c r="O3259" s="310">
        <v>0.14943294000000001</v>
      </c>
      <c r="P3259" s="310">
        <v>0.10267419999999999</v>
      </c>
      <c r="Q3259" s="310">
        <v>6.6143710000000008E-2</v>
      </c>
      <c r="R3259" s="310">
        <v>1.9384970000000001E-2</v>
      </c>
      <c r="S3259" s="310">
        <v>1.69272391</v>
      </c>
      <c r="T3259" s="310">
        <v>0.19790151</v>
      </c>
      <c r="U3259" s="310" t="s">
        <v>6023</v>
      </c>
      <c r="V3259" s="306"/>
      <c r="W3259" s="306"/>
      <c r="X3259" s="306"/>
    </row>
    <row r="3260" spans="1:24" ht="14.1" customHeight="1" x14ac:dyDescent="0.2">
      <c r="A3260" s="308" t="s">
        <v>6027</v>
      </c>
      <c r="B3260" s="304" t="s">
        <v>4960</v>
      </c>
      <c r="C3260" s="311">
        <v>3963</v>
      </c>
      <c r="D3260" s="310">
        <v>232.33281178000001</v>
      </c>
      <c r="E3260" s="310">
        <v>21.455782360000001</v>
      </c>
      <c r="F3260" s="310">
        <v>49.243208969999998</v>
      </c>
      <c r="G3260" s="310">
        <v>21.233402180000002</v>
      </c>
      <c r="H3260" s="310">
        <v>13.043033640000001</v>
      </c>
      <c r="I3260" s="310">
        <v>5.9291592800000004</v>
      </c>
      <c r="J3260" s="310">
        <v>13.706620279999999</v>
      </c>
      <c r="K3260" s="310">
        <v>2.5562226099999998</v>
      </c>
      <c r="L3260" s="310">
        <v>5.4946652199999999</v>
      </c>
      <c r="M3260" s="310">
        <v>0</v>
      </c>
      <c r="N3260" s="310">
        <v>170.86579965999999</v>
      </c>
      <c r="O3260" s="310">
        <v>18.095009409999999</v>
      </c>
      <c r="P3260" s="310">
        <v>20.47531227</v>
      </c>
      <c r="Q3260" s="310">
        <v>1.13917004</v>
      </c>
      <c r="R3260" s="310">
        <v>3.5194728999999998</v>
      </c>
      <c r="S3260" s="310">
        <v>603.80830476999995</v>
      </c>
      <c r="T3260" s="310">
        <v>74.381754340000001</v>
      </c>
      <c r="U3260" s="310">
        <v>3.2710281299999999</v>
      </c>
      <c r="V3260" s="306"/>
      <c r="W3260" s="306"/>
      <c r="X3260" s="306"/>
    </row>
    <row r="3261" spans="1:24" ht="14.1" customHeight="1" x14ac:dyDescent="0.2">
      <c r="A3261" s="308" t="s">
        <v>6027</v>
      </c>
      <c r="B3261" s="304" t="s">
        <v>1914</v>
      </c>
      <c r="C3261" s="311">
        <v>2187</v>
      </c>
      <c r="D3261" s="310">
        <v>165.93859843999999</v>
      </c>
      <c r="E3261" s="310">
        <v>14.29742486</v>
      </c>
      <c r="F3261" s="310">
        <v>60.648349639999999</v>
      </c>
      <c r="G3261" s="310">
        <v>13.633449639999998</v>
      </c>
      <c r="H3261" s="310">
        <v>7.7284467599999997</v>
      </c>
      <c r="I3261" s="310">
        <v>2.7207685699999997</v>
      </c>
      <c r="J3261" s="310">
        <v>11.032427029999999</v>
      </c>
      <c r="K3261" s="310">
        <v>3.58614948</v>
      </c>
      <c r="L3261" s="310">
        <v>1.62171132</v>
      </c>
      <c r="M3261" s="310">
        <v>0</v>
      </c>
      <c r="N3261" s="310">
        <v>126.50472087999999</v>
      </c>
      <c r="O3261" s="310">
        <v>17.909015030000003</v>
      </c>
      <c r="P3261" s="310">
        <v>17.83612295</v>
      </c>
      <c r="Q3261" s="310">
        <v>2.1781530099999999</v>
      </c>
      <c r="R3261" s="310">
        <v>2.10526093</v>
      </c>
      <c r="S3261" s="310">
        <v>584.42856684000003</v>
      </c>
      <c r="T3261" s="310">
        <v>75.70446819</v>
      </c>
      <c r="U3261" s="310">
        <v>9.7048524399999998</v>
      </c>
      <c r="V3261" s="306"/>
      <c r="W3261" s="306"/>
      <c r="X3261" s="306"/>
    </row>
    <row r="3262" spans="1:24" ht="14.1" customHeight="1" x14ac:dyDescent="0.2">
      <c r="A3262" s="308" t="s">
        <v>6027</v>
      </c>
      <c r="B3262" s="304" t="s">
        <v>849</v>
      </c>
      <c r="C3262" s="311">
        <v>749</v>
      </c>
      <c r="D3262" s="310">
        <v>43.878710179999999</v>
      </c>
      <c r="E3262" s="310">
        <v>3.4006752599999999</v>
      </c>
      <c r="F3262" s="310">
        <v>8.6233084200000008</v>
      </c>
      <c r="G3262" s="310">
        <v>3.75767951</v>
      </c>
      <c r="H3262" s="310">
        <v>2.33878224</v>
      </c>
      <c r="I3262" s="310">
        <v>1.8803712399999999</v>
      </c>
      <c r="J3262" s="310">
        <v>4.4850668499999999</v>
      </c>
      <c r="K3262" s="310">
        <v>0.13453275000000001</v>
      </c>
      <c r="L3262" s="310">
        <v>0.73551957999999995</v>
      </c>
      <c r="M3262" s="310">
        <v>0</v>
      </c>
      <c r="N3262" s="310">
        <v>30.727886680000001</v>
      </c>
      <c r="O3262" s="310">
        <v>2.8979396099999999</v>
      </c>
      <c r="P3262" s="310">
        <v>3.4496560499999998</v>
      </c>
      <c r="Q3262" s="310">
        <v>0.30223246999999998</v>
      </c>
      <c r="R3262" s="310">
        <v>0.85394891000000006</v>
      </c>
      <c r="S3262" s="310">
        <v>46.46737942</v>
      </c>
      <c r="T3262" s="310">
        <v>3.8772763299999999</v>
      </c>
      <c r="U3262" s="310" t="s">
        <v>6023</v>
      </c>
      <c r="V3262" s="306"/>
      <c r="W3262" s="306"/>
      <c r="X3262" s="306"/>
    </row>
    <row r="3263" spans="1:24" ht="14.1" customHeight="1" x14ac:dyDescent="0.2">
      <c r="A3263" s="308" t="s">
        <v>6027</v>
      </c>
      <c r="B3263" s="304" t="s">
        <v>5886</v>
      </c>
      <c r="C3263" s="311">
        <v>127</v>
      </c>
      <c r="D3263" s="310">
        <v>6.7933312900000002</v>
      </c>
      <c r="E3263" s="310">
        <v>0.29834797999999996</v>
      </c>
      <c r="F3263" s="310">
        <v>0.44630750000000002</v>
      </c>
      <c r="G3263" s="310">
        <v>0.57713642000000009</v>
      </c>
      <c r="H3263" s="310">
        <v>0.51871824</v>
      </c>
      <c r="I3263" s="310">
        <v>9.4758529999999994E-2</v>
      </c>
      <c r="J3263" s="310">
        <v>0.36285782</v>
      </c>
      <c r="K3263" s="310">
        <v>4.3999999999999997E-2</v>
      </c>
      <c r="L3263" s="310">
        <v>5.3182879999999995E-2</v>
      </c>
      <c r="M3263" s="310">
        <v>0</v>
      </c>
      <c r="N3263" s="310">
        <v>5.1449524800000006</v>
      </c>
      <c r="O3263" s="310">
        <v>0.53930723000000003</v>
      </c>
      <c r="P3263" s="310">
        <v>0.68319410999999997</v>
      </c>
      <c r="Q3263" s="310">
        <v>1.15488E-2</v>
      </c>
      <c r="R3263" s="310">
        <v>0.15543567999999999</v>
      </c>
      <c r="S3263" s="310">
        <v>7.4931204600000001</v>
      </c>
      <c r="T3263" s="310">
        <v>0.52863062999999999</v>
      </c>
      <c r="U3263" s="310" t="s">
        <v>6023</v>
      </c>
      <c r="V3263" s="306"/>
      <c r="W3263" s="306"/>
      <c r="X3263" s="306"/>
    </row>
    <row r="3264" spans="1:24" ht="14.1" customHeight="1" x14ac:dyDescent="0.2">
      <c r="A3264" s="308" t="s">
        <v>6027</v>
      </c>
      <c r="B3264" s="304" t="s">
        <v>3669</v>
      </c>
      <c r="C3264" s="311">
        <v>848</v>
      </c>
      <c r="D3264" s="310">
        <v>53.225353659999996</v>
      </c>
      <c r="E3264" s="310">
        <v>4.9330436900000008</v>
      </c>
      <c r="F3264" s="310">
        <v>18.351355640000001</v>
      </c>
      <c r="G3264" s="310">
        <v>4.7402938100000007</v>
      </c>
      <c r="H3264" s="310">
        <v>2.7027950399999998</v>
      </c>
      <c r="I3264" s="310">
        <v>1.4724735099999999</v>
      </c>
      <c r="J3264" s="310">
        <v>4.8588919700000002</v>
      </c>
      <c r="K3264" s="310">
        <v>5.11E-2</v>
      </c>
      <c r="L3264" s="310">
        <v>1.0148679599999999</v>
      </c>
      <c r="M3264" s="310">
        <v>0</v>
      </c>
      <c r="N3264" s="310">
        <v>38.49492369</v>
      </c>
      <c r="O3264" s="310">
        <v>4.3054265899999997</v>
      </c>
      <c r="P3264" s="310">
        <v>4.2084592900000004</v>
      </c>
      <c r="Q3264" s="310">
        <v>0.90805175999999999</v>
      </c>
      <c r="R3264" s="310">
        <v>0.81108446000000001</v>
      </c>
      <c r="S3264" s="310">
        <v>198.50118596000002</v>
      </c>
      <c r="T3264" s="310">
        <v>3.14654933</v>
      </c>
      <c r="U3264" s="310">
        <v>0.49499704</v>
      </c>
      <c r="V3264" s="306"/>
      <c r="W3264" s="306"/>
      <c r="X3264" s="306"/>
    </row>
    <row r="3265" spans="1:24" ht="14.1" customHeight="1" x14ac:dyDescent="0.2">
      <c r="A3265" s="308" t="s">
        <v>6027</v>
      </c>
      <c r="B3265" s="304" t="s">
        <v>3879</v>
      </c>
      <c r="C3265" s="311">
        <v>105</v>
      </c>
      <c r="D3265" s="310">
        <v>4.7530669999999997</v>
      </c>
      <c r="E3265" s="310">
        <v>0.53642031000000001</v>
      </c>
      <c r="F3265" s="310">
        <v>0.51032569999999999</v>
      </c>
      <c r="G3265" s="310">
        <v>0.50213679</v>
      </c>
      <c r="H3265" s="310">
        <v>0.40723932000000002</v>
      </c>
      <c r="I3265" s="310">
        <v>3.8303219999999999E-2</v>
      </c>
      <c r="J3265" s="310">
        <v>0.31996047</v>
      </c>
      <c r="K3265" s="310">
        <v>0</v>
      </c>
      <c r="L3265" s="310">
        <v>0.12861009000000001</v>
      </c>
      <c r="M3265" s="310">
        <v>0</v>
      </c>
      <c r="N3265" s="310">
        <v>3.36633168</v>
      </c>
      <c r="O3265" s="310">
        <v>0.21970748999999998</v>
      </c>
      <c r="P3265" s="310">
        <v>0.23482744</v>
      </c>
      <c r="Q3265" s="310">
        <v>4.486677E-2</v>
      </c>
      <c r="R3265" s="310">
        <v>5.998672E-2</v>
      </c>
      <c r="S3265" s="310">
        <v>3.5875131200000001</v>
      </c>
      <c r="T3265" s="310">
        <v>0.21949664999999999</v>
      </c>
      <c r="U3265" s="310" t="s">
        <v>6023</v>
      </c>
      <c r="V3265" s="306"/>
      <c r="W3265" s="306"/>
      <c r="X3265" s="306"/>
    </row>
    <row r="3266" spans="1:24" ht="14.1" customHeight="1" x14ac:dyDescent="0.2">
      <c r="A3266" s="308" t="s">
        <v>6027</v>
      </c>
      <c r="B3266" s="304" t="s">
        <v>5450</v>
      </c>
      <c r="C3266" s="311">
        <v>514</v>
      </c>
      <c r="D3266" s="310">
        <v>26.56026632</v>
      </c>
      <c r="E3266" s="310">
        <v>3.4948538300000003</v>
      </c>
      <c r="F3266" s="310">
        <v>8.7646921500000001</v>
      </c>
      <c r="G3266" s="310">
        <v>2.1407737399999998</v>
      </c>
      <c r="H3266" s="310">
        <v>1.54477932</v>
      </c>
      <c r="I3266" s="310">
        <v>0.56663713999999998</v>
      </c>
      <c r="J3266" s="310">
        <v>2.3563766899999998</v>
      </c>
      <c r="K3266" s="310">
        <v>0.16892815999999999</v>
      </c>
      <c r="L3266" s="310">
        <v>0.41681213</v>
      </c>
      <c r="M3266" s="310">
        <v>0</v>
      </c>
      <c r="N3266" s="310">
        <v>19.423464030000002</v>
      </c>
      <c r="O3266" s="310">
        <v>1.8677575099999999</v>
      </c>
      <c r="P3266" s="310">
        <v>1.96324582</v>
      </c>
      <c r="Q3266" s="310">
        <v>0.24469232000000002</v>
      </c>
      <c r="R3266" s="310">
        <v>0.34018062999999998</v>
      </c>
      <c r="S3266" s="310">
        <v>86.426603459999995</v>
      </c>
      <c r="T3266" s="310">
        <v>4.37431809</v>
      </c>
      <c r="U3266" s="310">
        <v>1.00071401</v>
      </c>
      <c r="V3266" s="306"/>
      <c r="W3266" s="306"/>
      <c r="X3266" s="306"/>
    </row>
    <row r="3267" spans="1:24" ht="14.1" customHeight="1" x14ac:dyDescent="0.2">
      <c r="A3267" s="308" t="s">
        <v>6027</v>
      </c>
      <c r="B3267" s="304" t="s">
        <v>2455</v>
      </c>
      <c r="C3267" s="311">
        <v>226</v>
      </c>
      <c r="D3267" s="310">
        <v>10.79412494</v>
      </c>
      <c r="E3267" s="310">
        <v>1.0244679699999999</v>
      </c>
      <c r="F3267" s="310">
        <v>2.4929650400000001</v>
      </c>
      <c r="G3267" s="310">
        <v>0.97753597999999997</v>
      </c>
      <c r="H3267" s="310">
        <v>0.83722943999999999</v>
      </c>
      <c r="I3267" s="310">
        <v>0.21434697</v>
      </c>
      <c r="J3267" s="310">
        <v>0.88105350999999998</v>
      </c>
      <c r="K3267" s="310">
        <v>0.30818609000000002</v>
      </c>
      <c r="L3267" s="310">
        <v>0.14651639999999999</v>
      </c>
      <c r="M3267" s="310">
        <v>0</v>
      </c>
      <c r="N3267" s="310">
        <v>7.5137859900000006</v>
      </c>
      <c r="O3267" s="310">
        <v>0.57082672000000001</v>
      </c>
      <c r="P3267" s="310">
        <v>0.69811559000000001</v>
      </c>
      <c r="Q3267" s="310">
        <v>7.0857450000000002E-2</v>
      </c>
      <c r="R3267" s="310">
        <v>0.19814632000000001</v>
      </c>
      <c r="S3267" s="310">
        <v>26.19212555</v>
      </c>
      <c r="T3267" s="310">
        <v>0.26576304000000001</v>
      </c>
      <c r="U3267" s="310">
        <v>8.0834980000000001E-2</v>
      </c>
      <c r="V3267" s="306"/>
      <c r="W3267" s="306"/>
      <c r="X3267" s="306"/>
    </row>
    <row r="3268" spans="1:24" ht="14.1" customHeight="1" x14ac:dyDescent="0.2">
      <c r="A3268" s="308" t="s">
        <v>6027</v>
      </c>
      <c r="B3268" s="304" t="s">
        <v>3062</v>
      </c>
      <c r="C3268" s="311">
        <v>88</v>
      </c>
      <c r="D3268" s="310">
        <v>3.3454725099999996</v>
      </c>
      <c r="E3268" s="310">
        <v>0.19920519</v>
      </c>
      <c r="F3268" s="310">
        <v>0.76019073999999998</v>
      </c>
      <c r="G3268" s="310">
        <v>0.30095777000000001</v>
      </c>
      <c r="H3268" s="310">
        <v>0.31851119999999999</v>
      </c>
      <c r="I3268" s="310">
        <v>0.11810433000000001</v>
      </c>
      <c r="J3268" s="310">
        <v>0.11896105999999999</v>
      </c>
      <c r="K3268" s="310">
        <v>0</v>
      </c>
      <c r="L3268" s="310">
        <v>4.6799349999999997E-2</v>
      </c>
      <c r="M3268" s="310">
        <v>0</v>
      </c>
      <c r="N3268" s="310">
        <v>2.4469859399999998</v>
      </c>
      <c r="O3268" s="310">
        <v>0.14054707999999999</v>
      </c>
      <c r="P3268" s="310">
        <v>0.11789693</v>
      </c>
      <c r="Q3268" s="310">
        <v>4.1299120000000002E-2</v>
      </c>
      <c r="R3268" s="310">
        <v>1.8648970000000001E-2</v>
      </c>
      <c r="S3268" s="310">
        <v>2.9204101499999999</v>
      </c>
      <c r="T3268" s="310">
        <v>0.29023692000000001</v>
      </c>
      <c r="U3268" s="310" t="s">
        <v>6023</v>
      </c>
      <c r="V3268" s="306"/>
      <c r="W3268" s="306"/>
      <c r="X3268" s="306"/>
    </row>
    <row r="3269" spans="1:24" ht="14.1" customHeight="1" x14ac:dyDescent="0.2">
      <c r="A3269" s="308" t="s">
        <v>6027</v>
      </c>
      <c r="B3269" s="304" t="s">
        <v>5967</v>
      </c>
      <c r="C3269" s="311">
        <v>26</v>
      </c>
      <c r="D3269" s="310">
        <v>1.4107381299999999</v>
      </c>
      <c r="E3269" s="310">
        <v>0.13145482999999999</v>
      </c>
      <c r="F3269" s="310">
        <v>8.5078630000000002E-2</v>
      </c>
      <c r="G3269" s="310">
        <v>0.13237727999999999</v>
      </c>
      <c r="H3269" s="310">
        <v>5.6876999999999997E-2</v>
      </c>
      <c r="I3269" s="310">
        <v>3.5391720000000002E-2</v>
      </c>
      <c r="J3269" s="310">
        <v>9.9105100000000002E-2</v>
      </c>
      <c r="K3269" s="310">
        <v>0</v>
      </c>
      <c r="L3269" s="310">
        <v>0</v>
      </c>
      <c r="M3269" s="310">
        <v>0</v>
      </c>
      <c r="N3269" s="310">
        <v>1.08698703</v>
      </c>
      <c r="O3269" s="310">
        <v>0.1288135</v>
      </c>
      <c r="P3269" s="310">
        <v>0.14081363</v>
      </c>
      <c r="Q3269" s="310">
        <v>1.0274430000000001E-2</v>
      </c>
      <c r="R3269" s="310">
        <v>2.2274560000000002E-2</v>
      </c>
      <c r="S3269" s="310">
        <v>2.7331286800000001</v>
      </c>
      <c r="T3269" s="310">
        <v>0.25005970999999999</v>
      </c>
      <c r="U3269" s="310" t="s">
        <v>6023</v>
      </c>
      <c r="V3269" s="306"/>
      <c r="W3269" s="306"/>
      <c r="X3269" s="306"/>
    </row>
    <row r="3270" spans="1:24" ht="14.1" customHeight="1" x14ac:dyDescent="0.2">
      <c r="A3270" s="308" t="s">
        <v>6027</v>
      </c>
      <c r="B3270" s="304" t="s">
        <v>1413</v>
      </c>
      <c r="C3270" s="311">
        <v>202</v>
      </c>
      <c r="D3270" s="310">
        <v>9.4562275700000011</v>
      </c>
      <c r="E3270" s="310">
        <v>0.72959461999999997</v>
      </c>
      <c r="F3270" s="310">
        <v>1.8939457900000001</v>
      </c>
      <c r="G3270" s="310">
        <v>0.96102467999999996</v>
      </c>
      <c r="H3270" s="310">
        <v>0.70982495999999995</v>
      </c>
      <c r="I3270" s="310">
        <v>0.16026369000000001</v>
      </c>
      <c r="J3270" s="310">
        <v>0.83679616000000001</v>
      </c>
      <c r="K3270" s="310">
        <v>1.47297E-2</v>
      </c>
      <c r="L3270" s="310">
        <v>0.15090365</v>
      </c>
      <c r="M3270" s="310">
        <v>0</v>
      </c>
      <c r="N3270" s="310">
        <v>6.6550585700000005</v>
      </c>
      <c r="O3270" s="310">
        <v>0.42498971000000002</v>
      </c>
      <c r="P3270" s="310">
        <v>0.64582231000000001</v>
      </c>
      <c r="Q3270" s="310">
        <v>2.5438909999999999E-2</v>
      </c>
      <c r="R3270" s="310">
        <v>0.24627151</v>
      </c>
      <c r="S3270" s="310">
        <v>14.93295109</v>
      </c>
      <c r="T3270" s="310">
        <v>1.67015969</v>
      </c>
      <c r="U3270" s="310" t="s">
        <v>6023</v>
      </c>
      <c r="V3270" s="306"/>
      <c r="W3270" s="306"/>
      <c r="X3270" s="306"/>
    </row>
    <row r="3271" spans="1:24" ht="14.1" customHeight="1" x14ac:dyDescent="0.2">
      <c r="A3271" s="308" t="s">
        <v>6027</v>
      </c>
      <c r="B3271" s="304" t="s">
        <v>5771</v>
      </c>
      <c r="C3271" s="311">
        <v>478</v>
      </c>
      <c r="D3271" s="310">
        <v>29.3587551</v>
      </c>
      <c r="E3271" s="310">
        <v>2.22971948</v>
      </c>
      <c r="F3271" s="310">
        <v>4.6336848600000007</v>
      </c>
      <c r="G3271" s="310">
        <v>2.5029985400000001</v>
      </c>
      <c r="H3271" s="310">
        <v>1.73816112</v>
      </c>
      <c r="I3271" s="310">
        <v>2.3172066600000001</v>
      </c>
      <c r="J3271" s="310">
        <v>2.2502555099999997</v>
      </c>
      <c r="K3271" s="310">
        <v>0</v>
      </c>
      <c r="L3271" s="310">
        <v>0.61543389999999998</v>
      </c>
      <c r="M3271" s="310">
        <v>0</v>
      </c>
      <c r="N3271" s="310">
        <v>20.021893540000001</v>
      </c>
      <c r="O3271" s="310">
        <v>1.75807841</v>
      </c>
      <c r="P3271" s="310">
        <v>1.9064451499999999</v>
      </c>
      <c r="Q3271" s="310">
        <v>0.33021171000000005</v>
      </c>
      <c r="R3271" s="310">
        <v>0.47857844999999999</v>
      </c>
      <c r="S3271" s="310">
        <v>30.280808910000001</v>
      </c>
      <c r="T3271" s="310">
        <v>5.7783507900000002</v>
      </c>
      <c r="U3271" s="310" t="s">
        <v>6023</v>
      </c>
      <c r="V3271" s="306"/>
      <c r="W3271" s="306"/>
      <c r="X3271" s="306"/>
    </row>
    <row r="3272" spans="1:24" ht="14.1" customHeight="1" x14ac:dyDescent="0.2">
      <c r="A3272" s="308" t="s">
        <v>6027</v>
      </c>
      <c r="B3272" s="304" t="s">
        <v>2456</v>
      </c>
      <c r="C3272" s="311">
        <v>781</v>
      </c>
      <c r="D3272" s="310">
        <v>42.504145569999999</v>
      </c>
      <c r="E3272" s="310">
        <v>5.7885957499999998</v>
      </c>
      <c r="F3272" s="310">
        <v>18.809900980000002</v>
      </c>
      <c r="G3272" s="310">
        <v>3.6173198200000005</v>
      </c>
      <c r="H3272" s="310">
        <v>1.9679442</v>
      </c>
      <c r="I3272" s="310">
        <v>1.2190612599999999</v>
      </c>
      <c r="J3272" s="310">
        <v>3.50637679</v>
      </c>
      <c r="K3272" s="310">
        <v>0.59663783999999997</v>
      </c>
      <c r="L3272" s="310">
        <v>0.76415680000000008</v>
      </c>
      <c r="M3272" s="310">
        <v>0</v>
      </c>
      <c r="N3272" s="310">
        <v>31.159029929999999</v>
      </c>
      <c r="O3272" s="310">
        <v>3.6229590699999998</v>
      </c>
      <c r="P3272" s="310">
        <v>3.8464141199999999</v>
      </c>
      <c r="Q3272" s="310">
        <v>0.38337222999999998</v>
      </c>
      <c r="R3272" s="310">
        <v>0.60682728000000008</v>
      </c>
      <c r="S3272" s="310">
        <v>163.76206508000001</v>
      </c>
      <c r="T3272" s="310">
        <v>19.107000469999999</v>
      </c>
      <c r="U3272" s="310">
        <v>0.87608710999999995</v>
      </c>
      <c r="V3272" s="306"/>
      <c r="W3272" s="306"/>
      <c r="X3272" s="306"/>
    </row>
    <row r="3273" spans="1:24" ht="14.1" customHeight="1" x14ac:dyDescent="0.2">
      <c r="A3273" s="308" t="s">
        <v>6027</v>
      </c>
      <c r="B3273" s="304" t="s">
        <v>1414</v>
      </c>
      <c r="C3273" s="311">
        <v>1369</v>
      </c>
      <c r="D3273" s="310">
        <v>74.843958900000004</v>
      </c>
      <c r="E3273" s="310">
        <v>6.4954309700000001</v>
      </c>
      <c r="F3273" s="310">
        <v>13.300162279999999</v>
      </c>
      <c r="G3273" s="310">
        <v>6.9346118500000005</v>
      </c>
      <c r="H3273" s="310">
        <v>4.2953510399999999</v>
      </c>
      <c r="I3273" s="310">
        <v>2.83552458</v>
      </c>
      <c r="J3273" s="310">
        <v>7.4185357600000001</v>
      </c>
      <c r="K3273" s="310">
        <v>2.00304869</v>
      </c>
      <c r="L3273" s="310">
        <v>0.87802806</v>
      </c>
      <c r="M3273" s="310">
        <v>0</v>
      </c>
      <c r="N3273" s="310">
        <v>50.928547990000006</v>
      </c>
      <c r="O3273" s="310">
        <v>4.5847410100000001</v>
      </c>
      <c r="P3273" s="310">
        <v>5.8323477600000002</v>
      </c>
      <c r="Q3273" s="310">
        <v>0.45158873999999999</v>
      </c>
      <c r="R3273" s="310">
        <v>1.6991954899999999</v>
      </c>
      <c r="S3273" s="310">
        <v>112.76490559</v>
      </c>
      <c r="T3273" s="310">
        <v>9.9699584000000012</v>
      </c>
      <c r="U3273" s="310">
        <v>0.05</v>
      </c>
      <c r="V3273" s="306"/>
      <c r="W3273" s="306"/>
      <c r="X3273" s="306"/>
    </row>
    <row r="3274" spans="1:24" ht="14.1" customHeight="1" x14ac:dyDescent="0.2">
      <c r="A3274" s="308" t="s">
        <v>6027</v>
      </c>
      <c r="B3274" s="304" t="s">
        <v>5451</v>
      </c>
      <c r="C3274" s="311">
        <v>476</v>
      </c>
      <c r="D3274" s="310">
        <v>25.881584530000001</v>
      </c>
      <c r="E3274" s="310">
        <v>3.5942150099999997</v>
      </c>
      <c r="F3274" s="310">
        <v>11.9032097</v>
      </c>
      <c r="G3274" s="310">
        <v>2.19750377</v>
      </c>
      <c r="H3274" s="310">
        <v>1.13981508</v>
      </c>
      <c r="I3274" s="310">
        <v>0.35131538000000001</v>
      </c>
      <c r="J3274" s="310">
        <v>3.3411751400000003</v>
      </c>
      <c r="K3274" s="310">
        <v>0.37889938000000001</v>
      </c>
      <c r="L3274" s="310">
        <v>0.21491666999999998</v>
      </c>
      <c r="M3274" s="310">
        <v>0</v>
      </c>
      <c r="N3274" s="310">
        <v>18.419175500000001</v>
      </c>
      <c r="O3274" s="310">
        <v>1.72209616</v>
      </c>
      <c r="P3274" s="310">
        <v>1.88826132</v>
      </c>
      <c r="Q3274" s="310">
        <v>0.30059162</v>
      </c>
      <c r="R3274" s="310">
        <v>0.46675678000000004</v>
      </c>
      <c r="S3274" s="310">
        <v>114.87634073999999</v>
      </c>
      <c r="T3274" s="310">
        <v>8.1676098899999996</v>
      </c>
      <c r="U3274" s="310">
        <v>0.53756561000000003</v>
      </c>
      <c r="V3274" s="306"/>
      <c r="W3274" s="306"/>
      <c r="X3274" s="306"/>
    </row>
    <row r="3275" spans="1:24" ht="14.1" customHeight="1" x14ac:dyDescent="0.2">
      <c r="A3275" s="308" t="s">
        <v>6027</v>
      </c>
      <c r="B3275" s="304" t="s">
        <v>557</v>
      </c>
      <c r="C3275" s="311">
        <v>261</v>
      </c>
      <c r="D3275" s="310">
        <v>10.518246679999999</v>
      </c>
      <c r="E3275" s="310">
        <v>0.53363507999999993</v>
      </c>
      <c r="F3275" s="310">
        <v>1.51803146</v>
      </c>
      <c r="G3275" s="310">
        <v>0.97587061000000008</v>
      </c>
      <c r="H3275" s="310">
        <v>1.24219368</v>
      </c>
      <c r="I3275" s="310">
        <v>0.193829</v>
      </c>
      <c r="J3275" s="310">
        <v>0.25810054999999998</v>
      </c>
      <c r="K3275" s="310">
        <v>1.25621E-3</v>
      </c>
      <c r="L3275" s="310">
        <v>0.4201955</v>
      </c>
      <c r="M3275" s="310">
        <v>0</v>
      </c>
      <c r="N3275" s="310">
        <v>7.4360445899999998</v>
      </c>
      <c r="O3275" s="310">
        <v>0.49820330000000002</v>
      </c>
      <c r="P3275" s="310">
        <v>0.49673474000000001</v>
      </c>
      <c r="Q3275" s="310">
        <v>0.10611474999999999</v>
      </c>
      <c r="R3275" s="310">
        <v>0.10464619</v>
      </c>
      <c r="S3275" s="310">
        <v>5.7060837900000001</v>
      </c>
      <c r="T3275" s="310">
        <v>0.40467668000000001</v>
      </c>
      <c r="U3275" s="310" t="s">
        <v>6023</v>
      </c>
      <c r="V3275" s="306"/>
      <c r="W3275" s="306"/>
      <c r="X3275" s="306"/>
    </row>
    <row r="3276" spans="1:24" ht="14.1" customHeight="1" x14ac:dyDescent="0.2">
      <c r="A3276" s="308" t="s">
        <v>6027</v>
      </c>
      <c r="B3276" s="304" t="s">
        <v>5452</v>
      </c>
      <c r="C3276" s="311">
        <v>586</v>
      </c>
      <c r="D3276" s="310">
        <v>36.158008840000001</v>
      </c>
      <c r="E3276" s="310">
        <v>3.9029332599999997</v>
      </c>
      <c r="F3276" s="310">
        <v>21.79865319</v>
      </c>
      <c r="G3276" s="310">
        <v>2.8609893500000005</v>
      </c>
      <c r="H3276" s="310">
        <v>1.57663044</v>
      </c>
      <c r="I3276" s="310">
        <v>0.65106531000000001</v>
      </c>
      <c r="J3276" s="310">
        <v>3.3437094300000001</v>
      </c>
      <c r="K3276" s="310">
        <v>0.82316697999999999</v>
      </c>
      <c r="L3276" s="310">
        <v>0.42319766999999997</v>
      </c>
      <c r="M3276" s="310">
        <v>0</v>
      </c>
      <c r="N3276" s="310">
        <v>26.61220518</v>
      </c>
      <c r="O3276" s="310">
        <v>3.0163205099999999</v>
      </c>
      <c r="P3276" s="310">
        <v>2.9967874399999999</v>
      </c>
      <c r="Q3276" s="310">
        <v>0.52911668000000001</v>
      </c>
      <c r="R3276" s="310">
        <v>0.50958360999999996</v>
      </c>
      <c r="S3276" s="310">
        <v>134.24962310000001</v>
      </c>
      <c r="T3276" s="310">
        <v>9.7948842599999999</v>
      </c>
      <c r="U3276" s="310">
        <v>1.8792246399999999</v>
      </c>
      <c r="V3276" s="306"/>
      <c r="W3276" s="306"/>
      <c r="X3276" s="306"/>
    </row>
    <row r="3277" spans="1:24" ht="14.1" customHeight="1" x14ac:dyDescent="0.2">
      <c r="A3277" s="308" t="s">
        <v>6027</v>
      </c>
      <c r="B3277" s="304" t="s">
        <v>4494</v>
      </c>
      <c r="C3277" s="311">
        <v>68</v>
      </c>
      <c r="D3277" s="310">
        <v>2.7607916700000001</v>
      </c>
      <c r="E3277" s="310">
        <v>0.21301038</v>
      </c>
      <c r="F3277" s="310">
        <v>0.78806189000000004</v>
      </c>
      <c r="G3277" s="310">
        <v>0.25647101999999999</v>
      </c>
      <c r="H3277" s="310">
        <v>0.19110672000000001</v>
      </c>
      <c r="I3277" s="310">
        <v>2.9748139999999999E-2</v>
      </c>
      <c r="J3277" s="310">
        <v>0.22069462000000001</v>
      </c>
      <c r="K3277" s="310">
        <v>0</v>
      </c>
      <c r="L3277" s="310">
        <v>6.289786E-2</v>
      </c>
      <c r="M3277" s="310">
        <v>0</v>
      </c>
      <c r="N3277" s="310">
        <v>1.9998733100000001</v>
      </c>
      <c r="O3277" s="310">
        <v>9.8281429999999989E-2</v>
      </c>
      <c r="P3277" s="310">
        <v>0.13035688000000001</v>
      </c>
      <c r="Q3277" s="310">
        <v>9.7705699999999993E-3</v>
      </c>
      <c r="R3277" s="310">
        <v>4.1846019999999998E-2</v>
      </c>
      <c r="S3277" s="310">
        <v>11.537037359999999</v>
      </c>
      <c r="T3277" s="310">
        <v>2.4845765800000001</v>
      </c>
      <c r="U3277" s="310" t="s">
        <v>6023</v>
      </c>
      <c r="V3277" s="306"/>
      <c r="W3277" s="306"/>
      <c r="X3277" s="306"/>
    </row>
    <row r="3278" spans="1:24" ht="14.1" customHeight="1" x14ac:dyDescent="0.2">
      <c r="A3278" s="308" t="s">
        <v>6027</v>
      </c>
      <c r="B3278" s="304" t="s">
        <v>850</v>
      </c>
      <c r="C3278" s="311">
        <v>130</v>
      </c>
      <c r="D3278" s="310">
        <v>6.31252894</v>
      </c>
      <c r="E3278" s="310">
        <v>0.37208511</v>
      </c>
      <c r="F3278" s="310">
        <v>0.74307736999999996</v>
      </c>
      <c r="G3278" s="310">
        <v>0.52619833999999999</v>
      </c>
      <c r="H3278" s="310">
        <v>0.33671184000000004</v>
      </c>
      <c r="I3278" s="310">
        <v>0.11085</v>
      </c>
      <c r="J3278" s="310">
        <v>0.37639040999999995</v>
      </c>
      <c r="K3278" s="310">
        <v>0.10045205</v>
      </c>
      <c r="L3278" s="310">
        <v>5.5516949999999995E-2</v>
      </c>
      <c r="M3278" s="310">
        <v>0</v>
      </c>
      <c r="N3278" s="310">
        <v>4.8066881500000003</v>
      </c>
      <c r="O3278" s="310">
        <v>0.52990503</v>
      </c>
      <c r="P3278" s="310">
        <v>0.55389197999999995</v>
      </c>
      <c r="Q3278" s="310">
        <v>5.7709010000000005E-2</v>
      </c>
      <c r="R3278" s="310">
        <v>8.1695960000000012E-2</v>
      </c>
      <c r="S3278" s="310">
        <v>3.4973576400000002</v>
      </c>
      <c r="T3278" s="310">
        <v>0.30897385999999999</v>
      </c>
      <c r="U3278" s="310" t="s">
        <v>6023</v>
      </c>
      <c r="V3278" s="306"/>
      <c r="W3278" s="306"/>
      <c r="X3278" s="306"/>
    </row>
    <row r="3279" spans="1:24" ht="14.1" customHeight="1" x14ac:dyDescent="0.2">
      <c r="A3279" s="308" t="s">
        <v>6027</v>
      </c>
      <c r="B3279" s="304" t="s">
        <v>4013</v>
      </c>
      <c r="C3279" s="311">
        <v>11676</v>
      </c>
      <c r="D3279" s="310">
        <v>761.92002688000002</v>
      </c>
      <c r="E3279" s="310">
        <v>76.782264069999997</v>
      </c>
      <c r="F3279" s="310">
        <v>167.04041602000001</v>
      </c>
      <c r="G3279" s="310">
        <v>69.200515859999996</v>
      </c>
      <c r="H3279" s="310">
        <v>34.851950520000003</v>
      </c>
      <c r="I3279" s="310">
        <v>25.749812550000001</v>
      </c>
      <c r="J3279" s="310">
        <v>68.967564290000013</v>
      </c>
      <c r="K3279" s="310">
        <v>6.1427787499999997</v>
      </c>
      <c r="L3279" s="310">
        <v>17.58061146</v>
      </c>
      <c r="M3279" s="310">
        <v>0</v>
      </c>
      <c r="N3279" s="310">
        <v>544.79966110999999</v>
      </c>
      <c r="O3279" s="310">
        <v>64.979800960000006</v>
      </c>
      <c r="P3279" s="310">
        <v>69.262981580000002</v>
      </c>
      <c r="Q3279" s="310">
        <v>9.1604613100000005</v>
      </c>
      <c r="R3279" s="310">
        <v>13.44364193</v>
      </c>
      <c r="S3279" s="310">
        <v>995.17335492999996</v>
      </c>
      <c r="T3279" s="310">
        <v>83.011388840000009</v>
      </c>
      <c r="U3279" s="310">
        <v>5.1365314500000006</v>
      </c>
      <c r="V3279" s="306"/>
      <c r="W3279" s="306"/>
      <c r="X3279" s="306"/>
    </row>
    <row r="3280" spans="1:24" ht="14.1" customHeight="1" x14ac:dyDescent="0.2">
      <c r="A3280" s="308" t="s">
        <v>6027</v>
      </c>
      <c r="B3280" s="304" t="s">
        <v>1627</v>
      </c>
      <c r="C3280" s="311">
        <v>117</v>
      </c>
      <c r="D3280" s="310">
        <v>6.5946444500000005</v>
      </c>
      <c r="E3280" s="310">
        <v>0.41033579999999997</v>
      </c>
      <c r="F3280" s="310">
        <v>0.13912848999999999</v>
      </c>
      <c r="G3280" s="310">
        <v>0.62721853999999999</v>
      </c>
      <c r="H3280" s="310">
        <v>0.62564699999999995</v>
      </c>
      <c r="I3280" s="310">
        <v>0.25343959999999999</v>
      </c>
      <c r="J3280" s="310">
        <v>0.20153425</v>
      </c>
      <c r="K3280" s="310">
        <v>0</v>
      </c>
      <c r="L3280" s="310">
        <v>0.11404394</v>
      </c>
      <c r="M3280" s="310">
        <v>0</v>
      </c>
      <c r="N3280" s="310">
        <v>4.7727611200000002</v>
      </c>
      <c r="O3280" s="310">
        <v>0.38832593999999998</v>
      </c>
      <c r="P3280" s="310">
        <v>0.24887792</v>
      </c>
      <c r="Q3280" s="310">
        <v>0.18045080999999999</v>
      </c>
      <c r="R3280" s="310">
        <v>4.1002790000000004E-2</v>
      </c>
      <c r="S3280" s="310">
        <v>0.50161113000000002</v>
      </c>
      <c r="T3280" s="310">
        <v>2.098788E-2</v>
      </c>
      <c r="U3280" s="310" t="s">
        <v>6023</v>
      </c>
      <c r="V3280" s="306"/>
      <c r="W3280" s="306"/>
      <c r="X3280" s="306"/>
    </row>
    <row r="3281" spans="1:24" ht="14.1" customHeight="1" x14ac:dyDescent="0.2">
      <c r="A3281" s="308" t="s">
        <v>6027</v>
      </c>
      <c r="B3281" s="304" t="s">
        <v>2457</v>
      </c>
      <c r="C3281" s="311">
        <v>79</v>
      </c>
      <c r="D3281" s="310">
        <v>2.3508163999999998</v>
      </c>
      <c r="E3281" s="310">
        <v>0.16100728</v>
      </c>
      <c r="F3281" s="310">
        <v>9.1060210000000003E-2</v>
      </c>
      <c r="G3281" s="310">
        <v>0.22847847999999998</v>
      </c>
      <c r="H3281" s="310">
        <v>0.23433324</v>
      </c>
      <c r="I3281" s="310">
        <v>2.3583090000000001E-2</v>
      </c>
      <c r="J3281" s="310">
        <v>5.048826E-2</v>
      </c>
      <c r="K3281" s="310">
        <v>0</v>
      </c>
      <c r="L3281" s="310">
        <v>4.1154499999999997E-2</v>
      </c>
      <c r="M3281" s="310">
        <v>0</v>
      </c>
      <c r="N3281" s="310">
        <v>1.77277883</v>
      </c>
      <c r="O3281" s="310">
        <v>6.1948690000000001E-2</v>
      </c>
      <c r="P3281" s="310">
        <v>7.7780070000000007E-2</v>
      </c>
      <c r="Q3281" s="310">
        <v>1.1781680000000001E-2</v>
      </c>
      <c r="R3281" s="310">
        <v>2.7613060000000002E-2</v>
      </c>
      <c r="S3281" s="310">
        <v>1.8180541200000002</v>
      </c>
      <c r="T3281" s="310">
        <v>0.14299999999999999</v>
      </c>
      <c r="U3281" s="310" t="s">
        <v>6023</v>
      </c>
      <c r="V3281" s="306"/>
      <c r="W3281" s="306"/>
      <c r="X3281" s="306"/>
    </row>
    <row r="3282" spans="1:24" ht="14.1" customHeight="1" x14ac:dyDescent="0.2">
      <c r="A3282" s="308" t="s">
        <v>6027</v>
      </c>
      <c r="B3282" s="304" t="s">
        <v>1915</v>
      </c>
      <c r="C3282" s="311">
        <v>606</v>
      </c>
      <c r="D3282" s="310">
        <v>32.476672880000002</v>
      </c>
      <c r="E3282" s="310">
        <v>3.1103374100000001</v>
      </c>
      <c r="F3282" s="310">
        <v>7.8070479800000001</v>
      </c>
      <c r="G3282" s="310">
        <v>3.1456357800000001</v>
      </c>
      <c r="H3282" s="310">
        <v>2.2364036400000002</v>
      </c>
      <c r="I3282" s="310">
        <v>1.0156162900000001</v>
      </c>
      <c r="J3282" s="310">
        <v>2.3239103700000001</v>
      </c>
      <c r="K3282" s="310">
        <v>0.19294723999999999</v>
      </c>
      <c r="L3282" s="310">
        <v>0.93619308000000001</v>
      </c>
      <c r="M3282" s="310">
        <v>0</v>
      </c>
      <c r="N3282" s="310">
        <v>22.78306826</v>
      </c>
      <c r="O3282" s="310">
        <v>2.1762257900000002</v>
      </c>
      <c r="P3282" s="310">
        <v>2.4918137699999998</v>
      </c>
      <c r="Q3282" s="310">
        <v>0.26053570000000004</v>
      </c>
      <c r="R3282" s="310">
        <v>0.57612368000000003</v>
      </c>
      <c r="S3282" s="310">
        <v>66.914255179999998</v>
      </c>
      <c r="T3282" s="310">
        <v>5.5073002400000002</v>
      </c>
      <c r="U3282" s="310">
        <v>0.54828575000000002</v>
      </c>
      <c r="V3282" s="306"/>
      <c r="W3282" s="306"/>
      <c r="X3282" s="306"/>
    </row>
    <row r="3283" spans="1:24" ht="14.1" customHeight="1" x14ac:dyDescent="0.2">
      <c r="A3283" s="308" t="s">
        <v>6027</v>
      </c>
      <c r="B3283" s="304" t="s">
        <v>5453</v>
      </c>
      <c r="C3283" s="311">
        <v>517</v>
      </c>
      <c r="D3283" s="310">
        <v>20.568920690000002</v>
      </c>
      <c r="E3283" s="310">
        <v>1.9241773899999999</v>
      </c>
      <c r="F3283" s="310">
        <v>5.3842028800000001</v>
      </c>
      <c r="G3283" s="310">
        <v>1.9212271499999998</v>
      </c>
      <c r="H3283" s="310">
        <v>1.933818</v>
      </c>
      <c r="I3283" s="310">
        <v>0.20124049999999999</v>
      </c>
      <c r="J3283" s="310">
        <v>1.4641238400000001</v>
      </c>
      <c r="K3283" s="310">
        <v>0.18317023999999998</v>
      </c>
      <c r="L3283" s="310">
        <v>0.47915173999999999</v>
      </c>
      <c r="M3283" s="310">
        <v>0</v>
      </c>
      <c r="N3283" s="310">
        <v>14.40171511</v>
      </c>
      <c r="O3283" s="310">
        <v>0.64142580000000005</v>
      </c>
      <c r="P3283" s="310">
        <v>0.9902433100000001</v>
      </c>
      <c r="Q3283" s="310">
        <v>5.583225E-2</v>
      </c>
      <c r="R3283" s="310">
        <v>0.40464976000000002</v>
      </c>
      <c r="S3283" s="310">
        <v>32.280380350000001</v>
      </c>
      <c r="T3283" s="310">
        <v>3.4119800299999996</v>
      </c>
      <c r="U3283" s="310">
        <v>0.15775867999999998</v>
      </c>
      <c r="V3283" s="306"/>
      <c r="W3283" s="306"/>
      <c r="X3283" s="306"/>
    </row>
    <row r="3284" spans="1:24" ht="14.1" customHeight="1" x14ac:dyDescent="0.2">
      <c r="A3284" s="308" t="s">
        <v>6027</v>
      </c>
      <c r="B3284" s="304" t="s">
        <v>1415</v>
      </c>
      <c r="C3284" s="311">
        <v>1676</v>
      </c>
      <c r="D3284" s="310">
        <v>91.936530090000005</v>
      </c>
      <c r="E3284" s="310">
        <v>9.9303212399999996</v>
      </c>
      <c r="F3284" s="310">
        <v>18.208472690000001</v>
      </c>
      <c r="G3284" s="310">
        <v>9.2288900599999995</v>
      </c>
      <c r="H3284" s="310">
        <v>6.2996965199999995</v>
      </c>
      <c r="I3284" s="310">
        <v>3.99452016</v>
      </c>
      <c r="J3284" s="310">
        <v>5.5047568799999995</v>
      </c>
      <c r="K3284" s="310">
        <v>1.07194704</v>
      </c>
      <c r="L3284" s="310">
        <v>1.2239468699999998</v>
      </c>
      <c r="M3284" s="310">
        <v>0</v>
      </c>
      <c r="N3284" s="310">
        <v>64.753406159999997</v>
      </c>
      <c r="O3284" s="310">
        <v>5.6743816599999999</v>
      </c>
      <c r="P3284" s="310">
        <v>6.4530689199999998</v>
      </c>
      <c r="Q3284" s="310">
        <v>0.79276617000000005</v>
      </c>
      <c r="R3284" s="310">
        <v>1.57145343</v>
      </c>
      <c r="S3284" s="310">
        <v>189.13170678999998</v>
      </c>
      <c r="T3284" s="310">
        <v>15.23530974</v>
      </c>
      <c r="U3284" s="310">
        <v>0.75338327000000005</v>
      </c>
      <c r="V3284" s="306"/>
      <c r="W3284" s="306"/>
      <c r="X3284" s="306"/>
    </row>
    <row r="3285" spans="1:24" ht="14.1" customHeight="1" x14ac:dyDescent="0.2">
      <c r="A3285" s="308" t="s">
        <v>6027</v>
      </c>
      <c r="B3285" s="304" t="s">
        <v>4147</v>
      </c>
      <c r="C3285" s="311">
        <v>410</v>
      </c>
      <c r="D3285" s="310">
        <v>25.673384309999999</v>
      </c>
      <c r="E3285" s="310">
        <v>1.6206362700000001</v>
      </c>
      <c r="F3285" s="310">
        <v>4.7746067999999999</v>
      </c>
      <c r="G3285" s="310">
        <v>2.2426884299999998</v>
      </c>
      <c r="H3285" s="310">
        <v>1.4879023200000001</v>
      </c>
      <c r="I3285" s="310">
        <v>0.57790902</v>
      </c>
      <c r="J3285" s="310">
        <v>1.7346347099999999</v>
      </c>
      <c r="K3285" s="310">
        <v>0.52849355000000009</v>
      </c>
      <c r="L3285" s="310">
        <v>0.66905983999999996</v>
      </c>
      <c r="M3285" s="310">
        <v>0</v>
      </c>
      <c r="N3285" s="310">
        <v>18.54469727</v>
      </c>
      <c r="O3285" s="310">
        <v>2.2173912699999998</v>
      </c>
      <c r="P3285" s="310">
        <v>2.4749199399999999</v>
      </c>
      <c r="Q3285" s="310">
        <v>0.18102497000000001</v>
      </c>
      <c r="R3285" s="310">
        <v>0.43855364000000002</v>
      </c>
      <c r="S3285" s="310">
        <v>31.534213780000002</v>
      </c>
      <c r="T3285" s="310">
        <v>2.6342387599999997</v>
      </c>
      <c r="U3285" s="310">
        <v>0.20863635999999999</v>
      </c>
      <c r="V3285" s="306"/>
      <c r="W3285" s="306"/>
      <c r="X3285" s="306"/>
    </row>
    <row r="3286" spans="1:24" ht="14.1" customHeight="1" x14ac:dyDescent="0.2">
      <c r="A3286" s="308" t="s">
        <v>6027</v>
      </c>
      <c r="B3286" s="304" t="s">
        <v>4014</v>
      </c>
      <c r="C3286" s="311">
        <v>87777</v>
      </c>
      <c r="D3286" s="310">
        <v>10667.900537379999</v>
      </c>
      <c r="E3286" s="310">
        <v>1749.92647554</v>
      </c>
      <c r="F3286" s="310">
        <v>4582.2025948299997</v>
      </c>
      <c r="G3286" s="310">
        <v>901.44392082999991</v>
      </c>
      <c r="H3286" s="310">
        <v>158.03615712000001</v>
      </c>
      <c r="I3286" s="310">
        <v>124.98014837999999</v>
      </c>
      <c r="J3286" s="310">
        <v>901.86148603999993</v>
      </c>
      <c r="K3286" s="310">
        <v>216.77360406</v>
      </c>
      <c r="L3286" s="310">
        <v>147.08060569000003</v>
      </c>
      <c r="M3286" s="310">
        <v>0</v>
      </c>
      <c r="N3286" s="310">
        <v>8316.4740958900002</v>
      </c>
      <c r="O3286" s="310">
        <v>1615.17705019</v>
      </c>
      <c r="P3286" s="310">
        <v>1637.6290451199998</v>
      </c>
      <c r="Q3286" s="310">
        <v>136.21701411000001</v>
      </c>
      <c r="R3286" s="310">
        <v>158.66900903999999</v>
      </c>
      <c r="S3286" s="310">
        <v>45481.326905260001</v>
      </c>
      <c r="T3286" s="310">
        <v>2445.6258527800001</v>
      </c>
      <c r="U3286" s="310">
        <v>405.85961632999999</v>
      </c>
      <c r="V3286" s="306"/>
      <c r="W3286" s="306"/>
      <c r="X3286" s="306"/>
    </row>
    <row r="3287" spans="1:24" ht="14.1" customHeight="1" x14ac:dyDescent="0.2">
      <c r="A3287" s="308" t="s">
        <v>6027</v>
      </c>
      <c r="B3287" s="304" t="s">
        <v>1788</v>
      </c>
      <c r="C3287" s="311">
        <v>709</v>
      </c>
      <c r="D3287" s="310">
        <v>40.24593256</v>
      </c>
      <c r="E3287" s="310">
        <v>3.5013009700000004</v>
      </c>
      <c r="F3287" s="310">
        <v>4.7325085499999995</v>
      </c>
      <c r="G3287" s="310">
        <v>3.6467728399999997</v>
      </c>
      <c r="H3287" s="310">
        <v>2.5640151600000003</v>
      </c>
      <c r="I3287" s="310">
        <v>0.95843991000000006</v>
      </c>
      <c r="J3287" s="310">
        <v>2.8258464900000004</v>
      </c>
      <c r="K3287" s="310">
        <v>0.20441555</v>
      </c>
      <c r="L3287" s="310">
        <v>0.44808052000000004</v>
      </c>
      <c r="M3287" s="310">
        <v>0</v>
      </c>
      <c r="N3287" s="310">
        <v>29.613781329999998</v>
      </c>
      <c r="O3287" s="310">
        <v>3.08045422</v>
      </c>
      <c r="P3287" s="310">
        <v>3.5484372099999999</v>
      </c>
      <c r="Q3287" s="310">
        <v>0.25294094</v>
      </c>
      <c r="R3287" s="310">
        <v>0.7209239300000001</v>
      </c>
      <c r="S3287" s="310">
        <v>82.961306370000003</v>
      </c>
      <c r="T3287" s="310">
        <v>9.1038217100000001</v>
      </c>
      <c r="U3287" s="310" t="s">
        <v>6023</v>
      </c>
      <c r="V3287" s="306"/>
      <c r="W3287" s="306"/>
      <c r="X3287" s="306"/>
    </row>
    <row r="3288" spans="1:24" ht="14.1" customHeight="1" x14ac:dyDescent="0.2">
      <c r="A3288" s="308" t="s">
        <v>6027</v>
      </c>
      <c r="B3288" s="304" t="s">
        <v>4495</v>
      </c>
      <c r="C3288" s="311">
        <v>468</v>
      </c>
      <c r="D3288" s="310">
        <v>27.30859903</v>
      </c>
      <c r="E3288" s="310">
        <v>3.2196425</v>
      </c>
      <c r="F3288" s="310">
        <v>9.3051993300000007</v>
      </c>
      <c r="G3288" s="310">
        <v>2.5058561499999996</v>
      </c>
      <c r="H3288" s="310">
        <v>1.0465368000000002</v>
      </c>
      <c r="I3288" s="310">
        <v>0.47893977000000004</v>
      </c>
      <c r="J3288" s="310">
        <v>2.17132156</v>
      </c>
      <c r="K3288" s="310">
        <v>0.41887279999999999</v>
      </c>
      <c r="L3288" s="310">
        <v>0.41795433000000004</v>
      </c>
      <c r="M3288" s="310">
        <v>0</v>
      </c>
      <c r="N3288" s="310">
        <v>20.358408059999999</v>
      </c>
      <c r="O3288" s="310">
        <v>2.2314815299999999</v>
      </c>
      <c r="P3288" s="310">
        <v>2.33873145</v>
      </c>
      <c r="Q3288" s="310">
        <v>0.25762785999999999</v>
      </c>
      <c r="R3288" s="310">
        <v>0.36487778000000004</v>
      </c>
      <c r="S3288" s="310">
        <v>117.18849399</v>
      </c>
      <c r="T3288" s="310">
        <v>4.8701819400000002</v>
      </c>
      <c r="U3288" s="310">
        <v>0.84798967000000003</v>
      </c>
      <c r="V3288" s="306"/>
      <c r="W3288" s="306"/>
      <c r="X3288" s="306"/>
    </row>
    <row r="3289" spans="1:24" ht="14.1" customHeight="1" x14ac:dyDescent="0.2">
      <c r="A3289" s="308" t="s">
        <v>6027</v>
      </c>
      <c r="B3289" s="304" t="s">
        <v>851</v>
      </c>
      <c r="C3289" s="311">
        <v>109</v>
      </c>
      <c r="D3289" s="310">
        <v>4.6982724400000002</v>
      </c>
      <c r="E3289" s="310">
        <v>0.38811105000000001</v>
      </c>
      <c r="F3289" s="310">
        <v>0.78904356999999992</v>
      </c>
      <c r="G3289" s="310">
        <v>0.42695185999999996</v>
      </c>
      <c r="H3289" s="310">
        <v>0.34126200000000001</v>
      </c>
      <c r="I3289" s="310">
        <v>0.11264147000000001</v>
      </c>
      <c r="J3289" s="310">
        <v>0.23238596</v>
      </c>
      <c r="K3289" s="310">
        <v>0</v>
      </c>
      <c r="L3289" s="310">
        <v>0.10758047000000001</v>
      </c>
      <c r="M3289" s="310">
        <v>0</v>
      </c>
      <c r="N3289" s="310">
        <v>3.47745068</v>
      </c>
      <c r="O3289" s="310">
        <v>0.23965076000000002</v>
      </c>
      <c r="P3289" s="310">
        <v>0.30488637000000002</v>
      </c>
      <c r="Q3289" s="310">
        <v>1.961802E-2</v>
      </c>
      <c r="R3289" s="310">
        <v>8.4853629999999999E-2</v>
      </c>
      <c r="S3289" s="310">
        <v>4.14893614</v>
      </c>
      <c r="T3289" s="310">
        <v>0.16227767000000001</v>
      </c>
      <c r="U3289" s="310" t="s">
        <v>6023</v>
      </c>
      <c r="V3289" s="306"/>
      <c r="W3289" s="306"/>
      <c r="X3289" s="306"/>
    </row>
    <row r="3290" spans="1:24" ht="14.1" customHeight="1" x14ac:dyDescent="0.2">
      <c r="A3290" s="308" t="s">
        <v>6027</v>
      </c>
      <c r="B3290" s="304" t="s">
        <v>4784</v>
      </c>
      <c r="C3290" s="311">
        <v>190</v>
      </c>
      <c r="D3290" s="310">
        <v>8.3886853600000002</v>
      </c>
      <c r="E3290" s="310">
        <v>0.56739493000000008</v>
      </c>
      <c r="F3290" s="310">
        <v>0.23748925000000001</v>
      </c>
      <c r="G3290" s="310">
        <v>0.79890508000000005</v>
      </c>
      <c r="H3290" s="310">
        <v>1.30362084</v>
      </c>
      <c r="I3290" s="310">
        <v>9.969314E-2</v>
      </c>
      <c r="J3290" s="310">
        <v>0.11104213</v>
      </c>
      <c r="K3290" s="310">
        <v>0</v>
      </c>
      <c r="L3290" s="310">
        <v>0.25285421000000002</v>
      </c>
      <c r="M3290" s="310">
        <v>0</v>
      </c>
      <c r="N3290" s="310">
        <v>5.8226324800000002</v>
      </c>
      <c r="O3290" s="310">
        <v>0.32073198999999997</v>
      </c>
      <c r="P3290" s="310">
        <v>0.37322148999999999</v>
      </c>
      <c r="Q3290" s="310">
        <v>7.4599100000000002E-2</v>
      </c>
      <c r="R3290" s="310">
        <v>0.1270886</v>
      </c>
      <c r="S3290" s="310">
        <v>0.50993654999999993</v>
      </c>
      <c r="T3290" s="310">
        <v>0.27466628000000004</v>
      </c>
      <c r="U3290" s="310" t="s">
        <v>6023</v>
      </c>
      <c r="V3290" s="306"/>
      <c r="W3290" s="306"/>
      <c r="X3290" s="306"/>
    </row>
    <row r="3291" spans="1:24" ht="14.1" customHeight="1" x14ac:dyDescent="0.2">
      <c r="A3291" s="308" t="s">
        <v>6027</v>
      </c>
      <c r="B3291" s="304" t="s">
        <v>1789</v>
      </c>
      <c r="C3291" s="311">
        <v>375</v>
      </c>
      <c r="D3291" s="310">
        <v>19.01742784</v>
      </c>
      <c r="E3291" s="310">
        <v>1.28590837</v>
      </c>
      <c r="F3291" s="310">
        <v>2.1034139700000001</v>
      </c>
      <c r="G3291" s="310">
        <v>1.6488208799999999</v>
      </c>
      <c r="H3291" s="310">
        <v>1.09658856</v>
      </c>
      <c r="I3291" s="310">
        <v>0.23210357000000001</v>
      </c>
      <c r="J3291" s="310">
        <v>1.7221416899999999</v>
      </c>
      <c r="K3291" s="310">
        <v>0.34312999999999999</v>
      </c>
      <c r="L3291" s="310">
        <v>0.23174216</v>
      </c>
      <c r="M3291" s="310">
        <v>0</v>
      </c>
      <c r="N3291" s="310">
        <v>13.7662046</v>
      </c>
      <c r="O3291" s="310">
        <v>1.33052623</v>
      </c>
      <c r="P3291" s="310">
        <v>1.5902606000000001</v>
      </c>
      <c r="Q3291" s="310">
        <v>0.11262311</v>
      </c>
      <c r="R3291" s="310">
        <v>0.37235747999999996</v>
      </c>
      <c r="S3291" s="310">
        <v>21.229167019999998</v>
      </c>
      <c r="T3291" s="310">
        <v>2.84531913</v>
      </c>
      <c r="U3291" s="310">
        <v>2.1000000000000001E-2</v>
      </c>
      <c r="V3291" s="306"/>
      <c r="W3291" s="306"/>
      <c r="X3291" s="306"/>
    </row>
    <row r="3292" spans="1:24" ht="14.1" customHeight="1" x14ac:dyDescent="0.2">
      <c r="A3292" s="308" t="s">
        <v>6027</v>
      </c>
      <c r="B3292" s="304" t="s">
        <v>5772</v>
      </c>
      <c r="C3292" s="311">
        <v>133</v>
      </c>
      <c r="D3292" s="310">
        <v>7.4243713899999992</v>
      </c>
      <c r="E3292" s="310">
        <v>0.41486436999999998</v>
      </c>
      <c r="F3292" s="310">
        <v>0.65148496999999994</v>
      </c>
      <c r="G3292" s="310">
        <v>0.72340804000000003</v>
      </c>
      <c r="H3292" s="310">
        <v>0.52781856000000005</v>
      </c>
      <c r="I3292" s="310">
        <v>0.19605379000000001</v>
      </c>
      <c r="J3292" s="310">
        <v>0.36528696999999999</v>
      </c>
      <c r="K3292" s="310">
        <v>0</v>
      </c>
      <c r="L3292" s="310">
        <v>9.7708790000000004E-2</v>
      </c>
      <c r="M3292" s="310">
        <v>0</v>
      </c>
      <c r="N3292" s="310">
        <v>5.5162014400000006</v>
      </c>
      <c r="O3292" s="310">
        <v>0.52056701000000005</v>
      </c>
      <c r="P3292" s="310">
        <v>0.44091146000000003</v>
      </c>
      <c r="Q3292" s="310">
        <v>0.15722111</v>
      </c>
      <c r="R3292" s="310">
        <v>7.7565559999999992E-2</v>
      </c>
      <c r="S3292" s="310">
        <v>10.83577869</v>
      </c>
      <c r="T3292" s="310">
        <v>2.1337139000000001</v>
      </c>
      <c r="U3292" s="310" t="s">
        <v>6023</v>
      </c>
      <c r="V3292" s="306"/>
      <c r="W3292" s="306"/>
      <c r="X3292" s="306"/>
    </row>
    <row r="3293" spans="1:24" ht="14.1" customHeight="1" x14ac:dyDescent="0.2">
      <c r="A3293" s="308" t="s">
        <v>6027</v>
      </c>
      <c r="B3293" s="304" t="s">
        <v>5773</v>
      </c>
      <c r="C3293" s="311">
        <v>742</v>
      </c>
      <c r="D3293" s="310">
        <v>47.963695270000002</v>
      </c>
      <c r="E3293" s="310">
        <v>4.5774984700000001</v>
      </c>
      <c r="F3293" s="310">
        <v>10.60382347</v>
      </c>
      <c r="G3293" s="310">
        <v>4.2477072099999997</v>
      </c>
      <c r="H3293" s="310">
        <v>2.6436429599999998</v>
      </c>
      <c r="I3293" s="310">
        <v>1.5395798999999999</v>
      </c>
      <c r="J3293" s="310">
        <v>2.9704225399999999</v>
      </c>
      <c r="K3293" s="310">
        <v>0.45338559</v>
      </c>
      <c r="L3293" s="310">
        <v>0.79849411000000003</v>
      </c>
      <c r="M3293" s="310">
        <v>0</v>
      </c>
      <c r="N3293" s="310">
        <v>35.349384469999997</v>
      </c>
      <c r="O3293" s="310">
        <v>4.0669391499999996</v>
      </c>
      <c r="P3293" s="310">
        <v>4.1827471699999998</v>
      </c>
      <c r="Q3293" s="310">
        <v>0.58478993000000001</v>
      </c>
      <c r="R3293" s="310">
        <v>0.70059794999999991</v>
      </c>
      <c r="S3293" s="310">
        <v>87.680343359999995</v>
      </c>
      <c r="T3293" s="310">
        <v>11.791566269999999</v>
      </c>
      <c r="U3293" s="310" t="s">
        <v>6023</v>
      </c>
      <c r="V3293" s="306"/>
      <c r="W3293" s="306"/>
      <c r="X3293" s="306"/>
    </row>
    <row r="3294" spans="1:24" ht="14.1" customHeight="1" x14ac:dyDescent="0.2">
      <c r="A3294" s="308" t="s">
        <v>6027</v>
      </c>
      <c r="B3294" s="304" t="s">
        <v>5774</v>
      </c>
      <c r="C3294" s="311">
        <v>455</v>
      </c>
      <c r="D3294" s="310">
        <v>26.51292596</v>
      </c>
      <c r="E3294" s="310">
        <v>2.0323607199999998</v>
      </c>
      <c r="F3294" s="310">
        <v>2.77841037</v>
      </c>
      <c r="G3294" s="310">
        <v>2.5331824100000002</v>
      </c>
      <c r="H3294" s="310">
        <v>1.60620648</v>
      </c>
      <c r="I3294" s="310">
        <v>0.95380581000000009</v>
      </c>
      <c r="J3294" s="310">
        <v>1.79700959</v>
      </c>
      <c r="K3294" s="310">
        <v>0</v>
      </c>
      <c r="L3294" s="310">
        <v>0.31014918999999996</v>
      </c>
      <c r="M3294" s="310">
        <v>0</v>
      </c>
      <c r="N3294" s="310">
        <v>19.339640850000002</v>
      </c>
      <c r="O3294" s="310">
        <v>1.8419181299999998</v>
      </c>
      <c r="P3294" s="310">
        <v>1.8715689499999999</v>
      </c>
      <c r="Q3294" s="310">
        <v>0.38460062</v>
      </c>
      <c r="R3294" s="310">
        <v>0.41425144000000003</v>
      </c>
      <c r="S3294" s="310">
        <v>37.938398979999995</v>
      </c>
      <c r="T3294" s="310">
        <v>3.2882543399999999</v>
      </c>
      <c r="U3294" s="310" t="s">
        <v>6023</v>
      </c>
      <c r="V3294" s="306"/>
      <c r="W3294" s="306"/>
      <c r="X3294" s="306"/>
    </row>
    <row r="3295" spans="1:24" ht="14.1" customHeight="1" x14ac:dyDescent="0.2">
      <c r="A3295" s="308" t="s">
        <v>6027</v>
      </c>
      <c r="B3295" s="304" t="s">
        <v>3388</v>
      </c>
      <c r="C3295" s="311">
        <v>211</v>
      </c>
      <c r="D3295" s="310">
        <v>7.3101264500000003</v>
      </c>
      <c r="E3295" s="310">
        <v>0.76484876000000002</v>
      </c>
      <c r="F3295" s="310">
        <v>0.53137677999999999</v>
      </c>
      <c r="G3295" s="310">
        <v>0.67041993</v>
      </c>
      <c r="H3295" s="310">
        <v>0.56649492000000001</v>
      </c>
      <c r="I3295" s="310">
        <v>7.2931220000000005E-2</v>
      </c>
      <c r="J3295" s="310">
        <v>0.50403385000000001</v>
      </c>
      <c r="K3295" s="310">
        <v>0</v>
      </c>
      <c r="L3295" s="310">
        <v>9.9703669999999994E-2</v>
      </c>
      <c r="M3295" s="310">
        <v>0</v>
      </c>
      <c r="N3295" s="310">
        <v>5.4368966500000004</v>
      </c>
      <c r="O3295" s="310">
        <v>0.35822104999999999</v>
      </c>
      <c r="P3295" s="310">
        <v>0.32544847999999998</v>
      </c>
      <c r="Q3295" s="310">
        <v>6.0886540000000003E-2</v>
      </c>
      <c r="R3295" s="310">
        <v>2.8113970000000002E-2</v>
      </c>
      <c r="S3295" s="310">
        <v>14.9373918</v>
      </c>
      <c r="T3295" s="310">
        <v>1.2895801599999999</v>
      </c>
      <c r="U3295" s="310" t="s">
        <v>6023</v>
      </c>
      <c r="V3295" s="306"/>
      <c r="W3295" s="306"/>
      <c r="X3295" s="306"/>
    </row>
    <row r="3296" spans="1:24" ht="14.1" customHeight="1" x14ac:dyDescent="0.2">
      <c r="A3296" s="308" t="s">
        <v>6027</v>
      </c>
      <c r="B3296" s="304" t="s">
        <v>5775</v>
      </c>
      <c r="C3296" s="311">
        <v>115</v>
      </c>
      <c r="D3296" s="310">
        <v>5.8594392199999996</v>
      </c>
      <c r="E3296" s="310">
        <v>0.31200003999999998</v>
      </c>
      <c r="F3296" s="310">
        <v>0.50278107999999999</v>
      </c>
      <c r="G3296" s="310">
        <v>0.57465879999999991</v>
      </c>
      <c r="H3296" s="310">
        <v>0.48459204</v>
      </c>
      <c r="I3296" s="310">
        <v>0.2070149</v>
      </c>
      <c r="J3296" s="310">
        <v>0.41922462999999999</v>
      </c>
      <c r="K3296" s="310">
        <v>0</v>
      </c>
      <c r="L3296" s="310">
        <v>0.10091883000000001</v>
      </c>
      <c r="M3296" s="310">
        <v>0</v>
      </c>
      <c r="N3296" s="310">
        <v>4.07303002</v>
      </c>
      <c r="O3296" s="310">
        <v>0.29400716999999998</v>
      </c>
      <c r="P3296" s="310">
        <v>0.31591238999999999</v>
      </c>
      <c r="Q3296" s="310">
        <v>7.0041580000000006E-2</v>
      </c>
      <c r="R3296" s="310">
        <v>9.1946800000000009E-2</v>
      </c>
      <c r="S3296" s="310">
        <v>4.0891507999999996</v>
      </c>
      <c r="T3296" s="310">
        <v>0.56016914000000007</v>
      </c>
      <c r="U3296" s="310" t="s">
        <v>6023</v>
      </c>
      <c r="V3296" s="306"/>
      <c r="W3296" s="306"/>
      <c r="X3296" s="306"/>
    </row>
    <row r="3297" spans="1:24" ht="14.1" customHeight="1" x14ac:dyDescent="0.2">
      <c r="A3297" s="308" t="s">
        <v>6027</v>
      </c>
      <c r="B3297" s="304" t="s">
        <v>3880</v>
      </c>
      <c r="C3297" s="311">
        <v>48</v>
      </c>
      <c r="D3297" s="310">
        <v>2.0895048899999997</v>
      </c>
      <c r="E3297" s="310">
        <v>0.14876939</v>
      </c>
      <c r="F3297" s="310">
        <v>2.8117058500000001</v>
      </c>
      <c r="G3297" s="310">
        <v>0.20683601000000001</v>
      </c>
      <c r="H3297" s="310">
        <v>0.18200639999999998</v>
      </c>
      <c r="I3297" s="310">
        <v>5.8125940000000001E-2</v>
      </c>
      <c r="J3297" s="310">
        <v>0.11957599000000001</v>
      </c>
      <c r="K3297" s="310">
        <v>0</v>
      </c>
      <c r="L3297" s="310">
        <v>5.7002779999999996E-2</v>
      </c>
      <c r="M3297" s="310">
        <v>0</v>
      </c>
      <c r="N3297" s="310">
        <v>1.4659577699999999</v>
      </c>
      <c r="O3297" s="310">
        <v>9.176050999999999E-2</v>
      </c>
      <c r="P3297" s="310">
        <v>8.9507839999999991E-2</v>
      </c>
      <c r="Q3297" s="310">
        <v>2.0229509999999999E-2</v>
      </c>
      <c r="R3297" s="310">
        <v>1.7976840000000001E-2</v>
      </c>
      <c r="S3297" s="310">
        <v>0.52392875000000005</v>
      </c>
      <c r="T3297" s="310">
        <v>0.16057563</v>
      </c>
      <c r="U3297" s="310" t="s">
        <v>6023</v>
      </c>
      <c r="V3297" s="306"/>
      <c r="W3297" s="306"/>
      <c r="X3297" s="306"/>
    </row>
    <row r="3298" spans="1:24" ht="14.1" customHeight="1" x14ac:dyDescent="0.2">
      <c r="A3298" s="308" t="s">
        <v>6027</v>
      </c>
      <c r="B3298" s="304" t="s">
        <v>1790</v>
      </c>
      <c r="C3298" s="311">
        <v>319</v>
      </c>
      <c r="D3298" s="310">
        <v>15.772739119999999</v>
      </c>
      <c r="E3298" s="310">
        <v>1.05815931</v>
      </c>
      <c r="F3298" s="310">
        <v>2.3569166899999998</v>
      </c>
      <c r="G3298" s="310">
        <v>1.3269000499999999</v>
      </c>
      <c r="H3298" s="310">
        <v>0.97600931999999996</v>
      </c>
      <c r="I3298" s="310">
        <v>0.91488293999999992</v>
      </c>
      <c r="J3298" s="310">
        <v>1.0516746100000001</v>
      </c>
      <c r="K3298" s="310">
        <v>0</v>
      </c>
      <c r="L3298" s="310">
        <v>0.27395854999999997</v>
      </c>
      <c r="M3298" s="310">
        <v>0</v>
      </c>
      <c r="N3298" s="310">
        <v>11.252096289999999</v>
      </c>
      <c r="O3298" s="310">
        <v>1.05204027</v>
      </c>
      <c r="P3298" s="310">
        <v>1.3996573400000001</v>
      </c>
      <c r="Q3298" s="310">
        <v>3.9877019999999999E-2</v>
      </c>
      <c r="R3298" s="310">
        <v>0.38749409000000001</v>
      </c>
      <c r="S3298" s="310">
        <v>12.094002849999999</v>
      </c>
      <c r="T3298" s="310">
        <v>1.26580293</v>
      </c>
      <c r="U3298" s="310">
        <v>0.35755821000000004</v>
      </c>
      <c r="V3298" s="306"/>
      <c r="W3298" s="306"/>
      <c r="X3298" s="306"/>
    </row>
    <row r="3299" spans="1:24" ht="14.1" customHeight="1" x14ac:dyDescent="0.2">
      <c r="A3299" s="308" t="s">
        <v>6027</v>
      </c>
      <c r="B3299" s="304" t="s">
        <v>5776</v>
      </c>
      <c r="C3299" s="311">
        <v>4043</v>
      </c>
      <c r="D3299" s="310">
        <v>223.07613796000001</v>
      </c>
      <c r="E3299" s="310">
        <v>16.421044179999999</v>
      </c>
      <c r="F3299" s="310">
        <v>21.475665339999999</v>
      </c>
      <c r="G3299" s="310">
        <v>20.397509600000003</v>
      </c>
      <c r="H3299" s="310">
        <v>15.720802800000001</v>
      </c>
      <c r="I3299" s="310">
        <v>9.4132845100000004</v>
      </c>
      <c r="J3299" s="310">
        <v>14.32941995</v>
      </c>
      <c r="K3299" s="310">
        <v>0.52729534</v>
      </c>
      <c r="L3299" s="310">
        <v>6.8756138199999999</v>
      </c>
      <c r="M3299" s="310">
        <v>0</v>
      </c>
      <c r="N3299" s="310">
        <v>156.19734661000001</v>
      </c>
      <c r="O3299" s="310">
        <v>13.56319923</v>
      </c>
      <c r="P3299" s="310">
        <v>15.172289470000001</v>
      </c>
      <c r="Q3299" s="310">
        <v>2.4315174500000003</v>
      </c>
      <c r="R3299" s="310">
        <v>4.0406076899999999</v>
      </c>
      <c r="S3299" s="310">
        <v>132.67431389000001</v>
      </c>
      <c r="T3299" s="310">
        <v>22.877547809999999</v>
      </c>
      <c r="U3299" s="310">
        <v>1.02717434</v>
      </c>
      <c r="V3299" s="306"/>
      <c r="W3299" s="306"/>
      <c r="X3299" s="306"/>
    </row>
    <row r="3300" spans="1:24" ht="14.1" customHeight="1" x14ac:dyDescent="0.2">
      <c r="A3300" s="308" t="s">
        <v>6027</v>
      </c>
      <c r="B3300" s="304" t="s">
        <v>3881</v>
      </c>
      <c r="C3300" s="311">
        <v>60</v>
      </c>
      <c r="D3300" s="310">
        <v>2.8208269599999998</v>
      </c>
      <c r="E3300" s="310">
        <v>0.16105367000000001</v>
      </c>
      <c r="F3300" s="310">
        <v>0.44811598999999996</v>
      </c>
      <c r="G3300" s="310">
        <v>0.26156979000000002</v>
      </c>
      <c r="H3300" s="310">
        <v>0.26390928000000002</v>
      </c>
      <c r="I3300" s="310">
        <v>7.3561059999999998E-2</v>
      </c>
      <c r="J3300" s="310">
        <v>0.18357620999999999</v>
      </c>
      <c r="K3300" s="310">
        <v>0</v>
      </c>
      <c r="L3300" s="310">
        <v>6.6293560000000001E-2</v>
      </c>
      <c r="M3300" s="310">
        <v>0</v>
      </c>
      <c r="N3300" s="310">
        <v>1.97191706</v>
      </c>
      <c r="O3300" s="310">
        <v>0.12174201</v>
      </c>
      <c r="P3300" s="310">
        <v>0.12034274</v>
      </c>
      <c r="Q3300" s="310">
        <v>4.1724089999999998E-2</v>
      </c>
      <c r="R3300" s="310">
        <v>4.0324819999999997E-2</v>
      </c>
      <c r="S3300" s="310">
        <v>2.92075701</v>
      </c>
      <c r="T3300" s="310">
        <v>6.7096289999999989E-2</v>
      </c>
      <c r="U3300" s="310" t="s">
        <v>6023</v>
      </c>
      <c r="V3300" s="306"/>
      <c r="W3300" s="306"/>
      <c r="X3300" s="306"/>
    </row>
    <row r="3301" spans="1:24" ht="14.1" customHeight="1" x14ac:dyDescent="0.2">
      <c r="A3301" s="308" t="s">
        <v>6027</v>
      </c>
      <c r="B3301" s="304" t="s">
        <v>5454</v>
      </c>
      <c r="C3301" s="311">
        <v>247</v>
      </c>
      <c r="D3301" s="310">
        <v>12.783112470000001</v>
      </c>
      <c r="E3301" s="310">
        <v>1.36312129</v>
      </c>
      <c r="F3301" s="310">
        <v>3.6702500200000001</v>
      </c>
      <c r="G3301" s="310">
        <v>1.0531328800000002</v>
      </c>
      <c r="H3301" s="310">
        <v>0.73485084000000001</v>
      </c>
      <c r="I3301" s="310">
        <v>0.22086123999999999</v>
      </c>
      <c r="J3301" s="310">
        <v>1.38211058</v>
      </c>
      <c r="K3301" s="310">
        <v>1.79345E-3</v>
      </c>
      <c r="L3301" s="310">
        <v>0.16423692000000004</v>
      </c>
      <c r="M3301" s="310">
        <v>0</v>
      </c>
      <c r="N3301" s="310">
        <v>9.2911510500000016</v>
      </c>
      <c r="O3301" s="310">
        <v>0.80606618000000008</v>
      </c>
      <c r="P3301" s="310">
        <v>0.87959303</v>
      </c>
      <c r="Q3301" s="310">
        <v>0.11402619</v>
      </c>
      <c r="R3301" s="310">
        <v>0.18755304</v>
      </c>
      <c r="S3301" s="310">
        <v>32.327712030000001</v>
      </c>
      <c r="T3301" s="310">
        <v>3.55188031</v>
      </c>
      <c r="U3301" s="310">
        <v>0.31024871999999998</v>
      </c>
      <c r="V3301" s="306"/>
      <c r="W3301" s="306"/>
      <c r="X3301" s="306"/>
    </row>
    <row r="3302" spans="1:24" ht="14.1" customHeight="1" x14ac:dyDescent="0.2">
      <c r="A3302" s="308" t="s">
        <v>6027</v>
      </c>
      <c r="B3302" s="304" t="s">
        <v>3389</v>
      </c>
      <c r="C3302" s="311">
        <v>49</v>
      </c>
      <c r="D3302" s="310">
        <v>2.4613116499999999</v>
      </c>
      <c r="E3302" s="310">
        <v>0.86548561999999996</v>
      </c>
      <c r="F3302" s="310">
        <v>1.7497593200000001</v>
      </c>
      <c r="G3302" s="310">
        <v>0.18455637</v>
      </c>
      <c r="H3302" s="310">
        <v>0.18428148</v>
      </c>
      <c r="I3302" s="310">
        <v>4.2599489999999997E-2</v>
      </c>
      <c r="J3302" s="310">
        <v>0.21750329000000002</v>
      </c>
      <c r="K3302" s="310">
        <v>1.75E-3</v>
      </c>
      <c r="L3302" s="310">
        <v>5.2365290000000002E-2</v>
      </c>
      <c r="M3302" s="310">
        <v>0</v>
      </c>
      <c r="N3302" s="310">
        <v>1.7782557299999999</v>
      </c>
      <c r="O3302" s="310">
        <v>0.12432312</v>
      </c>
      <c r="P3302" s="310">
        <v>0.15109664</v>
      </c>
      <c r="Q3302" s="310">
        <v>1.6048590000000001E-2</v>
      </c>
      <c r="R3302" s="310">
        <v>4.2822110000000004E-2</v>
      </c>
      <c r="S3302" s="310">
        <v>14.461699339999999</v>
      </c>
      <c r="T3302" s="310">
        <v>1.2295330200000001</v>
      </c>
      <c r="U3302" s="310" t="s">
        <v>6023</v>
      </c>
      <c r="V3302" s="306"/>
      <c r="W3302" s="306"/>
      <c r="X3302" s="306"/>
    </row>
    <row r="3303" spans="1:24" ht="14.1" customHeight="1" x14ac:dyDescent="0.2">
      <c r="A3303" s="308" t="s">
        <v>6027</v>
      </c>
      <c r="B3303" s="304" t="s">
        <v>4496</v>
      </c>
      <c r="C3303" s="311">
        <v>122</v>
      </c>
      <c r="D3303" s="310">
        <v>5.0569232</v>
      </c>
      <c r="E3303" s="310">
        <v>9.3770569899999998</v>
      </c>
      <c r="F3303" s="310">
        <v>1.0631513600000002</v>
      </c>
      <c r="G3303" s="310">
        <v>0.51627811000000001</v>
      </c>
      <c r="H3303" s="310">
        <v>0.22523292</v>
      </c>
      <c r="I3303" s="310">
        <v>6.3111840000000002E-2</v>
      </c>
      <c r="J3303" s="310">
        <v>0.44464512</v>
      </c>
      <c r="K3303" s="310">
        <v>9.1758329999999999E-2</v>
      </c>
      <c r="L3303" s="310">
        <v>7.0148599999999995E-3</v>
      </c>
      <c r="M3303" s="310">
        <v>0</v>
      </c>
      <c r="N3303" s="310">
        <v>3.7088820199999999</v>
      </c>
      <c r="O3303" s="310">
        <v>0.33142678999999997</v>
      </c>
      <c r="P3303" s="310">
        <v>0.37417031000000001</v>
      </c>
      <c r="Q3303" s="310">
        <v>3.218062E-2</v>
      </c>
      <c r="R3303" s="310">
        <v>7.492414E-2</v>
      </c>
      <c r="S3303" s="310">
        <v>72.91734108</v>
      </c>
      <c r="T3303" s="310">
        <v>1.2257046699999998</v>
      </c>
      <c r="U3303" s="310" t="s">
        <v>6023</v>
      </c>
      <c r="V3303" s="306"/>
      <c r="W3303" s="306"/>
      <c r="X3303" s="306"/>
    </row>
    <row r="3304" spans="1:24" ht="14.1" customHeight="1" x14ac:dyDescent="0.2">
      <c r="A3304" s="308" t="s">
        <v>6027</v>
      </c>
      <c r="B3304" s="304" t="s">
        <v>1916</v>
      </c>
      <c r="C3304" s="311">
        <v>1211</v>
      </c>
      <c r="D3304" s="310">
        <v>49.478220100000001</v>
      </c>
      <c r="E3304" s="310">
        <v>5.1785751399999995</v>
      </c>
      <c r="F3304" s="310">
        <v>30.772842870000002</v>
      </c>
      <c r="G3304" s="310">
        <v>5.2461521900000001</v>
      </c>
      <c r="H3304" s="310">
        <v>4.4682571200000005</v>
      </c>
      <c r="I3304" s="310">
        <v>1.4854030499999999</v>
      </c>
      <c r="J3304" s="310">
        <v>3.63026655</v>
      </c>
      <c r="K3304" s="310">
        <v>0.11277766</v>
      </c>
      <c r="L3304" s="310">
        <v>0.73011830999999994</v>
      </c>
      <c r="M3304" s="310">
        <v>0</v>
      </c>
      <c r="N3304" s="310">
        <v>34.201873469999995</v>
      </c>
      <c r="O3304" s="310">
        <v>1.8636924399999999</v>
      </c>
      <c r="P3304" s="310">
        <v>2.6122536600000004</v>
      </c>
      <c r="Q3304" s="310">
        <v>0.15268532999999998</v>
      </c>
      <c r="R3304" s="310">
        <v>0.90124655000000009</v>
      </c>
      <c r="S3304" s="310">
        <v>347.35132439999995</v>
      </c>
      <c r="T3304" s="310">
        <v>8.2356332300000012</v>
      </c>
      <c r="U3304" s="310">
        <v>0.01</v>
      </c>
      <c r="V3304" s="306"/>
      <c r="W3304" s="306"/>
      <c r="X3304" s="306"/>
    </row>
    <row r="3305" spans="1:24" ht="14.1" customHeight="1" x14ac:dyDescent="0.2">
      <c r="A3305" s="308" t="s">
        <v>6027</v>
      </c>
      <c r="B3305" s="304" t="s">
        <v>1416</v>
      </c>
      <c r="C3305" s="311">
        <v>81</v>
      </c>
      <c r="D3305" s="310">
        <v>3.2695462100000001</v>
      </c>
      <c r="E3305" s="310">
        <v>0.22630282000000002</v>
      </c>
      <c r="F3305" s="310">
        <v>0.92431887000000001</v>
      </c>
      <c r="G3305" s="310">
        <v>0.28828105000000004</v>
      </c>
      <c r="H3305" s="310">
        <v>0.20930736</v>
      </c>
      <c r="I3305" s="310">
        <v>4.7422769999999996E-2</v>
      </c>
      <c r="J3305" s="310">
        <v>0.40209478000000004</v>
      </c>
      <c r="K3305" s="310">
        <v>0</v>
      </c>
      <c r="L3305" s="310">
        <v>4.0847269999999998E-2</v>
      </c>
      <c r="M3305" s="310">
        <v>0</v>
      </c>
      <c r="N3305" s="310">
        <v>2.2861431400000001</v>
      </c>
      <c r="O3305" s="310">
        <v>0.11790796000000001</v>
      </c>
      <c r="P3305" s="310">
        <v>0.1913609</v>
      </c>
      <c r="Q3305" s="310">
        <v>2.3025100000000002E-3</v>
      </c>
      <c r="R3305" s="310">
        <v>7.5755450000000002E-2</v>
      </c>
      <c r="S3305" s="310">
        <v>11.994162680000001</v>
      </c>
      <c r="T3305" s="310">
        <v>1.27640898</v>
      </c>
      <c r="U3305" s="310" t="s">
        <v>6023</v>
      </c>
      <c r="V3305" s="306"/>
      <c r="W3305" s="306"/>
      <c r="X3305" s="306"/>
    </row>
    <row r="3306" spans="1:24" ht="14.1" customHeight="1" x14ac:dyDescent="0.2">
      <c r="A3306" s="308" t="s">
        <v>6027</v>
      </c>
      <c r="B3306" s="304" t="s">
        <v>3390</v>
      </c>
      <c r="C3306" s="311">
        <v>76</v>
      </c>
      <c r="D3306" s="310">
        <v>3.9874471499999999</v>
      </c>
      <c r="E3306" s="310">
        <v>0.34264771999999999</v>
      </c>
      <c r="F3306" s="310">
        <v>1.4886328</v>
      </c>
      <c r="G3306" s="310">
        <v>0.38087520999999996</v>
      </c>
      <c r="H3306" s="310">
        <v>0.28210991999999996</v>
      </c>
      <c r="I3306" s="310">
        <v>6.78869E-2</v>
      </c>
      <c r="J3306" s="310">
        <v>0.11901535000000001</v>
      </c>
      <c r="K3306" s="310">
        <v>0</v>
      </c>
      <c r="L3306" s="310">
        <v>4.5757599999999995E-2</v>
      </c>
      <c r="M3306" s="310">
        <v>0</v>
      </c>
      <c r="N3306" s="310">
        <v>3.0958480900000001</v>
      </c>
      <c r="O3306" s="310">
        <v>0.33662401000000003</v>
      </c>
      <c r="P3306" s="310">
        <v>0.30212035999999998</v>
      </c>
      <c r="Q3306" s="310">
        <v>6.4609479999999997E-2</v>
      </c>
      <c r="R3306" s="310">
        <v>3.010583E-2</v>
      </c>
      <c r="S3306" s="310">
        <v>6.9814013099999999</v>
      </c>
      <c r="T3306" s="310">
        <v>0.79069288000000004</v>
      </c>
      <c r="U3306" s="310" t="s">
        <v>6023</v>
      </c>
      <c r="V3306" s="306"/>
      <c r="W3306" s="306"/>
      <c r="X3306" s="306"/>
    </row>
    <row r="3307" spans="1:24" ht="14.1" customHeight="1" x14ac:dyDescent="0.2">
      <c r="A3307" s="308" t="s">
        <v>6027</v>
      </c>
      <c r="B3307" s="304" t="s">
        <v>1917</v>
      </c>
      <c r="C3307" s="311">
        <v>2260</v>
      </c>
      <c r="D3307" s="310">
        <v>151.07665172999998</v>
      </c>
      <c r="E3307" s="310">
        <v>14.900413260000001</v>
      </c>
      <c r="F3307" s="310">
        <v>51.326427619999997</v>
      </c>
      <c r="G3307" s="310">
        <v>13.27359242</v>
      </c>
      <c r="H3307" s="310">
        <v>7.96050492</v>
      </c>
      <c r="I3307" s="310">
        <v>3.3418172599999996</v>
      </c>
      <c r="J3307" s="310">
        <v>10.943998039999999</v>
      </c>
      <c r="K3307" s="310">
        <v>1.10923802</v>
      </c>
      <c r="L3307" s="310">
        <v>2.15926017</v>
      </c>
      <c r="M3307" s="310">
        <v>0</v>
      </c>
      <c r="N3307" s="310">
        <v>113.12757567</v>
      </c>
      <c r="O3307" s="310">
        <v>13.954936999999999</v>
      </c>
      <c r="P3307" s="310">
        <v>13.975572439999999</v>
      </c>
      <c r="Q3307" s="310">
        <v>2.1232334500000003</v>
      </c>
      <c r="R3307" s="310">
        <v>2.1438688900000002</v>
      </c>
      <c r="S3307" s="310">
        <v>563.29482812000003</v>
      </c>
      <c r="T3307" s="310">
        <v>52.15907953</v>
      </c>
      <c r="U3307" s="310">
        <v>3.94172842</v>
      </c>
      <c r="V3307" s="306"/>
      <c r="W3307" s="306"/>
      <c r="X3307" s="306"/>
    </row>
    <row r="3308" spans="1:24" ht="14.1" customHeight="1" x14ac:dyDescent="0.2">
      <c r="A3308" s="308" t="s">
        <v>6027</v>
      </c>
      <c r="B3308" s="304" t="s">
        <v>4497</v>
      </c>
      <c r="C3308" s="311">
        <v>225</v>
      </c>
      <c r="D3308" s="310">
        <v>11.826439789999998</v>
      </c>
      <c r="E3308" s="310">
        <v>0.91175031000000006</v>
      </c>
      <c r="F3308" s="310">
        <v>4.20260532</v>
      </c>
      <c r="G3308" s="310">
        <v>1.0784659000000001</v>
      </c>
      <c r="H3308" s="310">
        <v>0.59152080000000007</v>
      </c>
      <c r="I3308" s="310">
        <v>0.28526028999999997</v>
      </c>
      <c r="J3308" s="310">
        <v>0.68965343000000001</v>
      </c>
      <c r="K3308" s="310">
        <v>0.71803707999999999</v>
      </c>
      <c r="L3308" s="310">
        <v>0.18419723999999998</v>
      </c>
      <c r="M3308" s="310">
        <v>0</v>
      </c>
      <c r="N3308" s="310">
        <v>8.2810124100000007</v>
      </c>
      <c r="O3308" s="310">
        <v>0.70260962999999999</v>
      </c>
      <c r="P3308" s="310">
        <v>0.77587463000000001</v>
      </c>
      <c r="Q3308" s="310">
        <v>7.0775149999999995E-2</v>
      </c>
      <c r="R3308" s="310">
        <v>0.14404015000000001</v>
      </c>
      <c r="S3308" s="310">
        <v>49.116071579999996</v>
      </c>
      <c r="T3308" s="310">
        <v>3.5594030800000001</v>
      </c>
      <c r="U3308" s="310">
        <v>0.11899999999999999</v>
      </c>
      <c r="V3308" s="306"/>
      <c r="W3308" s="306"/>
      <c r="X3308" s="306"/>
    </row>
    <row r="3309" spans="1:24" ht="14.1" customHeight="1" x14ac:dyDescent="0.2">
      <c r="A3309" s="308" t="s">
        <v>6027</v>
      </c>
      <c r="B3309" s="304" t="s">
        <v>1417</v>
      </c>
      <c r="C3309" s="311">
        <v>126</v>
      </c>
      <c r="D3309" s="310">
        <v>5.8951469400000001</v>
      </c>
      <c r="E3309" s="310">
        <v>0.46734408</v>
      </c>
      <c r="F3309" s="310">
        <v>1.34082791</v>
      </c>
      <c r="G3309" s="310">
        <v>0.47199632999999996</v>
      </c>
      <c r="H3309" s="310">
        <v>0.34581215999999998</v>
      </c>
      <c r="I3309" s="310">
        <v>0.19508316000000001</v>
      </c>
      <c r="J3309" s="310">
        <v>0.75461876999999999</v>
      </c>
      <c r="K3309" s="310">
        <v>6.0628980000000006E-2</v>
      </c>
      <c r="L3309" s="310">
        <v>1.5302280000000001E-2</v>
      </c>
      <c r="M3309" s="310">
        <v>0</v>
      </c>
      <c r="N3309" s="310">
        <v>4.0899877799999995</v>
      </c>
      <c r="O3309" s="310">
        <v>0.28859178999999996</v>
      </c>
      <c r="P3309" s="310">
        <v>0.39661970000000002</v>
      </c>
      <c r="Q3309" s="310">
        <v>2.6931E-2</v>
      </c>
      <c r="R3309" s="310">
        <v>0.13495891000000002</v>
      </c>
      <c r="S3309" s="310">
        <v>15.15200493</v>
      </c>
      <c r="T3309" s="310">
        <v>0.68000727999999999</v>
      </c>
      <c r="U3309" s="310">
        <v>0.11</v>
      </c>
      <c r="V3309" s="306"/>
      <c r="W3309" s="306"/>
      <c r="X3309" s="306"/>
    </row>
    <row r="3310" spans="1:24" ht="14.1" customHeight="1" x14ac:dyDescent="0.2">
      <c r="A3310" s="308" t="s">
        <v>6027</v>
      </c>
      <c r="B3310" s="304" t="s">
        <v>3391</v>
      </c>
      <c r="C3310" s="311">
        <v>485</v>
      </c>
      <c r="D3310" s="310">
        <v>26.837597389999999</v>
      </c>
      <c r="E3310" s="310">
        <v>10.949222630000001</v>
      </c>
      <c r="F3310" s="310">
        <v>18.244866890000001</v>
      </c>
      <c r="G3310" s="310">
        <v>2.01196646</v>
      </c>
      <c r="H3310" s="310">
        <v>1.3627729199999998</v>
      </c>
      <c r="I3310" s="310">
        <v>0.34002022999999998</v>
      </c>
      <c r="J3310" s="310">
        <v>3.1248364900000003</v>
      </c>
      <c r="K3310" s="310">
        <v>0.85221368000000008</v>
      </c>
      <c r="L3310" s="310">
        <v>0.17908234000000001</v>
      </c>
      <c r="M3310" s="310">
        <v>0</v>
      </c>
      <c r="N3310" s="310">
        <v>19.258599100000001</v>
      </c>
      <c r="O3310" s="310">
        <v>1.9885863799999999</v>
      </c>
      <c r="P3310" s="310">
        <v>1.8419811699999999</v>
      </c>
      <c r="Q3310" s="310">
        <v>0.42329496999999999</v>
      </c>
      <c r="R3310" s="310">
        <v>0.27668976000000001</v>
      </c>
      <c r="S3310" s="310">
        <v>161.47853358</v>
      </c>
      <c r="T3310" s="310">
        <v>12.162180749999999</v>
      </c>
      <c r="U3310" s="310">
        <v>0.36034803999999998</v>
      </c>
      <c r="V3310" s="306"/>
      <c r="W3310" s="306"/>
      <c r="X3310" s="306"/>
    </row>
    <row r="3311" spans="1:24" ht="14.1" customHeight="1" x14ac:dyDescent="0.2">
      <c r="A3311" s="308" t="s">
        <v>6027</v>
      </c>
      <c r="B3311" s="304" t="s">
        <v>1791</v>
      </c>
      <c r="C3311" s="311">
        <v>212</v>
      </c>
      <c r="D3311" s="310">
        <v>8.26659145</v>
      </c>
      <c r="E3311" s="310">
        <v>0.50335697000000001</v>
      </c>
      <c r="F3311" s="310">
        <v>7.1204367400000006</v>
      </c>
      <c r="G3311" s="310">
        <v>0.65970435999999988</v>
      </c>
      <c r="H3311" s="310">
        <v>0.70754987999999996</v>
      </c>
      <c r="I3311" s="310">
        <v>0.20960316000000001</v>
      </c>
      <c r="J3311" s="310">
        <v>0.38443515</v>
      </c>
      <c r="K3311" s="310">
        <v>0.44964006000000001</v>
      </c>
      <c r="L3311" s="310">
        <v>0.14342324000000001</v>
      </c>
      <c r="M3311" s="310">
        <v>0</v>
      </c>
      <c r="N3311" s="310">
        <v>5.74901588</v>
      </c>
      <c r="O3311" s="310">
        <v>0.28714946999999996</v>
      </c>
      <c r="P3311" s="310">
        <v>0.34700397999999999</v>
      </c>
      <c r="Q3311" s="310">
        <v>4.6207709999999999E-2</v>
      </c>
      <c r="R3311" s="310">
        <v>0.10606222</v>
      </c>
      <c r="S3311" s="310">
        <v>56.826809729999994</v>
      </c>
      <c r="T3311" s="310">
        <v>4.7201758399999996</v>
      </c>
      <c r="U3311" s="310">
        <v>4.6696260000000003E-2</v>
      </c>
      <c r="V3311" s="306"/>
      <c r="W3311" s="306"/>
      <c r="X3311" s="306"/>
    </row>
    <row r="3312" spans="1:24" ht="14.1" customHeight="1" x14ac:dyDescent="0.2">
      <c r="A3312" s="308" t="s">
        <v>6027</v>
      </c>
      <c r="B3312" s="304" t="s">
        <v>4498</v>
      </c>
      <c r="C3312" s="311">
        <v>609</v>
      </c>
      <c r="D3312" s="310">
        <v>33.193817879999997</v>
      </c>
      <c r="E3312" s="310">
        <v>5.2163060999999997</v>
      </c>
      <c r="F3312" s="310">
        <v>11.185587249999999</v>
      </c>
      <c r="G3312" s="310">
        <v>2.7228035399999997</v>
      </c>
      <c r="H3312" s="310">
        <v>1.6812841200000002</v>
      </c>
      <c r="I3312" s="310">
        <v>1.34065985</v>
      </c>
      <c r="J3312" s="310">
        <v>2.6456869599999999</v>
      </c>
      <c r="K3312" s="310">
        <v>1.8918946699999999</v>
      </c>
      <c r="L3312" s="310">
        <v>0.34205440000000004</v>
      </c>
      <c r="M3312" s="310">
        <v>0</v>
      </c>
      <c r="N3312" s="310">
        <v>22.631190420000003</v>
      </c>
      <c r="O3312" s="310">
        <v>1.8048704099999999</v>
      </c>
      <c r="P3312" s="310">
        <v>2.0125734099999999</v>
      </c>
      <c r="Q3312" s="310">
        <v>0.20312007999999998</v>
      </c>
      <c r="R3312" s="310">
        <v>0.41082308000000001</v>
      </c>
      <c r="S3312" s="310">
        <v>175.82110383000003</v>
      </c>
      <c r="T3312" s="310">
        <v>18.566934660000001</v>
      </c>
      <c r="U3312" s="310">
        <v>1.7500000000000002E-2</v>
      </c>
      <c r="V3312" s="306"/>
      <c r="W3312" s="306"/>
      <c r="X3312" s="306"/>
    </row>
    <row r="3313" spans="1:24" ht="14.1" customHeight="1" x14ac:dyDescent="0.2">
      <c r="A3313" s="308" t="s">
        <v>6027</v>
      </c>
      <c r="B3313" s="304" t="s">
        <v>2458</v>
      </c>
      <c r="C3313" s="311">
        <v>62</v>
      </c>
      <c r="D3313" s="310">
        <v>1.5684548500000002</v>
      </c>
      <c r="E3313" s="310">
        <v>0.15476373000000002</v>
      </c>
      <c r="F3313" s="310">
        <v>0.35541929999999999</v>
      </c>
      <c r="G3313" s="310">
        <v>0.12552916</v>
      </c>
      <c r="H3313" s="310">
        <v>0.16608084000000001</v>
      </c>
      <c r="I3313" s="310">
        <v>2.8321389999999998E-2</v>
      </c>
      <c r="J3313" s="310">
        <v>4.903213E-2</v>
      </c>
      <c r="K3313" s="310">
        <v>0</v>
      </c>
      <c r="L3313" s="310">
        <v>7.7840100000000001E-3</v>
      </c>
      <c r="M3313" s="310">
        <v>0</v>
      </c>
      <c r="N3313" s="310">
        <v>1.1985325600000001</v>
      </c>
      <c r="O3313" s="310">
        <v>6.7580789999999988E-2</v>
      </c>
      <c r="P3313" s="310">
        <v>6.7986210000000005E-2</v>
      </c>
      <c r="Q3313" s="310">
        <v>1.001289E-2</v>
      </c>
      <c r="R3313" s="310">
        <v>1.041831E-2</v>
      </c>
      <c r="S3313" s="310">
        <v>5.9986849800000002</v>
      </c>
      <c r="T3313" s="310">
        <v>0.43229778000000002</v>
      </c>
      <c r="U3313" s="310" t="s">
        <v>6023</v>
      </c>
      <c r="V3313" s="306"/>
      <c r="W3313" s="306"/>
      <c r="X3313" s="306"/>
    </row>
    <row r="3314" spans="1:24" ht="14.1" customHeight="1" x14ac:dyDescent="0.2">
      <c r="A3314" s="308" t="s">
        <v>6027</v>
      </c>
      <c r="B3314" s="304" t="s">
        <v>4499</v>
      </c>
      <c r="C3314" s="311">
        <v>65</v>
      </c>
      <c r="D3314" s="310">
        <v>2.4996711499999997</v>
      </c>
      <c r="E3314" s="310">
        <v>0.50362943000000004</v>
      </c>
      <c r="F3314" s="310">
        <v>1.6534810600000001</v>
      </c>
      <c r="G3314" s="310">
        <v>0.26170927999999999</v>
      </c>
      <c r="H3314" s="310">
        <v>0.17518116</v>
      </c>
      <c r="I3314" s="310">
        <v>2.4784380000000002E-2</v>
      </c>
      <c r="J3314" s="310">
        <v>0.23055779999999998</v>
      </c>
      <c r="K3314" s="310">
        <v>0</v>
      </c>
      <c r="L3314" s="310">
        <v>6.3451999999999996E-3</v>
      </c>
      <c r="M3314" s="310">
        <v>0</v>
      </c>
      <c r="N3314" s="310">
        <v>1.8139934900000001</v>
      </c>
      <c r="O3314" s="310">
        <v>6.6227369999999994E-2</v>
      </c>
      <c r="P3314" s="310">
        <v>8.5101270000000007E-2</v>
      </c>
      <c r="Q3314" s="310">
        <v>1.2216540000000001E-2</v>
      </c>
      <c r="R3314" s="310">
        <v>3.1090439999999997E-2</v>
      </c>
      <c r="S3314" s="310">
        <v>16.992236129999998</v>
      </c>
      <c r="T3314" s="310">
        <v>0.95447636999999996</v>
      </c>
      <c r="U3314" s="310">
        <v>0.60906499999999997</v>
      </c>
      <c r="V3314" s="306"/>
      <c r="W3314" s="306"/>
      <c r="X3314" s="306"/>
    </row>
    <row r="3315" spans="1:24" ht="14.1" customHeight="1" x14ac:dyDescent="0.2">
      <c r="A3315" s="308" t="s">
        <v>6027</v>
      </c>
      <c r="B3315" s="304" t="s">
        <v>1792</v>
      </c>
      <c r="C3315" s="311">
        <v>183</v>
      </c>
      <c r="D3315" s="310">
        <v>8.6002916700000007</v>
      </c>
      <c r="E3315" s="310">
        <v>0.62110970999999993</v>
      </c>
      <c r="F3315" s="310">
        <v>1.0280391500000001</v>
      </c>
      <c r="G3315" s="310">
        <v>0.72931019000000008</v>
      </c>
      <c r="H3315" s="310">
        <v>0.6665984399999999</v>
      </c>
      <c r="I3315" s="310">
        <v>0.21486204</v>
      </c>
      <c r="J3315" s="310">
        <v>0.77490895999999998</v>
      </c>
      <c r="K3315" s="310">
        <v>7.04018E-2</v>
      </c>
      <c r="L3315" s="310">
        <v>0.12097688000000001</v>
      </c>
      <c r="M3315" s="310">
        <v>0</v>
      </c>
      <c r="N3315" s="310">
        <v>6.1067513099999999</v>
      </c>
      <c r="O3315" s="310">
        <v>0.46707886999999998</v>
      </c>
      <c r="P3315" s="310">
        <v>0.60807065000000005</v>
      </c>
      <c r="Q3315" s="310">
        <v>5.9445410000000004E-2</v>
      </c>
      <c r="R3315" s="310">
        <v>0.20043719000000002</v>
      </c>
      <c r="S3315" s="310">
        <v>19.43115731</v>
      </c>
      <c r="T3315" s="310">
        <v>1.4503663500000001</v>
      </c>
      <c r="U3315" s="310" t="s">
        <v>6023</v>
      </c>
      <c r="V3315" s="306"/>
      <c r="W3315" s="306"/>
      <c r="X3315" s="306"/>
    </row>
    <row r="3316" spans="1:24" ht="14.1" customHeight="1" x14ac:dyDescent="0.2">
      <c r="A3316" s="308" t="s">
        <v>6027</v>
      </c>
      <c r="B3316" s="304" t="s">
        <v>4751</v>
      </c>
      <c r="C3316" s="311">
        <v>461</v>
      </c>
      <c r="D3316" s="310">
        <v>25.046977120000001</v>
      </c>
      <c r="E3316" s="310">
        <v>1.5374316000000001</v>
      </c>
      <c r="F3316" s="310">
        <v>7.5366574000000002</v>
      </c>
      <c r="G3316" s="310">
        <v>1.9364814400000001</v>
      </c>
      <c r="H3316" s="310">
        <v>1.7290608000000001</v>
      </c>
      <c r="I3316" s="310">
        <v>0.52411772999999995</v>
      </c>
      <c r="J3316" s="310">
        <v>1.9477996599999998</v>
      </c>
      <c r="K3316" s="310">
        <v>1.72448303</v>
      </c>
      <c r="L3316" s="310">
        <v>0.33215311000000003</v>
      </c>
      <c r="M3316" s="310">
        <v>0</v>
      </c>
      <c r="N3316" s="310">
        <v>16.868806879999998</v>
      </c>
      <c r="O3316" s="310">
        <v>1.4282063999999999</v>
      </c>
      <c r="P3316" s="310">
        <v>1.5856585000000001</v>
      </c>
      <c r="Q3316" s="310">
        <v>0.15074213</v>
      </c>
      <c r="R3316" s="310">
        <v>0.30819422999999996</v>
      </c>
      <c r="S3316" s="310">
        <v>71.791868690000001</v>
      </c>
      <c r="T3316" s="310">
        <v>8.1604315100000004</v>
      </c>
      <c r="U3316" s="310">
        <v>0.15345</v>
      </c>
      <c r="V3316" s="306"/>
      <c r="W3316" s="306"/>
      <c r="X3316" s="306"/>
    </row>
    <row r="3317" spans="1:24" ht="14.1" customHeight="1" x14ac:dyDescent="0.2">
      <c r="A3317" s="308" t="s">
        <v>6027</v>
      </c>
      <c r="B3317" s="304" t="s">
        <v>4500</v>
      </c>
      <c r="C3317" s="311">
        <v>130</v>
      </c>
      <c r="D3317" s="310">
        <v>7.0674120299999998</v>
      </c>
      <c r="E3317" s="310">
        <v>1.4654863999999999</v>
      </c>
      <c r="F3317" s="310">
        <v>2.3509190599999998</v>
      </c>
      <c r="G3317" s="310">
        <v>0.76191628000000011</v>
      </c>
      <c r="H3317" s="310">
        <v>0.29348531999999999</v>
      </c>
      <c r="I3317" s="310">
        <v>8.5426440000000006E-2</v>
      </c>
      <c r="J3317" s="310">
        <v>0.61023280000000002</v>
      </c>
      <c r="K3317" s="310">
        <v>0.14427218</v>
      </c>
      <c r="L3317" s="310">
        <v>2.5509610000000002E-2</v>
      </c>
      <c r="M3317" s="310">
        <v>0</v>
      </c>
      <c r="N3317" s="310">
        <v>5.1465694000000006</v>
      </c>
      <c r="O3317" s="310">
        <v>0.49330919000000001</v>
      </c>
      <c r="P3317" s="310">
        <v>0.52028598999999998</v>
      </c>
      <c r="Q3317" s="310">
        <v>4.8249739999999999E-2</v>
      </c>
      <c r="R3317" s="310">
        <v>7.5226539999999995E-2</v>
      </c>
      <c r="S3317" s="310">
        <v>39.863792140000001</v>
      </c>
      <c r="T3317" s="310">
        <v>2.4779797799999996</v>
      </c>
      <c r="U3317" s="310">
        <v>1.4999999999999999E-2</v>
      </c>
      <c r="V3317" s="306"/>
      <c r="W3317" s="306"/>
      <c r="X3317" s="306"/>
    </row>
    <row r="3318" spans="1:24" ht="14.1" customHeight="1" x14ac:dyDescent="0.2">
      <c r="A3318" s="308" t="s">
        <v>6027</v>
      </c>
      <c r="B3318" s="304" t="s">
        <v>5455</v>
      </c>
      <c r="C3318" s="311">
        <v>330</v>
      </c>
      <c r="D3318" s="310">
        <v>11.32729125</v>
      </c>
      <c r="E3318" s="310">
        <v>1.0495673799999998</v>
      </c>
      <c r="F3318" s="310">
        <v>1.5548203700000001</v>
      </c>
      <c r="G3318" s="310">
        <v>1.0501824799999999</v>
      </c>
      <c r="H3318" s="310">
        <v>1.2626693999999998</v>
      </c>
      <c r="I3318" s="310">
        <v>0.33669485999999998</v>
      </c>
      <c r="J3318" s="310">
        <v>0.6996732</v>
      </c>
      <c r="K3318" s="310">
        <v>0</v>
      </c>
      <c r="L3318" s="310">
        <v>4.1255800000000002E-2</v>
      </c>
      <c r="M3318" s="310">
        <v>0</v>
      </c>
      <c r="N3318" s="310">
        <v>7.9479659900000001</v>
      </c>
      <c r="O3318" s="310">
        <v>0.2407792</v>
      </c>
      <c r="P3318" s="310">
        <v>0.32906669</v>
      </c>
      <c r="Q3318" s="310">
        <v>4.439456E-2</v>
      </c>
      <c r="R3318" s="310">
        <v>0.13268205</v>
      </c>
      <c r="S3318" s="310">
        <v>6.0986527800000001</v>
      </c>
      <c r="T3318" s="310">
        <v>0.35787570000000002</v>
      </c>
      <c r="U3318" s="310" t="s">
        <v>6023</v>
      </c>
      <c r="V3318" s="306"/>
      <c r="W3318" s="306"/>
      <c r="X3318" s="306"/>
    </row>
    <row r="3319" spans="1:24" ht="14.1" customHeight="1" x14ac:dyDescent="0.2">
      <c r="A3319" s="308" t="s">
        <v>6027</v>
      </c>
      <c r="B3319" s="304" t="s">
        <v>852</v>
      </c>
      <c r="C3319" s="311">
        <v>187</v>
      </c>
      <c r="D3319" s="310">
        <v>8.5155813699999996</v>
      </c>
      <c r="E3319" s="310">
        <v>0.53889656000000008</v>
      </c>
      <c r="F3319" s="310">
        <v>1.46678829</v>
      </c>
      <c r="G3319" s="310">
        <v>0.73446959999999994</v>
      </c>
      <c r="H3319" s="310">
        <v>0.51189300000000004</v>
      </c>
      <c r="I3319" s="310">
        <v>0.31463683000000003</v>
      </c>
      <c r="J3319" s="310">
        <v>0.81537901000000002</v>
      </c>
      <c r="K3319" s="310">
        <v>5.9512240000000001E-2</v>
      </c>
      <c r="L3319" s="310">
        <v>3.220932E-2</v>
      </c>
      <c r="M3319" s="310">
        <v>0</v>
      </c>
      <c r="N3319" s="310">
        <v>6.0726710199999996</v>
      </c>
      <c r="O3319" s="310">
        <v>0.53158011999999999</v>
      </c>
      <c r="P3319" s="310">
        <v>0.57241087000000002</v>
      </c>
      <c r="Q3319" s="310">
        <v>7.3015570000000002E-2</v>
      </c>
      <c r="R3319" s="310">
        <v>0.11384632</v>
      </c>
      <c r="S3319" s="310">
        <v>10.076237259999999</v>
      </c>
      <c r="T3319" s="310">
        <v>2.38519557</v>
      </c>
      <c r="U3319" s="310" t="s">
        <v>6023</v>
      </c>
      <c r="V3319" s="306"/>
      <c r="W3319" s="306"/>
      <c r="X3319" s="306"/>
    </row>
    <row r="3320" spans="1:24" ht="14.1" customHeight="1" x14ac:dyDescent="0.2">
      <c r="A3320" s="308" t="s">
        <v>6027</v>
      </c>
      <c r="B3320" s="304" t="s">
        <v>1793</v>
      </c>
      <c r="C3320" s="311">
        <v>455</v>
      </c>
      <c r="D3320" s="310">
        <v>17.389799510000003</v>
      </c>
      <c r="E3320" s="310">
        <v>1.3554053899999998</v>
      </c>
      <c r="F3320" s="310">
        <v>8.2084714200000004</v>
      </c>
      <c r="G3320" s="310">
        <v>1.56992468</v>
      </c>
      <c r="H3320" s="310">
        <v>1.4264751599999999</v>
      </c>
      <c r="I3320" s="310">
        <v>0.16315407999999998</v>
      </c>
      <c r="J3320" s="310">
        <v>1.2182421799999998</v>
      </c>
      <c r="K3320" s="310">
        <v>0.15119329000000001</v>
      </c>
      <c r="L3320" s="310">
        <v>0.13846167000000001</v>
      </c>
      <c r="M3320" s="310">
        <v>0</v>
      </c>
      <c r="N3320" s="310">
        <v>12.791537810000001</v>
      </c>
      <c r="O3320" s="310">
        <v>1.0169568199999999</v>
      </c>
      <c r="P3320" s="310">
        <v>1.2259400600000001</v>
      </c>
      <c r="Q3320" s="310">
        <v>7.0859500000000006E-2</v>
      </c>
      <c r="R3320" s="310">
        <v>0.27984273999999998</v>
      </c>
      <c r="S3320" s="310">
        <v>77.107726909999997</v>
      </c>
      <c r="T3320" s="310">
        <v>7.6318914000000007</v>
      </c>
      <c r="U3320" s="310" t="s">
        <v>6023</v>
      </c>
      <c r="V3320" s="306"/>
      <c r="W3320" s="306"/>
      <c r="X3320" s="306"/>
    </row>
    <row r="3321" spans="1:24" ht="14.1" customHeight="1" x14ac:dyDescent="0.2">
      <c r="A3321" s="308" t="s">
        <v>6027</v>
      </c>
      <c r="B3321" s="304" t="s">
        <v>5456</v>
      </c>
      <c r="C3321" s="311">
        <v>56</v>
      </c>
      <c r="D3321" s="310">
        <v>2.2225193700000001</v>
      </c>
      <c r="E3321" s="310">
        <v>0.14703954999999999</v>
      </c>
      <c r="F3321" s="310">
        <v>0.39488189000000001</v>
      </c>
      <c r="G3321" s="310">
        <v>0.20489151000000003</v>
      </c>
      <c r="H3321" s="310">
        <v>0.19793195999999999</v>
      </c>
      <c r="I3321" s="310">
        <v>4.9179500000000001E-2</v>
      </c>
      <c r="J3321" s="310">
        <v>0.11091742</v>
      </c>
      <c r="K3321" s="310">
        <v>0</v>
      </c>
      <c r="L3321" s="310">
        <v>5.2742620000000004E-2</v>
      </c>
      <c r="M3321" s="310">
        <v>0</v>
      </c>
      <c r="N3321" s="310">
        <v>1.6068563600000001</v>
      </c>
      <c r="O3321" s="310">
        <v>6.959027000000001E-2</v>
      </c>
      <c r="P3321" s="310">
        <v>0.10385706</v>
      </c>
      <c r="Q3321" s="310">
        <v>1.1520000000000001E-4</v>
      </c>
      <c r="R3321" s="310">
        <v>3.4381990000000001E-2</v>
      </c>
      <c r="S3321" s="310">
        <v>4.0204844099999999</v>
      </c>
      <c r="T3321" s="310">
        <v>0.46827181000000001</v>
      </c>
      <c r="U3321" s="310" t="s">
        <v>6023</v>
      </c>
      <c r="V3321" s="306"/>
      <c r="W3321" s="306"/>
      <c r="X3321" s="306"/>
    </row>
    <row r="3322" spans="1:24" ht="14.1" customHeight="1" x14ac:dyDescent="0.2">
      <c r="A3322" s="308" t="s">
        <v>6027</v>
      </c>
      <c r="B3322" s="304" t="s">
        <v>4501</v>
      </c>
      <c r="C3322" s="311">
        <v>70</v>
      </c>
      <c r="D3322" s="310">
        <v>4.41094002</v>
      </c>
      <c r="E3322" s="310">
        <v>0.7255484499999999</v>
      </c>
      <c r="F3322" s="310">
        <v>2.04554378</v>
      </c>
      <c r="G3322" s="310">
        <v>0.38433022999999999</v>
      </c>
      <c r="H3322" s="310">
        <v>0.20930736</v>
      </c>
      <c r="I3322" s="310">
        <v>5.9753529999999999E-2</v>
      </c>
      <c r="J3322" s="310">
        <v>0.32956865000000002</v>
      </c>
      <c r="K3322" s="310">
        <v>6.2310379999999999E-2</v>
      </c>
      <c r="L3322" s="310">
        <v>4.4572429999999996E-2</v>
      </c>
      <c r="M3322" s="310">
        <v>0</v>
      </c>
      <c r="N3322" s="310">
        <v>3.32109744</v>
      </c>
      <c r="O3322" s="310">
        <v>0.36450547</v>
      </c>
      <c r="P3322" s="310">
        <v>0.26457503000000004</v>
      </c>
      <c r="Q3322" s="310">
        <v>0.14576810999999998</v>
      </c>
      <c r="R3322" s="310">
        <v>4.5837669999999997E-2</v>
      </c>
      <c r="S3322" s="310">
        <v>39.81055404</v>
      </c>
      <c r="T3322" s="310">
        <v>3.1823021800000002</v>
      </c>
      <c r="U3322" s="310">
        <v>1.4999999999999999E-2</v>
      </c>
      <c r="V3322" s="306"/>
      <c r="W3322" s="306"/>
      <c r="X3322" s="306"/>
    </row>
    <row r="3323" spans="1:24" ht="14.1" customHeight="1" x14ac:dyDescent="0.2">
      <c r="A3323" s="308" t="s">
        <v>6027</v>
      </c>
      <c r="B3323" s="304" t="s">
        <v>3392</v>
      </c>
      <c r="C3323" s="311">
        <v>231</v>
      </c>
      <c r="D3323" s="310">
        <v>9.0736294700000002</v>
      </c>
      <c r="E3323" s="310">
        <v>0.85244184999999995</v>
      </c>
      <c r="F3323" s="310">
        <v>3.1165846200000002</v>
      </c>
      <c r="G3323" s="310">
        <v>0.71745669000000001</v>
      </c>
      <c r="H3323" s="310">
        <v>0.57787031999999994</v>
      </c>
      <c r="I3323" s="310">
        <v>0.12660819000000001</v>
      </c>
      <c r="J3323" s="310">
        <v>0.89447575000000001</v>
      </c>
      <c r="K3323" s="310">
        <v>9.2136309999999999E-2</v>
      </c>
      <c r="L3323" s="310">
        <v>4.7399999999999998E-2</v>
      </c>
      <c r="M3323" s="310">
        <v>0</v>
      </c>
      <c r="N3323" s="310">
        <v>6.68122814</v>
      </c>
      <c r="O3323" s="310">
        <v>0.52078705000000003</v>
      </c>
      <c r="P3323" s="310">
        <v>0.51076217000000002</v>
      </c>
      <c r="Q3323" s="310">
        <v>9.9997100000000005E-2</v>
      </c>
      <c r="R3323" s="310">
        <v>8.9972220000000006E-2</v>
      </c>
      <c r="S3323" s="310">
        <v>42.468818499999998</v>
      </c>
      <c r="T3323" s="310">
        <v>3.6195011200000002</v>
      </c>
      <c r="U3323" s="310" t="s">
        <v>6023</v>
      </c>
      <c r="V3323" s="306"/>
      <c r="W3323" s="306"/>
      <c r="X3323" s="306"/>
    </row>
    <row r="3324" spans="1:24" ht="14.1" customHeight="1" x14ac:dyDescent="0.2">
      <c r="A3324" s="308" t="s">
        <v>6027</v>
      </c>
      <c r="B3324" s="304" t="s">
        <v>5457</v>
      </c>
      <c r="C3324" s="311">
        <v>49</v>
      </c>
      <c r="D3324" s="310">
        <v>2.0617446200000002</v>
      </c>
      <c r="E3324" s="310">
        <v>0.10983778</v>
      </c>
      <c r="F3324" s="310">
        <v>1.8287546100000001</v>
      </c>
      <c r="G3324" s="310">
        <v>0.17590323000000002</v>
      </c>
      <c r="H3324" s="310">
        <v>0.1592556</v>
      </c>
      <c r="I3324" s="310">
        <v>3.3212539999999999E-2</v>
      </c>
      <c r="J3324" s="310">
        <v>0.15133278999999999</v>
      </c>
      <c r="K3324" s="310">
        <v>1.1463590000000001E-2</v>
      </c>
      <c r="L3324" s="310">
        <v>2.7045439999999997E-2</v>
      </c>
      <c r="M3324" s="310">
        <v>0</v>
      </c>
      <c r="N3324" s="310">
        <v>1.50586051</v>
      </c>
      <c r="O3324" s="310">
        <v>9.4285309999999997E-2</v>
      </c>
      <c r="P3324" s="310">
        <v>0.11780133</v>
      </c>
      <c r="Q3324" s="310">
        <v>5.2032700000000003E-3</v>
      </c>
      <c r="R3324" s="310">
        <v>2.8719290000000001E-2</v>
      </c>
      <c r="S3324" s="310">
        <v>5.4372806100000002</v>
      </c>
      <c r="T3324" s="310">
        <v>0.27267299</v>
      </c>
      <c r="U3324" s="310">
        <v>0.96839604000000001</v>
      </c>
      <c r="V3324" s="306"/>
      <c r="W3324" s="306"/>
      <c r="X3324" s="306"/>
    </row>
    <row r="3325" spans="1:24" ht="14.1" customHeight="1" x14ac:dyDescent="0.2">
      <c r="A3325" s="308" t="s">
        <v>6027</v>
      </c>
      <c r="B3325" s="304" t="s">
        <v>1628</v>
      </c>
      <c r="C3325" s="311">
        <v>77</v>
      </c>
      <c r="D3325" s="310">
        <v>3.0283273500000001</v>
      </c>
      <c r="E3325" s="310">
        <v>0.18798412</v>
      </c>
      <c r="F3325" s="310">
        <v>0.18170273000000001</v>
      </c>
      <c r="G3325" s="310">
        <v>0.28362038000000001</v>
      </c>
      <c r="H3325" s="310">
        <v>0.4095144</v>
      </c>
      <c r="I3325" s="310">
        <v>5.9266249999999999E-2</v>
      </c>
      <c r="J3325" s="310">
        <v>8.4592020000000004E-2</v>
      </c>
      <c r="K3325" s="310">
        <v>0</v>
      </c>
      <c r="L3325" s="310">
        <v>3.9612540000000002E-2</v>
      </c>
      <c r="M3325" s="310">
        <v>0</v>
      </c>
      <c r="N3325" s="310">
        <v>2.16107564</v>
      </c>
      <c r="O3325" s="310">
        <v>8.8365520000000003E-2</v>
      </c>
      <c r="P3325" s="310">
        <v>6.4610519999999991E-2</v>
      </c>
      <c r="Q3325" s="310">
        <v>4.373349E-2</v>
      </c>
      <c r="R3325" s="310">
        <v>1.9978490000000002E-2</v>
      </c>
      <c r="S3325" s="310">
        <v>5.26232875</v>
      </c>
      <c r="T3325" s="310">
        <v>0.22493785999999999</v>
      </c>
      <c r="U3325" s="310" t="s">
        <v>6023</v>
      </c>
      <c r="V3325" s="306"/>
      <c r="W3325" s="306"/>
      <c r="X3325" s="306"/>
    </row>
    <row r="3326" spans="1:24" ht="14.1" customHeight="1" x14ac:dyDescent="0.2">
      <c r="A3326" s="308" t="s">
        <v>6027</v>
      </c>
      <c r="B3326" s="304" t="s">
        <v>1418</v>
      </c>
      <c r="C3326" s="311">
        <v>327</v>
      </c>
      <c r="D3326" s="310">
        <v>16.76497517</v>
      </c>
      <c r="E3326" s="310">
        <v>1.1975456799999999</v>
      </c>
      <c r="F3326" s="310">
        <v>1.8638872500000001</v>
      </c>
      <c r="G3326" s="310">
        <v>1.4658455399999999</v>
      </c>
      <c r="H3326" s="310">
        <v>1.23081828</v>
      </c>
      <c r="I3326" s="310">
        <v>0.28295634999999997</v>
      </c>
      <c r="J3326" s="310">
        <v>1.3921455700000001</v>
      </c>
      <c r="K3326" s="310">
        <v>0.27516183</v>
      </c>
      <c r="L3326" s="310">
        <v>0.11430956</v>
      </c>
      <c r="M3326" s="310">
        <v>0</v>
      </c>
      <c r="N3326" s="310">
        <v>12.05675516</v>
      </c>
      <c r="O3326" s="310">
        <v>0.89556981000000002</v>
      </c>
      <c r="P3326" s="310">
        <v>1.10165997</v>
      </c>
      <c r="Q3326" s="310">
        <v>0.11459525999999999</v>
      </c>
      <c r="R3326" s="310">
        <v>0.32068542</v>
      </c>
      <c r="S3326" s="310">
        <v>30.82242682</v>
      </c>
      <c r="T3326" s="310">
        <v>2.0601470800000001</v>
      </c>
      <c r="U3326" s="310" t="s">
        <v>6023</v>
      </c>
      <c r="V3326" s="306"/>
      <c r="W3326" s="306"/>
      <c r="X3326" s="306"/>
    </row>
    <row r="3327" spans="1:24" ht="14.1" customHeight="1" x14ac:dyDescent="0.2">
      <c r="A3327" s="308" t="s">
        <v>6027</v>
      </c>
      <c r="B3327" s="304" t="s">
        <v>4148</v>
      </c>
      <c r="C3327" s="311">
        <v>818</v>
      </c>
      <c r="D3327" s="310">
        <v>43.145613709999999</v>
      </c>
      <c r="E3327" s="310">
        <v>3.5415555099999998</v>
      </c>
      <c r="F3327" s="310">
        <v>6.1231900499999998</v>
      </c>
      <c r="G3327" s="310">
        <v>3.8702956799999999</v>
      </c>
      <c r="H3327" s="310">
        <v>2.7801477599999997</v>
      </c>
      <c r="I3327" s="310">
        <v>1.7672645300000001</v>
      </c>
      <c r="J3327" s="310">
        <v>2.6921170099999996</v>
      </c>
      <c r="K3327" s="310">
        <v>0.40841881000000002</v>
      </c>
      <c r="L3327" s="310">
        <v>0.77590898999999991</v>
      </c>
      <c r="M3327" s="310">
        <v>0</v>
      </c>
      <c r="N3327" s="310">
        <v>30.95759507</v>
      </c>
      <c r="O3327" s="310">
        <v>2.9579105999999999</v>
      </c>
      <c r="P3327" s="310">
        <v>3.1002801</v>
      </c>
      <c r="Q3327" s="310">
        <v>0.49248532</v>
      </c>
      <c r="R3327" s="310">
        <v>0.63485481999999993</v>
      </c>
      <c r="S3327" s="310">
        <v>73.897120470000004</v>
      </c>
      <c r="T3327" s="310">
        <v>6.1734611600000004</v>
      </c>
      <c r="U3327" s="310">
        <v>2.5000000000000001E-2</v>
      </c>
      <c r="V3327" s="306"/>
      <c r="W3327" s="306"/>
      <c r="X3327" s="306"/>
    </row>
    <row r="3328" spans="1:24" ht="14.1" customHeight="1" x14ac:dyDescent="0.2">
      <c r="A3328" s="308" t="s">
        <v>6027</v>
      </c>
      <c r="B3328" s="304" t="s">
        <v>4752</v>
      </c>
      <c r="C3328" s="311">
        <v>572</v>
      </c>
      <c r="D3328" s="310">
        <v>26.302463030000002</v>
      </c>
      <c r="E3328" s="310">
        <v>1.7414099999999999</v>
      </c>
      <c r="F3328" s="310">
        <v>8.9761514299999998</v>
      </c>
      <c r="G3328" s="310">
        <v>2.1641960299999998</v>
      </c>
      <c r="H3328" s="310">
        <v>2.20227744</v>
      </c>
      <c r="I3328" s="310">
        <v>0.55748584000000001</v>
      </c>
      <c r="J3328" s="310">
        <v>1.6820883899999999</v>
      </c>
      <c r="K3328" s="310">
        <v>0.63686033999999991</v>
      </c>
      <c r="L3328" s="310">
        <v>0.48387334000000004</v>
      </c>
      <c r="M3328" s="310">
        <v>0</v>
      </c>
      <c r="N3328" s="310">
        <v>18.652921260000003</v>
      </c>
      <c r="O3328" s="310">
        <v>1.3472620500000001</v>
      </c>
      <c r="P3328" s="310">
        <v>1.4367410600000001</v>
      </c>
      <c r="Q3328" s="310">
        <v>0.27198978999999995</v>
      </c>
      <c r="R3328" s="310">
        <v>0.36146879999999998</v>
      </c>
      <c r="S3328" s="310">
        <v>75.838088339999999</v>
      </c>
      <c r="T3328" s="310">
        <v>9.2976682300000011</v>
      </c>
      <c r="U3328" s="310" t="s">
        <v>6023</v>
      </c>
      <c r="V3328" s="306"/>
      <c r="W3328" s="306"/>
      <c r="X3328" s="306"/>
    </row>
    <row r="3329" spans="1:24" ht="14.1" customHeight="1" x14ac:dyDescent="0.2">
      <c r="A3329" s="308" t="s">
        <v>6027</v>
      </c>
      <c r="B3329" s="304" t="s">
        <v>2459</v>
      </c>
      <c r="C3329" s="311">
        <v>1340</v>
      </c>
      <c r="D3329" s="310">
        <v>78.134646750000002</v>
      </c>
      <c r="E3329" s="310">
        <v>10.232586289999999</v>
      </c>
      <c r="F3329" s="310">
        <v>23.411783120000003</v>
      </c>
      <c r="G3329" s="310">
        <v>6.3547040800000012</v>
      </c>
      <c r="H3329" s="310">
        <v>4.4500564800000006</v>
      </c>
      <c r="I3329" s="310">
        <v>2.2897537200000002</v>
      </c>
      <c r="J3329" s="310">
        <v>8.3824446100000003</v>
      </c>
      <c r="K3329" s="310">
        <v>1.2558852199999999</v>
      </c>
      <c r="L3329" s="310">
        <v>1.6513578900000001</v>
      </c>
      <c r="M3329" s="310">
        <v>0</v>
      </c>
      <c r="N3329" s="310">
        <v>54.315368020000001</v>
      </c>
      <c r="O3329" s="310">
        <v>5.3658461399999995</v>
      </c>
      <c r="P3329" s="310">
        <v>5.8068840899999996</v>
      </c>
      <c r="Q3329" s="310">
        <v>0.68774194</v>
      </c>
      <c r="R3329" s="310">
        <v>1.1287798899999999</v>
      </c>
      <c r="S3329" s="310">
        <v>239.12787786999999</v>
      </c>
      <c r="T3329" s="310">
        <v>11.771959240000001</v>
      </c>
      <c r="U3329" s="310">
        <v>2.2685689999999998</v>
      </c>
      <c r="V3329" s="306"/>
      <c r="W3329" s="306"/>
      <c r="X3329" s="306"/>
    </row>
    <row r="3330" spans="1:24" ht="14.1" customHeight="1" x14ac:dyDescent="0.2">
      <c r="A3330" s="308" t="s">
        <v>6027</v>
      </c>
      <c r="B3330" s="304" t="s">
        <v>4961</v>
      </c>
      <c r="C3330" s="311">
        <v>210</v>
      </c>
      <c r="D3330" s="310">
        <v>10.9432607</v>
      </c>
      <c r="E3330" s="310">
        <v>1.1071188000000001</v>
      </c>
      <c r="F3330" s="310">
        <v>2.7665938900000002</v>
      </c>
      <c r="G3330" s="310">
        <v>1.08983148</v>
      </c>
      <c r="H3330" s="310">
        <v>0.64384764000000005</v>
      </c>
      <c r="I3330" s="310">
        <v>0.23384860999999998</v>
      </c>
      <c r="J3330" s="310">
        <v>0.70416132999999992</v>
      </c>
      <c r="K3330" s="310">
        <v>0.27741039000000001</v>
      </c>
      <c r="L3330" s="310">
        <v>0.10013648</v>
      </c>
      <c r="M3330" s="310">
        <v>0</v>
      </c>
      <c r="N3330" s="310">
        <v>7.9040738299999997</v>
      </c>
      <c r="O3330" s="310">
        <v>0.65195773000000001</v>
      </c>
      <c r="P3330" s="310">
        <v>0.75095062999999995</v>
      </c>
      <c r="Q3330" s="310">
        <v>4.1250349999999998E-2</v>
      </c>
      <c r="R3330" s="310">
        <v>0.14024325000000001</v>
      </c>
      <c r="S3330" s="310">
        <v>44.64740853</v>
      </c>
      <c r="T3330" s="310">
        <v>5.7702528099999997</v>
      </c>
      <c r="U3330" s="310">
        <v>0.48108521000000004</v>
      </c>
      <c r="V3330" s="306"/>
      <c r="W3330" s="306"/>
      <c r="X3330" s="306"/>
    </row>
    <row r="3331" spans="1:24" ht="14.1" customHeight="1" x14ac:dyDescent="0.2">
      <c r="A3331" s="308" t="s">
        <v>6027</v>
      </c>
      <c r="B3331" s="304" t="s">
        <v>3393</v>
      </c>
      <c r="C3331" s="311">
        <v>1028</v>
      </c>
      <c r="D3331" s="310">
        <v>67.371842310000005</v>
      </c>
      <c r="E3331" s="310">
        <v>7.7998308600000001</v>
      </c>
      <c r="F3331" s="310">
        <v>27.036032179999999</v>
      </c>
      <c r="G3331" s="310">
        <v>5.8780038000000001</v>
      </c>
      <c r="H3331" s="310">
        <v>3.1100343599999998</v>
      </c>
      <c r="I3331" s="310">
        <v>1.7907255099999999</v>
      </c>
      <c r="J3331" s="310">
        <v>7.2670987900000004</v>
      </c>
      <c r="K3331" s="310">
        <v>1.2340166499999998</v>
      </c>
      <c r="L3331" s="310">
        <v>0.36851365000000003</v>
      </c>
      <c r="M3331" s="310">
        <v>0</v>
      </c>
      <c r="N3331" s="310">
        <v>47.841872259999995</v>
      </c>
      <c r="O3331" s="310">
        <v>5.33643746</v>
      </c>
      <c r="P3331" s="310">
        <v>5.4645649400000007</v>
      </c>
      <c r="Q3331" s="310">
        <v>0.83511049999999998</v>
      </c>
      <c r="R3331" s="310">
        <v>0.96323797999999994</v>
      </c>
      <c r="S3331" s="310">
        <v>301.52286098000002</v>
      </c>
      <c r="T3331" s="310">
        <v>34.964015000000003</v>
      </c>
      <c r="U3331" s="310">
        <v>2.1894119500000002</v>
      </c>
      <c r="V3331" s="306"/>
      <c r="W3331" s="306"/>
      <c r="X3331" s="306"/>
    </row>
    <row r="3332" spans="1:24" ht="14.1" customHeight="1" x14ac:dyDescent="0.2">
      <c r="A3332" s="308" t="s">
        <v>6027</v>
      </c>
      <c r="B3332" s="304" t="s">
        <v>2870</v>
      </c>
      <c r="C3332" s="311">
        <v>137</v>
      </c>
      <c r="D3332" s="310">
        <v>6.1676953600000006</v>
      </c>
      <c r="E3332" s="310">
        <v>0.41558208000000002</v>
      </c>
      <c r="F3332" s="310">
        <v>0.46539421999999997</v>
      </c>
      <c r="G3332" s="310">
        <v>0.61640813999999999</v>
      </c>
      <c r="H3332" s="310">
        <v>0.81220356000000005</v>
      </c>
      <c r="I3332" s="310">
        <v>0.20883664000000002</v>
      </c>
      <c r="J3332" s="310">
        <v>0.39929956999999999</v>
      </c>
      <c r="K3332" s="310">
        <v>0</v>
      </c>
      <c r="L3332" s="310">
        <v>2.3998970000000001E-2</v>
      </c>
      <c r="M3332" s="310">
        <v>0</v>
      </c>
      <c r="N3332" s="310">
        <v>4.1069484799999998</v>
      </c>
      <c r="O3332" s="310">
        <v>0.17572562999999999</v>
      </c>
      <c r="P3332" s="310">
        <v>0.20558458999999998</v>
      </c>
      <c r="Q3332" s="310">
        <v>4.8547130000000001E-2</v>
      </c>
      <c r="R3332" s="310">
        <v>7.8406089999999998E-2</v>
      </c>
      <c r="S3332" s="310">
        <v>2.9573551400000002</v>
      </c>
      <c r="T3332" s="310">
        <v>8.6896899999999999E-2</v>
      </c>
      <c r="U3332" s="310" t="s">
        <v>6023</v>
      </c>
      <c r="V3332" s="306"/>
      <c r="W3332" s="306"/>
      <c r="X3332" s="306"/>
    </row>
    <row r="3333" spans="1:24" ht="14.1" customHeight="1" x14ac:dyDescent="0.2">
      <c r="A3333" s="308" t="s">
        <v>6027</v>
      </c>
      <c r="B3333" s="304" t="s">
        <v>3394</v>
      </c>
      <c r="C3333" s="311">
        <v>82</v>
      </c>
      <c r="D3333" s="310">
        <v>4.0020812499999998</v>
      </c>
      <c r="E3333" s="310">
        <v>0.37760501000000002</v>
      </c>
      <c r="F3333" s="310">
        <v>10.188835150000001</v>
      </c>
      <c r="G3333" s="310">
        <v>0.39351251999999998</v>
      </c>
      <c r="H3333" s="310">
        <v>0.32533644</v>
      </c>
      <c r="I3333" s="310">
        <v>6.9761000000000004E-2</v>
      </c>
      <c r="J3333" s="310">
        <v>0.15521285999999998</v>
      </c>
      <c r="K3333" s="310">
        <v>0</v>
      </c>
      <c r="L3333" s="310">
        <v>3.3900359999999997E-2</v>
      </c>
      <c r="M3333" s="310">
        <v>0</v>
      </c>
      <c r="N3333" s="310">
        <v>3.0243580699999999</v>
      </c>
      <c r="O3333" s="310">
        <v>0.2519286</v>
      </c>
      <c r="P3333" s="310">
        <v>0.17113803</v>
      </c>
      <c r="Q3333" s="310">
        <v>0.11264834</v>
      </c>
      <c r="R3333" s="310">
        <v>3.1857770000000001E-2</v>
      </c>
      <c r="S3333" s="310">
        <v>34.240444840000002</v>
      </c>
      <c r="T3333" s="310">
        <v>3.5776065699999999</v>
      </c>
      <c r="U3333" s="310" t="s">
        <v>6023</v>
      </c>
      <c r="V3333" s="306"/>
      <c r="W3333" s="306"/>
      <c r="X3333" s="306"/>
    </row>
    <row r="3334" spans="1:24" ht="14.1" customHeight="1" x14ac:dyDescent="0.2">
      <c r="A3334" s="308" t="s">
        <v>6027</v>
      </c>
      <c r="B3334" s="304" t="s">
        <v>4502</v>
      </c>
      <c r="C3334" s="311">
        <v>141</v>
      </c>
      <c r="D3334" s="310">
        <v>8.7579721999999993</v>
      </c>
      <c r="E3334" s="310">
        <v>0.90206731999999989</v>
      </c>
      <c r="F3334" s="310">
        <v>1.9838126</v>
      </c>
      <c r="G3334" s="310">
        <v>0.77178480000000005</v>
      </c>
      <c r="H3334" s="310">
        <v>0.45046584000000001</v>
      </c>
      <c r="I3334" s="310">
        <v>9.2195740000000012E-2</v>
      </c>
      <c r="J3334" s="310">
        <v>0.52328365999999993</v>
      </c>
      <c r="K3334" s="310">
        <v>9.8157919999999996E-2</v>
      </c>
      <c r="L3334" s="310">
        <v>0.29271504000000004</v>
      </c>
      <c r="M3334" s="310">
        <v>0</v>
      </c>
      <c r="N3334" s="310">
        <v>6.5420819000000003</v>
      </c>
      <c r="O3334" s="310">
        <v>0.74909176</v>
      </c>
      <c r="P3334" s="310">
        <v>0.76040056999999994</v>
      </c>
      <c r="Q3334" s="310">
        <v>7.2886880000000001E-2</v>
      </c>
      <c r="R3334" s="310">
        <v>8.4195690000000004E-2</v>
      </c>
      <c r="S3334" s="310">
        <v>21.485425760000002</v>
      </c>
      <c r="T3334" s="310">
        <v>2.6313580299999999</v>
      </c>
      <c r="U3334" s="310">
        <v>0.224</v>
      </c>
      <c r="V3334" s="306"/>
      <c r="W3334" s="306"/>
      <c r="X3334" s="306"/>
    </row>
    <row r="3335" spans="1:24" ht="14.1" customHeight="1" x14ac:dyDescent="0.2">
      <c r="A3335" s="308" t="s">
        <v>6027</v>
      </c>
      <c r="B3335" s="304" t="s">
        <v>5458</v>
      </c>
      <c r="C3335" s="311">
        <v>631</v>
      </c>
      <c r="D3335" s="310">
        <v>29.231730519999999</v>
      </c>
      <c r="E3335" s="310">
        <v>4.3474944500000001</v>
      </c>
      <c r="F3335" s="310">
        <v>7.1518597899999996</v>
      </c>
      <c r="G3335" s="310">
        <v>2.9809518000000002</v>
      </c>
      <c r="H3335" s="310">
        <v>2.2841803199999999</v>
      </c>
      <c r="I3335" s="310">
        <v>0.49869196000000005</v>
      </c>
      <c r="J3335" s="310">
        <v>2.2411392700000001</v>
      </c>
      <c r="K3335" s="310">
        <v>1.5663530000000002E-2</v>
      </c>
      <c r="L3335" s="310">
        <v>0.78916000000000008</v>
      </c>
      <c r="M3335" s="310">
        <v>0</v>
      </c>
      <c r="N3335" s="310">
        <v>20.863301410000002</v>
      </c>
      <c r="O3335" s="310">
        <v>1.3576919999999999</v>
      </c>
      <c r="P3335" s="310">
        <v>1.25932519</v>
      </c>
      <c r="Q3335" s="310">
        <v>0.35081558000000002</v>
      </c>
      <c r="R3335" s="310">
        <v>0.25244876999999999</v>
      </c>
      <c r="S3335" s="310">
        <v>82.756633319999992</v>
      </c>
      <c r="T3335" s="310">
        <v>4.5828194900000003</v>
      </c>
      <c r="U3335" s="310">
        <v>6.8000000000000005E-2</v>
      </c>
      <c r="V3335" s="306"/>
      <c r="W3335" s="306"/>
      <c r="X3335" s="306"/>
    </row>
    <row r="3336" spans="1:24" ht="14.1" customHeight="1" x14ac:dyDescent="0.2">
      <c r="A3336" s="308" t="s">
        <v>6027</v>
      </c>
      <c r="B3336" s="304" t="s">
        <v>853</v>
      </c>
      <c r="C3336" s="311">
        <v>113</v>
      </c>
      <c r="D3336" s="310">
        <v>4.9612548899999993</v>
      </c>
      <c r="E3336" s="310">
        <v>0.30293699000000002</v>
      </c>
      <c r="F3336" s="310">
        <v>0.60491346000000001</v>
      </c>
      <c r="G3336" s="310">
        <v>0.43904001000000004</v>
      </c>
      <c r="H3336" s="310">
        <v>0.30258563999999999</v>
      </c>
      <c r="I3336" s="310">
        <v>9.0886519999999998E-2</v>
      </c>
      <c r="J3336" s="310">
        <v>0.26487206000000002</v>
      </c>
      <c r="K3336" s="310">
        <v>0</v>
      </c>
      <c r="L3336" s="310">
        <v>0.11594958999999999</v>
      </c>
      <c r="M3336" s="310">
        <v>0</v>
      </c>
      <c r="N3336" s="310">
        <v>3.7527495699999998</v>
      </c>
      <c r="O3336" s="310">
        <v>0.29347759999999995</v>
      </c>
      <c r="P3336" s="310">
        <v>0.33564212999999998</v>
      </c>
      <c r="Q3336" s="310">
        <v>3.0512869999999997E-2</v>
      </c>
      <c r="R3336" s="310">
        <v>7.2677399999999989E-2</v>
      </c>
      <c r="S3336" s="310">
        <v>4.5614606500000008</v>
      </c>
      <c r="T3336" s="310">
        <v>0.37214140000000001</v>
      </c>
      <c r="U3336" s="310" t="s">
        <v>6023</v>
      </c>
      <c r="V3336" s="306"/>
      <c r="W3336" s="306"/>
      <c r="X3336" s="306"/>
    </row>
    <row r="3337" spans="1:24" ht="14.1" customHeight="1" x14ac:dyDescent="0.2">
      <c r="A3337" s="308" t="s">
        <v>6027</v>
      </c>
      <c r="B3337" s="304" t="s">
        <v>3395</v>
      </c>
      <c r="C3337" s="311">
        <v>248</v>
      </c>
      <c r="D3337" s="310">
        <v>11.834904480000001</v>
      </c>
      <c r="E3337" s="310">
        <v>1.26907098</v>
      </c>
      <c r="F3337" s="310">
        <v>4.2792306399999998</v>
      </c>
      <c r="G3337" s="310">
        <v>1.00052363</v>
      </c>
      <c r="H3337" s="310">
        <v>0.57559523999999995</v>
      </c>
      <c r="I3337" s="310">
        <v>0.12340208</v>
      </c>
      <c r="J3337" s="310">
        <v>0.6803715600000001</v>
      </c>
      <c r="K3337" s="310">
        <v>0</v>
      </c>
      <c r="L3337" s="310">
        <v>0.14034704999999997</v>
      </c>
      <c r="M3337" s="310">
        <v>0</v>
      </c>
      <c r="N3337" s="310">
        <v>9.3759962100000003</v>
      </c>
      <c r="O3337" s="310">
        <v>1.0347157600000001</v>
      </c>
      <c r="P3337" s="310">
        <v>0.86051135000000001</v>
      </c>
      <c r="Q3337" s="310">
        <v>0.25647707000000003</v>
      </c>
      <c r="R3337" s="310">
        <v>8.2272659999999997E-2</v>
      </c>
      <c r="S3337" s="310">
        <v>41.29532674</v>
      </c>
      <c r="T3337" s="310">
        <v>4.1362908999999997</v>
      </c>
      <c r="U3337" s="310">
        <v>0.30498645000000002</v>
      </c>
      <c r="V3337" s="306"/>
      <c r="W3337" s="306"/>
      <c r="X3337" s="306"/>
    </row>
    <row r="3338" spans="1:24" ht="14.1" customHeight="1" x14ac:dyDescent="0.2">
      <c r="A3338" s="308" t="s">
        <v>6027</v>
      </c>
      <c r="B3338" s="304" t="s">
        <v>3063</v>
      </c>
      <c r="C3338" s="311">
        <v>116</v>
      </c>
      <c r="D3338" s="310">
        <v>4.4871383300000005</v>
      </c>
      <c r="E3338" s="310">
        <v>0.23356299</v>
      </c>
      <c r="F3338" s="310">
        <v>0.80730908000000001</v>
      </c>
      <c r="G3338" s="310">
        <v>0.38716185999999997</v>
      </c>
      <c r="H3338" s="310">
        <v>0.42088979999999998</v>
      </c>
      <c r="I3338" s="310">
        <v>0.1176044</v>
      </c>
      <c r="J3338" s="310">
        <v>0.27641451</v>
      </c>
      <c r="K3338" s="310">
        <v>6.5644499999999995E-3</v>
      </c>
      <c r="L3338" s="310">
        <v>0.16372937000000001</v>
      </c>
      <c r="M3338" s="310">
        <v>0</v>
      </c>
      <c r="N3338" s="310">
        <v>3.1147739400000001</v>
      </c>
      <c r="O3338" s="310">
        <v>0.14603548000000002</v>
      </c>
      <c r="P3338" s="310">
        <v>0.15587520000000002</v>
      </c>
      <c r="Q3338" s="310">
        <v>3.8393440000000001E-2</v>
      </c>
      <c r="R3338" s="310">
        <v>4.8233160000000004E-2</v>
      </c>
      <c r="S3338" s="310">
        <v>4.3399481900000003</v>
      </c>
      <c r="T3338" s="310">
        <v>0.59823444999999997</v>
      </c>
      <c r="U3338" s="310">
        <v>5.7250000000000002E-2</v>
      </c>
      <c r="V3338" s="306"/>
      <c r="W3338" s="306"/>
      <c r="X3338" s="306"/>
    </row>
    <row r="3339" spans="1:24" ht="14.1" customHeight="1" x14ac:dyDescent="0.2">
      <c r="A3339" s="308" t="s">
        <v>6027</v>
      </c>
      <c r="B3339" s="304" t="s">
        <v>4015</v>
      </c>
      <c r="C3339" s="311">
        <v>11345</v>
      </c>
      <c r="D3339" s="310">
        <v>914.12358842999993</v>
      </c>
      <c r="E3339" s="310">
        <v>117.81412057999999</v>
      </c>
      <c r="F3339" s="310">
        <v>371.61869266000002</v>
      </c>
      <c r="G3339" s="310">
        <v>100.66113564</v>
      </c>
      <c r="H3339" s="310">
        <v>24.994028879999998</v>
      </c>
      <c r="I3339" s="310">
        <v>17.008786190000002</v>
      </c>
      <c r="J3339" s="310">
        <v>89.74105204</v>
      </c>
      <c r="K3339" s="310">
        <v>23.71678472</v>
      </c>
      <c r="L3339" s="310">
        <v>15.823320100000002</v>
      </c>
      <c r="M3339" s="310">
        <v>0</v>
      </c>
      <c r="N3339" s="310">
        <v>675.45781417000001</v>
      </c>
      <c r="O3339" s="310">
        <v>104.44776840999999</v>
      </c>
      <c r="P3339" s="310">
        <v>104.17742023999999</v>
      </c>
      <c r="Q3339" s="310">
        <v>12.684951460000001</v>
      </c>
      <c r="R3339" s="310">
        <v>12.414603289999999</v>
      </c>
      <c r="S3339" s="310">
        <v>3829.4667761199998</v>
      </c>
      <c r="T3339" s="310">
        <v>215.17106514</v>
      </c>
      <c r="U3339" s="310">
        <v>28.477409609999999</v>
      </c>
      <c r="V3339" s="306"/>
      <c r="W3339" s="306"/>
      <c r="X3339" s="306"/>
    </row>
    <row r="3340" spans="1:24" ht="14.1" customHeight="1" x14ac:dyDescent="0.2">
      <c r="A3340" s="308" t="s">
        <v>6027</v>
      </c>
      <c r="B3340" s="304" t="s">
        <v>1419</v>
      </c>
      <c r="C3340" s="311">
        <v>186</v>
      </c>
      <c r="D3340" s="310">
        <v>10.16751397</v>
      </c>
      <c r="E3340" s="310">
        <v>0.69475089000000001</v>
      </c>
      <c r="F3340" s="310">
        <v>1.6504226399999999</v>
      </c>
      <c r="G3340" s="310">
        <v>0.96655569000000008</v>
      </c>
      <c r="H3340" s="310">
        <v>0.66204828000000004</v>
      </c>
      <c r="I3340" s="310">
        <v>0.14537891</v>
      </c>
      <c r="J3340" s="310">
        <v>1.1070723600000001</v>
      </c>
      <c r="K3340" s="310">
        <v>3.020391E-2</v>
      </c>
      <c r="L3340" s="310">
        <v>0.14892091000000002</v>
      </c>
      <c r="M3340" s="310">
        <v>0</v>
      </c>
      <c r="N3340" s="310">
        <v>7.1073339100000004</v>
      </c>
      <c r="O3340" s="310">
        <v>0.52956968000000004</v>
      </c>
      <c r="P3340" s="310">
        <v>0.74202615999999999</v>
      </c>
      <c r="Q3340" s="310">
        <v>3.4946999999999999E-2</v>
      </c>
      <c r="R3340" s="310">
        <v>0.24740348000000001</v>
      </c>
      <c r="S3340" s="310">
        <v>18.233117649999997</v>
      </c>
      <c r="T3340" s="310">
        <v>1.3997072500000001</v>
      </c>
      <c r="U3340" s="310" t="s">
        <v>6023</v>
      </c>
      <c r="V3340" s="306"/>
      <c r="W3340" s="306"/>
      <c r="X3340" s="306"/>
    </row>
    <row r="3341" spans="1:24" ht="14.1" customHeight="1" x14ac:dyDescent="0.2">
      <c r="A3341" s="308" t="s">
        <v>6027</v>
      </c>
      <c r="B3341" s="304" t="s">
        <v>5459</v>
      </c>
      <c r="C3341" s="311">
        <v>1136</v>
      </c>
      <c r="D3341" s="310">
        <v>56.386589450000002</v>
      </c>
      <c r="E3341" s="310">
        <v>5.0505565800000003</v>
      </c>
      <c r="F3341" s="310">
        <v>19.20122954</v>
      </c>
      <c r="G3341" s="310">
        <v>5.0457861299999998</v>
      </c>
      <c r="H3341" s="310">
        <v>3.6628787999999997</v>
      </c>
      <c r="I3341" s="310">
        <v>0.89345596999999999</v>
      </c>
      <c r="J3341" s="310">
        <v>4.5463343700000003</v>
      </c>
      <c r="K3341" s="310">
        <v>0.46461363999999999</v>
      </c>
      <c r="L3341" s="310">
        <v>1.1506452600000001</v>
      </c>
      <c r="M3341" s="310">
        <v>0</v>
      </c>
      <c r="N3341" s="310">
        <v>40.799592709999999</v>
      </c>
      <c r="O3341" s="310">
        <v>3.3239706600000001</v>
      </c>
      <c r="P3341" s="310">
        <v>3.4624464700000002</v>
      </c>
      <c r="Q3341" s="310">
        <v>0.52847922999999997</v>
      </c>
      <c r="R3341" s="310">
        <v>0.66695504000000005</v>
      </c>
      <c r="S3341" s="310">
        <v>144.21648049999999</v>
      </c>
      <c r="T3341" s="310">
        <v>10.513793679999999</v>
      </c>
      <c r="U3341" s="310">
        <v>0.78007289000000002</v>
      </c>
      <c r="V3341" s="306"/>
      <c r="W3341" s="306"/>
      <c r="X3341" s="306"/>
    </row>
    <row r="3342" spans="1:24" ht="14.1" customHeight="1" x14ac:dyDescent="0.2">
      <c r="A3342" s="308" t="s">
        <v>6027</v>
      </c>
      <c r="B3342" s="304" t="s">
        <v>1794</v>
      </c>
      <c r="C3342" s="311">
        <v>127</v>
      </c>
      <c r="D3342" s="310">
        <v>4.1300375100000002</v>
      </c>
      <c r="E3342" s="310">
        <v>0.32579912999999999</v>
      </c>
      <c r="F3342" s="310">
        <v>0.45159685999999999</v>
      </c>
      <c r="G3342" s="310">
        <v>0.36015342</v>
      </c>
      <c r="H3342" s="310">
        <v>0.30031056</v>
      </c>
      <c r="I3342" s="310">
        <v>6.4790300000000009E-2</v>
      </c>
      <c r="J3342" s="310">
        <v>0.32137171999999997</v>
      </c>
      <c r="K3342" s="310">
        <v>0.11375319</v>
      </c>
      <c r="L3342" s="310">
        <v>3.7388709999999999E-2</v>
      </c>
      <c r="M3342" s="310">
        <v>0</v>
      </c>
      <c r="N3342" s="310">
        <v>2.9897093199999998</v>
      </c>
      <c r="O3342" s="310">
        <v>0.17479385</v>
      </c>
      <c r="P3342" s="310">
        <v>0.25664482999999999</v>
      </c>
      <c r="Q3342" s="310">
        <v>6.9651499999999998E-3</v>
      </c>
      <c r="R3342" s="310">
        <v>8.8816130000000007E-2</v>
      </c>
      <c r="S3342" s="310">
        <v>37.243974950000002</v>
      </c>
      <c r="T3342" s="310">
        <v>1.9326203500000001</v>
      </c>
      <c r="U3342" s="310" t="s">
        <v>6023</v>
      </c>
      <c r="V3342" s="306"/>
      <c r="W3342" s="306"/>
      <c r="X3342" s="306"/>
    </row>
    <row r="3343" spans="1:24" ht="14.1" customHeight="1" x14ac:dyDescent="0.2">
      <c r="A3343" s="308" t="s">
        <v>6027</v>
      </c>
      <c r="B3343" s="304" t="s">
        <v>5460</v>
      </c>
      <c r="C3343" s="311">
        <v>98</v>
      </c>
      <c r="D3343" s="310">
        <v>4.0329928300000004</v>
      </c>
      <c r="E3343" s="310">
        <v>0.29283394000000001</v>
      </c>
      <c r="F3343" s="310">
        <v>0.72608506000000006</v>
      </c>
      <c r="G3343" s="310">
        <v>0.35112230999999999</v>
      </c>
      <c r="H3343" s="310">
        <v>0.30258563999999999</v>
      </c>
      <c r="I3343" s="310">
        <v>6.6755750000000003E-2</v>
      </c>
      <c r="J3343" s="310">
        <v>0.31000306999999999</v>
      </c>
      <c r="K3343" s="310">
        <v>0</v>
      </c>
      <c r="L3343" s="310">
        <v>7.4700699999999995E-2</v>
      </c>
      <c r="M3343" s="310">
        <v>0</v>
      </c>
      <c r="N3343" s="310">
        <v>2.93383254</v>
      </c>
      <c r="O3343" s="310">
        <v>0.15421254999999998</v>
      </c>
      <c r="P3343" s="310">
        <v>0.20421955999999999</v>
      </c>
      <c r="Q3343" s="310">
        <v>1.6569049999999998E-2</v>
      </c>
      <c r="R3343" s="310">
        <v>6.6576059999999992E-2</v>
      </c>
      <c r="S3343" s="310">
        <v>4.42564081</v>
      </c>
      <c r="T3343" s="310">
        <v>0.67609581000000007</v>
      </c>
      <c r="U3343" s="310">
        <v>0.26221086999999998</v>
      </c>
      <c r="V3343" s="306"/>
      <c r="W3343" s="306"/>
      <c r="X3343" s="306"/>
    </row>
    <row r="3344" spans="1:24" ht="14.1" customHeight="1" x14ac:dyDescent="0.2">
      <c r="A3344" s="308" t="s">
        <v>6027</v>
      </c>
      <c r="B3344" s="304" t="s">
        <v>4503</v>
      </c>
      <c r="C3344" s="311">
        <v>525</v>
      </c>
      <c r="D3344" s="310">
        <v>28.383017479999999</v>
      </c>
      <c r="E3344" s="310">
        <v>15.411823679999999</v>
      </c>
      <c r="F3344" s="310">
        <v>11.652641529999999</v>
      </c>
      <c r="G3344" s="310">
        <v>2.7026177599999999</v>
      </c>
      <c r="H3344" s="310">
        <v>1.5857307599999999</v>
      </c>
      <c r="I3344" s="310">
        <v>0.63787502000000007</v>
      </c>
      <c r="J3344" s="310">
        <v>1.7719253400000001</v>
      </c>
      <c r="K3344" s="310">
        <v>0.51982390000000001</v>
      </c>
      <c r="L3344" s="310">
        <v>0.73023070000000001</v>
      </c>
      <c r="M3344" s="310">
        <v>0</v>
      </c>
      <c r="N3344" s="310">
        <v>20.615510960000002</v>
      </c>
      <c r="O3344" s="310">
        <v>1.8179849299999999</v>
      </c>
      <c r="P3344" s="310">
        <v>1.9076730800000001</v>
      </c>
      <c r="Q3344" s="310">
        <v>0.22043357999999999</v>
      </c>
      <c r="R3344" s="310">
        <v>0.31012172999999998</v>
      </c>
      <c r="S3344" s="310">
        <v>218.93119363</v>
      </c>
      <c r="T3344" s="310">
        <v>12.095115300000002</v>
      </c>
      <c r="U3344" s="310">
        <v>0.622</v>
      </c>
      <c r="V3344" s="306"/>
      <c r="W3344" s="306"/>
      <c r="X3344" s="306"/>
    </row>
    <row r="3345" spans="1:24" ht="14.1" customHeight="1" x14ac:dyDescent="0.2">
      <c r="A3345" s="308" t="s">
        <v>6027</v>
      </c>
      <c r="B3345" s="304" t="s">
        <v>854</v>
      </c>
      <c r="C3345" s="311">
        <v>50</v>
      </c>
      <c r="D3345" s="310">
        <v>1.70651033</v>
      </c>
      <c r="E3345" s="310">
        <v>7.9602530000000005E-2</v>
      </c>
      <c r="F3345" s="310">
        <v>0.41468199</v>
      </c>
      <c r="G3345" s="310">
        <v>0.14780506999999998</v>
      </c>
      <c r="H3345" s="310">
        <v>0.13195464000000001</v>
      </c>
      <c r="I3345" s="310">
        <v>6.466616E-2</v>
      </c>
      <c r="J3345" s="310">
        <v>0.12024214</v>
      </c>
      <c r="K3345" s="310">
        <v>0</v>
      </c>
      <c r="L3345" s="310">
        <v>0</v>
      </c>
      <c r="M3345" s="310">
        <v>0</v>
      </c>
      <c r="N3345" s="310">
        <v>1.24675855</v>
      </c>
      <c r="O3345" s="310">
        <v>7.1886679999999994E-2</v>
      </c>
      <c r="P3345" s="310">
        <v>8.4687490000000004E-2</v>
      </c>
      <c r="Q3345" s="310">
        <v>1.540824E-2</v>
      </c>
      <c r="R3345" s="310">
        <v>2.8209049999999999E-2</v>
      </c>
      <c r="S3345" s="310">
        <v>1.7946421699999999</v>
      </c>
      <c r="T3345" s="310">
        <v>0.19132111999999998</v>
      </c>
      <c r="U3345" s="310" t="s">
        <v>6023</v>
      </c>
      <c r="V3345" s="306"/>
      <c r="W3345" s="306"/>
      <c r="X3345" s="306"/>
    </row>
    <row r="3346" spans="1:24" ht="14.1" customHeight="1" x14ac:dyDescent="0.2">
      <c r="A3346" s="308" t="s">
        <v>6027</v>
      </c>
      <c r="B3346" s="304" t="s">
        <v>4016</v>
      </c>
      <c r="C3346" s="311">
        <v>43162</v>
      </c>
      <c r="D3346" s="310">
        <v>2680.7661341399998</v>
      </c>
      <c r="E3346" s="310">
        <v>265.90969338000002</v>
      </c>
      <c r="F3346" s="310">
        <v>585.65577621</v>
      </c>
      <c r="G3346" s="310">
        <v>245.93556368</v>
      </c>
      <c r="H3346" s="310">
        <v>140.99125776</v>
      </c>
      <c r="I3346" s="310">
        <v>89.636195499999999</v>
      </c>
      <c r="J3346" s="310">
        <v>219.87110183000001</v>
      </c>
      <c r="K3346" s="310">
        <v>37.749200330000001</v>
      </c>
      <c r="L3346" s="310">
        <v>53.893663969999999</v>
      </c>
      <c r="M3346" s="310">
        <v>0</v>
      </c>
      <c r="N3346" s="310">
        <v>1913.6294966400001</v>
      </c>
      <c r="O3346" s="310">
        <v>222.80576552000002</v>
      </c>
      <c r="P3346" s="310">
        <v>237.58043631999999</v>
      </c>
      <c r="Q3346" s="310">
        <v>29.307200859999998</v>
      </c>
      <c r="R3346" s="310">
        <v>44.081871659999997</v>
      </c>
      <c r="S3346" s="310">
        <v>3801.3095062399998</v>
      </c>
      <c r="T3346" s="310">
        <v>346.99599648000003</v>
      </c>
      <c r="U3346" s="310">
        <v>21.680731039999998</v>
      </c>
      <c r="V3346" s="306"/>
      <c r="W3346" s="306"/>
      <c r="X3346" s="306"/>
    </row>
    <row r="3347" spans="1:24" ht="14.1" customHeight="1" x14ac:dyDescent="0.2">
      <c r="A3347" s="308" t="s">
        <v>6027</v>
      </c>
      <c r="B3347" s="304" t="s">
        <v>1420</v>
      </c>
      <c r="C3347" s="311">
        <v>137</v>
      </c>
      <c r="D3347" s="310">
        <v>5.8172037400000001</v>
      </c>
      <c r="E3347" s="310">
        <v>0.56488778000000006</v>
      </c>
      <c r="F3347" s="310">
        <v>0.71356975</v>
      </c>
      <c r="G3347" s="310">
        <v>0.55202499000000005</v>
      </c>
      <c r="H3347" s="310">
        <v>0.60062112000000001</v>
      </c>
      <c r="I3347" s="310">
        <v>0.31258327000000002</v>
      </c>
      <c r="J3347" s="310">
        <v>0.55790440000000008</v>
      </c>
      <c r="K3347" s="310">
        <v>0</v>
      </c>
      <c r="L3347" s="310">
        <v>6.5635020000000002E-2</v>
      </c>
      <c r="M3347" s="310">
        <v>0</v>
      </c>
      <c r="N3347" s="310">
        <v>3.8242875699999996</v>
      </c>
      <c r="O3347" s="310">
        <v>0.12742982999999999</v>
      </c>
      <c r="P3347" s="310">
        <v>0.27709435999999998</v>
      </c>
      <c r="Q3347" s="310">
        <v>1.107675E-2</v>
      </c>
      <c r="R3347" s="310">
        <v>0.16074127999999999</v>
      </c>
      <c r="S3347" s="310">
        <v>10.690358380000001</v>
      </c>
      <c r="T3347" s="310">
        <v>0.71105356999999991</v>
      </c>
      <c r="U3347" s="310" t="s">
        <v>6023</v>
      </c>
      <c r="V3347" s="306"/>
      <c r="W3347" s="306"/>
      <c r="X3347" s="306"/>
    </row>
    <row r="3348" spans="1:24" ht="14.1" customHeight="1" x14ac:dyDescent="0.2">
      <c r="A3348" s="308" t="s">
        <v>6027</v>
      </c>
      <c r="B3348" s="304" t="s">
        <v>5461</v>
      </c>
      <c r="C3348" s="311">
        <v>326</v>
      </c>
      <c r="D3348" s="310">
        <v>12.5308017</v>
      </c>
      <c r="E3348" s="310">
        <v>1.3532667899999999</v>
      </c>
      <c r="F3348" s="310">
        <v>1.15705696</v>
      </c>
      <c r="G3348" s="310">
        <v>1.2952573000000001</v>
      </c>
      <c r="H3348" s="310">
        <v>1.2194428799999999</v>
      </c>
      <c r="I3348" s="310">
        <v>0.10437299</v>
      </c>
      <c r="J3348" s="310">
        <v>0.74654425000000002</v>
      </c>
      <c r="K3348" s="310">
        <v>0</v>
      </c>
      <c r="L3348" s="310">
        <v>0.34054069000000003</v>
      </c>
      <c r="M3348" s="310">
        <v>0</v>
      </c>
      <c r="N3348" s="310">
        <v>8.8521260500000007</v>
      </c>
      <c r="O3348" s="310">
        <v>0.26772690999999998</v>
      </c>
      <c r="P3348" s="310">
        <v>0.36570657000000001</v>
      </c>
      <c r="Q3348" s="310">
        <v>4.4323220000000003E-2</v>
      </c>
      <c r="R3348" s="310">
        <v>0.14230287999999999</v>
      </c>
      <c r="S3348" s="310">
        <v>8.3998481599999995</v>
      </c>
      <c r="T3348" s="310">
        <v>1.90500347</v>
      </c>
      <c r="U3348" s="310" t="s">
        <v>6023</v>
      </c>
      <c r="V3348" s="306"/>
      <c r="W3348" s="306"/>
      <c r="X3348" s="306"/>
    </row>
    <row r="3349" spans="1:24" ht="14.1" customHeight="1" x14ac:dyDescent="0.2">
      <c r="A3349" s="308" t="s">
        <v>6027</v>
      </c>
      <c r="B3349" s="304" t="s">
        <v>1629</v>
      </c>
      <c r="C3349" s="311">
        <v>55</v>
      </c>
      <c r="D3349" s="310">
        <v>2.0891253000000001</v>
      </c>
      <c r="E3349" s="310">
        <v>0.11074679</v>
      </c>
      <c r="F3349" s="310">
        <v>8.1605129999999998E-2</v>
      </c>
      <c r="G3349" s="310">
        <v>0.26064502000000001</v>
      </c>
      <c r="H3349" s="310">
        <v>0.17973132</v>
      </c>
      <c r="I3349" s="310">
        <v>2.8170880000000002E-2</v>
      </c>
      <c r="J3349" s="310">
        <v>4.629196E-2</v>
      </c>
      <c r="K3349" s="310">
        <v>0</v>
      </c>
      <c r="L3349" s="310">
        <v>3.8075120000000004E-2</v>
      </c>
      <c r="M3349" s="310">
        <v>0</v>
      </c>
      <c r="N3349" s="310">
        <v>1.536211</v>
      </c>
      <c r="O3349" s="310">
        <v>7.9482559999999994E-2</v>
      </c>
      <c r="P3349" s="310">
        <v>6.8206089999999997E-2</v>
      </c>
      <c r="Q3349" s="310">
        <v>2.6472269999999999E-2</v>
      </c>
      <c r="R3349" s="310">
        <v>1.5195799999999999E-2</v>
      </c>
      <c r="S3349" s="310">
        <v>1.4483673400000001</v>
      </c>
      <c r="T3349" s="310">
        <v>0</v>
      </c>
      <c r="U3349" s="310" t="s">
        <v>6023</v>
      </c>
      <c r="V3349" s="306"/>
      <c r="W3349" s="306"/>
      <c r="X3349" s="306"/>
    </row>
    <row r="3350" spans="1:24" ht="14.1" customHeight="1" x14ac:dyDescent="0.2">
      <c r="A3350" s="308" t="s">
        <v>6027</v>
      </c>
      <c r="B3350" s="304" t="s">
        <v>2871</v>
      </c>
      <c r="C3350" s="311">
        <v>267</v>
      </c>
      <c r="D3350" s="310">
        <v>10.17691327</v>
      </c>
      <c r="E3350" s="310">
        <v>0.49415673999999998</v>
      </c>
      <c r="F3350" s="310">
        <v>1.50513769</v>
      </c>
      <c r="G3350" s="310">
        <v>0.76120979999999994</v>
      </c>
      <c r="H3350" s="310">
        <v>0.90320676</v>
      </c>
      <c r="I3350" s="310">
        <v>0.13531439000000001</v>
      </c>
      <c r="J3350" s="310">
        <v>0.40281373999999998</v>
      </c>
      <c r="K3350" s="310">
        <v>3.9114900000000001E-2</v>
      </c>
      <c r="L3350" s="310">
        <v>1.8466939999999998E-2</v>
      </c>
      <c r="M3350" s="310">
        <v>0</v>
      </c>
      <c r="N3350" s="310">
        <v>7.9402483300000002</v>
      </c>
      <c r="O3350" s="310">
        <v>0.46131753999999997</v>
      </c>
      <c r="P3350" s="310">
        <v>0.46776676</v>
      </c>
      <c r="Q3350" s="310">
        <v>0.10387623</v>
      </c>
      <c r="R3350" s="310">
        <v>0.11032544999999999</v>
      </c>
      <c r="S3350" s="310">
        <v>24.289351249999999</v>
      </c>
      <c r="T3350" s="310">
        <v>0.87613474000000002</v>
      </c>
      <c r="U3350" s="310" t="s">
        <v>6023</v>
      </c>
      <c r="V3350" s="306"/>
      <c r="W3350" s="306"/>
      <c r="X3350" s="306"/>
    </row>
    <row r="3351" spans="1:24" ht="14.1" customHeight="1" x14ac:dyDescent="0.2">
      <c r="A3351" s="308" t="s">
        <v>6027</v>
      </c>
      <c r="B3351" s="304" t="s">
        <v>4962</v>
      </c>
      <c r="C3351" s="311">
        <v>108</v>
      </c>
      <c r="D3351" s="310">
        <v>5.2047245899999997</v>
      </c>
      <c r="E3351" s="310">
        <v>0.72535169999999993</v>
      </c>
      <c r="F3351" s="310">
        <v>2.2165688100000001</v>
      </c>
      <c r="G3351" s="310">
        <v>0.75721163000000002</v>
      </c>
      <c r="H3351" s="310">
        <v>0.39586391999999998</v>
      </c>
      <c r="I3351" s="310">
        <v>9.1365360000000007E-2</v>
      </c>
      <c r="J3351" s="310">
        <v>0.30237884000000004</v>
      </c>
      <c r="K3351" s="310">
        <v>0</v>
      </c>
      <c r="L3351" s="310">
        <v>3.3937179999999997E-2</v>
      </c>
      <c r="M3351" s="310">
        <v>0</v>
      </c>
      <c r="N3351" s="310">
        <v>3.8814907999999999</v>
      </c>
      <c r="O3351" s="310">
        <v>0.35591925000000002</v>
      </c>
      <c r="P3351" s="310">
        <v>0.41709722999999999</v>
      </c>
      <c r="Q3351" s="310">
        <v>1.5299170000000001E-2</v>
      </c>
      <c r="R3351" s="310">
        <v>7.6477149999999994E-2</v>
      </c>
      <c r="S3351" s="310">
        <v>25.387913910000002</v>
      </c>
      <c r="T3351" s="310">
        <v>2.4571283399999997</v>
      </c>
      <c r="U3351" s="310">
        <v>3.5504919999999995E-2</v>
      </c>
      <c r="V3351" s="306"/>
      <c r="W3351" s="306"/>
      <c r="X3351" s="306"/>
    </row>
    <row r="3352" spans="1:24" ht="14.1" customHeight="1" x14ac:dyDescent="0.2">
      <c r="A3352" s="308" t="s">
        <v>6027</v>
      </c>
      <c r="B3352" s="304" t="s">
        <v>855</v>
      </c>
      <c r="C3352" s="311">
        <v>22</v>
      </c>
      <c r="D3352" s="310">
        <v>1.05897759</v>
      </c>
      <c r="E3352" s="310">
        <v>6.0287639999999997E-2</v>
      </c>
      <c r="F3352" s="310">
        <v>0.12034478</v>
      </c>
      <c r="G3352" s="310">
        <v>9.051788999999999E-2</v>
      </c>
      <c r="H3352" s="310">
        <v>6.8252399999999991E-2</v>
      </c>
      <c r="I3352" s="310">
        <v>2.616959E-2</v>
      </c>
      <c r="J3352" s="310">
        <v>9.0005799999999997E-2</v>
      </c>
      <c r="K3352" s="310">
        <v>0</v>
      </c>
      <c r="L3352" s="310">
        <v>1.9052650000000001E-2</v>
      </c>
      <c r="M3352" s="310">
        <v>0</v>
      </c>
      <c r="N3352" s="310">
        <v>0.76497926000000005</v>
      </c>
      <c r="O3352" s="310">
        <v>5.8120379999999999E-2</v>
      </c>
      <c r="P3352" s="310">
        <v>6.8414470000000005E-2</v>
      </c>
      <c r="Q3352" s="310">
        <v>3.7333800000000001E-3</v>
      </c>
      <c r="R3352" s="310">
        <v>1.4027469999999998E-2</v>
      </c>
      <c r="S3352" s="310">
        <v>0.44440408000000003</v>
      </c>
      <c r="T3352" s="310">
        <v>0</v>
      </c>
      <c r="U3352" s="310" t="s">
        <v>6023</v>
      </c>
      <c r="V3352" s="306"/>
      <c r="W3352" s="306"/>
      <c r="X3352" s="306"/>
    </row>
    <row r="3353" spans="1:24" ht="14.1" customHeight="1" x14ac:dyDescent="0.2">
      <c r="A3353" s="308" t="s">
        <v>6027</v>
      </c>
      <c r="B3353" s="304" t="s">
        <v>1795</v>
      </c>
      <c r="C3353" s="311">
        <v>122</v>
      </c>
      <c r="D3353" s="310">
        <v>6.0973509899999998</v>
      </c>
      <c r="E3353" s="310">
        <v>0.79232608999999998</v>
      </c>
      <c r="F3353" s="310">
        <v>2.51365785</v>
      </c>
      <c r="G3353" s="310">
        <v>0.57210017000000002</v>
      </c>
      <c r="H3353" s="310">
        <v>0.41406455999999997</v>
      </c>
      <c r="I3353" s="310">
        <v>0.17868061999999998</v>
      </c>
      <c r="J3353" s="310">
        <v>0.48665088000000001</v>
      </c>
      <c r="K3353" s="310">
        <v>9.2861260000000001E-2</v>
      </c>
      <c r="L3353" s="310">
        <v>0.10500702000000001</v>
      </c>
      <c r="M3353" s="310">
        <v>0</v>
      </c>
      <c r="N3353" s="310">
        <v>4.2515070100000001</v>
      </c>
      <c r="O3353" s="310">
        <v>0.30214922</v>
      </c>
      <c r="P3353" s="310">
        <v>0.45379182000000001</v>
      </c>
      <c r="Q3353" s="310">
        <v>1.537666E-2</v>
      </c>
      <c r="R3353" s="310">
        <v>0.16701926</v>
      </c>
      <c r="S3353" s="310">
        <v>14.25150421</v>
      </c>
      <c r="T3353" s="310">
        <v>0.82181769999999998</v>
      </c>
      <c r="U3353" s="310" t="s">
        <v>6023</v>
      </c>
      <c r="V3353" s="306"/>
      <c r="W3353" s="306"/>
      <c r="X3353" s="306"/>
    </row>
    <row r="3354" spans="1:24" ht="14.1" customHeight="1" x14ac:dyDescent="0.2">
      <c r="A3354" s="308" t="s">
        <v>6027</v>
      </c>
      <c r="B3354" s="304" t="s">
        <v>3396</v>
      </c>
      <c r="C3354" s="311">
        <v>151</v>
      </c>
      <c r="D3354" s="310">
        <v>6.8761341500000004</v>
      </c>
      <c r="E3354" s="310">
        <v>0.88210794999999997</v>
      </c>
      <c r="F3354" s="310">
        <v>2.11555428</v>
      </c>
      <c r="G3354" s="310">
        <v>0.88581675999999998</v>
      </c>
      <c r="H3354" s="310">
        <v>0.47549171999999995</v>
      </c>
      <c r="I3354" s="310">
        <v>0.11201724</v>
      </c>
      <c r="J3354" s="310">
        <v>0.32802956999999999</v>
      </c>
      <c r="K3354" s="310">
        <v>0</v>
      </c>
      <c r="L3354" s="310">
        <v>7.2179300000000002E-2</v>
      </c>
      <c r="M3354" s="310">
        <v>0</v>
      </c>
      <c r="N3354" s="310">
        <v>5.19916731</v>
      </c>
      <c r="O3354" s="310">
        <v>0.41314891999999998</v>
      </c>
      <c r="P3354" s="310">
        <v>0.37974676000000002</v>
      </c>
      <c r="Q3354" s="310">
        <v>8.9408789999999988E-2</v>
      </c>
      <c r="R3354" s="310">
        <v>5.6006629999999995E-2</v>
      </c>
      <c r="S3354" s="310">
        <v>25.625333219999998</v>
      </c>
      <c r="T3354" s="310">
        <v>4.8804529600000004</v>
      </c>
      <c r="U3354" s="310">
        <v>1.0960000000000001</v>
      </c>
      <c r="V3354" s="306"/>
      <c r="W3354" s="306"/>
      <c r="X3354" s="306"/>
    </row>
    <row r="3355" spans="1:24" ht="14.1" customHeight="1" x14ac:dyDescent="0.2">
      <c r="A3355" s="308" t="s">
        <v>6027</v>
      </c>
      <c r="B3355" s="304" t="s">
        <v>2460</v>
      </c>
      <c r="C3355" s="311">
        <v>13418</v>
      </c>
      <c r="D3355" s="310">
        <v>1713.4008393499998</v>
      </c>
      <c r="E3355" s="310">
        <v>535.76524604999997</v>
      </c>
      <c r="F3355" s="310">
        <v>1821.8792690299999</v>
      </c>
      <c r="G3355" s="310">
        <v>133.69943616</v>
      </c>
      <c r="H3355" s="310">
        <v>33.976044719999997</v>
      </c>
      <c r="I3355" s="310">
        <v>26.750558469999998</v>
      </c>
      <c r="J3355" s="310">
        <v>96.990616079999995</v>
      </c>
      <c r="K3355" s="310">
        <v>58.870575639999998</v>
      </c>
      <c r="L3355" s="310">
        <v>25.512946969999998</v>
      </c>
      <c r="M3355" s="310">
        <v>0</v>
      </c>
      <c r="N3355" s="310">
        <v>1347.88735464</v>
      </c>
      <c r="O3355" s="310">
        <v>269.01376192000004</v>
      </c>
      <c r="P3355" s="310">
        <v>275.96973374000004</v>
      </c>
      <c r="Q3355" s="310">
        <v>16.442051720000002</v>
      </c>
      <c r="R3355" s="310">
        <v>23.398023540000001</v>
      </c>
      <c r="S3355" s="310">
        <v>19467.364925450001</v>
      </c>
      <c r="T3355" s="310">
        <v>1978.0125703199999</v>
      </c>
      <c r="U3355" s="310">
        <v>129.448646</v>
      </c>
      <c r="V3355" s="306"/>
      <c r="W3355" s="306"/>
      <c r="X3355" s="306"/>
    </row>
    <row r="3356" spans="1:24" ht="14.1" customHeight="1" x14ac:dyDescent="0.2">
      <c r="A3356" s="308" t="s">
        <v>6027</v>
      </c>
      <c r="B3356" s="304" t="s">
        <v>3397</v>
      </c>
      <c r="C3356" s="311">
        <v>605</v>
      </c>
      <c r="D3356" s="310">
        <v>39.051893880000002</v>
      </c>
      <c r="E3356" s="310">
        <v>3.7280114100000001</v>
      </c>
      <c r="F3356" s="310">
        <v>10.80643965</v>
      </c>
      <c r="G3356" s="310">
        <v>3.4275450499999995</v>
      </c>
      <c r="H3356" s="310">
        <v>2.0020704</v>
      </c>
      <c r="I3356" s="310">
        <v>0.94661775000000004</v>
      </c>
      <c r="J3356" s="310">
        <v>2.9616454300000004</v>
      </c>
      <c r="K3356" s="310">
        <v>0.46257394000000002</v>
      </c>
      <c r="L3356" s="310">
        <v>0.33073553999999999</v>
      </c>
      <c r="M3356" s="310">
        <v>0</v>
      </c>
      <c r="N3356" s="310">
        <v>29.015027480000001</v>
      </c>
      <c r="O3356" s="310">
        <v>3.6262003900000002</v>
      </c>
      <c r="P3356" s="310">
        <v>3.7850336200000001</v>
      </c>
      <c r="Q3356" s="310">
        <v>0.30563542999999999</v>
      </c>
      <c r="R3356" s="310">
        <v>0.46446865999999998</v>
      </c>
      <c r="S3356" s="310">
        <v>157.08088619</v>
      </c>
      <c r="T3356" s="310">
        <v>30.476081190000002</v>
      </c>
      <c r="U3356" s="310">
        <v>0.98557172999999998</v>
      </c>
      <c r="V3356" s="306"/>
      <c r="W3356" s="306"/>
      <c r="X3356" s="306"/>
    </row>
    <row r="3357" spans="1:24" ht="14.1" customHeight="1" x14ac:dyDescent="0.2">
      <c r="A3357" s="308" t="s">
        <v>6027</v>
      </c>
      <c r="B3357" s="304" t="s">
        <v>5462</v>
      </c>
      <c r="C3357" s="311">
        <v>174</v>
      </c>
      <c r="D3357" s="310">
        <v>7.7488420400000004</v>
      </c>
      <c r="E3357" s="310">
        <v>0.69494038999999996</v>
      </c>
      <c r="F3357" s="310">
        <v>1.5215769399999999</v>
      </c>
      <c r="G3357" s="310">
        <v>0.70732189000000001</v>
      </c>
      <c r="H3357" s="310">
        <v>0.67569875999999995</v>
      </c>
      <c r="I3357" s="310">
        <v>0.12975852000000002</v>
      </c>
      <c r="J3357" s="310">
        <v>0.49523476</v>
      </c>
      <c r="K3357" s="310">
        <v>7.7942910000000004E-2</v>
      </c>
      <c r="L3357" s="310">
        <v>0.12122633000000001</v>
      </c>
      <c r="M3357" s="310">
        <v>0</v>
      </c>
      <c r="N3357" s="310">
        <v>5.5733690300000003</v>
      </c>
      <c r="O3357" s="310">
        <v>0.30957290999999998</v>
      </c>
      <c r="P3357" s="310">
        <v>0.37089473000000001</v>
      </c>
      <c r="Q3357" s="310">
        <v>3.4253059999999995E-2</v>
      </c>
      <c r="R3357" s="310">
        <v>9.5574880000000001E-2</v>
      </c>
      <c r="S3357" s="310">
        <v>14.03831246</v>
      </c>
      <c r="T3357" s="310">
        <v>1.71410635</v>
      </c>
      <c r="U3357" s="310">
        <v>0.05</v>
      </c>
      <c r="V3357" s="306"/>
      <c r="W3357" s="306"/>
      <c r="X3357" s="306"/>
    </row>
    <row r="3358" spans="1:24" ht="14.1" customHeight="1" x14ac:dyDescent="0.2">
      <c r="A3358" s="308" t="s">
        <v>6027</v>
      </c>
      <c r="B3358" s="304" t="s">
        <v>1796</v>
      </c>
      <c r="C3358" s="311">
        <v>124</v>
      </c>
      <c r="D3358" s="310">
        <v>6.3673725800000005</v>
      </c>
      <c r="E3358" s="310">
        <v>0.49350159999999998</v>
      </c>
      <c r="F3358" s="310">
        <v>2.0627218200000002</v>
      </c>
      <c r="G3358" s="310">
        <v>0.60044148000000008</v>
      </c>
      <c r="H3358" s="310">
        <v>0.44819076000000002</v>
      </c>
      <c r="I3358" s="310">
        <v>9.0786100000000008E-2</v>
      </c>
      <c r="J3358" s="310">
        <v>0.54037604000000006</v>
      </c>
      <c r="K3358" s="310">
        <v>1.2800000000000001E-2</v>
      </c>
      <c r="L3358" s="310">
        <v>9.5792600000000006E-2</v>
      </c>
      <c r="M3358" s="310">
        <v>0</v>
      </c>
      <c r="N3358" s="310">
        <v>4.59682075</v>
      </c>
      <c r="O3358" s="310">
        <v>0.37467796000000003</v>
      </c>
      <c r="P3358" s="310">
        <v>0.47053192999999999</v>
      </c>
      <c r="Q3358" s="310">
        <v>4.1609699999999999E-2</v>
      </c>
      <c r="R3358" s="310">
        <v>0.13746367000000001</v>
      </c>
      <c r="S3358" s="310">
        <v>40.411060329999998</v>
      </c>
      <c r="T3358" s="310">
        <v>28.09960671</v>
      </c>
      <c r="U3358" s="310" t="s">
        <v>6023</v>
      </c>
      <c r="V3358" s="306"/>
      <c r="W3358" s="306"/>
      <c r="X3358" s="306"/>
    </row>
    <row r="3359" spans="1:24" ht="14.1" customHeight="1" x14ac:dyDescent="0.2">
      <c r="A3359" s="308" t="s">
        <v>6027</v>
      </c>
      <c r="B3359" s="304" t="s">
        <v>1797</v>
      </c>
      <c r="C3359" s="311">
        <v>181</v>
      </c>
      <c r="D3359" s="310">
        <v>7.1686402899999999</v>
      </c>
      <c r="E3359" s="310">
        <v>0.62271989000000005</v>
      </c>
      <c r="F3359" s="310">
        <v>2.7849314199999999</v>
      </c>
      <c r="G3359" s="310">
        <v>0.64849435999999994</v>
      </c>
      <c r="H3359" s="310">
        <v>0.48231696000000002</v>
      </c>
      <c r="I3359" s="310">
        <v>3.1330990000000003E-2</v>
      </c>
      <c r="J3359" s="310">
        <v>0.55093413000000002</v>
      </c>
      <c r="K3359" s="310">
        <v>0.19505220000000001</v>
      </c>
      <c r="L3359" s="310">
        <v>0.13131124</v>
      </c>
      <c r="M3359" s="310">
        <v>0</v>
      </c>
      <c r="N3359" s="310">
        <v>5.2281753899999996</v>
      </c>
      <c r="O3359" s="310">
        <v>0.31506833000000001</v>
      </c>
      <c r="P3359" s="310">
        <v>0.35874141999999998</v>
      </c>
      <c r="Q3359" s="310">
        <v>5.5353699999999999E-2</v>
      </c>
      <c r="R3359" s="310">
        <v>9.902678999999999E-2</v>
      </c>
      <c r="S3359" s="310">
        <v>28.941888600000002</v>
      </c>
      <c r="T3359" s="310">
        <v>2.1682951500000001</v>
      </c>
      <c r="U3359" s="310" t="s">
        <v>6023</v>
      </c>
      <c r="V3359" s="306"/>
      <c r="W3359" s="306"/>
      <c r="X3359" s="306"/>
    </row>
    <row r="3360" spans="1:24" ht="14.1" customHeight="1" x14ac:dyDescent="0.2">
      <c r="A3360" s="308" t="s">
        <v>6027</v>
      </c>
      <c r="B3360" s="304" t="s">
        <v>2461</v>
      </c>
      <c r="C3360" s="311">
        <v>118</v>
      </c>
      <c r="D3360" s="310">
        <v>3.4607211000000002</v>
      </c>
      <c r="E3360" s="310">
        <v>0.26071489000000003</v>
      </c>
      <c r="F3360" s="310">
        <v>2.15667659</v>
      </c>
      <c r="G3360" s="310">
        <v>0.31650310999999998</v>
      </c>
      <c r="H3360" s="310">
        <v>0.31851119999999999</v>
      </c>
      <c r="I3360" s="310">
        <v>4.3308279999999998E-2</v>
      </c>
      <c r="J3360" s="310">
        <v>0.28778909000000003</v>
      </c>
      <c r="K3360" s="310">
        <v>9.8006899999999994E-2</v>
      </c>
      <c r="L3360" s="310">
        <v>5.3911599999999997E-2</v>
      </c>
      <c r="M3360" s="310">
        <v>0</v>
      </c>
      <c r="N3360" s="310">
        <v>2.3554392599999998</v>
      </c>
      <c r="O3360" s="310">
        <v>5.4463300000000006E-2</v>
      </c>
      <c r="P3360" s="310">
        <v>7.7420279999999994E-2</v>
      </c>
      <c r="Q3360" s="310">
        <v>1.33791E-2</v>
      </c>
      <c r="R3360" s="310">
        <v>3.633608E-2</v>
      </c>
      <c r="S3360" s="310">
        <v>12.83609695</v>
      </c>
      <c r="T3360" s="310">
        <v>0.58294261999999997</v>
      </c>
      <c r="U3360" s="310" t="s">
        <v>6023</v>
      </c>
      <c r="V3360" s="306"/>
      <c r="W3360" s="306"/>
      <c r="X3360" s="306"/>
    </row>
    <row r="3361" spans="1:24" ht="14.1" customHeight="1" x14ac:dyDescent="0.2">
      <c r="A3361" s="308" t="s">
        <v>6027</v>
      </c>
      <c r="B3361" s="304" t="s">
        <v>1798</v>
      </c>
      <c r="C3361" s="311">
        <v>190</v>
      </c>
      <c r="D3361" s="310">
        <v>9.7965345399999997</v>
      </c>
      <c r="E3361" s="310">
        <v>0.73348215999999999</v>
      </c>
      <c r="F3361" s="310">
        <v>0.93008484999999996</v>
      </c>
      <c r="G3361" s="310">
        <v>0.69578461000000003</v>
      </c>
      <c r="H3361" s="310">
        <v>0.55739459999999996</v>
      </c>
      <c r="I3361" s="310">
        <v>9.8262179999999991E-2</v>
      </c>
      <c r="J3361" s="310">
        <v>0.49762486</v>
      </c>
      <c r="K3361" s="310">
        <v>1.1997687800000001</v>
      </c>
      <c r="L3361" s="310">
        <v>9.4492259999999995E-2</v>
      </c>
      <c r="M3361" s="310">
        <v>0</v>
      </c>
      <c r="N3361" s="310">
        <v>6.67198768</v>
      </c>
      <c r="O3361" s="310">
        <v>0.70715298999999998</v>
      </c>
      <c r="P3361" s="310">
        <v>0.77971188999999996</v>
      </c>
      <c r="Q3361" s="310">
        <v>4.121528E-2</v>
      </c>
      <c r="R3361" s="310">
        <v>0.11377417999999999</v>
      </c>
      <c r="S3361" s="310">
        <v>39.066898810000005</v>
      </c>
      <c r="T3361" s="310">
        <v>2.82411966</v>
      </c>
      <c r="U3361" s="310" t="s">
        <v>6023</v>
      </c>
      <c r="V3361" s="306"/>
      <c r="W3361" s="306"/>
      <c r="X3361" s="306"/>
    </row>
    <row r="3362" spans="1:24" ht="14.1" customHeight="1" x14ac:dyDescent="0.2">
      <c r="A3362" s="308" t="s">
        <v>6027</v>
      </c>
      <c r="B3362" s="304" t="s">
        <v>1799</v>
      </c>
      <c r="C3362" s="311">
        <v>3285</v>
      </c>
      <c r="D3362" s="310">
        <v>192.35651108000002</v>
      </c>
      <c r="E3362" s="310">
        <v>31.23821315</v>
      </c>
      <c r="F3362" s="310">
        <v>190.47802549000002</v>
      </c>
      <c r="G3362" s="310">
        <v>15.59328045</v>
      </c>
      <c r="H3362" s="310">
        <v>11.29349712</v>
      </c>
      <c r="I3362" s="310">
        <v>8.3908689199999991</v>
      </c>
      <c r="J3362" s="310">
        <v>12.78550057</v>
      </c>
      <c r="K3362" s="310">
        <v>10.74434011</v>
      </c>
      <c r="L3362" s="310">
        <v>1.7641121399999999</v>
      </c>
      <c r="M3362" s="310">
        <v>0</v>
      </c>
      <c r="N3362" s="310">
        <v>132.62861190999999</v>
      </c>
      <c r="O3362" s="310">
        <v>13.428161210000001</v>
      </c>
      <c r="P3362" s="310">
        <v>16.373135390000002</v>
      </c>
      <c r="Q3362" s="310">
        <v>1.1047594199999999</v>
      </c>
      <c r="R3362" s="310">
        <v>4.0497335999999997</v>
      </c>
      <c r="S3362" s="310">
        <v>1132.6408031800001</v>
      </c>
      <c r="T3362" s="310">
        <v>288.58083761</v>
      </c>
      <c r="U3362" s="310">
        <v>2.3526747400000003</v>
      </c>
      <c r="V3362" s="306"/>
      <c r="W3362" s="306"/>
      <c r="X3362" s="306"/>
    </row>
    <row r="3363" spans="1:24" ht="14.1" customHeight="1" x14ac:dyDescent="0.2">
      <c r="A3363" s="308" t="s">
        <v>6027</v>
      </c>
      <c r="B3363" s="304" t="s">
        <v>1800</v>
      </c>
      <c r="C3363" s="311">
        <v>74</v>
      </c>
      <c r="D3363" s="310">
        <v>2.9080999700000003</v>
      </c>
      <c r="E3363" s="310">
        <v>0.19958387999999999</v>
      </c>
      <c r="F3363" s="310">
        <v>2.86288995</v>
      </c>
      <c r="G3363" s="310">
        <v>0.28562899000000003</v>
      </c>
      <c r="H3363" s="310">
        <v>0.26390928000000002</v>
      </c>
      <c r="I3363" s="310">
        <v>6.5058000000000005E-2</v>
      </c>
      <c r="J3363" s="310">
        <v>0.13346119000000001</v>
      </c>
      <c r="K3363" s="310">
        <v>0</v>
      </c>
      <c r="L3363" s="310">
        <v>1.965045E-2</v>
      </c>
      <c r="M3363" s="310">
        <v>0</v>
      </c>
      <c r="N3363" s="310">
        <v>2.1472172999999999</v>
      </c>
      <c r="O3363" s="310">
        <v>0.13448368999999999</v>
      </c>
      <c r="P3363" s="310">
        <v>0.18266447</v>
      </c>
      <c r="Q3363" s="310">
        <v>2.2695200000000001E-3</v>
      </c>
      <c r="R3363" s="310">
        <v>5.0450300000000003E-2</v>
      </c>
      <c r="S3363" s="310">
        <v>6.8714489600000004</v>
      </c>
      <c r="T3363" s="310">
        <v>0.85675857</v>
      </c>
      <c r="U3363" s="310" t="s">
        <v>6023</v>
      </c>
      <c r="V3363" s="306"/>
      <c r="W3363" s="306"/>
      <c r="X3363" s="306"/>
    </row>
    <row r="3364" spans="1:24" ht="14.1" customHeight="1" x14ac:dyDescent="0.2">
      <c r="A3364" s="308" t="s">
        <v>6027</v>
      </c>
      <c r="B3364" s="304" t="s">
        <v>5463</v>
      </c>
      <c r="C3364" s="311">
        <v>4770</v>
      </c>
      <c r="D3364" s="310">
        <v>290.08942489999998</v>
      </c>
      <c r="E3364" s="310">
        <v>39.10653937</v>
      </c>
      <c r="F3364" s="310">
        <v>70.738507859999999</v>
      </c>
      <c r="G3364" s="310">
        <v>24.61561794</v>
      </c>
      <c r="H3364" s="310">
        <v>15.80725584</v>
      </c>
      <c r="I3364" s="310">
        <v>10.62386362</v>
      </c>
      <c r="J3364" s="310">
        <v>22.07492285</v>
      </c>
      <c r="K3364" s="310">
        <v>4.9556577099999997</v>
      </c>
      <c r="L3364" s="310">
        <v>5.4952851199999992</v>
      </c>
      <c r="M3364" s="310">
        <v>0</v>
      </c>
      <c r="N3364" s="310">
        <v>206.96523636000001</v>
      </c>
      <c r="O3364" s="310">
        <v>21.724664260000001</v>
      </c>
      <c r="P3364" s="310">
        <v>24.248112079999999</v>
      </c>
      <c r="Q3364" s="310">
        <v>2.0148356599999997</v>
      </c>
      <c r="R3364" s="310">
        <v>4.5382834800000005</v>
      </c>
      <c r="S3364" s="310">
        <v>826.31669267999996</v>
      </c>
      <c r="T3364" s="310">
        <v>69.968251280000004</v>
      </c>
      <c r="U3364" s="310">
        <v>6.7516036500000007</v>
      </c>
      <c r="V3364" s="306"/>
      <c r="W3364" s="306"/>
      <c r="X3364" s="306"/>
    </row>
    <row r="3365" spans="1:24" ht="14.1" customHeight="1" x14ac:dyDescent="0.2">
      <c r="A3365" s="308" t="s">
        <v>6027</v>
      </c>
      <c r="B3365" s="304" t="s">
        <v>1801</v>
      </c>
      <c r="C3365" s="311">
        <v>1417</v>
      </c>
      <c r="D3365" s="310">
        <v>58.224961860000001</v>
      </c>
      <c r="E3365" s="310">
        <v>4.5708935799999999</v>
      </c>
      <c r="F3365" s="310">
        <v>7.8203071500000005</v>
      </c>
      <c r="G3365" s="310">
        <v>5.54573581</v>
      </c>
      <c r="H3365" s="310">
        <v>5.8196546399999995</v>
      </c>
      <c r="I3365" s="310">
        <v>1.2741663000000001</v>
      </c>
      <c r="J3365" s="310">
        <v>4.7048702899999997</v>
      </c>
      <c r="K3365" s="310">
        <v>0.32999969000000001</v>
      </c>
      <c r="L3365" s="310">
        <v>0.55406067000000003</v>
      </c>
      <c r="M3365" s="310">
        <v>0</v>
      </c>
      <c r="N3365" s="310">
        <v>40.073742209999999</v>
      </c>
      <c r="O3365" s="310">
        <v>2.13798485</v>
      </c>
      <c r="P3365" s="310">
        <v>3.2485988999999997</v>
      </c>
      <c r="Q3365" s="310">
        <v>0.21783033999999998</v>
      </c>
      <c r="R3365" s="310">
        <v>1.3284443899999998</v>
      </c>
      <c r="S3365" s="310">
        <v>62.776905049999996</v>
      </c>
      <c r="T3365" s="310">
        <v>4.8041138200000004</v>
      </c>
      <c r="U3365" s="310" t="s">
        <v>6023</v>
      </c>
      <c r="V3365" s="306"/>
      <c r="W3365" s="306"/>
      <c r="X3365" s="306"/>
    </row>
    <row r="3366" spans="1:24" ht="14.1" customHeight="1" x14ac:dyDescent="0.2">
      <c r="A3366" s="308" t="s">
        <v>6027</v>
      </c>
      <c r="B3366" s="304" t="s">
        <v>3398</v>
      </c>
      <c r="C3366" s="311">
        <v>140</v>
      </c>
      <c r="D3366" s="310">
        <v>7.5976942300000001</v>
      </c>
      <c r="E3366" s="310">
        <v>1.3581800500000001</v>
      </c>
      <c r="F3366" s="310">
        <v>3.4832279800000001</v>
      </c>
      <c r="G3366" s="310">
        <v>0.74492599000000004</v>
      </c>
      <c r="H3366" s="310">
        <v>0.47321664000000002</v>
      </c>
      <c r="I3366" s="310">
        <v>0.15583205</v>
      </c>
      <c r="J3366" s="310">
        <v>0.52300541999999994</v>
      </c>
      <c r="K3366" s="310">
        <v>3.9286699999999994E-2</v>
      </c>
      <c r="L3366" s="310">
        <v>0</v>
      </c>
      <c r="M3366" s="310">
        <v>0</v>
      </c>
      <c r="N3366" s="310">
        <v>5.6896474400000008</v>
      </c>
      <c r="O3366" s="310">
        <v>0.56901688000000006</v>
      </c>
      <c r="P3366" s="310">
        <v>0.63436201999999997</v>
      </c>
      <c r="Q3366" s="310">
        <v>5.9430940000000002E-2</v>
      </c>
      <c r="R3366" s="310">
        <v>0.12477608</v>
      </c>
      <c r="S3366" s="310">
        <v>27.128601370000002</v>
      </c>
      <c r="T3366" s="310">
        <v>1.96645212</v>
      </c>
      <c r="U3366" s="310" t="s">
        <v>6023</v>
      </c>
      <c r="V3366" s="306"/>
      <c r="W3366" s="306"/>
      <c r="X3366" s="306"/>
    </row>
    <row r="3367" spans="1:24" ht="14.1" customHeight="1" x14ac:dyDescent="0.2">
      <c r="A3367" s="308" t="s">
        <v>6027</v>
      </c>
      <c r="B3367" s="304" t="s">
        <v>1116</v>
      </c>
      <c r="C3367" s="311">
        <v>174</v>
      </c>
      <c r="D3367" s="310">
        <v>6.9292952199999993</v>
      </c>
      <c r="E3367" s="310">
        <v>0.44085506000000002</v>
      </c>
      <c r="F3367" s="310">
        <v>0.50507228999999998</v>
      </c>
      <c r="G3367" s="310">
        <v>0.60285652999999995</v>
      </c>
      <c r="H3367" s="310">
        <v>0.62109683999999998</v>
      </c>
      <c r="I3367" s="310">
        <v>0.19992389000000002</v>
      </c>
      <c r="J3367" s="310">
        <v>0.34783602000000002</v>
      </c>
      <c r="K3367" s="310">
        <v>0</v>
      </c>
      <c r="L3367" s="310">
        <v>8.2478910000000016E-2</v>
      </c>
      <c r="M3367" s="310">
        <v>0</v>
      </c>
      <c r="N3367" s="310">
        <v>5.0908015199999994</v>
      </c>
      <c r="O3367" s="310">
        <v>0.34089477000000001</v>
      </c>
      <c r="P3367" s="310">
        <v>0.42254140999999995</v>
      </c>
      <c r="Q3367" s="310">
        <v>1.8546679999999999E-2</v>
      </c>
      <c r="R3367" s="310">
        <v>0.10019332</v>
      </c>
      <c r="S3367" s="310">
        <v>3.6577336800000002</v>
      </c>
      <c r="T3367" s="310">
        <v>1.34121029</v>
      </c>
      <c r="U3367" s="310" t="s">
        <v>6023</v>
      </c>
      <c r="V3367" s="306"/>
      <c r="W3367" s="306"/>
      <c r="X3367" s="306"/>
    </row>
    <row r="3368" spans="1:24" ht="14.1" customHeight="1" x14ac:dyDescent="0.2">
      <c r="A3368" s="308" t="s">
        <v>6027</v>
      </c>
      <c r="B3368" s="304" t="s">
        <v>3064</v>
      </c>
      <c r="C3368" s="311">
        <v>62</v>
      </c>
      <c r="D3368" s="310">
        <v>1.8893980400000001</v>
      </c>
      <c r="E3368" s="310">
        <v>0.11462957</v>
      </c>
      <c r="F3368" s="310">
        <v>0.33475062</v>
      </c>
      <c r="G3368" s="310">
        <v>0.1549825</v>
      </c>
      <c r="H3368" s="310">
        <v>0.23433324</v>
      </c>
      <c r="I3368" s="310">
        <v>3.9026660000000005E-2</v>
      </c>
      <c r="J3368" s="310">
        <v>6.0054780000000002E-2</v>
      </c>
      <c r="K3368" s="310">
        <v>0</v>
      </c>
      <c r="L3368" s="310">
        <v>3.1060380000000002E-2</v>
      </c>
      <c r="M3368" s="310">
        <v>0</v>
      </c>
      <c r="N3368" s="310">
        <v>1.3699404799999999</v>
      </c>
      <c r="O3368" s="310">
        <v>7.8473870000000001E-2</v>
      </c>
      <c r="P3368" s="310">
        <v>9.4515149999999992E-2</v>
      </c>
      <c r="Q3368" s="310">
        <v>9.2158899999999992E-3</v>
      </c>
      <c r="R3368" s="310">
        <v>2.5257169999999999E-2</v>
      </c>
      <c r="S3368" s="310">
        <v>0.84889751000000002</v>
      </c>
      <c r="T3368" s="310">
        <v>0.40717364</v>
      </c>
      <c r="U3368" s="310" t="s">
        <v>6023</v>
      </c>
      <c r="V3368" s="306"/>
      <c r="W3368" s="306"/>
      <c r="X3368" s="306"/>
    </row>
    <row r="3369" spans="1:24" ht="14.1" customHeight="1" x14ac:dyDescent="0.2">
      <c r="A3369" s="308" t="s">
        <v>6027</v>
      </c>
      <c r="B3369" s="304" t="s">
        <v>5887</v>
      </c>
      <c r="C3369" s="311">
        <v>266</v>
      </c>
      <c r="D3369" s="310">
        <v>12.61323265</v>
      </c>
      <c r="E3369" s="310">
        <v>0.79646292000000007</v>
      </c>
      <c r="F3369" s="310">
        <v>1.53587618</v>
      </c>
      <c r="G3369" s="310">
        <v>1.09659109</v>
      </c>
      <c r="H3369" s="310">
        <v>1.308171</v>
      </c>
      <c r="I3369" s="310">
        <v>0.29927762000000002</v>
      </c>
      <c r="J3369" s="310">
        <v>0.74603031999999991</v>
      </c>
      <c r="K3369" s="310">
        <v>0.30471203999999996</v>
      </c>
      <c r="L3369" s="310">
        <v>9.3254459999999997E-2</v>
      </c>
      <c r="M3369" s="310">
        <v>0</v>
      </c>
      <c r="N3369" s="310">
        <v>8.7721704299999992</v>
      </c>
      <c r="O3369" s="310">
        <v>0.54751842000000006</v>
      </c>
      <c r="P3369" s="310">
        <v>0.81624593000000001</v>
      </c>
      <c r="Q3369" s="310">
        <v>2.6327099999999999E-2</v>
      </c>
      <c r="R3369" s="310">
        <v>0.29505460999999999</v>
      </c>
      <c r="S3369" s="310">
        <v>10.161467460000001</v>
      </c>
      <c r="T3369" s="310">
        <v>1.24676896</v>
      </c>
      <c r="U3369" s="310">
        <v>0.32674533</v>
      </c>
      <c r="V3369" s="306"/>
      <c r="W3369" s="306"/>
      <c r="X3369" s="306"/>
    </row>
    <row r="3370" spans="1:24" ht="14.1" customHeight="1" x14ac:dyDescent="0.2">
      <c r="A3370" s="308" t="s">
        <v>6027</v>
      </c>
      <c r="B3370" s="304" t="s">
        <v>1630</v>
      </c>
      <c r="C3370" s="311">
        <v>146</v>
      </c>
      <c r="D3370" s="310">
        <v>7.2625606600000001</v>
      </c>
      <c r="E3370" s="310">
        <v>0.70539321999999993</v>
      </c>
      <c r="F3370" s="310">
        <v>0.23987047</v>
      </c>
      <c r="G3370" s="310">
        <v>0.69399699999999998</v>
      </c>
      <c r="H3370" s="310">
        <v>0.72347543999999997</v>
      </c>
      <c r="I3370" s="310">
        <v>0.11621558999999999</v>
      </c>
      <c r="J3370" s="310">
        <v>0.35395065999999997</v>
      </c>
      <c r="K3370" s="310">
        <v>0</v>
      </c>
      <c r="L3370" s="310">
        <v>9.5839770000000005E-2</v>
      </c>
      <c r="M3370" s="310">
        <v>0</v>
      </c>
      <c r="N3370" s="310">
        <v>5.2790822000000004</v>
      </c>
      <c r="O3370" s="310">
        <v>0.41148525000000002</v>
      </c>
      <c r="P3370" s="310">
        <v>0.31847214000000001</v>
      </c>
      <c r="Q3370" s="310">
        <v>0.14817573000000001</v>
      </c>
      <c r="R3370" s="310">
        <v>5.5162620000000002E-2</v>
      </c>
      <c r="S3370" s="310">
        <v>1.50925943</v>
      </c>
      <c r="T3370" s="310">
        <v>0.23018735000000001</v>
      </c>
      <c r="U3370" s="310" t="s">
        <v>6023</v>
      </c>
      <c r="V3370" s="306"/>
      <c r="W3370" s="306"/>
      <c r="X3370" s="306"/>
    </row>
    <row r="3371" spans="1:24" ht="14.1" customHeight="1" x14ac:dyDescent="0.2">
      <c r="A3371" s="308" t="s">
        <v>6027</v>
      </c>
      <c r="B3371" s="304" t="s">
        <v>558</v>
      </c>
      <c r="C3371" s="311">
        <v>280</v>
      </c>
      <c r="D3371" s="310">
        <v>12.546749699999999</v>
      </c>
      <c r="E3371" s="310">
        <v>0.67352307</v>
      </c>
      <c r="F3371" s="310">
        <v>2.28363388</v>
      </c>
      <c r="G3371" s="310">
        <v>1.0596944499999998</v>
      </c>
      <c r="H3371" s="310">
        <v>1.57208028</v>
      </c>
      <c r="I3371" s="310">
        <v>0.34383182000000001</v>
      </c>
      <c r="J3371" s="310">
        <v>0.41721860999999999</v>
      </c>
      <c r="K3371" s="310">
        <v>4.5763089999999999E-2</v>
      </c>
      <c r="L3371" s="310">
        <v>0.15273895000000001</v>
      </c>
      <c r="M3371" s="310">
        <v>0</v>
      </c>
      <c r="N3371" s="310">
        <v>8.963359539999999</v>
      </c>
      <c r="O3371" s="310">
        <v>0.63192141000000002</v>
      </c>
      <c r="P3371" s="310">
        <v>0.61998867000000002</v>
      </c>
      <c r="Q3371" s="310">
        <v>0.13472771</v>
      </c>
      <c r="R3371" s="310">
        <v>0.12279497</v>
      </c>
      <c r="S3371" s="310">
        <v>2.96921575</v>
      </c>
      <c r="T3371" s="310">
        <v>5.2107000000000001E-2</v>
      </c>
      <c r="U3371" s="310">
        <v>1.4999999999999999E-2</v>
      </c>
      <c r="V3371" s="306"/>
      <c r="W3371" s="306"/>
      <c r="X3371" s="306"/>
    </row>
    <row r="3372" spans="1:24" ht="14.1" customHeight="1" x14ac:dyDescent="0.2">
      <c r="A3372" s="308" t="s">
        <v>6027</v>
      </c>
      <c r="B3372" s="304" t="s">
        <v>4504</v>
      </c>
      <c r="C3372" s="311">
        <v>113</v>
      </c>
      <c r="D3372" s="310">
        <v>5.39291462</v>
      </c>
      <c r="E3372" s="310">
        <v>1.20354184</v>
      </c>
      <c r="F3372" s="310">
        <v>6.7811807000000002</v>
      </c>
      <c r="G3372" s="310">
        <v>0.38911685999999995</v>
      </c>
      <c r="H3372" s="310">
        <v>0.28893515999999997</v>
      </c>
      <c r="I3372" s="310">
        <v>8.463068E-2</v>
      </c>
      <c r="J3372" s="310">
        <v>0.72512730000000003</v>
      </c>
      <c r="K3372" s="310">
        <v>9.1500499999999999E-2</v>
      </c>
      <c r="L3372" s="310">
        <v>3.6592900000000005E-2</v>
      </c>
      <c r="M3372" s="310">
        <v>0</v>
      </c>
      <c r="N3372" s="310">
        <v>3.7850088</v>
      </c>
      <c r="O3372" s="310">
        <v>0.26674546000000005</v>
      </c>
      <c r="P3372" s="310">
        <v>0.28710480999999999</v>
      </c>
      <c r="Q3372" s="310">
        <v>3.5221089999999997E-2</v>
      </c>
      <c r="R3372" s="310">
        <v>5.5580440000000002E-2</v>
      </c>
      <c r="S3372" s="310">
        <v>56.755836509999995</v>
      </c>
      <c r="T3372" s="310">
        <v>4.0866417500000001</v>
      </c>
      <c r="U3372" s="310" t="s">
        <v>6023</v>
      </c>
      <c r="V3372" s="306"/>
      <c r="W3372" s="306"/>
      <c r="X3372" s="306"/>
    </row>
    <row r="3373" spans="1:24" ht="14.1" customHeight="1" x14ac:dyDescent="0.2">
      <c r="A3373" s="308" t="s">
        <v>6027</v>
      </c>
      <c r="B3373" s="304" t="s">
        <v>4505</v>
      </c>
      <c r="C3373" s="311">
        <v>275</v>
      </c>
      <c r="D3373" s="310">
        <v>16.421260440000001</v>
      </c>
      <c r="E3373" s="310">
        <v>1.75928021</v>
      </c>
      <c r="F3373" s="310">
        <v>7.58995774</v>
      </c>
      <c r="G3373" s="310">
        <v>1.5879750400000001</v>
      </c>
      <c r="H3373" s="310">
        <v>0.75760163999999997</v>
      </c>
      <c r="I3373" s="310">
        <v>9.0303070000000013E-2</v>
      </c>
      <c r="J3373" s="310">
        <v>1.4913089499999999</v>
      </c>
      <c r="K3373" s="310">
        <v>0.23887929000000002</v>
      </c>
      <c r="L3373" s="310">
        <v>9.6162540000000005E-2</v>
      </c>
      <c r="M3373" s="310">
        <v>0</v>
      </c>
      <c r="N3373" s="310">
        <v>12.27715566</v>
      </c>
      <c r="O3373" s="310">
        <v>1.2428039900000001</v>
      </c>
      <c r="P3373" s="310">
        <v>1.29482867</v>
      </c>
      <c r="Q3373" s="310">
        <v>0.16693042000000002</v>
      </c>
      <c r="R3373" s="310">
        <v>0.21895510000000001</v>
      </c>
      <c r="S3373" s="310">
        <v>91.716256829999992</v>
      </c>
      <c r="T3373" s="310">
        <v>5.5501743099999992</v>
      </c>
      <c r="U3373" s="310">
        <v>0.19390310999999999</v>
      </c>
      <c r="V3373" s="306"/>
      <c r="W3373" s="306"/>
      <c r="X3373" s="306"/>
    </row>
    <row r="3374" spans="1:24" ht="14.1" customHeight="1" x14ac:dyDescent="0.2">
      <c r="A3374" s="308" t="s">
        <v>6027</v>
      </c>
      <c r="B3374" s="304" t="s">
        <v>3065</v>
      </c>
      <c r="C3374" s="311">
        <v>61</v>
      </c>
      <c r="D3374" s="310">
        <v>2.19782214</v>
      </c>
      <c r="E3374" s="310">
        <v>0.11514452999999999</v>
      </c>
      <c r="F3374" s="310">
        <v>0.36132571999999996</v>
      </c>
      <c r="G3374" s="310">
        <v>0.18065039999999999</v>
      </c>
      <c r="H3374" s="310">
        <v>0.2502588</v>
      </c>
      <c r="I3374" s="310">
        <v>3.8801709999999996E-2</v>
      </c>
      <c r="J3374" s="310">
        <v>9.7482460000000007E-2</v>
      </c>
      <c r="K3374" s="310">
        <v>0</v>
      </c>
      <c r="L3374" s="310">
        <v>2.3400000000000001E-2</v>
      </c>
      <c r="M3374" s="310">
        <v>0</v>
      </c>
      <c r="N3374" s="310">
        <v>1.6072287700000001</v>
      </c>
      <c r="O3374" s="310">
        <v>7.5640669999999993E-2</v>
      </c>
      <c r="P3374" s="310">
        <v>5.2252819999999998E-2</v>
      </c>
      <c r="Q3374" s="310">
        <v>3.6131239999999995E-2</v>
      </c>
      <c r="R3374" s="310">
        <v>1.274339E-2</v>
      </c>
      <c r="S3374" s="310">
        <v>1.6175616100000001</v>
      </c>
      <c r="T3374" s="310">
        <v>0.25843085999999998</v>
      </c>
      <c r="U3374" s="310" t="s">
        <v>6023</v>
      </c>
      <c r="V3374" s="306"/>
      <c r="W3374" s="306"/>
      <c r="X3374" s="306"/>
    </row>
    <row r="3375" spans="1:24" ht="14.1" customHeight="1" x14ac:dyDescent="0.2">
      <c r="A3375" s="308" t="s">
        <v>6027</v>
      </c>
      <c r="B3375" s="304" t="s">
        <v>4506</v>
      </c>
      <c r="C3375" s="311">
        <v>1314</v>
      </c>
      <c r="D3375" s="310">
        <v>111.01627237000001</v>
      </c>
      <c r="E3375" s="310">
        <v>24.716000179999998</v>
      </c>
      <c r="F3375" s="310">
        <v>76.8381282</v>
      </c>
      <c r="G3375" s="310">
        <v>9.5600160899999995</v>
      </c>
      <c r="H3375" s="310">
        <v>3.0463321200000002</v>
      </c>
      <c r="I3375" s="310">
        <v>1.4181659900000001</v>
      </c>
      <c r="J3375" s="310">
        <v>8.0910178600000009</v>
      </c>
      <c r="K3375" s="310">
        <v>3.15751816</v>
      </c>
      <c r="L3375" s="310">
        <v>1.9365783999999999</v>
      </c>
      <c r="M3375" s="310">
        <v>0</v>
      </c>
      <c r="N3375" s="310">
        <v>84.003239480000005</v>
      </c>
      <c r="O3375" s="310">
        <v>12.75584228</v>
      </c>
      <c r="P3375" s="310">
        <v>12.58729615</v>
      </c>
      <c r="Q3375" s="310">
        <v>1.3008271999999999</v>
      </c>
      <c r="R3375" s="310">
        <v>1.1322810700000001</v>
      </c>
      <c r="S3375" s="310">
        <v>1178.5730871300002</v>
      </c>
      <c r="T3375" s="310">
        <v>31.908951579999997</v>
      </c>
      <c r="U3375" s="310">
        <v>2.3332904000000001</v>
      </c>
      <c r="V3375" s="306"/>
      <c r="W3375" s="306"/>
      <c r="X3375" s="306"/>
    </row>
    <row r="3376" spans="1:24" ht="14.1" customHeight="1" x14ac:dyDescent="0.2">
      <c r="A3376" s="308" t="s">
        <v>6027</v>
      </c>
      <c r="B3376" s="304" t="s">
        <v>2462</v>
      </c>
      <c r="C3376" s="311">
        <v>796</v>
      </c>
      <c r="D3376" s="310">
        <v>36.408101880000004</v>
      </c>
      <c r="E3376" s="310">
        <v>3.4365786900000002</v>
      </c>
      <c r="F3376" s="310">
        <v>14.77112891</v>
      </c>
      <c r="G3376" s="310">
        <v>3.31578756</v>
      </c>
      <c r="H3376" s="310">
        <v>2.9667043199999998</v>
      </c>
      <c r="I3376" s="310">
        <v>0.42474740999999999</v>
      </c>
      <c r="J3376" s="310">
        <v>2.4420050199999999</v>
      </c>
      <c r="K3376" s="310">
        <v>0.25492267000000002</v>
      </c>
      <c r="L3376" s="310">
        <v>0.54804295999999997</v>
      </c>
      <c r="M3376" s="310">
        <v>0</v>
      </c>
      <c r="N3376" s="310">
        <v>26.48549877</v>
      </c>
      <c r="O3376" s="310">
        <v>1.8863717499999999</v>
      </c>
      <c r="P3376" s="310">
        <v>1.7785450900000002</v>
      </c>
      <c r="Q3376" s="310">
        <v>0.53077823999999996</v>
      </c>
      <c r="R3376" s="310">
        <v>0.42295157999999999</v>
      </c>
      <c r="S3376" s="310">
        <v>156.27402361</v>
      </c>
      <c r="T3376" s="310">
        <v>11.68766428</v>
      </c>
      <c r="U3376" s="310">
        <v>0.83429286999999996</v>
      </c>
      <c r="V3376" s="306"/>
      <c r="W3376" s="306"/>
      <c r="X3376" s="306"/>
    </row>
    <row r="3377" spans="1:24" ht="14.1" customHeight="1" x14ac:dyDescent="0.2">
      <c r="A3377" s="308" t="s">
        <v>6027</v>
      </c>
      <c r="B3377" s="304" t="s">
        <v>2463</v>
      </c>
      <c r="C3377" s="311">
        <v>73</v>
      </c>
      <c r="D3377" s="310">
        <v>3.1790139399999999</v>
      </c>
      <c r="E3377" s="310">
        <v>0.20875152</v>
      </c>
      <c r="F3377" s="310">
        <v>0.25548670000000001</v>
      </c>
      <c r="G3377" s="310">
        <v>0.28105348000000002</v>
      </c>
      <c r="H3377" s="310">
        <v>0.2502588</v>
      </c>
      <c r="I3377" s="310">
        <v>0.10827467</v>
      </c>
      <c r="J3377" s="310">
        <v>0.21757114000000002</v>
      </c>
      <c r="K3377" s="310">
        <v>1.6147000000000002E-2</v>
      </c>
      <c r="L3377" s="310">
        <v>5.1109300000000003E-2</v>
      </c>
      <c r="M3377" s="310">
        <v>0</v>
      </c>
      <c r="N3377" s="310">
        <v>2.25459955</v>
      </c>
      <c r="O3377" s="310">
        <v>0.13933499999999999</v>
      </c>
      <c r="P3377" s="310">
        <v>0.1832627</v>
      </c>
      <c r="Q3377" s="310">
        <v>1.5412239999999999E-2</v>
      </c>
      <c r="R3377" s="310">
        <v>5.9339940000000001E-2</v>
      </c>
      <c r="S3377" s="310">
        <v>4.2081577300000008</v>
      </c>
      <c r="T3377" s="310">
        <v>1.84902251</v>
      </c>
      <c r="U3377" s="310" t="s">
        <v>6023</v>
      </c>
      <c r="V3377" s="306"/>
      <c r="W3377" s="306"/>
      <c r="X3377" s="306"/>
    </row>
    <row r="3378" spans="1:24" ht="14.1" customHeight="1" x14ac:dyDescent="0.2">
      <c r="A3378" s="308" t="s">
        <v>6027</v>
      </c>
      <c r="B3378" s="304" t="s">
        <v>4507</v>
      </c>
      <c r="C3378" s="311">
        <v>1764</v>
      </c>
      <c r="D3378" s="310">
        <v>126.65510218</v>
      </c>
      <c r="E3378" s="310">
        <v>21.112798039999998</v>
      </c>
      <c r="F3378" s="310">
        <v>53.869956780000003</v>
      </c>
      <c r="G3378" s="310">
        <v>11.471991039999999</v>
      </c>
      <c r="H3378" s="310">
        <v>4.0632928799999997</v>
      </c>
      <c r="I3378" s="310">
        <v>1.8667695500000001</v>
      </c>
      <c r="J3378" s="310">
        <v>9.9506434900000009</v>
      </c>
      <c r="K3378" s="310">
        <v>5.9556458499999998</v>
      </c>
      <c r="L3378" s="310">
        <v>2.5054031599999997</v>
      </c>
      <c r="M3378" s="310">
        <v>0</v>
      </c>
      <c r="N3378" s="310">
        <v>91.616245390000003</v>
      </c>
      <c r="O3378" s="310">
        <v>11.512882869999999</v>
      </c>
      <c r="P3378" s="310">
        <v>11.93118183</v>
      </c>
      <c r="Q3378" s="310">
        <v>1.2253384299999999</v>
      </c>
      <c r="R3378" s="310">
        <v>1.6436373899999999</v>
      </c>
      <c r="S3378" s="310">
        <v>698.29552123999997</v>
      </c>
      <c r="T3378" s="310">
        <v>57.217479400000002</v>
      </c>
      <c r="U3378" s="310">
        <v>1.4067784999999999</v>
      </c>
      <c r="V3378" s="306"/>
      <c r="W3378" s="306"/>
      <c r="X3378" s="306"/>
    </row>
    <row r="3379" spans="1:24" ht="14.1" customHeight="1" x14ac:dyDescent="0.2">
      <c r="A3379" s="308" t="s">
        <v>6027</v>
      </c>
      <c r="B3379" s="304" t="s">
        <v>3399</v>
      </c>
      <c r="C3379" s="311">
        <v>198</v>
      </c>
      <c r="D3379" s="310">
        <v>11.507639710000001</v>
      </c>
      <c r="E3379" s="310">
        <v>1.4249560800000001</v>
      </c>
      <c r="F3379" s="310">
        <v>4.9534939400000004</v>
      </c>
      <c r="G3379" s="310">
        <v>1.09314453</v>
      </c>
      <c r="H3379" s="310">
        <v>0.67569875999999995</v>
      </c>
      <c r="I3379" s="310">
        <v>0.18606351000000002</v>
      </c>
      <c r="J3379" s="310">
        <v>0.68664965</v>
      </c>
      <c r="K3379" s="310">
        <v>0.16651557</v>
      </c>
      <c r="L3379" s="310">
        <v>0.22440366</v>
      </c>
      <c r="M3379" s="310">
        <v>0</v>
      </c>
      <c r="N3379" s="310">
        <v>8.4969983399999993</v>
      </c>
      <c r="O3379" s="310">
        <v>0.86251381000000005</v>
      </c>
      <c r="P3379" s="310">
        <v>0.84470352999999998</v>
      </c>
      <c r="Q3379" s="310">
        <v>0.12026047999999999</v>
      </c>
      <c r="R3379" s="310">
        <v>0.10245019999999999</v>
      </c>
      <c r="S3379" s="310">
        <v>47.761975460000002</v>
      </c>
      <c r="T3379" s="310">
        <v>6.9612970999999995</v>
      </c>
      <c r="U3379" s="310" t="s">
        <v>6023</v>
      </c>
      <c r="V3379" s="306"/>
      <c r="W3379" s="306"/>
      <c r="X3379" s="306"/>
    </row>
    <row r="3380" spans="1:24" ht="14.1" customHeight="1" x14ac:dyDescent="0.2">
      <c r="A3380" s="308" t="s">
        <v>6027</v>
      </c>
      <c r="B3380" s="304" t="s">
        <v>4508</v>
      </c>
      <c r="C3380" s="311">
        <v>82</v>
      </c>
      <c r="D3380" s="310">
        <v>2.98392839</v>
      </c>
      <c r="E3380" s="310">
        <v>0.40826303999999997</v>
      </c>
      <c r="F3380" s="310">
        <v>1.6437852800000001</v>
      </c>
      <c r="G3380" s="310">
        <v>0.26606129000000001</v>
      </c>
      <c r="H3380" s="310">
        <v>0.2047572</v>
      </c>
      <c r="I3380" s="310">
        <v>1.231256E-2</v>
      </c>
      <c r="J3380" s="310">
        <v>0.29888096999999997</v>
      </c>
      <c r="K3380" s="310">
        <v>0</v>
      </c>
      <c r="L3380" s="310">
        <v>1.3793430000000001E-2</v>
      </c>
      <c r="M3380" s="310">
        <v>0</v>
      </c>
      <c r="N3380" s="310">
        <v>2.22124459</v>
      </c>
      <c r="O3380" s="310">
        <v>0.10850425999999999</v>
      </c>
      <c r="P3380" s="310">
        <v>0.11902122999999999</v>
      </c>
      <c r="Q3380" s="310">
        <v>1.4829139999999999E-2</v>
      </c>
      <c r="R3380" s="310">
        <v>2.5346110000000002E-2</v>
      </c>
      <c r="S3380" s="310">
        <v>23.351188499999999</v>
      </c>
      <c r="T3380" s="310">
        <v>1.4501716899999999</v>
      </c>
      <c r="U3380" s="310" t="s">
        <v>6023</v>
      </c>
      <c r="V3380" s="306"/>
      <c r="W3380" s="306"/>
      <c r="X3380" s="306"/>
    </row>
    <row r="3381" spans="1:24" ht="14.1" customHeight="1" x14ac:dyDescent="0.2">
      <c r="A3381" s="308" t="s">
        <v>6027</v>
      </c>
      <c r="B3381" s="304" t="s">
        <v>856</v>
      </c>
      <c r="C3381" s="311">
        <v>73</v>
      </c>
      <c r="D3381" s="310">
        <v>2.2857380899999997</v>
      </c>
      <c r="E3381" s="310">
        <v>0.11751647999999999</v>
      </c>
      <c r="F3381" s="310">
        <v>0.36449794000000002</v>
      </c>
      <c r="G3381" s="310">
        <v>0.18618657999999999</v>
      </c>
      <c r="H3381" s="310">
        <v>0.16153067999999998</v>
      </c>
      <c r="I3381" s="310">
        <v>4.9831819999999999E-2</v>
      </c>
      <c r="J3381" s="310">
        <v>0.19304379999999999</v>
      </c>
      <c r="K3381" s="310">
        <v>0</v>
      </c>
      <c r="L3381" s="310">
        <v>2.7753080000000003E-2</v>
      </c>
      <c r="M3381" s="310">
        <v>0</v>
      </c>
      <c r="N3381" s="310">
        <v>1.6673921299999999</v>
      </c>
      <c r="O3381" s="310">
        <v>5.6824480000000004E-2</v>
      </c>
      <c r="P3381" s="310">
        <v>8.9465929999999999E-2</v>
      </c>
      <c r="Q3381" s="310">
        <v>3.2637899999999999E-3</v>
      </c>
      <c r="R3381" s="310">
        <v>3.5905239999999998E-2</v>
      </c>
      <c r="S3381" s="310">
        <v>1.7002921499999999</v>
      </c>
      <c r="T3381" s="310">
        <v>0</v>
      </c>
      <c r="U3381" s="310" t="s">
        <v>6023</v>
      </c>
      <c r="V3381" s="306"/>
      <c r="W3381" s="306"/>
      <c r="X3381" s="306"/>
    </row>
    <row r="3382" spans="1:24" ht="14.1" customHeight="1" x14ac:dyDescent="0.2">
      <c r="A3382" s="308" t="s">
        <v>6027</v>
      </c>
      <c r="B3382" s="304" t="s">
        <v>2464</v>
      </c>
      <c r="C3382" s="311">
        <v>187</v>
      </c>
      <c r="D3382" s="310">
        <v>13.878076570000001</v>
      </c>
      <c r="E3382" s="310">
        <v>1.6242540600000002</v>
      </c>
      <c r="F3382" s="310">
        <v>8.1498191500000008</v>
      </c>
      <c r="G3382" s="310">
        <v>1.0782432800000001</v>
      </c>
      <c r="H3382" s="310">
        <v>0.65749811999999996</v>
      </c>
      <c r="I3382" s="310">
        <v>0.1666685</v>
      </c>
      <c r="J3382" s="310">
        <v>0.68773402000000006</v>
      </c>
      <c r="K3382" s="310">
        <v>0.47788944999999999</v>
      </c>
      <c r="L3382" s="310">
        <v>0.17778871000000002</v>
      </c>
      <c r="M3382" s="310">
        <v>0</v>
      </c>
      <c r="N3382" s="310">
        <v>10.644157910000001</v>
      </c>
      <c r="O3382" s="310">
        <v>1.5167032300000001</v>
      </c>
      <c r="P3382" s="310">
        <v>1.1977207400000001</v>
      </c>
      <c r="Q3382" s="310">
        <v>0.43903059</v>
      </c>
      <c r="R3382" s="310">
        <v>0.1200481</v>
      </c>
      <c r="S3382" s="310">
        <v>35.045254450000002</v>
      </c>
      <c r="T3382" s="310">
        <v>3.63814043</v>
      </c>
      <c r="U3382" s="310">
        <v>0.30646499999999999</v>
      </c>
      <c r="V3382" s="306"/>
      <c r="W3382" s="306"/>
      <c r="X3382" s="306"/>
    </row>
    <row r="3383" spans="1:24" ht="14.1" customHeight="1" x14ac:dyDescent="0.2">
      <c r="A3383" s="308" t="s">
        <v>6027</v>
      </c>
      <c r="B3383" s="304" t="s">
        <v>1421</v>
      </c>
      <c r="C3383" s="311">
        <v>72</v>
      </c>
      <c r="D3383" s="310">
        <v>3.3733340899999997</v>
      </c>
      <c r="E3383" s="310">
        <v>0.28954283000000003</v>
      </c>
      <c r="F3383" s="310">
        <v>0.48811023999999997</v>
      </c>
      <c r="G3383" s="310">
        <v>0.32648154000000001</v>
      </c>
      <c r="H3383" s="310">
        <v>0.22750799999999999</v>
      </c>
      <c r="I3383" s="310">
        <v>6.10225E-2</v>
      </c>
      <c r="J3383" s="310">
        <v>0.28787206999999998</v>
      </c>
      <c r="K3383" s="310">
        <v>0.16715046</v>
      </c>
      <c r="L3383" s="310">
        <v>4.9553400000000004E-2</v>
      </c>
      <c r="M3383" s="310">
        <v>0</v>
      </c>
      <c r="N3383" s="310">
        <v>2.2537461200000002</v>
      </c>
      <c r="O3383" s="310">
        <v>0.10724900999999999</v>
      </c>
      <c r="P3383" s="310">
        <v>0.16768845999999998</v>
      </c>
      <c r="Q3383" s="310">
        <v>2.8686380000000001E-2</v>
      </c>
      <c r="R3383" s="310">
        <v>8.9125830000000003E-2</v>
      </c>
      <c r="S3383" s="310">
        <v>4.8107010499999996</v>
      </c>
      <c r="T3383" s="310">
        <v>0.35365209999999997</v>
      </c>
      <c r="U3383" s="310" t="s">
        <v>6023</v>
      </c>
      <c r="V3383" s="306"/>
      <c r="W3383" s="306"/>
      <c r="X3383" s="306"/>
    </row>
    <row r="3384" spans="1:24" ht="14.1" customHeight="1" x14ac:dyDescent="0.2">
      <c r="A3384" s="308" t="s">
        <v>6027</v>
      </c>
      <c r="B3384" s="304" t="s">
        <v>4509</v>
      </c>
      <c r="C3384" s="311">
        <v>103</v>
      </c>
      <c r="D3384" s="310">
        <v>6.12131106</v>
      </c>
      <c r="E3384" s="310">
        <v>0.87885002000000001</v>
      </c>
      <c r="F3384" s="310">
        <v>2.0333090400000002</v>
      </c>
      <c r="G3384" s="310">
        <v>0.53605110999999994</v>
      </c>
      <c r="H3384" s="310">
        <v>0.24115848000000001</v>
      </c>
      <c r="I3384" s="310">
        <v>6.2143870000000004E-2</v>
      </c>
      <c r="J3384" s="310">
        <v>0.49096677</v>
      </c>
      <c r="K3384" s="310">
        <v>0.16645528000000001</v>
      </c>
      <c r="L3384" s="310">
        <v>9.862325999999999E-2</v>
      </c>
      <c r="M3384" s="310">
        <v>0</v>
      </c>
      <c r="N3384" s="310">
        <v>4.5259122899999999</v>
      </c>
      <c r="O3384" s="310">
        <v>0.46228163999999999</v>
      </c>
      <c r="P3384" s="310">
        <v>0.48995197999999995</v>
      </c>
      <c r="Q3384" s="310">
        <v>5.7745539999999998E-2</v>
      </c>
      <c r="R3384" s="310">
        <v>8.541588E-2</v>
      </c>
      <c r="S3384" s="310">
        <v>32.292095010000004</v>
      </c>
      <c r="T3384" s="310">
        <v>1.6734435300000001</v>
      </c>
      <c r="U3384" s="310">
        <v>0.104</v>
      </c>
      <c r="V3384" s="306"/>
      <c r="W3384" s="306"/>
      <c r="X3384" s="306"/>
    </row>
    <row r="3385" spans="1:24" ht="14.1" customHeight="1" x14ac:dyDescent="0.2">
      <c r="A3385" s="308" t="s">
        <v>6027</v>
      </c>
      <c r="B3385" s="304" t="s">
        <v>5888</v>
      </c>
      <c r="C3385" s="311">
        <v>93</v>
      </c>
      <c r="D3385" s="310">
        <v>5.4316638399999997</v>
      </c>
      <c r="E3385" s="310">
        <v>0.27088231000000002</v>
      </c>
      <c r="F3385" s="310">
        <v>0.15706956</v>
      </c>
      <c r="G3385" s="310">
        <v>0.48609151</v>
      </c>
      <c r="H3385" s="310">
        <v>0.47094155999999998</v>
      </c>
      <c r="I3385" s="310">
        <v>0.12363367</v>
      </c>
      <c r="J3385" s="310">
        <v>0.33376999000000002</v>
      </c>
      <c r="K3385" s="310">
        <v>0</v>
      </c>
      <c r="L3385" s="310">
        <v>9.7042499999999993E-3</v>
      </c>
      <c r="M3385" s="310">
        <v>0</v>
      </c>
      <c r="N3385" s="310">
        <v>4.0075228599999999</v>
      </c>
      <c r="O3385" s="310">
        <v>0.37685648999999999</v>
      </c>
      <c r="P3385" s="310">
        <v>0.48055461999999999</v>
      </c>
      <c r="Q3385" s="310">
        <v>2.664919E-2</v>
      </c>
      <c r="R3385" s="310">
        <v>0.13034732000000002</v>
      </c>
      <c r="S3385" s="310">
        <v>6.77972778</v>
      </c>
      <c r="T3385" s="310">
        <v>0.42128128000000004</v>
      </c>
      <c r="U3385" s="310" t="s">
        <v>6023</v>
      </c>
      <c r="V3385" s="306"/>
      <c r="W3385" s="306"/>
      <c r="X3385" s="306"/>
    </row>
    <row r="3386" spans="1:24" ht="14.1" customHeight="1" x14ac:dyDescent="0.2">
      <c r="A3386" s="308" t="s">
        <v>6027</v>
      </c>
      <c r="B3386" s="304" t="s">
        <v>1117</v>
      </c>
      <c r="C3386" s="311">
        <v>579</v>
      </c>
      <c r="D3386" s="310">
        <v>26.929374600000003</v>
      </c>
      <c r="E3386" s="310">
        <v>1.8003291499999998</v>
      </c>
      <c r="F3386" s="310">
        <v>3.70807142</v>
      </c>
      <c r="G3386" s="310">
        <v>2.4028007000000002</v>
      </c>
      <c r="H3386" s="310">
        <v>1.6448828400000002</v>
      </c>
      <c r="I3386" s="310">
        <v>1.0220443699999999</v>
      </c>
      <c r="J3386" s="310">
        <v>1.77165876</v>
      </c>
      <c r="K3386" s="310">
        <v>1.7999999999999999E-2</v>
      </c>
      <c r="L3386" s="310">
        <v>0.36944189000000005</v>
      </c>
      <c r="M3386" s="310">
        <v>0</v>
      </c>
      <c r="N3386" s="310">
        <v>19.779727350000002</v>
      </c>
      <c r="O3386" s="310">
        <v>2.09246161</v>
      </c>
      <c r="P3386" s="310">
        <v>2.0557437900000002</v>
      </c>
      <c r="Q3386" s="310">
        <v>0.35393334999999998</v>
      </c>
      <c r="R3386" s="310">
        <v>0.31721553000000002</v>
      </c>
      <c r="S3386" s="310">
        <v>39.340407599999999</v>
      </c>
      <c r="T3386" s="310">
        <v>3.67558695</v>
      </c>
      <c r="U3386" s="310" t="s">
        <v>6023</v>
      </c>
      <c r="V3386" s="306"/>
      <c r="W3386" s="306"/>
      <c r="X3386" s="306"/>
    </row>
    <row r="3387" spans="1:24" ht="14.1" customHeight="1" x14ac:dyDescent="0.2">
      <c r="A3387" s="308" t="s">
        <v>6027</v>
      </c>
      <c r="B3387" s="304" t="s">
        <v>3400</v>
      </c>
      <c r="C3387" s="311">
        <v>118</v>
      </c>
      <c r="D3387" s="310">
        <v>5.0670164099999999</v>
      </c>
      <c r="E3387" s="310">
        <v>0.70370602000000004</v>
      </c>
      <c r="F3387" s="310">
        <v>1.1565367200000001</v>
      </c>
      <c r="G3387" s="310">
        <v>0.49419662999999997</v>
      </c>
      <c r="H3387" s="310">
        <v>0.21613260000000001</v>
      </c>
      <c r="I3387" s="310">
        <v>8.3358119999999994E-2</v>
      </c>
      <c r="J3387" s="310">
        <v>0.28138637999999999</v>
      </c>
      <c r="K3387" s="310">
        <v>0</v>
      </c>
      <c r="L3387" s="310">
        <v>0</v>
      </c>
      <c r="M3387" s="310">
        <v>0</v>
      </c>
      <c r="N3387" s="310">
        <v>3.9945432900000002</v>
      </c>
      <c r="O3387" s="310">
        <v>0.44525740999999996</v>
      </c>
      <c r="P3387" s="310">
        <v>0.42341527000000001</v>
      </c>
      <c r="Q3387" s="310">
        <v>5.7538339999999993E-2</v>
      </c>
      <c r="R3387" s="310">
        <v>3.5696199999999997E-2</v>
      </c>
      <c r="S3387" s="310">
        <v>11.21411837</v>
      </c>
      <c r="T3387" s="310">
        <v>1.65218646</v>
      </c>
      <c r="U3387" s="310" t="s">
        <v>6023</v>
      </c>
      <c r="V3387" s="306"/>
      <c r="W3387" s="306"/>
      <c r="X3387" s="306"/>
    </row>
    <row r="3388" spans="1:24" ht="14.1" customHeight="1" x14ac:dyDescent="0.2">
      <c r="A3388" s="308" t="s">
        <v>6027</v>
      </c>
      <c r="B3388" s="304" t="s">
        <v>1802</v>
      </c>
      <c r="C3388" s="311">
        <v>104</v>
      </c>
      <c r="D3388" s="310">
        <v>4.0138287799999999</v>
      </c>
      <c r="E3388" s="310">
        <v>0.31410768</v>
      </c>
      <c r="F3388" s="310">
        <v>1.2687525500000001</v>
      </c>
      <c r="G3388" s="310">
        <v>0.33801764000000001</v>
      </c>
      <c r="H3388" s="310">
        <v>0.27983484000000003</v>
      </c>
      <c r="I3388" s="310">
        <v>5.2127670000000001E-2</v>
      </c>
      <c r="J3388" s="310">
        <v>0.36702601000000001</v>
      </c>
      <c r="K3388" s="310">
        <v>3.3077379999999997E-2</v>
      </c>
      <c r="L3388" s="310">
        <v>6.4794290000000004E-2</v>
      </c>
      <c r="M3388" s="310">
        <v>0</v>
      </c>
      <c r="N3388" s="310">
        <v>2.8872878199999996</v>
      </c>
      <c r="O3388" s="310">
        <v>0.17970370999999999</v>
      </c>
      <c r="P3388" s="310">
        <v>0.21517704000000001</v>
      </c>
      <c r="Q3388" s="310">
        <v>2.5954209999999998E-2</v>
      </c>
      <c r="R3388" s="310">
        <v>6.1427540000000003E-2</v>
      </c>
      <c r="S3388" s="310">
        <v>16.05706344</v>
      </c>
      <c r="T3388" s="310">
        <v>1.2487108600000001</v>
      </c>
      <c r="U3388" s="310" t="s">
        <v>6023</v>
      </c>
      <c r="V3388" s="306"/>
      <c r="W3388" s="306"/>
      <c r="X3388" s="306"/>
    </row>
    <row r="3389" spans="1:24" ht="14.1" customHeight="1" x14ac:dyDescent="0.2">
      <c r="A3389" s="308" t="s">
        <v>6027</v>
      </c>
      <c r="B3389" s="304" t="s">
        <v>3882</v>
      </c>
      <c r="C3389" s="311">
        <v>70</v>
      </c>
      <c r="D3389" s="310">
        <v>2.7326488700000002</v>
      </c>
      <c r="E3389" s="310">
        <v>0.14980307999999998</v>
      </c>
      <c r="F3389" s="310">
        <v>0.10034615</v>
      </c>
      <c r="G3389" s="310">
        <v>0.27760536999999996</v>
      </c>
      <c r="H3389" s="310">
        <v>0.27528468</v>
      </c>
      <c r="I3389" s="310">
        <v>4.1586940000000003E-2</v>
      </c>
      <c r="J3389" s="310">
        <v>0.18326095000000001</v>
      </c>
      <c r="K3389" s="310">
        <v>0</v>
      </c>
      <c r="L3389" s="310">
        <v>2.7428229999999998E-2</v>
      </c>
      <c r="M3389" s="310">
        <v>0</v>
      </c>
      <c r="N3389" s="310">
        <v>1.9274826999999999</v>
      </c>
      <c r="O3389" s="310">
        <v>8.196935000000001E-2</v>
      </c>
      <c r="P3389" s="310">
        <v>9.6873580000000001E-2</v>
      </c>
      <c r="Q3389" s="310">
        <v>1.9185799999999999E-2</v>
      </c>
      <c r="R3389" s="310">
        <v>3.409003E-2</v>
      </c>
      <c r="S3389" s="310">
        <v>1.197711</v>
      </c>
      <c r="T3389" s="310">
        <v>0.23955010000000002</v>
      </c>
      <c r="U3389" s="310" t="s">
        <v>6023</v>
      </c>
      <c r="V3389" s="306"/>
      <c r="W3389" s="306"/>
      <c r="X3389" s="306"/>
    </row>
    <row r="3390" spans="1:24" ht="14.1" customHeight="1" x14ac:dyDescent="0.2">
      <c r="A3390" s="308" t="s">
        <v>6027</v>
      </c>
      <c r="B3390" s="304" t="s">
        <v>4510</v>
      </c>
      <c r="C3390" s="311">
        <v>1527</v>
      </c>
      <c r="D3390" s="310">
        <v>80.477910190000003</v>
      </c>
      <c r="E3390" s="310">
        <v>7.9636506900000006</v>
      </c>
      <c r="F3390" s="310">
        <v>29.252613100000001</v>
      </c>
      <c r="G3390" s="310">
        <v>7.78468757</v>
      </c>
      <c r="H3390" s="310">
        <v>4.9619494800000004</v>
      </c>
      <c r="I3390" s="310">
        <v>2.4181673799999999</v>
      </c>
      <c r="J3390" s="310">
        <v>5.0070246900000006</v>
      </c>
      <c r="K3390" s="310">
        <v>0.16604780999999999</v>
      </c>
      <c r="L3390" s="310">
        <v>1.8822592400000002</v>
      </c>
      <c r="M3390" s="310">
        <v>0</v>
      </c>
      <c r="N3390" s="310">
        <v>58.422304350000005</v>
      </c>
      <c r="O3390" s="310">
        <v>5.25229225</v>
      </c>
      <c r="P3390" s="310">
        <v>6.0950330599999996</v>
      </c>
      <c r="Q3390" s="310">
        <v>0.39147100000000001</v>
      </c>
      <c r="R3390" s="310">
        <v>1.2342118100000001</v>
      </c>
      <c r="S3390" s="310">
        <v>343.94278123000004</v>
      </c>
      <c r="T3390" s="310">
        <v>14.74565452</v>
      </c>
      <c r="U3390" s="310">
        <v>3.3101109399999999</v>
      </c>
      <c r="V3390" s="306"/>
      <c r="W3390" s="306"/>
      <c r="X3390" s="306"/>
    </row>
    <row r="3391" spans="1:24" ht="14.1" customHeight="1" x14ac:dyDescent="0.2">
      <c r="A3391" s="308" t="s">
        <v>6027</v>
      </c>
      <c r="B3391" s="304" t="s">
        <v>3401</v>
      </c>
      <c r="C3391" s="311">
        <v>326</v>
      </c>
      <c r="D3391" s="310">
        <v>14.78676125</v>
      </c>
      <c r="E3391" s="310">
        <v>1.83013409</v>
      </c>
      <c r="F3391" s="310">
        <v>28.827891770000001</v>
      </c>
      <c r="G3391" s="310">
        <v>1.3522540199999997</v>
      </c>
      <c r="H3391" s="310">
        <v>0.83267928000000002</v>
      </c>
      <c r="I3391" s="310">
        <v>0.16082932999999999</v>
      </c>
      <c r="J3391" s="310">
        <v>1.4490401000000002</v>
      </c>
      <c r="K3391" s="310">
        <v>0.59243878000000005</v>
      </c>
      <c r="L3391" s="310">
        <v>9.103581999999999E-2</v>
      </c>
      <c r="M3391" s="310">
        <v>0</v>
      </c>
      <c r="N3391" s="310">
        <v>10.5065256</v>
      </c>
      <c r="O3391" s="310">
        <v>0.90834937000000004</v>
      </c>
      <c r="P3391" s="310">
        <v>0.96617597999999993</v>
      </c>
      <c r="Q3391" s="310">
        <v>0.11215213</v>
      </c>
      <c r="R3391" s="310">
        <v>0.16997873999999999</v>
      </c>
      <c r="S3391" s="310">
        <v>143.20444300999998</v>
      </c>
      <c r="T3391" s="310">
        <v>13.89717078</v>
      </c>
      <c r="U3391" s="310">
        <v>3.2911955000000002</v>
      </c>
      <c r="V3391" s="306"/>
      <c r="W3391" s="306"/>
      <c r="X3391" s="306"/>
    </row>
    <row r="3392" spans="1:24" ht="14.1" customHeight="1" x14ac:dyDescent="0.2">
      <c r="A3392" s="308" t="s">
        <v>6027</v>
      </c>
      <c r="B3392" s="304" t="s">
        <v>2465</v>
      </c>
      <c r="C3392" s="311">
        <v>1599</v>
      </c>
      <c r="D3392" s="310">
        <v>83.05673440999999</v>
      </c>
      <c r="E3392" s="310">
        <v>16.480482900000002</v>
      </c>
      <c r="F3392" s="310">
        <v>96.010563840000003</v>
      </c>
      <c r="G3392" s="310">
        <v>7.1890415000000001</v>
      </c>
      <c r="H3392" s="310">
        <v>4.14974592</v>
      </c>
      <c r="I3392" s="310">
        <v>2.0413248899999998</v>
      </c>
      <c r="J3392" s="310">
        <v>5.5856314000000005</v>
      </c>
      <c r="K3392" s="310">
        <v>2.4393150000000001</v>
      </c>
      <c r="L3392" s="310">
        <v>1.0151664</v>
      </c>
      <c r="M3392" s="310">
        <v>0</v>
      </c>
      <c r="N3392" s="310">
        <v>61.021181399999996</v>
      </c>
      <c r="O3392" s="310">
        <v>6.2453977300000005</v>
      </c>
      <c r="P3392" s="310">
        <v>6.0964520000000002</v>
      </c>
      <c r="Q3392" s="310">
        <v>1.1152675400000001</v>
      </c>
      <c r="R3392" s="310">
        <v>0.96632181000000006</v>
      </c>
      <c r="S3392" s="310">
        <v>475.26536318000001</v>
      </c>
      <c r="T3392" s="310">
        <v>32.748299100000004</v>
      </c>
      <c r="U3392" s="310">
        <v>1.2123195200000001</v>
      </c>
      <c r="V3392" s="306"/>
      <c r="W3392" s="306"/>
      <c r="X3392" s="306"/>
    </row>
    <row r="3393" spans="1:24" ht="14.1" customHeight="1" x14ac:dyDescent="0.2">
      <c r="A3393" s="308" t="s">
        <v>6027</v>
      </c>
      <c r="B3393" s="304" t="s">
        <v>857</v>
      </c>
      <c r="C3393" s="311">
        <v>336</v>
      </c>
      <c r="D3393" s="310">
        <v>19.565331870000001</v>
      </c>
      <c r="E3393" s="310">
        <v>1.3537484099999999</v>
      </c>
      <c r="F3393" s="310">
        <v>3.49156559</v>
      </c>
      <c r="G3393" s="310">
        <v>1.7886713999999999</v>
      </c>
      <c r="H3393" s="310">
        <v>1.1489153999999999</v>
      </c>
      <c r="I3393" s="310">
        <v>0.65836509999999993</v>
      </c>
      <c r="J3393" s="310">
        <v>1.2186997900000001</v>
      </c>
      <c r="K3393" s="310">
        <v>0</v>
      </c>
      <c r="L3393" s="310">
        <v>0.19173987000000001</v>
      </c>
      <c r="M3393" s="310">
        <v>0</v>
      </c>
      <c r="N3393" s="310">
        <v>14.605721519999999</v>
      </c>
      <c r="O3393" s="310">
        <v>1.6199640099999999</v>
      </c>
      <c r="P3393" s="310">
        <v>1.75382354</v>
      </c>
      <c r="Q3393" s="310">
        <v>0.26169208999999999</v>
      </c>
      <c r="R3393" s="310">
        <v>0.39555161999999999</v>
      </c>
      <c r="S3393" s="310">
        <v>13.46829</v>
      </c>
      <c r="T3393" s="310">
        <v>1.4587289999999999</v>
      </c>
      <c r="U3393" s="310">
        <v>4.7871410000000003E-2</v>
      </c>
      <c r="V3393" s="306"/>
      <c r="W3393" s="306"/>
      <c r="X3393" s="306"/>
    </row>
    <row r="3394" spans="1:24" ht="14.1" customHeight="1" x14ac:dyDescent="0.2">
      <c r="A3394" s="308" t="s">
        <v>6027</v>
      </c>
      <c r="B3394" s="304" t="s">
        <v>3402</v>
      </c>
      <c r="C3394" s="311">
        <v>93</v>
      </c>
      <c r="D3394" s="310">
        <v>5.1946011100000007</v>
      </c>
      <c r="E3394" s="310">
        <v>0.54907377000000002</v>
      </c>
      <c r="F3394" s="310">
        <v>1.24999174</v>
      </c>
      <c r="G3394" s="310">
        <v>0.43889581999999999</v>
      </c>
      <c r="H3394" s="310">
        <v>0.33216168000000001</v>
      </c>
      <c r="I3394" s="310">
        <v>0.11089038000000001</v>
      </c>
      <c r="J3394" s="310">
        <v>0.29380884000000002</v>
      </c>
      <c r="K3394" s="310">
        <v>0</v>
      </c>
      <c r="L3394" s="310">
        <v>9.2515139999999996E-2</v>
      </c>
      <c r="M3394" s="310">
        <v>0</v>
      </c>
      <c r="N3394" s="310">
        <v>3.9368061299999999</v>
      </c>
      <c r="O3394" s="310">
        <v>0.40566704999999997</v>
      </c>
      <c r="P3394" s="310">
        <v>0.38478372999999999</v>
      </c>
      <c r="Q3394" s="310">
        <v>6.5595310000000004E-2</v>
      </c>
      <c r="R3394" s="310">
        <v>4.471199E-2</v>
      </c>
      <c r="S3394" s="310">
        <v>17.701550210000001</v>
      </c>
      <c r="T3394" s="310">
        <v>2.5740097799999999</v>
      </c>
      <c r="U3394" s="310" t="s">
        <v>6023</v>
      </c>
      <c r="V3394" s="306"/>
      <c r="W3394" s="306"/>
      <c r="X3394" s="306"/>
    </row>
    <row r="3395" spans="1:24" ht="14.1" customHeight="1" x14ac:dyDescent="0.2">
      <c r="A3395" s="308" t="s">
        <v>6027</v>
      </c>
      <c r="B3395" s="304" t="s">
        <v>2872</v>
      </c>
      <c r="C3395" s="311">
        <v>180</v>
      </c>
      <c r="D3395" s="310">
        <v>11.2285953</v>
      </c>
      <c r="E3395" s="310">
        <v>0.93159067000000007</v>
      </c>
      <c r="F3395" s="310">
        <v>1.9742168999999998</v>
      </c>
      <c r="G3395" s="310">
        <v>1.0448514299999998</v>
      </c>
      <c r="H3395" s="310">
        <v>0.68024892000000003</v>
      </c>
      <c r="I3395" s="310">
        <v>0.25889498</v>
      </c>
      <c r="J3395" s="310">
        <v>1.06120814</v>
      </c>
      <c r="K3395" s="310">
        <v>0</v>
      </c>
      <c r="L3395" s="310">
        <v>9.4337699999999997E-2</v>
      </c>
      <c r="M3395" s="310">
        <v>0</v>
      </c>
      <c r="N3395" s="310">
        <v>8.09673658</v>
      </c>
      <c r="O3395" s="310">
        <v>0.82013762000000001</v>
      </c>
      <c r="P3395" s="310">
        <v>0.85137324000000003</v>
      </c>
      <c r="Q3395" s="310">
        <v>0.16862774999999999</v>
      </c>
      <c r="R3395" s="310">
        <v>0.19986336999999998</v>
      </c>
      <c r="S3395" s="310">
        <v>7.2047256900000001</v>
      </c>
      <c r="T3395" s="310">
        <v>0.73681632999999991</v>
      </c>
      <c r="U3395" s="310" t="s">
        <v>6023</v>
      </c>
      <c r="V3395" s="306"/>
      <c r="W3395" s="306"/>
      <c r="X3395" s="306"/>
    </row>
    <row r="3396" spans="1:24" ht="14.1" customHeight="1" x14ac:dyDescent="0.2">
      <c r="A3396" s="308" t="s">
        <v>6027</v>
      </c>
      <c r="B3396" s="304" t="s">
        <v>4963</v>
      </c>
      <c r="C3396" s="311">
        <v>417</v>
      </c>
      <c r="D3396" s="310">
        <v>25.212030840000001</v>
      </c>
      <c r="E3396" s="310">
        <v>3.5071765299999997</v>
      </c>
      <c r="F3396" s="310">
        <v>14.57885259</v>
      </c>
      <c r="G3396" s="310">
        <v>2.2622796199999997</v>
      </c>
      <c r="H3396" s="310">
        <v>0.96463392000000003</v>
      </c>
      <c r="I3396" s="310">
        <v>0.38279100999999999</v>
      </c>
      <c r="J3396" s="310">
        <v>1.8878199199999999</v>
      </c>
      <c r="K3396" s="310">
        <v>0.56432841</v>
      </c>
      <c r="L3396" s="310">
        <v>0.38826788000000001</v>
      </c>
      <c r="M3396" s="310">
        <v>0</v>
      </c>
      <c r="N3396" s="310">
        <v>18.811720829999999</v>
      </c>
      <c r="O3396" s="310">
        <v>2.3714982400000002</v>
      </c>
      <c r="P3396" s="310">
        <v>2.3507407000000002</v>
      </c>
      <c r="Q3396" s="310">
        <v>0.28789146000000004</v>
      </c>
      <c r="R3396" s="310">
        <v>0.26713391999999997</v>
      </c>
      <c r="S3396" s="310">
        <v>126.31316678</v>
      </c>
      <c r="T3396" s="310">
        <v>7.5245272099999996</v>
      </c>
      <c r="U3396" s="310">
        <v>1.48704394</v>
      </c>
      <c r="V3396" s="306"/>
      <c r="W3396" s="306"/>
      <c r="X3396" s="306"/>
    </row>
    <row r="3397" spans="1:24" ht="14.1" customHeight="1" x14ac:dyDescent="0.2">
      <c r="A3397" s="308" t="s">
        <v>6027</v>
      </c>
      <c r="B3397" s="304" t="s">
        <v>1803</v>
      </c>
      <c r="C3397" s="311">
        <v>480</v>
      </c>
      <c r="D3397" s="310">
        <v>19.669667799999999</v>
      </c>
      <c r="E3397" s="310">
        <v>1.51812784</v>
      </c>
      <c r="F3397" s="310">
        <v>5.2533358400000001</v>
      </c>
      <c r="G3397" s="310">
        <v>1.6599309499999999</v>
      </c>
      <c r="H3397" s="310">
        <v>1.5015528</v>
      </c>
      <c r="I3397" s="310">
        <v>0.28672941999999996</v>
      </c>
      <c r="J3397" s="310">
        <v>0.83282876000000006</v>
      </c>
      <c r="K3397" s="310">
        <v>1.5786858799999999</v>
      </c>
      <c r="L3397" s="310">
        <v>0.14408885000000002</v>
      </c>
      <c r="M3397" s="310">
        <v>0</v>
      </c>
      <c r="N3397" s="310">
        <v>13.70848024</v>
      </c>
      <c r="O3397" s="310">
        <v>1.0858073400000001</v>
      </c>
      <c r="P3397" s="310">
        <v>1.40318129</v>
      </c>
      <c r="Q3397" s="310">
        <v>1.2171899999999999E-2</v>
      </c>
      <c r="R3397" s="310">
        <v>0.32954584999999997</v>
      </c>
      <c r="S3397" s="310">
        <v>51.941542179999999</v>
      </c>
      <c r="T3397" s="310">
        <v>6.7675285800000005</v>
      </c>
      <c r="U3397" s="310">
        <v>7.0000000000000007E-2</v>
      </c>
      <c r="V3397" s="306"/>
      <c r="W3397" s="306"/>
      <c r="X3397" s="306"/>
    </row>
    <row r="3398" spans="1:24" ht="14.1" customHeight="1" x14ac:dyDescent="0.2">
      <c r="A3398" s="308" t="s">
        <v>6027</v>
      </c>
      <c r="B3398" s="304" t="s">
        <v>2466</v>
      </c>
      <c r="C3398" s="311">
        <v>134</v>
      </c>
      <c r="D3398" s="310">
        <v>5.3367982600000001</v>
      </c>
      <c r="E3398" s="310">
        <v>0.61282639000000005</v>
      </c>
      <c r="F3398" s="310">
        <v>1.1572542699999999</v>
      </c>
      <c r="G3398" s="310">
        <v>0.41225315000000001</v>
      </c>
      <c r="H3398" s="310">
        <v>0.37083803999999998</v>
      </c>
      <c r="I3398" s="310">
        <v>8.7918549999999998E-2</v>
      </c>
      <c r="J3398" s="310">
        <v>0.43731684999999998</v>
      </c>
      <c r="K3398" s="310">
        <v>7.4658139999999998E-2</v>
      </c>
      <c r="L3398" s="310">
        <v>4.8003249999999997E-2</v>
      </c>
      <c r="M3398" s="310">
        <v>0</v>
      </c>
      <c r="N3398" s="310">
        <v>3.9132899500000002</v>
      </c>
      <c r="O3398" s="310">
        <v>0.27895057000000001</v>
      </c>
      <c r="P3398" s="310">
        <v>0.32746240000000004</v>
      </c>
      <c r="Q3398" s="310">
        <v>2.864059E-2</v>
      </c>
      <c r="R3398" s="310">
        <v>7.7152419999999999E-2</v>
      </c>
      <c r="S3398" s="310">
        <v>16.06814915</v>
      </c>
      <c r="T3398" s="310">
        <v>0.4864076</v>
      </c>
      <c r="U3398" s="310" t="s">
        <v>6023</v>
      </c>
      <c r="V3398" s="306"/>
      <c r="W3398" s="306"/>
      <c r="X3398" s="306"/>
    </row>
    <row r="3399" spans="1:24" ht="14.1" customHeight="1" x14ac:dyDescent="0.2">
      <c r="A3399" s="308" t="s">
        <v>6027</v>
      </c>
      <c r="B3399" s="304" t="s">
        <v>4753</v>
      </c>
      <c r="C3399" s="311">
        <v>196</v>
      </c>
      <c r="D3399" s="310">
        <v>6.9949971</v>
      </c>
      <c r="E3399" s="310">
        <v>0.33073841999999998</v>
      </c>
      <c r="F3399" s="310">
        <v>2.9921310299999999</v>
      </c>
      <c r="G3399" s="310">
        <v>0.49817546000000001</v>
      </c>
      <c r="H3399" s="310">
        <v>0.84632976000000004</v>
      </c>
      <c r="I3399" s="310">
        <v>6.1132279999999997E-2</v>
      </c>
      <c r="J3399" s="310">
        <v>0.45268543999999999</v>
      </c>
      <c r="K3399" s="310">
        <v>0.15208629999999998</v>
      </c>
      <c r="L3399" s="310">
        <v>7.2778949999999995E-2</v>
      </c>
      <c r="M3399" s="310">
        <v>0</v>
      </c>
      <c r="N3399" s="310">
        <v>4.9500942699999992</v>
      </c>
      <c r="O3399" s="310">
        <v>0.24104723</v>
      </c>
      <c r="P3399" s="310">
        <v>0.28289676000000002</v>
      </c>
      <c r="Q3399" s="310">
        <v>4.7316190000000001E-2</v>
      </c>
      <c r="R3399" s="310">
        <v>8.9165720000000004E-2</v>
      </c>
      <c r="S3399" s="310">
        <v>69.496028480000007</v>
      </c>
      <c r="T3399" s="310">
        <v>0.51485102000000005</v>
      </c>
      <c r="U3399" s="310">
        <v>1.80854066</v>
      </c>
      <c r="V3399" s="306"/>
      <c r="W3399" s="306"/>
      <c r="X3399" s="306"/>
    </row>
    <row r="3400" spans="1:24" ht="14.1" customHeight="1" x14ac:dyDescent="0.2">
      <c r="A3400" s="308" t="s">
        <v>6027</v>
      </c>
      <c r="B3400" s="304" t="s">
        <v>1232</v>
      </c>
      <c r="C3400" s="311">
        <v>2058</v>
      </c>
      <c r="D3400" s="310">
        <v>116.00236731999999</v>
      </c>
      <c r="E3400" s="310">
        <v>9.8940741800000005</v>
      </c>
      <c r="F3400" s="310">
        <v>65.503857260000004</v>
      </c>
      <c r="G3400" s="310">
        <v>9.2226946400000003</v>
      </c>
      <c r="H3400" s="310">
        <v>6.0221367599999995</v>
      </c>
      <c r="I3400" s="310">
        <v>2.71722215</v>
      </c>
      <c r="J3400" s="310">
        <v>10.43938878</v>
      </c>
      <c r="K3400" s="310">
        <v>5.0900098200000006</v>
      </c>
      <c r="L3400" s="310">
        <v>1.4362641999999999</v>
      </c>
      <c r="M3400" s="310">
        <v>0</v>
      </c>
      <c r="N3400" s="310">
        <v>81.280769919999997</v>
      </c>
      <c r="O3400" s="310">
        <v>8.5667322600000002</v>
      </c>
      <c r="P3400" s="310">
        <v>9.0727586599999999</v>
      </c>
      <c r="Q3400" s="310">
        <v>1.26508694</v>
      </c>
      <c r="R3400" s="310">
        <v>1.7711133400000001</v>
      </c>
      <c r="S3400" s="310">
        <v>381.74304460000002</v>
      </c>
      <c r="T3400" s="310">
        <v>24.151471390000001</v>
      </c>
      <c r="U3400" s="310">
        <v>0.38039679999999998</v>
      </c>
      <c r="V3400" s="306"/>
      <c r="W3400" s="306"/>
      <c r="X3400" s="306"/>
    </row>
    <row r="3401" spans="1:24" ht="14.1" customHeight="1" x14ac:dyDescent="0.2">
      <c r="A3401" s="308" t="s">
        <v>6027</v>
      </c>
      <c r="B3401" s="304" t="s">
        <v>1422</v>
      </c>
      <c r="C3401" s="311">
        <v>306</v>
      </c>
      <c r="D3401" s="310">
        <v>19.473047770000001</v>
      </c>
      <c r="E3401" s="310">
        <v>1.5034551699999998</v>
      </c>
      <c r="F3401" s="310">
        <v>3.86548845</v>
      </c>
      <c r="G3401" s="310">
        <v>1.7588979200000001</v>
      </c>
      <c r="H3401" s="310">
        <v>1.1147891999999999</v>
      </c>
      <c r="I3401" s="310">
        <v>0.65878028</v>
      </c>
      <c r="J3401" s="310">
        <v>2.1272431699999999</v>
      </c>
      <c r="K3401" s="310">
        <v>0.11142911</v>
      </c>
      <c r="L3401" s="310">
        <v>0.22370635</v>
      </c>
      <c r="M3401" s="310">
        <v>0</v>
      </c>
      <c r="N3401" s="310">
        <v>13.594326820000001</v>
      </c>
      <c r="O3401" s="310">
        <v>1.4074208400000001</v>
      </c>
      <c r="P3401" s="310">
        <v>1.6399834600000001</v>
      </c>
      <c r="Q3401" s="310">
        <v>0.17160795000000001</v>
      </c>
      <c r="R3401" s="310">
        <v>0.40417057000000001</v>
      </c>
      <c r="S3401" s="310">
        <v>35.30346591</v>
      </c>
      <c r="T3401" s="310">
        <v>4.3974810199999999</v>
      </c>
      <c r="U3401" s="310" t="s">
        <v>6023</v>
      </c>
      <c r="V3401" s="306"/>
      <c r="W3401" s="306"/>
      <c r="X3401" s="306"/>
    </row>
    <row r="3402" spans="1:24" ht="14.1" customHeight="1" x14ac:dyDescent="0.2">
      <c r="A3402" s="308" t="s">
        <v>6027</v>
      </c>
      <c r="B3402" s="304" t="s">
        <v>4964</v>
      </c>
      <c r="C3402" s="311">
        <v>609</v>
      </c>
      <c r="D3402" s="310">
        <v>35.186180610000001</v>
      </c>
      <c r="E3402" s="310">
        <v>3.9543389500000004</v>
      </c>
      <c r="F3402" s="310">
        <v>11.948061819999999</v>
      </c>
      <c r="G3402" s="310">
        <v>2.99382766</v>
      </c>
      <c r="H3402" s="310">
        <v>1.67673396</v>
      </c>
      <c r="I3402" s="310">
        <v>0.87910001999999998</v>
      </c>
      <c r="J3402" s="310">
        <v>2.6011248</v>
      </c>
      <c r="K3402" s="310">
        <v>0.94900180000000001</v>
      </c>
      <c r="L3402" s="310">
        <v>0.50566023000000004</v>
      </c>
      <c r="M3402" s="310">
        <v>0</v>
      </c>
      <c r="N3402" s="310">
        <v>25.645979649999997</v>
      </c>
      <c r="O3402" s="310">
        <v>2.6995164100000002</v>
      </c>
      <c r="P3402" s="310">
        <v>2.75496417</v>
      </c>
      <c r="Q3402" s="310">
        <v>0.51640337999999997</v>
      </c>
      <c r="R3402" s="310">
        <v>0.57185114000000004</v>
      </c>
      <c r="S3402" s="310">
        <v>164.35797276</v>
      </c>
      <c r="T3402" s="310">
        <v>9.9662133199999996</v>
      </c>
      <c r="U3402" s="310">
        <v>0.66676599999999997</v>
      </c>
      <c r="V3402" s="306"/>
      <c r="W3402" s="306"/>
      <c r="X3402" s="306"/>
    </row>
    <row r="3403" spans="1:24" ht="14.1" customHeight="1" x14ac:dyDescent="0.2">
      <c r="A3403" s="308" t="s">
        <v>6027</v>
      </c>
      <c r="B3403" s="304" t="s">
        <v>858</v>
      </c>
      <c r="C3403" s="311">
        <v>1113</v>
      </c>
      <c r="D3403" s="310">
        <v>57.333112390000004</v>
      </c>
      <c r="E3403" s="310">
        <v>6.3114258599999999</v>
      </c>
      <c r="F3403" s="310">
        <v>22.507795559999998</v>
      </c>
      <c r="G3403" s="310">
        <v>5.1440272599999997</v>
      </c>
      <c r="H3403" s="310">
        <v>4.6047619199999996</v>
      </c>
      <c r="I3403" s="310">
        <v>2.63963057</v>
      </c>
      <c r="J3403" s="310">
        <v>3.8732570699999997</v>
      </c>
      <c r="K3403" s="310">
        <v>0.65856281000000005</v>
      </c>
      <c r="L3403" s="310">
        <v>1.1359989799999999</v>
      </c>
      <c r="M3403" s="310">
        <v>0</v>
      </c>
      <c r="N3403" s="310">
        <v>39.404229719999996</v>
      </c>
      <c r="O3403" s="310">
        <v>3.0612057799999999</v>
      </c>
      <c r="P3403" s="310">
        <v>3.4076287200000004</v>
      </c>
      <c r="Q3403" s="310">
        <v>0.64070274999999999</v>
      </c>
      <c r="R3403" s="310">
        <v>0.98712568999999994</v>
      </c>
      <c r="S3403" s="310">
        <v>203.69717365</v>
      </c>
      <c r="T3403" s="310">
        <v>18.533060829999997</v>
      </c>
      <c r="U3403" s="310">
        <v>0.22424050000000001</v>
      </c>
      <c r="V3403" s="306"/>
      <c r="W3403" s="306"/>
      <c r="X3403" s="306"/>
    </row>
    <row r="3404" spans="1:24" ht="14.1" customHeight="1" x14ac:dyDescent="0.2">
      <c r="A3404" s="308" t="s">
        <v>6027</v>
      </c>
      <c r="B3404" s="304" t="s">
        <v>1804</v>
      </c>
      <c r="C3404" s="311">
        <v>1039</v>
      </c>
      <c r="D3404" s="310">
        <v>62.203485130000004</v>
      </c>
      <c r="E3404" s="310">
        <v>6.7645048799999996</v>
      </c>
      <c r="F3404" s="310">
        <v>13.652185810000001</v>
      </c>
      <c r="G3404" s="310">
        <v>5.6571965200000003</v>
      </c>
      <c r="H3404" s="310">
        <v>3.28294044</v>
      </c>
      <c r="I3404" s="310">
        <v>1.3656145100000001</v>
      </c>
      <c r="J3404" s="310">
        <v>3.8093627999999997</v>
      </c>
      <c r="K3404" s="310">
        <v>0.98641880000000004</v>
      </c>
      <c r="L3404" s="310">
        <v>0.98295818000000001</v>
      </c>
      <c r="M3404" s="310">
        <v>0</v>
      </c>
      <c r="N3404" s="310">
        <v>46.356860619999999</v>
      </c>
      <c r="O3404" s="310">
        <v>5.7282770999999997</v>
      </c>
      <c r="P3404" s="310">
        <v>6.6995016100000004</v>
      </c>
      <c r="Q3404" s="310">
        <v>0.34113167</v>
      </c>
      <c r="R3404" s="310">
        <v>1.3123561799999999</v>
      </c>
      <c r="S3404" s="310">
        <v>124.58956312000001</v>
      </c>
      <c r="T3404" s="310">
        <v>10.33892867</v>
      </c>
      <c r="U3404" s="310" t="s">
        <v>6023</v>
      </c>
      <c r="V3404" s="306"/>
      <c r="W3404" s="306"/>
      <c r="X3404" s="306"/>
    </row>
    <row r="3405" spans="1:24" ht="14.1" customHeight="1" x14ac:dyDescent="0.2">
      <c r="A3405" s="308" t="s">
        <v>6027</v>
      </c>
      <c r="B3405" s="304" t="s">
        <v>5464</v>
      </c>
      <c r="C3405" s="311">
        <v>126</v>
      </c>
      <c r="D3405" s="310">
        <v>5.0003637200000002</v>
      </c>
      <c r="E3405" s="310">
        <v>0.46371034999999999</v>
      </c>
      <c r="F3405" s="310">
        <v>1.57768431</v>
      </c>
      <c r="G3405" s="310">
        <v>0.44082744000000001</v>
      </c>
      <c r="H3405" s="310">
        <v>0.47549171999999995</v>
      </c>
      <c r="I3405" s="310">
        <v>6.6402550000000005E-2</v>
      </c>
      <c r="J3405" s="310">
        <v>0.29744155</v>
      </c>
      <c r="K3405" s="310">
        <v>0</v>
      </c>
      <c r="L3405" s="310">
        <v>7.248346E-2</v>
      </c>
      <c r="M3405" s="310">
        <v>0</v>
      </c>
      <c r="N3405" s="310">
        <v>3.65108064</v>
      </c>
      <c r="O3405" s="310">
        <v>0.18184712</v>
      </c>
      <c r="P3405" s="310">
        <v>0.15175268</v>
      </c>
      <c r="Q3405" s="310">
        <v>6.2289199999999996E-2</v>
      </c>
      <c r="R3405" s="310">
        <v>3.2194759999999996E-2</v>
      </c>
      <c r="S3405" s="310">
        <v>13.820866730000001</v>
      </c>
      <c r="T3405" s="310">
        <v>1.1714658899999999</v>
      </c>
      <c r="U3405" s="310">
        <v>0.04</v>
      </c>
      <c r="V3405" s="306"/>
      <c r="W3405" s="306"/>
      <c r="X3405" s="306"/>
    </row>
    <row r="3406" spans="1:24" ht="14.1" customHeight="1" x14ac:dyDescent="0.2">
      <c r="A3406" s="308" t="s">
        <v>6027</v>
      </c>
      <c r="B3406" s="304" t="s">
        <v>5889</v>
      </c>
      <c r="C3406" s="311">
        <v>102</v>
      </c>
      <c r="D3406" s="310">
        <v>6.5360742300000005</v>
      </c>
      <c r="E3406" s="310">
        <v>0.34843001000000001</v>
      </c>
      <c r="F3406" s="310">
        <v>0.98270561999999995</v>
      </c>
      <c r="G3406" s="310">
        <v>0.63826788000000001</v>
      </c>
      <c r="H3406" s="310">
        <v>0.34808723999999996</v>
      </c>
      <c r="I3406" s="310">
        <v>6.3510239999999996E-2</v>
      </c>
      <c r="J3406" s="310">
        <v>0.50269251999999998</v>
      </c>
      <c r="K3406" s="310">
        <v>0</v>
      </c>
      <c r="L3406" s="310">
        <v>7.7419569999999993E-2</v>
      </c>
      <c r="M3406" s="310">
        <v>0</v>
      </c>
      <c r="N3406" s="310">
        <v>4.9129220199999999</v>
      </c>
      <c r="O3406" s="310">
        <v>0.65103942000000004</v>
      </c>
      <c r="P3406" s="310">
        <v>0.78726565000000004</v>
      </c>
      <c r="Q3406" s="310">
        <v>1.2975479999999999E-2</v>
      </c>
      <c r="R3406" s="310">
        <v>0.14920170999999999</v>
      </c>
      <c r="S3406" s="310">
        <v>11.59821629</v>
      </c>
      <c r="T3406" s="310">
        <v>1.2047473100000001</v>
      </c>
      <c r="U3406" s="310" t="s">
        <v>6023</v>
      </c>
      <c r="V3406" s="306"/>
      <c r="W3406" s="306"/>
      <c r="X3406" s="306"/>
    </row>
    <row r="3407" spans="1:24" ht="14.1" customHeight="1" x14ac:dyDescent="0.2">
      <c r="A3407" s="308" t="s">
        <v>6027</v>
      </c>
      <c r="B3407" s="304" t="s">
        <v>559</v>
      </c>
      <c r="C3407" s="311">
        <v>224</v>
      </c>
      <c r="D3407" s="310">
        <v>9.5986636700000005</v>
      </c>
      <c r="E3407" s="310">
        <v>0.82257634999999996</v>
      </c>
      <c r="F3407" s="310">
        <v>1.1926678899999998</v>
      </c>
      <c r="G3407" s="310">
        <v>0.88299078000000009</v>
      </c>
      <c r="H3407" s="310">
        <v>0.70072464000000001</v>
      </c>
      <c r="I3407" s="310">
        <v>0.16655292000000002</v>
      </c>
      <c r="J3407" s="310">
        <v>0.35859090000000005</v>
      </c>
      <c r="K3407" s="310">
        <v>0</v>
      </c>
      <c r="L3407" s="310">
        <v>0.24579083000000002</v>
      </c>
      <c r="M3407" s="310">
        <v>0</v>
      </c>
      <c r="N3407" s="310">
        <v>7.2552344699999995</v>
      </c>
      <c r="O3407" s="310">
        <v>0.71514031999999994</v>
      </c>
      <c r="P3407" s="310">
        <v>0.71102542000000002</v>
      </c>
      <c r="Q3407" s="310">
        <v>9.7723500000000005E-2</v>
      </c>
      <c r="R3407" s="310">
        <v>9.36086E-2</v>
      </c>
      <c r="S3407" s="310">
        <v>4.0976361600000004</v>
      </c>
      <c r="T3407" s="310">
        <v>9.9137749999999997E-2</v>
      </c>
      <c r="U3407" s="310" t="s">
        <v>6023</v>
      </c>
      <c r="V3407" s="306"/>
      <c r="W3407" s="306"/>
      <c r="X3407" s="306"/>
    </row>
    <row r="3408" spans="1:24" ht="14.1" customHeight="1" x14ac:dyDescent="0.2">
      <c r="A3408" s="308" t="s">
        <v>6027</v>
      </c>
      <c r="B3408" s="304" t="s">
        <v>5890</v>
      </c>
      <c r="C3408" s="311">
        <v>73</v>
      </c>
      <c r="D3408" s="310">
        <v>5.1216439800000009</v>
      </c>
      <c r="E3408" s="310">
        <v>0.35518305999999999</v>
      </c>
      <c r="F3408" s="310">
        <v>0.30166128999999997</v>
      </c>
      <c r="G3408" s="310">
        <v>0.52418370999999997</v>
      </c>
      <c r="H3408" s="310">
        <v>0.29121024000000001</v>
      </c>
      <c r="I3408" s="310">
        <v>5.492462E-2</v>
      </c>
      <c r="J3408" s="310">
        <v>0.36672335</v>
      </c>
      <c r="K3408" s="310">
        <v>0</v>
      </c>
      <c r="L3408" s="310">
        <v>4.0662419999999998E-2</v>
      </c>
      <c r="M3408" s="310">
        <v>0</v>
      </c>
      <c r="N3408" s="310">
        <v>3.84876138</v>
      </c>
      <c r="O3408" s="310">
        <v>0.47911908000000003</v>
      </c>
      <c r="P3408" s="310">
        <v>0.56842577000000005</v>
      </c>
      <c r="Q3408" s="310">
        <v>1.0278249999999999E-2</v>
      </c>
      <c r="R3408" s="310">
        <v>9.9584939999999997E-2</v>
      </c>
      <c r="S3408" s="310">
        <v>3.6660056299999999</v>
      </c>
      <c r="T3408" s="310">
        <v>0.56554747999999999</v>
      </c>
      <c r="U3408" s="310" t="s">
        <v>6023</v>
      </c>
      <c r="V3408" s="306"/>
      <c r="W3408" s="306"/>
      <c r="X3408" s="306"/>
    </row>
    <row r="3409" spans="1:24" ht="14.1" customHeight="1" x14ac:dyDescent="0.2">
      <c r="A3409" s="308" t="s">
        <v>6027</v>
      </c>
      <c r="B3409" s="304" t="s">
        <v>560</v>
      </c>
      <c r="C3409" s="311">
        <v>260</v>
      </c>
      <c r="D3409" s="310">
        <v>7.2079965700000006</v>
      </c>
      <c r="E3409" s="310">
        <v>0.43152171</v>
      </c>
      <c r="F3409" s="310">
        <v>1.0238133599999999</v>
      </c>
      <c r="G3409" s="310">
        <v>0.65227813000000001</v>
      </c>
      <c r="H3409" s="310">
        <v>0.93505788000000001</v>
      </c>
      <c r="I3409" s="310">
        <v>8.360055000000001E-2</v>
      </c>
      <c r="J3409" s="310">
        <v>0.15234934999999999</v>
      </c>
      <c r="K3409" s="310">
        <v>0</v>
      </c>
      <c r="L3409" s="310">
        <v>0.16666464</v>
      </c>
      <c r="M3409" s="310">
        <v>0</v>
      </c>
      <c r="N3409" s="310">
        <v>5.2203210999999996</v>
      </c>
      <c r="O3409" s="310">
        <v>0.25114558999999997</v>
      </c>
      <c r="P3409" s="310">
        <v>0.24789526000000001</v>
      </c>
      <c r="Q3409" s="310">
        <v>5.6015050000000004E-2</v>
      </c>
      <c r="R3409" s="310">
        <v>5.2764720000000001E-2</v>
      </c>
      <c r="S3409" s="310">
        <v>2.4816342400000004</v>
      </c>
      <c r="T3409" s="310">
        <v>0</v>
      </c>
      <c r="U3409" s="310" t="s">
        <v>6023</v>
      </c>
      <c r="V3409" s="306"/>
      <c r="W3409" s="306"/>
      <c r="X3409" s="306"/>
    </row>
    <row r="3410" spans="1:24" ht="14.1" customHeight="1" x14ac:dyDescent="0.2">
      <c r="A3410" s="308" t="s">
        <v>6027</v>
      </c>
      <c r="B3410" s="304" t="s">
        <v>4511</v>
      </c>
      <c r="C3410" s="311">
        <v>96</v>
      </c>
      <c r="D3410" s="310">
        <v>3.74787231</v>
      </c>
      <c r="E3410" s="310">
        <v>0.29740246000000004</v>
      </c>
      <c r="F3410" s="310">
        <v>0.68727508999999998</v>
      </c>
      <c r="G3410" s="310">
        <v>0.38628258999999998</v>
      </c>
      <c r="H3410" s="310">
        <v>0.26618436000000001</v>
      </c>
      <c r="I3410" s="310">
        <v>9.3163579999999996E-2</v>
      </c>
      <c r="J3410" s="310">
        <v>0.19049045000000001</v>
      </c>
      <c r="K3410" s="310">
        <v>0</v>
      </c>
      <c r="L3410" s="310">
        <v>2.0506980000000001E-2</v>
      </c>
      <c r="M3410" s="310">
        <v>0</v>
      </c>
      <c r="N3410" s="310">
        <v>2.8200049900000002</v>
      </c>
      <c r="O3410" s="310">
        <v>0.18800647000000001</v>
      </c>
      <c r="P3410" s="310">
        <v>0.21615269000000001</v>
      </c>
      <c r="Q3410" s="310">
        <v>1.3591379999999998E-2</v>
      </c>
      <c r="R3410" s="310">
        <v>4.17376E-2</v>
      </c>
      <c r="S3410" s="310">
        <v>8.9823136100000003</v>
      </c>
      <c r="T3410" s="310">
        <v>1.03929107</v>
      </c>
      <c r="U3410" s="310" t="s">
        <v>6023</v>
      </c>
      <c r="V3410" s="306"/>
      <c r="W3410" s="306"/>
      <c r="X3410" s="306"/>
    </row>
    <row r="3411" spans="1:24" ht="14.1" customHeight="1" x14ac:dyDescent="0.2">
      <c r="A3411" s="308" t="s">
        <v>6027</v>
      </c>
      <c r="B3411" s="304" t="s">
        <v>1423</v>
      </c>
      <c r="C3411" s="311">
        <v>64</v>
      </c>
      <c r="D3411" s="310">
        <v>4.2224539199999995</v>
      </c>
      <c r="E3411" s="310">
        <v>0.22437319</v>
      </c>
      <c r="F3411" s="310">
        <v>1.0200315600000001</v>
      </c>
      <c r="G3411" s="310">
        <v>0.35977386</v>
      </c>
      <c r="H3411" s="310">
        <v>0.22295783999999999</v>
      </c>
      <c r="I3411" s="310">
        <v>0.10959302</v>
      </c>
      <c r="J3411" s="310">
        <v>0.34171354999999998</v>
      </c>
      <c r="K3411" s="310">
        <v>3.4836470000000001E-2</v>
      </c>
      <c r="L3411" s="310">
        <v>4.2334360000000001E-2</v>
      </c>
      <c r="M3411" s="310">
        <v>0</v>
      </c>
      <c r="N3411" s="310">
        <v>3.1135199</v>
      </c>
      <c r="O3411" s="310">
        <v>0.32689072999999996</v>
      </c>
      <c r="P3411" s="310">
        <v>0.34656780999999998</v>
      </c>
      <c r="Q3411" s="310">
        <v>4.960316E-2</v>
      </c>
      <c r="R3411" s="310">
        <v>6.9280240000000007E-2</v>
      </c>
      <c r="S3411" s="310">
        <v>11.08274003</v>
      </c>
      <c r="T3411" s="310">
        <v>0.66257476000000004</v>
      </c>
      <c r="U3411" s="310" t="s">
        <v>6023</v>
      </c>
      <c r="V3411" s="306"/>
      <c r="W3411" s="306"/>
      <c r="X3411" s="306"/>
    </row>
    <row r="3412" spans="1:24" ht="14.1" customHeight="1" x14ac:dyDescent="0.2">
      <c r="A3412" s="308" t="s">
        <v>6027</v>
      </c>
      <c r="B3412" s="304" t="s">
        <v>4512</v>
      </c>
      <c r="C3412" s="311">
        <v>56</v>
      </c>
      <c r="D3412" s="310">
        <v>2.6557598700000002</v>
      </c>
      <c r="E3412" s="310">
        <v>0.38288255999999998</v>
      </c>
      <c r="F3412" s="310">
        <v>0.62750231000000001</v>
      </c>
      <c r="G3412" s="310">
        <v>0.26016419000000002</v>
      </c>
      <c r="H3412" s="310">
        <v>0.15470544</v>
      </c>
      <c r="I3412" s="310">
        <v>7.5463950000000002E-2</v>
      </c>
      <c r="J3412" s="310">
        <v>0.13669742000000001</v>
      </c>
      <c r="K3412" s="310">
        <v>1.939623E-2</v>
      </c>
      <c r="L3412" s="310">
        <v>0.11430621000000001</v>
      </c>
      <c r="M3412" s="310">
        <v>0</v>
      </c>
      <c r="N3412" s="310">
        <v>1.8978706599999999</v>
      </c>
      <c r="O3412" s="310">
        <v>0.10433742</v>
      </c>
      <c r="P3412" s="310">
        <v>0.12994519000000002</v>
      </c>
      <c r="Q3412" s="310">
        <v>1.462361E-2</v>
      </c>
      <c r="R3412" s="310">
        <v>4.0231379999999997E-2</v>
      </c>
      <c r="S3412" s="310">
        <v>8.2511605400000008</v>
      </c>
      <c r="T3412" s="310">
        <v>0.47936093000000002</v>
      </c>
      <c r="U3412" s="310">
        <v>0.01</v>
      </c>
      <c r="V3412" s="306"/>
      <c r="W3412" s="306"/>
      <c r="X3412" s="306"/>
    </row>
    <row r="3413" spans="1:24" ht="14.1" customHeight="1" x14ac:dyDescent="0.2">
      <c r="A3413" s="308" t="s">
        <v>6027</v>
      </c>
      <c r="B3413" s="304" t="s">
        <v>2467</v>
      </c>
      <c r="C3413" s="311">
        <v>512</v>
      </c>
      <c r="D3413" s="310">
        <v>24.083114469999998</v>
      </c>
      <c r="E3413" s="310">
        <v>1.68675106</v>
      </c>
      <c r="F3413" s="310">
        <v>3.25712965</v>
      </c>
      <c r="G3413" s="310">
        <v>2.1654362800000002</v>
      </c>
      <c r="H3413" s="310">
        <v>1.63350744</v>
      </c>
      <c r="I3413" s="310">
        <v>0.79782147999999997</v>
      </c>
      <c r="J3413" s="310">
        <v>1.4542388899999998</v>
      </c>
      <c r="K3413" s="310">
        <v>0.41043659999999998</v>
      </c>
      <c r="L3413" s="310">
        <v>0.27520630000000001</v>
      </c>
      <c r="M3413" s="310">
        <v>0</v>
      </c>
      <c r="N3413" s="310">
        <v>17.408250819999999</v>
      </c>
      <c r="O3413" s="310">
        <v>1.5372264</v>
      </c>
      <c r="P3413" s="310">
        <v>1.84976574</v>
      </c>
      <c r="Q3413" s="310">
        <v>0.12901346999999999</v>
      </c>
      <c r="R3413" s="310">
        <v>0.44155281000000002</v>
      </c>
      <c r="S3413" s="310">
        <v>25.129276879999999</v>
      </c>
      <c r="T3413" s="310">
        <v>1.3380953400000002</v>
      </c>
      <c r="U3413" s="310" t="s">
        <v>6023</v>
      </c>
      <c r="V3413" s="306"/>
      <c r="W3413" s="306"/>
      <c r="X3413" s="306"/>
    </row>
    <row r="3414" spans="1:24" ht="14.1" customHeight="1" x14ac:dyDescent="0.2">
      <c r="A3414" s="308" t="s">
        <v>6027</v>
      </c>
      <c r="B3414" s="304" t="s">
        <v>1424</v>
      </c>
      <c r="C3414" s="311">
        <v>2963</v>
      </c>
      <c r="D3414" s="310">
        <v>160.33665543999999</v>
      </c>
      <c r="E3414" s="310">
        <v>12.314889359999999</v>
      </c>
      <c r="F3414" s="310">
        <v>29.507901359999998</v>
      </c>
      <c r="G3414" s="310">
        <v>15.633997679999998</v>
      </c>
      <c r="H3414" s="310">
        <v>11.207044079999999</v>
      </c>
      <c r="I3414" s="310">
        <v>7.1973408600000006</v>
      </c>
      <c r="J3414" s="310">
        <v>11.10058978</v>
      </c>
      <c r="K3414" s="310">
        <v>7.5521679999999994E-2</v>
      </c>
      <c r="L3414" s="310">
        <v>5.4184591399999995</v>
      </c>
      <c r="M3414" s="310">
        <v>0</v>
      </c>
      <c r="N3414" s="310">
        <v>111.09233272</v>
      </c>
      <c r="O3414" s="310">
        <v>9.7823963999999997</v>
      </c>
      <c r="P3414" s="310">
        <v>13.08558891</v>
      </c>
      <c r="Q3414" s="310">
        <v>0.46563690000000002</v>
      </c>
      <c r="R3414" s="310">
        <v>3.7688294099999999</v>
      </c>
      <c r="S3414" s="310">
        <v>71.896463790000013</v>
      </c>
      <c r="T3414" s="310">
        <v>9.5616568199999996</v>
      </c>
      <c r="U3414" s="310">
        <v>0.11577724</v>
      </c>
      <c r="V3414" s="306"/>
      <c r="W3414" s="306"/>
      <c r="X3414" s="306"/>
    </row>
    <row r="3415" spans="1:24" ht="14.1" customHeight="1" x14ac:dyDescent="0.2">
      <c r="A3415" s="308" t="s">
        <v>6027</v>
      </c>
      <c r="B3415" s="304" t="s">
        <v>4513</v>
      </c>
      <c r="C3415" s="311">
        <v>15579</v>
      </c>
      <c r="D3415" s="310">
        <v>1208.72129473</v>
      </c>
      <c r="E3415" s="310">
        <v>234.59585851</v>
      </c>
      <c r="F3415" s="310">
        <v>819.94993628999998</v>
      </c>
      <c r="G3415" s="310">
        <v>102.11352742999999</v>
      </c>
      <c r="H3415" s="310">
        <v>32.192382000000002</v>
      </c>
      <c r="I3415" s="310">
        <v>22.422689340000002</v>
      </c>
      <c r="J3415" s="310">
        <v>88.591632469999993</v>
      </c>
      <c r="K3415" s="310">
        <v>41.483563060000002</v>
      </c>
      <c r="L3415" s="310">
        <v>21.471150540000004</v>
      </c>
      <c r="M3415" s="310">
        <v>0</v>
      </c>
      <c r="N3415" s="310">
        <v>907.51265172000001</v>
      </c>
      <c r="O3415" s="310">
        <v>138.45294228999998</v>
      </c>
      <c r="P3415" s="310">
        <v>142.29600653</v>
      </c>
      <c r="Q3415" s="310">
        <v>12.298619560000001</v>
      </c>
      <c r="R3415" s="310">
        <v>16.141683799999999</v>
      </c>
      <c r="S3415" s="310">
        <v>7742.7635095299993</v>
      </c>
      <c r="T3415" s="310">
        <v>1159.7281353199999</v>
      </c>
      <c r="U3415" s="310">
        <v>57.486027289999996</v>
      </c>
      <c r="V3415" s="306"/>
      <c r="W3415" s="306"/>
      <c r="X3415" s="306"/>
    </row>
    <row r="3416" spans="1:24" ht="14.1" customHeight="1" x14ac:dyDescent="0.2">
      <c r="A3416" s="308" t="s">
        <v>6027</v>
      </c>
      <c r="B3416" s="304" t="s">
        <v>859</v>
      </c>
      <c r="C3416" s="311">
        <v>44</v>
      </c>
      <c r="D3416" s="310">
        <v>1.8176401100000001</v>
      </c>
      <c r="E3416" s="310">
        <v>9.360460000000001E-2</v>
      </c>
      <c r="F3416" s="310">
        <v>0.17073795</v>
      </c>
      <c r="G3416" s="310">
        <v>0.14879466</v>
      </c>
      <c r="H3416" s="310">
        <v>0.15243035999999999</v>
      </c>
      <c r="I3416" s="310">
        <v>1.0543E-2</v>
      </c>
      <c r="J3416" s="310">
        <v>0.12088392999999999</v>
      </c>
      <c r="K3416" s="310">
        <v>0</v>
      </c>
      <c r="L3416" s="310">
        <v>2.8726020000000001E-2</v>
      </c>
      <c r="M3416" s="310">
        <v>0</v>
      </c>
      <c r="N3416" s="310">
        <v>1.3562621399999999</v>
      </c>
      <c r="O3416" s="310">
        <v>0.11758725</v>
      </c>
      <c r="P3416" s="310">
        <v>0.11941600999999999</v>
      </c>
      <c r="Q3416" s="310">
        <v>1.39965E-2</v>
      </c>
      <c r="R3416" s="310">
        <v>1.5825260000000001E-2</v>
      </c>
      <c r="S3416" s="310">
        <v>4.4124158099999997</v>
      </c>
      <c r="T3416" s="310">
        <v>3.7687940000000003E-2</v>
      </c>
      <c r="U3416" s="310" t="s">
        <v>6023</v>
      </c>
      <c r="V3416" s="306"/>
      <c r="W3416" s="306"/>
      <c r="X3416" s="306"/>
    </row>
    <row r="3417" spans="1:24" ht="14.1" customHeight="1" x14ac:dyDescent="0.2">
      <c r="A3417" s="308" t="s">
        <v>6027</v>
      </c>
      <c r="B3417" s="304" t="s">
        <v>4965</v>
      </c>
      <c r="C3417" s="311">
        <v>51</v>
      </c>
      <c r="D3417" s="310">
        <v>2.0372539700000001</v>
      </c>
      <c r="E3417" s="310">
        <v>0.15657287</v>
      </c>
      <c r="F3417" s="310">
        <v>0.24974041</v>
      </c>
      <c r="G3417" s="310">
        <v>0.20662027000000002</v>
      </c>
      <c r="H3417" s="310">
        <v>0.16153067999999998</v>
      </c>
      <c r="I3417" s="310">
        <v>2.9935949999999999E-2</v>
      </c>
      <c r="J3417" s="310">
        <v>0.14640073000000001</v>
      </c>
      <c r="K3417" s="310">
        <v>0</v>
      </c>
      <c r="L3417" s="310">
        <v>1.1244000000000001E-2</v>
      </c>
      <c r="M3417" s="310">
        <v>0</v>
      </c>
      <c r="N3417" s="310">
        <v>1.4815223400000002</v>
      </c>
      <c r="O3417" s="310">
        <v>4.9886079999999999E-2</v>
      </c>
      <c r="P3417" s="310">
        <v>7.1164480000000002E-2</v>
      </c>
      <c r="Q3417" s="310">
        <v>7.4599899999999997E-3</v>
      </c>
      <c r="R3417" s="310">
        <v>2.8738389999999999E-2</v>
      </c>
      <c r="S3417" s="310">
        <v>8.7740019299999989</v>
      </c>
      <c r="T3417" s="310">
        <v>1.0811433500000001</v>
      </c>
      <c r="U3417" s="310" t="s">
        <v>6023</v>
      </c>
      <c r="V3417" s="306"/>
      <c r="W3417" s="306"/>
      <c r="X3417" s="306"/>
    </row>
    <row r="3418" spans="1:24" ht="14.1" customHeight="1" x14ac:dyDescent="0.2">
      <c r="A3418" s="308" t="s">
        <v>6027</v>
      </c>
      <c r="B3418" s="304" t="s">
        <v>5465</v>
      </c>
      <c r="C3418" s="311">
        <v>2712</v>
      </c>
      <c r="D3418" s="310">
        <v>149.77658686000001</v>
      </c>
      <c r="E3418" s="310">
        <v>25.063999809999999</v>
      </c>
      <c r="F3418" s="310">
        <v>82.331833169999996</v>
      </c>
      <c r="G3418" s="310">
        <v>12.46434371</v>
      </c>
      <c r="H3418" s="310">
        <v>8.672604960000001</v>
      </c>
      <c r="I3418" s="310">
        <v>2.2113480699999997</v>
      </c>
      <c r="J3418" s="310">
        <v>11.417976850000001</v>
      </c>
      <c r="K3418" s="310">
        <v>2.3918887</v>
      </c>
      <c r="L3418" s="310">
        <v>2.64838978</v>
      </c>
      <c r="M3418" s="310">
        <v>0</v>
      </c>
      <c r="N3418" s="310">
        <v>110.42156278</v>
      </c>
      <c r="O3418" s="310">
        <v>10.976268130000001</v>
      </c>
      <c r="P3418" s="310">
        <v>9.3737599499999984</v>
      </c>
      <c r="Q3418" s="310">
        <v>3.2549792700000002</v>
      </c>
      <c r="R3418" s="310">
        <v>1.6524710900000001</v>
      </c>
      <c r="S3418" s="310">
        <v>662.11139047000006</v>
      </c>
      <c r="T3418" s="310">
        <v>58.480630829999996</v>
      </c>
      <c r="U3418" s="310">
        <v>7.3031218400000002</v>
      </c>
      <c r="V3418" s="306"/>
      <c r="W3418" s="306"/>
      <c r="X3418" s="306"/>
    </row>
    <row r="3419" spans="1:24" ht="14.1" customHeight="1" x14ac:dyDescent="0.2">
      <c r="A3419" s="308" t="s">
        <v>6027</v>
      </c>
      <c r="B3419" s="304" t="s">
        <v>1805</v>
      </c>
      <c r="C3419" s="311">
        <v>116</v>
      </c>
      <c r="D3419" s="310">
        <v>4.3407529199999999</v>
      </c>
      <c r="E3419" s="310">
        <v>0.35020769000000002</v>
      </c>
      <c r="F3419" s="310">
        <v>0.48639171000000003</v>
      </c>
      <c r="G3419" s="310">
        <v>0.41065591999999995</v>
      </c>
      <c r="H3419" s="310">
        <v>0.39358884000000005</v>
      </c>
      <c r="I3419" s="310">
        <v>5.6397089999999997E-2</v>
      </c>
      <c r="J3419" s="310">
        <v>0.31607025999999999</v>
      </c>
      <c r="K3419" s="310">
        <v>1.7999999999999999E-2</v>
      </c>
      <c r="L3419" s="310">
        <v>3.079428E-2</v>
      </c>
      <c r="M3419" s="310">
        <v>0</v>
      </c>
      <c r="N3419" s="310">
        <v>3.1175216099999998</v>
      </c>
      <c r="O3419" s="310">
        <v>0.15405585999999999</v>
      </c>
      <c r="P3419" s="310">
        <v>0.22746337999999999</v>
      </c>
      <c r="Q3419" s="310">
        <v>1.257425E-2</v>
      </c>
      <c r="R3419" s="310">
        <v>8.5981769999999999E-2</v>
      </c>
      <c r="S3419" s="310">
        <v>8.86369775</v>
      </c>
      <c r="T3419" s="310">
        <v>1.3308190800000002</v>
      </c>
      <c r="U3419" s="310" t="s">
        <v>6023</v>
      </c>
      <c r="V3419" s="306"/>
      <c r="W3419" s="306"/>
      <c r="X3419" s="306"/>
    </row>
    <row r="3420" spans="1:24" ht="14.1" customHeight="1" x14ac:dyDescent="0.2">
      <c r="A3420" s="308" t="s">
        <v>6027</v>
      </c>
      <c r="B3420" s="304" t="s">
        <v>4754</v>
      </c>
      <c r="C3420" s="311">
        <v>246</v>
      </c>
      <c r="D3420" s="310">
        <v>8.8928358900000006</v>
      </c>
      <c r="E3420" s="310">
        <v>0.66044340000000001</v>
      </c>
      <c r="F3420" s="310">
        <v>2.7561563199999997</v>
      </c>
      <c r="G3420" s="310">
        <v>0.73158771000000011</v>
      </c>
      <c r="H3420" s="310">
        <v>0.72802559999999994</v>
      </c>
      <c r="I3420" s="310">
        <v>0.11213505</v>
      </c>
      <c r="J3420" s="310">
        <v>0.65359750999999999</v>
      </c>
      <c r="K3420" s="310">
        <v>0.33701678000000002</v>
      </c>
      <c r="L3420" s="310">
        <v>0.11401932000000001</v>
      </c>
      <c r="M3420" s="310">
        <v>0</v>
      </c>
      <c r="N3420" s="310">
        <v>6.2634387199999999</v>
      </c>
      <c r="O3420" s="310">
        <v>0.35146221</v>
      </c>
      <c r="P3420" s="310">
        <v>0.42105474999999998</v>
      </c>
      <c r="Q3420" s="310">
        <v>4.2041699999999994E-2</v>
      </c>
      <c r="R3420" s="310">
        <v>0.11163424000000001</v>
      </c>
      <c r="S3420" s="310">
        <v>29.801591129999998</v>
      </c>
      <c r="T3420" s="310">
        <v>2.36487479</v>
      </c>
      <c r="U3420" s="310">
        <v>0.05</v>
      </c>
      <c r="V3420" s="306"/>
      <c r="W3420" s="306"/>
      <c r="X3420" s="306"/>
    </row>
    <row r="3421" spans="1:24" ht="14.1" customHeight="1" x14ac:dyDescent="0.2">
      <c r="A3421" s="308" t="s">
        <v>6027</v>
      </c>
      <c r="B3421" s="304" t="s">
        <v>1918</v>
      </c>
      <c r="C3421" s="311">
        <v>212</v>
      </c>
      <c r="D3421" s="310">
        <v>8.7287220899999998</v>
      </c>
      <c r="E3421" s="310">
        <v>0.56822308999999993</v>
      </c>
      <c r="F3421" s="310">
        <v>0.95751008999999998</v>
      </c>
      <c r="G3421" s="310">
        <v>0.82507379999999997</v>
      </c>
      <c r="H3421" s="310">
        <v>0.74622624000000004</v>
      </c>
      <c r="I3421" s="310">
        <v>0.13166576999999999</v>
      </c>
      <c r="J3421" s="310">
        <v>0.48553880999999999</v>
      </c>
      <c r="K3421" s="310">
        <v>0.24235848000000002</v>
      </c>
      <c r="L3421" s="310">
        <v>7.7911649999999999E-2</v>
      </c>
      <c r="M3421" s="310">
        <v>0</v>
      </c>
      <c r="N3421" s="310">
        <v>6.21994734</v>
      </c>
      <c r="O3421" s="310">
        <v>0.26838584999999998</v>
      </c>
      <c r="P3421" s="310">
        <v>0.32359478000000003</v>
      </c>
      <c r="Q3421" s="310">
        <v>2.478054E-2</v>
      </c>
      <c r="R3421" s="310">
        <v>7.9989470000000007E-2</v>
      </c>
      <c r="S3421" s="310">
        <v>12.073288199999999</v>
      </c>
      <c r="T3421" s="310">
        <v>0.81931052999999998</v>
      </c>
      <c r="U3421" s="310" t="s">
        <v>6023</v>
      </c>
      <c r="V3421" s="306"/>
      <c r="W3421" s="306"/>
      <c r="X3421" s="306"/>
    </row>
    <row r="3422" spans="1:24" ht="14.1" customHeight="1" x14ac:dyDescent="0.2">
      <c r="A3422" s="308" t="s">
        <v>6027</v>
      </c>
      <c r="B3422" s="304" t="s">
        <v>3403</v>
      </c>
      <c r="C3422" s="311">
        <v>53</v>
      </c>
      <c r="D3422" s="310">
        <v>2.8388016299999999</v>
      </c>
      <c r="E3422" s="310">
        <v>0.29572586000000001</v>
      </c>
      <c r="F3422" s="310">
        <v>0.55669796999999999</v>
      </c>
      <c r="G3422" s="310">
        <v>0.25542931000000002</v>
      </c>
      <c r="H3422" s="310">
        <v>0.16153067999999998</v>
      </c>
      <c r="I3422" s="310">
        <v>6.4803650000000004E-2</v>
      </c>
      <c r="J3422" s="310">
        <v>0.23472754000000001</v>
      </c>
      <c r="K3422" s="310">
        <v>6.7323839999999996E-2</v>
      </c>
      <c r="L3422" s="310">
        <v>4.2179639999999997E-2</v>
      </c>
      <c r="M3422" s="310">
        <v>0</v>
      </c>
      <c r="N3422" s="310">
        <v>2.0128069699999998</v>
      </c>
      <c r="O3422" s="310">
        <v>0.15224279999999998</v>
      </c>
      <c r="P3422" s="310">
        <v>0.17362682999999998</v>
      </c>
      <c r="Q3422" s="310">
        <v>1.1217069999999999E-2</v>
      </c>
      <c r="R3422" s="310">
        <v>3.2601100000000001E-2</v>
      </c>
      <c r="S3422" s="310">
        <v>7.3942607699999998</v>
      </c>
      <c r="T3422" s="310">
        <v>0.64848018000000007</v>
      </c>
      <c r="U3422" s="310" t="s">
        <v>6023</v>
      </c>
      <c r="V3422" s="306"/>
      <c r="W3422" s="306"/>
      <c r="X3422" s="306"/>
    </row>
    <row r="3423" spans="1:24" ht="14.1" customHeight="1" x14ac:dyDescent="0.2">
      <c r="A3423" s="308" t="s">
        <v>6027</v>
      </c>
      <c r="B3423" s="304" t="s">
        <v>5891</v>
      </c>
      <c r="C3423" s="311">
        <v>64</v>
      </c>
      <c r="D3423" s="310">
        <v>2.5319323799999998</v>
      </c>
      <c r="E3423" s="310">
        <v>0.14449229</v>
      </c>
      <c r="F3423" s="310">
        <v>0.18924331</v>
      </c>
      <c r="G3423" s="310">
        <v>0.25462500999999998</v>
      </c>
      <c r="H3423" s="310">
        <v>0.27073452000000003</v>
      </c>
      <c r="I3423" s="310">
        <v>5.1407419999999995E-2</v>
      </c>
      <c r="J3423" s="310">
        <v>8.831754E-2</v>
      </c>
      <c r="K3423" s="310">
        <v>0</v>
      </c>
      <c r="L3423" s="310">
        <v>7.3088940000000005E-2</v>
      </c>
      <c r="M3423" s="310">
        <v>0</v>
      </c>
      <c r="N3423" s="310">
        <v>1.7995955299999999</v>
      </c>
      <c r="O3423" s="310">
        <v>7.843485E-2</v>
      </c>
      <c r="P3423" s="310">
        <v>0.12369841000000001</v>
      </c>
      <c r="Q3423" s="310">
        <v>7.8702200000000007E-3</v>
      </c>
      <c r="R3423" s="310">
        <v>5.3133779999999999E-2</v>
      </c>
      <c r="S3423" s="310">
        <v>3.6648843700000002</v>
      </c>
      <c r="T3423" s="310">
        <v>0.14199573999999998</v>
      </c>
      <c r="U3423" s="310" t="s">
        <v>6023</v>
      </c>
      <c r="V3423" s="306"/>
      <c r="W3423" s="306"/>
      <c r="X3423" s="306"/>
    </row>
    <row r="3424" spans="1:24" ht="14.1" customHeight="1" x14ac:dyDescent="0.2">
      <c r="A3424" s="308" t="s">
        <v>6027</v>
      </c>
      <c r="B3424" s="304" t="s">
        <v>457</v>
      </c>
      <c r="C3424" s="311">
        <v>95</v>
      </c>
      <c r="D3424" s="310">
        <v>4.3829282300000001</v>
      </c>
      <c r="E3424" s="310">
        <v>0.29668277000000004</v>
      </c>
      <c r="F3424" s="310">
        <v>0.23782835999999999</v>
      </c>
      <c r="G3424" s="310">
        <v>0.37148571999999996</v>
      </c>
      <c r="H3424" s="310">
        <v>0.32988659999999997</v>
      </c>
      <c r="I3424" s="310">
        <v>0.1036397</v>
      </c>
      <c r="J3424" s="310">
        <v>0.24501131000000001</v>
      </c>
      <c r="K3424" s="310">
        <v>1.6459959999999999E-2</v>
      </c>
      <c r="L3424" s="310">
        <v>8.902583E-2</v>
      </c>
      <c r="M3424" s="310">
        <v>0</v>
      </c>
      <c r="N3424" s="310">
        <v>3.2383438099999999</v>
      </c>
      <c r="O3424" s="310">
        <v>0.24568098000000002</v>
      </c>
      <c r="P3424" s="310">
        <v>0.17305100000000001</v>
      </c>
      <c r="Q3424" s="310">
        <v>0.11460442</v>
      </c>
      <c r="R3424" s="310">
        <v>4.1974440000000002E-2</v>
      </c>
      <c r="S3424" s="310">
        <v>3.55807517</v>
      </c>
      <c r="T3424" s="310">
        <v>0.51361400999999995</v>
      </c>
      <c r="U3424" s="310" t="s">
        <v>6023</v>
      </c>
      <c r="V3424" s="306"/>
      <c r="W3424" s="306"/>
      <c r="X3424" s="306"/>
    </row>
    <row r="3425" spans="1:24" ht="14.1" customHeight="1" x14ac:dyDescent="0.2">
      <c r="A3425" s="308" t="s">
        <v>6027</v>
      </c>
      <c r="B3425" s="304" t="s">
        <v>4514</v>
      </c>
      <c r="C3425" s="311">
        <v>70</v>
      </c>
      <c r="D3425" s="310">
        <v>3.6967568399999999</v>
      </c>
      <c r="E3425" s="310">
        <v>0.28024737</v>
      </c>
      <c r="F3425" s="310">
        <v>0.24184654999999999</v>
      </c>
      <c r="G3425" s="310">
        <v>0.36346347000000001</v>
      </c>
      <c r="H3425" s="310">
        <v>0.22978308</v>
      </c>
      <c r="I3425" s="310">
        <v>4.55985E-2</v>
      </c>
      <c r="J3425" s="310">
        <v>0.39057199999999997</v>
      </c>
      <c r="K3425" s="310">
        <v>0</v>
      </c>
      <c r="L3425" s="310">
        <v>4.8592739999999995E-2</v>
      </c>
      <c r="M3425" s="310">
        <v>0</v>
      </c>
      <c r="N3425" s="310">
        <v>2.6187470499999996</v>
      </c>
      <c r="O3425" s="310">
        <v>0.16897635</v>
      </c>
      <c r="P3425" s="310">
        <v>0.19951904000000001</v>
      </c>
      <c r="Q3425" s="310">
        <v>2.4656810000000001E-2</v>
      </c>
      <c r="R3425" s="310">
        <v>5.5199499999999999E-2</v>
      </c>
      <c r="S3425" s="310">
        <v>6.4976548899999997</v>
      </c>
      <c r="T3425" s="310">
        <v>0.37555665000000005</v>
      </c>
      <c r="U3425" s="310" t="s">
        <v>6023</v>
      </c>
      <c r="V3425" s="306"/>
      <c r="W3425" s="306"/>
      <c r="X3425" s="306"/>
    </row>
    <row r="3426" spans="1:24" ht="14.1" customHeight="1" x14ac:dyDescent="0.2">
      <c r="A3426" s="308" t="s">
        <v>6027</v>
      </c>
      <c r="B3426" s="304" t="s">
        <v>1806</v>
      </c>
      <c r="C3426" s="311">
        <v>122</v>
      </c>
      <c r="D3426" s="310">
        <v>5.1742154100000004</v>
      </c>
      <c r="E3426" s="310">
        <v>0.31657535999999997</v>
      </c>
      <c r="F3426" s="310">
        <v>2.61268535</v>
      </c>
      <c r="G3426" s="310">
        <v>0.43727383999999997</v>
      </c>
      <c r="H3426" s="310">
        <v>0.47776679999999999</v>
      </c>
      <c r="I3426" s="310">
        <v>9.1978539999999998E-2</v>
      </c>
      <c r="J3426" s="310">
        <v>0.43960059000000001</v>
      </c>
      <c r="K3426" s="310">
        <v>0.23013253</v>
      </c>
      <c r="L3426" s="310">
        <v>6.5184279999999997E-2</v>
      </c>
      <c r="M3426" s="310">
        <v>0</v>
      </c>
      <c r="N3426" s="310">
        <v>3.5274352400000004</v>
      </c>
      <c r="O3426" s="310">
        <v>0.26107935999999998</v>
      </c>
      <c r="P3426" s="310">
        <v>0.28152334999999995</v>
      </c>
      <c r="Q3426" s="310">
        <v>4.8387650000000004E-2</v>
      </c>
      <c r="R3426" s="310">
        <v>6.8831639999999999E-2</v>
      </c>
      <c r="S3426" s="310">
        <v>25.018512219999998</v>
      </c>
      <c r="T3426" s="310">
        <v>2.6212780099999997</v>
      </c>
      <c r="U3426" s="310" t="s">
        <v>6023</v>
      </c>
      <c r="V3426" s="306"/>
      <c r="W3426" s="306"/>
      <c r="X3426" s="306"/>
    </row>
    <row r="3427" spans="1:24" ht="14.1" customHeight="1" x14ac:dyDescent="0.2">
      <c r="A3427" s="308" t="s">
        <v>6027</v>
      </c>
      <c r="B3427" s="304" t="s">
        <v>1118</v>
      </c>
      <c r="C3427" s="311">
        <v>232</v>
      </c>
      <c r="D3427" s="310">
        <v>8.9995339199999993</v>
      </c>
      <c r="E3427" s="310">
        <v>0.54682799999999998</v>
      </c>
      <c r="F3427" s="310">
        <v>1.5383961900000001</v>
      </c>
      <c r="G3427" s="310">
        <v>0.84311944999999999</v>
      </c>
      <c r="H3427" s="310">
        <v>0.96235883999999994</v>
      </c>
      <c r="I3427" s="310">
        <v>0.14178079999999998</v>
      </c>
      <c r="J3427" s="310">
        <v>0.37020355999999999</v>
      </c>
      <c r="K3427" s="310">
        <v>0.16876717000000002</v>
      </c>
      <c r="L3427" s="310">
        <v>3.4626949999999997E-2</v>
      </c>
      <c r="M3427" s="310">
        <v>0</v>
      </c>
      <c r="N3427" s="310">
        <v>6.4884073899999999</v>
      </c>
      <c r="O3427" s="310">
        <v>0.33840964000000001</v>
      </c>
      <c r="P3427" s="310">
        <v>0.40940035999999996</v>
      </c>
      <c r="Q3427" s="310">
        <v>3.1596569999999997E-2</v>
      </c>
      <c r="R3427" s="310">
        <v>0.10258729</v>
      </c>
      <c r="S3427" s="310">
        <v>10.371125900000001</v>
      </c>
      <c r="T3427" s="310">
        <v>0.71665230000000002</v>
      </c>
      <c r="U3427" s="310" t="s">
        <v>6023</v>
      </c>
      <c r="V3427" s="306"/>
      <c r="W3427" s="306"/>
      <c r="X3427" s="306"/>
    </row>
    <row r="3428" spans="1:24" ht="14.1" customHeight="1" x14ac:dyDescent="0.2">
      <c r="A3428" s="308" t="s">
        <v>6027</v>
      </c>
      <c r="B3428" s="304" t="s">
        <v>2468</v>
      </c>
      <c r="C3428" s="311">
        <v>227</v>
      </c>
      <c r="D3428" s="310">
        <v>6.37215592</v>
      </c>
      <c r="E3428" s="310">
        <v>0.60636892000000009</v>
      </c>
      <c r="F3428" s="310">
        <v>0.50158877000000002</v>
      </c>
      <c r="G3428" s="310">
        <v>0.45798362999999997</v>
      </c>
      <c r="H3428" s="310">
        <v>0.57104507999999998</v>
      </c>
      <c r="I3428" s="310">
        <v>0.20656853</v>
      </c>
      <c r="J3428" s="310">
        <v>0.31228489000000004</v>
      </c>
      <c r="K3428" s="310">
        <v>2.058339E-2</v>
      </c>
      <c r="L3428" s="310">
        <v>6.5144139999999989E-2</v>
      </c>
      <c r="M3428" s="310">
        <v>0</v>
      </c>
      <c r="N3428" s="310">
        <v>4.74992166</v>
      </c>
      <c r="O3428" s="310">
        <v>0.29090423999999998</v>
      </c>
      <c r="P3428" s="310">
        <v>0.36533985999999996</v>
      </c>
      <c r="Q3428" s="310">
        <v>2.315215E-2</v>
      </c>
      <c r="R3428" s="310">
        <v>9.7587770000000004E-2</v>
      </c>
      <c r="S3428" s="310">
        <v>4.3576995300000005</v>
      </c>
      <c r="T3428" s="310">
        <v>0.51934663000000003</v>
      </c>
      <c r="U3428" s="310" t="s">
        <v>6023</v>
      </c>
      <c r="V3428" s="306"/>
      <c r="W3428" s="306"/>
      <c r="X3428" s="306"/>
    </row>
    <row r="3429" spans="1:24" ht="14.1" customHeight="1" x14ac:dyDescent="0.2">
      <c r="A3429" s="308" t="s">
        <v>6027</v>
      </c>
      <c r="B3429" s="304" t="s">
        <v>3883</v>
      </c>
      <c r="C3429" s="311">
        <v>52</v>
      </c>
      <c r="D3429" s="310">
        <v>2.15660213</v>
      </c>
      <c r="E3429" s="310">
        <v>0.10297452</v>
      </c>
      <c r="F3429" s="310">
        <v>0.19812821</v>
      </c>
      <c r="G3429" s="310">
        <v>0.18640917000000001</v>
      </c>
      <c r="H3429" s="310">
        <v>0.16153067999999998</v>
      </c>
      <c r="I3429" s="310">
        <v>8.986769E-2</v>
      </c>
      <c r="J3429" s="310">
        <v>0.17739370999999998</v>
      </c>
      <c r="K3429" s="310">
        <v>0</v>
      </c>
      <c r="L3429" s="310">
        <v>3.5355410000000004E-2</v>
      </c>
      <c r="M3429" s="310">
        <v>0</v>
      </c>
      <c r="N3429" s="310">
        <v>1.5060454699999999</v>
      </c>
      <c r="O3429" s="310">
        <v>5.8486150000000001E-2</v>
      </c>
      <c r="P3429" s="310">
        <v>5.957846E-2</v>
      </c>
      <c r="Q3429" s="310">
        <v>2.1032740000000001E-2</v>
      </c>
      <c r="R3429" s="310">
        <v>2.212505E-2</v>
      </c>
      <c r="S3429" s="310">
        <v>2.3539963399999997</v>
      </c>
      <c r="T3429" s="310">
        <v>0.27566300999999999</v>
      </c>
      <c r="U3429" s="310" t="s">
        <v>6023</v>
      </c>
      <c r="V3429" s="306"/>
      <c r="W3429" s="306"/>
      <c r="X3429" s="306"/>
    </row>
    <row r="3430" spans="1:24" ht="14.1" customHeight="1" x14ac:dyDescent="0.2">
      <c r="A3430" s="308" t="s">
        <v>6027</v>
      </c>
      <c r="B3430" s="304" t="s">
        <v>1425</v>
      </c>
      <c r="C3430" s="311">
        <v>116</v>
      </c>
      <c r="D3430" s="310">
        <v>5.1692806300000003</v>
      </c>
      <c r="E3430" s="310">
        <v>0.35535962999999998</v>
      </c>
      <c r="F3430" s="310">
        <v>1.1731059500000001</v>
      </c>
      <c r="G3430" s="310">
        <v>0.42450663999999999</v>
      </c>
      <c r="H3430" s="310">
        <v>0.35036232</v>
      </c>
      <c r="I3430" s="310">
        <v>7.048030000000001E-2</v>
      </c>
      <c r="J3430" s="310">
        <v>0.33634252000000003</v>
      </c>
      <c r="K3430" s="310">
        <v>0.12226629</v>
      </c>
      <c r="L3430" s="310">
        <v>0.10743593</v>
      </c>
      <c r="M3430" s="310">
        <v>0</v>
      </c>
      <c r="N3430" s="310">
        <v>3.76950216</v>
      </c>
      <c r="O3430" s="310">
        <v>0.32603704</v>
      </c>
      <c r="P3430" s="310">
        <v>0.28499240000000003</v>
      </c>
      <c r="Q3430" s="310">
        <v>8.5659009999999994E-2</v>
      </c>
      <c r="R3430" s="310">
        <v>4.461437E-2</v>
      </c>
      <c r="S3430" s="310">
        <v>26.43456604</v>
      </c>
      <c r="T3430" s="310">
        <v>0.88880303999999999</v>
      </c>
      <c r="U3430" s="310" t="s">
        <v>6023</v>
      </c>
      <c r="V3430" s="306"/>
      <c r="W3430" s="306"/>
      <c r="X3430" s="306"/>
    </row>
    <row r="3431" spans="1:24" ht="14.1" customHeight="1" x14ac:dyDescent="0.2">
      <c r="A3431" s="308" t="s">
        <v>6027</v>
      </c>
      <c r="B3431" s="304" t="s">
        <v>2873</v>
      </c>
      <c r="C3431" s="311">
        <v>778</v>
      </c>
      <c r="D3431" s="310">
        <v>30.022334579999999</v>
      </c>
      <c r="E3431" s="310">
        <v>1.5749161200000001</v>
      </c>
      <c r="F3431" s="310">
        <v>7.5132277199999997</v>
      </c>
      <c r="G3431" s="310">
        <v>2.0966152499999997</v>
      </c>
      <c r="H3431" s="310">
        <v>2.47528704</v>
      </c>
      <c r="I3431" s="310">
        <v>0.72491853000000006</v>
      </c>
      <c r="J3431" s="310">
        <v>2.00326549</v>
      </c>
      <c r="K3431" s="310">
        <v>1.7571441399999999</v>
      </c>
      <c r="L3431" s="310">
        <v>0.43106881000000002</v>
      </c>
      <c r="M3431" s="310">
        <v>0</v>
      </c>
      <c r="N3431" s="310">
        <v>20.76083689</v>
      </c>
      <c r="O3431" s="310">
        <v>1.1189110600000001</v>
      </c>
      <c r="P3431" s="310">
        <v>1.3217553899999999</v>
      </c>
      <c r="Q3431" s="310">
        <v>0.22315513000000001</v>
      </c>
      <c r="R3431" s="310">
        <v>0.42599946</v>
      </c>
      <c r="S3431" s="310">
        <v>122.19091644</v>
      </c>
      <c r="T3431" s="310">
        <v>15.549814830000001</v>
      </c>
      <c r="U3431" s="310" t="s">
        <v>6023</v>
      </c>
      <c r="V3431" s="306"/>
      <c r="W3431" s="306"/>
      <c r="X3431" s="306"/>
    </row>
    <row r="3432" spans="1:24" ht="14.1" customHeight="1" x14ac:dyDescent="0.2">
      <c r="A3432" s="308" t="s">
        <v>6027</v>
      </c>
      <c r="B3432" s="304" t="s">
        <v>2874</v>
      </c>
      <c r="C3432" s="311">
        <v>848</v>
      </c>
      <c r="D3432" s="310">
        <v>34.740927729999996</v>
      </c>
      <c r="E3432" s="310">
        <v>2.2289272900000001</v>
      </c>
      <c r="F3432" s="310">
        <v>8.1890022299999998</v>
      </c>
      <c r="G3432" s="310">
        <v>6.6111354000000002</v>
      </c>
      <c r="H3432" s="310">
        <v>3.4581216000000001</v>
      </c>
      <c r="I3432" s="310">
        <v>1.06982858</v>
      </c>
      <c r="J3432" s="310">
        <v>2.4726268899999999</v>
      </c>
      <c r="K3432" s="310">
        <v>3.4503940000000004E-2</v>
      </c>
      <c r="L3432" s="310">
        <v>0.29975513000000004</v>
      </c>
      <c r="M3432" s="310">
        <v>0</v>
      </c>
      <c r="N3432" s="310">
        <v>24.40015811</v>
      </c>
      <c r="O3432" s="310">
        <v>1.15197671</v>
      </c>
      <c r="P3432" s="310">
        <v>1.4810335299999999</v>
      </c>
      <c r="Q3432" s="310">
        <v>0.15444620000000001</v>
      </c>
      <c r="R3432" s="310">
        <v>0.48350302000000001</v>
      </c>
      <c r="S3432" s="310">
        <v>72.085523849999987</v>
      </c>
      <c r="T3432" s="310">
        <v>6.5892237500000004</v>
      </c>
      <c r="U3432" s="310" t="s">
        <v>6023</v>
      </c>
      <c r="V3432" s="306"/>
      <c r="W3432" s="306"/>
      <c r="X3432" s="306"/>
    </row>
    <row r="3433" spans="1:24" ht="14.1" customHeight="1" x14ac:dyDescent="0.2">
      <c r="A3433" s="308" t="s">
        <v>6027</v>
      </c>
      <c r="B3433" s="304" t="s">
        <v>1807</v>
      </c>
      <c r="C3433" s="311">
        <v>39</v>
      </c>
      <c r="D3433" s="310">
        <v>1.6990281100000002</v>
      </c>
      <c r="E3433" s="310">
        <v>0.10060167</v>
      </c>
      <c r="F3433" s="310">
        <v>4.2127879999999999E-2</v>
      </c>
      <c r="G3433" s="310">
        <v>0.16317514999999999</v>
      </c>
      <c r="H3433" s="310">
        <v>0.1592556</v>
      </c>
      <c r="I3433" s="310">
        <v>4.8945339999999997E-2</v>
      </c>
      <c r="J3433" s="310">
        <v>7.1426490000000009E-2</v>
      </c>
      <c r="K3433" s="310">
        <v>0</v>
      </c>
      <c r="L3433" s="310">
        <v>4.3948859999999999E-2</v>
      </c>
      <c r="M3433" s="310">
        <v>0</v>
      </c>
      <c r="N3433" s="310">
        <v>1.2122766699999998</v>
      </c>
      <c r="O3433" s="310">
        <v>5.9821160000000005E-2</v>
      </c>
      <c r="P3433" s="310">
        <v>9.8831199999999994E-2</v>
      </c>
      <c r="Q3433" s="310">
        <v>4.6456099999999997E-3</v>
      </c>
      <c r="R3433" s="310">
        <v>4.3655650000000004E-2</v>
      </c>
      <c r="S3433" s="310">
        <v>1.95495207</v>
      </c>
      <c r="T3433" s="310">
        <v>9.1104050000000006E-2</v>
      </c>
      <c r="U3433" s="310" t="s">
        <v>6023</v>
      </c>
      <c r="V3433" s="306"/>
      <c r="W3433" s="306"/>
      <c r="X3433" s="306"/>
    </row>
    <row r="3434" spans="1:24" ht="14.1" customHeight="1" x14ac:dyDescent="0.2">
      <c r="A3434" s="308" t="s">
        <v>6027</v>
      </c>
      <c r="B3434" s="304" t="s">
        <v>3884</v>
      </c>
      <c r="C3434" s="311">
        <v>31</v>
      </c>
      <c r="D3434" s="310">
        <v>1.4527189599999999</v>
      </c>
      <c r="E3434" s="310">
        <v>7.9967250000000004E-2</v>
      </c>
      <c r="F3434" s="310">
        <v>0.15029123999999999</v>
      </c>
      <c r="G3434" s="310">
        <v>0.14638110000000001</v>
      </c>
      <c r="H3434" s="310">
        <v>0.14105495999999998</v>
      </c>
      <c r="I3434" s="310">
        <v>2.1142500000000002E-2</v>
      </c>
      <c r="J3434" s="310">
        <v>9.2615799999999998E-2</v>
      </c>
      <c r="K3434" s="310">
        <v>0</v>
      </c>
      <c r="L3434" s="310">
        <v>5.0915719999999998E-2</v>
      </c>
      <c r="M3434" s="310">
        <v>0</v>
      </c>
      <c r="N3434" s="310">
        <v>1.0006088799999999</v>
      </c>
      <c r="O3434" s="310">
        <v>4.5941000000000003E-2</v>
      </c>
      <c r="P3434" s="310">
        <v>5.2937680000000001E-2</v>
      </c>
      <c r="Q3434" s="310">
        <v>1.1839309999999999E-2</v>
      </c>
      <c r="R3434" s="310">
        <v>1.883599E-2</v>
      </c>
      <c r="S3434" s="310">
        <v>1.3422025800000001</v>
      </c>
      <c r="T3434" s="310">
        <v>5.086827E-2</v>
      </c>
      <c r="U3434" s="310" t="s">
        <v>6023</v>
      </c>
      <c r="V3434" s="306"/>
      <c r="W3434" s="306"/>
      <c r="X3434" s="306"/>
    </row>
    <row r="3435" spans="1:24" ht="14.1" customHeight="1" x14ac:dyDescent="0.2">
      <c r="A3435" s="308" t="s">
        <v>6027</v>
      </c>
      <c r="B3435" s="304" t="s">
        <v>1808</v>
      </c>
      <c r="C3435" s="311">
        <v>207</v>
      </c>
      <c r="D3435" s="310">
        <v>9.0927965200000003</v>
      </c>
      <c r="E3435" s="310">
        <v>0.73025828000000004</v>
      </c>
      <c r="F3435" s="310">
        <v>1.7670730400000001</v>
      </c>
      <c r="G3435" s="310">
        <v>0.75065451999999999</v>
      </c>
      <c r="H3435" s="310">
        <v>0.53691887999999999</v>
      </c>
      <c r="I3435" s="310">
        <v>0.11866603000000001</v>
      </c>
      <c r="J3435" s="310">
        <v>0.39822389000000002</v>
      </c>
      <c r="K3435" s="310">
        <v>0.19571210999999999</v>
      </c>
      <c r="L3435" s="310">
        <v>0.11727378999999999</v>
      </c>
      <c r="M3435" s="310">
        <v>0</v>
      </c>
      <c r="N3435" s="310">
        <v>7.0352379599999999</v>
      </c>
      <c r="O3435" s="310">
        <v>0.76915630000000001</v>
      </c>
      <c r="P3435" s="310">
        <v>0.7104146899999999</v>
      </c>
      <c r="Q3435" s="310">
        <v>0.16887489999999999</v>
      </c>
      <c r="R3435" s="310">
        <v>0.11013328999999999</v>
      </c>
      <c r="S3435" s="310">
        <v>23.905019039999999</v>
      </c>
      <c r="T3435" s="310">
        <v>2.08554058</v>
      </c>
      <c r="U3435" s="310" t="s">
        <v>6023</v>
      </c>
      <c r="V3435" s="306"/>
      <c r="W3435" s="306"/>
      <c r="X3435" s="306"/>
    </row>
    <row r="3436" spans="1:24" ht="14.1" customHeight="1" x14ac:dyDescent="0.2">
      <c r="A3436" s="308" t="s">
        <v>6027</v>
      </c>
      <c r="B3436" s="304" t="s">
        <v>4515</v>
      </c>
      <c r="C3436" s="311">
        <v>46</v>
      </c>
      <c r="D3436" s="310">
        <v>2.1177025899999999</v>
      </c>
      <c r="E3436" s="310">
        <v>0.23272681000000001</v>
      </c>
      <c r="F3436" s="310">
        <v>0.72334307999999992</v>
      </c>
      <c r="G3436" s="310">
        <v>0.23185700000000004</v>
      </c>
      <c r="H3436" s="310">
        <v>0.15243035999999999</v>
      </c>
      <c r="I3436" s="310">
        <v>6.3525139999999994E-2</v>
      </c>
      <c r="J3436" s="310">
        <v>0.15514886</v>
      </c>
      <c r="K3436" s="310">
        <v>0</v>
      </c>
      <c r="L3436" s="310">
        <v>3.076218E-2</v>
      </c>
      <c r="M3436" s="310">
        <v>0</v>
      </c>
      <c r="N3436" s="310">
        <v>1.4858043700000001</v>
      </c>
      <c r="O3436" s="310">
        <v>7.6717210000000008E-2</v>
      </c>
      <c r="P3436" s="310">
        <v>0.10620042</v>
      </c>
      <c r="Q3436" s="310">
        <v>3.4358100000000001E-3</v>
      </c>
      <c r="R3436" s="310">
        <v>3.291902E-2</v>
      </c>
      <c r="S3436" s="310">
        <v>7.1375341299999997</v>
      </c>
      <c r="T3436" s="310">
        <v>0.9569704</v>
      </c>
      <c r="U3436" s="310" t="s">
        <v>6023</v>
      </c>
      <c r="V3436" s="306"/>
      <c r="W3436" s="306"/>
      <c r="X3436" s="306"/>
    </row>
    <row r="3437" spans="1:24" ht="14.1" customHeight="1" x14ac:dyDescent="0.2">
      <c r="A3437" s="308" t="s">
        <v>6027</v>
      </c>
      <c r="B3437" s="304" t="s">
        <v>860</v>
      </c>
      <c r="C3437" s="311">
        <v>115</v>
      </c>
      <c r="D3437" s="310">
        <v>4.9795871100000006</v>
      </c>
      <c r="E3437" s="310">
        <v>0.17184495000000002</v>
      </c>
      <c r="F3437" s="310">
        <v>0.40621839000000004</v>
      </c>
      <c r="G3437" s="310">
        <v>0.47607244999999998</v>
      </c>
      <c r="H3437" s="310">
        <v>0.44136552000000001</v>
      </c>
      <c r="I3437" s="310">
        <v>0.11348452000000001</v>
      </c>
      <c r="J3437" s="310">
        <v>0.29868164000000003</v>
      </c>
      <c r="K3437" s="310">
        <v>0</v>
      </c>
      <c r="L3437" s="310">
        <v>4.1842600000000001E-2</v>
      </c>
      <c r="M3437" s="310">
        <v>0</v>
      </c>
      <c r="N3437" s="310">
        <v>3.62313668</v>
      </c>
      <c r="O3437" s="310">
        <v>0.22088660000000002</v>
      </c>
      <c r="P3437" s="310">
        <v>0.25886323999999999</v>
      </c>
      <c r="Q3437" s="310">
        <v>5.0469239999999999E-2</v>
      </c>
      <c r="R3437" s="310">
        <v>8.8445880000000004E-2</v>
      </c>
      <c r="S3437" s="310">
        <v>6.1369150399999999</v>
      </c>
      <c r="T3437" s="310">
        <v>0.7568159499999999</v>
      </c>
      <c r="U3437" s="310" t="s">
        <v>6023</v>
      </c>
      <c r="V3437" s="306"/>
      <c r="W3437" s="306"/>
      <c r="X3437" s="306"/>
    </row>
    <row r="3438" spans="1:24" ht="14.1" customHeight="1" x14ac:dyDescent="0.2">
      <c r="A3438" s="308" t="s">
        <v>6027</v>
      </c>
      <c r="B3438" s="304" t="s">
        <v>4516</v>
      </c>
      <c r="C3438" s="311">
        <v>44</v>
      </c>
      <c r="D3438" s="310">
        <v>1.8974246699999999</v>
      </c>
      <c r="E3438" s="310">
        <v>0.14136788</v>
      </c>
      <c r="F3438" s="310">
        <v>0.25895535999999997</v>
      </c>
      <c r="G3438" s="310">
        <v>0.20054916999999997</v>
      </c>
      <c r="H3438" s="310">
        <v>0.17973132</v>
      </c>
      <c r="I3438" s="310">
        <v>4.237784E-2</v>
      </c>
      <c r="J3438" s="310">
        <v>0.16912158999999999</v>
      </c>
      <c r="K3438" s="310">
        <v>0</v>
      </c>
      <c r="L3438" s="310">
        <v>1.8608320000000001E-2</v>
      </c>
      <c r="M3438" s="310">
        <v>0</v>
      </c>
      <c r="N3438" s="310">
        <v>1.2870364299999999</v>
      </c>
      <c r="O3438" s="310">
        <v>4.4219540000000002E-2</v>
      </c>
      <c r="P3438" s="310">
        <v>7.7992699999999998E-2</v>
      </c>
      <c r="Q3438" s="310">
        <v>2.4629000000000001E-3</v>
      </c>
      <c r="R3438" s="310">
        <v>3.623606E-2</v>
      </c>
      <c r="S3438" s="310">
        <v>7.9038375999999992</v>
      </c>
      <c r="T3438" s="310">
        <v>1.0577398999999998</v>
      </c>
      <c r="U3438" s="310" t="s">
        <v>6023</v>
      </c>
      <c r="V3438" s="306"/>
      <c r="W3438" s="306"/>
      <c r="X3438" s="306"/>
    </row>
    <row r="3439" spans="1:24" ht="14.1" customHeight="1" x14ac:dyDescent="0.2">
      <c r="A3439" s="308" t="s">
        <v>6027</v>
      </c>
      <c r="B3439" s="304" t="s">
        <v>2469</v>
      </c>
      <c r="C3439" s="311">
        <v>48</v>
      </c>
      <c r="D3439" s="310">
        <v>1.88141866</v>
      </c>
      <c r="E3439" s="310">
        <v>0.36446334000000002</v>
      </c>
      <c r="F3439" s="310">
        <v>3.4852440000000005E-2</v>
      </c>
      <c r="G3439" s="310">
        <v>0.18659972</v>
      </c>
      <c r="H3439" s="310">
        <v>0.23660832000000001</v>
      </c>
      <c r="I3439" s="310">
        <v>3.0796069999999998E-2</v>
      </c>
      <c r="J3439" s="310">
        <v>5.9171800000000004E-2</v>
      </c>
      <c r="K3439" s="310">
        <v>0</v>
      </c>
      <c r="L3439" s="310">
        <v>0</v>
      </c>
      <c r="M3439" s="310">
        <v>0</v>
      </c>
      <c r="N3439" s="310">
        <v>1.3682427500000001</v>
      </c>
      <c r="O3439" s="310">
        <v>5.0310460000000001E-2</v>
      </c>
      <c r="P3439" s="310">
        <v>5.8245330000000005E-2</v>
      </c>
      <c r="Q3439" s="310">
        <v>1.480179E-2</v>
      </c>
      <c r="R3439" s="310">
        <v>2.2736659999999999E-2</v>
      </c>
      <c r="S3439" s="310">
        <v>0.6587019300000001</v>
      </c>
      <c r="T3439" s="310">
        <v>7.3237700000000003E-2</v>
      </c>
      <c r="U3439" s="310" t="s">
        <v>6023</v>
      </c>
      <c r="V3439" s="306"/>
      <c r="W3439" s="306"/>
      <c r="X3439" s="306"/>
    </row>
    <row r="3440" spans="1:24" ht="14.1" customHeight="1" x14ac:dyDescent="0.2">
      <c r="A3440" s="308" t="s">
        <v>6027</v>
      </c>
      <c r="B3440" s="304" t="s">
        <v>5466</v>
      </c>
      <c r="C3440" s="311">
        <v>313</v>
      </c>
      <c r="D3440" s="310">
        <v>17.616701249999998</v>
      </c>
      <c r="E3440" s="310">
        <v>2.5899717299999998</v>
      </c>
      <c r="F3440" s="310">
        <v>9.0525056599999996</v>
      </c>
      <c r="G3440" s="310">
        <v>1.6106939200000001</v>
      </c>
      <c r="H3440" s="310">
        <v>1.03743648</v>
      </c>
      <c r="I3440" s="310">
        <v>0.30306601</v>
      </c>
      <c r="J3440" s="310">
        <v>1.39371968</v>
      </c>
      <c r="K3440" s="310">
        <v>0.16567983</v>
      </c>
      <c r="L3440" s="310">
        <v>0.21064484</v>
      </c>
      <c r="M3440" s="310">
        <v>0</v>
      </c>
      <c r="N3440" s="310">
        <v>12.99998132</v>
      </c>
      <c r="O3440" s="310">
        <v>1.2493542500000001</v>
      </c>
      <c r="P3440" s="310">
        <v>1.1813395600000001</v>
      </c>
      <c r="Q3440" s="310">
        <v>0.27238891999999998</v>
      </c>
      <c r="R3440" s="310">
        <v>0.20437423000000002</v>
      </c>
      <c r="S3440" s="310">
        <v>82.742208079999997</v>
      </c>
      <c r="T3440" s="310">
        <v>6.7190297999999995</v>
      </c>
      <c r="U3440" s="310">
        <v>1.8717226599999999</v>
      </c>
      <c r="V3440" s="306"/>
      <c r="W3440" s="306"/>
      <c r="X3440" s="306"/>
    </row>
    <row r="3441" spans="1:24" ht="14.1" customHeight="1" x14ac:dyDescent="0.2">
      <c r="A3441" s="308" t="s">
        <v>6027</v>
      </c>
      <c r="B3441" s="304" t="s">
        <v>2875</v>
      </c>
      <c r="C3441" s="311">
        <v>637</v>
      </c>
      <c r="D3441" s="310">
        <v>34.865852020000005</v>
      </c>
      <c r="E3441" s="310">
        <v>2.7778447799999997</v>
      </c>
      <c r="F3441" s="310">
        <v>4.6732080400000005</v>
      </c>
      <c r="G3441" s="310">
        <v>3.1478190400000003</v>
      </c>
      <c r="H3441" s="310">
        <v>2.7778726800000002</v>
      </c>
      <c r="I3441" s="310">
        <v>0.45271243</v>
      </c>
      <c r="J3441" s="310">
        <v>2.0197518200000002</v>
      </c>
      <c r="K3441" s="310">
        <v>0.12765777</v>
      </c>
      <c r="L3441" s="310">
        <v>0.47481871999999997</v>
      </c>
      <c r="M3441" s="310">
        <v>0</v>
      </c>
      <c r="N3441" s="310">
        <v>25.900013899999998</v>
      </c>
      <c r="O3441" s="310">
        <v>2.6910861699999997</v>
      </c>
      <c r="P3441" s="310">
        <v>2.8847190499999997</v>
      </c>
      <c r="Q3441" s="310">
        <v>0.27268178999999998</v>
      </c>
      <c r="R3441" s="310">
        <v>0.46631466999999999</v>
      </c>
      <c r="S3441" s="310">
        <v>31.679990539999999</v>
      </c>
      <c r="T3441" s="310">
        <v>2.3182003500000001</v>
      </c>
      <c r="U3441" s="310" t="s">
        <v>6023</v>
      </c>
      <c r="V3441" s="306"/>
      <c r="W3441" s="306"/>
      <c r="X3441" s="306"/>
    </row>
    <row r="3442" spans="1:24" ht="14.1" customHeight="1" x14ac:dyDescent="0.2">
      <c r="A3442" s="308" t="s">
        <v>6027</v>
      </c>
      <c r="B3442" s="304" t="s">
        <v>1119</v>
      </c>
      <c r="C3442" s="311">
        <v>309</v>
      </c>
      <c r="D3442" s="310">
        <v>10.280706220000001</v>
      </c>
      <c r="E3442" s="310">
        <v>0.62523611000000001</v>
      </c>
      <c r="F3442" s="310">
        <v>0.56078244999999993</v>
      </c>
      <c r="G3442" s="310">
        <v>0.98386141000000005</v>
      </c>
      <c r="H3442" s="310">
        <v>1.2217179599999999</v>
      </c>
      <c r="I3442" s="310">
        <v>0.27924473999999999</v>
      </c>
      <c r="J3442" s="310">
        <v>0.33940061999999999</v>
      </c>
      <c r="K3442" s="310">
        <v>3.1658909999999998E-2</v>
      </c>
      <c r="L3442" s="310">
        <v>0.25700040000000002</v>
      </c>
      <c r="M3442" s="310">
        <v>0</v>
      </c>
      <c r="N3442" s="310">
        <v>7.1918457300000007</v>
      </c>
      <c r="O3442" s="310">
        <v>0.26737775000000003</v>
      </c>
      <c r="P3442" s="310">
        <v>0.33951578999999998</v>
      </c>
      <c r="Q3442" s="310">
        <v>4.6440929999999998E-2</v>
      </c>
      <c r="R3442" s="310">
        <v>0.11857897000000001</v>
      </c>
      <c r="S3442" s="310">
        <v>2.6481477200000003</v>
      </c>
      <c r="T3442" s="310">
        <v>4.9803160000000006E-2</v>
      </c>
      <c r="U3442" s="310" t="s">
        <v>6023</v>
      </c>
      <c r="V3442" s="306"/>
      <c r="W3442" s="306"/>
      <c r="X3442" s="306"/>
    </row>
    <row r="3443" spans="1:24" ht="14.1" customHeight="1" x14ac:dyDescent="0.2">
      <c r="A3443" s="308" t="s">
        <v>6027</v>
      </c>
      <c r="B3443" s="304" t="s">
        <v>5467</v>
      </c>
      <c r="C3443" s="311">
        <v>113</v>
      </c>
      <c r="D3443" s="310">
        <v>8.5620429300000005</v>
      </c>
      <c r="E3443" s="310">
        <v>0.39591715000000005</v>
      </c>
      <c r="F3443" s="310">
        <v>3.33861352</v>
      </c>
      <c r="G3443" s="310">
        <v>0.40595990999999998</v>
      </c>
      <c r="H3443" s="310">
        <v>0.29576040000000003</v>
      </c>
      <c r="I3443" s="310">
        <v>5.1985999999999997E-2</v>
      </c>
      <c r="J3443" s="310">
        <v>0.39653514000000001</v>
      </c>
      <c r="K3443" s="310">
        <v>1.07E-3</v>
      </c>
      <c r="L3443" s="310">
        <v>0.18600651000000001</v>
      </c>
      <c r="M3443" s="310">
        <v>0</v>
      </c>
      <c r="N3443" s="310">
        <v>7.2340953600000004</v>
      </c>
      <c r="O3443" s="310">
        <v>1.3133402599999999</v>
      </c>
      <c r="P3443" s="310">
        <v>1.1657202900000001</v>
      </c>
      <c r="Q3443" s="310">
        <v>0.19331006000000001</v>
      </c>
      <c r="R3443" s="310">
        <v>4.5690089999999996E-2</v>
      </c>
      <c r="S3443" s="310">
        <v>21.883074710000002</v>
      </c>
      <c r="T3443" s="310">
        <v>4.41145342</v>
      </c>
      <c r="U3443" s="310">
        <v>1.2074288400000002</v>
      </c>
      <c r="V3443" s="306"/>
      <c r="W3443" s="306"/>
      <c r="X3443" s="306"/>
    </row>
    <row r="3444" spans="1:24" ht="14.1" customHeight="1" x14ac:dyDescent="0.2">
      <c r="A3444" s="308" t="s">
        <v>6027</v>
      </c>
      <c r="B3444" s="304" t="s">
        <v>3885</v>
      </c>
      <c r="C3444" s="311">
        <v>952</v>
      </c>
      <c r="D3444" s="310">
        <v>62.962802709999998</v>
      </c>
      <c r="E3444" s="310">
        <v>10.38853737</v>
      </c>
      <c r="F3444" s="310">
        <v>7.6644652400000002</v>
      </c>
      <c r="G3444" s="310">
        <v>5.5562451400000015</v>
      </c>
      <c r="H3444" s="310">
        <v>3.3989695200000001</v>
      </c>
      <c r="I3444" s="310">
        <v>2.13292035</v>
      </c>
      <c r="J3444" s="310">
        <v>4.6783246700000003</v>
      </c>
      <c r="K3444" s="310">
        <v>0.85077000000000003</v>
      </c>
      <c r="L3444" s="310">
        <v>0.84192113000000013</v>
      </c>
      <c r="M3444" s="310">
        <v>0</v>
      </c>
      <c r="N3444" s="310">
        <v>45.584208350000004</v>
      </c>
      <c r="O3444" s="310">
        <v>5.3804774800000006</v>
      </c>
      <c r="P3444" s="310">
        <v>5.3794875900000001</v>
      </c>
      <c r="Q3444" s="310">
        <v>0.83383498999999994</v>
      </c>
      <c r="R3444" s="310">
        <v>0.8328451</v>
      </c>
      <c r="S3444" s="310">
        <v>82.100210680000004</v>
      </c>
      <c r="T3444" s="310">
        <v>12.502200869999999</v>
      </c>
      <c r="U3444" s="310" t="s">
        <v>6023</v>
      </c>
      <c r="V3444" s="306"/>
      <c r="W3444" s="306"/>
      <c r="X3444" s="306"/>
    </row>
    <row r="3445" spans="1:24" ht="14.1" customHeight="1" x14ac:dyDescent="0.2">
      <c r="A3445" s="308" t="s">
        <v>6027</v>
      </c>
      <c r="B3445" s="304" t="s">
        <v>2876</v>
      </c>
      <c r="C3445" s="311">
        <v>337</v>
      </c>
      <c r="D3445" s="310">
        <v>16.80247099</v>
      </c>
      <c r="E3445" s="310">
        <v>0.98872656999999997</v>
      </c>
      <c r="F3445" s="310">
        <v>1.09771683</v>
      </c>
      <c r="G3445" s="310">
        <v>1.90522759</v>
      </c>
      <c r="H3445" s="310">
        <v>1.79958828</v>
      </c>
      <c r="I3445" s="310">
        <v>0.56583008000000001</v>
      </c>
      <c r="J3445" s="310">
        <v>0.82954337</v>
      </c>
      <c r="K3445" s="310">
        <v>0</v>
      </c>
      <c r="L3445" s="310">
        <v>0.28294786999999999</v>
      </c>
      <c r="M3445" s="310">
        <v>0</v>
      </c>
      <c r="N3445" s="310">
        <v>11.83132756</v>
      </c>
      <c r="O3445" s="310">
        <v>0.75417060999999996</v>
      </c>
      <c r="P3445" s="310">
        <v>0.90050522999999993</v>
      </c>
      <c r="Q3445" s="310">
        <v>0.13034289999999998</v>
      </c>
      <c r="R3445" s="310">
        <v>0.27667752000000001</v>
      </c>
      <c r="S3445" s="310">
        <v>4.0508468199999994</v>
      </c>
      <c r="T3445" s="310">
        <v>0.26307005999999999</v>
      </c>
      <c r="U3445" s="310" t="s">
        <v>6023</v>
      </c>
      <c r="V3445" s="306"/>
      <c r="W3445" s="306"/>
      <c r="X3445" s="306"/>
    </row>
    <row r="3446" spans="1:24" ht="14.1" customHeight="1" x14ac:dyDescent="0.2">
      <c r="A3446" s="308" t="s">
        <v>6027</v>
      </c>
      <c r="B3446" s="304" t="s">
        <v>508</v>
      </c>
      <c r="C3446" s="311">
        <v>807</v>
      </c>
      <c r="D3446" s="310">
        <v>47.45942299</v>
      </c>
      <c r="E3446" s="310">
        <v>3.28335606</v>
      </c>
      <c r="F3446" s="310">
        <v>2.7677881900000001</v>
      </c>
      <c r="G3446" s="310">
        <v>4.354751470000001</v>
      </c>
      <c r="H3446" s="310">
        <v>4.80951912</v>
      </c>
      <c r="I3446" s="310">
        <v>1.2221793799999998</v>
      </c>
      <c r="J3446" s="310">
        <v>3.3215087900000002</v>
      </c>
      <c r="K3446" s="310">
        <v>0.13090046999999999</v>
      </c>
      <c r="L3446" s="310">
        <v>1.0315155899999999</v>
      </c>
      <c r="M3446" s="310">
        <v>0</v>
      </c>
      <c r="N3446" s="310">
        <v>32.598552230000003</v>
      </c>
      <c r="O3446" s="310">
        <v>2.9436951600000003</v>
      </c>
      <c r="P3446" s="310">
        <v>3.5307154300000003</v>
      </c>
      <c r="Q3446" s="310">
        <v>0.25469703999999999</v>
      </c>
      <c r="R3446" s="310">
        <v>0.84171731000000005</v>
      </c>
      <c r="S3446" s="310">
        <v>15.75754476</v>
      </c>
      <c r="T3446" s="310">
        <v>1.0041033100000001</v>
      </c>
      <c r="U3446" s="310">
        <v>2.1000000000000001E-2</v>
      </c>
      <c r="V3446" s="306"/>
      <c r="W3446" s="306"/>
      <c r="X3446" s="306"/>
    </row>
    <row r="3447" spans="1:24" ht="14.1" customHeight="1" x14ac:dyDescent="0.2">
      <c r="A3447" s="308" t="s">
        <v>6027</v>
      </c>
      <c r="B3447" s="304" t="s">
        <v>2470</v>
      </c>
      <c r="C3447" s="311">
        <v>20</v>
      </c>
      <c r="D3447" s="310">
        <v>0.72375347000000001</v>
      </c>
      <c r="E3447" s="310">
        <v>5.2096610000000002E-2</v>
      </c>
      <c r="F3447" s="310">
        <v>8.5857960000000011E-2</v>
      </c>
      <c r="G3447" s="310">
        <v>5.6570969999999998E-2</v>
      </c>
      <c r="H3447" s="310">
        <v>5.6876999999999997E-2</v>
      </c>
      <c r="I3447" s="310">
        <v>7.4331700000000002E-3</v>
      </c>
      <c r="J3447" s="310">
        <v>5.6093320000000002E-2</v>
      </c>
      <c r="K3447" s="310">
        <v>0</v>
      </c>
      <c r="L3447" s="310">
        <v>0</v>
      </c>
      <c r="M3447" s="310">
        <v>0</v>
      </c>
      <c r="N3447" s="310">
        <v>0.54677900999999995</v>
      </c>
      <c r="O3447" s="310">
        <v>2.5527609999999999E-2</v>
      </c>
      <c r="P3447" s="310">
        <v>2.689395E-2</v>
      </c>
      <c r="Q3447" s="310">
        <v>5.6677200000000002E-3</v>
      </c>
      <c r="R3447" s="310">
        <v>7.0340600000000008E-3</v>
      </c>
      <c r="S3447" s="310">
        <v>1.8622172299999999</v>
      </c>
      <c r="T3447" s="310">
        <v>6.8458520000000009E-2</v>
      </c>
      <c r="U3447" s="310" t="s">
        <v>6023</v>
      </c>
      <c r="V3447" s="306"/>
      <c r="W3447" s="306"/>
      <c r="X3447" s="306"/>
    </row>
    <row r="3448" spans="1:24" ht="14.1" customHeight="1" x14ac:dyDescent="0.2">
      <c r="A3448" s="308" t="s">
        <v>6027</v>
      </c>
      <c r="B3448" s="304" t="s">
        <v>5468</v>
      </c>
      <c r="C3448" s="311">
        <v>79</v>
      </c>
      <c r="D3448" s="310">
        <v>4.0033512</v>
      </c>
      <c r="E3448" s="310">
        <v>0.29315327000000002</v>
      </c>
      <c r="F3448" s="310">
        <v>1.0289742399999999</v>
      </c>
      <c r="G3448" s="310">
        <v>0.36689705</v>
      </c>
      <c r="H3448" s="310">
        <v>0.24798371999999999</v>
      </c>
      <c r="I3448" s="310">
        <v>5.8873800000000004E-2</v>
      </c>
      <c r="J3448" s="310">
        <v>0.20281146999999999</v>
      </c>
      <c r="K3448" s="310">
        <v>0</v>
      </c>
      <c r="L3448" s="310">
        <v>0.16625409999999999</v>
      </c>
      <c r="M3448" s="310">
        <v>0</v>
      </c>
      <c r="N3448" s="310">
        <v>2.9641246699999999</v>
      </c>
      <c r="O3448" s="310">
        <v>0.23960765000000001</v>
      </c>
      <c r="P3448" s="310">
        <v>0.24170884000000001</v>
      </c>
      <c r="Q3448" s="310">
        <v>3.3964080000000001E-2</v>
      </c>
      <c r="R3448" s="310">
        <v>3.6065269999999996E-2</v>
      </c>
      <c r="S3448" s="310">
        <v>9.9035960500000009</v>
      </c>
      <c r="T3448" s="310">
        <v>0.55564258999999994</v>
      </c>
      <c r="U3448" s="310">
        <v>0.133327</v>
      </c>
      <c r="V3448" s="306"/>
      <c r="W3448" s="306"/>
      <c r="X3448" s="306"/>
    </row>
    <row r="3449" spans="1:24" ht="14.1" customHeight="1" x14ac:dyDescent="0.2">
      <c r="A3449" s="308" t="s">
        <v>6027</v>
      </c>
      <c r="B3449" s="304" t="s">
        <v>3066</v>
      </c>
      <c r="C3449" s="311">
        <v>49</v>
      </c>
      <c r="D3449" s="310">
        <v>2.1269807999999997</v>
      </c>
      <c r="E3449" s="310">
        <v>0.14305232999999998</v>
      </c>
      <c r="F3449" s="310">
        <v>0.26979617</v>
      </c>
      <c r="G3449" s="310">
        <v>0.23104464999999999</v>
      </c>
      <c r="H3449" s="310">
        <v>0.18428148</v>
      </c>
      <c r="I3449" s="310">
        <v>6.7475270000000004E-2</v>
      </c>
      <c r="J3449" s="310">
        <v>0.10222733000000001</v>
      </c>
      <c r="K3449" s="310">
        <v>3.5040000000000002E-3</v>
      </c>
      <c r="L3449" s="310">
        <v>1.818E-3</v>
      </c>
      <c r="M3449" s="310">
        <v>0</v>
      </c>
      <c r="N3449" s="310">
        <v>1.5756391299999999</v>
      </c>
      <c r="O3449" s="310">
        <v>9.698646000000001E-2</v>
      </c>
      <c r="P3449" s="310">
        <v>9.201303999999999E-2</v>
      </c>
      <c r="Q3449" s="310">
        <v>1.6591119999999997E-2</v>
      </c>
      <c r="R3449" s="310">
        <v>1.16177E-2</v>
      </c>
      <c r="S3449" s="310">
        <v>2.5585013999999999</v>
      </c>
      <c r="T3449" s="310">
        <v>0.49596482000000003</v>
      </c>
      <c r="U3449" s="310" t="s">
        <v>6023</v>
      </c>
      <c r="V3449" s="306"/>
      <c r="W3449" s="306"/>
      <c r="X3449" s="306"/>
    </row>
    <row r="3450" spans="1:24" ht="14.1" customHeight="1" x14ac:dyDescent="0.2">
      <c r="A3450" s="308" t="s">
        <v>6027</v>
      </c>
      <c r="B3450" s="304" t="s">
        <v>1631</v>
      </c>
      <c r="C3450" s="311">
        <v>173</v>
      </c>
      <c r="D3450" s="310">
        <v>10.72111649</v>
      </c>
      <c r="E3450" s="310">
        <v>0.68588864000000005</v>
      </c>
      <c r="F3450" s="310">
        <v>1.6082436299999998</v>
      </c>
      <c r="G3450" s="310">
        <v>0.97291508000000004</v>
      </c>
      <c r="H3450" s="310">
        <v>0.76215180000000005</v>
      </c>
      <c r="I3450" s="310">
        <v>0.25217715000000002</v>
      </c>
      <c r="J3450" s="310">
        <v>0.73367051000000005</v>
      </c>
      <c r="K3450" s="310">
        <v>0</v>
      </c>
      <c r="L3450" s="310">
        <v>4.5287999999999995E-2</v>
      </c>
      <c r="M3450" s="310">
        <v>0</v>
      </c>
      <c r="N3450" s="310">
        <v>7.9583063099999993</v>
      </c>
      <c r="O3450" s="310">
        <v>0.86592757999999992</v>
      </c>
      <c r="P3450" s="310">
        <v>0.57793630000000007</v>
      </c>
      <c r="Q3450" s="310">
        <v>0.39069064000000003</v>
      </c>
      <c r="R3450" s="310">
        <v>0.10269936</v>
      </c>
      <c r="S3450" s="310">
        <v>8.8245964200000007</v>
      </c>
      <c r="T3450" s="310">
        <v>0.66724220999999995</v>
      </c>
      <c r="U3450" s="310" t="s">
        <v>6023</v>
      </c>
      <c r="V3450" s="306"/>
      <c r="W3450" s="306"/>
      <c r="X3450" s="306"/>
    </row>
    <row r="3451" spans="1:24" ht="14.1" customHeight="1" x14ac:dyDescent="0.2">
      <c r="A3451" s="308" t="s">
        <v>6027</v>
      </c>
      <c r="B3451" s="304" t="s">
        <v>458</v>
      </c>
      <c r="C3451" s="311">
        <v>326</v>
      </c>
      <c r="D3451" s="310">
        <v>17.135977749999999</v>
      </c>
      <c r="E3451" s="310">
        <v>1.8359299899999999</v>
      </c>
      <c r="F3451" s="310">
        <v>4.7788706799999998</v>
      </c>
      <c r="G3451" s="310">
        <v>1.5406029300000001</v>
      </c>
      <c r="H3451" s="310">
        <v>0.97145915999999999</v>
      </c>
      <c r="I3451" s="310">
        <v>0.58329514999999998</v>
      </c>
      <c r="J3451" s="310">
        <v>1.2290534199999998</v>
      </c>
      <c r="K3451" s="310">
        <v>1.5389069999999999E-2</v>
      </c>
      <c r="L3451" s="310">
        <v>0.34655187999999998</v>
      </c>
      <c r="M3451" s="310">
        <v>0</v>
      </c>
      <c r="N3451" s="310">
        <v>12.554786589999999</v>
      </c>
      <c r="O3451" s="310">
        <v>1.3093739900000001</v>
      </c>
      <c r="P3451" s="310">
        <v>1.2382710700000001</v>
      </c>
      <c r="Q3451" s="310">
        <v>0.27507504999999999</v>
      </c>
      <c r="R3451" s="310">
        <v>0.20397213</v>
      </c>
      <c r="S3451" s="310">
        <v>29.192689719999997</v>
      </c>
      <c r="T3451" s="310">
        <v>2.5949128300000002</v>
      </c>
      <c r="U3451" s="310">
        <v>0.01</v>
      </c>
      <c r="V3451" s="306"/>
      <c r="W3451" s="306"/>
      <c r="X3451" s="306"/>
    </row>
    <row r="3452" spans="1:24" ht="14.1" customHeight="1" x14ac:dyDescent="0.2">
      <c r="A3452" s="308" t="s">
        <v>6027</v>
      </c>
      <c r="B3452" s="304" t="s">
        <v>459</v>
      </c>
      <c r="C3452" s="311">
        <v>81</v>
      </c>
      <c r="D3452" s="310">
        <v>3.3642028700000002</v>
      </c>
      <c r="E3452" s="310">
        <v>0.20270570999999998</v>
      </c>
      <c r="F3452" s="310">
        <v>0.35926005</v>
      </c>
      <c r="G3452" s="310">
        <v>0.28900404999999996</v>
      </c>
      <c r="H3452" s="310">
        <v>0.2502588</v>
      </c>
      <c r="I3452" s="310">
        <v>0.10935559</v>
      </c>
      <c r="J3452" s="310">
        <v>0.136494</v>
      </c>
      <c r="K3452" s="310">
        <v>0</v>
      </c>
      <c r="L3452" s="310">
        <v>0.13051860000000001</v>
      </c>
      <c r="M3452" s="310">
        <v>0</v>
      </c>
      <c r="N3452" s="310">
        <v>2.5042828699999999</v>
      </c>
      <c r="O3452" s="310">
        <v>0.24331825000000001</v>
      </c>
      <c r="P3452" s="310">
        <v>0.18104748000000001</v>
      </c>
      <c r="Q3452" s="310">
        <v>8.5912240000000001E-2</v>
      </c>
      <c r="R3452" s="310">
        <v>2.3641470000000001E-2</v>
      </c>
      <c r="S3452" s="310">
        <v>1.1515863200000001</v>
      </c>
      <c r="T3452" s="310">
        <v>0.10391729</v>
      </c>
      <c r="U3452" s="310" t="s">
        <v>6023</v>
      </c>
      <c r="V3452" s="306"/>
      <c r="W3452" s="306"/>
      <c r="X3452" s="306"/>
    </row>
    <row r="3453" spans="1:24" ht="14.1" customHeight="1" x14ac:dyDescent="0.2">
      <c r="A3453" s="308" t="s">
        <v>6027</v>
      </c>
      <c r="B3453" s="304" t="s">
        <v>3886</v>
      </c>
      <c r="C3453" s="311">
        <v>20</v>
      </c>
      <c r="D3453" s="310">
        <v>0.87617194999999992</v>
      </c>
      <c r="E3453" s="310">
        <v>5.4183830000000002E-2</v>
      </c>
      <c r="F3453" s="310">
        <v>5.5990100000000001E-2</v>
      </c>
      <c r="G3453" s="310">
        <v>7.2069599999999998E-2</v>
      </c>
      <c r="H3453" s="310">
        <v>0.10010352</v>
      </c>
      <c r="I3453" s="310">
        <v>2.1835179999999999E-2</v>
      </c>
      <c r="J3453" s="310">
        <v>5.9548530000000002E-2</v>
      </c>
      <c r="K3453" s="310">
        <v>0</v>
      </c>
      <c r="L3453" s="310">
        <v>2.092399E-2</v>
      </c>
      <c r="M3453" s="310">
        <v>0</v>
      </c>
      <c r="N3453" s="310">
        <v>0.61534160999999998</v>
      </c>
      <c r="O3453" s="310">
        <v>3.5347099999999999E-2</v>
      </c>
      <c r="P3453" s="310">
        <v>3.5284010000000005E-2</v>
      </c>
      <c r="Q3453" s="310">
        <v>8.9838399999999999E-3</v>
      </c>
      <c r="R3453" s="310">
        <v>8.9207499999999999E-3</v>
      </c>
      <c r="S3453" s="310">
        <v>0.28316000000000002</v>
      </c>
      <c r="T3453" s="310">
        <v>0</v>
      </c>
      <c r="U3453" s="310" t="s">
        <v>6023</v>
      </c>
      <c r="V3453" s="306"/>
      <c r="W3453" s="306"/>
      <c r="X3453" s="306"/>
    </row>
    <row r="3454" spans="1:24" ht="14.1" customHeight="1" x14ac:dyDescent="0.2">
      <c r="A3454" s="308" t="s">
        <v>6027</v>
      </c>
      <c r="B3454" s="304" t="s">
        <v>4149</v>
      </c>
      <c r="C3454" s="311">
        <v>38</v>
      </c>
      <c r="D3454" s="310">
        <v>2.3788525899999997</v>
      </c>
      <c r="E3454" s="310">
        <v>0.12581661999999999</v>
      </c>
      <c r="F3454" s="310">
        <v>0.36161384000000002</v>
      </c>
      <c r="G3454" s="310">
        <v>0.20800159000000001</v>
      </c>
      <c r="H3454" s="310">
        <v>0.14788020000000002</v>
      </c>
      <c r="I3454" s="310">
        <v>1.7844519999999999E-2</v>
      </c>
      <c r="J3454" s="310">
        <v>0.11641267999999999</v>
      </c>
      <c r="K3454" s="310">
        <v>0</v>
      </c>
      <c r="L3454" s="310">
        <v>5.6047529999999998E-2</v>
      </c>
      <c r="M3454" s="310">
        <v>0</v>
      </c>
      <c r="N3454" s="310">
        <v>1.8394913100000001</v>
      </c>
      <c r="O3454" s="310">
        <v>0.21134653</v>
      </c>
      <c r="P3454" s="310">
        <v>0.20811663</v>
      </c>
      <c r="Q3454" s="310">
        <v>2.808687E-2</v>
      </c>
      <c r="R3454" s="310">
        <v>2.4856970000000003E-2</v>
      </c>
      <c r="S3454" s="310">
        <v>2.4258430400000002</v>
      </c>
      <c r="T3454" s="310">
        <v>0.44276006000000001</v>
      </c>
      <c r="U3454" s="310" t="s">
        <v>6023</v>
      </c>
      <c r="V3454" s="306"/>
      <c r="W3454" s="306"/>
      <c r="X3454" s="306"/>
    </row>
    <row r="3455" spans="1:24" ht="14.1" customHeight="1" x14ac:dyDescent="0.2">
      <c r="A3455" s="308" t="s">
        <v>6027</v>
      </c>
      <c r="B3455" s="304" t="s">
        <v>460</v>
      </c>
      <c r="C3455" s="311">
        <v>32</v>
      </c>
      <c r="D3455" s="310">
        <v>1.6314801000000001</v>
      </c>
      <c r="E3455" s="310">
        <v>8.3010089999999995E-2</v>
      </c>
      <c r="F3455" s="310">
        <v>3.7886500000000002E-3</v>
      </c>
      <c r="G3455" s="310">
        <v>0.15622857000000001</v>
      </c>
      <c r="H3455" s="310">
        <v>0.170631</v>
      </c>
      <c r="I3455" s="310">
        <v>6.2191589999999998E-2</v>
      </c>
      <c r="J3455" s="310">
        <v>2.856643E-2</v>
      </c>
      <c r="K3455" s="310">
        <v>0</v>
      </c>
      <c r="L3455" s="310">
        <v>1.9748310000000002E-2</v>
      </c>
      <c r="M3455" s="310">
        <v>0</v>
      </c>
      <c r="N3455" s="310">
        <v>1.1941142</v>
      </c>
      <c r="O3455" s="310">
        <v>6.665509E-2</v>
      </c>
      <c r="P3455" s="310">
        <v>5.2249139999999999E-2</v>
      </c>
      <c r="Q3455" s="310">
        <v>3.1716540000000001E-2</v>
      </c>
      <c r="R3455" s="310">
        <v>1.7310590000000001E-2</v>
      </c>
      <c r="S3455" s="310">
        <v>34.256617270000007</v>
      </c>
      <c r="T3455" s="310">
        <v>3.5800410000000005E-2</v>
      </c>
      <c r="U3455" s="310" t="s">
        <v>6023</v>
      </c>
      <c r="V3455" s="306"/>
      <c r="W3455" s="306"/>
      <c r="X3455" s="306"/>
    </row>
    <row r="3456" spans="1:24" ht="14.1" customHeight="1" x14ac:dyDescent="0.2">
      <c r="A3456" s="308" t="s">
        <v>6027</v>
      </c>
      <c r="B3456" s="304" t="s">
        <v>2471</v>
      </c>
      <c r="C3456" s="311">
        <v>71</v>
      </c>
      <c r="D3456" s="310">
        <v>3.1384527999999996</v>
      </c>
      <c r="E3456" s="310">
        <v>0.27464251000000001</v>
      </c>
      <c r="F3456" s="310">
        <v>0.23356885999999999</v>
      </c>
      <c r="G3456" s="310">
        <v>0.29572209999999999</v>
      </c>
      <c r="H3456" s="310">
        <v>0.29348531999999999</v>
      </c>
      <c r="I3456" s="310">
        <v>9.1874280000000003E-2</v>
      </c>
      <c r="J3456" s="310">
        <v>0.13273063000000002</v>
      </c>
      <c r="K3456" s="310">
        <v>0</v>
      </c>
      <c r="L3456" s="310">
        <v>2.2370999999999999E-2</v>
      </c>
      <c r="M3456" s="310">
        <v>0</v>
      </c>
      <c r="N3456" s="310">
        <v>2.3045445499999997</v>
      </c>
      <c r="O3456" s="310">
        <v>0.15474925</v>
      </c>
      <c r="P3456" s="310">
        <v>0.15943889000000003</v>
      </c>
      <c r="Q3456" s="310">
        <v>3.8639239999999998E-2</v>
      </c>
      <c r="R3456" s="310">
        <v>4.332888E-2</v>
      </c>
      <c r="S3456" s="310">
        <v>3.4074031900000001</v>
      </c>
      <c r="T3456" s="310">
        <v>6.6937839999999998E-2</v>
      </c>
      <c r="U3456" s="310" t="s">
        <v>6023</v>
      </c>
      <c r="V3456" s="306"/>
      <c r="W3456" s="306"/>
      <c r="X3456" s="306"/>
    </row>
    <row r="3457" spans="1:24" ht="14.1" customHeight="1" x14ac:dyDescent="0.2">
      <c r="A3457" s="308" t="s">
        <v>6027</v>
      </c>
      <c r="B3457" s="304" t="s">
        <v>5469</v>
      </c>
      <c r="C3457" s="311">
        <v>3627</v>
      </c>
      <c r="D3457" s="310">
        <v>225.52982962999999</v>
      </c>
      <c r="E3457" s="310">
        <v>40.496093899999998</v>
      </c>
      <c r="F3457" s="310">
        <v>185.26917518000002</v>
      </c>
      <c r="G3457" s="310">
        <v>17.535471690000001</v>
      </c>
      <c r="H3457" s="310">
        <v>9.7555430399999992</v>
      </c>
      <c r="I3457" s="310">
        <v>3.6044432200000003</v>
      </c>
      <c r="J3457" s="310">
        <v>22.53697021</v>
      </c>
      <c r="K3457" s="310">
        <v>6.0120669099999997</v>
      </c>
      <c r="L3457" s="310">
        <v>3.6928038499999998</v>
      </c>
      <c r="M3457" s="310">
        <v>0</v>
      </c>
      <c r="N3457" s="310">
        <v>165.24006847999999</v>
      </c>
      <c r="O3457" s="310">
        <v>20.112389530000002</v>
      </c>
      <c r="P3457" s="310">
        <v>19.785470610000001</v>
      </c>
      <c r="Q3457" s="310">
        <v>3.42551754</v>
      </c>
      <c r="R3457" s="310">
        <v>3.0985986200000002</v>
      </c>
      <c r="S3457" s="310">
        <v>1135.4932340099999</v>
      </c>
      <c r="T3457" s="310">
        <v>108.18755290999999</v>
      </c>
      <c r="U3457" s="310">
        <v>20.755072510000002</v>
      </c>
      <c r="V3457" s="306"/>
      <c r="W3457" s="306"/>
      <c r="X3457" s="306"/>
    </row>
    <row r="3458" spans="1:24" ht="14.1" customHeight="1" x14ac:dyDescent="0.2">
      <c r="A3458" s="308" t="s">
        <v>6027</v>
      </c>
      <c r="B3458" s="304" t="s">
        <v>2472</v>
      </c>
      <c r="C3458" s="311">
        <v>71</v>
      </c>
      <c r="D3458" s="310">
        <v>2.6309387799999997</v>
      </c>
      <c r="E3458" s="310">
        <v>0.50634038000000003</v>
      </c>
      <c r="F3458" s="310">
        <v>0.57841193999999996</v>
      </c>
      <c r="G3458" s="310">
        <v>0.20451126</v>
      </c>
      <c r="H3458" s="310">
        <v>0.19565688000000001</v>
      </c>
      <c r="I3458" s="310">
        <v>1.491582E-2</v>
      </c>
      <c r="J3458" s="310">
        <v>0.22758101</v>
      </c>
      <c r="K3458" s="310">
        <v>0</v>
      </c>
      <c r="L3458" s="310">
        <v>2.8444979999999998E-2</v>
      </c>
      <c r="M3458" s="310">
        <v>0</v>
      </c>
      <c r="N3458" s="310">
        <v>1.9666540700000001</v>
      </c>
      <c r="O3458" s="310">
        <v>0.16143221999999999</v>
      </c>
      <c r="P3458" s="310">
        <v>0.20316157999999998</v>
      </c>
      <c r="Q3458" s="310">
        <v>8.1651999999999992E-3</v>
      </c>
      <c r="R3458" s="310">
        <v>4.9894559999999998E-2</v>
      </c>
      <c r="S3458" s="310">
        <v>3.9697582499999999</v>
      </c>
      <c r="T3458" s="310">
        <v>0.58579746999999993</v>
      </c>
      <c r="U3458" s="310">
        <v>2.229706E-2</v>
      </c>
      <c r="V3458" s="306"/>
      <c r="W3458" s="306"/>
      <c r="X3458" s="306"/>
    </row>
    <row r="3459" spans="1:24" ht="14.1" customHeight="1" x14ac:dyDescent="0.2">
      <c r="A3459" s="308" t="s">
        <v>6027</v>
      </c>
      <c r="B3459" s="304" t="s">
        <v>3670</v>
      </c>
      <c r="C3459" s="311">
        <v>25272</v>
      </c>
      <c r="D3459" s="310">
        <v>1739.5448894799999</v>
      </c>
      <c r="E3459" s="310">
        <v>182.01839292</v>
      </c>
      <c r="F3459" s="310">
        <v>436.10044760000005</v>
      </c>
      <c r="G3459" s="310">
        <v>166.26081612999999</v>
      </c>
      <c r="H3459" s="310">
        <v>65.581456079999995</v>
      </c>
      <c r="I3459" s="310">
        <v>45.705249330000001</v>
      </c>
      <c r="J3459" s="310">
        <v>174.46603413999998</v>
      </c>
      <c r="K3459" s="310">
        <v>8.0959374400000002</v>
      </c>
      <c r="L3459" s="310">
        <v>29.299906909999997</v>
      </c>
      <c r="M3459" s="310">
        <v>0</v>
      </c>
      <c r="N3459" s="310">
        <v>1267.0645560099999</v>
      </c>
      <c r="O3459" s="310">
        <v>168.42103147</v>
      </c>
      <c r="P3459" s="310">
        <v>182.09172103</v>
      </c>
      <c r="Q3459" s="310">
        <v>16.818722170000001</v>
      </c>
      <c r="R3459" s="310">
        <v>30.48941173</v>
      </c>
      <c r="S3459" s="310">
        <v>2886.8507513200002</v>
      </c>
      <c r="T3459" s="310">
        <v>237.58021647999999</v>
      </c>
      <c r="U3459" s="310">
        <v>10.3107922</v>
      </c>
      <c r="V3459" s="306"/>
      <c r="W3459" s="306"/>
      <c r="X3459" s="306"/>
    </row>
    <row r="3460" spans="1:24" ht="14.1" customHeight="1" x14ac:dyDescent="0.2">
      <c r="A3460" s="308" t="s">
        <v>6027</v>
      </c>
      <c r="B3460" s="304" t="s">
        <v>1632</v>
      </c>
      <c r="C3460" s="311">
        <v>93</v>
      </c>
      <c r="D3460" s="310">
        <v>4.7638854899999998</v>
      </c>
      <c r="E3460" s="310">
        <v>0.2820088</v>
      </c>
      <c r="F3460" s="310">
        <v>0.41115682000000003</v>
      </c>
      <c r="G3460" s="310">
        <v>0.43943442999999999</v>
      </c>
      <c r="H3460" s="310">
        <v>0.48231696000000002</v>
      </c>
      <c r="I3460" s="310">
        <v>9.0667539999999991E-2</v>
      </c>
      <c r="J3460" s="310">
        <v>0.23063514999999998</v>
      </c>
      <c r="K3460" s="310">
        <v>0</v>
      </c>
      <c r="L3460" s="310">
        <v>1.3642659999999999E-2</v>
      </c>
      <c r="M3460" s="310">
        <v>0</v>
      </c>
      <c r="N3460" s="310">
        <v>3.5071887500000001</v>
      </c>
      <c r="O3460" s="310">
        <v>0.30614233000000002</v>
      </c>
      <c r="P3460" s="310">
        <v>0.21091348000000001</v>
      </c>
      <c r="Q3460" s="310">
        <v>0.11032491999999999</v>
      </c>
      <c r="R3460" s="310">
        <v>1.509607E-2</v>
      </c>
      <c r="S3460" s="310">
        <v>3.0691920699999997</v>
      </c>
      <c r="T3460" s="310">
        <v>0.45249278999999998</v>
      </c>
      <c r="U3460" s="310" t="s">
        <v>6023</v>
      </c>
      <c r="V3460" s="306"/>
      <c r="W3460" s="306"/>
      <c r="X3460" s="306"/>
    </row>
    <row r="3461" spans="1:24" ht="14.1" customHeight="1" x14ac:dyDescent="0.2">
      <c r="A3461" s="308" t="s">
        <v>6027</v>
      </c>
      <c r="B3461" s="304" t="s">
        <v>861</v>
      </c>
      <c r="C3461" s="311">
        <v>322</v>
      </c>
      <c r="D3461" s="310">
        <v>15.15599404</v>
      </c>
      <c r="E3461" s="310">
        <v>0.98665431000000003</v>
      </c>
      <c r="F3461" s="310">
        <v>2.1997703</v>
      </c>
      <c r="G3461" s="310">
        <v>1.3478443499999999</v>
      </c>
      <c r="H3461" s="310">
        <v>0.99648504000000004</v>
      </c>
      <c r="I3461" s="310">
        <v>0.47148380000000001</v>
      </c>
      <c r="J3461" s="310">
        <v>1.0591090300000001</v>
      </c>
      <c r="K3461" s="310">
        <v>0</v>
      </c>
      <c r="L3461" s="310">
        <v>0.17011817000000001</v>
      </c>
      <c r="M3461" s="310">
        <v>0</v>
      </c>
      <c r="N3461" s="310">
        <v>11.147727119999999</v>
      </c>
      <c r="O3461" s="310">
        <v>0.99483343999999996</v>
      </c>
      <c r="P3461" s="310">
        <v>1.0561524</v>
      </c>
      <c r="Q3461" s="310">
        <v>0.13251995000000003</v>
      </c>
      <c r="R3461" s="310">
        <v>0.19383891</v>
      </c>
      <c r="S3461" s="310">
        <v>17.408922329999999</v>
      </c>
      <c r="T3461" s="310">
        <v>2.5473957500000002</v>
      </c>
      <c r="U3461" s="310" t="s">
        <v>6023</v>
      </c>
      <c r="V3461" s="306"/>
      <c r="W3461" s="306"/>
      <c r="X3461" s="306"/>
    </row>
    <row r="3462" spans="1:24" ht="14.1" customHeight="1" x14ac:dyDescent="0.2">
      <c r="A3462" s="308" t="s">
        <v>6027</v>
      </c>
      <c r="B3462" s="304" t="s">
        <v>3067</v>
      </c>
      <c r="C3462" s="311">
        <v>24</v>
      </c>
      <c r="D3462" s="310">
        <v>0.65319287000000004</v>
      </c>
      <c r="E3462" s="310">
        <v>5.4548930000000002E-2</v>
      </c>
      <c r="F3462" s="310">
        <v>5.0250030000000001E-2</v>
      </c>
      <c r="G3462" s="310">
        <v>6.1305769999999996E-2</v>
      </c>
      <c r="H3462" s="310">
        <v>8.6453039999999995E-2</v>
      </c>
      <c r="I3462" s="310">
        <v>0</v>
      </c>
      <c r="J3462" s="310">
        <v>1.2452120000000001E-2</v>
      </c>
      <c r="K3462" s="310">
        <v>0</v>
      </c>
      <c r="L3462" s="310">
        <v>0</v>
      </c>
      <c r="M3462" s="310">
        <v>0</v>
      </c>
      <c r="N3462" s="310">
        <v>0.49298194000000001</v>
      </c>
      <c r="O3462" s="310">
        <v>7.5814799999999998E-3</v>
      </c>
      <c r="P3462" s="310">
        <v>1.035289E-2</v>
      </c>
      <c r="Q3462" s="310">
        <v>3.3770000000000004E-5</v>
      </c>
      <c r="R3462" s="310">
        <v>2.80518E-3</v>
      </c>
      <c r="S3462" s="310">
        <v>0.65781263000000001</v>
      </c>
      <c r="T3462" s="310">
        <v>4.8556499999999995E-3</v>
      </c>
      <c r="U3462" s="310" t="s">
        <v>6023</v>
      </c>
      <c r="V3462" s="306"/>
      <c r="W3462" s="306"/>
      <c r="X3462" s="306"/>
    </row>
    <row r="3463" spans="1:24" ht="14.1" customHeight="1" x14ac:dyDescent="0.2">
      <c r="A3463" s="308" t="s">
        <v>6027</v>
      </c>
      <c r="B3463" s="304" t="s">
        <v>2473</v>
      </c>
      <c r="C3463" s="311">
        <v>1623</v>
      </c>
      <c r="D3463" s="310">
        <v>119.69804689</v>
      </c>
      <c r="E3463" s="310">
        <v>14.01719761</v>
      </c>
      <c r="F3463" s="310">
        <v>65.022642869999999</v>
      </c>
      <c r="G3463" s="310">
        <v>10.653250419999999</v>
      </c>
      <c r="H3463" s="310">
        <v>4.8777715199999996</v>
      </c>
      <c r="I3463" s="310">
        <v>2.7518957599999996</v>
      </c>
      <c r="J3463" s="310">
        <v>9.6677584099999994</v>
      </c>
      <c r="K3463" s="310">
        <v>2.5976483300000002</v>
      </c>
      <c r="L3463" s="310">
        <v>1.6824361299999999</v>
      </c>
      <c r="M3463" s="310">
        <v>0</v>
      </c>
      <c r="N3463" s="310">
        <v>88.443156139999999</v>
      </c>
      <c r="O3463" s="310">
        <v>12.118576619999999</v>
      </c>
      <c r="P3463" s="310">
        <v>12.25770305</v>
      </c>
      <c r="Q3463" s="310">
        <v>1.6564844399999998</v>
      </c>
      <c r="R3463" s="310">
        <v>1.7956108700000002</v>
      </c>
      <c r="S3463" s="310">
        <v>442.15479002999996</v>
      </c>
      <c r="T3463" s="310">
        <v>33.35963143</v>
      </c>
      <c r="U3463" s="310">
        <v>5.0513997399999999</v>
      </c>
      <c r="V3463" s="306"/>
      <c r="W3463" s="306"/>
      <c r="X3463" s="306"/>
    </row>
    <row r="3464" spans="1:24" ht="14.1" customHeight="1" x14ac:dyDescent="0.2">
      <c r="A3464" s="308" t="s">
        <v>6027</v>
      </c>
      <c r="B3464" s="304" t="s">
        <v>5892</v>
      </c>
      <c r="C3464" s="311">
        <v>35</v>
      </c>
      <c r="D3464" s="310">
        <v>1.2653268100000001</v>
      </c>
      <c r="E3464" s="310">
        <v>6.3045309999999993E-2</v>
      </c>
      <c r="F3464" s="310">
        <v>6.6604780000000002E-2</v>
      </c>
      <c r="G3464" s="310">
        <v>0.12373033999999999</v>
      </c>
      <c r="H3464" s="310">
        <v>0.13422972</v>
      </c>
      <c r="I3464" s="310">
        <v>3.9618460000000001E-2</v>
      </c>
      <c r="J3464" s="310">
        <v>0.10245646000000001</v>
      </c>
      <c r="K3464" s="310">
        <v>0</v>
      </c>
      <c r="L3464" s="310">
        <v>4.699536E-2</v>
      </c>
      <c r="M3464" s="310">
        <v>0</v>
      </c>
      <c r="N3464" s="310">
        <v>0.82052875999999997</v>
      </c>
      <c r="O3464" s="310">
        <v>3.6667640000000001E-2</v>
      </c>
      <c r="P3464" s="310">
        <v>7.5900919999999997E-2</v>
      </c>
      <c r="Q3464" s="310">
        <v>8.896799999999999E-4</v>
      </c>
      <c r="R3464" s="310">
        <v>4.0122959999999999E-2</v>
      </c>
      <c r="S3464" s="310">
        <v>1.7939703600000001</v>
      </c>
      <c r="T3464" s="310">
        <v>0.16433551999999998</v>
      </c>
      <c r="U3464" s="310" t="s">
        <v>6023</v>
      </c>
      <c r="V3464" s="306"/>
      <c r="W3464" s="306"/>
      <c r="X3464" s="306"/>
    </row>
    <row r="3465" spans="1:24" ht="14.1" customHeight="1" x14ac:dyDescent="0.2">
      <c r="A3465" s="308" t="s">
        <v>6027</v>
      </c>
      <c r="B3465" s="304" t="s">
        <v>862</v>
      </c>
      <c r="C3465" s="311">
        <v>187</v>
      </c>
      <c r="D3465" s="310">
        <v>9.2563577300000013</v>
      </c>
      <c r="E3465" s="310">
        <v>0.69007178000000002</v>
      </c>
      <c r="F3465" s="310">
        <v>0.79275021000000001</v>
      </c>
      <c r="G3465" s="310">
        <v>0.91440469000000002</v>
      </c>
      <c r="H3465" s="310">
        <v>0.63474732</v>
      </c>
      <c r="I3465" s="310">
        <v>8.6959519999999998E-2</v>
      </c>
      <c r="J3465" s="310">
        <v>0.42553904999999997</v>
      </c>
      <c r="K3465" s="310">
        <v>0</v>
      </c>
      <c r="L3465" s="310">
        <v>0.1132918</v>
      </c>
      <c r="M3465" s="310">
        <v>0</v>
      </c>
      <c r="N3465" s="310">
        <v>7.0814153499999994</v>
      </c>
      <c r="O3465" s="310">
        <v>0.62959981000000009</v>
      </c>
      <c r="P3465" s="310">
        <v>0.68230740000000001</v>
      </c>
      <c r="Q3465" s="310">
        <v>5.2332379999999998E-2</v>
      </c>
      <c r="R3465" s="310">
        <v>0.10503997</v>
      </c>
      <c r="S3465" s="310">
        <v>11.74428739</v>
      </c>
      <c r="T3465" s="310">
        <v>1.3191910099999999</v>
      </c>
      <c r="U3465" s="310">
        <v>5.7155999999999998E-2</v>
      </c>
      <c r="V3465" s="306"/>
      <c r="W3465" s="306"/>
      <c r="X3465" s="306"/>
    </row>
    <row r="3466" spans="1:24" ht="14.1" customHeight="1" x14ac:dyDescent="0.2">
      <c r="A3466" s="308" t="s">
        <v>6027</v>
      </c>
      <c r="B3466" s="304" t="s">
        <v>2474</v>
      </c>
      <c r="C3466" s="311">
        <v>28</v>
      </c>
      <c r="D3466" s="310">
        <v>1.37052464</v>
      </c>
      <c r="E3466" s="310">
        <v>0.11614497</v>
      </c>
      <c r="F3466" s="310">
        <v>0.43441477000000001</v>
      </c>
      <c r="G3466" s="310">
        <v>0.15965759999999998</v>
      </c>
      <c r="H3466" s="310">
        <v>8.417796000000001E-2</v>
      </c>
      <c r="I3466" s="310">
        <v>4.1048500000000002E-2</v>
      </c>
      <c r="J3466" s="310">
        <v>0.11268577</v>
      </c>
      <c r="K3466" s="310">
        <v>3.0849380000000003E-2</v>
      </c>
      <c r="L3466" s="310">
        <v>6.3443360000000004E-2</v>
      </c>
      <c r="M3466" s="310">
        <v>0</v>
      </c>
      <c r="N3466" s="310">
        <v>0.92009980000000002</v>
      </c>
      <c r="O3466" s="310">
        <v>6.1285699999999999E-2</v>
      </c>
      <c r="P3466" s="310">
        <v>7.730564999999999E-2</v>
      </c>
      <c r="Q3466" s="310">
        <v>1.0642749999999999E-2</v>
      </c>
      <c r="R3466" s="310">
        <v>2.6662700000000001E-2</v>
      </c>
      <c r="S3466" s="310">
        <v>2.31826519</v>
      </c>
      <c r="T3466" s="310">
        <v>0.1661339</v>
      </c>
      <c r="U3466" s="310" t="s">
        <v>6023</v>
      </c>
      <c r="V3466" s="306"/>
      <c r="W3466" s="306"/>
      <c r="X3466" s="306"/>
    </row>
    <row r="3467" spans="1:24" ht="14.1" customHeight="1" x14ac:dyDescent="0.2">
      <c r="A3467" s="308" t="s">
        <v>6027</v>
      </c>
      <c r="B3467" s="304" t="s">
        <v>461</v>
      </c>
      <c r="C3467" s="311">
        <v>105</v>
      </c>
      <c r="D3467" s="310">
        <v>5.8382114700000001</v>
      </c>
      <c r="E3467" s="310">
        <v>0.38764816999999996</v>
      </c>
      <c r="F3467" s="310">
        <v>0.36936853999999997</v>
      </c>
      <c r="G3467" s="310">
        <v>0.52738439000000004</v>
      </c>
      <c r="H3467" s="310">
        <v>0.56421983999999992</v>
      </c>
      <c r="I3467" s="310">
        <v>0.17671291</v>
      </c>
      <c r="J3467" s="310">
        <v>0.25154113</v>
      </c>
      <c r="K3467" s="310">
        <v>0</v>
      </c>
      <c r="L3467" s="310">
        <v>0.14890767999999999</v>
      </c>
      <c r="M3467" s="310">
        <v>0</v>
      </c>
      <c r="N3467" s="310">
        <v>4.17854584</v>
      </c>
      <c r="O3467" s="310">
        <v>0.35796631000000001</v>
      </c>
      <c r="P3467" s="310">
        <v>0.33323208000000004</v>
      </c>
      <c r="Q3467" s="310">
        <v>8.3758659999999999E-2</v>
      </c>
      <c r="R3467" s="310">
        <v>5.9024430000000003E-2</v>
      </c>
      <c r="S3467" s="310">
        <v>3.2553925800000001</v>
      </c>
      <c r="T3467" s="310">
        <v>0.30296034999999999</v>
      </c>
      <c r="U3467" s="310" t="s">
        <v>6023</v>
      </c>
      <c r="V3467" s="306"/>
      <c r="W3467" s="306"/>
      <c r="X3467" s="306"/>
    </row>
    <row r="3468" spans="1:24" ht="14.1" customHeight="1" x14ac:dyDescent="0.2">
      <c r="A3468" s="308" t="s">
        <v>6027</v>
      </c>
      <c r="B3468" s="304" t="s">
        <v>2475</v>
      </c>
      <c r="C3468" s="311">
        <v>42</v>
      </c>
      <c r="D3468" s="310">
        <v>2.0357368199999999</v>
      </c>
      <c r="E3468" s="310">
        <v>0.12520766999999999</v>
      </c>
      <c r="F3468" s="310">
        <v>0.35659625</v>
      </c>
      <c r="G3468" s="310">
        <v>0.18043499000000002</v>
      </c>
      <c r="H3468" s="310">
        <v>0.14788020000000002</v>
      </c>
      <c r="I3468" s="310">
        <v>4.3912339999999994E-2</v>
      </c>
      <c r="J3468" s="310">
        <v>0.13930439</v>
      </c>
      <c r="K3468" s="310">
        <v>0</v>
      </c>
      <c r="L3468" s="310">
        <v>2.436578E-2</v>
      </c>
      <c r="M3468" s="310">
        <v>0</v>
      </c>
      <c r="N3468" s="310">
        <v>1.4998391200000001</v>
      </c>
      <c r="O3468" s="310">
        <v>0.10486263</v>
      </c>
      <c r="P3468" s="310">
        <v>0.10006541000000001</v>
      </c>
      <c r="Q3468" s="310">
        <v>2.5378869999999998E-2</v>
      </c>
      <c r="R3468" s="310">
        <v>2.058165E-2</v>
      </c>
      <c r="S3468" s="310">
        <v>1.9381460100000001</v>
      </c>
      <c r="T3468" s="310">
        <v>0.16697960999999997</v>
      </c>
      <c r="U3468" s="310" t="s">
        <v>6023</v>
      </c>
      <c r="V3468" s="306"/>
      <c r="W3468" s="306"/>
      <c r="X3468" s="306"/>
    </row>
    <row r="3469" spans="1:24" ht="14.1" customHeight="1" x14ac:dyDescent="0.2">
      <c r="A3469" s="308" t="s">
        <v>6027</v>
      </c>
      <c r="B3469" s="304" t="s">
        <v>5470</v>
      </c>
      <c r="C3469" s="311">
        <v>228</v>
      </c>
      <c r="D3469" s="310">
        <v>9.9029036799999997</v>
      </c>
      <c r="E3469" s="310">
        <v>0.80580960000000001</v>
      </c>
      <c r="F3469" s="310">
        <v>2.09976874</v>
      </c>
      <c r="G3469" s="310">
        <v>0.92699486999999992</v>
      </c>
      <c r="H3469" s="310">
        <v>0.96008376000000006</v>
      </c>
      <c r="I3469" s="310">
        <v>9.2549100000000009E-2</v>
      </c>
      <c r="J3469" s="310">
        <v>0.66618538999999999</v>
      </c>
      <c r="K3469" s="310">
        <v>1.14E-2</v>
      </c>
      <c r="L3469" s="310">
        <v>0.23314529999999997</v>
      </c>
      <c r="M3469" s="310">
        <v>0</v>
      </c>
      <c r="N3469" s="310">
        <v>7.0231226900000001</v>
      </c>
      <c r="O3469" s="310">
        <v>0.32973743999999999</v>
      </c>
      <c r="P3469" s="310">
        <v>0.39958898999999998</v>
      </c>
      <c r="Q3469" s="310">
        <v>4.9709620000000003E-2</v>
      </c>
      <c r="R3469" s="310">
        <v>0.11956116999999999</v>
      </c>
      <c r="S3469" s="310">
        <v>14.46230622</v>
      </c>
      <c r="T3469" s="310">
        <v>1.0756465800000001</v>
      </c>
      <c r="U3469" s="310" t="s">
        <v>6023</v>
      </c>
      <c r="V3469" s="306"/>
      <c r="W3469" s="306"/>
      <c r="X3469" s="306"/>
    </row>
    <row r="3470" spans="1:24" ht="14.1" customHeight="1" x14ac:dyDescent="0.2">
      <c r="A3470" s="308" t="s">
        <v>6027</v>
      </c>
      <c r="B3470" s="304" t="s">
        <v>2476</v>
      </c>
      <c r="C3470" s="311">
        <v>92</v>
      </c>
      <c r="D3470" s="310">
        <v>4.0262143300000002</v>
      </c>
      <c r="E3470" s="310">
        <v>0.32513840000000005</v>
      </c>
      <c r="F3470" s="310">
        <v>3.0748438500000002</v>
      </c>
      <c r="G3470" s="310">
        <v>0.36580844000000001</v>
      </c>
      <c r="H3470" s="310">
        <v>0.31396103999999997</v>
      </c>
      <c r="I3470" s="310">
        <v>0.1829085</v>
      </c>
      <c r="J3470" s="310">
        <v>0.30812739</v>
      </c>
      <c r="K3470" s="310">
        <v>2.637888E-2</v>
      </c>
      <c r="L3470" s="310">
        <v>3.0325290000000001E-2</v>
      </c>
      <c r="M3470" s="310">
        <v>0</v>
      </c>
      <c r="N3470" s="310">
        <v>2.7987047899999999</v>
      </c>
      <c r="O3470" s="310">
        <v>0.16077719000000001</v>
      </c>
      <c r="P3470" s="310">
        <v>0.18519703000000001</v>
      </c>
      <c r="Q3470" s="310">
        <v>2.5796259999999998E-2</v>
      </c>
      <c r="R3470" s="310">
        <v>5.02161E-2</v>
      </c>
      <c r="S3470" s="310">
        <v>6.7483610800000005</v>
      </c>
      <c r="T3470" s="310">
        <v>0.39906858000000001</v>
      </c>
      <c r="U3470" s="310" t="s">
        <v>6023</v>
      </c>
      <c r="V3470" s="306"/>
      <c r="W3470" s="306"/>
      <c r="X3470" s="306"/>
    </row>
    <row r="3471" spans="1:24" ht="14.1" customHeight="1" x14ac:dyDescent="0.2">
      <c r="A3471" s="308" t="s">
        <v>6027</v>
      </c>
      <c r="B3471" s="304" t="s">
        <v>5471</v>
      </c>
      <c r="C3471" s="311">
        <v>351</v>
      </c>
      <c r="D3471" s="310">
        <v>21.24392009</v>
      </c>
      <c r="E3471" s="310">
        <v>2.85990229</v>
      </c>
      <c r="F3471" s="310">
        <v>5.0722828499999997</v>
      </c>
      <c r="G3471" s="310">
        <v>1.83077679</v>
      </c>
      <c r="H3471" s="310">
        <v>1.24446876</v>
      </c>
      <c r="I3471" s="310">
        <v>0.38913495000000003</v>
      </c>
      <c r="J3471" s="310">
        <v>1.20252359</v>
      </c>
      <c r="K3471" s="310">
        <v>0.11287316</v>
      </c>
      <c r="L3471" s="310">
        <v>0.45214121000000002</v>
      </c>
      <c r="M3471" s="310">
        <v>0</v>
      </c>
      <c r="N3471" s="310">
        <v>16.040131519999999</v>
      </c>
      <c r="O3471" s="310">
        <v>1.75515596</v>
      </c>
      <c r="P3471" s="310">
        <v>1.74585597</v>
      </c>
      <c r="Q3471" s="310">
        <v>0.22033317000000002</v>
      </c>
      <c r="R3471" s="310">
        <v>0.21103317999999999</v>
      </c>
      <c r="S3471" s="310">
        <v>60.845818510000001</v>
      </c>
      <c r="T3471" s="310">
        <v>6.4098216700000004</v>
      </c>
      <c r="U3471" s="310">
        <v>0.16316649999999999</v>
      </c>
      <c r="V3471" s="306"/>
      <c r="W3471" s="306"/>
      <c r="X3471" s="306"/>
    </row>
    <row r="3472" spans="1:24" ht="14.1" customHeight="1" x14ac:dyDescent="0.2">
      <c r="A3472" s="308" t="s">
        <v>6027</v>
      </c>
      <c r="B3472" s="304" t="s">
        <v>5472</v>
      </c>
      <c r="C3472" s="311">
        <v>553</v>
      </c>
      <c r="D3472" s="310">
        <v>32.464741260000004</v>
      </c>
      <c r="E3472" s="310">
        <v>9.6352299499999994</v>
      </c>
      <c r="F3472" s="310">
        <v>15.656142259999999</v>
      </c>
      <c r="G3472" s="310">
        <v>2.2813247300000001</v>
      </c>
      <c r="H3472" s="310">
        <v>2.2932806400000003</v>
      </c>
      <c r="I3472" s="310">
        <v>0.21348401</v>
      </c>
      <c r="J3472" s="310">
        <v>1.3595334299999999</v>
      </c>
      <c r="K3472" s="310">
        <v>0.37863424000000001</v>
      </c>
      <c r="L3472" s="310">
        <v>0.40003847999999997</v>
      </c>
      <c r="M3472" s="310">
        <v>0</v>
      </c>
      <c r="N3472" s="310">
        <v>25.551621799999999</v>
      </c>
      <c r="O3472" s="310">
        <v>3.09630859</v>
      </c>
      <c r="P3472" s="310">
        <v>1.6739283</v>
      </c>
      <c r="Q3472" s="310">
        <v>1.6680932099999999</v>
      </c>
      <c r="R3472" s="310">
        <v>0.24571292</v>
      </c>
      <c r="S3472" s="310">
        <v>107.16727001000001</v>
      </c>
      <c r="T3472" s="310">
        <v>33.975014020000003</v>
      </c>
      <c r="U3472" s="310">
        <v>0.27245540999999995</v>
      </c>
      <c r="V3472" s="306"/>
      <c r="W3472" s="306"/>
      <c r="X3472" s="306"/>
    </row>
    <row r="3473" spans="1:24" ht="14.1" customHeight="1" x14ac:dyDescent="0.2">
      <c r="A3473" s="308" t="s">
        <v>6027</v>
      </c>
      <c r="B3473" s="304" t="s">
        <v>2877</v>
      </c>
      <c r="C3473" s="311">
        <v>2599</v>
      </c>
      <c r="D3473" s="310">
        <v>160.21956868999999</v>
      </c>
      <c r="E3473" s="310">
        <v>24.086367829999997</v>
      </c>
      <c r="F3473" s="310">
        <v>10.855071689999999</v>
      </c>
      <c r="G3473" s="310">
        <v>14.824108449999999</v>
      </c>
      <c r="H3473" s="310">
        <v>12.95430552</v>
      </c>
      <c r="I3473" s="310">
        <v>9.0475654199999997</v>
      </c>
      <c r="J3473" s="310">
        <v>9.1789003900000008</v>
      </c>
      <c r="K3473" s="310">
        <v>1.2168959999999999E-2</v>
      </c>
      <c r="L3473" s="310">
        <v>2.13145943</v>
      </c>
      <c r="M3473" s="310">
        <v>0</v>
      </c>
      <c r="N3473" s="310">
        <v>112.17938220000001</v>
      </c>
      <c r="O3473" s="310">
        <v>11.82118474</v>
      </c>
      <c r="P3473" s="310">
        <v>13.82490967</v>
      </c>
      <c r="Q3473" s="310">
        <v>1.07880994</v>
      </c>
      <c r="R3473" s="310">
        <v>3.0825348699999999</v>
      </c>
      <c r="S3473" s="310">
        <v>111.49057847</v>
      </c>
      <c r="T3473" s="310">
        <v>10.0719838</v>
      </c>
      <c r="U3473" s="310">
        <v>0.25</v>
      </c>
      <c r="V3473" s="306"/>
      <c r="W3473" s="306"/>
      <c r="X3473" s="306"/>
    </row>
    <row r="3474" spans="1:24" ht="14.1" customHeight="1" x14ac:dyDescent="0.2">
      <c r="A3474" s="308" t="s">
        <v>6027</v>
      </c>
      <c r="B3474" s="304" t="s">
        <v>2477</v>
      </c>
      <c r="C3474" s="311">
        <v>88</v>
      </c>
      <c r="D3474" s="310">
        <v>3.0262420899999998</v>
      </c>
      <c r="E3474" s="310">
        <v>0.15569851000000001</v>
      </c>
      <c r="F3474" s="310">
        <v>0.25001867999999999</v>
      </c>
      <c r="G3474" s="310">
        <v>0.23175396000000001</v>
      </c>
      <c r="H3474" s="310">
        <v>0.25253387999999999</v>
      </c>
      <c r="I3474" s="310">
        <v>5.9227000000000002E-2</v>
      </c>
      <c r="J3474" s="310">
        <v>0.15592959000000001</v>
      </c>
      <c r="K3474" s="310">
        <v>3.1388680000000002E-2</v>
      </c>
      <c r="L3474" s="310">
        <v>6.033438E-2</v>
      </c>
      <c r="M3474" s="310">
        <v>0</v>
      </c>
      <c r="N3474" s="310">
        <v>2.24152504</v>
      </c>
      <c r="O3474" s="310">
        <v>7.245588E-2</v>
      </c>
      <c r="P3474" s="310">
        <v>7.4826009999999998E-2</v>
      </c>
      <c r="Q3474" s="310">
        <v>2.03746E-2</v>
      </c>
      <c r="R3474" s="310">
        <v>2.2744730000000001E-2</v>
      </c>
      <c r="S3474" s="310">
        <v>2.27624241</v>
      </c>
      <c r="T3474" s="310">
        <v>0.22218907999999998</v>
      </c>
      <c r="U3474" s="310" t="s">
        <v>6023</v>
      </c>
      <c r="V3474" s="306"/>
      <c r="W3474" s="306"/>
      <c r="X3474" s="306"/>
    </row>
    <row r="3475" spans="1:24" ht="14.1" customHeight="1" x14ac:dyDescent="0.2">
      <c r="A3475" s="308" t="s">
        <v>6027</v>
      </c>
      <c r="B3475" s="304" t="s">
        <v>1426</v>
      </c>
      <c r="C3475" s="311">
        <v>768</v>
      </c>
      <c r="D3475" s="310">
        <v>35.269122880000005</v>
      </c>
      <c r="E3475" s="310">
        <v>2.8835397999999999</v>
      </c>
      <c r="F3475" s="310">
        <v>10.244310089999999</v>
      </c>
      <c r="G3475" s="310">
        <v>2.4558185900000002</v>
      </c>
      <c r="H3475" s="310">
        <v>2.0839732799999999</v>
      </c>
      <c r="I3475" s="310">
        <v>0.61883049000000001</v>
      </c>
      <c r="J3475" s="310">
        <v>9.2961973900000014</v>
      </c>
      <c r="K3475" s="310">
        <v>0.78805084999999997</v>
      </c>
      <c r="L3475" s="310">
        <v>0.33979405000000001</v>
      </c>
      <c r="M3475" s="310">
        <v>0</v>
      </c>
      <c r="N3475" s="310">
        <v>24.920477719999997</v>
      </c>
      <c r="O3475" s="310">
        <v>2.3224708700000001</v>
      </c>
      <c r="P3475" s="310">
        <v>2.6302097200000003</v>
      </c>
      <c r="Q3475" s="310">
        <v>0.27966209999999997</v>
      </c>
      <c r="R3475" s="310">
        <v>0.58740094999999992</v>
      </c>
      <c r="S3475" s="310">
        <v>133.51790957</v>
      </c>
      <c r="T3475" s="310">
        <v>10.98165244</v>
      </c>
      <c r="U3475" s="310">
        <v>0.47228752000000002</v>
      </c>
      <c r="V3475" s="306"/>
      <c r="W3475" s="306"/>
      <c r="X3475" s="306"/>
    </row>
    <row r="3476" spans="1:24" ht="14.1" customHeight="1" x14ac:dyDescent="0.2">
      <c r="A3476" s="308" t="s">
        <v>6027</v>
      </c>
      <c r="B3476" s="304" t="s">
        <v>5473</v>
      </c>
      <c r="C3476" s="311">
        <v>3170</v>
      </c>
      <c r="D3476" s="310">
        <v>286.29192748000003</v>
      </c>
      <c r="E3476" s="310">
        <v>76.998465080000003</v>
      </c>
      <c r="F3476" s="310">
        <v>419.90735645999996</v>
      </c>
      <c r="G3476" s="310">
        <v>15.39806497</v>
      </c>
      <c r="H3476" s="310">
        <v>10.697426160000001</v>
      </c>
      <c r="I3476" s="310">
        <v>3.1309024700000001</v>
      </c>
      <c r="J3476" s="310">
        <v>13.83651298</v>
      </c>
      <c r="K3476" s="310">
        <v>4.1138791399999999</v>
      </c>
      <c r="L3476" s="310">
        <v>3.0674610899999997</v>
      </c>
      <c r="M3476" s="310">
        <v>0</v>
      </c>
      <c r="N3476" s="310">
        <v>236.95448605000001</v>
      </c>
      <c r="O3476" s="310">
        <v>40.577258590000007</v>
      </c>
      <c r="P3476" s="310">
        <v>14.075493369999998</v>
      </c>
      <c r="Q3476" s="310">
        <v>28.341212989999999</v>
      </c>
      <c r="R3476" s="310">
        <v>1.83944777</v>
      </c>
      <c r="S3476" s="310">
        <v>3785.7365738899998</v>
      </c>
      <c r="T3476" s="310">
        <v>834.30043566999996</v>
      </c>
      <c r="U3476" s="310">
        <v>42.748411450000006</v>
      </c>
      <c r="V3476" s="306"/>
      <c r="W3476" s="306"/>
      <c r="X3476" s="306"/>
    </row>
    <row r="3477" spans="1:24" ht="14.1" customHeight="1" x14ac:dyDescent="0.2">
      <c r="A3477" s="308" t="s">
        <v>6027</v>
      </c>
      <c r="B3477" s="304" t="s">
        <v>4966</v>
      </c>
      <c r="C3477" s="311">
        <v>1060</v>
      </c>
      <c r="D3477" s="310">
        <v>70.964843790000003</v>
      </c>
      <c r="E3477" s="310">
        <v>9.6996694699999999</v>
      </c>
      <c r="F3477" s="310">
        <v>26.521586790000001</v>
      </c>
      <c r="G3477" s="310">
        <v>6.8344829300000001</v>
      </c>
      <c r="H3477" s="310">
        <v>3.0008305200000001</v>
      </c>
      <c r="I3477" s="310">
        <v>1.77036938</v>
      </c>
      <c r="J3477" s="310">
        <v>4.4421229800000006</v>
      </c>
      <c r="K3477" s="310">
        <v>2.3800248599999998</v>
      </c>
      <c r="L3477" s="310">
        <v>0.7257844200000001</v>
      </c>
      <c r="M3477" s="310">
        <v>0</v>
      </c>
      <c r="N3477" s="310">
        <v>52.06867733</v>
      </c>
      <c r="O3477" s="310">
        <v>6.3490028700000005</v>
      </c>
      <c r="P3477" s="310">
        <v>6.54982986</v>
      </c>
      <c r="Q3477" s="310">
        <v>0.83573758999999992</v>
      </c>
      <c r="R3477" s="310">
        <v>1.0365645800000001</v>
      </c>
      <c r="S3477" s="310">
        <v>276.76756692999999</v>
      </c>
      <c r="T3477" s="310">
        <v>19.998301690000002</v>
      </c>
      <c r="U3477" s="310">
        <v>0.83895900000000001</v>
      </c>
      <c r="V3477" s="306"/>
      <c r="W3477" s="306"/>
      <c r="X3477" s="306"/>
    </row>
    <row r="3478" spans="1:24" ht="14.1" customHeight="1" x14ac:dyDescent="0.2">
      <c r="A3478" s="308" t="s">
        <v>6027</v>
      </c>
      <c r="B3478" s="304" t="s">
        <v>3671</v>
      </c>
      <c r="C3478" s="311">
        <v>313</v>
      </c>
      <c r="D3478" s="310">
        <v>15.33597685</v>
      </c>
      <c r="E3478" s="310">
        <v>1.0034371600000001</v>
      </c>
      <c r="F3478" s="310">
        <v>1.90138176</v>
      </c>
      <c r="G3478" s="310">
        <v>1.6373181800000001</v>
      </c>
      <c r="H3478" s="310">
        <v>1.0897633200000001</v>
      </c>
      <c r="I3478" s="310">
        <v>0.61086356000000008</v>
      </c>
      <c r="J3478" s="310">
        <v>1.0450320799999999</v>
      </c>
      <c r="K3478" s="310">
        <v>0</v>
      </c>
      <c r="L3478" s="310">
        <v>3.2396880000000003E-2</v>
      </c>
      <c r="M3478" s="310">
        <v>0</v>
      </c>
      <c r="N3478" s="310">
        <v>10.940991650000001</v>
      </c>
      <c r="O3478" s="310">
        <v>0.80860067000000002</v>
      </c>
      <c r="P3478" s="310">
        <v>0.72614131000000004</v>
      </c>
      <c r="Q3478" s="310">
        <v>0.22420758999999998</v>
      </c>
      <c r="R3478" s="310">
        <v>0.14174823</v>
      </c>
      <c r="S3478" s="310">
        <v>20.942786569999999</v>
      </c>
      <c r="T3478" s="310">
        <v>0.53600808999999994</v>
      </c>
      <c r="U3478" s="310" t="s">
        <v>6023</v>
      </c>
      <c r="V3478" s="306"/>
      <c r="W3478" s="306"/>
      <c r="X3478" s="306"/>
    </row>
    <row r="3479" spans="1:24" ht="14.1" customHeight="1" x14ac:dyDescent="0.2">
      <c r="A3479" s="308" t="s">
        <v>6027</v>
      </c>
      <c r="B3479" s="304" t="s">
        <v>3672</v>
      </c>
      <c r="C3479" s="311">
        <v>163</v>
      </c>
      <c r="D3479" s="310">
        <v>9.0572275500000003</v>
      </c>
      <c r="E3479" s="310">
        <v>0.52316140999999994</v>
      </c>
      <c r="F3479" s="310">
        <v>0.42708127000000001</v>
      </c>
      <c r="G3479" s="310">
        <v>0.91040856999999997</v>
      </c>
      <c r="H3479" s="310">
        <v>0.92140739999999999</v>
      </c>
      <c r="I3479" s="310">
        <v>0.28557687999999998</v>
      </c>
      <c r="J3479" s="310">
        <v>0.56046580000000001</v>
      </c>
      <c r="K3479" s="310">
        <v>4.5324499999999995E-3</v>
      </c>
      <c r="L3479" s="310">
        <v>3.6724619999999999E-2</v>
      </c>
      <c r="M3479" s="310">
        <v>0</v>
      </c>
      <c r="N3479" s="310">
        <v>6.34566199</v>
      </c>
      <c r="O3479" s="310">
        <v>0.52395398999999998</v>
      </c>
      <c r="P3479" s="310">
        <v>0.56716119999999992</v>
      </c>
      <c r="Q3479" s="310">
        <v>8.2234450000000001E-2</v>
      </c>
      <c r="R3479" s="310">
        <v>0.12544166000000001</v>
      </c>
      <c r="S3479" s="310">
        <v>2.1400947499999998</v>
      </c>
      <c r="T3479" s="310">
        <v>0.15343766</v>
      </c>
      <c r="U3479" s="310" t="s">
        <v>6023</v>
      </c>
      <c r="V3479" s="306"/>
      <c r="W3479" s="306"/>
      <c r="X3479" s="306"/>
    </row>
    <row r="3480" spans="1:24" ht="14.1" customHeight="1" x14ac:dyDescent="0.2">
      <c r="A3480" s="308" t="s">
        <v>6027</v>
      </c>
      <c r="B3480" s="304" t="s">
        <v>1120</v>
      </c>
      <c r="C3480" s="311">
        <v>292</v>
      </c>
      <c r="D3480" s="310">
        <v>12.31765637</v>
      </c>
      <c r="E3480" s="310">
        <v>0.64776352999999998</v>
      </c>
      <c r="F3480" s="310">
        <v>1.1132981100000001</v>
      </c>
      <c r="G3480" s="310">
        <v>0.91383448999999994</v>
      </c>
      <c r="H3480" s="310">
        <v>0.78945275999999998</v>
      </c>
      <c r="I3480" s="310">
        <v>0.25316622999999999</v>
      </c>
      <c r="J3480" s="310">
        <v>0.72474051000000006</v>
      </c>
      <c r="K3480" s="310">
        <v>0.11071503999999999</v>
      </c>
      <c r="L3480" s="310">
        <v>0.30556463</v>
      </c>
      <c r="M3480" s="310">
        <v>0</v>
      </c>
      <c r="N3480" s="310">
        <v>9.2282943699999986</v>
      </c>
      <c r="O3480" s="310">
        <v>0.78832181999999995</v>
      </c>
      <c r="P3480" s="310">
        <v>0.77180129000000008</v>
      </c>
      <c r="Q3480" s="310">
        <v>0.14992042000000003</v>
      </c>
      <c r="R3480" s="310">
        <v>0.13339989000000002</v>
      </c>
      <c r="S3480" s="310">
        <v>8.0862470900000005</v>
      </c>
      <c r="T3480" s="310">
        <v>0.73924642000000007</v>
      </c>
      <c r="U3480" s="310">
        <v>0.08</v>
      </c>
      <c r="V3480" s="306"/>
      <c r="W3480" s="306"/>
      <c r="X3480" s="306"/>
    </row>
    <row r="3481" spans="1:24" ht="14.1" customHeight="1" x14ac:dyDescent="0.2">
      <c r="A3481" s="308" t="s">
        <v>6027</v>
      </c>
      <c r="B3481" s="304" t="s">
        <v>3404</v>
      </c>
      <c r="C3481" s="311">
        <v>563</v>
      </c>
      <c r="D3481" s="310">
        <v>28.93808821</v>
      </c>
      <c r="E3481" s="310">
        <v>4.4253862100000001</v>
      </c>
      <c r="F3481" s="310">
        <v>14.5965495</v>
      </c>
      <c r="G3481" s="310">
        <v>2.4068342200000004</v>
      </c>
      <c r="H3481" s="310">
        <v>1.93836816</v>
      </c>
      <c r="I3481" s="310">
        <v>0.83794380000000002</v>
      </c>
      <c r="J3481" s="310">
        <v>1.5177000900000002</v>
      </c>
      <c r="K3481" s="310">
        <v>0.22789181999999999</v>
      </c>
      <c r="L3481" s="310">
        <v>0.36987588999999998</v>
      </c>
      <c r="M3481" s="310">
        <v>0</v>
      </c>
      <c r="N3481" s="310">
        <v>21.720912170000002</v>
      </c>
      <c r="O3481" s="310">
        <v>2.2360049599999998</v>
      </c>
      <c r="P3481" s="310">
        <v>2.1705462</v>
      </c>
      <c r="Q3481" s="310">
        <v>0.43031543</v>
      </c>
      <c r="R3481" s="310">
        <v>0.36485666999999999</v>
      </c>
      <c r="S3481" s="310">
        <v>94.598491629999998</v>
      </c>
      <c r="T3481" s="310">
        <v>19.223121420000002</v>
      </c>
      <c r="U3481" s="310">
        <v>0.13750000000000001</v>
      </c>
      <c r="V3481" s="306"/>
      <c r="W3481" s="306"/>
      <c r="X3481" s="306"/>
    </row>
    <row r="3482" spans="1:24" ht="14.1" customHeight="1" x14ac:dyDescent="0.2">
      <c r="A3482" s="308" t="s">
        <v>6027</v>
      </c>
      <c r="B3482" s="304" t="s">
        <v>5474</v>
      </c>
      <c r="C3482" s="311">
        <v>65199</v>
      </c>
      <c r="D3482" s="310">
        <v>4592.7128194500001</v>
      </c>
      <c r="E3482" s="310">
        <v>1414.3743150299999</v>
      </c>
      <c r="F3482" s="310">
        <v>2868.0671101599996</v>
      </c>
      <c r="G3482" s="310">
        <v>410.08385766999993</v>
      </c>
      <c r="H3482" s="310">
        <v>191.17042224000002</v>
      </c>
      <c r="I3482" s="310">
        <v>117.28977722</v>
      </c>
      <c r="J3482" s="310">
        <v>350.63581629000004</v>
      </c>
      <c r="K3482" s="310">
        <v>28.81609701</v>
      </c>
      <c r="L3482" s="310">
        <v>64.031989910000007</v>
      </c>
      <c r="M3482" s="310">
        <v>0</v>
      </c>
      <c r="N3482" s="310">
        <v>3477.0646858200002</v>
      </c>
      <c r="O3482" s="310">
        <v>494.31418339999999</v>
      </c>
      <c r="P3482" s="310">
        <v>507.48651769999998</v>
      </c>
      <c r="Q3482" s="310">
        <v>57.202560290000001</v>
      </c>
      <c r="R3482" s="310">
        <v>70.374894589999997</v>
      </c>
      <c r="S3482" s="310">
        <v>23117.252909040002</v>
      </c>
      <c r="T3482" s="310">
        <v>1320.60056908</v>
      </c>
      <c r="U3482" s="310">
        <v>1316.6744807499999</v>
      </c>
      <c r="V3482" s="306"/>
      <c r="W3482" s="306"/>
      <c r="X3482" s="306"/>
    </row>
    <row r="3483" spans="1:24" ht="14.1" customHeight="1" x14ac:dyDescent="0.2">
      <c r="A3483" s="308" t="s">
        <v>6027</v>
      </c>
      <c r="B3483" s="304" t="s">
        <v>5475</v>
      </c>
      <c r="C3483" s="311">
        <v>94</v>
      </c>
      <c r="D3483" s="310">
        <v>4.6134723099999997</v>
      </c>
      <c r="E3483" s="310">
        <v>0.45689467</v>
      </c>
      <c r="F3483" s="310">
        <v>0.87959350000000003</v>
      </c>
      <c r="G3483" s="310">
        <v>0.37172021999999999</v>
      </c>
      <c r="H3483" s="310">
        <v>0.26163420000000004</v>
      </c>
      <c r="I3483" s="310">
        <v>7.550082000000001E-2</v>
      </c>
      <c r="J3483" s="310">
        <v>0.31919670999999999</v>
      </c>
      <c r="K3483" s="310">
        <v>0</v>
      </c>
      <c r="L3483" s="310">
        <v>6.7855639999999995E-2</v>
      </c>
      <c r="M3483" s="310">
        <v>0</v>
      </c>
      <c r="N3483" s="310">
        <v>3.5175647200000002</v>
      </c>
      <c r="O3483" s="310">
        <v>0.36475122999999998</v>
      </c>
      <c r="P3483" s="310">
        <v>0.39115071999999995</v>
      </c>
      <c r="Q3483" s="310">
        <v>3.6240010000000003E-2</v>
      </c>
      <c r="R3483" s="310">
        <v>6.2639500000000001E-2</v>
      </c>
      <c r="S3483" s="310">
        <v>11.485910410000001</v>
      </c>
      <c r="T3483" s="310">
        <v>1.28576555</v>
      </c>
      <c r="U3483" s="310" t="s">
        <v>6023</v>
      </c>
      <c r="V3483" s="306"/>
      <c r="W3483" s="306"/>
      <c r="X3483" s="306"/>
    </row>
    <row r="3484" spans="1:24" ht="14.1" customHeight="1" x14ac:dyDescent="0.2">
      <c r="A3484" s="308" t="s">
        <v>6027</v>
      </c>
      <c r="B3484" s="304" t="s">
        <v>4517</v>
      </c>
      <c r="C3484" s="311">
        <v>3260</v>
      </c>
      <c r="D3484" s="310">
        <v>255.41757926</v>
      </c>
      <c r="E3484" s="310">
        <v>35.242883049999996</v>
      </c>
      <c r="F3484" s="310">
        <v>64.253027000000003</v>
      </c>
      <c r="G3484" s="310">
        <v>24.331635079999998</v>
      </c>
      <c r="H3484" s="310">
        <v>8.8022845199999988</v>
      </c>
      <c r="I3484" s="310">
        <v>5.5053817900000004</v>
      </c>
      <c r="J3484" s="310">
        <v>19.542794920000002</v>
      </c>
      <c r="K3484" s="310">
        <v>4.4822160899999997</v>
      </c>
      <c r="L3484" s="310">
        <v>6.3267703500000003</v>
      </c>
      <c r="M3484" s="310">
        <v>0</v>
      </c>
      <c r="N3484" s="310">
        <v>187.22620812</v>
      </c>
      <c r="O3484" s="310">
        <v>25.98805664</v>
      </c>
      <c r="P3484" s="310">
        <v>27.61341878</v>
      </c>
      <c r="Q3484" s="310">
        <v>2.2940626099999997</v>
      </c>
      <c r="R3484" s="310">
        <v>3.9194247500000001</v>
      </c>
      <c r="S3484" s="310">
        <v>700.75957584000002</v>
      </c>
      <c r="T3484" s="310">
        <v>59.079700200000005</v>
      </c>
      <c r="U3484" s="310">
        <v>3.6784300699999997</v>
      </c>
      <c r="V3484" s="306"/>
      <c r="W3484" s="306"/>
      <c r="X3484" s="306"/>
    </row>
    <row r="3485" spans="1:24" ht="14.1" customHeight="1" x14ac:dyDescent="0.2">
      <c r="A3485" s="308" t="s">
        <v>6027</v>
      </c>
      <c r="B3485" s="304" t="s">
        <v>5476</v>
      </c>
      <c r="C3485" s="311">
        <v>1587</v>
      </c>
      <c r="D3485" s="310">
        <v>103.75321690000001</v>
      </c>
      <c r="E3485" s="310">
        <v>12.17890585</v>
      </c>
      <c r="F3485" s="310">
        <v>36.761206520000002</v>
      </c>
      <c r="G3485" s="310">
        <v>8.3377232899999996</v>
      </c>
      <c r="H3485" s="310">
        <v>4.28625072</v>
      </c>
      <c r="I3485" s="310">
        <v>2.3206482599999996</v>
      </c>
      <c r="J3485" s="310">
        <v>9.4866616400000012</v>
      </c>
      <c r="K3485" s="310">
        <v>3.4606401499999997</v>
      </c>
      <c r="L3485" s="310">
        <v>1.64618113</v>
      </c>
      <c r="M3485" s="310">
        <v>0</v>
      </c>
      <c r="N3485" s="310">
        <v>74.49645203</v>
      </c>
      <c r="O3485" s="310">
        <v>8.6493813499999987</v>
      </c>
      <c r="P3485" s="310">
        <v>8.6464589600000004</v>
      </c>
      <c r="Q3485" s="310">
        <v>1.5349737999999999</v>
      </c>
      <c r="R3485" s="310">
        <v>1.53205141</v>
      </c>
      <c r="S3485" s="310">
        <v>383.05391214999997</v>
      </c>
      <c r="T3485" s="310">
        <v>40.165159209999999</v>
      </c>
      <c r="U3485" s="310">
        <v>5.6950573699999998</v>
      </c>
      <c r="V3485" s="306"/>
      <c r="W3485" s="306"/>
      <c r="X3485" s="306"/>
    </row>
    <row r="3486" spans="1:24" ht="14.1" customHeight="1" x14ac:dyDescent="0.2">
      <c r="A3486" s="308" t="s">
        <v>6027</v>
      </c>
      <c r="B3486" s="304" t="s">
        <v>4967</v>
      </c>
      <c r="C3486" s="311">
        <v>911</v>
      </c>
      <c r="D3486" s="310">
        <v>44.618156990000003</v>
      </c>
      <c r="E3486" s="310">
        <v>5.1329872699999992</v>
      </c>
      <c r="F3486" s="310">
        <v>9.0889100500000009</v>
      </c>
      <c r="G3486" s="310">
        <v>4.2146576000000007</v>
      </c>
      <c r="H3486" s="310">
        <v>3.2579145600000001</v>
      </c>
      <c r="I3486" s="310">
        <v>0.8204584399999999</v>
      </c>
      <c r="J3486" s="310">
        <v>2.3365620699999998</v>
      </c>
      <c r="K3486" s="310">
        <v>0.26720067999999997</v>
      </c>
      <c r="L3486" s="310">
        <v>0.91953836</v>
      </c>
      <c r="M3486" s="310">
        <v>0</v>
      </c>
      <c r="N3486" s="310">
        <v>32.867859609999996</v>
      </c>
      <c r="O3486" s="310">
        <v>2.3889911699999997</v>
      </c>
      <c r="P3486" s="310">
        <v>2.6606932300000001</v>
      </c>
      <c r="Q3486" s="310">
        <v>0.25677241000000001</v>
      </c>
      <c r="R3486" s="310">
        <v>0.52847446999999992</v>
      </c>
      <c r="S3486" s="310">
        <v>130.17610601000001</v>
      </c>
      <c r="T3486" s="310">
        <v>14.027624250000001</v>
      </c>
      <c r="U3486" s="310">
        <v>1.0064563</v>
      </c>
      <c r="V3486" s="306"/>
      <c r="W3486" s="306"/>
      <c r="X3486" s="306"/>
    </row>
    <row r="3487" spans="1:24" ht="14.1" customHeight="1" x14ac:dyDescent="0.2">
      <c r="A3487" s="308" t="s">
        <v>6027</v>
      </c>
      <c r="B3487" s="304" t="s">
        <v>2878</v>
      </c>
      <c r="C3487" s="311">
        <v>252</v>
      </c>
      <c r="D3487" s="310">
        <v>14.25293784</v>
      </c>
      <c r="E3487" s="310">
        <v>0.93106621999999994</v>
      </c>
      <c r="F3487" s="310">
        <v>5.1561101200000001</v>
      </c>
      <c r="G3487" s="310">
        <v>1.2118846599999999</v>
      </c>
      <c r="H3487" s="310">
        <v>1.1261646000000001</v>
      </c>
      <c r="I3487" s="310">
        <v>0.61495412000000005</v>
      </c>
      <c r="J3487" s="310">
        <v>1.0777105900000001</v>
      </c>
      <c r="K3487" s="310">
        <v>0.18297335999999997</v>
      </c>
      <c r="L3487" s="310">
        <v>0.18160755000000003</v>
      </c>
      <c r="M3487" s="310">
        <v>0</v>
      </c>
      <c r="N3487" s="310">
        <v>9.8597493800000002</v>
      </c>
      <c r="O3487" s="310">
        <v>0.84460642000000008</v>
      </c>
      <c r="P3487" s="310">
        <v>1.0947907400000001</v>
      </c>
      <c r="Q3487" s="310">
        <v>0.11432061</v>
      </c>
      <c r="R3487" s="310">
        <v>0.36450493</v>
      </c>
      <c r="S3487" s="310">
        <v>4.0696678799999999</v>
      </c>
      <c r="T3487" s="310">
        <v>0.42750993999999998</v>
      </c>
      <c r="U3487" s="310">
        <v>6.6666679999999992E-2</v>
      </c>
      <c r="V3487" s="306"/>
      <c r="W3487" s="306"/>
      <c r="X3487" s="306"/>
    </row>
    <row r="3488" spans="1:24" ht="14.1" customHeight="1" x14ac:dyDescent="0.2">
      <c r="A3488" s="308" t="s">
        <v>6027</v>
      </c>
      <c r="B3488" s="304" t="s">
        <v>863</v>
      </c>
      <c r="C3488" s="311">
        <v>100</v>
      </c>
      <c r="D3488" s="310">
        <v>4.6114694400000005</v>
      </c>
      <c r="E3488" s="310">
        <v>0.34726896000000002</v>
      </c>
      <c r="F3488" s="310">
        <v>0.42139773999999997</v>
      </c>
      <c r="G3488" s="310">
        <v>0.43890559000000001</v>
      </c>
      <c r="H3488" s="310">
        <v>0.40041408000000001</v>
      </c>
      <c r="I3488" s="310">
        <v>0.17865532000000001</v>
      </c>
      <c r="J3488" s="310">
        <v>0.39898430000000001</v>
      </c>
      <c r="K3488" s="310">
        <v>0</v>
      </c>
      <c r="L3488" s="310">
        <v>6.2824550000000007E-2</v>
      </c>
      <c r="M3488" s="310">
        <v>0</v>
      </c>
      <c r="N3488" s="310">
        <v>3.1524411200000002</v>
      </c>
      <c r="O3488" s="310">
        <v>0.14219192</v>
      </c>
      <c r="P3488" s="310">
        <v>0.20698808999999999</v>
      </c>
      <c r="Q3488" s="310">
        <v>2.0626499999999999E-2</v>
      </c>
      <c r="R3488" s="310">
        <v>8.5422669999999992E-2</v>
      </c>
      <c r="S3488" s="310">
        <v>1.3500272600000001</v>
      </c>
      <c r="T3488" s="310">
        <v>0.16145223</v>
      </c>
      <c r="U3488" s="310" t="s">
        <v>6023</v>
      </c>
      <c r="V3488" s="306"/>
      <c r="W3488" s="306"/>
      <c r="X3488" s="306"/>
    </row>
    <row r="3489" spans="1:24" ht="14.1" customHeight="1" x14ac:dyDescent="0.2">
      <c r="A3489" s="308" t="s">
        <v>6027</v>
      </c>
      <c r="B3489" s="304" t="s">
        <v>3673</v>
      </c>
      <c r="C3489" s="311">
        <v>1076</v>
      </c>
      <c r="D3489" s="310">
        <v>62.342531950000001</v>
      </c>
      <c r="E3489" s="310">
        <v>5.01598525</v>
      </c>
      <c r="F3489" s="310">
        <v>8.4356242100000003</v>
      </c>
      <c r="G3489" s="310">
        <v>6.2813774200000001</v>
      </c>
      <c r="H3489" s="310">
        <v>3.7356813600000001</v>
      </c>
      <c r="I3489" s="310">
        <v>1.8406699499999999</v>
      </c>
      <c r="J3489" s="310">
        <v>3.78504372</v>
      </c>
      <c r="K3489" s="310">
        <v>0.16680475</v>
      </c>
      <c r="L3489" s="310">
        <v>1.0331689599999998</v>
      </c>
      <c r="M3489" s="310">
        <v>0</v>
      </c>
      <c r="N3489" s="310">
        <v>45.573495790000003</v>
      </c>
      <c r="O3489" s="310">
        <v>5.06589008</v>
      </c>
      <c r="P3489" s="310">
        <v>4.9829269600000003</v>
      </c>
      <c r="Q3489" s="310">
        <v>0.85168449999999996</v>
      </c>
      <c r="R3489" s="310">
        <v>0.76872138000000001</v>
      </c>
      <c r="S3489" s="310">
        <v>63.65794854</v>
      </c>
      <c r="T3489" s="310">
        <v>6.7346960199999995</v>
      </c>
      <c r="U3489" s="310">
        <v>1.7708639999999998E-2</v>
      </c>
      <c r="V3489" s="306"/>
      <c r="W3489" s="306"/>
      <c r="X3489" s="306"/>
    </row>
    <row r="3490" spans="1:24" ht="14.1" customHeight="1" x14ac:dyDescent="0.2">
      <c r="A3490" s="308" t="s">
        <v>6027</v>
      </c>
      <c r="B3490" s="304" t="s">
        <v>2879</v>
      </c>
      <c r="C3490" s="311">
        <v>1042</v>
      </c>
      <c r="D3490" s="310">
        <v>58.021375579999997</v>
      </c>
      <c r="E3490" s="310">
        <v>7.5652617500000003</v>
      </c>
      <c r="F3490" s="310">
        <v>7.9136890700000002</v>
      </c>
      <c r="G3490" s="310">
        <v>5.4757082799999992</v>
      </c>
      <c r="H3490" s="310">
        <v>4.6889398799999995</v>
      </c>
      <c r="I3490" s="310">
        <v>3.6482899199999999</v>
      </c>
      <c r="J3490" s="310">
        <v>3.7436429599999999</v>
      </c>
      <c r="K3490" s="310">
        <v>0.20193395</v>
      </c>
      <c r="L3490" s="310">
        <v>1.28063894</v>
      </c>
      <c r="M3490" s="310">
        <v>0</v>
      </c>
      <c r="N3490" s="310">
        <v>39.063032329999999</v>
      </c>
      <c r="O3490" s="310">
        <v>3.25093867</v>
      </c>
      <c r="P3490" s="310">
        <v>4.2961849900000004</v>
      </c>
      <c r="Q3490" s="310">
        <v>0.19852284000000001</v>
      </c>
      <c r="R3490" s="310">
        <v>1.2437691599999998</v>
      </c>
      <c r="S3490" s="310">
        <v>80.709812279999994</v>
      </c>
      <c r="T3490" s="310">
        <v>12.50583541</v>
      </c>
      <c r="U3490" s="310" t="s">
        <v>6023</v>
      </c>
      <c r="V3490" s="306"/>
      <c r="W3490" s="306"/>
      <c r="X3490" s="306"/>
    </row>
    <row r="3491" spans="1:24" ht="14.1" customHeight="1" x14ac:dyDescent="0.2">
      <c r="A3491" s="308" t="s">
        <v>6027</v>
      </c>
      <c r="B3491" s="304" t="s">
        <v>5477</v>
      </c>
      <c r="C3491" s="311">
        <v>6262</v>
      </c>
      <c r="D3491" s="310">
        <v>452.94432501</v>
      </c>
      <c r="E3491" s="310">
        <v>122.67205843000001</v>
      </c>
      <c r="F3491" s="310">
        <v>271.98974942000001</v>
      </c>
      <c r="G3491" s="310">
        <v>36.046669120000004</v>
      </c>
      <c r="H3491" s="310">
        <v>18.309843839999999</v>
      </c>
      <c r="I3491" s="310">
        <v>7.3825880700000006</v>
      </c>
      <c r="J3491" s="310">
        <v>31.012883719999998</v>
      </c>
      <c r="K3491" s="310">
        <v>14.788955899999999</v>
      </c>
      <c r="L3491" s="310">
        <v>7.6195038599999991</v>
      </c>
      <c r="M3491" s="310">
        <v>0</v>
      </c>
      <c r="N3491" s="310">
        <v>339.22324467000004</v>
      </c>
      <c r="O3491" s="310">
        <v>47.343866370000001</v>
      </c>
      <c r="P3491" s="310">
        <v>47.493882479999996</v>
      </c>
      <c r="Q3491" s="310">
        <v>5.53810541</v>
      </c>
      <c r="R3491" s="310">
        <v>5.6881215199999993</v>
      </c>
      <c r="S3491" s="310">
        <v>2072.6650158399998</v>
      </c>
      <c r="T3491" s="310">
        <v>131.2555773</v>
      </c>
      <c r="U3491" s="310">
        <v>20.321646059999999</v>
      </c>
      <c r="V3491" s="306"/>
      <c r="W3491" s="306"/>
      <c r="X3491" s="306"/>
    </row>
    <row r="3492" spans="1:24" ht="14.1" customHeight="1" x14ac:dyDescent="0.2">
      <c r="A3492" s="308" t="s">
        <v>6027</v>
      </c>
      <c r="B3492" s="304" t="s">
        <v>3405</v>
      </c>
      <c r="C3492" s="311">
        <v>131</v>
      </c>
      <c r="D3492" s="310">
        <v>6.4325029499999999</v>
      </c>
      <c r="E3492" s="310">
        <v>0.61186931999999994</v>
      </c>
      <c r="F3492" s="310">
        <v>2.6695437799999997</v>
      </c>
      <c r="G3492" s="310">
        <v>0.52000948000000002</v>
      </c>
      <c r="H3492" s="310">
        <v>0.38903867999999997</v>
      </c>
      <c r="I3492" s="310">
        <v>0.11718314000000001</v>
      </c>
      <c r="J3492" s="310">
        <v>0.83202971999999997</v>
      </c>
      <c r="K3492" s="310">
        <v>0</v>
      </c>
      <c r="L3492" s="310">
        <v>3.2802499999999998E-2</v>
      </c>
      <c r="M3492" s="310">
        <v>0</v>
      </c>
      <c r="N3492" s="310">
        <v>4.5666858499999998</v>
      </c>
      <c r="O3492" s="310">
        <v>0.43880334000000004</v>
      </c>
      <c r="P3492" s="310">
        <v>0.40140201000000003</v>
      </c>
      <c r="Q3492" s="310">
        <v>8.1560149999999998E-2</v>
      </c>
      <c r="R3492" s="310">
        <v>4.4158820000000001E-2</v>
      </c>
      <c r="S3492" s="310">
        <v>34.561522200000006</v>
      </c>
      <c r="T3492" s="310">
        <v>2.0377373700000003</v>
      </c>
      <c r="U3492" s="310">
        <v>2.5000000000000001E-2</v>
      </c>
      <c r="V3492" s="306"/>
      <c r="W3492" s="306"/>
      <c r="X3492" s="306"/>
    </row>
    <row r="3493" spans="1:24" ht="14.1" customHeight="1" x14ac:dyDescent="0.2">
      <c r="A3493" s="308" t="s">
        <v>6027</v>
      </c>
      <c r="B3493" s="304" t="s">
        <v>4968</v>
      </c>
      <c r="C3493" s="311">
        <v>298</v>
      </c>
      <c r="D3493" s="310">
        <v>15.042427230000001</v>
      </c>
      <c r="E3493" s="310">
        <v>1.61616293</v>
      </c>
      <c r="F3493" s="310">
        <v>6.8227280199999996</v>
      </c>
      <c r="G3493" s="310">
        <v>1.48208674</v>
      </c>
      <c r="H3493" s="310">
        <v>0.88045595999999993</v>
      </c>
      <c r="I3493" s="310">
        <v>0.39069462999999999</v>
      </c>
      <c r="J3493" s="310">
        <v>0.97476446999999999</v>
      </c>
      <c r="K3493" s="310">
        <v>0.27552906999999999</v>
      </c>
      <c r="L3493" s="310">
        <v>0.19749238</v>
      </c>
      <c r="M3493" s="310">
        <v>0</v>
      </c>
      <c r="N3493" s="310">
        <v>10.88813304</v>
      </c>
      <c r="O3493" s="310">
        <v>0.89391714</v>
      </c>
      <c r="P3493" s="310">
        <v>1.0254322300000001</v>
      </c>
      <c r="Q3493" s="310">
        <v>9.2038750000000003E-2</v>
      </c>
      <c r="R3493" s="310">
        <v>0.22355384</v>
      </c>
      <c r="S3493" s="310">
        <v>48.512598149999995</v>
      </c>
      <c r="T3493" s="310">
        <v>3.95858489</v>
      </c>
      <c r="U3493" s="310">
        <v>0.1825</v>
      </c>
      <c r="V3493" s="306"/>
      <c r="W3493" s="306"/>
      <c r="X3493" s="306"/>
    </row>
    <row r="3494" spans="1:24" ht="14.1" customHeight="1" x14ac:dyDescent="0.2">
      <c r="A3494" s="308" t="s">
        <v>6027</v>
      </c>
      <c r="B3494" s="304" t="s">
        <v>462</v>
      </c>
      <c r="C3494" s="311">
        <v>198</v>
      </c>
      <c r="D3494" s="310">
        <v>7.0901336600000002</v>
      </c>
      <c r="E3494" s="310">
        <v>0.40616346000000003</v>
      </c>
      <c r="F3494" s="310">
        <v>0.59675806999999992</v>
      </c>
      <c r="G3494" s="310">
        <v>0.60259881999999998</v>
      </c>
      <c r="H3494" s="310">
        <v>0.78262752000000002</v>
      </c>
      <c r="I3494" s="310">
        <v>0.14020138000000001</v>
      </c>
      <c r="J3494" s="310">
        <v>0.17614503000000001</v>
      </c>
      <c r="K3494" s="310">
        <v>0</v>
      </c>
      <c r="L3494" s="310">
        <v>8.1637460000000009E-2</v>
      </c>
      <c r="M3494" s="310">
        <v>0</v>
      </c>
      <c r="N3494" s="310">
        <v>5.3069234500000002</v>
      </c>
      <c r="O3494" s="310">
        <v>0.34925432000000001</v>
      </c>
      <c r="P3494" s="310">
        <v>0.33880290000000002</v>
      </c>
      <c r="Q3494" s="310">
        <v>7.7519640000000001E-2</v>
      </c>
      <c r="R3494" s="310">
        <v>6.7068219999999998E-2</v>
      </c>
      <c r="S3494" s="310">
        <v>4.0445397099999996</v>
      </c>
      <c r="T3494" s="310">
        <v>0.24573616000000001</v>
      </c>
      <c r="U3494" s="310" t="s">
        <v>6023</v>
      </c>
      <c r="V3494" s="306"/>
      <c r="W3494" s="306"/>
      <c r="X3494" s="306"/>
    </row>
    <row r="3495" spans="1:24" ht="14.1" customHeight="1" x14ac:dyDescent="0.2">
      <c r="A3495" s="308" t="s">
        <v>6027</v>
      </c>
      <c r="B3495" s="304" t="s">
        <v>2478</v>
      </c>
      <c r="C3495" s="311">
        <v>4266</v>
      </c>
      <c r="D3495" s="310">
        <v>289.07769949999999</v>
      </c>
      <c r="E3495" s="310">
        <v>40.82966158</v>
      </c>
      <c r="F3495" s="310">
        <v>63.260357149999997</v>
      </c>
      <c r="G3495" s="310">
        <v>23.933585749999999</v>
      </c>
      <c r="H3495" s="310">
        <v>13.420696919999999</v>
      </c>
      <c r="I3495" s="310">
        <v>13.341051859999999</v>
      </c>
      <c r="J3495" s="310">
        <v>24.64724859</v>
      </c>
      <c r="K3495" s="310">
        <v>2.4498045099999999</v>
      </c>
      <c r="L3495" s="310">
        <v>3.5462878699999996</v>
      </c>
      <c r="M3495" s="310">
        <v>0</v>
      </c>
      <c r="N3495" s="310">
        <v>208.35537711000001</v>
      </c>
      <c r="O3495" s="310">
        <v>25.891898620000003</v>
      </c>
      <c r="P3495" s="310">
        <v>28.870090910000002</v>
      </c>
      <c r="Q3495" s="310">
        <v>2.1371441799999999</v>
      </c>
      <c r="R3495" s="310">
        <v>5.1153364699999999</v>
      </c>
      <c r="S3495" s="310">
        <v>804.26567807000004</v>
      </c>
      <c r="T3495" s="310">
        <v>56.912133140000002</v>
      </c>
      <c r="U3495" s="310">
        <v>2.93633677</v>
      </c>
      <c r="V3495" s="306"/>
      <c r="W3495" s="306"/>
      <c r="X3495" s="306"/>
    </row>
    <row r="3496" spans="1:24" ht="14.1" customHeight="1" x14ac:dyDescent="0.2">
      <c r="A3496" s="308" t="s">
        <v>6027</v>
      </c>
      <c r="B3496" s="304" t="s">
        <v>4150</v>
      </c>
      <c r="C3496" s="311">
        <v>93</v>
      </c>
      <c r="D3496" s="310">
        <v>3.75504163</v>
      </c>
      <c r="E3496" s="310">
        <v>0.28421171999999995</v>
      </c>
      <c r="F3496" s="310">
        <v>0.5855054300000001</v>
      </c>
      <c r="G3496" s="310">
        <v>0.35806561000000003</v>
      </c>
      <c r="H3496" s="310">
        <v>0.31623612000000001</v>
      </c>
      <c r="I3496" s="310">
        <v>8.6986419999999995E-2</v>
      </c>
      <c r="J3496" s="310">
        <v>0.11442049999999999</v>
      </c>
      <c r="K3496" s="310">
        <v>2.4167189999999998E-2</v>
      </c>
      <c r="L3496" s="310">
        <v>0</v>
      </c>
      <c r="M3496" s="310">
        <v>0</v>
      </c>
      <c r="N3496" s="310">
        <v>2.85516579</v>
      </c>
      <c r="O3496" s="310">
        <v>0.20149232</v>
      </c>
      <c r="P3496" s="310">
        <v>0.25272057999999997</v>
      </c>
      <c r="Q3496" s="310">
        <v>2.967125E-2</v>
      </c>
      <c r="R3496" s="310">
        <v>8.0899509999999994E-2</v>
      </c>
      <c r="S3496" s="310">
        <v>2.1297061099999999</v>
      </c>
      <c r="T3496" s="310">
        <v>0.12704367</v>
      </c>
      <c r="U3496" s="310" t="s">
        <v>6023</v>
      </c>
      <c r="V3496" s="306"/>
      <c r="W3496" s="306"/>
      <c r="X3496" s="306"/>
    </row>
    <row r="3497" spans="1:24" ht="14.1" customHeight="1" x14ac:dyDescent="0.2">
      <c r="A3497" s="308" t="s">
        <v>6027</v>
      </c>
      <c r="B3497" s="304" t="s">
        <v>2479</v>
      </c>
      <c r="C3497" s="311">
        <v>1052</v>
      </c>
      <c r="D3497" s="310">
        <v>71.474400579999994</v>
      </c>
      <c r="E3497" s="310">
        <v>8.4195102300000002</v>
      </c>
      <c r="F3497" s="310">
        <v>23.14662873</v>
      </c>
      <c r="G3497" s="310">
        <v>6.1244896899999999</v>
      </c>
      <c r="H3497" s="310">
        <v>2.7983484000000001</v>
      </c>
      <c r="I3497" s="310">
        <v>1.4608886999999999</v>
      </c>
      <c r="J3497" s="310">
        <v>5.0320452199999997</v>
      </c>
      <c r="K3497" s="310">
        <v>1.8003623999999998</v>
      </c>
      <c r="L3497" s="310">
        <v>0.84763924999999996</v>
      </c>
      <c r="M3497" s="310">
        <v>0</v>
      </c>
      <c r="N3497" s="310">
        <v>53.748194079999998</v>
      </c>
      <c r="O3497" s="310">
        <v>7.3574839299999999</v>
      </c>
      <c r="P3497" s="310">
        <v>7.4894720999999995</v>
      </c>
      <c r="Q3497" s="310">
        <v>0.8635513199999999</v>
      </c>
      <c r="R3497" s="310">
        <v>0.99553948999999997</v>
      </c>
      <c r="S3497" s="310">
        <v>258.67435318999998</v>
      </c>
      <c r="T3497" s="310">
        <v>21.187105320000001</v>
      </c>
      <c r="U3497" s="310">
        <v>2.65927216</v>
      </c>
      <c r="V3497" s="306"/>
      <c r="W3497" s="306"/>
      <c r="X3497" s="306"/>
    </row>
    <row r="3498" spans="1:24" ht="14.1" customHeight="1" x14ac:dyDescent="0.2">
      <c r="A3498" s="308" t="s">
        <v>6027</v>
      </c>
      <c r="B3498" s="304" t="s">
        <v>2480</v>
      </c>
      <c r="C3498" s="311">
        <v>5028</v>
      </c>
      <c r="D3498" s="310">
        <v>353.29466561000004</v>
      </c>
      <c r="E3498" s="310">
        <v>41.480658759999997</v>
      </c>
      <c r="F3498" s="310">
        <v>84.307700280000006</v>
      </c>
      <c r="G3498" s="310">
        <v>35.829165009999997</v>
      </c>
      <c r="H3498" s="310">
        <v>14.599188359999999</v>
      </c>
      <c r="I3498" s="310">
        <v>7.0156347800000001</v>
      </c>
      <c r="J3498" s="310">
        <v>25.856034940000001</v>
      </c>
      <c r="K3498" s="310">
        <v>5.1296639100000005</v>
      </c>
      <c r="L3498" s="310">
        <v>4.9508872899999998</v>
      </c>
      <c r="M3498" s="310">
        <v>0</v>
      </c>
      <c r="N3498" s="310">
        <v>265.15052940999999</v>
      </c>
      <c r="O3498" s="310">
        <v>36.93749004</v>
      </c>
      <c r="P3498" s="310">
        <v>39.56246488</v>
      </c>
      <c r="Q3498" s="310">
        <v>2.41116792</v>
      </c>
      <c r="R3498" s="310">
        <v>5.0361427599999997</v>
      </c>
      <c r="S3498" s="310">
        <v>958.1524100800001</v>
      </c>
      <c r="T3498" s="310">
        <v>60.547822490000001</v>
      </c>
      <c r="U3498" s="310">
        <v>4.7712923800000002</v>
      </c>
      <c r="V3498" s="306"/>
      <c r="W3498" s="306"/>
      <c r="X3498" s="306"/>
    </row>
    <row r="3499" spans="1:24" ht="14.1" customHeight="1" x14ac:dyDescent="0.2">
      <c r="A3499" s="308" t="s">
        <v>6027</v>
      </c>
      <c r="B3499" s="304" t="s">
        <v>4755</v>
      </c>
      <c r="C3499" s="311">
        <v>1738</v>
      </c>
      <c r="D3499" s="310">
        <v>108.24169881</v>
      </c>
      <c r="E3499" s="310">
        <v>10.201201300000001</v>
      </c>
      <c r="F3499" s="310">
        <v>44.805506469999997</v>
      </c>
      <c r="G3499" s="310">
        <v>8.6802234800000004</v>
      </c>
      <c r="H3499" s="310">
        <v>5.3373376800000001</v>
      </c>
      <c r="I3499" s="310">
        <v>1.5946407199999999</v>
      </c>
      <c r="J3499" s="310">
        <v>9.8945439799999999</v>
      </c>
      <c r="K3499" s="310">
        <v>4.6691805799999999</v>
      </c>
      <c r="L3499" s="310">
        <v>1.1373256399999998</v>
      </c>
      <c r="M3499" s="310">
        <v>0</v>
      </c>
      <c r="N3499" s="310">
        <v>77.170013549999993</v>
      </c>
      <c r="O3499" s="310">
        <v>8.6821936400000013</v>
      </c>
      <c r="P3499" s="310">
        <v>10.23256834</v>
      </c>
      <c r="Q3499" s="310">
        <v>1.20272431</v>
      </c>
      <c r="R3499" s="310">
        <v>2.7530990099999997</v>
      </c>
      <c r="S3499" s="310">
        <v>325.34643913999997</v>
      </c>
      <c r="T3499" s="310">
        <v>25.768302980000001</v>
      </c>
      <c r="U3499" s="310">
        <v>0.94345323999999997</v>
      </c>
      <c r="V3499" s="306"/>
      <c r="W3499" s="306"/>
      <c r="X3499" s="306"/>
    </row>
    <row r="3500" spans="1:24" ht="14.1" customHeight="1" x14ac:dyDescent="0.2">
      <c r="A3500" s="308" t="s">
        <v>6027</v>
      </c>
      <c r="B3500" s="304" t="s">
        <v>3068</v>
      </c>
      <c r="C3500" s="311">
        <v>31</v>
      </c>
      <c r="D3500" s="310">
        <v>1.1768551599999999</v>
      </c>
      <c r="E3500" s="310">
        <v>4.762363E-2</v>
      </c>
      <c r="F3500" s="310">
        <v>6.2880640000000002E-2</v>
      </c>
      <c r="G3500" s="310">
        <v>0.11100235999999999</v>
      </c>
      <c r="H3500" s="310">
        <v>0.10465368</v>
      </c>
      <c r="I3500" s="310">
        <v>2.0967090000000001E-2</v>
      </c>
      <c r="J3500" s="310">
        <v>4.9296739999999999E-2</v>
      </c>
      <c r="K3500" s="310">
        <v>0</v>
      </c>
      <c r="L3500" s="310">
        <v>3.2016910000000003E-2</v>
      </c>
      <c r="M3500" s="310">
        <v>0</v>
      </c>
      <c r="N3500" s="310">
        <v>0.85891837999999998</v>
      </c>
      <c r="O3500" s="310">
        <v>4.0997730000000003E-2</v>
      </c>
      <c r="P3500" s="310">
        <v>4.4218919999999995E-2</v>
      </c>
      <c r="Q3500" s="310">
        <v>7.0726499999999998E-3</v>
      </c>
      <c r="R3500" s="310">
        <v>1.029384E-2</v>
      </c>
      <c r="S3500" s="310">
        <v>1.07422065</v>
      </c>
      <c r="T3500" s="310">
        <v>0.12101642</v>
      </c>
      <c r="U3500" s="310" t="s">
        <v>6023</v>
      </c>
      <c r="V3500" s="306"/>
      <c r="W3500" s="306"/>
      <c r="X3500" s="306"/>
    </row>
    <row r="3501" spans="1:24" ht="14.1" customHeight="1" x14ac:dyDescent="0.2">
      <c r="A3501" s="308" t="s">
        <v>6027</v>
      </c>
      <c r="B3501" s="304" t="s">
        <v>4969</v>
      </c>
      <c r="C3501" s="311">
        <v>70</v>
      </c>
      <c r="D3501" s="310">
        <v>2.63919492</v>
      </c>
      <c r="E3501" s="310">
        <v>0.28943240000000003</v>
      </c>
      <c r="F3501" s="310">
        <v>1.7615308799999998</v>
      </c>
      <c r="G3501" s="310">
        <v>0.24806795000000004</v>
      </c>
      <c r="H3501" s="310">
        <v>0.23205816000000001</v>
      </c>
      <c r="I3501" s="310">
        <v>5.8949069999999999E-2</v>
      </c>
      <c r="J3501" s="310">
        <v>0.25061398000000001</v>
      </c>
      <c r="K3501" s="310">
        <v>6.64892E-3</v>
      </c>
      <c r="L3501" s="310">
        <v>7.8708E-2</v>
      </c>
      <c r="M3501" s="310">
        <v>0</v>
      </c>
      <c r="N3501" s="310">
        <v>1.8733993799999999</v>
      </c>
      <c r="O3501" s="310">
        <v>9.281035E-2</v>
      </c>
      <c r="P3501" s="310">
        <v>0.11194519999999999</v>
      </c>
      <c r="Q3501" s="310">
        <v>1.580894E-2</v>
      </c>
      <c r="R3501" s="310">
        <v>3.4943790000000002E-2</v>
      </c>
      <c r="S3501" s="310">
        <v>21.94736653</v>
      </c>
      <c r="T3501" s="310">
        <v>3.8175845499999999</v>
      </c>
      <c r="U3501" s="310">
        <v>5.0999999999999997E-2</v>
      </c>
      <c r="V3501" s="306"/>
      <c r="W3501" s="306"/>
      <c r="X3501" s="306"/>
    </row>
    <row r="3502" spans="1:24" ht="14.1" customHeight="1" x14ac:dyDescent="0.2">
      <c r="A3502" s="308" t="s">
        <v>6027</v>
      </c>
      <c r="B3502" s="304" t="s">
        <v>5478</v>
      </c>
      <c r="C3502" s="311">
        <v>197</v>
      </c>
      <c r="D3502" s="310">
        <v>8.3307323899999997</v>
      </c>
      <c r="E3502" s="310">
        <v>0.75982885</v>
      </c>
      <c r="F3502" s="310">
        <v>1.0585168700000001</v>
      </c>
      <c r="G3502" s="310">
        <v>0.78876381999999989</v>
      </c>
      <c r="H3502" s="310">
        <v>0.84632976000000004</v>
      </c>
      <c r="I3502" s="310">
        <v>9.4843490000000003E-2</v>
      </c>
      <c r="J3502" s="310">
        <v>0.53582825000000001</v>
      </c>
      <c r="K3502" s="310">
        <v>9.3910429999999989E-2</v>
      </c>
      <c r="L3502" s="310">
        <v>0.11536807</v>
      </c>
      <c r="M3502" s="310">
        <v>0</v>
      </c>
      <c r="N3502" s="310">
        <v>5.8556885699999999</v>
      </c>
      <c r="O3502" s="310">
        <v>0.24153411999999999</v>
      </c>
      <c r="P3502" s="310">
        <v>0.28454173999999999</v>
      </c>
      <c r="Q3502" s="310">
        <v>3.7589690000000002E-2</v>
      </c>
      <c r="R3502" s="310">
        <v>8.0597309999999991E-2</v>
      </c>
      <c r="S3502" s="310">
        <v>11.7858298</v>
      </c>
      <c r="T3502" s="310">
        <v>0.84325273999999995</v>
      </c>
      <c r="U3502" s="310">
        <v>0.40960171999999995</v>
      </c>
      <c r="V3502" s="306"/>
      <c r="W3502" s="306"/>
      <c r="X3502" s="306"/>
    </row>
    <row r="3503" spans="1:24" ht="14.1" customHeight="1" x14ac:dyDescent="0.2">
      <c r="A3503" s="308" t="s">
        <v>6027</v>
      </c>
      <c r="B3503" s="304" t="s">
        <v>1427</v>
      </c>
      <c r="C3503" s="311">
        <v>105</v>
      </c>
      <c r="D3503" s="310">
        <v>6.86103387</v>
      </c>
      <c r="E3503" s="310">
        <v>0.40639207999999999</v>
      </c>
      <c r="F3503" s="310">
        <v>0.39502732000000002</v>
      </c>
      <c r="G3503" s="310">
        <v>0.64421258000000003</v>
      </c>
      <c r="H3503" s="310">
        <v>0.41178947999999999</v>
      </c>
      <c r="I3503" s="310">
        <v>0.26125072999999999</v>
      </c>
      <c r="J3503" s="310">
        <v>0.53951222999999993</v>
      </c>
      <c r="K3503" s="310">
        <v>4.2842230000000002E-2</v>
      </c>
      <c r="L3503" s="310">
        <v>6.8009020000000003E-2</v>
      </c>
      <c r="M3503" s="310">
        <v>0</v>
      </c>
      <c r="N3503" s="310">
        <v>4.8983595599999994</v>
      </c>
      <c r="O3503" s="310">
        <v>0.50432842</v>
      </c>
      <c r="P3503" s="310">
        <v>0.59044200999999996</v>
      </c>
      <c r="Q3503" s="310">
        <v>3.770051E-2</v>
      </c>
      <c r="R3503" s="310">
        <v>0.12381410000000001</v>
      </c>
      <c r="S3503" s="310">
        <v>7.1454657099999999</v>
      </c>
      <c r="T3503" s="310">
        <v>0.40396946</v>
      </c>
      <c r="U3503" s="310" t="s">
        <v>6023</v>
      </c>
      <c r="V3503" s="306"/>
      <c r="W3503" s="306"/>
      <c r="X3503" s="306"/>
    </row>
    <row r="3504" spans="1:24" ht="14.1" customHeight="1" x14ac:dyDescent="0.2">
      <c r="A3504" s="308" t="s">
        <v>6027</v>
      </c>
      <c r="B3504" s="304" t="s">
        <v>2481</v>
      </c>
      <c r="C3504" s="311">
        <v>114</v>
      </c>
      <c r="D3504" s="310">
        <v>4.6594195000000003</v>
      </c>
      <c r="E3504" s="310">
        <v>0.29774277000000005</v>
      </c>
      <c r="F3504" s="310">
        <v>0.24192323000000002</v>
      </c>
      <c r="G3504" s="310">
        <v>0.45130770999999992</v>
      </c>
      <c r="H3504" s="310">
        <v>0.45046584000000001</v>
      </c>
      <c r="I3504" s="310">
        <v>0.17606374</v>
      </c>
      <c r="J3504" s="310">
        <v>0.5615521899999999</v>
      </c>
      <c r="K3504" s="310">
        <v>0</v>
      </c>
      <c r="L3504" s="310">
        <v>5.0353129999999996E-2</v>
      </c>
      <c r="M3504" s="310">
        <v>0</v>
      </c>
      <c r="N3504" s="310">
        <v>2.99470277</v>
      </c>
      <c r="O3504" s="310">
        <v>0.14067885999999999</v>
      </c>
      <c r="P3504" s="310">
        <v>0.24060716000000001</v>
      </c>
      <c r="Q3504" s="310">
        <v>1.118268E-2</v>
      </c>
      <c r="R3504" s="310">
        <v>0.11111098</v>
      </c>
      <c r="S3504" s="310">
        <v>3.8865891600000002</v>
      </c>
      <c r="T3504" s="310">
        <v>0.34797015000000003</v>
      </c>
      <c r="U3504" s="310" t="s">
        <v>6023</v>
      </c>
      <c r="V3504" s="306"/>
      <c r="W3504" s="306"/>
      <c r="X3504" s="306"/>
    </row>
    <row r="3505" spans="1:24" ht="14.1" customHeight="1" x14ac:dyDescent="0.2">
      <c r="A3505" s="308" t="s">
        <v>6027</v>
      </c>
      <c r="B3505" s="304" t="s">
        <v>3406</v>
      </c>
      <c r="C3505" s="311">
        <v>225</v>
      </c>
      <c r="D3505" s="310">
        <v>9.6036578800000001</v>
      </c>
      <c r="E3505" s="310">
        <v>0.90634656000000002</v>
      </c>
      <c r="F3505" s="310">
        <v>3.3243236299999999</v>
      </c>
      <c r="G3505" s="310">
        <v>0.86222178999999999</v>
      </c>
      <c r="H3505" s="310">
        <v>0.7166501999999999</v>
      </c>
      <c r="I3505" s="310">
        <v>0.13348156999999999</v>
      </c>
      <c r="J3505" s="310">
        <v>0.79687907999999996</v>
      </c>
      <c r="K3505" s="310">
        <v>8.8611999999999996E-2</v>
      </c>
      <c r="L3505" s="310">
        <v>0.11314420000000001</v>
      </c>
      <c r="M3505" s="310">
        <v>0</v>
      </c>
      <c r="N3505" s="310">
        <v>6.9215023699999998</v>
      </c>
      <c r="O3505" s="310">
        <v>0.40709364000000003</v>
      </c>
      <c r="P3505" s="310">
        <v>0.42552282000000002</v>
      </c>
      <c r="Q3505" s="310">
        <v>5.6771580000000002E-2</v>
      </c>
      <c r="R3505" s="310">
        <v>7.5200759999999992E-2</v>
      </c>
      <c r="S3505" s="310">
        <v>42.751409939999995</v>
      </c>
      <c r="T3505" s="310">
        <v>5.0937239500000002</v>
      </c>
      <c r="U3505" s="310" t="s">
        <v>6023</v>
      </c>
      <c r="V3505" s="306"/>
      <c r="W3505" s="306"/>
      <c r="X3505" s="306"/>
    </row>
    <row r="3506" spans="1:24" ht="14.1" customHeight="1" x14ac:dyDescent="0.2">
      <c r="A3506" s="308" t="s">
        <v>6027</v>
      </c>
      <c r="B3506" s="304" t="s">
        <v>5479</v>
      </c>
      <c r="C3506" s="311">
        <v>489</v>
      </c>
      <c r="D3506" s="310">
        <v>25.466599719999998</v>
      </c>
      <c r="E3506" s="310">
        <v>2.6694112300000001</v>
      </c>
      <c r="F3506" s="310">
        <v>4.9105143600000005</v>
      </c>
      <c r="G3506" s="310">
        <v>2.3614191</v>
      </c>
      <c r="H3506" s="310">
        <v>2.0543972400000001</v>
      </c>
      <c r="I3506" s="310">
        <v>0.37116336999999999</v>
      </c>
      <c r="J3506" s="310">
        <v>1.42782597</v>
      </c>
      <c r="K3506" s="310">
        <v>0.15681342000000001</v>
      </c>
      <c r="L3506" s="310">
        <v>0.5519165800000001</v>
      </c>
      <c r="M3506" s="310">
        <v>0</v>
      </c>
      <c r="N3506" s="310">
        <v>18.581178420000001</v>
      </c>
      <c r="O3506" s="310">
        <v>1.5074184199999998</v>
      </c>
      <c r="P3506" s="310">
        <v>1.7092893600000001</v>
      </c>
      <c r="Q3506" s="310">
        <v>0.14892759</v>
      </c>
      <c r="R3506" s="310">
        <v>0.35079853000000005</v>
      </c>
      <c r="S3506" s="310">
        <v>42.75588158</v>
      </c>
      <c r="T3506" s="310">
        <v>4.0262418999999996</v>
      </c>
      <c r="U3506" s="310">
        <v>0.84230110999999996</v>
      </c>
      <c r="V3506" s="306"/>
      <c r="W3506" s="306"/>
      <c r="X3506" s="306"/>
    </row>
    <row r="3507" spans="1:24" ht="14.1" customHeight="1" x14ac:dyDescent="0.2">
      <c r="A3507" s="308" t="s">
        <v>6027</v>
      </c>
      <c r="B3507" s="304" t="s">
        <v>864</v>
      </c>
      <c r="C3507" s="311">
        <v>175</v>
      </c>
      <c r="D3507" s="310">
        <v>5.9515634999999998</v>
      </c>
      <c r="E3507" s="310">
        <v>0.36545338999999999</v>
      </c>
      <c r="F3507" s="310">
        <v>0.19812232000000002</v>
      </c>
      <c r="G3507" s="310">
        <v>0.57324226</v>
      </c>
      <c r="H3507" s="310">
        <v>0.57559523999999995</v>
      </c>
      <c r="I3507" s="310">
        <v>0.20666010999999998</v>
      </c>
      <c r="J3507" s="310">
        <v>0.24250695</v>
      </c>
      <c r="K3507" s="310">
        <v>5.1094000000000001E-2</v>
      </c>
      <c r="L3507" s="310">
        <v>7.6650039999999989E-2</v>
      </c>
      <c r="M3507" s="310">
        <v>0</v>
      </c>
      <c r="N3507" s="310">
        <v>4.2258149000000005</v>
      </c>
      <c r="O3507" s="310">
        <v>0.17940914000000002</v>
      </c>
      <c r="P3507" s="310">
        <v>0.20889760000000002</v>
      </c>
      <c r="Q3507" s="310">
        <v>4.4536239999999998E-2</v>
      </c>
      <c r="R3507" s="310">
        <v>7.4024699999999999E-2</v>
      </c>
      <c r="S3507" s="310">
        <v>3.2818161699999999</v>
      </c>
      <c r="T3507" s="310">
        <v>0.44278882000000003</v>
      </c>
      <c r="U3507" s="310" t="s">
        <v>6023</v>
      </c>
      <c r="V3507" s="306"/>
      <c r="W3507" s="306"/>
      <c r="X3507" s="306"/>
    </row>
    <row r="3508" spans="1:24" ht="14.1" customHeight="1" x14ac:dyDescent="0.2">
      <c r="A3508" s="308" t="s">
        <v>6027</v>
      </c>
      <c r="B3508" s="304" t="s">
        <v>1428</v>
      </c>
      <c r="C3508" s="311">
        <v>493</v>
      </c>
      <c r="D3508" s="310">
        <v>28.002891809999998</v>
      </c>
      <c r="E3508" s="310">
        <v>3.8918386099999998</v>
      </c>
      <c r="F3508" s="310">
        <v>4.4363930499999995</v>
      </c>
      <c r="G3508" s="310">
        <v>2.9120885200000002</v>
      </c>
      <c r="H3508" s="310">
        <v>1.90651704</v>
      </c>
      <c r="I3508" s="310">
        <v>1.86277059</v>
      </c>
      <c r="J3508" s="310">
        <v>4.1029973900000005</v>
      </c>
      <c r="K3508" s="310">
        <v>0.19289457000000002</v>
      </c>
      <c r="L3508" s="310">
        <v>0.41316489000000001</v>
      </c>
      <c r="M3508" s="310">
        <v>0</v>
      </c>
      <c r="N3508" s="310">
        <v>18.310191979999999</v>
      </c>
      <c r="O3508" s="310">
        <v>1.3260906399999999</v>
      </c>
      <c r="P3508" s="310">
        <v>1.93446875</v>
      </c>
      <c r="Q3508" s="310">
        <v>8.0412499999999998E-2</v>
      </c>
      <c r="R3508" s="310">
        <v>0.68879060999999997</v>
      </c>
      <c r="S3508" s="310">
        <v>75.800532660000002</v>
      </c>
      <c r="T3508" s="310">
        <v>4.8331470400000001</v>
      </c>
      <c r="U3508" s="310" t="s">
        <v>6023</v>
      </c>
      <c r="V3508" s="306"/>
      <c r="W3508" s="306"/>
      <c r="X3508" s="306"/>
    </row>
    <row r="3509" spans="1:24" ht="14.1" customHeight="1" x14ac:dyDescent="0.2">
      <c r="A3509" s="308" t="s">
        <v>6027</v>
      </c>
      <c r="B3509" s="304" t="s">
        <v>5480</v>
      </c>
      <c r="C3509" s="311">
        <v>558</v>
      </c>
      <c r="D3509" s="310">
        <v>31.173651020000001</v>
      </c>
      <c r="E3509" s="310">
        <v>2.9922581699999999</v>
      </c>
      <c r="F3509" s="310">
        <v>8.0476136</v>
      </c>
      <c r="G3509" s="310">
        <v>3.3403129499999999</v>
      </c>
      <c r="H3509" s="310">
        <v>1.7563617600000001</v>
      </c>
      <c r="I3509" s="310">
        <v>0.79905956999999994</v>
      </c>
      <c r="J3509" s="310">
        <v>2.6880210099999999</v>
      </c>
      <c r="K3509" s="310">
        <v>0.36800329999999998</v>
      </c>
      <c r="L3509" s="310">
        <v>0.63796947999999998</v>
      </c>
      <c r="M3509" s="310">
        <v>0</v>
      </c>
      <c r="N3509" s="310">
        <v>22.104097429999999</v>
      </c>
      <c r="O3509" s="310">
        <v>1.82766926</v>
      </c>
      <c r="P3509" s="310">
        <v>2.12027645</v>
      </c>
      <c r="Q3509" s="310">
        <v>0.21535230999999999</v>
      </c>
      <c r="R3509" s="310">
        <v>0.50795950000000001</v>
      </c>
      <c r="S3509" s="310">
        <v>81.003352370000002</v>
      </c>
      <c r="T3509" s="310">
        <v>6.2756805</v>
      </c>
      <c r="U3509" s="310">
        <v>0.59942579000000007</v>
      </c>
      <c r="V3509" s="306"/>
      <c r="W3509" s="306"/>
      <c r="X3509" s="306"/>
    </row>
    <row r="3510" spans="1:24" ht="14.1" customHeight="1" x14ac:dyDescent="0.2">
      <c r="A3510" s="308" t="s">
        <v>6027</v>
      </c>
      <c r="B3510" s="304" t="s">
        <v>2880</v>
      </c>
      <c r="C3510" s="311">
        <v>411</v>
      </c>
      <c r="D3510" s="310">
        <v>20.324681630000001</v>
      </c>
      <c r="E3510" s="310">
        <v>1.1606793500000001</v>
      </c>
      <c r="F3510" s="310">
        <v>0.91056857999999996</v>
      </c>
      <c r="G3510" s="310">
        <v>1.9176514</v>
      </c>
      <c r="H3510" s="310">
        <v>2.06804772</v>
      </c>
      <c r="I3510" s="310">
        <v>0.53148270999999991</v>
      </c>
      <c r="J3510" s="310">
        <v>0.75081368000000004</v>
      </c>
      <c r="K3510" s="310">
        <v>1.0997518400000001</v>
      </c>
      <c r="L3510" s="310">
        <v>0.25459314999999999</v>
      </c>
      <c r="M3510" s="310">
        <v>0</v>
      </c>
      <c r="N3510" s="310">
        <v>13.70712623</v>
      </c>
      <c r="O3510" s="310">
        <v>0.83360344999999991</v>
      </c>
      <c r="P3510" s="310">
        <v>0.97718594999999997</v>
      </c>
      <c r="Q3510" s="310">
        <v>0.12561135000000001</v>
      </c>
      <c r="R3510" s="310">
        <v>0.26919384999999996</v>
      </c>
      <c r="S3510" s="310">
        <v>26.1059172</v>
      </c>
      <c r="T3510" s="310">
        <v>5.0439107699999992</v>
      </c>
      <c r="U3510" s="310" t="s">
        <v>6023</v>
      </c>
      <c r="V3510" s="306"/>
      <c r="W3510" s="306"/>
      <c r="X3510" s="306"/>
    </row>
    <row r="3511" spans="1:24" ht="14.1" customHeight="1" x14ac:dyDescent="0.2">
      <c r="A3511" s="308" t="s">
        <v>6027</v>
      </c>
      <c r="B3511" s="304" t="s">
        <v>1121</v>
      </c>
      <c r="C3511" s="311">
        <v>1508</v>
      </c>
      <c r="D3511" s="310">
        <v>69.334545379999994</v>
      </c>
      <c r="E3511" s="310">
        <v>5.0708422000000004</v>
      </c>
      <c r="F3511" s="310">
        <v>6.2561759800000001</v>
      </c>
      <c r="G3511" s="310">
        <v>6.8161784999999995</v>
      </c>
      <c r="H3511" s="310">
        <v>5.4374412000000003</v>
      </c>
      <c r="I3511" s="310">
        <v>2.6903637000000002</v>
      </c>
      <c r="J3511" s="310">
        <v>5.0470950800000001</v>
      </c>
      <c r="K3511" s="310">
        <v>0.22388011999999999</v>
      </c>
      <c r="L3511" s="310">
        <v>1.3793980000000001</v>
      </c>
      <c r="M3511" s="310">
        <v>0</v>
      </c>
      <c r="N3511" s="310">
        <v>48.391476969999999</v>
      </c>
      <c r="O3511" s="310">
        <v>3.2369214500000001</v>
      </c>
      <c r="P3511" s="310">
        <v>4.0905565900000003</v>
      </c>
      <c r="Q3511" s="310">
        <v>0.32361243000000001</v>
      </c>
      <c r="R3511" s="310">
        <v>1.17724757</v>
      </c>
      <c r="S3511" s="310">
        <v>57.903578170000003</v>
      </c>
      <c r="T3511" s="310">
        <v>8.8342091800000002</v>
      </c>
      <c r="U3511" s="310">
        <v>0.149562</v>
      </c>
      <c r="V3511" s="306"/>
      <c r="W3511" s="306"/>
      <c r="X3511" s="306"/>
    </row>
    <row r="3512" spans="1:24" ht="14.1" customHeight="1" x14ac:dyDescent="0.2">
      <c r="A3512" s="308" t="s">
        <v>6027</v>
      </c>
      <c r="B3512" s="304" t="s">
        <v>4785</v>
      </c>
      <c r="C3512" s="311">
        <v>270</v>
      </c>
      <c r="D3512" s="310">
        <v>13.261994880000001</v>
      </c>
      <c r="E3512" s="310">
        <v>0.84227876000000002</v>
      </c>
      <c r="F3512" s="310">
        <v>1.1996169099999998</v>
      </c>
      <c r="G3512" s="310">
        <v>1.1396096899999999</v>
      </c>
      <c r="H3512" s="310">
        <v>1.11023904</v>
      </c>
      <c r="I3512" s="310">
        <v>0.20848531000000001</v>
      </c>
      <c r="J3512" s="310">
        <v>0.36841031000000002</v>
      </c>
      <c r="K3512" s="310">
        <v>6.2740050000000006E-2</v>
      </c>
      <c r="L3512" s="310">
        <v>0.82316995999999998</v>
      </c>
      <c r="M3512" s="310">
        <v>0</v>
      </c>
      <c r="N3512" s="310">
        <v>9.5859003400000002</v>
      </c>
      <c r="O3512" s="310">
        <v>0.97077508999999995</v>
      </c>
      <c r="P3512" s="310">
        <v>1.01627044</v>
      </c>
      <c r="Q3512" s="310">
        <v>0.13488464</v>
      </c>
      <c r="R3512" s="310">
        <v>0.18037998999999999</v>
      </c>
      <c r="S3512" s="310">
        <v>3.6992719599999999</v>
      </c>
      <c r="T3512" s="310">
        <v>0.56797249999999999</v>
      </c>
      <c r="U3512" s="310" t="s">
        <v>6023</v>
      </c>
      <c r="V3512" s="306"/>
      <c r="W3512" s="306"/>
      <c r="X3512" s="306"/>
    </row>
    <row r="3513" spans="1:24" ht="14.1" customHeight="1" x14ac:dyDescent="0.2">
      <c r="A3513" s="308" t="s">
        <v>6027</v>
      </c>
      <c r="B3513" s="304" t="s">
        <v>1122</v>
      </c>
      <c r="C3513" s="311">
        <v>1286</v>
      </c>
      <c r="D3513" s="310">
        <v>61.39585529</v>
      </c>
      <c r="E3513" s="310">
        <v>5.0003959</v>
      </c>
      <c r="F3513" s="310">
        <v>4.7082370099999995</v>
      </c>
      <c r="G3513" s="310">
        <v>5.2018175700000002</v>
      </c>
      <c r="H3513" s="310">
        <v>4.9232731200000002</v>
      </c>
      <c r="I3513" s="310">
        <v>2.2532644700000004</v>
      </c>
      <c r="J3513" s="310">
        <v>4.2963044100000003</v>
      </c>
      <c r="K3513" s="310">
        <v>2.3900874300000003</v>
      </c>
      <c r="L3513" s="310">
        <v>1.6891732799999999</v>
      </c>
      <c r="M3513" s="310">
        <v>0</v>
      </c>
      <c r="N3513" s="310">
        <v>42.117366250000003</v>
      </c>
      <c r="O3513" s="310">
        <v>2.7505595499999997</v>
      </c>
      <c r="P3513" s="310">
        <v>3.11484228</v>
      </c>
      <c r="Q3513" s="310">
        <v>0.49885170000000001</v>
      </c>
      <c r="R3513" s="310">
        <v>0.86313443000000001</v>
      </c>
      <c r="S3513" s="310">
        <v>25.940391390000002</v>
      </c>
      <c r="T3513" s="310">
        <v>4.8167441799999997</v>
      </c>
      <c r="U3513" s="310" t="s">
        <v>6023</v>
      </c>
      <c r="V3513" s="306"/>
      <c r="W3513" s="306"/>
      <c r="X3513" s="306"/>
    </row>
    <row r="3514" spans="1:24" ht="14.1" customHeight="1" x14ac:dyDescent="0.2">
      <c r="A3514" s="308" t="s">
        <v>6027</v>
      </c>
      <c r="B3514" s="304" t="s">
        <v>5777</v>
      </c>
      <c r="C3514" s="311">
        <v>204</v>
      </c>
      <c r="D3514" s="310">
        <v>11.549386699999999</v>
      </c>
      <c r="E3514" s="310">
        <v>0.68961654999999999</v>
      </c>
      <c r="F3514" s="310">
        <v>0.96211733999999993</v>
      </c>
      <c r="G3514" s="310">
        <v>0.98998443000000003</v>
      </c>
      <c r="H3514" s="310">
        <v>0.88045595999999993</v>
      </c>
      <c r="I3514" s="310">
        <v>0.73254839000000005</v>
      </c>
      <c r="J3514" s="310">
        <v>0.90489659</v>
      </c>
      <c r="K3514" s="310">
        <v>0</v>
      </c>
      <c r="L3514" s="310">
        <v>0.19527223999999999</v>
      </c>
      <c r="M3514" s="310">
        <v>0</v>
      </c>
      <c r="N3514" s="310">
        <v>7.8873281799999999</v>
      </c>
      <c r="O3514" s="310">
        <v>0.62845377000000002</v>
      </c>
      <c r="P3514" s="310">
        <v>0.93102297999999994</v>
      </c>
      <c r="Q3514" s="310">
        <v>3.2565549999999999E-2</v>
      </c>
      <c r="R3514" s="310">
        <v>0.33513476000000003</v>
      </c>
      <c r="S3514" s="310">
        <v>6.8363329200000003</v>
      </c>
      <c r="T3514" s="310">
        <v>0.8735194300000001</v>
      </c>
      <c r="U3514" s="310" t="s">
        <v>6023</v>
      </c>
      <c r="V3514" s="306"/>
      <c r="W3514" s="306"/>
      <c r="X3514" s="306"/>
    </row>
    <row r="3515" spans="1:24" ht="14.1" customHeight="1" x14ac:dyDescent="0.2">
      <c r="A3515" s="308" t="s">
        <v>6027</v>
      </c>
      <c r="B3515" s="304" t="s">
        <v>1633</v>
      </c>
      <c r="C3515" s="311">
        <v>4814</v>
      </c>
      <c r="D3515" s="310">
        <v>279.62569972000006</v>
      </c>
      <c r="E3515" s="310">
        <v>23.067480239999998</v>
      </c>
      <c r="F3515" s="310">
        <v>36.815066770000001</v>
      </c>
      <c r="G3515" s="310">
        <v>27.480618119999999</v>
      </c>
      <c r="H3515" s="310">
        <v>17.170028760000001</v>
      </c>
      <c r="I3515" s="310">
        <v>13.498871830000001</v>
      </c>
      <c r="J3515" s="310">
        <v>22.894606679999999</v>
      </c>
      <c r="K3515" s="310">
        <v>4.1796139400000003</v>
      </c>
      <c r="L3515" s="310">
        <v>4.4601364600000011</v>
      </c>
      <c r="M3515" s="310">
        <v>0</v>
      </c>
      <c r="N3515" s="310">
        <v>191.75882268999999</v>
      </c>
      <c r="O3515" s="310">
        <v>18.651321379999999</v>
      </c>
      <c r="P3515" s="310">
        <v>21.431563059999998</v>
      </c>
      <c r="Q3515" s="310">
        <v>2.6407700899999997</v>
      </c>
      <c r="R3515" s="310">
        <v>5.4210117699999998</v>
      </c>
      <c r="S3515" s="310">
        <v>174.74127362999999</v>
      </c>
      <c r="T3515" s="310">
        <v>26.728360739999999</v>
      </c>
      <c r="U3515" s="310">
        <v>0.65703833999999994</v>
      </c>
      <c r="V3515" s="306"/>
      <c r="W3515" s="306"/>
      <c r="X3515" s="306"/>
    </row>
    <row r="3516" spans="1:24" ht="14.1" customHeight="1" x14ac:dyDescent="0.2">
      <c r="A3516" s="308" t="s">
        <v>6027</v>
      </c>
      <c r="B3516" s="304" t="s">
        <v>1123</v>
      </c>
      <c r="C3516" s="311">
        <v>118</v>
      </c>
      <c r="D3516" s="310">
        <v>5.5491651299999996</v>
      </c>
      <c r="E3516" s="310">
        <v>0.34624196000000002</v>
      </c>
      <c r="F3516" s="310">
        <v>0.29331382</v>
      </c>
      <c r="G3516" s="310">
        <v>0.50877525999999995</v>
      </c>
      <c r="H3516" s="310">
        <v>0.47321664000000002</v>
      </c>
      <c r="I3516" s="310">
        <v>0.18229991000000001</v>
      </c>
      <c r="J3516" s="310">
        <v>0.19571229999999998</v>
      </c>
      <c r="K3516" s="310">
        <v>0</v>
      </c>
      <c r="L3516" s="310">
        <v>0.10210366999999999</v>
      </c>
      <c r="M3516" s="310">
        <v>0</v>
      </c>
      <c r="N3516" s="310">
        <v>4.0923978999999999</v>
      </c>
      <c r="O3516" s="310">
        <v>0.32870459000000002</v>
      </c>
      <c r="P3516" s="310">
        <v>0.38878984999999999</v>
      </c>
      <c r="Q3516" s="310">
        <v>1.5949499999999998E-2</v>
      </c>
      <c r="R3516" s="310">
        <v>7.6034759999999993E-2</v>
      </c>
      <c r="S3516" s="310">
        <v>2.2829449700000004</v>
      </c>
      <c r="T3516" s="310">
        <v>0.53389313000000005</v>
      </c>
      <c r="U3516" s="310" t="s">
        <v>6023</v>
      </c>
      <c r="V3516" s="306"/>
      <c r="W3516" s="306"/>
      <c r="X3516" s="306"/>
    </row>
    <row r="3517" spans="1:24" ht="14.1" customHeight="1" x14ac:dyDescent="0.2">
      <c r="A3517" s="308" t="s">
        <v>6027</v>
      </c>
      <c r="B3517" s="304" t="s">
        <v>1124</v>
      </c>
      <c r="C3517" s="311">
        <v>83</v>
      </c>
      <c r="D3517" s="310">
        <v>3.5181220199999998</v>
      </c>
      <c r="E3517" s="310">
        <v>0.33765401</v>
      </c>
      <c r="F3517" s="310">
        <v>0.38910296999999999</v>
      </c>
      <c r="G3517" s="310">
        <v>0.27109386000000002</v>
      </c>
      <c r="H3517" s="310">
        <v>0.2388834</v>
      </c>
      <c r="I3517" s="310">
        <v>0.12250559</v>
      </c>
      <c r="J3517" s="310">
        <v>0.21280154000000001</v>
      </c>
      <c r="K3517" s="310">
        <v>0</v>
      </c>
      <c r="L3517" s="310">
        <v>2.859739E-2</v>
      </c>
      <c r="M3517" s="310">
        <v>0</v>
      </c>
      <c r="N3517" s="310">
        <v>2.64907944</v>
      </c>
      <c r="O3517" s="310">
        <v>0.23283492</v>
      </c>
      <c r="P3517" s="310">
        <v>0.24902985</v>
      </c>
      <c r="Q3517" s="310">
        <v>3.8762190000000002E-2</v>
      </c>
      <c r="R3517" s="310">
        <v>5.4957120000000005E-2</v>
      </c>
      <c r="S3517" s="310">
        <v>2.6502279100000004</v>
      </c>
      <c r="T3517" s="310">
        <v>0.25910499999999997</v>
      </c>
      <c r="U3517" s="310" t="s">
        <v>6023</v>
      </c>
      <c r="V3517" s="306"/>
      <c r="W3517" s="306"/>
      <c r="X3517" s="306"/>
    </row>
    <row r="3518" spans="1:24" ht="14.1" customHeight="1" x14ac:dyDescent="0.2">
      <c r="A3518" s="308" t="s">
        <v>6027</v>
      </c>
      <c r="B3518" s="304" t="s">
        <v>1429</v>
      </c>
      <c r="C3518" s="311">
        <v>673</v>
      </c>
      <c r="D3518" s="310">
        <v>39.038401239999999</v>
      </c>
      <c r="E3518" s="310">
        <v>2.8610076900000001</v>
      </c>
      <c r="F3518" s="310">
        <v>5.2732531399999996</v>
      </c>
      <c r="G3518" s="310">
        <v>3.6896672299999995</v>
      </c>
      <c r="H3518" s="310">
        <v>2.5230637200000001</v>
      </c>
      <c r="I3518" s="310">
        <v>1.2669440600000001</v>
      </c>
      <c r="J3518" s="310">
        <v>2.6176491800000004</v>
      </c>
      <c r="K3518" s="310">
        <v>3.9860140000000002E-2</v>
      </c>
      <c r="L3518" s="310">
        <v>0.80897343999999993</v>
      </c>
      <c r="M3518" s="310">
        <v>0</v>
      </c>
      <c r="N3518" s="310">
        <v>28.158239569999999</v>
      </c>
      <c r="O3518" s="310">
        <v>2.89395435</v>
      </c>
      <c r="P3518" s="310">
        <v>3.29511106</v>
      </c>
      <c r="Q3518" s="310">
        <v>0.28357569999999999</v>
      </c>
      <c r="R3518" s="310">
        <v>0.68473241000000007</v>
      </c>
      <c r="S3518" s="310">
        <v>50.683326380000004</v>
      </c>
      <c r="T3518" s="310">
        <v>2.3374631699999999</v>
      </c>
      <c r="U3518" s="310">
        <v>3.2000000000000001E-2</v>
      </c>
      <c r="V3518" s="306"/>
      <c r="W3518" s="306"/>
      <c r="X3518" s="306"/>
    </row>
    <row r="3519" spans="1:24" ht="14.1" customHeight="1" x14ac:dyDescent="0.2">
      <c r="A3519" s="308" t="s">
        <v>6027</v>
      </c>
      <c r="B3519" s="304" t="s">
        <v>2482</v>
      </c>
      <c r="C3519" s="311">
        <v>77</v>
      </c>
      <c r="D3519" s="310">
        <v>3.0852522100000002</v>
      </c>
      <c r="E3519" s="310">
        <v>0.18858867999999998</v>
      </c>
      <c r="F3519" s="310">
        <v>0.19798478</v>
      </c>
      <c r="G3519" s="310">
        <v>0.27185878999999996</v>
      </c>
      <c r="H3519" s="310">
        <v>0.29803547999999996</v>
      </c>
      <c r="I3519" s="310">
        <v>4.0142660000000004E-2</v>
      </c>
      <c r="J3519" s="310">
        <v>0.11483967</v>
      </c>
      <c r="K3519" s="310">
        <v>0</v>
      </c>
      <c r="L3519" s="310">
        <v>0.19348274999999998</v>
      </c>
      <c r="M3519" s="310">
        <v>0</v>
      </c>
      <c r="N3519" s="310">
        <v>2.1668928599999999</v>
      </c>
      <c r="O3519" s="310">
        <v>8.7279300000000004E-2</v>
      </c>
      <c r="P3519" s="310">
        <v>0.11881445</v>
      </c>
      <c r="Q3519" s="310">
        <v>1.6008930000000001E-2</v>
      </c>
      <c r="R3519" s="310">
        <v>4.7544080000000002E-2</v>
      </c>
      <c r="S3519" s="310">
        <v>0.63137699999999997</v>
      </c>
      <c r="T3519" s="310">
        <v>0</v>
      </c>
      <c r="U3519" s="310" t="s">
        <v>6023</v>
      </c>
      <c r="V3519" s="306"/>
      <c r="W3519" s="306"/>
      <c r="X3519" s="306"/>
    </row>
    <row r="3520" spans="1:24" ht="14.1" customHeight="1" x14ac:dyDescent="0.2">
      <c r="A3520" s="308" t="s">
        <v>6027</v>
      </c>
      <c r="B3520" s="304" t="s">
        <v>3887</v>
      </c>
      <c r="C3520" s="311">
        <v>93</v>
      </c>
      <c r="D3520" s="310">
        <v>5.3767975699999999</v>
      </c>
      <c r="E3520" s="310">
        <v>0.34827565999999999</v>
      </c>
      <c r="F3520" s="310">
        <v>0.35452958000000001</v>
      </c>
      <c r="G3520" s="310">
        <v>0.54986488000000011</v>
      </c>
      <c r="H3520" s="310">
        <v>0.34581215999999998</v>
      </c>
      <c r="I3520" s="310">
        <v>0.15889618999999999</v>
      </c>
      <c r="J3520" s="310">
        <v>0.32190467</v>
      </c>
      <c r="K3520" s="310">
        <v>0</v>
      </c>
      <c r="L3520" s="310">
        <v>1.795764E-2</v>
      </c>
      <c r="M3520" s="310">
        <v>0</v>
      </c>
      <c r="N3520" s="310">
        <v>3.98236203</v>
      </c>
      <c r="O3520" s="310">
        <v>0.37181815000000001</v>
      </c>
      <c r="P3520" s="310">
        <v>0.32165351000000003</v>
      </c>
      <c r="Q3520" s="310">
        <v>9.8498000000000002E-2</v>
      </c>
      <c r="R3520" s="310">
        <v>4.8333359999999999E-2</v>
      </c>
      <c r="S3520" s="310">
        <v>5.7048020700000004</v>
      </c>
      <c r="T3520" s="310">
        <v>0.22480068</v>
      </c>
      <c r="U3520" s="310" t="s">
        <v>6023</v>
      </c>
      <c r="V3520" s="306"/>
      <c r="W3520" s="306"/>
      <c r="X3520" s="306"/>
    </row>
    <row r="3521" spans="1:24" ht="14.1" customHeight="1" x14ac:dyDescent="0.2">
      <c r="A3521" s="308" t="s">
        <v>6027</v>
      </c>
      <c r="B3521" s="304" t="s">
        <v>2483</v>
      </c>
      <c r="C3521" s="311">
        <v>265</v>
      </c>
      <c r="D3521" s="310">
        <v>10.41906558</v>
      </c>
      <c r="E3521" s="310">
        <v>0.86155777</v>
      </c>
      <c r="F3521" s="310">
        <v>1.84408789</v>
      </c>
      <c r="G3521" s="310">
        <v>0.95504864999999994</v>
      </c>
      <c r="H3521" s="310">
        <v>0.81447864000000003</v>
      </c>
      <c r="I3521" s="310">
        <v>0.30121425000000002</v>
      </c>
      <c r="J3521" s="310">
        <v>0.54847436999999999</v>
      </c>
      <c r="K3521" s="310">
        <v>0.13252164000000002</v>
      </c>
      <c r="L3521" s="310">
        <v>0.12308150999999999</v>
      </c>
      <c r="M3521" s="310">
        <v>0</v>
      </c>
      <c r="N3521" s="310">
        <v>7.5727342499999999</v>
      </c>
      <c r="O3521" s="310">
        <v>0.49936456000000001</v>
      </c>
      <c r="P3521" s="310">
        <v>0.50756193999999999</v>
      </c>
      <c r="Q3521" s="310">
        <v>0.11535811</v>
      </c>
      <c r="R3521" s="310">
        <v>0.12355549</v>
      </c>
      <c r="S3521" s="310">
        <v>25.615672510000003</v>
      </c>
      <c r="T3521" s="310">
        <v>1.8446121899999999</v>
      </c>
      <c r="U3521" s="310" t="s">
        <v>6023</v>
      </c>
      <c r="V3521" s="306"/>
      <c r="W3521" s="306"/>
      <c r="X3521" s="306"/>
    </row>
    <row r="3522" spans="1:24" ht="14.1" customHeight="1" x14ac:dyDescent="0.2">
      <c r="A3522" s="308" t="s">
        <v>6027</v>
      </c>
      <c r="B3522" s="304" t="s">
        <v>3888</v>
      </c>
      <c r="C3522" s="311">
        <v>103</v>
      </c>
      <c r="D3522" s="310">
        <v>3.6251949700000003</v>
      </c>
      <c r="E3522" s="310">
        <v>0.21195892999999999</v>
      </c>
      <c r="F3522" s="310">
        <v>0.29640084999999999</v>
      </c>
      <c r="G3522" s="310">
        <v>0.33689506000000002</v>
      </c>
      <c r="H3522" s="310">
        <v>0.27755975999999999</v>
      </c>
      <c r="I3522" s="310">
        <v>6.4149490000000003E-2</v>
      </c>
      <c r="J3522" s="310">
        <v>0.16887313000000001</v>
      </c>
      <c r="K3522" s="310">
        <v>0</v>
      </c>
      <c r="L3522" s="310">
        <v>2.0531649999999999E-2</v>
      </c>
      <c r="M3522" s="310">
        <v>0</v>
      </c>
      <c r="N3522" s="310">
        <v>2.7571858799999998</v>
      </c>
      <c r="O3522" s="310">
        <v>0.19288082999999998</v>
      </c>
      <c r="P3522" s="310">
        <v>0.17646335999999999</v>
      </c>
      <c r="Q3522" s="310">
        <v>4.5301980000000006E-2</v>
      </c>
      <c r="R3522" s="310">
        <v>2.8884509999999999E-2</v>
      </c>
      <c r="S3522" s="310">
        <v>1.76794746</v>
      </c>
      <c r="T3522" s="310">
        <v>0.11584444000000001</v>
      </c>
      <c r="U3522" s="310" t="s">
        <v>6023</v>
      </c>
      <c r="V3522" s="306"/>
      <c r="W3522" s="306"/>
      <c r="X3522" s="306"/>
    </row>
    <row r="3523" spans="1:24" ht="14.1" customHeight="1" x14ac:dyDescent="0.2">
      <c r="A3523" s="308" t="s">
        <v>6027</v>
      </c>
      <c r="B3523" s="304" t="s">
        <v>2484</v>
      </c>
      <c r="C3523" s="311">
        <v>42</v>
      </c>
      <c r="D3523" s="310">
        <v>1.8112782700000001</v>
      </c>
      <c r="E3523" s="310">
        <v>8.8569259999999997E-2</v>
      </c>
      <c r="F3523" s="310">
        <v>0.13301205999999999</v>
      </c>
      <c r="G3523" s="310">
        <v>0.14718732000000001</v>
      </c>
      <c r="H3523" s="310">
        <v>0.18428148</v>
      </c>
      <c r="I3523" s="310">
        <v>4.2121410000000005E-2</v>
      </c>
      <c r="J3523" s="310">
        <v>4.6833069999999997E-2</v>
      </c>
      <c r="K3523" s="310">
        <v>0</v>
      </c>
      <c r="L3523" s="310">
        <v>7.9498079999999999E-2</v>
      </c>
      <c r="M3523" s="310">
        <v>0</v>
      </c>
      <c r="N3523" s="310">
        <v>1.31135691</v>
      </c>
      <c r="O3523" s="310">
        <v>9.427213000000001E-2</v>
      </c>
      <c r="P3523" s="310">
        <v>9.6675429999999993E-2</v>
      </c>
      <c r="Q3523" s="310">
        <v>1.7708089999999999E-2</v>
      </c>
      <c r="R3523" s="310">
        <v>2.011139E-2</v>
      </c>
      <c r="S3523" s="310">
        <v>1.99322902</v>
      </c>
      <c r="T3523" s="310">
        <v>6.000138E-2</v>
      </c>
      <c r="U3523" s="310" t="s">
        <v>6023</v>
      </c>
      <c r="V3523" s="306"/>
      <c r="W3523" s="306"/>
      <c r="X3523" s="306"/>
    </row>
    <row r="3524" spans="1:24" ht="14.1" customHeight="1" x14ac:dyDescent="0.2">
      <c r="A3524" s="308" t="s">
        <v>6027</v>
      </c>
      <c r="B3524" s="304" t="s">
        <v>4970</v>
      </c>
      <c r="C3524" s="311">
        <v>63</v>
      </c>
      <c r="D3524" s="310">
        <v>2.5932857500000002</v>
      </c>
      <c r="E3524" s="310">
        <v>0.50173316999999995</v>
      </c>
      <c r="F3524" s="310">
        <v>0.14362538</v>
      </c>
      <c r="G3524" s="310">
        <v>0.26048304</v>
      </c>
      <c r="H3524" s="310">
        <v>0.21840767999999999</v>
      </c>
      <c r="I3524" s="310">
        <v>3.0017509999999997E-2</v>
      </c>
      <c r="J3524" s="310">
        <v>0.16019285</v>
      </c>
      <c r="K3524" s="310">
        <v>7.0951559999999997E-2</v>
      </c>
      <c r="L3524" s="310">
        <v>6.7649559999999997E-2</v>
      </c>
      <c r="M3524" s="310">
        <v>0</v>
      </c>
      <c r="N3524" s="310">
        <v>1.7855835500000001</v>
      </c>
      <c r="O3524" s="310">
        <v>8.4168270000000003E-2</v>
      </c>
      <c r="P3524" s="310">
        <v>0.15330117999999998</v>
      </c>
      <c r="Q3524" s="310">
        <v>7.4469499999999999E-3</v>
      </c>
      <c r="R3524" s="310">
        <v>7.657986E-2</v>
      </c>
      <c r="S3524" s="310">
        <v>5.0815766900000003</v>
      </c>
      <c r="T3524" s="310">
        <v>1.1855369899999999</v>
      </c>
      <c r="U3524" s="310" t="s">
        <v>6023</v>
      </c>
      <c r="V3524" s="306"/>
      <c r="W3524" s="306"/>
      <c r="X3524" s="306"/>
    </row>
    <row r="3525" spans="1:24" ht="14.1" customHeight="1" x14ac:dyDescent="0.2">
      <c r="A3525" s="308" t="s">
        <v>6027</v>
      </c>
      <c r="B3525" s="304" t="s">
        <v>3407</v>
      </c>
      <c r="C3525" s="311">
        <v>1413</v>
      </c>
      <c r="D3525" s="310">
        <v>64.984575609999993</v>
      </c>
      <c r="E3525" s="310">
        <v>12.776064180000001</v>
      </c>
      <c r="F3525" s="310">
        <v>15.57388098</v>
      </c>
      <c r="G3525" s="310">
        <v>6.4712804099999994</v>
      </c>
      <c r="H3525" s="310">
        <v>4.5137587199999993</v>
      </c>
      <c r="I3525" s="310">
        <v>1.32807002</v>
      </c>
      <c r="J3525" s="310">
        <v>6.1751993499999998</v>
      </c>
      <c r="K3525" s="310">
        <v>0.36783263999999999</v>
      </c>
      <c r="L3525" s="310">
        <v>0.46124957</v>
      </c>
      <c r="M3525" s="310">
        <v>0</v>
      </c>
      <c r="N3525" s="310">
        <v>46.129015899999999</v>
      </c>
      <c r="O3525" s="310">
        <v>2.8472439999999999</v>
      </c>
      <c r="P3525" s="310">
        <v>3.47676688</v>
      </c>
      <c r="Q3525" s="310">
        <v>0.29779422999999999</v>
      </c>
      <c r="R3525" s="310">
        <v>0.92731710999999994</v>
      </c>
      <c r="S3525" s="310">
        <v>202.40060897999999</v>
      </c>
      <c r="T3525" s="310">
        <v>23.70676813</v>
      </c>
      <c r="U3525" s="310">
        <v>3.4052441099999999</v>
      </c>
      <c r="V3525" s="306"/>
      <c r="W3525" s="306"/>
      <c r="X3525" s="306"/>
    </row>
    <row r="3526" spans="1:24" ht="14.1" customHeight="1" x14ac:dyDescent="0.2">
      <c r="A3526" s="308" t="s">
        <v>6027</v>
      </c>
      <c r="B3526" s="304" t="s">
        <v>4518</v>
      </c>
      <c r="C3526" s="311">
        <v>132</v>
      </c>
      <c r="D3526" s="310">
        <v>8.2066481299999996</v>
      </c>
      <c r="E3526" s="310">
        <v>0.86251277999999998</v>
      </c>
      <c r="F3526" s="310">
        <v>2.6763199800000002</v>
      </c>
      <c r="G3526" s="310">
        <v>0.75973583</v>
      </c>
      <c r="H3526" s="310">
        <v>0.46866648</v>
      </c>
      <c r="I3526" s="310">
        <v>0.13395483999999999</v>
      </c>
      <c r="J3526" s="310">
        <v>0.67679411999999994</v>
      </c>
      <c r="K3526" s="310">
        <v>0.23935740999999999</v>
      </c>
      <c r="L3526" s="310">
        <v>7.8625039999999993E-2</v>
      </c>
      <c r="M3526" s="310">
        <v>0</v>
      </c>
      <c r="N3526" s="310">
        <v>5.85059328</v>
      </c>
      <c r="O3526" s="310">
        <v>0.57634284999999996</v>
      </c>
      <c r="P3526" s="310">
        <v>0.66819813000000006</v>
      </c>
      <c r="Q3526" s="310">
        <v>4.4340339999999999E-2</v>
      </c>
      <c r="R3526" s="310">
        <v>0.13619561999999999</v>
      </c>
      <c r="S3526" s="310">
        <v>33.396034409999999</v>
      </c>
      <c r="T3526" s="310">
        <v>2.7071389799999999</v>
      </c>
      <c r="U3526" s="310">
        <v>1.5052730000000001</v>
      </c>
      <c r="V3526" s="306"/>
      <c r="W3526" s="306"/>
      <c r="X3526" s="306"/>
    </row>
    <row r="3527" spans="1:24" ht="14.1" customHeight="1" x14ac:dyDescent="0.2">
      <c r="A3527" s="308" t="s">
        <v>6027</v>
      </c>
      <c r="B3527" s="304" t="s">
        <v>2485</v>
      </c>
      <c r="C3527" s="311">
        <v>188</v>
      </c>
      <c r="D3527" s="310">
        <v>5.4961959699999996</v>
      </c>
      <c r="E3527" s="310">
        <v>0.35308440999999996</v>
      </c>
      <c r="F3527" s="310">
        <v>1.3696250300000001</v>
      </c>
      <c r="G3527" s="310">
        <v>0.40623995000000002</v>
      </c>
      <c r="H3527" s="310">
        <v>0.32761152000000004</v>
      </c>
      <c r="I3527" s="310">
        <v>6.8067550000000004E-2</v>
      </c>
      <c r="J3527" s="310">
        <v>0.38299525000000001</v>
      </c>
      <c r="K3527" s="310">
        <v>0.10185821</v>
      </c>
      <c r="L3527" s="310">
        <v>0.15921038000000001</v>
      </c>
      <c r="M3527" s="310">
        <v>0</v>
      </c>
      <c r="N3527" s="310">
        <v>4.0539273600000003</v>
      </c>
      <c r="O3527" s="310">
        <v>0.23964160999999998</v>
      </c>
      <c r="P3527" s="310">
        <v>0.28265996000000004</v>
      </c>
      <c r="Q3527" s="310">
        <v>5.4426820000000001E-2</v>
      </c>
      <c r="R3527" s="310">
        <v>9.7445169999999998E-2</v>
      </c>
      <c r="S3527" s="310">
        <v>18.951146489999999</v>
      </c>
      <c r="T3527" s="310">
        <v>1.6056073200000001</v>
      </c>
      <c r="U3527" s="310" t="s">
        <v>6023</v>
      </c>
      <c r="V3527" s="306"/>
      <c r="W3527" s="306"/>
      <c r="X3527" s="306"/>
    </row>
    <row r="3528" spans="1:24" ht="14.1" customHeight="1" x14ac:dyDescent="0.2">
      <c r="A3528" s="308" t="s">
        <v>6027</v>
      </c>
      <c r="B3528" s="304" t="s">
        <v>4971</v>
      </c>
      <c r="C3528" s="311">
        <v>36</v>
      </c>
      <c r="D3528" s="310">
        <v>1.1905666100000001</v>
      </c>
      <c r="E3528" s="310">
        <v>0.18688266000000001</v>
      </c>
      <c r="F3528" s="310">
        <v>0.56333080000000002</v>
      </c>
      <c r="G3528" s="310">
        <v>0.10551667000000001</v>
      </c>
      <c r="H3528" s="310">
        <v>5.9152080000000003E-2</v>
      </c>
      <c r="I3528" s="310">
        <v>2.1697500000000002E-2</v>
      </c>
      <c r="J3528" s="310">
        <v>5.3847559999999996E-2</v>
      </c>
      <c r="K3528" s="310">
        <v>0</v>
      </c>
      <c r="L3528" s="310">
        <v>3.6326280000000002E-2</v>
      </c>
      <c r="M3528" s="310">
        <v>0</v>
      </c>
      <c r="N3528" s="310">
        <v>0.91402652000000006</v>
      </c>
      <c r="O3528" s="310">
        <v>5.1536069999999996E-2</v>
      </c>
      <c r="P3528" s="310">
        <v>5.997181E-2</v>
      </c>
      <c r="Q3528" s="310">
        <v>3.1148E-3</v>
      </c>
      <c r="R3528" s="310">
        <v>1.1550540000000002E-2</v>
      </c>
      <c r="S3528" s="310">
        <v>5.5287361399999995</v>
      </c>
      <c r="T3528" s="310">
        <v>1.03872415</v>
      </c>
      <c r="U3528" s="310" t="s">
        <v>6023</v>
      </c>
      <c r="V3528" s="306"/>
      <c r="W3528" s="306"/>
      <c r="X3528" s="306"/>
    </row>
    <row r="3529" spans="1:24" ht="14.1" customHeight="1" x14ac:dyDescent="0.2">
      <c r="A3529" s="308" t="s">
        <v>6027</v>
      </c>
      <c r="B3529" s="304" t="s">
        <v>2486</v>
      </c>
      <c r="C3529" s="311">
        <v>284</v>
      </c>
      <c r="D3529" s="310">
        <v>13.83000983</v>
      </c>
      <c r="E3529" s="310">
        <v>1.46219638</v>
      </c>
      <c r="F3529" s="310">
        <v>9.0847112600000006</v>
      </c>
      <c r="G3529" s="310">
        <v>1.4303055500000001</v>
      </c>
      <c r="H3529" s="310">
        <v>0.74850131999999991</v>
      </c>
      <c r="I3529" s="310">
        <v>0.1673055</v>
      </c>
      <c r="J3529" s="310">
        <v>1.1701971899999999</v>
      </c>
      <c r="K3529" s="310">
        <v>0.62536271999999993</v>
      </c>
      <c r="L3529" s="310">
        <v>0.24489246000000001</v>
      </c>
      <c r="M3529" s="310">
        <v>0</v>
      </c>
      <c r="N3529" s="310">
        <v>9.7253056699999991</v>
      </c>
      <c r="O3529" s="310">
        <v>0.78123215000000001</v>
      </c>
      <c r="P3529" s="310">
        <v>0.82240205</v>
      </c>
      <c r="Q3529" s="310">
        <v>0.11921954</v>
      </c>
      <c r="R3529" s="310">
        <v>0.16038943999999999</v>
      </c>
      <c r="S3529" s="310">
        <v>82.442234040000002</v>
      </c>
      <c r="T3529" s="310">
        <v>5.5710489699999997</v>
      </c>
      <c r="U3529" s="310">
        <v>0.52</v>
      </c>
      <c r="V3529" s="306"/>
      <c r="W3529" s="306"/>
      <c r="X3529" s="306"/>
    </row>
    <row r="3530" spans="1:24" ht="14.1" customHeight="1" x14ac:dyDescent="0.2">
      <c r="A3530" s="308" t="s">
        <v>6027</v>
      </c>
      <c r="B3530" s="304" t="s">
        <v>2487</v>
      </c>
      <c r="C3530" s="311">
        <v>38</v>
      </c>
      <c r="D3530" s="310">
        <v>1.6783687599999999</v>
      </c>
      <c r="E3530" s="310">
        <v>0.10799522</v>
      </c>
      <c r="F3530" s="310">
        <v>0.24114045000000001</v>
      </c>
      <c r="G3530" s="310">
        <v>0.14493821000000001</v>
      </c>
      <c r="H3530" s="310">
        <v>8.1902880000000011E-2</v>
      </c>
      <c r="I3530" s="310">
        <v>3.0174929999999999E-2</v>
      </c>
      <c r="J3530" s="310">
        <v>9.8799139999999994E-2</v>
      </c>
      <c r="K3530" s="310">
        <v>0</v>
      </c>
      <c r="L3530" s="310">
        <v>4.4581570000000001E-2</v>
      </c>
      <c r="M3530" s="310">
        <v>0</v>
      </c>
      <c r="N3530" s="310">
        <v>1.28663748</v>
      </c>
      <c r="O3530" s="310">
        <v>0.11767872</v>
      </c>
      <c r="P3530" s="310">
        <v>0.12984344</v>
      </c>
      <c r="Q3530" s="310">
        <v>1.0383750000000001E-2</v>
      </c>
      <c r="R3530" s="310">
        <v>2.2548470000000001E-2</v>
      </c>
      <c r="S3530" s="310">
        <v>6.0416106599999999</v>
      </c>
      <c r="T3530" s="310">
        <v>7.6775559999999993E-2</v>
      </c>
      <c r="U3530" s="310" t="s">
        <v>6023</v>
      </c>
      <c r="V3530" s="306"/>
      <c r="W3530" s="306"/>
      <c r="X3530" s="306"/>
    </row>
    <row r="3531" spans="1:24" ht="14.1" customHeight="1" x14ac:dyDescent="0.2">
      <c r="A3531" s="308" t="s">
        <v>6027</v>
      </c>
      <c r="B3531" s="304" t="s">
        <v>3889</v>
      </c>
      <c r="C3531" s="311">
        <v>51</v>
      </c>
      <c r="D3531" s="310">
        <v>1.8512498700000002</v>
      </c>
      <c r="E3531" s="310">
        <v>0.10821991</v>
      </c>
      <c r="F3531" s="310">
        <v>9.959076E-2</v>
      </c>
      <c r="G3531" s="310">
        <v>0.17575839999999998</v>
      </c>
      <c r="H3531" s="310">
        <v>0.19565688000000001</v>
      </c>
      <c r="I3531" s="310">
        <v>3.2201199999999999E-2</v>
      </c>
      <c r="J3531" s="310">
        <v>0.10839707000000001</v>
      </c>
      <c r="K3531" s="310">
        <v>0</v>
      </c>
      <c r="L3531" s="310">
        <v>5.5935000000000004E-3</v>
      </c>
      <c r="M3531" s="310">
        <v>0</v>
      </c>
      <c r="N3531" s="310">
        <v>1.3336428200000001</v>
      </c>
      <c r="O3531" s="310">
        <v>5.1895940000000002E-2</v>
      </c>
      <c r="P3531" s="310">
        <v>4.5054370000000003E-2</v>
      </c>
      <c r="Q3531" s="310">
        <v>2.0167750000000002E-2</v>
      </c>
      <c r="R3531" s="310">
        <v>1.332618E-2</v>
      </c>
      <c r="S3531" s="310">
        <v>0.22117792</v>
      </c>
      <c r="T3531" s="310">
        <v>0</v>
      </c>
      <c r="U3531" s="310" t="s">
        <v>6023</v>
      </c>
      <c r="V3531" s="306"/>
      <c r="W3531" s="306"/>
      <c r="X3531" s="306"/>
    </row>
    <row r="3532" spans="1:24" ht="14.1" customHeight="1" x14ac:dyDescent="0.2">
      <c r="A3532" s="308" t="s">
        <v>6027</v>
      </c>
      <c r="B3532" s="304" t="s">
        <v>463</v>
      </c>
      <c r="C3532" s="311">
        <v>61</v>
      </c>
      <c r="D3532" s="310">
        <v>2.42303202</v>
      </c>
      <c r="E3532" s="310">
        <v>0.15163185999999998</v>
      </c>
      <c r="F3532" s="310">
        <v>0.12886948000000001</v>
      </c>
      <c r="G3532" s="310">
        <v>0.20638310999999998</v>
      </c>
      <c r="H3532" s="310">
        <v>0.19793195999999999</v>
      </c>
      <c r="I3532" s="310">
        <v>2.6273930000000001E-2</v>
      </c>
      <c r="J3532" s="310">
        <v>7.2368289999999988E-2</v>
      </c>
      <c r="K3532" s="310">
        <v>0</v>
      </c>
      <c r="L3532" s="310">
        <v>1.906503E-2</v>
      </c>
      <c r="M3532" s="310">
        <v>0</v>
      </c>
      <c r="N3532" s="310">
        <v>1.9010096999999999</v>
      </c>
      <c r="O3532" s="310">
        <v>0.15143391</v>
      </c>
      <c r="P3532" s="310">
        <v>0.14874678</v>
      </c>
      <c r="Q3532" s="310">
        <v>3.1848519999999998E-2</v>
      </c>
      <c r="R3532" s="310">
        <v>2.9161389999999999E-2</v>
      </c>
      <c r="S3532" s="310">
        <v>0.50028187999999996</v>
      </c>
      <c r="T3532" s="310">
        <v>0.35719701000000004</v>
      </c>
      <c r="U3532" s="310" t="s">
        <v>6023</v>
      </c>
      <c r="V3532" s="306"/>
      <c r="W3532" s="306"/>
      <c r="X3532" s="306"/>
    </row>
    <row r="3533" spans="1:24" ht="14.1" customHeight="1" x14ac:dyDescent="0.2">
      <c r="A3533" s="308" t="s">
        <v>6027</v>
      </c>
      <c r="B3533" s="304" t="s">
        <v>5481</v>
      </c>
      <c r="C3533" s="311">
        <v>860</v>
      </c>
      <c r="D3533" s="310">
        <v>40.684920329999997</v>
      </c>
      <c r="E3533" s="310">
        <v>4.8278812499999999</v>
      </c>
      <c r="F3533" s="310">
        <v>13.44745144</v>
      </c>
      <c r="G3533" s="310">
        <v>3.6833154399999999</v>
      </c>
      <c r="H3533" s="310">
        <v>2.9280279600000001</v>
      </c>
      <c r="I3533" s="310">
        <v>0.41657042</v>
      </c>
      <c r="J3533" s="310">
        <v>3.4505150899999997</v>
      </c>
      <c r="K3533" s="310">
        <v>0.39774533000000001</v>
      </c>
      <c r="L3533" s="310">
        <v>0.46493330999999999</v>
      </c>
      <c r="M3533" s="310">
        <v>0</v>
      </c>
      <c r="N3533" s="310">
        <v>29.430730000000001</v>
      </c>
      <c r="O3533" s="310">
        <v>2.0466034299999998</v>
      </c>
      <c r="P3533" s="310">
        <v>2.2018656600000002</v>
      </c>
      <c r="Q3533" s="310">
        <v>0.30953857000000001</v>
      </c>
      <c r="R3533" s="310">
        <v>0.46480080000000001</v>
      </c>
      <c r="S3533" s="310">
        <v>100.40916320000001</v>
      </c>
      <c r="T3533" s="310">
        <v>6.2431497800000004</v>
      </c>
      <c r="U3533" s="310">
        <v>0.76998441000000006</v>
      </c>
      <c r="V3533" s="306"/>
      <c r="W3533" s="306"/>
      <c r="X3533" s="306"/>
    </row>
    <row r="3534" spans="1:24" ht="14.1" customHeight="1" x14ac:dyDescent="0.2">
      <c r="A3534" s="308" t="s">
        <v>6027</v>
      </c>
      <c r="B3534" s="304" t="s">
        <v>1430</v>
      </c>
      <c r="C3534" s="311">
        <v>84</v>
      </c>
      <c r="D3534" s="310">
        <v>3.1049907999999999</v>
      </c>
      <c r="E3534" s="310">
        <v>0.13211465</v>
      </c>
      <c r="F3534" s="310">
        <v>0.30078062</v>
      </c>
      <c r="G3534" s="310">
        <v>0.22210574999999999</v>
      </c>
      <c r="H3534" s="310">
        <v>0.19793195999999999</v>
      </c>
      <c r="I3534" s="310">
        <v>2.7330500000000001E-2</v>
      </c>
      <c r="J3534" s="310">
        <v>0.17698894000000001</v>
      </c>
      <c r="K3534" s="310">
        <v>0.36646053000000001</v>
      </c>
      <c r="L3534" s="310">
        <v>2.2344159999999998E-2</v>
      </c>
      <c r="M3534" s="310">
        <v>0</v>
      </c>
      <c r="N3534" s="310">
        <v>2.09182896</v>
      </c>
      <c r="O3534" s="310">
        <v>0.1975864</v>
      </c>
      <c r="P3534" s="310">
        <v>0.21588018</v>
      </c>
      <c r="Q3534" s="310">
        <v>2.49378E-2</v>
      </c>
      <c r="R3534" s="310">
        <v>4.3231579999999999E-2</v>
      </c>
      <c r="S3534" s="310">
        <v>7.0173740100000002</v>
      </c>
      <c r="T3534" s="310">
        <v>8.3871589999999996E-2</v>
      </c>
      <c r="U3534" s="310" t="s">
        <v>6023</v>
      </c>
      <c r="V3534" s="306"/>
      <c r="W3534" s="306"/>
      <c r="X3534" s="306"/>
    </row>
    <row r="3535" spans="1:24" ht="14.1" customHeight="1" x14ac:dyDescent="0.2">
      <c r="A3535" s="308" t="s">
        <v>6027</v>
      </c>
      <c r="B3535" s="304" t="s">
        <v>2881</v>
      </c>
      <c r="C3535" s="311">
        <v>87</v>
      </c>
      <c r="D3535" s="310">
        <v>3.625937</v>
      </c>
      <c r="E3535" s="310">
        <v>0.25479108</v>
      </c>
      <c r="F3535" s="310">
        <v>0.44079527000000002</v>
      </c>
      <c r="G3535" s="310">
        <v>0.32085020999999997</v>
      </c>
      <c r="H3535" s="310">
        <v>0.40496423999999998</v>
      </c>
      <c r="I3535" s="310">
        <v>7.3894850000000012E-2</v>
      </c>
      <c r="J3535" s="310">
        <v>0.11245155999999999</v>
      </c>
      <c r="K3535" s="310">
        <v>0</v>
      </c>
      <c r="L3535" s="310">
        <v>6.7256830000000004E-2</v>
      </c>
      <c r="M3535" s="310">
        <v>0</v>
      </c>
      <c r="N3535" s="310">
        <v>2.64651931</v>
      </c>
      <c r="O3535" s="310">
        <v>0.15638152999999999</v>
      </c>
      <c r="P3535" s="310">
        <v>0.1595714</v>
      </c>
      <c r="Q3535" s="310">
        <v>4.1725900000000003E-2</v>
      </c>
      <c r="R3535" s="310">
        <v>4.4915769999999994E-2</v>
      </c>
      <c r="S3535" s="310">
        <v>5.6379087000000006</v>
      </c>
      <c r="T3535" s="310">
        <v>0.60891698999999999</v>
      </c>
      <c r="U3535" s="310" t="s">
        <v>6023</v>
      </c>
      <c r="V3535" s="306"/>
      <c r="W3535" s="306"/>
      <c r="X3535" s="306"/>
    </row>
    <row r="3536" spans="1:24" ht="14.1" customHeight="1" x14ac:dyDescent="0.2">
      <c r="A3536" s="308" t="s">
        <v>6027</v>
      </c>
      <c r="B3536" s="304" t="s">
        <v>1125</v>
      </c>
      <c r="C3536" s="311">
        <v>103</v>
      </c>
      <c r="D3536" s="310">
        <v>3.8710561499999998</v>
      </c>
      <c r="E3536" s="310">
        <v>0.26797014000000002</v>
      </c>
      <c r="F3536" s="310">
        <v>0.39623785</v>
      </c>
      <c r="G3536" s="310">
        <v>0.35526825000000001</v>
      </c>
      <c r="H3536" s="310">
        <v>0.45046584000000001</v>
      </c>
      <c r="I3536" s="310">
        <v>6.3538510000000006E-2</v>
      </c>
      <c r="J3536" s="310">
        <v>0.15334123999999999</v>
      </c>
      <c r="K3536" s="310">
        <v>6.3232099999999999E-2</v>
      </c>
      <c r="L3536" s="310">
        <v>5.9235920000000004E-2</v>
      </c>
      <c r="M3536" s="310">
        <v>0</v>
      </c>
      <c r="N3536" s="310">
        <v>2.7456853900000002</v>
      </c>
      <c r="O3536" s="310">
        <v>0.11604423</v>
      </c>
      <c r="P3536" s="310">
        <v>0.17168013000000001</v>
      </c>
      <c r="Q3536" s="310">
        <v>1.6792790000000002E-2</v>
      </c>
      <c r="R3536" s="310">
        <v>7.2428690000000004E-2</v>
      </c>
      <c r="S3536" s="310">
        <v>2.6400682</v>
      </c>
      <c r="T3536" s="310">
        <v>7.7261140000000006E-2</v>
      </c>
      <c r="U3536" s="310" t="s">
        <v>6023</v>
      </c>
      <c r="V3536" s="306"/>
      <c r="W3536" s="306"/>
      <c r="X3536" s="306"/>
    </row>
    <row r="3537" spans="1:24" ht="14.1" customHeight="1" x14ac:dyDescent="0.2">
      <c r="A3537" s="308" t="s">
        <v>6027</v>
      </c>
      <c r="B3537" s="304" t="s">
        <v>4972</v>
      </c>
      <c r="C3537" s="311">
        <v>11094</v>
      </c>
      <c r="D3537" s="310">
        <v>723.35817061</v>
      </c>
      <c r="E3537" s="310">
        <v>76.800770389999997</v>
      </c>
      <c r="F3537" s="310">
        <v>223.85428862999999</v>
      </c>
      <c r="G3537" s="310">
        <v>68.429022590000002</v>
      </c>
      <c r="H3537" s="310">
        <v>30.44967072</v>
      </c>
      <c r="I3537" s="310">
        <v>19.349049449999999</v>
      </c>
      <c r="J3537" s="310">
        <v>44.286425710000003</v>
      </c>
      <c r="K3537" s="310">
        <v>11.16982282</v>
      </c>
      <c r="L3537" s="310">
        <v>15.871264720000001</v>
      </c>
      <c r="M3537" s="310">
        <v>0</v>
      </c>
      <c r="N3537" s="310">
        <v>537.17311980999989</v>
      </c>
      <c r="O3537" s="310">
        <v>66.044854389999998</v>
      </c>
      <c r="P3537" s="310">
        <v>72.496163819999992</v>
      </c>
      <c r="Q3537" s="310">
        <v>4.1983905999999998</v>
      </c>
      <c r="R3537" s="310">
        <v>10.64970003</v>
      </c>
      <c r="S3537" s="310">
        <v>1848.28910056</v>
      </c>
      <c r="T3537" s="310">
        <v>197.20396521999999</v>
      </c>
      <c r="U3537" s="310">
        <v>9.7882754600000013</v>
      </c>
      <c r="V3537" s="306"/>
      <c r="W3537" s="306"/>
      <c r="X3537" s="306"/>
    </row>
    <row r="3538" spans="1:24" ht="14.1" customHeight="1" x14ac:dyDescent="0.2">
      <c r="A3538" s="308" t="s">
        <v>6027</v>
      </c>
      <c r="B3538" s="304" t="s">
        <v>2488</v>
      </c>
      <c r="C3538" s="311">
        <v>187</v>
      </c>
      <c r="D3538" s="310">
        <v>13.34159958</v>
      </c>
      <c r="E3538" s="310">
        <v>1.4075418200000001</v>
      </c>
      <c r="F3538" s="310">
        <v>2.8377536700000001</v>
      </c>
      <c r="G3538" s="310">
        <v>1.0914457800000001</v>
      </c>
      <c r="H3538" s="310">
        <v>0.48459204</v>
      </c>
      <c r="I3538" s="310">
        <v>0.25511421000000001</v>
      </c>
      <c r="J3538" s="310">
        <v>1.01798346</v>
      </c>
      <c r="K3538" s="310">
        <v>0.41140988000000001</v>
      </c>
      <c r="L3538" s="310">
        <v>0.25124761000000001</v>
      </c>
      <c r="M3538" s="310">
        <v>0</v>
      </c>
      <c r="N3538" s="310">
        <v>9.8477449799999999</v>
      </c>
      <c r="O3538" s="310">
        <v>1.30427388</v>
      </c>
      <c r="P3538" s="310">
        <v>1.3944283200000001</v>
      </c>
      <c r="Q3538" s="310">
        <v>0.14970219000000001</v>
      </c>
      <c r="R3538" s="310">
        <v>0.23985663000000002</v>
      </c>
      <c r="S3538" s="310">
        <v>28.021828410000001</v>
      </c>
      <c r="T3538" s="310">
        <v>2.0715658100000001</v>
      </c>
      <c r="U3538" s="310">
        <v>6.3E-2</v>
      </c>
      <c r="V3538" s="306"/>
      <c r="W3538" s="306"/>
      <c r="X3538" s="306"/>
    </row>
    <row r="3539" spans="1:24" ht="14.1" customHeight="1" x14ac:dyDescent="0.2">
      <c r="A3539" s="308" t="s">
        <v>6027</v>
      </c>
      <c r="B3539" s="304" t="s">
        <v>4973</v>
      </c>
      <c r="C3539" s="311">
        <v>191</v>
      </c>
      <c r="D3539" s="310">
        <v>10.785476300000001</v>
      </c>
      <c r="E3539" s="310">
        <v>1.3166090800000001</v>
      </c>
      <c r="F3539" s="310">
        <v>3.10185179</v>
      </c>
      <c r="G3539" s="310">
        <v>0.96558374999999996</v>
      </c>
      <c r="H3539" s="310">
        <v>0.76215180000000005</v>
      </c>
      <c r="I3539" s="310">
        <v>0.12547417</v>
      </c>
      <c r="J3539" s="310">
        <v>0.78671731999999994</v>
      </c>
      <c r="K3539" s="310">
        <v>0.22932779</v>
      </c>
      <c r="L3539" s="310">
        <v>7.113063E-2</v>
      </c>
      <c r="M3539" s="310">
        <v>0</v>
      </c>
      <c r="N3539" s="310">
        <v>7.8936211600000004</v>
      </c>
      <c r="O3539" s="310">
        <v>0.72272227</v>
      </c>
      <c r="P3539" s="310">
        <v>0.67678174000000002</v>
      </c>
      <c r="Q3539" s="310">
        <v>0.15614914000000002</v>
      </c>
      <c r="R3539" s="310">
        <v>0.11020861</v>
      </c>
      <c r="S3539" s="310">
        <v>46.804804409999996</v>
      </c>
      <c r="T3539" s="310">
        <v>7.2632313399999999</v>
      </c>
      <c r="U3539" s="310">
        <v>4.6142849999999999E-2</v>
      </c>
      <c r="V3539" s="306"/>
      <c r="W3539" s="306"/>
      <c r="X3539" s="306"/>
    </row>
    <row r="3540" spans="1:24" ht="14.1" customHeight="1" x14ac:dyDescent="0.2">
      <c r="A3540" s="308" t="s">
        <v>6027</v>
      </c>
      <c r="B3540" s="304" t="s">
        <v>1126</v>
      </c>
      <c r="C3540" s="311">
        <v>94</v>
      </c>
      <c r="D3540" s="310">
        <v>5.2033155099999995</v>
      </c>
      <c r="E3540" s="310">
        <v>0.34739787999999999</v>
      </c>
      <c r="F3540" s="310">
        <v>0.34036096999999998</v>
      </c>
      <c r="G3540" s="310">
        <v>0.49219612999999995</v>
      </c>
      <c r="H3540" s="310">
        <v>0.37311312000000002</v>
      </c>
      <c r="I3540" s="310">
        <v>0.12416633000000001</v>
      </c>
      <c r="J3540" s="310">
        <v>0.25525416000000001</v>
      </c>
      <c r="K3540" s="310">
        <v>5.3025489999999995E-2</v>
      </c>
      <c r="L3540" s="310">
        <v>0.28980505000000001</v>
      </c>
      <c r="M3540" s="310">
        <v>0</v>
      </c>
      <c r="N3540" s="310">
        <v>3.61575523</v>
      </c>
      <c r="O3540" s="310">
        <v>0.31049706999999999</v>
      </c>
      <c r="P3540" s="310">
        <v>0.36855789</v>
      </c>
      <c r="Q3540" s="310">
        <v>3.0373069999999999E-2</v>
      </c>
      <c r="R3540" s="310">
        <v>8.8433890000000001E-2</v>
      </c>
      <c r="S3540" s="310">
        <v>2.1445317099999999</v>
      </c>
      <c r="T3540" s="310">
        <v>0.15159365</v>
      </c>
      <c r="U3540" s="310" t="s">
        <v>6023</v>
      </c>
      <c r="V3540" s="306"/>
      <c r="W3540" s="306"/>
      <c r="X3540" s="306"/>
    </row>
    <row r="3541" spans="1:24" ht="14.1" customHeight="1" x14ac:dyDescent="0.2">
      <c r="A3541" s="308" t="s">
        <v>6027</v>
      </c>
      <c r="B3541" s="304" t="s">
        <v>3674</v>
      </c>
      <c r="C3541" s="311">
        <v>1411</v>
      </c>
      <c r="D3541" s="310">
        <v>86.277695730000005</v>
      </c>
      <c r="E3541" s="310">
        <v>6.3426874800000004</v>
      </c>
      <c r="F3541" s="310">
        <v>14.700977779999999</v>
      </c>
      <c r="G3541" s="310">
        <v>8.0065984799999992</v>
      </c>
      <c r="H3541" s="310">
        <v>4.7367165599999996</v>
      </c>
      <c r="I3541" s="310">
        <v>3.1904018199999999</v>
      </c>
      <c r="J3541" s="310">
        <v>6.7244524999999999</v>
      </c>
      <c r="K3541" s="310">
        <v>0.51925863999999999</v>
      </c>
      <c r="L3541" s="310">
        <v>1.61722733</v>
      </c>
      <c r="M3541" s="310">
        <v>0</v>
      </c>
      <c r="N3541" s="310">
        <v>61.735321820000003</v>
      </c>
      <c r="O3541" s="310">
        <v>6.5475000300000001</v>
      </c>
      <c r="P3541" s="310">
        <v>6.3813909500000001</v>
      </c>
      <c r="Q3541" s="310">
        <v>1.3591926999999999</v>
      </c>
      <c r="R3541" s="310">
        <v>1.1930836200000001</v>
      </c>
      <c r="S3541" s="310">
        <v>126.59386771</v>
      </c>
      <c r="T3541" s="310">
        <v>15.516912810000001</v>
      </c>
      <c r="U3541" s="310">
        <v>0.36799999</v>
      </c>
      <c r="V3541" s="306"/>
      <c r="W3541" s="306"/>
      <c r="X3541" s="306"/>
    </row>
    <row r="3542" spans="1:24" ht="14.1" customHeight="1" x14ac:dyDescent="0.2">
      <c r="A3542" s="308" t="s">
        <v>6027</v>
      </c>
      <c r="B3542" s="304" t="s">
        <v>4519</v>
      </c>
      <c r="C3542" s="311">
        <v>384</v>
      </c>
      <c r="D3542" s="310">
        <v>22.947055260000003</v>
      </c>
      <c r="E3542" s="310">
        <v>1.9297504399999998</v>
      </c>
      <c r="F3542" s="310">
        <v>5.9006165399999997</v>
      </c>
      <c r="G3542" s="310">
        <v>1.8277964099999999</v>
      </c>
      <c r="H3542" s="310">
        <v>1.0192358399999999</v>
      </c>
      <c r="I3542" s="310">
        <v>0.3580506</v>
      </c>
      <c r="J3542" s="310">
        <v>1.5715279499999999</v>
      </c>
      <c r="K3542" s="310">
        <v>1.3471317</v>
      </c>
      <c r="L3542" s="310">
        <v>0.97853051000000013</v>
      </c>
      <c r="M3542" s="310">
        <v>0</v>
      </c>
      <c r="N3542" s="310">
        <v>15.96459909</v>
      </c>
      <c r="O3542" s="310">
        <v>1.6623173100000002</v>
      </c>
      <c r="P3542" s="310">
        <v>1.75687382</v>
      </c>
      <c r="Q3542" s="310">
        <v>0.19909126999999999</v>
      </c>
      <c r="R3542" s="310">
        <v>0.29364778000000002</v>
      </c>
      <c r="S3542" s="310">
        <v>39.799778420000003</v>
      </c>
      <c r="T3542" s="310">
        <v>4.1592215399999999</v>
      </c>
      <c r="U3542" s="310">
        <v>0.24596657999999999</v>
      </c>
      <c r="V3542" s="306"/>
      <c r="W3542" s="306"/>
      <c r="X3542" s="306"/>
    </row>
    <row r="3543" spans="1:24" ht="14.1" customHeight="1" x14ac:dyDescent="0.2">
      <c r="A3543" s="308" t="s">
        <v>6027</v>
      </c>
      <c r="B3543" s="304" t="s">
        <v>5482</v>
      </c>
      <c r="C3543" s="311">
        <v>697</v>
      </c>
      <c r="D3543" s="310">
        <v>27.771765859999999</v>
      </c>
      <c r="E3543" s="310">
        <v>3.2741768100000002</v>
      </c>
      <c r="F3543" s="310">
        <v>3.3608136499999999</v>
      </c>
      <c r="G3543" s="310">
        <v>2.8322390900000003</v>
      </c>
      <c r="H3543" s="310">
        <v>2.5276138800000001</v>
      </c>
      <c r="I3543" s="310">
        <v>0.23334894</v>
      </c>
      <c r="J3543" s="310">
        <v>1.94477827</v>
      </c>
      <c r="K3543" s="310">
        <v>7.0862479999999992E-2</v>
      </c>
      <c r="L3543" s="310">
        <v>0.31578544000000003</v>
      </c>
      <c r="M3543" s="310">
        <v>0</v>
      </c>
      <c r="N3543" s="310">
        <v>19.880999239999998</v>
      </c>
      <c r="O3543" s="310">
        <v>0.66360560999999996</v>
      </c>
      <c r="P3543" s="310">
        <v>0.82279787000000004</v>
      </c>
      <c r="Q3543" s="310">
        <v>0.11679108000000001</v>
      </c>
      <c r="R3543" s="310">
        <v>0.27598334000000002</v>
      </c>
      <c r="S3543" s="310">
        <v>29.884128739999998</v>
      </c>
      <c r="T3543" s="310">
        <v>3.29035134</v>
      </c>
      <c r="U3543" s="310">
        <v>2.885884E-2</v>
      </c>
      <c r="V3543" s="306"/>
      <c r="W3543" s="306"/>
      <c r="X3543" s="306"/>
    </row>
    <row r="3544" spans="1:24" ht="14.1" customHeight="1" x14ac:dyDescent="0.2">
      <c r="A3544" s="308" t="s">
        <v>6027</v>
      </c>
      <c r="B3544" s="304" t="s">
        <v>3408</v>
      </c>
      <c r="C3544" s="311">
        <v>1497</v>
      </c>
      <c r="D3544" s="310">
        <v>92.012802090000008</v>
      </c>
      <c r="E3544" s="310">
        <v>16.91150292</v>
      </c>
      <c r="F3544" s="310">
        <v>41.835072159999996</v>
      </c>
      <c r="G3544" s="310">
        <v>8.0188843199999997</v>
      </c>
      <c r="H3544" s="310">
        <v>4.6411632000000003</v>
      </c>
      <c r="I3544" s="310">
        <v>2.3382810899999997</v>
      </c>
      <c r="J3544" s="310">
        <v>5.7889740300000003</v>
      </c>
      <c r="K3544" s="310">
        <v>1.7071545100000001</v>
      </c>
      <c r="L3544" s="310">
        <v>0.89006582000000001</v>
      </c>
      <c r="M3544" s="310">
        <v>0</v>
      </c>
      <c r="N3544" s="310">
        <v>68.82963178</v>
      </c>
      <c r="O3544" s="310">
        <v>7.98960428</v>
      </c>
      <c r="P3544" s="310">
        <v>7.8601045799999998</v>
      </c>
      <c r="Q3544" s="310">
        <v>1.04797323</v>
      </c>
      <c r="R3544" s="310">
        <v>0.91847352999999998</v>
      </c>
      <c r="S3544" s="310">
        <v>500.18633143</v>
      </c>
      <c r="T3544" s="310">
        <v>61.676899040000002</v>
      </c>
      <c r="U3544" s="310">
        <v>3.1596755999999999</v>
      </c>
      <c r="V3544" s="306"/>
      <c r="W3544" s="306"/>
      <c r="X3544" s="306"/>
    </row>
    <row r="3545" spans="1:24" ht="14.1" customHeight="1" x14ac:dyDescent="0.2">
      <c r="A3545" s="308" t="s">
        <v>6027</v>
      </c>
      <c r="B3545" s="304" t="s">
        <v>5893</v>
      </c>
      <c r="C3545" s="311">
        <v>26157</v>
      </c>
      <c r="D3545" s="310">
        <v>2586.6032748800003</v>
      </c>
      <c r="E3545" s="310">
        <v>200.01460947999999</v>
      </c>
      <c r="F3545" s="310">
        <v>593.42934762999994</v>
      </c>
      <c r="G3545" s="310">
        <v>240.16055577</v>
      </c>
      <c r="H3545" s="310">
        <v>83.727494159999992</v>
      </c>
      <c r="I3545" s="310">
        <v>61.812420909999993</v>
      </c>
      <c r="J3545" s="310">
        <v>169.64060017</v>
      </c>
      <c r="K3545" s="310">
        <v>53.292860490000002</v>
      </c>
      <c r="L3545" s="310">
        <v>38.069660740000003</v>
      </c>
      <c r="M3545" s="310">
        <v>0</v>
      </c>
      <c r="N3545" s="310">
        <v>1947.09116849</v>
      </c>
      <c r="O3545" s="310">
        <v>326.80819624999998</v>
      </c>
      <c r="P3545" s="310">
        <v>357.47055351</v>
      </c>
      <c r="Q3545" s="310">
        <v>16.818472149999998</v>
      </c>
      <c r="R3545" s="310">
        <v>47.480829409999998</v>
      </c>
      <c r="S3545" s="310">
        <v>6208.70567149</v>
      </c>
      <c r="T3545" s="310">
        <v>893.12221732</v>
      </c>
      <c r="U3545" s="310">
        <v>34.054737930000002</v>
      </c>
      <c r="V3545" s="306"/>
      <c r="W3545" s="306"/>
      <c r="X3545" s="306"/>
    </row>
    <row r="3546" spans="1:24" ht="14.1" customHeight="1" x14ac:dyDescent="0.2">
      <c r="A3546" s="308" t="s">
        <v>6027</v>
      </c>
      <c r="B3546" s="304" t="s">
        <v>865</v>
      </c>
      <c r="C3546" s="311">
        <v>216</v>
      </c>
      <c r="D3546" s="310">
        <v>12.686412789999999</v>
      </c>
      <c r="E3546" s="310">
        <v>0.80067664999999999</v>
      </c>
      <c r="F3546" s="310">
        <v>1.1684075700000001</v>
      </c>
      <c r="G3546" s="310">
        <v>1.1709206000000001</v>
      </c>
      <c r="H3546" s="310">
        <v>0.94870836000000003</v>
      </c>
      <c r="I3546" s="310">
        <v>0.24982811999999999</v>
      </c>
      <c r="J3546" s="310">
        <v>0.89453110999999996</v>
      </c>
      <c r="K3546" s="310">
        <v>2.0917709999999999E-2</v>
      </c>
      <c r="L3546" s="310">
        <v>0.11045136</v>
      </c>
      <c r="M3546" s="310">
        <v>0</v>
      </c>
      <c r="N3546" s="310">
        <v>9.2998073399999992</v>
      </c>
      <c r="O3546" s="310">
        <v>1.00622477</v>
      </c>
      <c r="P3546" s="310">
        <v>1.0618877499999999</v>
      </c>
      <c r="Q3546" s="310">
        <v>0.12314343</v>
      </c>
      <c r="R3546" s="310">
        <v>0.17880641</v>
      </c>
      <c r="S3546" s="310">
        <v>13.1302506</v>
      </c>
      <c r="T3546" s="310">
        <v>0.50567567999999996</v>
      </c>
      <c r="U3546" s="310" t="s">
        <v>6023</v>
      </c>
      <c r="V3546" s="306"/>
      <c r="W3546" s="306"/>
      <c r="X3546" s="306"/>
    </row>
    <row r="3547" spans="1:24" ht="14.1" customHeight="1" x14ac:dyDescent="0.2">
      <c r="A3547" s="308" t="s">
        <v>6027</v>
      </c>
      <c r="B3547" s="304" t="s">
        <v>3409</v>
      </c>
      <c r="C3547" s="311">
        <v>1296</v>
      </c>
      <c r="D3547" s="310">
        <v>78.961935249999996</v>
      </c>
      <c r="E3547" s="310">
        <v>7.7273842899999998</v>
      </c>
      <c r="F3547" s="310">
        <v>38.137624359999997</v>
      </c>
      <c r="G3547" s="310">
        <v>6.6811426000000012</v>
      </c>
      <c r="H3547" s="310">
        <v>4.07921844</v>
      </c>
      <c r="I3547" s="310">
        <v>1.66202107</v>
      </c>
      <c r="J3547" s="310">
        <v>5.6754359000000001</v>
      </c>
      <c r="K3547" s="310">
        <v>2.0324626700000001</v>
      </c>
      <c r="L3547" s="310">
        <v>0.95694961000000001</v>
      </c>
      <c r="M3547" s="310">
        <v>0</v>
      </c>
      <c r="N3547" s="310">
        <v>58.180514479999999</v>
      </c>
      <c r="O3547" s="310">
        <v>6.5009535300000003</v>
      </c>
      <c r="P3547" s="310">
        <v>5.8840111200000003</v>
      </c>
      <c r="Q3547" s="310">
        <v>1.4895828899999999</v>
      </c>
      <c r="R3547" s="310">
        <v>0.87264047999999994</v>
      </c>
      <c r="S3547" s="310">
        <v>331.21716286000003</v>
      </c>
      <c r="T3547" s="310">
        <v>38.731222639999999</v>
      </c>
      <c r="U3547" s="310">
        <v>2.8747317900000002</v>
      </c>
      <c r="V3547" s="306"/>
      <c r="W3547" s="306"/>
      <c r="X3547" s="306"/>
    </row>
    <row r="3548" spans="1:24" ht="14.1" customHeight="1" x14ac:dyDescent="0.2">
      <c r="A3548" s="308" t="s">
        <v>6027</v>
      </c>
      <c r="B3548" s="304" t="s">
        <v>4974</v>
      </c>
      <c r="C3548" s="311">
        <v>66</v>
      </c>
      <c r="D3548" s="310">
        <v>2.1789694399999999</v>
      </c>
      <c r="E3548" s="310">
        <v>0.24209133999999999</v>
      </c>
      <c r="F3548" s="310">
        <v>0.39126086999999998</v>
      </c>
      <c r="G3548" s="310">
        <v>0.20835877</v>
      </c>
      <c r="H3548" s="310">
        <v>0.21158244000000001</v>
      </c>
      <c r="I3548" s="310">
        <v>5.173403E-2</v>
      </c>
      <c r="J3548" s="310">
        <v>9.1838050000000004E-2</v>
      </c>
      <c r="K3548" s="310">
        <v>0</v>
      </c>
      <c r="L3548" s="310">
        <v>3.9827809999999998E-2</v>
      </c>
      <c r="M3548" s="310">
        <v>0</v>
      </c>
      <c r="N3548" s="310">
        <v>1.5756283400000002</v>
      </c>
      <c r="O3548" s="310">
        <v>6.0343389999999997E-2</v>
      </c>
      <c r="P3548" s="310">
        <v>8.2643660000000008E-2</v>
      </c>
      <c r="Q3548" s="310">
        <v>2.6093400000000004E-3</v>
      </c>
      <c r="R3548" s="310">
        <v>2.4909610000000002E-2</v>
      </c>
      <c r="S3548" s="310">
        <v>6.1142322599999996</v>
      </c>
      <c r="T3548" s="310">
        <v>0.30930129000000001</v>
      </c>
      <c r="U3548" s="310">
        <v>4.6150280000000002E-2</v>
      </c>
      <c r="V3548" s="306"/>
      <c r="W3548" s="306"/>
      <c r="X3548" s="306"/>
    </row>
    <row r="3549" spans="1:24" ht="14.1" customHeight="1" x14ac:dyDescent="0.2">
      <c r="A3549" s="308" t="s">
        <v>6027</v>
      </c>
      <c r="B3549" s="304" t="s">
        <v>4520</v>
      </c>
      <c r="C3549" s="311">
        <v>1862</v>
      </c>
      <c r="D3549" s="310">
        <v>129.25871013</v>
      </c>
      <c r="E3549" s="310">
        <v>12.26089485</v>
      </c>
      <c r="F3549" s="310">
        <v>55.913719010000001</v>
      </c>
      <c r="G3549" s="310">
        <v>11.247057119999999</v>
      </c>
      <c r="H3549" s="310">
        <v>5.14395588</v>
      </c>
      <c r="I3549" s="310">
        <v>2.754569</v>
      </c>
      <c r="J3549" s="310">
        <v>8.2973637799999995</v>
      </c>
      <c r="K3549" s="310">
        <v>4.4835944000000003</v>
      </c>
      <c r="L3549" s="310">
        <v>1.5517170800000002</v>
      </c>
      <c r="M3549" s="310">
        <v>0</v>
      </c>
      <c r="N3549" s="310">
        <v>96.224030549999995</v>
      </c>
      <c r="O3549" s="310">
        <v>12.75893119</v>
      </c>
      <c r="P3549" s="310">
        <v>11.927004820000001</v>
      </c>
      <c r="Q3549" s="310">
        <v>2.6211632499999999</v>
      </c>
      <c r="R3549" s="310">
        <v>1.7892368799999998</v>
      </c>
      <c r="S3549" s="310">
        <v>529.57676899000001</v>
      </c>
      <c r="T3549" s="310">
        <v>58.360182799999997</v>
      </c>
      <c r="U3549" s="310">
        <v>4.2143000900000001</v>
      </c>
      <c r="V3549" s="306"/>
      <c r="W3549" s="306"/>
      <c r="X3549" s="306"/>
    </row>
    <row r="3550" spans="1:24" ht="14.1" customHeight="1" x14ac:dyDescent="0.2">
      <c r="A3550" s="308" t="s">
        <v>6027</v>
      </c>
      <c r="B3550" s="304" t="s">
        <v>3890</v>
      </c>
      <c r="C3550" s="311">
        <v>63</v>
      </c>
      <c r="D3550" s="310">
        <v>2.9401173799999998</v>
      </c>
      <c r="E3550" s="310">
        <v>0.20564136</v>
      </c>
      <c r="F3550" s="310">
        <v>0.16295989000000002</v>
      </c>
      <c r="G3550" s="310">
        <v>0.22092922999999998</v>
      </c>
      <c r="H3550" s="310">
        <v>0.24570864000000001</v>
      </c>
      <c r="I3550" s="310">
        <v>5.4695470000000003E-2</v>
      </c>
      <c r="J3550" s="310">
        <v>0.19516210000000001</v>
      </c>
      <c r="K3550" s="310">
        <v>5.4359650000000002E-2</v>
      </c>
      <c r="L3550" s="310">
        <v>1.7018890000000002E-2</v>
      </c>
      <c r="M3550" s="310">
        <v>0</v>
      </c>
      <c r="N3550" s="310">
        <v>2.1522433999999997</v>
      </c>
      <c r="O3550" s="310">
        <v>0.14226988000000002</v>
      </c>
      <c r="P3550" s="310">
        <v>0.13910684000000001</v>
      </c>
      <c r="Q3550" s="310">
        <v>2.5449860000000001E-2</v>
      </c>
      <c r="R3550" s="310">
        <v>2.2286819999999999E-2</v>
      </c>
      <c r="S3550" s="310">
        <v>0.57043750000000004</v>
      </c>
      <c r="T3550" s="310">
        <v>3.39029E-2</v>
      </c>
      <c r="U3550" s="310" t="s">
        <v>6023</v>
      </c>
      <c r="V3550" s="306"/>
      <c r="W3550" s="306"/>
      <c r="X3550" s="306"/>
    </row>
    <row r="3551" spans="1:24" ht="14.1" customHeight="1" x14ac:dyDescent="0.2">
      <c r="A3551" s="308" t="s">
        <v>6027</v>
      </c>
      <c r="B3551" s="304" t="s">
        <v>5483</v>
      </c>
      <c r="C3551" s="311">
        <v>267</v>
      </c>
      <c r="D3551" s="310">
        <v>15.997005640000001</v>
      </c>
      <c r="E3551" s="310">
        <v>1.9305411000000001</v>
      </c>
      <c r="F3551" s="310">
        <v>8.3170839999999995</v>
      </c>
      <c r="G3551" s="310">
        <v>1.3885671000000002</v>
      </c>
      <c r="H3551" s="310">
        <v>0.79627800000000004</v>
      </c>
      <c r="I3551" s="310">
        <v>0.45815478000000004</v>
      </c>
      <c r="J3551" s="310">
        <v>1.2407753899999998</v>
      </c>
      <c r="K3551" s="310">
        <v>0.22402682000000002</v>
      </c>
      <c r="L3551" s="310">
        <v>0.20988190000000001</v>
      </c>
      <c r="M3551" s="310">
        <v>0</v>
      </c>
      <c r="N3551" s="310">
        <v>11.70224245</v>
      </c>
      <c r="O3551" s="310">
        <v>1.26275629</v>
      </c>
      <c r="P3551" s="310">
        <v>1.34642302</v>
      </c>
      <c r="Q3551" s="310">
        <v>0.21291438000000001</v>
      </c>
      <c r="R3551" s="310">
        <v>0.29658110999999998</v>
      </c>
      <c r="S3551" s="310">
        <v>48.215956040000002</v>
      </c>
      <c r="T3551" s="310">
        <v>5.0942114900000002</v>
      </c>
      <c r="U3551" s="310">
        <v>0.1261785</v>
      </c>
      <c r="V3551" s="306"/>
      <c r="W3551" s="306"/>
      <c r="X3551" s="306"/>
    </row>
    <row r="3552" spans="1:24" ht="14.1" customHeight="1" x14ac:dyDescent="0.2">
      <c r="A3552" s="308" t="s">
        <v>6027</v>
      </c>
      <c r="B3552" s="304" t="s">
        <v>464</v>
      </c>
      <c r="C3552" s="311">
        <v>2061</v>
      </c>
      <c r="D3552" s="310">
        <v>132.04911540999998</v>
      </c>
      <c r="E3552" s="310">
        <v>12.095414890000001</v>
      </c>
      <c r="F3552" s="310">
        <v>24.681939209999999</v>
      </c>
      <c r="G3552" s="310">
        <v>11.237413730000002</v>
      </c>
      <c r="H3552" s="310">
        <v>6.4430265599999998</v>
      </c>
      <c r="I3552" s="310">
        <v>4.2150916799999996</v>
      </c>
      <c r="J3552" s="310">
        <v>11.64206652</v>
      </c>
      <c r="K3552" s="310">
        <v>1.3344261100000001</v>
      </c>
      <c r="L3552" s="310">
        <v>2.6714839100000001</v>
      </c>
      <c r="M3552" s="310">
        <v>0</v>
      </c>
      <c r="N3552" s="310">
        <v>94.849385040000001</v>
      </c>
      <c r="O3552" s="310">
        <v>10.59031489</v>
      </c>
      <c r="P3552" s="310">
        <v>10.19367628</v>
      </c>
      <c r="Q3552" s="310">
        <v>2.3620526699999997</v>
      </c>
      <c r="R3552" s="310">
        <v>1.9654140600000001</v>
      </c>
      <c r="S3552" s="310">
        <v>194.40086862000001</v>
      </c>
      <c r="T3552" s="310">
        <v>19.676943980000001</v>
      </c>
      <c r="U3552" s="310">
        <v>0.43202388000000003</v>
      </c>
      <c r="V3552" s="306"/>
      <c r="W3552" s="306"/>
      <c r="X3552" s="306"/>
    </row>
    <row r="3553" spans="1:24" ht="14.1" customHeight="1" x14ac:dyDescent="0.2">
      <c r="A3553" s="308" t="s">
        <v>6027</v>
      </c>
      <c r="B3553" s="304" t="s">
        <v>3891</v>
      </c>
      <c r="C3553" s="311">
        <v>151</v>
      </c>
      <c r="D3553" s="310">
        <v>6.4446624000000003</v>
      </c>
      <c r="E3553" s="310">
        <v>0.35698553000000005</v>
      </c>
      <c r="F3553" s="310">
        <v>0.73642894999999997</v>
      </c>
      <c r="G3553" s="310">
        <v>0.48918093999999995</v>
      </c>
      <c r="H3553" s="310">
        <v>0.35718756000000002</v>
      </c>
      <c r="I3553" s="310">
        <v>8.081634E-2</v>
      </c>
      <c r="J3553" s="310">
        <v>0.25273610000000002</v>
      </c>
      <c r="K3553" s="310">
        <v>1.82072E-2</v>
      </c>
      <c r="L3553" s="310">
        <v>2.4409720000000003E-2</v>
      </c>
      <c r="M3553" s="310">
        <v>0</v>
      </c>
      <c r="N3553" s="310">
        <v>5.2365915099999993</v>
      </c>
      <c r="O3553" s="310">
        <v>0.53188681999999998</v>
      </c>
      <c r="P3553" s="310">
        <v>0.51419303000000005</v>
      </c>
      <c r="Q3553" s="310">
        <v>9.2662309999999998E-2</v>
      </c>
      <c r="R3553" s="310">
        <v>7.4968520000000011E-2</v>
      </c>
      <c r="S3553" s="310">
        <v>3.0698345299999996</v>
      </c>
      <c r="T3553" s="310">
        <v>0.71208441</v>
      </c>
      <c r="U3553" s="310" t="s">
        <v>6023</v>
      </c>
      <c r="V3553" s="306"/>
      <c r="W3553" s="306"/>
      <c r="X3553" s="306"/>
    </row>
    <row r="3554" spans="1:24" ht="14.1" customHeight="1" x14ac:dyDescent="0.2">
      <c r="A3554" s="308" t="s">
        <v>6027</v>
      </c>
      <c r="B3554" s="304" t="s">
        <v>1634</v>
      </c>
      <c r="C3554" s="311">
        <v>91</v>
      </c>
      <c r="D3554" s="310">
        <v>4.9986618600000003</v>
      </c>
      <c r="E3554" s="310">
        <v>0.25028320999999998</v>
      </c>
      <c r="F3554" s="310">
        <v>0.82903110000000002</v>
      </c>
      <c r="G3554" s="310">
        <v>0.5850362400000001</v>
      </c>
      <c r="H3554" s="310">
        <v>0.30941088</v>
      </c>
      <c r="I3554" s="310">
        <v>0.11755233999999999</v>
      </c>
      <c r="J3554" s="310">
        <v>0.34156747999999998</v>
      </c>
      <c r="K3554" s="310">
        <v>0</v>
      </c>
      <c r="L3554" s="310">
        <v>0.10246022</v>
      </c>
      <c r="M3554" s="310">
        <v>0</v>
      </c>
      <c r="N3554" s="310">
        <v>3.6145052200000003</v>
      </c>
      <c r="O3554" s="310">
        <v>0.36947700999999999</v>
      </c>
      <c r="P3554" s="310">
        <v>0.33064023999999997</v>
      </c>
      <c r="Q3554" s="310">
        <v>9.6804860000000006E-2</v>
      </c>
      <c r="R3554" s="310">
        <v>5.796809E-2</v>
      </c>
      <c r="S3554" s="310">
        <v>1.9287416499999999</v>
      </c>
      <c r="T3554" s="310">
        <v>0</v>
      </c>
      <c r="U3554" s="310" t="s">
        <v>6023</v>
      </c>
      <c r="V3554" s="306"/>
      <c r="W3554" s="306"/>
      <c r="X3554" s="306"/>
    </row>
    <row r="3555" spans="1:24" ht="14.1" customHeight="1" x14ac:dyDescent="0.2">
      <c r="A3555" s="308" t="s">
        <v>6027</v>
      </c>
      <c r="B3555" s="304" t="s">
        <v>5894</v>
      </c>
      <c r="C3555" s="311">
        <v>54</v>
      </c>
      <c r="D3555" s="310">
        <v>3.63275243</v>
      </c>
      <c r="E3555" s="310">
        <v>0.14587629999999999</v>
      </c>
      <c r="F3555" s="310">
        <v>0.12959353000000001</v>
      </c>
      <c r="G3555" s="310">
        <v>0.27173615000000001</v>
      </c>
      <c r="H3555" s="310">
        <v>0.25253387999999999</v>
      </c>
      <c r="I3555" s="310">
        <v>7.2394830000000007E-2</v>
      </c>
      <c r="J3555" s="310">
        <v>0.12127663000000001</v>
      </c>
      <c r="K3555" s="310">
        <v>0.22643015</v>
      </c>
      <c r="L3555" s="310">
        <v>6.7043030000000003E-2</v>
      </c>
      <c r="M3555" s="310">
        <v>0</v>
      </c>
      <c r="N3555" s="310">
        <v>2.6258879199999998</v>
      </c>
      <c r="O3555" s="310">
        <v>0.31893915</v>
      </c>
      <c r="P3555" s="310">
        <v>0.32523308000000001</v>
      </c>
      <c r="Q3555" s="310">
        <v>3.265448E-2</v>
      </c>
      <c r="R3555" s="310">
        <v>3.8948410000000003E-2</v>
      </c>
      <c r="S3555" s="310">
        <v>2.5164633900000002</v>
      </c>
      <c r="T3555" s="310">
        <v>0.24717560999999999</v>
      </c>
      <c r="U3555" s="310" t="s">
        <v>6023</v>
      </c>
      <c r="V3555" s="306"/>
      <c r="W3555" s="306"/>
      <c r="X3555" s="306"/>
    </row>
    <row r="3556" spans="1:24" ht="14.1" customHeight="1" x14ac:dyDescent="0.2">
      <c r="A3556" s="308" t="s">
        <v>6027</v>
      </c>
      <c r="B3556" s="304" t="s">
        <v>866</v>
      </c>
      <c r="C3556" s="311">
        <v>230</v>
      </c>
      <c r="D3556" s="310">
        <v>14.71818461</v>
      </c>
      <c r="E3556" s="310">
        <v>1.17821328</v>
      </c>
      <c r="F3556" s="310">
        <v>2.13649223</v>
      </c>
      <c r="G3556" s="310">
        <v>1.4104783400000001</v>
      </c>
      <c r="H3556" s="310">
        <v>0.76670196000000002</v>
      </c>
      <c r="I3556" s="310">
        <v>0.25442766</v>
      </c>
      <c r="J3556" s="310">
        <v>1.2726030400000001</v>
      </c>
      <c r="K3556" s="310">
        <v>3.8388839999999994E-2</v>
      </c>
      <c r="L3556" s="310">
        <v>0.29833595000000002</v>
      </c>
      <c r="M3556" s="310">
        <v>0</v>
      </c>
      <c r="N3556" s="310">
        <v>10.74925232</v>
      </c>
      <c r="O3556" s="310">
        <v>1.26720722</v>
      </c>
      <c r="P3556" s="310">
        <v>1.5484012300000001</v>
      </c>
      <c r="Q3556" s="310">
        <v>3.7875819999999998E-2</v>
      </c>
      <c r="R3556" s="310">
        <v>0.31906983</v>
      </c>
      <c r="S3556" s="310">
        <v>14.25790095</v>
      </c>
      <c r="T3556" s="310">
        <v>3.8495309900000003</v>
      </c>
      <c r="U3556" s="310">
        <v>0.05</v>
      </c>
      <c r="V3556" s="306"/>
      <c r="W3556" s="306"/>
      <c r="X3556" s="306"/>
    </row>
    <row r="3557" spans="1:24" ht="14.1" customHeight="1" x14ac:dyDescent="0.2">
      <c r="A3557" s="308" t="s">
        <v>6027</v>
      </c>
      <c r="B3557" s="304" t="s">
        <v>1431</v>
      </c>
      <c r="C3557" s="311">
        <v>934</v>
      </c>
      <c r="D3557" s="310">
        <v>57.259964229999994</v>
      </c>
      <c r="E3557" s="310">
        <v>4.8699468699999997</v>
      </c>
      <c r="F3557" s="310">
        <v>12.616617300000001</v>
      </c>
      <c r="G3557" s="310">
        <v>5.1655244699999994</v>
      </c>
      <c r="H3557" s="310">
        <v>3.1054842000000002</v>
      </c>
      <c r="I3557" s="310">
        <v>1.5523606000000001</v>
      </c>
      <c r="J3557" s="310">
        <v>4.8346388499999993</v>
      </c>
      <c r="K3557" s="310">
        <v>0.49056532000000003</v>
      </c>
      <c r="L3557" s="310">
        <v>0.75167591000000011</v>
      </c>
      <c r="M3557" s="310">
        <v>0</v>
      </c>
      <c r="N3557" s="310">
        <v>41.451749840000005</v>
      </c>
      <c r="O3557" s="310">
        <v>4.2253989299999999</v>
      </c>
      <c r="P3557" s="310">
        <v>5.12001653</v>
      </c>
      <c r="Q3557" s="310">
        <v>0.38432792999999998</v>
      </c>
      <c r="R3557" s="310">
        <v>1.2789455300000001</v>
      </c>
      <c r="S3557" s="310">
        <v>160.21877008000001</v>
      </c>
      <c r="T3557" s="310">
        <v>21.545065440000002</v>
      </c>
      <c r="U3557" s="310">
        <v>0.988564</v>
      </c>
      <c r="V3557" s="306"/>
      <c r="W3557" s="306"/>
      <c r="X3557" s="306"/>
    </row>
    <row r="3558" spans="1:24" ht="14.1" customHeight="1" x14ac:dyDescent="0.2">
      <c r="A3558" s="308" t="s">
        <v>6027</v>
      </c>
      <c r="B3558" s="304" t="s">
        <v>5895</v>
      </c>
      <c r="C3558" s="311">
        <v>98</v>
      </c>
      <c r="D3558" s="310">
        <v>4.8490229899999999</v>
      </c>
      <c r="E3558" s="310">
        <v>0.26727126000000001</v>
      </c>
      <c r="F3558" s="310">
        <v>0.28659537000000002</v>
      </c>
      <c r="G3558" s="310">
        <v>0.45827255</v>
      </c>
      <c r="H3558" s="310">
        <v>0.43681535999999999</v>
      </c>
      <c r="I3558" s="310">
        <v>0.1963907</v>
      </c>
      <c r="J3558" s="310">
        <v>0.24326401</v>
      </c>
      <c r="K3558" s="310">
        <v>0</v>
      </c>
      <c r="L3558" s="310">
        <v>0.10886166</v>
      </c>
      <c r="M3558" s="310">
        <v>0</v>
      </c>
      <c r="N3558" s="310">
        <v>3.4154280099999998</v>
      </c>
      <c r="O3558" s="310">
        <v>0.28135090000000001</v>
      </c>
      <c r="P3558" s="310">
        <v>0.36569571000000001</v>
      </c>
      <c r="Q3558" s="310">
        <v>1.8048099999999997E-2</v>
      </c>
      <c r="R3558" s="310">
        <v>0.10239291</v>
      </c>
      <c r="S3558" s="310">
        <v>2.1736766800000002</v>
      </c>
      <c r="T3558" s="310">
        <v>0.32844680999999998</v>
      </c>
      <c r="U3558" s="310" t="s">
        <v>6023</v>
      </c>
      <c r="V3558" s="306"/>
      <c r="W3558" s="306"/>
      <c r="X3558" s="306"/>
    </row>
    <row r="3559" spans="1:24" ht="14.1" customHeight="1" x14ac:dyDescent="0.2">
      <c r="A3559" s="308" t="s">
        <v>6027</v>
      </c>
      <c r="B3559" s="304" t="s">
        <v>3675</v>
      </c>
      <c r="C3559" s="311">
        <v>78</v>
      </c>
      <c r="D3559" s="310">
        <v>4.0482757600000001</v>
      </c>
      <c r="E3559" s="310">
        <v>0.23671161999999998</v>
      </c>
      <c r="F3559" s="310">
        <v>0.50762994000000006</v>
      </c>
      <c r="G3559" s="310">
        <v>0.38112963999999999</v>
      </c>
      <c r="H3559" s="310">
        <v>0.34353707999999999</v>
      </c>
      <c r="I3559" s="310">
        <v>0.11855416000000001</v>
      </c>
      <c r="J3559" s="310">
        <v>0.28471409999999997</v>
      </c>
      <c r="K3559" s="310">
        <v>6.0000000000000001E-3</v>
      </c>
      <c r="L3559" s="310">
        <v>8.8267330000000005E-2</v>
      </c>
      <c r="M3559" s="310">
        <v>0</v>
      </c>
      <c r="N3559" s="310">
        <v>2.8293705099999999</v>
      </c>
      <c r="O3559" s="310">
        <v>0.21126957999999998</v>
      </c>
      <c r="P3559" s="310">
        <v>0.22699357000000001</v>
      </c>
      <c r="Q3559" s="310">
        <v>3.8748050000000006E-2</v>
      </c>
      <c r="R3559" s="310">
        <v>5.4472039999999999E-2</v>
      </c>
      <c r="S3559" s="310">
        <v>2.2259534300000001</v>
      </c>
      <c r="T3559" s="310">
        <v>0.16509536999999999</v>
      </c>
      <c r="U3559" s="310" t="s">
        <v>6023</v>
      </c>
      <c r="V3559" s="306"/>
      <c r="W3559" s="306"/>
      <c r="X3559" s="306"/>
    </row>
    <row r="3560" spans="1:24" ht="14.1" customHeight="1" x14ac:dyDescent="0.2">
      <c r="A3560" s="308" t="s">
        <v>6027</v>
      </c>
      <c r="B3560" s="304" t="s">
        <v>5896</v>
      </c>
      <c r="C3560" s="311">
        <v>260</v>
      </c>
      <c r="D3560" s="310">
        <v>14.960778900000001</v>
      </c>
      <c r="E3560" s="310">
        <v>1.0231202500000001</v>
      </c>
      <c r="F3560" s="310">
        <v>6.2516360999999998</v>
      </c>
      <c r="G3560" s="310">
        <v>1.46228873</v>
      </c>
      <c r="H3560" s="310">
        <v>0.81675372000000002</v>
      </c>
      <c r="I3560" s="310">
        <v>0.21932454000000001</v>
      </c>
      <c r="J3560" s="310">
        <v>1.1479110100000001</v>
      </c>
      <c r="K3560" s="310">
        <v>6.3820959999999996E-2</v>
      </c>
      <c r="L3560" s="310">
        <v>0.19490657</v>
      </c>
      <c r="M3560" s="310">
        <v>0</v>
      </c>
      <c r="N3560" s="310">
        <v>11.39210329</v>
      </c>
      <c r="O3560" s="310">
        <v>1.4951356899999999</v>
      </c>
      <c r="P3560" s="310">
        <v>1.66310658</v>
      </c>
      <c r="Q3560" s="310">
        <v>6.4447180000000007E-2</v>
      </c>
      <c r="R3560" s="310">
        <v>0.23241807</v>
      </c>
      <c r="S3560" s="310">
        <v>21.77661801</v>
      </c>
      <c r="T3560" s="310">
        <v>16659.056054100001</v>
      </c>
      <c r="U3560" s="310" t="s">
        <v>6023</v>
      </c>
      <c r="V3560" s="306"/>
      <c r="W3560" s="306"/>
      <c r="X3560" s="306"/>
    </row>
    <row r="3561" spans="1:24" ht="14.1" customHeight="1" x14ac:dyDescent="0.2">
      <c r="A3561" s="308" t="s">
        <v>6027</v>
      </c>
      <c r="B3561" s="304" t="s">
        <v>1432</v>
      </c>
      <c r="C3561" s="311">
        <v>89</v>
      </c>
      <c r="D3561" s="310">
        <v>6.2979391199999997</v>
      </c>
      <c r="E3561" s="310">
        <v>0.76709657999999992</v>
      </c>
      <c r="F3561" s="310">
        <v>0.98750381999999992</v>
      </c>
      <c r="G3561" s="310">
        <v>0.56698145</v>
      </c>
      <c r="H3561" s="310">
        <v>0.284385</v>
      </c>
      <c r="I3561" s="310">
        <v>0.17237379999999999</v>
      </c>
      <c r="J3561" s="310">
        <v>0.54485432999999994</v>
      </c>
      <c r="K3561" s="310">
        <v>0.16028999999999999</v>
      </c>
      <c r="L3561" s="310">
        <v>7.1579030000000002E-2</v>
      </c>
      <c r="M3561" s="310">
        <v>0</v>
      </c>
      <c r="N3561" s="310">
        <v>4.5046048000000001</v>
      </c>
      <c r="O3561" s="310">
        <v>0.54300266000000008</v>
      </c>
      <c r="P3561" s="310">
        <v>0.60257561999999998</v>
      </c>
      <c r="Q3561" s="310">
        <v>9.9542249999999999E-2</v>
      </c>
      <c r="R3561" s="310">
        <v>0.15911520999999998</v>
      </c>
      <c r="S3561" s="310">
        <v>13.350309210000001</v>
      </c>
      <c r="T3561" s="310">
        <v>1.35319068</v>
      </c>
      <c r="U3561" s="310" t="s">
        <v>6023</v>
      </c>
      <c r="V3561" s="306"/>
      <c r="W3561" s="306"/>
      <c r="X3561" s="306"/>
    </row>
    <row r="3562" spans="1:24" ht="14.1" customHeight="1" x14ac:dyDescent="0.2">
      <c r="A3562" s="308" t="s">
        <v>6027</v>
      </c>
      <c r="B3562" s="304" t="s">
        <v>1433</v>
      </c>
      <c r="C3562" s="311">
        <v>171</v>
      </c>
      <c r="D3562" s="310">
        <v>8.62225763</v>
      </c>
      <c r="E3562" s="310">
        <v>0.53742352999999998</v>
      </c>
      <c r="F3562" s="310">
        <v>1.4642800200000001</v>
      </c>
      <c r="G3562" s="310">
        <v>0.69685023999999995</v>
      </c>
      <c r="H3562" s="310">
        <v>0.53919395999999997</v>
      </c>
      <c r="I3562" s="310">
        <v>0.32260549999999999</v>
      </c>
      <c r="J3562" s="310">
        <v>1.1967271399999999</v>
      </c>
      <c r="K3562" s="310">
        <v>3.1338919999999999E-2</v>
      </c>
      <c r="L3562" s="310">
        <v>0.12916357000000001</v>
      </c>
      <c r="M3562" s="310">
        <v>0</v>
      </c>
      <c r="N3562" s="310">
        <v>5.7161567099999999</v>
      </c>
      <c r="O3562" s="310">
        <v>0.47534850000000001</v>
      </c>
      <c r="P3562" s="310">
        <v>0.57200555000000008</v>
      </c>
      <c r="Q3562" s="310">
        <v>6.7833110000000002E-2</v>
      </c>
      <c r="R3562" s="310">
        <v>0.16449016</v>
      </c>
      <c r="S3562" s="310">
        <v>23.99911247</v>
      </c>
      <c r="T3562" s="310">
        <v>1.66928199</v>
      </c>
      <c r="U3562" s="310">
        <v>0.39008894999999999</v>
      </c>
      <c r="V3562" s="306"/>
      <c r="W3562" s="306"/>
      <c r="X3562" s="306"/>
    </row>
    <row r="3563" spans="1:24" ht="14.1" customHeight="1" x14ac:dyDescent="0.2">
      <c r="A3563" s="308" t="s">
        <v>6027</v>
      </c>
      <c r="B3563" s="304" t="s">
        <v>3410</v>
      </c>
      <c r="C3563" s="311">
        <v>274</v>
      </c>
      <c r="D3563" s="310">
        <v>14.14571117</v>
      </c>
      <c r="E3563" s="310">
        <v>1.2541146200000002</v>
      </c>
      <c r="F3563" s="310">
        <v>3.9587417299999998</v>
      </c>
      <c r="G3563" s="310">
        <v>1.2934465400000001</v>
      </c>
      <c r="H3563" s="310">
        <v>0.58924571999999997</v>
      </c>
      <c r="I3563" s="310">
        <v>0.27175065999999998</v>
      </c>
      <c r="J3563" s="310">
        <v>0.87623846999999999</v>
      </c>
      <c r="K3563" s="310">
        <v>0.39524877000000003</v>
      </c>
      <c r="L3563" s="310">
        <v>0.16791553000000001</v>
      </c>
      <c r="M3563" s="310">
        <v>0</v>
      </c>
      <c r="N3563" s="310">
        <v>10.596913630000001</v>
      </c>
      <c r="O3563" s="310">
        <v>1.24229502</v>
      </c>
      <c r="P3563" s="310">
        <v>1.2344059700000001</v>
      </c>
      <c r="Q3563" s="310">
        <v>0.15822443999999999</v>
      </c>
      <c r="R3563" s="310">
        <v>0.15033539000000001</v>
      </c>
      <c r="S3563" s="310">
        <v>51.817127310000004</v>
      </c>
      <c r="T3563" s="310">
        <v>6.8919432999999994</v>
      </c>
      <c r="U3563" s="310">
        <v>0.92249999999999999</v>
      </c>
      <c r="V3563" s="306"/>
      <c r="W3563" s="306"/>
      <c r="X3563" s="306"/>
    </row>
    <row r="3564" spans="1:24" ht="14.1" customHeight="1" x14ac:dyDescent="0.2">
      <c r="A3564" s="308" t="s">
        <v>6027</v>
      </c>
      <c r="B3564" s="304" t="s">
        <v>5484</v>
      </c>
      <c r="C3564" s="311">
        <v>895</v>
      </c>
      <c r="D3564" s="310">
        <v>49.55860165</v>
      </c>
      <c r="E3564" s="310">
        <v>10.13474675</v>
      </c>
      <c r="F3564" s="310">
        <v>28.973272619999999</v>
      </c>
      <c r="G3564" s="310">
        <v>4.1478230900000002</v>
      </c>
      <c r="H3564" s="310">
        <v>2.2068276</v>
      </c>
      <c r="I3564" s="310">
        <v>0.96424008999999999</v>
      </c>
      <c r="J3564" s="310">
        <v>4.1474255099999997</v>
      </c>
      <c r="K3564" s="310">
        <v>0.41506234000000003</v>
      </c>
      <c r="L3564" s="310">
        <v>0.53033812999999996</v>
      </c>
      <c r="M3564" s="310">
        <v>0</v>
      </c>
      <c r="N3564" s="310">
        <v>37.478047570000001</v>
      </c>
      <c r="O3564" s="310">
        <v>4.3030360700000001</v>
      </c>
      <c r="P3564" s="310">
        <v>4.0935453600000002</v>
      </c>
      <c r="Q3564" s="310">
        <v>0.76028379000000001</v>
      </c>
      <c r="R3564" s="310">
        <v>0.55079307999999993</v>
      </c>
      <c r="S3564" s="310">
        <v>256.37887043000001</v>
      </c>
      <c r="T3564" s="310">
        <v>22.968533010000002</v>
      </c>
      <c r="U3564" s="310">
        <v>7.6324319699999998</v>
      </c>
      <c r="V3564" s="306"/>
      <c r="W3564" s="306"/>
      <c r="X3564" s="306"/>
    </row>
    <row r="3565" spans="1:24" ht="14.1" customHeight="1" x14ac:dyDescent="0.2">
      <c r="A3565" s="308" t="s">
        <v>6027</v>
      </c>
      <c r="B3565" s="304" t="s">
        <v>4521</v>
      </c>
      <c r="C3565" s="311">
        <v>337</v>
      </c>
      <c r="D3565" s="310">
        <v>21.429273129999999</v>
      </c>
      <c r="E3565" s="310">
        <v>2.2029256699999999</v>
      </c>
      <c r="F3565" s="310">
        <v>2.5813830499999999</v>
      </c>
      <c r="G3565" s="310">
        <v>2.1324652099999999</v>
      </c>
      <c r="H3565" s="310">
        <v>1.4788019999999999</v>
      </c>
      <c r="I3565" s="310">
        <v>0.86223668000000009</v>
      </c>
      <c r="J3565" s="310">
        <v>2.05732026</v>
      </c>
      <c r="K3565" s="310">
        <v>0.32425009000000005</v>
      </c>
      <c r="L3565" s="310">
        <v>0.12840286000000001</v>
      </c>
      <c r="M3565" s="310">
        <v>0</v>
      </c>
      <c r="N3565" s="310">
        <v>14.445796029999999</v>
      </c>
      <c r="O3565" s="310">
        <v>1.3243930800000001</v>
      </c>
      <c r="P3565" s="310">
        <v>1.5542573400000002</v>
      </c>
      <c r="Q3565" s="310">
        <v>0.17622403</v>
      </c>
      <c r="R3565" s="310">
        <v>0.40608828999999996</v>
      </c>
      <c r="S3565" s="310">
        <v>53.646051139999997</v>
      </c>
      <c r="T3565" s="310">
        <v>6.3063860900000002</v>
      </c>
      <c r="U3565" s="310" t="s">
        <v>6023</v>
      </c>
      <c r="V3565" s="306"/>
      <c r="W3565" s="306"/>
      <c r="X3565" s="306"/>
    </row>
    <row r="3566" spans="1:24" ht="14.1" customHeight="1" x14ac:dyDescent="0.2">
      <c r="A3566" s="308" t="s">
        <v>6027</v>
      </c>
      <c r="B3566" s="304" t="s">
        <v>4975</v>
      </c>
      <c r="C3566" s="311">
        <v>611</v>
      </c>
      <c r="D3566" s="310">
        <v>35.68619219</v>
      </c>
      <c r="E3566" s="310">
        <v>3.8275652200000003</v>
      </c>
      <c r="F3566" s="310">
        <v>8.5527233900000006</v>
      </c>
      <c r="G3566" s="310">
        <v>3.2858847699999991</v>
      </c>
      <c r="H3566" s="310">
        <v>1.6130317199999999</v>
      </c>
      <c r="I3566" s="310">
        <v>0.62057344999999997</v>
      </c>
      <c r="J3566" s="310">
        <v>2.6917336400000003</v>
      </c>
      <c r="K3566" s="310">
        <v>1.4425838</v>
      </c>
      <c r="L3566" s="310">
        <v>0.216474</v>
      </c>
      <c r="M3566" s="310">
        <v>0</v>
      </c>
      <c r="N3566" s="310">
        <v>25.827280739999999</v>
      </c>
      <c r="O3566" s="310">
        <v>2.8299626</v>
      </c>
      <c r="P3566" s="310">
        <v>3.0423292400000004</v>
      </c>
      <c r="Q3566" s="310">
        <v>0.25933655</v>
      </c>
      <c r="R3566" s="310">
        <v>0.47170318999999999</v>
      </c>
      <c r="S3566" s="310">
        <v>142.27284334999999</v>
      </c>
      <c r="T3566" s="310">
        <v>10.696420470000001</v>
      </c>
      <c r="U3566" s="310">
        <v>6.9609520000000008E-2</v>
      </c>
      <c r="V3566" s="306"/>
      <c r="W3566" s="306"/>
      <c r="X3566" s="306"/>
    </row>
    <row r="3567" spans="1:24" ht="14.1" customHeight="1" x14ac:dyDescent="0.2">
      <c r="A3567" s="308" t="s">
        <v>6027</v>
      </c>
      <c r="B3567" s="304" t="s">
        <v>2489</v>
      </c>
      <c r="C3567" s="311">
        <v>73</v>
      </c>
      <c r="D3567" s="310">
        <v>2.5908653300000002</v>
      </c>
      <c r="E3567" s="310">
        <v>0.15679445</v>
      </c>
      <c r="F3567" s="310">
        <v>5.8525059999999997E-2</v>
      </c>
      <c r="G3567" s="310">
        <v>0.23006910000000003</v>
      </c>
      <c r="H3567" s="310">
        <v>0.24115848000000001</v>
      </c>
      <c r="I3567" s="310">
        <v>4.78477E-2</v>
      </c>
      <c r="J3567" s="310">
        <v>0.24303056000000001</v>
      </c>
      <c r="K3567" s="310">
        <v>3.96216E-2</v>
      </c>
      <c r="L3567" s="310">
        <v>2.3988950000000002E-2</v>
      </c>
      <c r="M3567" s="310">
        <v>0</v>
      </c>
      <c r="N3567" s="310">
        <v>1.7674353799999998</v>
      </c>
      <c r="O3567" s="310">
        <v>5.0026480000000005E-2</v>
      </c>
      <c r="P3567" s="310">
        <v>8.4775089999999997E-2</v>
      </c>
      <c r="Q3567" s="310">
        <v>6.5559300000000006E-3</v>
      </c>
      <c r="R3567" s="310">
        <v>4.1304540000000001E-2</v>
      </c>
      <c r="S3567" s="310">
        <v>2.21280813</v>
      </c>
      <c r="T3567" s="310">
        <v>0.35658353000000004</v>
      </c>
      <c r="U3567" s="310" t="s">
        <v>6023</v>
      </c>
      <c r="V3567" s="306"/>
      <c r="W3567" s="306"/>
      <c r="X3567" s="306"/>
    </row>
    <row r="3568" spans="1:24" ht="14.1" customHeight="1" x14ac:dyDescent="0.2">
      <c r="A3568" s="308" t="s">
        <v>6027</v>
      </c>
      <c r="B3568" s="304" t="s">
        <v>3411</v>
      </c>
      <c r="C3568" s="311">
        <v>2145</v>
      </c>
      <c r="D3568" s="310">
        <v>139.27716440999998</v>
      </c>
      <c r="E3568" s="310">
        <v>20.74663713</v>
      </c>
      <c r="F3568" s="310">
        <v>94.570213799999991</v>
      </c>
      <c r="G3568" s="310">
        <v>10.871827120000001</v>
      </c>
      <c r="H3568" s="310">
        <v>5.6785996799999996</v>
      </c>
      <c r="I3568" s="310">
        <v>3.2054031300000001</v>
      </c>
      <c r="J3568" s="310">
        <v>11.10756917</v>
      </c>
      <c r="K3568" s="310">
        <v>3.6683047900000001</v>
      </c>
      <c r="L3568" s="310">
        <v>1.00754608</v>
      </c>
      <c r="M3568" s="310">
        <v>0</v>
      </c>
      <c r="N3568" s="310">
        <v>104.90924278</v>
      </c>
      <c r="O3568" s="310">
        <v>14.102361720000001</v>
      </c>
      <c r="P3568" s="310">
        <v>13.94334679</v>
      </c>
      <c r="Q3568" s="310">
        <v>1.9737410500000001</v>
      </c>
      <c r="R3568" s="310">
        <v>1.8147261200000002</v>
      </c>
      <c r="S3568" s="310">
        <v>880.96384523000006</v>
      </c>
      <c r="T3568" s="310">
        <v>78.562515200000007</v>
      </c>
      <c r="U3568" s="310">
        <v>2.6827708500000003</v>
      </c>
      <c r="V3568" s="306"/>
      <c r="W3568" s="306"/>
      <c r="X3568" s="306"/>
    </row>
    <row r="3569" spans="1:24" ht="14.1" customHeight="1" x14ac:dyDescent="0.2">
      <c r="A3569" s="308" t="s">
        <v>6027</v>
      </c>
      <c r="B3569" s="304" t="s">
        <v>1434</v>
      </c>
      <c r="C3569" s="311">
        <v>134</v>
      </c>
      <c r="D3569" s="310">
        <v>6.5591665099999998</v>
      </c>
      <c r="E3569" s="310">
        <v>0.43451013999999999</v>
      </c>
      <c r="F3569" s="310">
        <v>1.33829083</v>
      </c>
      <c r="G3569" s="310">
        <v>0.55222861999999995</v>
      </c>
      <c r="H3569" s="310">
        <v>0.40268915999999999</v>
      </c>
      <c r="I3569" s="310">
        <v>7.8938949999999994E-2</v>
      </c>
      <c r="J3569" s="310">
        <v>0.52875528000000005</v>
      </c>
      <c r="K3569" s="310">
        <v>0.10421469999999999</v>
      </c>
      <c r="L3569" s="310">
        <v>8.8784070000000007E-2</v>
      </c>
      <c r="M3569" s="310">
        <v>0</v>
      </c>
      <c r="N3569" s="310">
        <v>4.8049603300000001</v>
      </c>
      <c r="O3569" s="310">
        <v>0.44562370000000001</v>
      </c>
      <c r="P3569" s="310">
        <v>0.48661453000000005</v>
      </c>
      <c r="Q3569" s="310">
        <v>6.3011209999999998E-2</v>
      </c>
      <c r="R3569" s="310">
        <v>0.10400203999999999</v>
      </c>
      <c r="S3569" s="310">
        <v>24.711451579999999</v>
      </c>
      <c r="T3569" s="310">
        <v>1.30749285</v>
      </c>
      <c r="U3569" s="310" t="s">
        <v>6023</v>
      </c>
      <c r="V3569" s="306"/>
      <c r="W3569" s="306"/>
      <c r="X3569" s="306"/>
    </row>
    <row r="3570" spans="1:24" ht="14.1" customHeight="1" x14ac:dyDescent="0.2">
      <c r="A3570" s="308" t="s">
        <v>6027</v>
      </c>
      <c r="B3570" s="304" t="s">
        <v>4522</v>
      </c>
      <c r="C3570" s="311">
        <v>2625</v>
      </c>
      <c r="D3570" s="310">
        <v>172.15115761000001</v>
      </c>
      <c r="E3570" s="310">
        <v>19.131117489999998</v>
      </c>
      <c r="F3570" s="310">
        <v>62.583206859999997</v>
      </c>
      <c r="G3570" s="310">
        <v>14.358028039999999</v>
      </c>
      <c r="H3570" s="310">
        <v>8.2198640399999992</v>
      </c>
      <c r="I3570" s="310">
        <v>3.04805416</v>
      </c>
      <c r="J3570" s="310">
        <v>9.1515989499999986</v>
      </c>
      <c r="K3570" s="310">
        <v>5.2904222599999997</v>
      </c>
      <c r="L3570" s="310">
        <v>1.94192173</v>
      </c>
      <c r="M3570" s="310">
        <v>0</v>
      </c>
      <c r="N3570" s="310">
        <v>130.75880104999999</v>
      </c>
      <c r="O3570" s="310">
        <v>16.323010069999999</v>
      </c>
      <c r="P3570" s="310">
        <v>16.552234420000001</v>
      </c>
      <c r="Q3570" s="310">
        <v>1.3430148400000002</v>
      </c>
      <c r="R3570" s="310">
        <v>1.5722391899999999</v>
      </c>
      <c r="S3570" s="310">
        <v>801.21773636</v>
      </c>
      <c r="T3570" s="310">
        <v>102.321315</v>
      </c>
      <c r="U3570" s="310">
        <v>5.49582485</v>
      </c>
      <c r="V3570" s="306"/>
      <c r="W3570" s="306"/>
      <c r="X3570" s="306"/>
    </row>
    <row r="3571" spans="1:24" ht="14.1" customHeight="1" x14ac:dyDescent="0.2">
      <c r="A3571" s="308" t="s">
        <v>6027</v>
      </c>
      <c r="B3571" s="304" t="s">
        <v>1233</v>
      </c>
      <c r="C3571" s="311">
        <v>380</v>
      </c>
      <c r="D3571" s="310">
        <v>17.961759699999998</v>
      </c>
      <c r="E3571" s="310">
        <v>1.51723724</v>
      </c>
      <c r="F3571" s="310">
        <v>5.2636293899999993</v>
      </c>
      <c r="G3571" s="310">
        <v>1.49014286</v>
      </c>
      <c r="H3571" s="310">
        <v>1.27631988</v>
      </c>
      <c r="I3571" s="310">
        <v>0.49743062999999998</v>
      </c>
      <c r="J3571" s="310">
        <v>1.9042863600000002</v>
      </c>
      <c r="K3571" s="310">
        <v>0.57940537999999997</v>
      </c>
      <c r="L3571" s="310">
        <v>0.15714014000000001</v>
      </c>
      <c r="M3571" s="310">
        <v>0</v>
      </c>
      <c r="N3571" s="310">
        <v>12.13117445</v>
      </c>
      <c r="O3571" s="310">
        <v>0.86112686999999999</v>
      </c>
      <c r="P3571" s="310">
        <v>1.1488974999999999</v>
      </c>
      <c r="Q3571" s="310">
        <v>7.7618309999999996E-2</v>
      </c>
      <c r="R3571" s="310">
        <v>0.36538894</v>
      </c>
      <c r="S3571" s="310">
        <v>48.368166670000001</v>
      </c>
      <c r="T3571" s="310">
        <v>4.6795431399999998</v>
      </c>
      <c r="U3571" s="310">
        <v>9.2152700000000011E-3</v>
      </c>
      <c r="V3571" s="306"/>
      <c r="W3571" s="306"/>
      <c r="X3571" s="306"/>
    </row>
    <row r="3572" spans="1:24" ht="14.1" customHeight="1" x14ac:dyDescent="0.2">
      <c r="A3572" s="308" t="s">
        <v>6027</v>
      </c>
      <c r="B3572" s="304" t="s">
        <v>3676</v>
      </c>
      <c r="C3572" s="311">
        <v>219</v>
      </c>
      <c r="D3572" s="310">
        <v>11.13282839</v>
      </c>
      <c r="E3572" s="310">
        <v>1.0779473100000001</v>
      </c>
      <c r="F3572" s="310">
        <v>0.88274431000000009</v>
      </c>
      <c r="G3572" s="310">
        <v>1.1052104599999999</v>
      </c>
      <c r="H3572" s="310">
        <v>0.78945275999999998</v>
      </c>
      <c r="I3572" s="310">
        <v>0.40269753999999996</v>
      </c>
      <c r="J3572" s="310">
        <v>0.86557527000000001</v>
      </c>
      <c r="K3572" s="310">
        <v>0</v>
      </c>
      <c r="L3572" s="310">
        <v>0.14082294000000001</v>
      </c>
      <c r="M3572" s="310">
        <v>0</v>
      </c>
      <c r="N3572" s="310">
        <v>7.8428277699999995</v>
      </c>
      <c r="O3572" s="310">
        <v>0.61720896999999997</v>
      </c>
      <c r="P3572" s="310">
        <v>0.68508285999999996</v>
      </c>
      <c r="Q3572" s="310">
        <v>9.2110410000000004E-2</v>
      </c>
      <c r="R3572" s="310">
        <v>0.1599843</v>
      </c>
      <c r="S3572" s="310">
        <v>8.7249513699999994</v>
      </c>
      <c r="T3572" s="310">
        <v>0.91062657999999996</v>
      </c>
      <c r="U3572" s="310" t="s">
        <v>6023</v>
      </c>
      <c r="V3572" s="306"/>
      <c r="W3572" s="306"/>
      <c r="X3572" s="306"/>
    </row>
    <row r="3573" spans="1:24" ht="14.1" customHeight="1" x14ac:dyDescent="0.2">
      <c r="A3573" s="308" t="s">
        <v>6027</v>
      </c>
      <c r="B3573" s="304" t="s">
        <v>5485</v>
      </c>
      <c r="C3573" s="311">
        <v>404</v>
      </c>
      <c r="D3573" s="310">
        <v>22.924622320000001</v>
      </c>
      <c r="E3573" s="310">
        <v>2.27676933</v>
      </c>
      <c r="F3573" s="310">
        <v>6.7777665199999992</v>
      </c>
      <c r="G3573" s="310">
        <v>1.7689415000000002</v>
      </c>
      <c r="H3573" s="310">
        <v>1.2467438400000002</v>
      </c>
      <c r="I3573" s="310">
        <v>0.39467589000000003</v>
      </c>
      <c r="J3573" s="310">
        <v>1.6758345299999999</v>
      </c>
      <c r="K3573" s="310">
        <v>1.2266254699999999</v>
      </c>
      <c r="L3573" s="310">
        <v>0.44866939</v>
      </c>
      <c r="M3573" s="310">
        <v>0</v>
      </c>
      <c r="N3573" s="310">
        <v>16.2064135</v>
      </c>
      <c r="O3573" s="310">
        <v>1.62054103</v>
      </c>
      <c r="P3573" s="310">
        <v>1.63368778</v>
      </c>
      <c r="Q3573" s="310">
        <v>0.26311998999999997</v>
      </c>
      <c r="R3573" s="310">
        <v>0.27626674000000001</v>
      </c>
      <c r="S3573" s="310">
        <v>61.251818719999996</v>
      </c>
      <c r="T3573" s="310">
        <v>5.6429232999999996</v>
      </c>
      <c r="U3573" s="310">
        <v>0.27276405999999997</v>
      </c>
      <c r="V3573" s="306"/>
      <c r="W3573" s="306"/>
      <c r="X3573" s="306"/>
    </row>
    <row r="3574" spans="1:24" ht="14.1" customHeight="1" x14ac:dyDescent="0.2">
      <c r="A3574" s="308" t="s">
        <v>6027</v>
      </c>
      <c r="B3574" s="304" t="s">
        <v>4523</v>
      </c>
      <c r="C3574" s="311">
        <v>378</v>
      </c>
      <c r="D3574" s="310">
        <v>15.957767720000001</v>
      </c>
      <c r="E3574" s="310">
        <v>1.7314919499999999</v>
      </c>
      <c r="F3574" s="310">
        <v>3.8185632000000003</v>
      </c>
      <c r="G3574" s="310">
        <v>1.40148827</v>
      </c>
      <c r="H3574" s="310">
        <v>0.89183135999999996</v>
      </c>
      <c r="I3574" s="310">
        <v>0.15679939000000001</v>
      </c>
      <c r="J3574" s="310">
        <v>0.83928312000000005</v>
      </c>
      <c r="K3574" s="310">
        <v>0.98559468000000006</v>
      </c>
      <c r="L3574" s="310">
        <v>0.37279050000000002</v>
      </c>
      <c r="M3574" s="310">
        <v>0</v>
      </c>
      <c r="N3574" s="310">
        <v>11.335966239999999</v>
      </c>
      <c r="O3574" s="310">
        <v>0.97586065</v>
      </c>
      <c r="P3574" s="310">
        <v>0.89231746999999995</v>
      </c>
      <c r="Q3574" s="310">
        <v>0.22077920000000001</v>
      </c>
      <c r="R3574" s="310">
        <v>0.13723601999999999</v>
      </c>
      <c r="S3574" s="310">
        <v>44.215368779999999</v>
      </c>
      <c r="T3574" s="310">
        <v>2.9943758700000003</v>
      </c>
      <c r="U3574" s="310">
        <v>0.24287159</v>
      </c>
      <c r="V3574" s="306"/>
      <c r="W3574" s="306"/>
      <c r="X3574" s="306"/>
    </row>
    <row r="3575" spans="1:24" ht="14.1" customHeight="1" x14ac:dyDescent="0.2">
      <c r="A3575" s="308" t="s">
        <v>6027</v>
      </c>
      <c r="B3575" s="304" t="s">
        <v>465</v>
      </c>
      <c r="C3575" s="311">
        <v>461</v>
      </c>
      <c r="D3575" s="310">
        <v>24.37473018</v>
      </c>
      <c r="E3575" s="310">
        <v>1.7801817499999999</v>
      </c>
      <c r="F3575" s="310">
        <v>3.2578427999999997</v>
      </c>
      <c r="G3575" s="310">
        <v>2.07824074</v>
      </c>
      <c r="H3575" s="310">
        <v>1.53340392</v>
      </c>
      <c r="I3575" s="310">
        <v>0.77185743000000007</v>
      </c>
      <c r="J3575" s="310">
        <v>1.98833104</v>
      </c>
      <c r="K3575" s="310">
        <v>3.8999999999999998E-3</v>
      </c>
      <c r="L3575" s="310">
        <v>0.61945322000000003</v>
      </c>
      <c r="M3575" s="310">
        <v>0</v>
      </c>
      <c r="N3575" s="310">
        <v>17.463761170000001</v>
      </c>
      <c r="O3575" s="310">
        <v>1.6788426000000001</v>
      </c>
      <c r="P3575" s="310">
        <v>1.6590192099999999</v>
      </c>
      <c r="Q3575" s="310">
        <v>0.33750963</v>
      </c>
      <c r="R3575" s="310">
        <v>0.31768624000000001</v>
      </c>
      <c r="S3575" s="310">
        <v>19.096830699999998</v>
      </c>
      <c r="T3575" s="310">
        <v>0.50876418999999995</v>
      </c>
      <c r="U3575" s="310" t="s">
        <v>6023</v>
      </c>
      <c r="V3575" s="306"/>
      <c r="W3575" s="306"/>
      <c r="X3575" s="306"/>
    </row>
    <row r="3576" spans="1:24" ht="14.1" customHeight="1" x14ac:dyDescent="0.2">
      <c r="A3576" s="308" t="s">
        <v>6027</v>
      </c>
      <c r="B3576" s="304" t="s">
        <v>2490</v>
      </c>
      <c r="C3576" s="311">
        <v>300</v>
      </c>
      <c r="D3576" s="310">
        <v>15.224809130000001</v>
      </c>
      <c r="E3576" s="310">
        <v>2.01901654</v>
      </c>
      <c r="F3576" s="310">
        <v>3.56891158</v>
      </c>
      <c r="G3576" s="310">
        <v>1.1563710299999999</v>
      </c>
      <c r="H3576" s="310">
        <v>0.8190288</v>
      </c>
      <c r="I3576" s="310">
        <v>0.36532521000000001</v>
      </c>
      <c r="J3576" s="310">
        <v>1.3516365400000001</v>
      </c>
      <c r="K3576" s="310">
        <v>0.28352224999999998</v>
      </c>
      <c r="L3576" s="310">
        <v>0.16149938999999999</v>
      </c>
      <c r="M3576" s="310">
        <v>0</v>
      </c>
      <c r="N3576" s="310">
        <v>11.26854062</v>
      </c>
      <c r="O3576" s="310">
        <v>1.09806768</v>
      </c>
      <c r="P3576" s="310">
        <v>0.91366884999999998</v>
      </c>
      <c r="Q3576" s="310">
        <v>0.34157952000000003</v>
      </c>
      <c r="R3576" s="310">
        <v>0.15718069000000001</v>
      </c>
      <c r="S3576" s="310">
        <v>61.657904850000001</v>
      </c>
      <c r="T3576" s="310">
        <v>8.2776917099999991</v>
      </c>
      <c r="U3576" s="310" t="s">
        <v>6023</v>
      </c>
      <c r="V3576" s="306"/>
      <c r="W3576" s="306"/>
      <c r="X3576" s="306"/>
    </row>
    <row r="3577" spans="1:24" ht="14.1" customHeight="1" x14ac:dyDescent="0.2">
      <c r="A3577" s="308" t="s">
        <v>6027</v>
      </c>
      <c r="B3577" s="304" t="s">
        <v>4976</v>
      </c>
      <c r="C3577" s="311">
        <v>498</v>
      </c>
      <c r="D3577" s="310">
        <v>26.914130420000003</v>
      </c>
      <c r="E3577" s="310">
        <v>2.6945614199999999</v>
      </c>
      <c r="F3577" s="310">
        <v>8.324817509999999</v>
      </c>
      <c r="G3577" s="310">
        <v>2.4836934200000003</v>
      </c>
      <c r="H3577" s="310">
        <v>1.3900738799999999</v>
      </c>
      <c r="I3577" s="310">
        <v>0.41369183000000004</v>
      </c>
      <c r="J3577" s="310">
        <v>1.7804126899999999</v>
      </c>
      <c r="K3577" s="310">
        <v>0.45611034</v>
      </c>
      <c r="L3577" s="310">
        <v>0.46212465999999996</v>
      </c>
      <c r="M3577" s="310">
        <v>0</v>
      </c>
      <c r="N3577" s="310">
        <v>19.97437206</v>
      </c>
      <c r="O3577" s="310">
        <v>2.2036441</v>
      </c>
      <c r="P3577" s="310">
        <v>2.3279165800000001</v>
      </c>
      <c r="Q3577" s="310">
        <v>0.2509499</v>
      </c>
      <c r="R3577" s="310">
        <v>0.37522238000000002</v>
      </c>
      <c r="S3577" s="310">
        <v>121.06923171</v>
      </c>
      <c r="T3577" s="310">
        <v>9.4072111099999987</v>
      </c>
      <c r="U3577" s="310">
        <v>1.0170275</v>
      </c>
      <c r="V3577" s="306"/>
      <c r="W3577" s="306"/>
      <c r="X3577" s="306"/>
    </row>
    <row r="3578" spans="1:24" ht="14.1" customHeight="1" x14ac:dyDescent="0.2">
      <c r="A3578" s="308" t="s">
        <v>6027</v>
      </c>
      <c r="B3578" s="304" t="s">
        <v>3892</v>
      </c>
      <c r="C3578" s="311">
        <v>9</v>
      </c>
      <c r="D3578" s="310">
        <v>0.21128474</v>
      </c>
      <c r="E3578" s="310">
        <v>1.3188440000000001E-2</v>
      </c>
      <c r="F3578" s="310">
        <v>3.7627899999999999E-2</v>
      </c>
      <c r="G3578" s="310">
        <v>1.9675660000000001E-2</v>
      </c>
      <c r="H3578" s="310">
        <v>2.9576040000000001E-2</v>
      </c>
      <c r="I3578" s="310">
        <v>2.9499999999999999E-3</v>
      </c>
      <c r="J3578" s="310">
        <v>9.96352E-3</v>
      </c>
      <c r="K3578" s="310">
        <v>0</v>
      </c>
      <c r="L3578" s="310">
        <v>0</v>
      </c>
      <c r="M3578" s="310">
        <v>0</v>
      </c>
      <c r="N3578" s="310">
        <v>0.14911951999999998</v>
      </c>
      <c r="O3578" s="310">
        <v>7.3144000000000008E-4</v>
      </c>
      <c r="P3578" s="310">
        <v>2.53623E-3</v>
      </c>
      <c r="Q3578" s="310">
        <v>7.8139999999999994E-5</v>
      </c>
      <c r="R3578" s="310">
        <v>1.8829300000000001E-3</v>
      </c>
      <c r="S3578" s="310">
        <v>8.0988329999999997E-2</v>
      </c>
      <c r="T3578" s="310">
        <v>3.6449999999999998E-3</v>
      </c>
      <c r="U3578" s="310" t="s">
        <v>6023</v>
      </c>
      <c r="V3578" s="306"/>
      <c r="W3578" s="306"/>
      <c r="X3578" s="306"/>
    </row>
    <row r="3579" spans="1:24" ht="14.1" customHeight="1" x14ac:dyDescent="0.2">
      <c r="A3579" s="308" t="s">
        <v>6027</v>
      </c>
      <c r="B3579" s="304" t="s">
        <v>2491</v>
      </c>
      <c r="C3579" s="311">
        <v>4269</v>
      </c>
      <c r="D3579" s="310">
        <v>299.84060056999999</v>
      </c>
      <c r="E3579" s="310">
        <v>37.953738990000005</v>
      </c>
      <c r="F3579" s="310">
        <v>131.85248883</v>
      </c>
      <c r="G3579" s="310">
        <v>25.644324219999998</v>
      </c>
      <c r="H3579" s="310">
        <v>11.855441880000001</v>
      </c>
      <c r="I3579" s="310">
        <v>5.9442695199999998</v>
      </c>
      <c r="J3579" s="310">
        <v>22.39303799</v>
      </c>
      <c r="K3579" s="310">
        <v>12.481324039999999</v>
      </c>
      <c r="L3579" s="310">
        <v>4.3228449199999996</v>
      </c>
      <c r="M3579" s="310">
        <v>0</v>
      </c>
      <c r="N3579" s="310">
        <v>218.61268784000001</v>
      </c>
      <c r="O3579" s="310">
        <v>28.46642464</v>
      </c>
      <c r="P3579" s="310">
        <v>29.310793370000003</v>
      </c>
      <c r="Q3579" s="310">
        <v>3.0489591800000002</v>
      </c>
      <c r="R3579" s="310">
        <v>3.89332791</v>
      </c>
      <c r="S3579" s="310">
        <v>1408.22732991</v>
      </c>
      <c r="T3579" s="310">
        <v>141.00237050999999</v>
      </c>
      <c r="U3579" s="310">
        <v>16.67776083</v>
      </c>
      <c r="V3579" s="306"/>
      <c r="W3579" s="306"/>
      <c r="X3579" s="306"/>
    </row>
    <row r="3580" spans="1:24" ht="14.1" customHeight="1" x14ac:dyDescent="0.2">
      <c r="A3580" s="308" t="s">
        <v>6027</v>
      </c>
      <c r="B3580" s="304" t="s">
        <v>4017</v>
      </c>
      <c r="C3580" s="311">
        <v>2145</v>
      </c>
      <c r="D3580" s="310">
        <v>130.96018298999999</v>
      </c>
      <c r="E3580" s="310">
        <v>11.787400890000001</v>
      </c>
      <c r="F3580" s="310">
        <v>26.808868570000001</v>
      </c>
      <c r="G3580" s="310">
        <v>12.031178069999999</v>
      </c>
      <c r="H3580" s="310">
        <v>6.89121732</v>
      </c>
      <c r="I3580" s="310">
        <v>3.9333299199999998</v>
      </c>
      <c r="J3580" s="310">
        <v>8.9800366700000005</v>
      </c>
      <c r="K3580" s="310">
        <v>0.92416823000000003</v>
      </c>
      <c r="L3580" s="310">
        <v>3.1970147899999999</v>
      </c>
      <c r="M3580" s="310">
        <v>0</v>
      </c>
      <c r="N3580" s="310">
        <v>95.221488190000002</v>
      </c>
      <c r="O3580" s="310">
        <v>10.633836000000001</v>
      </c>
      <c r="P3580" s="310">
        <v>10.967256939999999</v>
      </c>
      <c r="Q3580" s="310">
        <v>1.54234348</v>
      </c>
      <c r="R3580" s="310">
        <v>1.8757644199999999</v>
      </c>
      <c r="S3580" s="310">
        <v>160.72137008000001</v>
      </c>
      <c r="T3580" s="310">
        <v>11.539975380000001</v>
      </c>
      <c r="U3580" s="310">
        <v>1.92510702</v>
      </c>
      <c r="V3580" s="306"/>
      <c r="W3580" s="306"/>
      <c r="X3580" s="306"/>
    </row>
    <row r="3581" spans="1:24" ht="14.1" customHeight="1" x14ac:dyDescent="0.2">
      <c r="A3581" s="308" t="s">
        <v>6027</v>
      </c>
      <c r="B3581" s="304" t="s">
        <v>2492</v>
      </c>
      <c r="C3581" s="311">
        <v>5552</v>
      </c>
      <c r="D3581" s="310">
        <v>368.48354936000004</v>
      </c>
      <c r="E3581" s="310">
        <v>50.923784579999996</v>
      </c>
      <c r="F3581" s="310">
        <v>105.89950037999999</v>
      </c>
      <c r="G3581" s="310">
        <v>31.861856679999995</v>
      </c>
      <c r="H3581" s="310">
        <v>19.588438800000002</v>
      </c>
      <c r="I3581" s="310">
        <v>10.43098236</v>
      </c>
      <c r="J3581" s="310">
        <v>24.251310910000001</v>
      </c>
      <c r="K3581" s="310">
        <v>5.7607336600000005</v>
      </c>
      <c r="L3581" s="310">
        <v>4.7999285899999995</v>
      </c>
      <c r="M3581" s="310">
        <v>0</v>
      </c>
      <c r="N3581" s="310">
        <v>273.23984264999996</v>
      </c>
      <c r="O3581" s="310">
        <v>34.026133990000005</v>
      </c>
      <c r="P3581" s="310">
        <v>34.358089229999997</v>
      </c>
      <c r="Q3581" s="310">
        <v>4.98259644</v>
      </c>
      <c r="R3581" s="310">
        <v>5.3145516800000001</v>
      </c>
      <c r="S3581" s="310">
        <v>1088.34812074</v>
      </c>
      <c r="T3581" s="310">
        <v>168.3703079</v>
      </c>
      <c r="U3581" s="310">
        <v>8.0847290100000002</v>
      </c>
      <c r="V3581" s="306"/>
      <c r="W3581" s="306"/>
      <c r="X3581" s="306"/>
    </row>
    <row r="3582" spans="1:24" ht="14.1" customHeight="1" x14ac:dyDescent="0.2">
      <c r="A3582" s="308" t="s">
        <v>6027</v>
      </c>
      <c r="B3582" s="304" t="s">
        <v>1127</v>
      </c>
      <c r="C3582" s="311">
        <v>803</v>
      </c>
      <c r="D3582" s="310">
        <v>41.903947079999995</v>
      </c>
      <c r="E3582" s="310">
        <v>12.109922750000001</v>
      </c>
      <c r="F3582" s="310">
        <v>5.9942262900000003</v>
      </c>
      <c r="G3582" s="310">
        <v>3.9156711099999999</v>
      </c>
      <c r="H3582" s="310">
        <v>3.14643564</v>
      </c>
      <c r="I3582" s="310">
        <v>1.71458092</v>
      </c>
      <c r="J3582" s="310">
        <v>2.03434625</v>
      </c>
      <c r="K3582" s="310">
        <v>0.46207524999999999</v>
      </c>
      <c r="L3582" s="310">
        <v>1.5388658400000002</v>
      </c>
      <c r="M3582" s="310">
        <v>0</v>
      </c>
      <c r="N3582" s="310">
        <v>29.62636037</v>
      </c>
      <c r="O3582" s="310">
        <v>2.6010064900000001</v>
      </c>
      <c r="P3582" s="310">
        <v>5.0307474000000001</v>
      </c>
      <c r="Q3582" s="310">
        <v>0.19473870000000001</v>
      </c>
      <c r="R3582" s="310">
        <v>2.6244796099999999</v>
      </c>
      <c r="S3582" s="310">
        <v>36.498436140000003</v>
      </c>
      <c r="T3582" s="310">
        <v>3.77856215</v>
      </c>
      <c r="U3582" s="310">
        <v>8.2658640000000005E-2</v>
      </c>
      <c r="V3582" s="306"/>
      <c r="W3582" s="306"/>
      <c r="X3582" s="306"/>
    </row>
    <row r="3583" spans="1:24" ht="14.1" customHeight="1" x14ac:dyDescent="0.2">
      <c r="A3583" s="308" t="s">
        <v>6027</v>
      </c>
      <c r="B3583" s="304" t="s">
        <v>2882</v>
      </c>
      <c r="C3583" s="311">
        <v>4570</v>
      </c>
      <c r="D3583" s="310">
        <v>294.30436944000002</v>
      </c>
      <c r="E3583" s="310">
        <v>43.613053919999999</v>
      </c>
      <c r="F3583" s="310">
        <v>59.900312829999997</v>
      </c>
      <c r="G3583" s="310">
        <v>24.555764019999998</v>
      </c>
      <c r="H3583" s="310">
        <v>20.675927039999998</v>
      </c>
      <c r="I3583" s="310">
        <v>16.327955759999998</v>
      </c>
      <c r="J3583" s="310">
        <v>23.80212895</v>
      </c>
      <c r="K3583" s="310">
        <v>5.2767829400000004</v>
      </c>
      <c r="L3583" s="310">
        <v>3.4531166399999997</v>
      </c>
      <c r="M3583" s="310">
        <v>0</v>
      </c>
      <c r="N3583" s="310">
        <v>201.26037605000002</v>
      </c>
      <c r="O3583" s="310">
        <v>21.640632780000001</v>
      </c>
      <c r="P3583" s="310">
        <v>24.518090239999999</v>
      </c>
      <c r="Q3583" s="310">
        <v>2.9802375099999998</v>
      </c>
      <c r="R3583" s="310">
        <v>5.8576949699999998</v>
      </c>
      <c r="S3583" s="310">
        <v>599.74468926999998</v>
      </c>
      <c r="T3583" s="310">
        <v>66.629783579999994</v>
      </c>
      <c r="U3583" s="310">
        <v>1.0976398500000002</v>
      </c>
      <c r="V3583" s="306"/>
      <c r="W3583" s="306"/>
      <c r="X3583" s="306"/>
    </row>
    <row r="3584" spans="1:24" ht="14.1" customHeight="1" x14ac:dyDescent="0.2">
      <c r="A3584" s="308" t="s">
        <v>6027</v>
      </c>
      <c r="B3584" s="304" t="s">
        <v>2493</v>
      </c>
      <c r="C3584" s="311">
        <v>567</v>
      </c>
      <c r="D3584" s="310">
        <v>39.318405119999994</v>
      </c>
      <c r="E3584" s="310">
        <v>5.05998825</v>
      </c>
      <c r="F3584" s="310">
        <v>18.194961489999997</v>
      </c>
      <c r="G3584" s="310">
        <v>2.7005008300000002</v>
      </c>
      <c r="H3584" s="310">
        <v>1.4606013600000001</v>
      </c>
      <c r="I3584" s="310">
        <v>0.65991943000000008</v>
      </c>
      <c r="J3584" s="310">
        <v>2.81781046</v>
      </c>
      <c r="K3584" s="310">
        <v>1.3667669099999999</v>
      </c>
      <c r="L3584" s="310">
        <v>0.45345674999999996</v>
      </c>
      <c r="M3584" s="310">
        <v>0</v>
      </c>
      <c r="N3584" s="310">
        <v>29.922988170000004</v>
      </c>
      <c r="O3584" s="310">
        <v>4.3120971100000007</v>
      </c>
      <c r="P3584" s="310">
        <v>4.2041152500000001</v>
      </c>
      <c r="Q3584" s="310">
        <v>0.50552620000000004</v>
      </c>
      <c r="R3584" s="310">
        <v>0.39754434000000005</v>
      </c>
      <c r="S3584" s="310">
        <v>151.24490942</v>
      </c>
      <c r="T3584" s="310">
        <v>11.29287839</v>
      </c>
      <c r="U3584" s="310">
        <v>0.66554351</v>
      </c>
      <c r="V3584" s="306"/>
      <c r="W3584" s="306"/>
      <c r="X3584" s="306"/>
    </row>
    <row r="3585" spans="1:24" ht="14.1" customHeight="1" x14ac:dyDescent="0.2">
      <c r="A3585" s="308" t="s">
        <v>6027</v>
      </c>
      <c r="B3585" s="304" t="s">
        <v>5486</v>
      </c>
      <c r="C3585" s="311">
        <v>2321</v>
      </c>
      <c r="D3585" s="310">
        <v>142.18040655999999</v>
      </c>
      <c r="E3585" s="310">
        <v>14.416753</v>
      </c>
      <c r="F3585" s="310">
        <v>57.269843439999995</v>
      </c>
      <c r="G3585" s="310">
        <v>11.669099119999998</v>
      </c>
      <c r="H3585" s="310">
        <v>8.0446828799999999</v>
      </c>
      <c r="I3585" s="310">
        <v>2.23563154</v>
      </c>
      <c r="J3585" s="310">
        <v>9.0954632699999998</v>
      </c>
      <c r="K3585" s="310">
        <v>5.2963937699999999</v>
      </c>
      <c r="L3585" s="310">
        <v>2.9854869499999999</v>
      </c>
      <c r="M3585" s="310">
        <v>0</v>
      </c>
      <c r="N3585" s="310">
        <v>103.37713706999999</v>
      </c>
      <c r="O3585" s="310">
        <v>11.42866358</v>
      </c>
      <c r="P3585" s="310">
        <v>11.461189920000001</v>
      </c>
      <c r="Q3585" s="310">
        <v>1.4908911200000001</v>
      </c>
      <c r="R3585" s="310">
        <v>1.5234174599999999</v>
      </c>
      <c r="S3585" s="310">
        <v>596.96354465000002</v>
      </c>
      <c r="T3585" s="310">
        <v>115.15354895</v>
      </c>
      <c r="U3585" s="310">
        <v>4.2936469800000001</v>
      </c>
      <c r="V3585" s="306"/>
      <c r="W3585" s="306"/>
      <c r="X3585" s="306"/>
    </row>
    <row r="3586" spans="1:24" ht="14.1" customHeight="1" x14ac:dyDescent="0.2">
      <c r="A3586" s="308" t="s">
        <v>6027</v>
      </c>
      <c r="B3586" s="304" t="s">
        <v>4524</v>
      </c>
      <c r="C3586" s="311">
        <v>370</v>
      </c>
      <c r="D3586" s="310">
        <v>18.018355230000001</v>
      </c>
      <c r="E3586" s="310">
        <v>1.8888708999999999</v>
      </c>
      <c r="F3586" s="310">
        <v>11.389991650000001</v>
      </c>
      <c r="G3586" s="310">
        <v>1.5856575399999999</v>
      </c>
      <c r="H3586" s="310">
        <v>1.1511904799999999</v>
      </c>
      <c r="I3586" s="310">
        <v>0.24288472</v>
      </c>
      <c r="J3586" s="310">
        <v>1.56427725</v>
      </c>
      <c r="K3586" s="310">
        <v>0.76676283000000001</v>
      </c>
      <c r="L3586" s="310">
        <v>0.21569906</v>
      </c>
      <c r="M3586" s="310">
        <v>0</v>
      </c>
      <c r="N3586" s="310">
        <v>12.55637063</v>
      </c>
      <c r="O3586" s="310">
        <v>0.95950285000000002</v>
      </c>
      <c r="P3586" s="310">
        <v>1.01228527</v>
      </c>
      <c r="Q3586" s="310">
        <v>0.13615922</v>
      </c>
      <c r="R3586" s="310">
        <v>0.18894164000000002</v>
      </c>
      <c r="S3586" s="310">
        <v>132.06660944000001</v>
      </c>
      <c r="T3586" s="310">
        <v>4.0247810499999996</v>
      </c>
      <c r="U3586" s="310">
        <v>0.58299999999999996</v>
      </c>
      <c r="V3586" s="306"/>
      <c r="W3586" s="306"/>
      <c r="X3586" s="306"/>
    </row>
    <row r="3587" spans="1:24" ht="14.1" customHeight="1" x14ac:dyDescent="0.2">
      <c r="A3587" s="308" t="s">
        <v>6027</v>
      </c>
      <c r="B3587" s="304" t="s">
        <v>4018</v>
      </c>
      <c r="C3587" s="311">
        <v>1810</v>
      </c>
      <c r="D3587" s="310">
        <v>127.32753694</v>
      </c>
      <c r="E3587" s="310">
        <v>11.89791507</v>
      </c>
      <c r="F3587" s="310">
        <v>32.931842590000002</v>
      </c>
      <c r="G3587" s="310">
        <v>10.95024136</v>
      </c>
      <c r="H3587" s="310">
        <v>4.7799430799999998</v>
      </c>
      <c r="I3587" s="310">
        <v>2.929033</v>
      </c>
      <c r="J3587" s="310">
        <v>11.130510449999999</v>
      </c>
      <c r="K3587" s="310">
        <v>1.72105548</v>
      </c>
      <c r="L3587" s="310">
        <v>2.7587463800000003</v>
      </c>
      <c r="M3587" s="310">
        <v>0</v>
      </c>
      <c r="N3587" s="310">
        <v>93.56317713</v>
      </c>
      <c r="O3587" s="310">
        <v>12.33150191</v>
      </c>
      <c r="P3587" s="310">
        <v>12.10618049</v>
      </c>
      <c r="Q3587" s="310">
        <v>1.89836469</v>
      </c>
      <c r="R3587" s="310">
        <v>1.67304327</v>
      </c>
      <c r="S3587" s="310">
        <v>315.93749464999996</v>
      </c>
      <c r="T3587" s="310">
        <v>27.90431963</v>
      </c>
      <c r="U3587" s="310">
        <v>1.88909327</v>
      </c>
      <c r="V3587" s="306"/>
      <c r="W3587" s="306"/>
      <c r="X3587" s="306"/>
    </row>
    <row r="3588" spans="1:24" ht="14.1" customHeight="1" x14ac:dyDescent="0.2">
      <c r="A3588" s="308" t="s">
        <v>6027</v>
      </c>
      <c r="B3588" s="304" t="s">
        <v>1635</v>
      </c>
      <c r="C3588" s="311">
        <v>329</v>
      </c>
      <c r="D3588" s="310">
        <v>10.974793699999999</v>
      </c>
      <c r="E3588" s="310">
        <v>0.58793625999999999</v>
      </c>
      <c r="F3588" s="310">
        <v>9.603342529999999</v>
      </c>
      <c r="G3588" s="310">
        <v>0.85779261999999989</v>
      </c>
      <c r="H3588" s="310">
        <v>0.74395116000000006</v>
      </c>
      <c r="I3588" s="310">
        <v>0.12049625</v>
      </c>
      <c r="J3588" s="310">
        <v>0.55379705000000001</v>
      </c>
      <c r="K3588" s="310">
        <v>0.29315861999999998</v>
      </c>
      <c r="L3588" s="310">
        <v>7.6927019999999999E-2</v>
      </c>
      <c r="M3588" s="310">
        <v>0</v>
      </c>
      <c r="N3588" s="310">
        <v>8.3400463800000004</v>
      </c>
      <c r="O3588" s="310">
        <v>0.51729139000000002</v>
      </c>
      <c r="P3588" s="310">
        <v>0.49221245000000002</v>
      </c>
      <c r="Q3588" s="310">
        <v>0.13952241000000001</v>
      </c>
      <c r="R3588" s="310">
        <v>0.11444347000000001</v>
      </c>
      <c r="S3588" s="310">
        <v>10.466850939999999</v>
      </c>
      <c r="T3588" s="310">
        <v>0.56119456000000001</v>
      </c>
      <c r="U3588" s="310" t="s">
        <v>6023</v>
      </c>
      <c r="V3588" s="306"/>
      <c r="W3588" s="306"/>
      <c r="X3588" s="306"/>
    </row>
    <row r="3589" spans="1:24" ht="14.1" customHeight="1" x14ac:dyDescent="0.2">
      <c r="A3589" s="308" t="s">
        <v>6027</v>
      </c>
      <c r="B3589" s="304" t="s">
        <v>5487</v>
      </c>
      <c r="C3589" s="311">
        <v>884</v>
      </c>
      <c r="D3589" s="310">
        <v>46.135214529999999</v>
      </c>
      <c r="E3589" s="310">
        <v>5.0882765000000001</v>
      </c>
      <c r="F3589" s="310">
        <v>15.84372246</v>
      </c>
      <c r="G3589" s="310">
        <v>4.0389969800000003</v>
      </c>
      <c r="H3589" s="310">
        <v>2.1249247200000001</v>
      </c>
      <c r="I3589" s="310">
        <v>0.72751868999999991</v>
      </c>
      <c r="J3589" s="310">
        <v>4.2332225499999998</v>
      </c>
      <c r="K3589" s="310">
        <v>1.1239226299999998</v>
      </c>
      <c r="L3589" s="310">
        <v>1.2890865599999999</v>
      </c>
      <c r="M3589" s="310">
        <v>0</v>
      </c>
      <c r="N3589" s="310">
        <v>32.807555120000004</v>
      </c>
      <c r="O3589" s="310">
        <v>3.4277250699999997</v>
      </c>
      <c r="P3589" s="310">
        <v>3.5669065</v>
      </c>
      <c r="Q3589" s="310">
        <v>0.42691094000000002</v>
      </c>
      <c r="R3589" s="310">
        <v>0.56609237000000001</v>
      </c>
      <c r="S3589" s="310">
        <v>126.16843834000001</v>
      </c>
      <c r="T3589" s="310">
        <v>8.9310762200000013</v>
      </c>
      <c r="U3589" s="310">
        <v>1.6737995299999999</v>
      </c>
      <c r="V3589" s="306"/>
      <c r="W3589" s="306"/>
      <c r="X3589" s="306"/>
    </row>
    <row r="3590" spans="1:24" ht="14.1" customHeight="1" x14ac:dyDescent="0.2">
      <c r="A3590" s="308" t="s">
        <v>6027</v>
      </c>
      <c r="B3590" s="304" t="s">
        <v>1128</v>
      </c>
      <c r="C3590" s="311">
        <v>707</v>
      </c>
      <c r="D3590" s="310">
        <v>26.603940699999999</v>
      </c>
      <c r="E3590" s="310">
        <v>1.7579158899999998</v>
      </c>
      <c r="F3590" s="310">
        <v>3.0375975799999999</v>
      </c>
      <c r="G3590" s="310">
        <v>2.1907984800000002</v>
      </c>
      <c r="H3590" s="310">
        <v>2.1044489999999998</v>
      </c>
      <c r="I3590" s="310">
        <v>1.1129051399999998</v>
      </c>
      <c r="J3590" s="310">
        <v>1.16089752</v>
      </c>
      <c r="K3590" s="310">
        <v>0.70508813999999997</v>
      </c>
      <c r="L3590" s="310">
        <v>0.33581427000000003</v>
      </c>
      <c r="M3590" s="310">
        <v>0</v>
      </c>
      <c r="N3590" s="310">
        <v>19.004290839999999</v>
      </c>
      <c r="O3590" s="310">
        <v>1.0175344900000001</v>
      </c>
      <c r="P3590" s="310">
        <v>1.3722361399999998</v>
      </c>
      <c r="Q3590" s="310">
        <v>0.11948817</v>
      </c>
      <c r="R3590" s="310">
        <v>0.47418981999999998</v>
      </c>
      <c r="S3590" s="310">
        <v>17.720415329999998</v>
      </c>
      <c r="T3590" s="310">
        <v>1.74358313</v>
      </c>
      <c r="U3590" s="310" t="s">
        <v>6023</v>
      </c>
      <c r="V3590" s="306"/>
      <c r="W3590" s="306"/>
      <c r="X3590" s="306"/>
    </row>
    <row r="3591" spans="1:24" ht="14.1" customHeight="1" x14ac:dyDescent="0.2">
      <c r="A3591" s="308" t="s">
        <v>6027</v>
      </c>
      <c r="B3591" s="304" t="s">
        <v>4977</v>
      </c>
      <c r="C3591" s="311">
        <v>97</v>
      </c>
      <c r="D3591" s="310">
        <v>3.97161688</v>
      </c>
      <c r="E3591" s="310">
        <v>0.29192962</v>
      </c>
      <c r="F3591" s="310">
        <v>0.75954849999999996</v>
      </c>
      <c r="G3591" s="310">
        <v>0.38991989000000005</v>
      </c>
      <c r="H3591" s="310">
        <v>0.32988659999999997</v>
      </c>
      <c r="I3591" s="310">
        <v>6.1721230000000002E-2</v>
      </c>
      <c r="J3591" s="310">
        <v>0.3145752</v>
      </c>
      <c r="K3591" s="310">
        <v>0</v>
      </c>
      <c r="L3591" s="310">
        <v>6.9654449999999993E-2</v>
      </c>
      <c r="M3591" s="310">
        <v>0</v>
      </c>
      <c r="N3591" s="310">
        <v>2.8058595099999999</v>
      </c>
      <c r="O3591" s="310">
        <v>0.11058944</v>
      </c>
      <c r="P3591" s="310">
        <v>0.17158295999999998</v>
      </c>
      <c r="Q3591" s="310">
        <v>9.0303700000000011E-3</v>
      </c>
      <c r="R3591" s="310">
        <v>7.0023890000000005E-2</v>
      </c>
      <c r="S3591" s="310">
        <v>10.03805801</v>
      </c>
      <c r="T3591" s="310">
        <v>2.2481879600000001</v>
      </c>
      <c r="U3591" s="310" t="s">
        <v>6023</v>
      </c>
      <c r="V3591" s="306"/>
      <c r="W3591" s="306"/>
      <c r="X3591" s="306"/>
    </row>
    <row r="3592" spans="1:24" ht="14.1" customHeight="1" x14ac:dyDescent="0.2">
      <c r="A3592" s="308" t="s">
        <v>6027</v>
      </c>
      <c r="B3592" s="304" t="s">
        <v>5488</v>
      </c>
      <c r="C3592" s="311">
        <v>501</v>
      </c>
      <c r="D3592" s="310">
        <v>20.677383450000001</v>
      </c>
      <c r="E3592" s="310">
        <v>2.2570532499999998</v>
      </c>
      <c r="F3592" s="310">
        <v>9.052686060000001</v>
      </c>
      <c r="G3592" s="310">
        <v>1.8848441899999999</v>
      </c>
      <c r="H3592" s="310">
        <v>1.5220285200000001</v>
      </c>
      <c r="I3592" s="310">
        <v>0.24362098000000001</v>
      </c>
      <c r="J3592" s="310">
        <v>1.6219426699999999</v>
      </c>
      <c r="K3592" s="310">
        <v>0.19134664000000001</v>
      </c>
      <c r="L3592" s="310">
        <v>0.20811982000000001</v>
      </c>
      <c r="M3592" s="310">
        <v>0</v>
      </c>
      <c r="N3592" s="310">
        <v>15.054779330000001</v>
      </c>
      <c r="O3592" s="310">
        <v>0.88460548999999999</v>
      </c>
      <c r="P3592" s="310">
        <v>0.97972530000000002</v>
      </c>
      <c r="Q3592" s="310">
        <v>0.11902714</v>
      </c>
      <c r="R3592" s="310">
        <v>0.21414695</v>
      </c>
      <c r="S3592" s="310">
        <v>60.117561240000001</v>
      </c>
      <c r="T3592" s="310">
        <v>4.4615202400000005</v>
      </c>
      <c r="U3592" s="310">
        <v>0.24007000000000001</v>
      </c>
      <c r="V3592" s="306"/>
      <c r="W3592" s="306"/>
      <c r="X3592" s="306"/>
    </row>
    <row r="3593" spans="1:24" ht="14.1" customHeight="1" x14ac:dyDescent="0.2">
      <c r="A3593" s="308" t="s">
        <v>6027</v>
      </c>
      <c r="B3593" s="304" t="s">
        <v>1919</v>
      </c>
      <c r="C3593" s="311">
        <v>153</v>
      </c>
      <c r="D3593" s="310">
        <v>6.7079662400000002</v>
      </c>
      <c r="E3593" s="310">
        <v>3.2080604400000001</v>
      </c>
      <c r="F3593" s="310">
        <v>0.86465059999999994</v>
      </c>
      <c r="G3593" s="310">
        <v>0.58263811999999993</v>
      </c>
      <c r="H3593" s="310">
        <v>0.56421983999999992</v>
      </c>
      <c r="I3593" s="310">
        <v>8.1125160000000002E-2</v>
      </c>
      <c r="J3593" s="310">
        <v>0.43543783000000003</v>
      </c>
      <c r="K3593" s="310">
        <v>0</v>
      </c>
      <c r="L3593" s="310">
        <v>8.2300350000000008E-2</v>
      </c>
      <c r="M3593" s="310">
        <v>0</v>
      </c>
      <c r="N3593" s="310">
        <v>4.9831151900000004</v>
      </c>
      <c r="O3593" s="310">
        <v>0.27604114000000002</v>
      </c>
      <c r="P3593" s="310">
        <v>0.34600625000000002</v>
      </c>
      <c r="Q3593" s="310">
        <v>2.614696E-2</v>
      </c>
      <c r="R3593" s="310">
        <v>9.6112070000000008E-2</v>
      </c>
      <c r="S3593" s="310">
        <v>25.981061670000003</v>
      </c>
      <c r="T3593" s="310">
        <v>3.0307780699999998</v>
      </c>
      <c r="U3593" s="310">
        <v>0.01</v>
      </c>
      <c r="V3593" s="306"/>
      <c r="W3593" s="306"/>
      <c r="X3593" s="306"/>
    </row>
    <row r="3594" spans="1:24" ht="14.1" customHeight="1" x14ac:dyDescent="0.2">
      <c r="A3594" s="308" t="s">
        <v>6027</v>
      </c>
      <c r="B3594" s="304" t="s">
        <v>3412</v>
      </c>
      <c r="C3594" s="311">
        <v>711</v>
      </c>
      <c r="D3594" s="310">
        <v>41.686864329999999</v>
      </c>
      <c r="E3594" s="310">
        <v>4.3218123400000001</v>
      </c>
      <c r="F3594" s="310">
        <v>14.315434570000001</v>
      </c>
      <c r="G3594" s="310">
        <v>3.5177075599999998</v>
      </c>
      <c r="H3594" s="310">
        <v>2.4866624399999999</v>
      </c>
      <c r="I3594" s="310">
        <v>0.54245559999999993</v>
      </c>
      <c r="J3594" s="310">
        <v>2.6719529700000004</v>
      </c>
      <c r="K3594" s="310">
        <v>0.53375402000000005</v>
      </c>
      <c r="L3594" s="310">
        <v>0.48040657000000003</v>
      </c>
      <c r="M3594" s="310">
        <v>0</v>
      </c>
      <c r="N3594" s="310">
        <v>31.560295309999997</v>
      </c>
      <c r="O3594" s="310">
        <v>3.3664292900000001</v>
      </c>
      <c r="P3594" s="310">
        <v>3.2227906900000001</v>
      </c>
      <c r="Q3594" s="310">
        <v>0.57683488999999999</v>
      </c>
      <c r="R3594" s="310">
        <v>0.43319628999999998</v>
      </c>
      <c r="S3594" s="310">
        <v>172.63975632</v>
      </c>
      <c r="T3594" s="310">
        <v>13.282599250000001</v>
      </c>
      <c r="U3594" s="310">
        <v>4.3680219200000003</v>
      </c>
      <c r="V3594" s="306"/>
      <c r="W3594" s="306"/>
      <c r="X3594" s="306"/>
    </row>
    <row r="3595" spans="1:24" ht="14.1" customHeight="1" x14ac:dyDescent="0.2">
      <c r="A3595" s="308" t="s">
        <v>6027</v>
      </c>
      <c r="B3595" s="304" t="s">
        <v>4525</v>
      </c>
      <c r="C3595" s="311">
        <v>121</v>
      </c>
      <c r="D3595" s="310">
        <v>6.3151277099999996</v>
      </c>
      <c r="E3595" s="310">
        <v>0.63149631000000006</v>
      </c>
      <c r="F3595" s="310">
        <v>2.0297144199999999</v>
      </c>
      <c r="G3595" s="310">
        <v>0.62448884999999998</v>
      </c>
      <c r="H3595" s="310">
        <v>0.34581215999999998</v>
      </c>
      <c r="I3595" s="310">
        <v>5.0697890000000002E-2</v>
      </c>
      <c r="J3595" s="310">
        <v>0.43896055</v>
      </c>
      <c r="K3595" s="310">
        <v>7.2082839999999995E-2</v>
      </c>
      <c r="L3595" s="310">
        <v>0.26660381</v>
      </c>
      <c r="M3595" s="310">
        <v>0</v>
      </c>
      <c r="N3595" s="310">
        <v>4.5164827000000001</v>
      </c>
      <c r="O3595" s="310">
        <v>0.37727156000000001</v>
      </c>
      <c r="P3595" s="310">
        <v>0.42201284999999999</v>
      </c>
      <c r="Q3595" s="310">
        <v>5.9951550000000006E-2</v>
      </c>
      <c r="R3595" s="310">
        <v>0.10469284</v>
      </c>
      <c r="S3595" s="310">
        <v>14.35472051</v>
      </c>
      <c r="T3595" s="310">
        <v>1.2247715800000001</v>
      </c>
      <c r="U3595" s="310">
        <v>0.47</v>
      </c>
      <c r="V3595" s="306"/>
      <c r="W3595" s="306"/>
      <c r="X3595" s="306"/>
    </row>
    <row r="3596" spans="1:24" ht="14.1" customHeight="1" x14ac:dyDescent="0.2">
      <c r="A3596" s="308" t="s">
        <v>6027</v>
      </c>
      <c r="B3596" s="304" t="s">
        <v>5897</v>
      </c>
      <c r="C3596" s="311">
        <v>2393</v>
      </c>
      <c r="D3596" s="310">
        <v>167.30678011000001</v>
      </c>
      <c r="E3596" s="310">
        <v>12.65121394</v>
      </c>
      <c r="F3596" s="310">
        <v>61.556838060000004</v>
      </c>
      <c r="G3596" s="310">
        <v>14.980045160000001</v>
      </c>
      <c r="H3596" s="310">
        <v>7.9218285599999998</v>
      </c>
      <c r="I3596" s="310">
        <v>4.6118707400000005</v>
      </c>
      <c r="J3596" s="310">
        <v>11.59038505</v>
      </c>
      <c r="K3596" s="310">
        <v>4.1271306299999999</v>
      </c>
      <c r="L3596" s="310">
        <v>2.5711813499999998</v>
      </c>
      <c r="M3596" s="310">
        <v>0</v>
      </c>
      <c r="N3596" s="310">
        <v>121.78874585</v>
      </c>
      <c r="O3596" s="310">
        <v>16.060612150000001</v>
      </c>
      <c r="P3596" s="310">
        <v>17.862821420000003</v>
      </c>
      <c r="Q3596" s="310">
        <v>1.3459777800000001</v>
      </c>
      <c r="R3596" s="310">
        <v>3.1481870499999998</v>
      </c>
      <c r="S3596" s="310">
        <v>486.58005964</v>
      </c>
      <c r="T3596" s="310">
        <v>58.684847070000004</v>
      </c>
      <c r="U3596" s="310">
        <v>22.14369086</v>
      </c>
      <c r="V3596" s="306"/>
      <c r="W3596" s="306"/>
      <c r="X3596" s="306"/>
    </row>
    <row r="3597" spans="1:24" ht="14.1" customHeight="1" x14ac:dyDescent="0.2">
      <c r="A3597" s="308" t="s">
        <v>6027</v>
      </c>
      <c r="B3597" s="304" t="s">
        <v>2494</v>
      </c>
      <c r="C3597" s="311">
        <v>718</v>
      </c>
      <c r="D3597" s="310">
        <v>46.418184189999998</v>
      </c>
      <c r="E3597" s="310">
        <v>5.4409383299999998</v>
      </c>
      <c r="F3597" s="310">
        <v>13.98278198</v>
      </c>
      <c r="G3597" s="310">
        <v>4.0214609000000001</v>
      </c>
      <c r="H3597" s="310">
        <v>2.06577264</v>
      </c>
      <c r="I3597" s="310">
        <v>1.11931479</v>
      </c>
      <c r="J3597" s="310">
        <v>3.17559842</v>
      </c>
      <c r="K3597" s="310">
        <v>0.88270056999999991</v>
      </c>
      <c r="L3597" s="310">
        <v>0.74978301999999997</v>
      </c>
      <c r="M3597" s="310">
        <v>0</v>
      </c>
      <c r="N3597" s="310">
        <v>34.493030140000002</v>
      </c>
      <c r="O3597" s="310">
        <v>4.2328480199999996</v>
      </c>
      <c r="P3597" s="310">
        <v>4.35756312</v>
      </c>
      <c r="Q3597" s="310">
        <v>0.47729544000000002</v>
      </c>
      <c r="R3597" s="310">
        <v>0.60201053999999998</v>
      </c>
      <c r="S3597" s="310">
        <v>169.26422508000002</v>
      </c>
      <c r="T3597" s="310">
        <v>11.3221197</v>
      </c>
      <c r="U3597" s="310">
        <v>0.26612567999999998</v>
      </c>
      <c r="V3597" s="306"/>
      <c r="W3597" s="306"/>
      <c r="X3597" s="306"/>
    </row>
    <row r="3598" spans="1:24" ht="14.1" customHeight="1" x14ac:dyDescent="0.2">
      <c r="A3598" s="308" t="s">
        <v>6027</v>
      </c>
      <c r="B3598" s="304" t="s">
        <v>1129</v>
      </c>
      <c r="C3598" s="311">
        <v>77</v>
      </c>
      <c r="D3598" s="310">
        <v>5.1589975700000004</v>
      </c>
      <c r="E3598" s="310">
        <v>0.28941298999999998</v>
      </c>
      <c r="F3598" s="310">
        <v>0.31704810999999999</v>
      </c>
      <c r="G3598" s="310">
        <v>0.37265003999999996</v>
      </c>
      <c r="H3598" s="310">
        <v>0.29803547999999996</v>
      </c>
      <c r="I3598" s="310">
        <v>0.10435482</v>
      </c>
      <c r="J3598" s="310">
        <v>0.23593289000000001</v>
      </c>
      <c r="K3598" s="310">
        <v>0.15518839000000001</v>
      </c>
      <c r="L3598" s="310">
        <v>0.28877453000000003</v>
      </c>
      <c r="M3598" s="310">
        <v>0</v>
      </c>
      <c r="N3598" s="310">
        <v>3.7040614199999999</v>
      </c>
      <c r="O3598" s="310">
        <v>0.47477746000000004</v>
      </c>
      <c r="P3598" s="310">
        <v>0.52504474999999995</v>
      </c>
      <c r="Q3598" s="310">
        <v>3.706367E-2</v>
      </c>
      <c r="R3598" s="310">
        <v>8.7330960000000013E-2</v>
      </c>
      <c r="S3598" s="310">
        <v>5.9660056500000005</v>
      </c>
      <c r="T3598" s="310">
        <v>0.98054632999999991</v>
      </c>
      <c r="U3598" s="310" t="s">
        <v>6023</v>
      </c>
      <c r="V3598" s="306"/>
      <c r="W3598" s="306"/>
      <c r="X3598" s="306"/>
    </row>
    <row r="3599" spans="1:24" ht="14.1" customHeight="1" x14ac:dyDescent="0.2">
      <c r="A3599" s="308" t="s">
        <v>6027</v>
      </c>
      <c r="B3599" s="304" t="s">
        <v>867</v>
      </c>
      <c r="C3599" s="311">
        <v>334</v>
      </c>
      <c r="D3599" s="310">
        <v>24.23358056</v>
      </c>
      <c r="E3599" s="310">
        <v>1.66934742</v>
      </c>
      <c r="F3599" s="310">
        <v>3.63113003</v>
      </c>
      <c r="G3599" s="310">
        <v>2.7076499299999996</v>
      </c>
      <c r="H3599" s="310">
        <v>1.3127211599999999</v>
      </c>
      <c r="I3599" s="310">
        <v>0.61457629000000003</v>
      </c>
      <c r="J3599" s="310">
        <v>1.9106480800000001</v>
      </c>
      <c r="K3599" s="310">
        <v>0</v>
      </c>
      <c r="L3599" s="310">
        <v>0.21251149999999999</v>
      </c>
      <c r="M3599" s="310">
        <v>0</v>
      </c>
      <c r="N3599" s="310">
        <v>17.983513139999999</v>
      </c>
      <c r="O3599" s="310">
        <v>2.4333892700000002</v>
      </c>
      <c r="P3599" s="310">
        <v>2.7203608399999997</v>
      </c>
      <c r="Q3599" s="310">
        <v>0.17576094</v>
      </c>
      <c r="R3599" s="310">
        <v>0.46273250999999999</v>
      </c>
      <c r="S3599" s="310">
        <v>52.812424499999999</v>
      </c>
      <c r="T3599" s="310">
        <v>2.3885144999999999</v>
      </c>
      <c r="U3599" s="310" t="s">
        <v>6023</v>
      </c>
      <c r="V3599" s="306"/>
      <c r="W3599" s="306"/>
      <c r="X3599" s="306"/>
    </row>
    <row r="3600" spans="1:24" ht="14.1" customHeight="1" x14ac:dyDescent="0.2">
      <c r="A3600" s="308" t="s">
        <v>6027</v>
      </c>
      <c r="B3600" s="304" t="s">
        <v>1130</v>
      </c>
      <c r="C3600" s="311">
        <v>109</v>
      </c>
      <c r="D3600" s="310">
        <v>3.7441855899999998</v>
      </c>
      <c r="E3600" s="310">
        <v>1.5498623200000001</v>
      </c>
      <c r="F3600" s="310">
        <v>0.25872643000000001</v>
      </c>
      <c r="G3600" s="310">
        <v>0.31543098000000003</v>
      </c>
      <c r="H3600" s="310">
        <v>0.33216168000000001</v>
      </c>
      <c r="I3600" s="310">
        <v>0.11802466</v>
      </c>
      <c r="J3600" s="310">
        <v>0.10902774000000001</v>
      </c>
      <c r="K3600" s="310">
        <v>0</v>
      </c>
      <c r="L3600" s="310">
        <v>0.11107238</v>
      </c>
      <c r="M3600" s="310">
        <v>0</v>
      </c>
      <c r="N3600" s="310">
        <v>2.77339468</v>
      </c>
      <c r="O3600" s="310">
        <v>0.14137727999999999</v>
      </c>
      <c r="P3600" s="310">
        <v>0.57012761000000001</v>
      </c>
      <c r="Q3600" s="310">
        <v>6.5828900000000001E-3</v>
      </c>
      <c r="R3600" s="310">
        <v>0.43533321999999997</v>
      </c>
      <c r="S3600" s="310">
        <v>0.83089365000000004</v>
      </c>
      <c r="T3600" s="310">
        <v>0.51087061</v>
      </c>
      <c r="U3600" s="310" t="s">
        <v>6023</v>
      </c>
      <c r="V3600" s="306"/>
      <c r="W3600" s="306"/>
      <c r="X3600" s="306"/>
    </row>
    <row r="3601" spans="1:24" ht="14.1" customHeight="1" x14ac:dyDescent="0.2">
      <c r="A3601" s="308" t="s">
        <v>6027</v>
      </c>
      <c r="B3601" s="304" t="s">
        <v>4151</v>
      </c>
      <c r="C3601" s="311">
        <v>35</v>
      </c>
      <c r="D3601" s="310">
        <v>1.90688328</v>
      </c>
      <c r="E3601" s="310">
        <v>9.5550740000000009E-2</v>
      </c>
      <c r="F3601" s="310">
        <v>0.14310165999999999</v>
      </c>
      <c r="G3601" s="310">
        <v>0.19289485999999997</v>
      </c>
      <c r="H3601" s="310">
        <v>0.16153067999999998</v>
      </c>
      <c r="I3601" s="310">
        <v>4.61564E-2</v>
      </c>
      <c r="J3601" s="310">
        <v>4.1633999999999997E-2</v>
      </c>
      <c r="K3601" s="310">
        <v>0</v>
      </c>
      <c r="L3601" s="310">
        <v>2.1094040000000001E-2</v>
      </c>
      <c r="M3601" s="310">
        <v>0</v>
      </c>
      <c r="N3601" s="310">
        <v>1.4435732999999999</v>
      </c>
      <c r="O3601" s="310">
        <v>0.11697303000000001</v>
      </c>
      <c r="P3601" s="310">
        <v>7.7543199999999993E-2</v>
      </c>
      <c r="Q3601" s="310">
        <v>5.0881349999999999E-2</v>
      </c>
      <c r="R3601" s="310">
        <v>1.145152E-2</v>
      </c>
      <c r="S3601" s="310">
        <v>1.5726555600000001</v>
      </c>
      <c r="T3601" s="310">
        <v>0.19508848000000001</v>
      </c>
      <c r="U3601" s="310" t="s">
        <v>6023</v>
      </c>
      <c r="V3601" s="306"/>
      <c r="W3601" s="306"/>
      <c r="X3601" s="306"/>
    </row>
    <row r="3602" spans="1:24" ht="14.1" customHeight="1" x14ac:dyDescent="0.2">
      <c r="A3602" s="308" t="s">
        <v>6027</v>
      </c>
      <c r="B3602" s="304" t="s">
        <v>5898</v>
      </c>
      <c r="C3602" s="311">
        <v>176</v>
      </c>
      <c r="D3602" s="310">
        <v>10.360877199999999</v>
      </c>
      <c r="E3602" s="310">
        <v>0.5902366</v>
      </c>
      <c r="F3602" s="310">
        <v>1.2836899199999998</v>
      </c>
      <c r="G3602" s="310">
        <v>0.97083193999999995</v>
      </c>
      <c r="H3602" s="310">
        <v>0.59607095999999993</v>
      </c>
      <c r="I3602" s="310">
        <v>0.14544375000000001</v>
      </c>
      <c r="J3602" s="310">
        <v>0.53943226</v>
      </c>
      <c r="K3602" s="310">
        <v>1.57962E-2</v>
      </c>
      <c r="L3602" s="310">
        <v>0.23346785</v>
      </c>
      <c r="M3602" s="310">
        <v>0</v>
      </c>
      <c r="N3602" s="310">
        <v>7.8696461600000003</v>
      </c>
      <c r="O3602" s="310">
        <v>0.97557926000000006</v>
      </c>
      <c r="P3602" s="310">
        <v>1.0820240300000001</v>
      </c>
      <c r="Q3602" s="310">
        <v>4.8132720000000004E-2</v>
      </c>
      <c r="R3602" s="310">
        <v>0.15457748999999998</v>
      </c>
      <c r="S3602" s="310">
        <v>3.55994265</v>
      </c>
      <c r="T3602" s="310">
        <v>0.94203982999999991</v>
      </c>
      <c r="U3602" s="310" t="s">
        <v>6023</v>
      </c>
      <c r="V3602" s="306"/>
      <c r="W3602" s="306"/>
      <c r="X3602" s="306"/>
    </row>
    <row r="3603" spans="1:24" ht="14.1" customHeight="1" x14ac:dyDescent="0.2">
      <c r="A3603" s="308" t="s">
        <v>6027</v>
      </c>
      <c r="B3603" s="304" t="s">
        <v>3413</v>
      </c>
      <c r="C3603" s="311">
        <v>455</v>
      </c>
      <c r="D3603" s="310">
        <v>22.683784829999997</v>
      </c>
      <c r="E3603" s="310">
        <v>3.6124540699999996</v>
      </c>
      <c r="F3603" s="310">
        <v>9.7949990600000003</v>
      </c>
      <c r="G3603" s="310">
        <v>1.9080438700000002</v>
      </c>
      <c r="H3603" s="310">
        <v>1.5607048799999999</v>
      </c>
      <c r="I3603" s="310">
        <v>0.32604856999999998</v>
      </c>
      <c r="J3603" s="310">
        <v>1.6369800400000001</v>
      </c>
      <c r="K3603" s="310">
        <v>1.1241652900000001</v>
      </c>
      <c r="L3603" s="310">
        <v>0.17840600000000001</v>
      </c>
      <c r="M3603" s="310">
        <v>0</v>
      </c>
      <c r="N3603" s="310">
        <v>15.963478840000001</v>
      </c>
      <c r="O3603" s="310">
        <v>1.2733137999999999</v>
      </c>
      <c r="P3603" s="310">
        <v>1.1284523100000001</v>
      </c>
      <c r="Q3603" s="310">
        <v>0.34843671999999998</v>
      </c>
      <c r="R3603" s="310">
        <v>0.20357523000000002</v>
      </c>
      <c r="S3603" s="310">
        <v>76.300060810000005</v>
      </c>
      <c r="T3603" s="310">
        <v>6.4959798900000001</v>
      </c>
      <c r="U3603" s="310">
        <v>0.34499999999999997</v>
      </c>
      <c r="V3603" s="306"/>
      <c r="W3603" s="306"/>
      <c r="X3603" s="306"/>
    </row>
    <row r="3604" spans="1:24" ht="14.1" customHeight="1" x14ac:dyDescent="0.2">
      <c r="A3604" s="308" t="s">
        <v>6027</v>
      </c>
      <c r="B3604" s="304" t="s">
        <v>3414</v>
      </c>
      <c r="C3604" s="311">
        <v>10396</v>
      </c>
      <c r="D3604" s="310">
        <v>654.8995089199999</v>
      </c>
      <c r="E3604" s="310">
        <v>73.790020650000002</v>
      </c>
      <c r="F3604" s="310">
        <v>216.86101047999998</v>
      </c>
      <c r="G3604" s="310">
        <v>55.930654669999996</v>
      </c>
      <c r="H3604" s="310">
        <v>35.545849920000002</v>
      </c>
      <c r="I3604" s="310">
        <v>15.68205815</v>
      </c>
      <c r="J3604" s="310">
        <v>41.96073818</v>
      </c>
      <c r="K3604" s="310">
        <v>22.603461030000002</v>
      </c>
      <c r="L3604" s="310">
        <v>16.546902449999997</v>
      </c>
      <c r="M3604" s="310">
        <v>0</v>
      </c>
      <c r="N3604" s="310">
        <v>469.50650367999998</v>
      </c>
      <c r="O3604" s="310">
        <v>53.857974340000005</v>
      </c>
      <c r="P3604" s="310">
        <v>57.598221109999997</v>
      </c>
      <c r="Q3604" s="310">
        <v>6.2058539900000005</v>
      </c>
      <c r="R3604" s="310">
        <v>9.9461007600000002</v>
      </c>
      <c r="S3604" s="310">
        <v>1341.86662847</v>
      </c>
      <c r="T3604" s="310">
        <v>107.78828818000001</v>
      </c>
      <c r="U3604" s="310">
        <v>8.7698026099999993</v>
      </c>
      <c r="V3604" s="306"/>
      <c r="W3604" s="306"/>
      <c r="X3604" s="306"/>
    </row>
    <row r="3605" spans="1:24" ht="14.1" customHeight="1" x14ac:dyDescent="0.2">
      <c r="A3605" s="308" t="s">
        <v>6027</v>
      </c>
      <c r="B3605" s="304" t="s">
        <v>1920</v>
      </c>
      <c r="C3605" s="311">
        <v>1880</v>
      </c>
      <c r="D3605" s="310">
        <v>143.36297374</v>
      </c>
      <c r="E3605" s="310">
        <v>14.854575789999998</v>
      </c>
      <c r="F3605" s="310">
        <v>88.469489540000012</v>
      </c>
      <c r="G3605" s="310">
        <v>11.57475228</v>
      </c>
      <c r="H3605" s="310">
        <v>5.5307194800000001</v>
      </c>
      <c r="I3605" s="310">
        <v>2.9003890000000001</v>
      </c>
      <c r="J3605" s="310">
        <v>12.451838279999999</v>
      </c>
      <c r="K3605" s="310">
        <v>3.9784270199999998</v>
      </c>
      <c r="L3605" s="310">
        <v>2.8050395100000003</v>
      </c>
      <c r="M3605" s="310">
        <v>0</v>
      </c>
      <c r="N3605" s="310">
        <v>104.51330108000001</v>
      </c>
      <c r="O3605" s="310">
        <v>14.536545949999999</v>
      </c>
      <c r="P3605" s="310">
        <v>14.61594116</v>
      </c>
      <c r="Q3605" s="310">
        <v>2.0749800600000001</v>
      </c>
      <c r="R3605" s="310">
        <v>2.1543752700000001</v>
      </c>
      <c r="S3605" s="310">
        <v>623.12825063000003</v>
      </c>
      <c r="T3605" s="310">
        <v>68.071788609999999</v>
      </c>
      <c r="U3605" s="310">
        <v>28.872359639999999</v>
      </c>
      <c r="V3605" s="306"/>
      <c r="W3605" s="306"/>
      <c r="X3605" s="306"/>
    </row>
    <row r="3606" spans="1:24" ht="14.1" customHeight="1" x14ac:dyDescent="0.2">
      <c r="A3606" s="308" t="s">
        <v>6027</v>
      </c>
      <c r="B3606" s="304" t="s">
        <v>1435</v>
      </c>
      <c r="C3606" s="311">
        <v>496</v>
      </c>
      <c r="D3606" s="310">
        <v>24.04563619</v>
      </c>
      <c r="E3606" s="310">
        <v>2.2753322300000001</v>
      </c>
      <c r="F3606" s="310">
        <v>4.6874197300000002</v>
      </c>
      <c r="G3606" s="310">
        <v>2.1308598399999998</v>
      </c>
      <c r="H3606" s="310">
        <v>2.07714804</v>
      </c>
      <c r="I3606" s="310">
        <v>0.55467237999999996</v>
      </c>
      <c r="J3606" s="310">
        <v>1.71406134</v>
      </c>
      <c r="K3606" s="310">
        <v>0.29296534999999996</v>
      </c>
      <c r="L3606" s="310">
        <v>0.2560306</v>
      </c>
      <c r="M3606" s="310">
        <v>0</v>
      </c>
      <c r="N3606" s="310">
        <v>17.11015883</v>
      </c>
      <c r="O3606" s="310">
        <v>1.46464741</v>
      </c>
      <c r="P3606" s="310">
        <v>1.6847328799999999</v>
      </c>
      <c r="Q3606" s="310">
        <v>0.22186648</v>
      </c>
      <c r="R3606" s="310">
        <v>0.44195195000000004</v>
      </c>
      <c r="S3606" s="310">
        <v>38.464728489999999</v>
      </c>
      <c r="T3606" s="310">
        <v>4.9447003700000005</v>
      </c>
      <c r="U3606" s="310">
        <v>0.28999999999999998</v>
      </c>
      <c r="V3606" s="306"/>
      <c r="W3606" s="306"/>
      <c r="X3606" s="306"/>
    </row>
    <row r="3607" spans="1:24" ht="14.1" customHeight="1" x14ac:dyDescent="0.2">
      <c r="A3607" s="308" t="s">
        <v>6027</v>
      </c>
      <c r="B3607" s="304" t="s">
        <v>1809</v>
      </c>
      <c r="C3607" s="311">
        <v>266</v>
      </c>
      <c r="D3607" s="310">
        <v>13.13315126</v>
      </c>
      <c r="E3607" s="310">
        <v>1.1691876200000002</v>
      </c>
      <c r="F3607" s="310">
        <v>4.4990802599999995</v>
      </c>
      <c r="G3607" s="310">
        <v>1.11551372</v>
      </c>
      <c r="H3607" s="310">
        <v>0.91003199999999995</v>
      </c>
      <c r="I3607" s="310">
        <v>0.12409529</v>
      </c>
      <c r="J3607" s="310">
        <v>0.96825627000000003</v>
      </c>
      <c r="K3607" s="310">
        <v>0.14693928000000001</v>
      </c>
      <c r="L3607" s="310">
        <v>0.22693923999999999</v>
      </c>
      <c r="M3607" s="310">
        <v>0</v>
      </c>
      <c r="N3607" s="310">
        <v>9.6459256199999999</v>
      </c>
      <c r="O3607" s="310">
        <v>0.85205861999999999</v>
      </c>
      <c r="P3607" s="310">
        <v>0.89857879000000007</v>
      </c>
      <c r="Q3607" s="310">
        <v>0.14879687999999999</v>
      </c>
      <c r="R3607" s="310">
        <v>0.19531704999999999</v>
      </c>
      <c r="S3607" s="310">
        <v>36.082268549999995</v>
      </c>
      <c r="T3607" s="310">
        <v>3.8227403300000002</v>
      </c>
      <c r="U3607" s="310">
        <v>0.46123959000000003</v>
      </c>
      <c r="V3607" s="306"/>
      <c r="W3607" s="306"/>
      <c r="X3607" s="306"/>
    </row>
    <row r="3608" spans="1:24" ht="14.1" customHeight="1" x14ac:dyDescent="0.2">
      <c r="A3608" s="308" t="s">
        <v>6027</v>
      </c>
      <c r="B3608" s="304" t="s">
        <v>5489</v>
      </c>
      <c r="C3608" s="311">
        <v>800</v>
      </c>
      <c r="D3608" s="310">
        <v>36.749581130000003</v>
      </c>
      <c r="E3608" s="310">
        <v>28.033449430000001</v>
      </c>
      <c r="F3608" s="310">
        <v>97.404455799999994</v>
      </c>
      <c r="G3608" s="310">
        <v>2.8399493700000003</v>
      </c>
      <c r="H3608" s="310">
        <v>2.27052984</v>
      </c>
      <c r="I3608" s="310">
        <v>0.91734793000000003</v>
      </c>
      <c r="J3608" s="310">
        <v>3.0596952100000001</v>
      </c>
      <c r="K3608" s="310">
        <v>0.25555026000000003</v>
      </c>
      <c r="L3608" s="310">
        <v>1.1095694699999998</v>
      </c>
      <c r="M3608" s="310">
        <v>0</v>
      </c>
      <c r="N3608" s="310">
        <v>27.452324309999998</v>
      </c>
      <c r="O3608" s="310">
        <v>2.7991501299999997</v>
      </c>
      <c r="P3608" s="310">
        <v>2.76062998</v>
      </c>
      <c r="Q3608" s="310">
        <v>0.48286723999999998</v>
      </c>
      <c r="R3608" s="310">
        <v>0.44434709</v>
      </c>
      <c r="S3608" s="310">
        <v>658.07993428999998</v>
      </c>
      <c r="T3608" s="310">
        <v>148.07473766999999</v>
      </c>
      <c r="U3608" s="310">
        <v>17.684199230000001</v>
      </c>
      <c r="V3608" s="306"/>
      <c r="W3608" s="306"/>
      <c r="X3608" s="306"/>
    </row>
    <row r="3609" spans="1:24" ht="14.1" customHeight="1" x14ac:dyDescent="0.2">
      <c r="A3609" s="308" t="s">
        <v>6027</v>
      </c>
      <c r="B3609" s="304" t="s">
        <v>3415</v>
      </c>
      <c r="C3609" s="311">
        <v>41</v>
      </c>
      <c r="D3609" s="310">
        <v>1.9855242200000001</v>
      </c>
      <c r="E3609" s="310">
        <v>0.31575344</v>
      </c>
      <c r="F3609" s="310">
        <v>0.99549977000000001</v>
      </c>
      <c r="G3609" s="310">
        <v>0.18172651000000001</v>
      </c>
      <c r="H3609" s="310">
        <v>0.1251294</v>
      </c>
      <c r="I3609" s="310">
        <v>4.529176E-2</v>
      </c>
      <c r="J3609" s="310">
        <v>5.9173610000000001E-2</v>
      </c>
      <c r="K3609" s="310">
        <v>1.2031739999999999E-2</v>
      </c>
      <c r="L3609" s="310">
        <v>2.59578E-2</v>
      </c>
      <c r="M3609" s="310">
        <v>0</v>
      </c>
      <c r="N3609" s="310">
        <v>1.5362133999999998</v>
      </c>
      <c r="O3609" s="310">
        <v>0.15711757000000001</v>
      </c>
      <c r="P3609" s="310">
        <v>0.12419244</v>
      </c>
      <c r="Q3609" s="310">
        <v>3.581554E-2</v>
      </c>
      <c r="R3609" s="310">
        <v>2.8904099999999999E-3</v>
      </c>
      <c r="S3609" s="310">
        <v>3.9979986699999999</v>
      </c>
      <c r="T3609" s="310">
        <v>0.71137402000000005</v>
      </c>
      <c r="U3609" s="310" t="s">
        <v>6023</v>
      </c>
      <c r="V3609" s="306"/>
      <c r="W3609" s="306"/>
      <c r="X3609" s="306"/>
    </row>
    <row r="3610" spans="1:24" ht="14.1" customHeight="1" x14ac:dyDescent="0.2">
      <c r="A3610" s="308" t="s">
        <v>6027</v>
      </c>
      <c r="B3610" s="304" t="s">
        <v>5490</v>
      </c>
      <c r="C3610" s="311">
        <v>134</v>
      </c>
      <c r="D3610" s="310">
        <v>5.7239274699999996</v>
      </c>
      <c r="E3610" s="310">
        <v>0.67763715000000002</v>
      </c>
      <c r="F3610" s="310">
        <v>7.3383808200000002</v>
      </c>
      <c r="G3610" s="310">
        <v>0.48222916999999998</v>
      </c>
      <c r="H3610" s="310">
        <v>0.42771503999999999</v>
      </c>
      <c r="I3610" s="310">
        <v>9.0982289999999993E-2</v>
      </c>
      <c r="J3610" s="310">
        <v>0.39086215999999996</v>
      </c>
      <c r="K3610" s="310">
        <v>0</v>
      </c>
      <c r="L3610" s="310">
        <v>7.201631E-2</v>
      </c>
      <c r="M3610" s="310">
        <v>0</v>
      </c>
      <c r="N3610" s="310">
        <v>4.27209606</v>
      </c>
      <c r="O3610" s="310">
        <v>0.25397206999999999</v>
      </c>
      <c r="P3610" s="310">
        <v>0.22297343999999999</v>
      </c>
      <c r="Q3610" s="310">
        <v>8.2068309999999992E-2</v>
      </c>
      <c r="R3610" s="310">
        <v>5.1069679999999999E-2</v>
      </c>
      <c r="S3610" s="310">
        <v>28.545424699999998</v>
      </c>
      <c r="T3610" s="310">
        <v>1.4685683799999998</v>
      </c>
      <c r="U3610" s="310">
        <v>0.75726399</v>
      </c>
      <c r="V3610" s="306"/>
      <c r="W3610" s="306"/>
      <c r="X3610" s="306"/>
    </row>
    <row r="3611" spans="1:24" ht="14.1" customHeight="1" x14ac:dyDescent="0.2">
      <c r="A3611" s="308" t="s">
        <v>6027</v>
      </c>
      <c r="B3611" s="304" t="s">
        <v>3677</v>
      </c>
      <c r="C3611" s="311">
        <v>118</v>
      </c>
      <c r="D3611" s="310">
        <v>3.7941537099999998</v>
      </c>
      <c r="E3611" s="310">
        <v>0.19469520999999998</v>
      </c>
      <c r="F3611" s="310">
        <v>2.1234856200000003</v>
      </c>
      <c r="G3611" s="310">
        <v>0.32443971999999999</v>
      </c>
      <c r="H3611" s="310">
        <v>0.34353707999999999</v>
      </c>
      <c r="I3611" s="310">
        <v>6.1636260000000005E-2</v>
      </c>
      <c r="J3611" s="310">
        <v>0.16852012</v>
      </c>
      <c r="K3611" s="310">
        <v>0.10956136</v>
      </c>
      <c r="L3611" s="310">
        <v>4.8293619999999995E-2</v>
      </c>
      <c r="M3611" s="310">
        <v>0</v>
      </c>
      <c r="N3611" s="310">
        <v>2.7416737999999996</v>
      </c>
      <c r="O3611" s="310">
        <v>0.15510740000000001</v>
      </c>
      <c r="P3611" s="310">
        <v>0.14985467999999999</v>
      </c>
      <c r="Q3611" s="310">
        <v>2.954232E-2</v>
      </c>
      <c r="R3611" s="310">
        <v>2.4289599999999998E-2</v>
      </c>
      <c r="S3611" s="310">
        <v>3.2125662899999998</v>
      </c>
      <c r="T3611" s="310">
        <v>6.9133800000000002E-3</v>
      </c>
      <c r="U3611" s="310" t="s">
        <v>6023</v>
      </c>
      <c r="V3611" s="306"/>
      <c r="W3611" s="306"/>
      <c r="X3611" s="306"/>
    </row>
    <row r="3612" spans="1:24" ht="14.1" customHeight="1" x14ac:dyDescent="0.2">
      <c r="A3612" s="308" t="s">
        <v>6027</v>
      </c>
      <c r="B3612" s="304" t="s">
        <v>1810</v>
      </c>
      <c r="C3612" s="311">
        <v>828</v>
      </c>
      <c r="D3612" s="310">
        <v>43.464393860000001</v>
      </c>
      <c r="E3612" s="310">
        <v>2.8437420299999996</v>
      </c>
      <c r="F3612" s="310">
        <v>8.3582161999999993</v>
      </c>
      <c r="G3612" s="310">
        <v>4.2816319300000005</v>
      </c>
      <c r="H3612" s="310">
        <v>3.3443676</v>
      </c>
      <c r="I3612" s="310">
        <v>0.75277918999999993</v>
      </c>
      <c r="J3612" s="310">
        <v>2.3240965899999999</v>
      </c>
      <c r="K3612" s="310">
        <v>1.3979088</v>
      </c>
      <c r="L3612" s="310">
        <v>0.41900886000000004</v>
      </c>
      <c r="M3612" s="310">
        <v>0</v>
      </c>
      <c r="N3612" s="310">
        <v>31.421055550000002</v>
      </c>
      <c r="O3612" s="310">
        <v>2.7975588399999998</v>
      </c>
      <c r="P3612" s="310">
        <v>3.1167183299999999</v>
      </c>
      <c r="Q3612" s="310">
        <v>0.43451412</v>
      </c>
      <c r="R3612" s="310">
        <v>0.75367360999999999</v>
      </c>
      <c r="S3612" s="310">
        <v>80.195091209999987</v>
      </c>
      <c r="T3612" s="310">
        <v>7.9183845700000006</v>
      </c>
      <c r="U3612" s="310" t="s">
        <v>6023</v>
      </c>
      <c r="V3612" s="306"/>
      <c r="W3612" s="306"/>
      <c r="X3612" s="306"/>
    </row>
    <row r="3613" spans="1:24" ht="14.1" customHeight="1" x14ac:dyDescent="0.2">
      <c r="A3613" s="308" t="s">
        <v>6027</v>
      </c>
      <c r="B3613" s="304" t="s">
        <v>3416</v>
      </c>
      <c r="C3613" s="311">
        <v>4732</v>
      </c>
      <c r="D3613" s="310">
        <v>381.76028537999997</v>
      </c>
      <c r="E3613" s="310">
        <v>49.212222570000002</v>
      </c>
      <c r="F3613" s="310">
        <v>218.68917098</v>
      </c>
      <c r="G3613" s="310">
        <v>31.04511565</v>
      </c>
      <c r="H3613" s="310">
        <v>14.97912672</v>
      </c>
      <c r="I3613" s="310">
        <v>7.4452457699999997</v>
      </c>
      <c r="J3613" s="310">
        <v>28.80536669</v>
      </c>
      <c r="K3613" s="310">
        <v>15.02847667</v>
      </c>
      <c r="L3613" s="310">
        <v>4.5476046899999991</v>
      </c>
      <c r="M3613" s="310">
        <v>0</v>
      </c>
      <c r="N3613" s="310">
        <v>280.74461858999996</v>
      </c>
      <c r="O3613" s="310">
        <v>40.644233649999997</v>
      </c>
      <c r="P3613" s="310">
        <v>39.466262039999997</v>
      </c>
      <c r="Q3613" s="310">
        <v>6.4211019299999998</v>
      </c>
      <c r="R3613" s="310">
        <v>5.2431303200000006</v>
      </c>
      <c r="S3613" s="310">
        <v>1703.6096181400001</v>
      </c>
      <c r="T3613" s="310">
        <v>164.18368563999999</v>
      </c>
      <c r="U3613" s="310">
        <v>27.473030190000003</v>
      </c>
      <c r="V3613" s="306"/>
      <c r="W3613" s="306"/>
      <c r="X3613" s="306"/>
    </row>
    <row r="3614" spans="1:24" ht="14.1" customHeight="1" x14ac:dyDescent="0.2">
      <c r="A3614" s="308" t="s">
        <v>6027</v>
      </c>
      <c r="B3614" s="304" t="s">
        <v>1921</v>
      </c>
      <c r="C3614" s="311">
        <v>149</v>
      </c>
      <c r="D3614" s="310">
        <v>7.8171524699999999</v>
      </c>
      <c r="E3614" s="310">
        <v>0.53627116000000008</v>
      </c>
      <c r="F3614" s="310">
        <v>0.39702661</v>
      </c>
      <c r="G3614" s="310">
        <v>0.71056403000000001</v>
      </c>
      <c r="H3614" s="310">
        <v>0.60744635999999996</v>
      </c>
      <c r="I3614" s="310">
        <v>0.16830755</v>
      </c>
      <c r="J3614" s="310">
        <v>0.3412811</v>
      </c>
      <c r="K3614" s="310">
        <v>0.03</v>
      </c>
      <c r="L3614" s="310">
        <v>5.6434889999999995E-2</v>
      </c>
      <c r="M3614" s="310">
        <v>0</v>
      </c>
      <c r="N3614" s="310">
        <v>5.9053926199999998</v>
      </c>
      <c r="O3614" s="310">
        <v>0.49225889</v>
      </c>
      <c r="P3614" s="310">
        <v>0.52449226000000004</v>
      </c>
      <c r="Q3614" s="310">
        <v>8.4078970000000003E-2</v>
      </c>
      <c r="R3614" s="310">
        <v>0.11631234</v>
      </c>
      <c r="S3614" s="310">
        <v>14.101597960000001</v>
      </c>
      <c r="T3614" s="310">
        <v>1.1571812299999999</v>
      </c>
      <c r="U3614" s="310" t="s">
        <v>6023</v>
      </c>
      <c r="V3614" s="306"/>
      <c r="W3614" s="306"/>
      <c r="X3614" s="306"/>
    </row>
    <row r="3615" spans="1:24" ht="14.1" customHeight="1" x14ac:dyDescent="0.2">
      <c r="A3615" s="308" t="s">
        <v>6027</v>
      </c>
      <c r="B3615" s="304" t="s">
        <v>2495</v>
      </c>
      <c r="C3615" s="311">
        <v>753</v>
      </c>
      <c r="D3615" s="310">
        <v>39.759647869999995</v>
      </c>
      <c r="E3615" s="310">
        <v>3.5021659600000001</v>
      </c>
      <c r="F3615" s="310">
        <v>8.5953730000000004</v>
      </c>
      <c r="G3615" s="310">
        <v>4.0946483200000001</v>
      </c>
      <c r="H3615" s="310">
        <v>2.3023809599999998</v>
      </c>
      <c r="I3615" s="310">
        <v>0.82567266000000006</v>
      </c>
      <c r="J3615" s="310">
        <v>2.7886286199999999</v>
      </c>
      <c r="K3615" s="310">
        <v>0.73611314000000005</v>
      </c>
      <c r="L3615" s="310">
        <v>0.63677618000000002</v>
      </c>
      <c r="M3615" s="310">
        <v>0</v>
      </c>
      <c r="N3615" s="310">
        <v>28.932777300000001</v>
      </c>
      <c r="O3615" s="310">
        <v>2.8629079200000001</v>
      </c>
      <c r="P3615" s="310">
        <v>3.0805383100000001</v>
      </c>
      <c r="Q3615" s="310">
        <v>0.27349453000000001</v>
      </c>
      <c r="R3615" s="310">
        <v>0.49112491999999996</v>
      </c>
      <c r="S3615" s="310">
        <v>74.435482250000007</v>
      </c>
      <c r="T3615" s="310">
        <v>9.696716480000001</v>
      </c>
      <c r="U3615" s="310" t="s">
        <v>6023</v>
      </c>
      <c r="V3615" s="306"/>
      <c r="W3615" s="306"/>
      <c r="X3615" s="306"/>
    </row>
    <row r="3616" spans="1:24" ht="14.1" customHeight="1" x14ac:dyDescent="0.2">
      <c r="A3616" s="308" t="s">
        <v>6027</v>
      </c>
      <c r="B3616" s="304" t="s">
        <v>5491</v>
      </c>
      <c r="C3616" s="311">
        <v>406</v>
      </c>
      <c r="D3616" s="310">
        <v>23.383692910000001</v>
      </c>
      <c r="E3616" s="310">
        <v>2.3627254999999998</v>
      </c>
      <c r="F3616" s="310">
        <v>6.5770495899999997</v>
      </c>
      <c r="G3616" s="310">
        <v>1.84720653</v>
      </c>
      <c r="H3616" s="310">
        <v>1.3400221200000002</v>
      </c>
      <c r="I3616" s="310">
        <v>0.38920589</v>
      </c>
      <c r="J3616" s="310">
        <v>1.8549718899999998</v>
      </c>
      <c r="K3616" s="310">
        <v>4.9504819999999998E-2</v>
      </c>
      <c r="L3616" s="310">
        <v>0.19893726</v>
      </c>
      <c r="M3616" s="310">
        <v>0</v>
      </c>
      <c r="N3616" s="310">
        <v>17.706119480000002</v>
      </c>
      <c r="O3616" s="310">
        <v>1.90380398</v>
      </c>
      <c r="P3616" s="310">
        <v>2.0557169100000001</v>
      </c>
      <c r="Q3616" s="310">
        <v>0.19835806</v>
      </c>
      <c r="R3616" s="310">
        <v>0.35027099</v>
      </c>
      <c r="S3616" s="310">
        <v>74.026111650000004</v>
      </c>
      <c r="T3616" s="310">
        <v>3.93948725</v>
      </c>
      <c r="U3616" s="310">
        <v>0.5549686800000001</v>
      </c>
      <c r="V3616" s="306"/>
      <c r="W3616" s="306"/>
      <c r="X3616" s="306"/>
    </row>
    <row r="3617" spans="1:24" ht="14.1" customHeight="1" x14ac:dyDescent="0.2">
      <c r="A3617" s="308" t="s">
        <v>6027</v>
      </c>
      <c r="B3617" s="304" t="s">
        <v>3069</v>
      </c>
      <c r="C3617" s="311">
        <v>13</v>
      </c>
      <c r="D3617" s="310">
        <v>0.52969056000000003</v>
      </c>
      <c r="E3617" s="310">
        <v>4.6157370000000003E-2</v>
      </c>
      <c r="F3617" s="310">
        <v>4.4701360000000002E-2</v>
      </c>
      <c r="G3617" s="310">
        <v>4.4729890000000001E-2</v>
      </c>
      <c r="H3617" s="310">
        <v>5.2326839999999999E-2</v>
      </c>
      <c r="I3617" s="310">
        <v>6.0582099999999996E-3</v>
      </c>
      <c r="J3617" s="310">
        <v>3.1736849999999997E-2</v>
      </c>
      <c r="K3617" s="310">
        <v>0</v>
      </c>
      <c r="L3617" s="310">
        <v>5.6220000000000003E-3</v>
      </c>
      <c r="M3617" s="310">
        <v>0</v>
      </c>
      <c r="N3617" s="310">
        <v>0.38921677000000005</v>
      </c>
      <c r="O3617" s="310">
        <v>1.494843E-2</v>
      </c>
      <c r="P3617" s="310">
        <v>1.3942080000000001E-2</v>
      </c>
      <c r="Q3617" s="310">
        <v>6.3222399999999998E-3</v>
      </c>
      <c r="R3617" s="310">
        <v>5.3158900000000002E-3</v>
      </c>
      <c r="S3617" s="310">
        <v>0.26107044000000001</v>
      </c>
      <c r="T3617" s="310">
        <v>7.3555300000000004E-2</v>
      </c>
      <c r="U3617" s="310" t="s">
        <v>6023</v>
      </c>
      <c r="V3617" s="306"/>
      <c r="W3617" s="306"/>
      <c r="X3617" s="306"/>
    </row>
    <row r="3618" spans="1:24" ht="14.1" customHeight="1" x14ac:dyDescent="0.2">
      <c r="A3618" s="308" t="s">
        <v>6027</v>
      </c>
      <c r="B3618" s="304" t="s">
        <v>4019</v>
      </c>
      <c r="C3618" s="311">
        <v>2145</v>
      </c>
      <c r="D3618" s="310">
        <v>201.68852534000001</v>
      </c>
      <c r="E3618" s="310">
        <v>27.44620377</v>
      </c>
      <c r="F3618" s="310">
        <v>51.132995180000002</v>
      </c>
      <c r="G3618" s="310">
        <v>17.843835540000001</v>
      </c>
      <c r="H3618" s="310">
        <v>6.2109684000000005</v>
      </c>
      <c r="I3618" s="310">
        <v>3.7977301200000002</v>
      </c>
      <c r="J3618" s="310">
        <v>10.232932589999999</v>
      </c>
      <c r="K3618" s="310">
        <v>0.51986265999999992</v>
      </c>
      <c r="L3618" s="310">
        <v>3.7943166300000004</v>
      </c>
      <c r="M3618" s="310">
        <v>0</v>
      </c>
      <c r="N3618" s="310">
        <v>159.69138052000002</v>
      </c>
      <c r="O3618" s="310">
        <v>28.437080680000001</v>
      </c>
      <c r="P3618" s="310">
        <v>28.88490341</v>
      </c>
      <c r="Q3618" s="310">
        <v>1.53270354</v>
      </c>
      <c r="R3618" s="310">
        <v>1.9805262699999999</v>
      </c>
      <c r="S3618" s="310">
        <v>431.36012663999998</v>
      </c>
      <c r="T3618" s="310">
        <v>31.127729739999999</v>
      </c>
      <c r="U3618" s="310">
        <v>2.18592889</v>
      </c>
      <c r="V3618" s="306"/>
      <c r="W3618" s="306"/>
      <c r="X3618" s="306"/>
    </row>
    <row r="3619" spans="1:24" ht="14.1" customHeight="1" x14ac:dyDescent="0.2">
      <c r="A3619" s="308" t="s">
        <v>6027</v>
      </c>
      <c r="B3619" s="304" t="s">
        <v>868</v>
      </c>
      <c r="C3619" s="311">
        <v>228</v>
      </c>
      <c r="D3619" s="310">
        <v>11.598171199999999</v>
      </c>
      <c r="E3619" s="310">
        <v>0.67346582999999993</v>
      </c>
      <c r="F3619" s="310">
        <v>1.2249362399999999</v>
      </c>
      <c r="G3619" s="310">
        <v>0.98777937999999998</v>
      </c>
      <c r="H3619" s="310">
        <v>0.74850131999999991</v>
      </c>
      <c r="I3619" s="310">
        <v>0.21479276</v>
      </c>
      <c r="J3619" s="310">
        <v>0.62182330000000008</v>
      </c>
      <c r="K3619" s="310">
        <v>0</v>
      </c>
      <c r="L3619" s="310">
        <v>0.17869557999999999</v>
      </c>
      <c r="M3619" s="310">
        <v>0</v>
      </c>
      <c r="N3619" s="310">
        <v>8.8575979800000013</v>
      </c>
      <c r="O3619" s="310">
        <v>0.97715190000000007</v>
      </c>
      <c r="P3619" s="310">
        <v>1.0477009900000001</v>
      </c>
      <c r="Q3619" s="310">
        <v>6.2120330000000001E-2</v>
      </c>
      <c r="R3619" s="310">
        <v>0.13266942000000001</v>
      </c>
      <c r="S3619" s="310">
        <v>7.16313215</v>
      </c>
      <c r="T3619" s="310">
        <v>1.8900352300000001</v>
      </c>
      <c r="U3619" s="310" t="s">
        <v>6023</v>
      </c>
      <c r="V3619" s="306"/>
      <c r="W3619" s="306"/>
      <c r="X3619" s="306"/>
    </row>
    <row r="3620" spans="1:24" ht="14.1" customHeight="1" x14ac:dyDescent="0.2">
      <c r="A3620" s="308" t="s">
        <v>6027</v>
      </c>
      <c r="B3620" s="304" t="s">
        <v>4152</v>
      </c>
      <c r="C3620" s="311">
        <v>81</v>
      </c>
      <c r="D3620" s="310">
        <v>5.0321120499999994</v>
      </c>
      <c r="E3620" s="310">
        <v>0.19787551</v>
      </c>
      <c r="F3620" s="310">
        <v>0.33012283000000003</v>
      </c>
      <c r="G3620" s="310">
        <v>0.43138163000000002</v>
      </c>
      <c r="H3620" s="310">
        <v>0.39358884000000005</v>
      </c>
      <c r="I3620" s="310">
        <v>0.13634230999999999</v>
      </c>
      <c r="J3620" s="310">
        <v>9.5105200000000001E-2</v>
      </c>
      <c r="K3620" s="310">
        <v>0</v>
      </c>
      <c r="L3620" s="310">
        <v>3.3727449999999999E-2</v>
      </c>
      <c r="M3620" s="310">
        <v>0</v>
      </c>
      <c r="N3620" s="310">
        <v>3.9431835</v>
      </c>
      <c r="O3620" s="310">
        <v>0.49118956000000003</v>
      </c>
      <c r="P3620" s="310">
        <v>0.46515441999999996</v>
      </c>
      <c r="Q3620" s="310">
        <v>6.7705990000000008E-2</v>
      </c>
      <c r="R3620" s="310">
        <v>4.1670849999999995E-2</v>
      </c>
      <c r="S3620" s="310">
        <v>1.53925063</v>
      </c>
      <c r="T3620" s="310">
        <v>0.37099249000000001</v>
      </c>
      <c r="U3620" s="310" t="s">
        <v>6023</v>
      </c>
      <c r="V3620" s="306"/>
      <c r="W3620" s="306"/>
      <c r="X3620" s="306"/>
    </row>
    <row r="3621" spans="1:24" ht="14.1" customHeight="1" x14ac:dyDescent="0.2">
      <c r="A3621" s="308" t="s">
        <v>6027</v>
      </c>
      <c r="B3621" s="304" t="s">
        <v>2883</v>
      </c>
      <c r="C3621" s="311">
        <v>21735</v>
      </c>
      <c r="D3621" s="310">
        <v>1213.2097758099999</v>
      </c>
      <c r="E3621" s="310">
        <v>147.74327495</v>
      </c>
      <c r="F3621" s="310">
        <v>94.748913079999994</v>
      </c>
      <c r="G3621" s="310">
        <v>120.33567869000002</v>
      </c>
      <c r="H3621" s="310">
        <v>88.307230200000006</v>
      </c>
      <c r="I3621" s="310">
        <v>106.11971990000001</v>
      </c>
      <c r="J3621" s="310">
        <v>114.66741151000001</v>
      </c>
      <c r="K3621" s="310">
        <v>7.85460344</v>
      </c>
      <c r="L3621" s="310">
        <v>16.37411878</v>
      </c>
      <c r="M3621" s="310">
        <v>0</v>
      </c>
      <c r="N3621" s="310">
        <v>765.86761753999997</v>
      </c>
      <c r="O3621" s="310">
        <v>61.127460419999998</v>
      </c>
      <c r="P3621" s="310">
        <v>95.665167209999993</v>
      </c>
      <c r="Q3621" s="310">
        <v>2.5198516299999998</v>
      </c>
      <c r="R3621" s="310">
        <v>37.057558419999999</v>
      </c>
      <c r="S3621" s="310">
        <v>1435.0859148499999</v>
      </c>
      <c r="T3621" s="310">
        <v>101.99437607999999</v>
      </c>
      <c r="U3621" s="310">
        <v>2.23023909</v>
      </c>
      <c r="V3621" s="306"/>
      <c r="W3621" s="306"/>
      <c r="X3621" s="306"/>
    </row>
    <row r="3622" spans="1:24" ht="14.1" customHeight="1" x14ac:dyDescent="0.2">
      <c r="A3622" s="308" t="s">
        <v>6027</v>
      </c>
      <c r="B3622" s="304" t="s">
        <v>1436</v>
      </c>
      <c r="C3622" s="311">
        <v>508</v>
      </c>
      <c r="D3622" s="310">
        <v>29.522043989999997</v>
      </c>
      <c r="E3622" s="310">
        <v>2.7418319900000001</v>
      </c>
      <c r="F3622" s="310">
        <v>16.90053795</v>
      </c>
      <c r="G3622" s="310">
        <v>2.3107308500000001</v>
      </c>
      <c r="H3622" s="310">
        <v>1.5288537600000001</v>
      </c>
      <c r="I3622" s="310">
        <v>0.54688714999999999</v>
      </c>
      <c r="J3622" s="310">
        <v>3.0377205899999997</v>
      </c>
      <c r="K3622" s="310">
        <v>0.37192654999999997</v>
      </c>
      <c r="L3622" s="310">
        <v>0.26753971999999998</v>
      </c>
      <c r="M3622" s="310">
        <v>0</v>
      </c>
      <c r="N3622" s="310">
        <v>21.609198339999999</v>
      </c>
      <c r="O3622" s="310">
        <v>2.39274246</v>
      </c>
      <c r="P3622" s="310">
        <v>2.3368988599999998</v>
      </c>
      <c r="Q3622" s="310">
        <v>0.61024680000000009</v>
      </c>
      <c r="R3622" s="310">
        <v>0.55440319999999998</v>
      </c>
      <c r="S3622" s="310">
        <v>174.88186754</v>
      </c>
      <c r="T3622" s="310">
        <v>16.416577270000001</v>
      </c>
      <c r="U3622" s="310">
        <v>2.5712505000000001</v>
      </c>
      <c r="V3622" s="306"/>
      <c r="W3622" s="306"/>
      <c r="X3622" s="306"/>
    </row>
    <row r="3623" spans="1:24" ht="14.1" customHeight="1" x14ac:dyDescent="0.2">
      <c r="A3623" s="308" t="s">
        <v>6027</v>
      </c>
      <c r="B3623" s="304" t="s">
        <v>4153</v>
      </c>
      <c r="C3623" s="311">
        <v>72</v>
      </c>
      <c r="D3623" s="310">
        <v>3.58953568</v>
      </c>
      <c r="E3623" s="310">
        <v>0.17674954000000001</v>
      </c>
      <c r="F3623" s="310">
        <v>0.12894247</v>
      </c>
      <c r="G3623" s="310">
        <v>0.32914001999999998</v>
      </c>
      <c r="H3623" s="310">
        <v>0.34353707999999999</v>
      </c>
      <c r="I3623" s="310">
        <v>0.16131648999999998</v>
      </c>
      <c r="J3623" s="310">
        <v>0.17928021</v>
      </c>
      <c r="K3623" s="310">
        <v>0</v>
      </c>
      <c r="L3623" s="310">
        <v>3.5833239999999995E-2</v>
      </c>
      <c r="M3623" s="310">
        <v>0</v>
      </c>
      <c r="N3623" s="310">
        <v>2.54042864</v>
      </c>
      <c r="O3623" s="310">
        <v>0.17813903</v>
      </c>
      <c r="P3623" s="310">
        <v>0.1741509</v>
      </c>
      <c r="Q3623" s="310">
        <v>4.7538050000000005E-2</v>
      </c>
      <c r="R3623" s="310">
        <v>4.3549919999999999E-2</v>
      </c>
      <c r="S3623" s="310">
        <v>1.24158097</v>
      </c>
      <c r="T3623" s="310">
        <v>6.6382820000000009E-2</v>
      </c>
      <c r="U3623" s="310">
        <v>3.8012839999999999E-2</v>
      </c>
      <c r="V3623" s="306"/>
      <c r="W3623" s="306"/>
      <c r="X3623" s="306"/>
    </row>
    <row r="3624" spans="1:24" ht="14.1" customHeight="1" x14ac:dyDescent="0.2">
      <c r="A3624" s="308" t="s">
        <v>6027</v>
      </c>
      <c r="B3624" s="304" t="s">
        <v>5492</v>
      </c>
      <c r="C3624" s="311">
        <v>244</v>
      </c>
      <c r="D3624" s="310">
        <v>10.513421490000001</v>
      </c>
      <c r="E3624" s="310">
        <v>0.97428097999999996</v>
      </c>
      <c r="F3624" s="310">
        <v>3.1040071499999997</v>
      </c>
      <c r="G3624" s="310">
        <v>0.95557547999999992</v>
      </c>
      <c r="H3624" s="310">
        <v>0.71210004000000005</v>
      </c>
      <c r="I3624" s="310">
        <v>0.13399385</v>
      </c>
      <c r="J3624" s="310">
        <v>0.56085324999999997</v>
      </c>
      <c r="K3624" s="310">
        <v>0</v>
      </c>
      <c r="L3624" s="310">
        <v>0.35576942999999994</v>
      </c>
      <c r="M3624" s="310">
        <v>0</v>
      </c>
      <c r="N3624" s="310">
        <v>7.8113496600000003</v>
      </c>
      <c r="O3624" s="310">
        <v>0.69292895999999993</v>
      </c>
      <c r="P3624" s="310">
        <v>0.6971963000000001</v>
      </c>
      <c r="Q3624" s="310">
        <v>8.2478919999999997E-2</v>
      </c>
      <c r="R3624" s="310">
        <v>8.6746259999999992E-2</v>
      </c>
      <c r="S3624" s="310">
        <v>24.883475780000001</v>
      </c>
      <c r="T3624" s="310">
        <v>2.36352487</v>
      </c>
      <c r="U3624" s="310">
        <v>0.27536207000000001</v>
      </c>
      <c r="V3624" s="306"/>
      <c r="W3624" s="306"/>
      <c r="X3624" s="306"/>
    </row>
    <row r="3625" spans="1:24" ht="14.1" customHeight="1" x14ac:dyDescent="0.2">
      <c r="A3625" s="308" t="s">
        <v>6027</v>
      </c>
      <c r="B3625" s="304" t="s">
        <v>4526</v>
      </c>
      <c r="C3625" s="311">
        <v>156</v>
      </c>
      <c r="D3625" s="310">
        <v>8.65504973</v>
      </c>
      <c r="E3625" s="310">
        <v>1.3352014800000001</v>
      </c>
      <c r="F3625" s="310">
        <v>4.9388755300000007</v>
      </c>
      <c r="G3625" s="310">
        <v>0.88559659999999996</v>
      </c>
      <c r="H3625" s="310">
        <v>0.32533644</v>
      </c>
      <c r="I3625" s="310">
        <v>0.16294365999999999</v>
      </c>
      <c r="J3625" s="310">
        <v>0.61987932999999995</v>
      </c>
      <c r="K3625" s="310">
        <v>3.7518059999999999E-2</v>
      </c>
      <c r="L3625" s="310">
        <v>7.0059280000000002E-2</v>
      </c>
      <c r="M3625" s="310">
        <v>0</v>
      </c>
      <c r="N3625" s="310">
        <v>6.5787153499999995</v>
      </c>
      <c r="O3625" s="310">
        <v>0.73820240000000004</v>
      </c>
      <c r="P3625" s="310">
        <v>0.72969697999999994</v>
      </c>
      <c r="Q3625" s="310">
        <v>0.10901580999999999</v>
      </c>
      <c r="R3625" s="310">
        <v>0.10051039000000001</v>
      </c>
      <c r="S3625" s="310">
        <v>36.419429630000003</v>
      </c>
      <c r="T3625" s="310">
        <v>2.54643123</v>
      </c>
      <c r="U3625" s="310" t="s">
        <v>6023</v>
      </c>
      <c r="V3625" s="306"/>
      <c r="W3625" s="306"/>
      <c r="X3625" s="306"/>
    </row>
    <row r="3626" spans="1:24" ht="14.1" customHeight="1" x14ac:dyDescent="0.2">
      <c r="A3626" s="308" t="s">
        <v>6027</v>
      </c>
      <c r="B3626" s="304" t="s">
        <v>4756</v>
      </c>
      <c r="C3626" s="311">
        <v>116</v>
      </c>
      <c r="D3626" s="310">
        <v>3.8289221900000001</v>
      </c>
      <c r="E3626" s="310">
        <v>0.24808401000000002</v>
      </c>
      <c r="F3626" s="310">
        <v>0.62655668000000009</v>
      </c>
      <c r="G3626" s="310">
        <v>0.30534391</v>
      </c>
      <c r="H3626" s="310">
        <v>0.30941088</v>
      </c>
      <c r="I3626" s="310">
        <v>5.4510160000000002E-2</v>
      </c>
      <c r="J3626" s="310">
        <v>0.29579696999999999</v>
      </c>
      <c r="K3626" s="310">
        <v>0</v>
      </c>
      <c r="L3626" s="310">
        <v>1.3363729999999999E-2</v>
      </c>
      <c r="M3626" s="310">
        <v>0</v>
      </c>
      <c r="N3626" s="310">
        <v>2.85049654</v>
      </c>
      <c r="O3626" s="310">
        <v>0.11613986</v>
      </c>
      <c r="P3626" s="310">
        <v>0.15651057999999998</v>
      </c>
      <c r="Q3626" s="310">
        <v>9.98367E-3</v>
      </c>
      <c r="R3626" s="310">
        <v>5.0354389999999999E-2</v>
      </c>
      <c r="S3626" s="310">
        <v>10.23776837</v>
      </c>
      <c r="T3626" s="310">
        <v>1.01664796</v>
      </c>
      <c r="U3626" s="310" t="s">
        <v>6023</v>
      </c>
      <c r="V3626" s="306"/>
      <c r="W3626" s="306"/>
      <c r="X3626" s="306"/>
    </row>
    <row r="3627" spans="1:24" ht="14.1" customHeight="1" x14ac:dyDescent="0.2">
      <c r="A3627" s="308" t="s">
        <v>6027</v>
      </c>
      <c r="B3627" s="304" t="s">
        <v>4154</v>
      </c>
      <c r="C3627" s="311">
        <v>388</v>
      </c>
      <c r="D3627" s="310">
        <v>23.782848140000002</v>
      </c>
      <c r="E3627" s="310">
        <v>1.3459077500000001</v>
      </c>
      <c r="F3627" s="310">
        <v>4.1884835300000001</v>
      </c>
      <c r="G3627" s="310">
        <v>2.15681995</v>
      </c>
      <c r="H3627" s="310">
        <v>1.3946240400000001</v>
      </c>
      <c r="I3627" s="310">
        <v>0.56470688999999996</v>
      </c>
      <c r="J3627" s="310">
        <v>1.3120136100000002</v>
      </c>
      <c r="K3627" s="310">
        <v>0.36388142000000001</v>
      </c>
      <c r="L3627" s="310">
        <v>0.36491169000000001</v>
      </c>
      <c r="M3627" s="310">
        <v>0</v>
      </c>
      <c r="N3627" s="310">
        <v>17.68599034</v>
      </c>
      <c r="O3627" s="310">
        <v>1.89844006</v>
      </c>
      <c r="P3627" s="310">
        <v>1.9856477699999999</v>
      </c>
      <c r="Q3627" s="310">
        <v>0.25228654</v>
      </c>
      <c r="R3627" s="310">
        <v>0.33949425</v>
      </c>
      <c r="S3627" s="310">
        <v>38.300007520000001</v>
      </c>
      <c r="T3627" s="310">
        <v>5.2442155899999996</v>
      </c>
      <c r="U3627" s="310">
        <v>0.42499595000000001</v>
      </c>
      <c r="V3627" s="306"/>
      <c r="W3627" s="306"/>
      <c r="X3627" s="306"/>
    </row>
    <row r="3628" spans="1:24" ht="14.1" customHeight="1" x14ac:dyDescent="0.2">
      <c r="A3628" s="308" t="s">
        <v>6027</v>
      </c>
      <c r="B3628" s="304" t="s">
        <v>466</v>
      </c>
      <c r="C3628" s="311">
        <v>162</v>
      </c>
      <c r="D3628" s="310">
        <v>6.28151305</v>
      </c>
      <c r="E3628" s="310">
        <v>0.41061617</v>
      </c>
      <c r="F3628" s="310">
        <v>0.49607593999999999</v>
      </c>
      <c r="G3628" s="310">
        <v>0.52298953000000004</v>
      </c>
      <c r="H3628" s="310">
        <v>0.60972143999999995</v>
      </c>
      <c r="I3628" s="310">
        <v>0.15826542000000002</v>
      </c>
      <c r="J3628" s="310">
        <v>0.37954378000000005</v>
      </c>
      <c r="K3628" s="310">
        <v>0</v>
      </c>
      <c r="L3628" s="310">
        <v>6.3677849999999994E-2</v>
      </c>
      <c r="M3628" s="310">
        <v>0</v>
      </c>
      <c r="N3628" s="310">
        <v>4.5495901100000005</v>
      </c>
      <c r="O3628" s="310">
        <v>0.28271522999999998</v>
      </c>
      <c r="P3628" s="310">
        <v>0.2976394</v>
      </c>
      <c r="Q3628" s="310">
        <v>6.0617120000000003E-2</v>
      </c>
      <c r="R3628" s="310">
        <v>7.5541289999999997E-2</v>
      </c>
      <c r="S3628" s="310">
        <v>4.4273332500000002</v>
      </c>
      <c r="T3628" s="310">
        <v>0.20844132999999998</v>
      </c>
      <c r="U3628" s="310" t="s">
        <v>6023</v>
      </c>
      <c r="V3628" s="306"/>
      <c r="W3628" s="306"/>
      <c r="X3628" s="306"/>
    </row>
    <row r="3629" spans="1:24" ht="14.1" customHeight="1" x14ac:dyDescent="0.2">
      <c r="A3629" s="308" t="s">
        <v>6027</v>
      </c>
      <c r="B3629" s="304" t="s">
        <v>561</v>
      </c>
      <c r="C3629" s="311">
        <v>2184</v>
      </c>
      <c r="D3629" s="310">
        <v>123.32069978</v>
      </c>
      <c r="E3629" s="310">
        <v>9.1356466100000002</v>
      </c>
      <c r="F3629" s="310">
        <v>20.50839612</v>
      </c>
      <c r="G3629" s="310">
        <v>277.57279369000003</v>
      </c>
      <c r="H3629" s="310">
        <v>9.7964944799999998</v>
      </c>
      <c r="I3629" s="310">
        <v>1.80183742</v>
      </c>
      <c r="J3629" s="310">
        <v>5.5507765199999994</v>
      </c>
      <c r="K3629" s="310">
        <v>0.79642278</v>
      </c>
      <c r="L3629" s="310">
        <v>2.8539766900000001</v>
      </c>
      <c r="M3629" s="310">
        <v>0</v>
      </c>
      <c r="N3629" s="310">
        <v>91.808970049999999</v>
      </c>
      <c r="O3629" s="310">
        <v>9.7363540000000004</v>
      </c>
      <c r="P3629" s="310">
        <v>10.36192593</v>
      </c>
      <c r="Q3629" s="310">
        <v>0.98598664000000003</v>
      </c>
      <c r="R3629" s="310">
        <v>1.6115585700000001</v>
      </c>
      <c r="S3629" s="310">
        <v>93.54930804</v>
      </c>
      <c r="T3629" s="310">
        <v>10.467209480000001</v>
      </c>
      <c r="U3629" s="310" t="s">
        <v>6023</v>
      </c>
      <c r="V3629" s="306"/>
      <c r="W3629" s="306"/>
      <c r="X3629" s="306"/>
    </row>
    <row r="3630" spans="1:24" ht="14.1" customHeight="1" x14ac:dyDescent="0.2">
      <c r="A3630" s="308" t="s">
        <v>6027</v>
      </c>
      <c r="B3630" s="304" t="s">
        <v>869</v>
      </c>
      <c r="C3630" s="311">
        <v>440</v>
      </c>
      <c r="D3630" s="310">
        <v>19.28887808</v>
      </c>
      <c r="E3630" s="310">
        <v>1.2520080200000001</v>
      </c>
      <c r="F3630" s="310">
        <v>23.275236979999999</v>
      </c>
      <c r="G3630" s="310">
        <v>2.0020243</v>
      </c>
      <c r="H3630" s="310">
        <v>1.10796396</v>
      </c>
      <c r="I3630" s="310">
        <v>0.59757278000000003</v>
      </c>
      <c r="J3630" s="310">
        <v>1.3804337900000001</v>
      </c>
      <c r="K3630" s="310">
        <v>0</v>
      </c>
      <c r="L3630" s="310">
        <v>0.15425221</v>
      </c>
      <c r="M3630" s="310">
        <v>0</v>
      </c>
      <c r="N3630" s="310">
        <v>14.345201300000001</v>
      </c>
      <c r="O3630" s="310">
        <v>1.35387678</v>
      </c>
      <c r="P3630" s="310">
        <v>1.4172653899999998</v>
      </c>
      <c r="Q3630" s="310">
        <v>0.20542004999999999</v>
      </c>
      <c r="R3630" s="310">
        <v>0.26880865999999998</v>
      </c>
      <c r="S3630" s="310">
        <v>74.85402775</v>
      </c>
      <c r="T3630" s="310">
        <v>6.8911617000000005</v>
      </c>
      <c r="U3630" s="310" t="s">
        <v>6023</v>
      </c>
      <c r="V3630" s="306"/>
      <c r="W3630" s="306"/>
      <c r="X3630" s="306"/>
    </row>
    <row r="3631" spans="1:24" ht="14.1" customHeight="1" x14ac:dyDescent="0.2">
      <c r="A3631" s="308" t="s">
        <v>6027</v>
      </c>
      <c r="B3631" s="304" t="s">
        <v>467</v>
      </c>
      <c r="C3631" s="311">
        <v>254</v>
      </c>
      <c r="D3631" s="310">
        <v>13.89510239</v>
      </c>
      <c r="E3631" s="310">
        <v>1.3301804799999999</v>
      </c>
      <c r="F3631" s="310">
        <v>3.4749233999999998</v>
      </c>
      <c r="G3631" s="310">
        <v>1.0592920699999999</v>
      </c>
      <c r="H3631" s="310">
        <v>0.50734284000000007</v>
      </c>
      <c r="I3631" s="310">
        <v>0.31114577000000004</v>
      </c>
      <c r="J3631" s="310">
        <v>1.19553406</v>
      </c>
      <c r="K3631" s="310">
        <v>6.5677300000000008E-2</v>
      </c>
      <c r="L3631" s="310">
        <v>0.45363580000000003</v>
      </c>
      <c r="M3631" s="310">
        <v>0</v>
      </c>
      <c r="N3631" s="310">
        <v>10.33504334</v>
      </c>
      <c r="O3631" s="310">
        <v>1.4954798899999999</v>
      </c>
      <c r="P3631" s="310">
        <v>1.5441761200000002</v>
      </c>
      <c r="Q3631" s="310">
        <v>0.17694970999999998</v>
      </c>
      <c r="R3631" s="310">
        <v>0.22564593999999999</v>
      </c>
      <c r="S3631" s="310">
        <v>27.592180460000002</v>
      </c>
      <c r="T3631" s="310">
        <v>3.7204048300000001</v>
      </c>
      <c r="U3631" s="310">
        <v>8.1800770000000009E-2</v>
      </c>
      <c r="V3631" s="306"/>
      <c r="W3631" s="306"/>
      <c r="X3631" s="306"/>
    </row>
    <row r="3632" spans="1:24" ht="14.1" customHeight="1" x14ac:dyDescent="0.2">
      <c r="A3632" s="308" t="s">
        <v>6027</v>
      </c>
      <c r="B3632" s="304" t="s">
        <v>5493</v>
      </c>
      <c r="C3632" s="311">
        <v>700</v>
      </c>
      <c r="D3632" s="310">
        <v>44.497953459999998</v>
      </c>
      <c r="E3632" s="310">
        <v>4.9543461200000003</v>
      </c>
      <c r="F3632" s="310">
        <v>12.58872317</v>
      </c>
      <c r="G3632" s="310">
        <v>3.8368325300000001</v>
      </c>
      <c r="H3632" s="310">
        <v>2.5822157999999997</v>
      </c>
      <c r="I3632" s="310">
        <v>1.0066370099999999</v>
      </c>
      <c r="J3632" s="310">
        <v>2.04039006</v>
      </c>
      <c r="K3632" s="310">
        <v>0.16646004</v>
      </c>
      <c r="L3632" s="310">
        <v>1.14898166</v>
      </c>
      <c r="M3632" s="310">
        <v>0</v>
      </c>
      <c r="N3632" s="310">
        <v>33.833264200000002</v>
      </c>
      <c r="O3632" s="310">
        <v>4.1011635399999999</v>
      </c>
      <c r="P3632" s="310">
        <v>4.0825731699999999</v>
      </c>
      <c r="Q3632" s="310">
        <v>0.54925733999999993</v>
      </c>
      <c r="R3632" s="310">
        <v>0.53066696999999996</v>
      </c>
      <c r="S3632" s="310">
        <v>112.87256934</v>
      </c>
      <c r="T3632" s="310">
        <v>8.1774288899999998</v>
      </c>
      <c r="U3632" s="310">
        <v>0.13500000000000001</v>
      </c>
      <c r="V3632" s="306"/>
      <c r="W3632" s="306"/>
      <c r="X3632" s="306"/>
    </row>
    <row r="3633" spans="1:24" ht="14.1" customHeight="1" x14ac:dyDescent="0.2">
      <c r="A3633" s="308" t="s">
        <v>6027</v>
      </c>
      <c r="B3633" s="304" t="s">
        <v>5494</v>
      </c>
      <c r="C3633" s="311">
        <v>53</v>
      </c>
      <c r="D3633" s="310">
        <v>2.44379167</v>
      </c>
      <c r="E3633" s="310">
        <v>0.25717776000000003</v>
      </c>
      <c r="F3633" s="310">
        <v>0.63424707999999996</v>
      </c>
      <c r="G3633" s="310">
        <v>0.24347678</v>
      </c>
      <c r="H3633" s="310">
        <v>0.20020704</v>
      </c>
      <c r="I3633" s="310">
        <v>3.0110499999999998E-2</v>
      </c>
      <c r="J3633" s="310">
        <v>0.20191479000000001</v>
      </c>
      <c r="K3633" s="310">
        <v>0</v>
      </c>
      <c r="L3633" s="310">
        <v>3.9136410000000003E-2</v>
      </c>
      <c r="M3633" s="310">
        <v>0</v>
      </c>
      <c r="N3633" s="310">
        <v>1.7289461499999998</v>
      </c>
      <c r="O3633" s="310">
        <v>7.7516009999999996E-2</v>
      </c>
      <c r="P3633" s="310">
        <v>0.10723262</v>
      </c>
      <c r="Q3633" s="310">
        <v>7.8265299999999999E-3</v>
      </c>
      <c r="R3633" s="310">
        <v>3.7543140000000003E-2</v>
      </c>
      <c r="S3633" s="310">
        <v>6.4780989900000003</v>
      </c>
      <c r="T3633" s="310">
        <v>0.58705582999999995</v>
      </c>
      <c r="U3633" s="310">
        <v>0.44</v>
      </c>
      <c r="V3633" s="306"/>
      <c r="W3633" s="306"/>
      <c r="X3633" s="306"/>
    </row>
    <row r="3634" spans="1:24" ht="14.1" customHeight="1" x14ac:dyDescent="0.2">
      <c r="A3634" s="308" t="s">
        <v>6027</v>
      </c>
      <c r="B3634" s="304" t="s">
        <v>3893</v>
      </c>
      <c r="C3634" s="311">
        <v>129</v>
      </c>
      <c r="D3634" s="310">
        <v>6.8175447499999997</v>
      </c>
      <c r="E3634" s="310">
        <v>0.52161853999999996</v>
      </c>
      <c r="F3634" s="310">
        <v>0.66899231999999997</v>
      </c>
      <c r="G3634" s="310">
        <v>0.53757180999999998</v>
      </c>
      <c r="H3634" s="310">
        <v>0.65294795999999999</v>
      </c>
      <c r="I3634" s="310">
        <v>0.29037661999999997</v>
      </c>
      <c r="J3634" s="310">
        <v>0.35299253000000003</v>
      </c>
      <c r="K3634" s="310">
        <v>0</v>
      </c>
      <c r="L3634" s="310">
        <v>1.00976E-2</v>
      </c>
      <c r="M3634" s="310">
        <v>0</v>
      </c>
      <c r="N3634" s="310">
        <v>4.9758333099999996</v>
      </c>
      <c r="O3634" s="310">
        <v>0.40613661000000001</v>
      </c>
      <c r="P3634" s="310">
        <v>0.48108181999999999</v>
      </c>
      <c r="Q3634" s="310">
        <v>4.6517919999999997E-2</v>
      </c>
      <c r="R3634" s="310">
        <v>0.12146313</v>
      </c>
      <c r="S3634" s="310">
        <v>7.0364512999999995</v>
      </c>
      <c r="T3634" s="310">
        <v>1.6281266799999998</v>
      </c>
      <c r="U3634" s="310" t="s">
        <v>6023</v>
      </c>
      <c r="V3634" s="306"/>
      <c r="W3634" s="306"/>
      <c r="X3634" s="306"/>
    </row>
    <row r="3635" spans="1:24" ht="14.1" customHeight="1" x14ac:dyDescent="0.2">
      <c r="A3635" s="308" t="s">
        <v>6027</v>
      </c>
      <c r="B3635" s="304" t="s">
        <v>3894</v>
      </c>
      <c r="C3635" s="311">
        <v>6016</v>
      </c>
      <c r="D3635" s="310">
        <v>473.23199449999998</v>
      </c>
      <c r="E3635" s="310">
        <v>39.174000979999995</v>
      </c>
      <c r="F3635" s="310">
        <v>77.22870374</v>
      </c>
      <c r="G3635" s="310">
        <v>43.116255580000001</v>
      </c>
      <c r="H3635" s="310">
        <v>19.420082879999999</v>
      </c>
      <c r="I3635" s="310">
        <v>15.41617911</v>
      </c>
      <c r="J3635" s="310">
        <v>32.967271260000004</v>
      </c>
      <c r="K3635" s="310">
        <v>6.2330497000000005</v>
      </c>
      <c r="L3635" s="310">
        <v>10.55776449</v>
      </c>
      <c r="M3635" s="310">
        <v>0</v>
      </c>
      <c r="N3635" s="310">
        <v>346.78910020999996</v>
      </c>
      <c r="O3635" s="310">
        <v>49.223574030000002</v>
      </c>
      <c r="P3635" s="310">
        <v>49.403474880000005</v>
      </c>
      <c r="Q3635" s="310">
        <v>6.8399041</v>
      </c>
      <c r="R3635" s="310">
        <v>7.0198049500000002</v>
      </c>
      <c r="S3635" s="310">
        <v>613.90923705</v>
      </c>
      <c r="T3635" s="310">
        <v>80.571102209999992</v>
      </c>
      <c r="U3635" s="310">
        <v>2.4692671399999999</v>
      </c>
      <c r="V3635" s="306"/>
      <c r="W3635" s="306"/>
      <c r="X3635" s="306"/>
    </row>
    <row r="3636" spans="1:24" ht="14.1" customHeight="1" x14ac:dyDescent="0.2">
      <c r="A3636" s="308" t="s">
        <v>6027</v>
      </c>
      <c r="B3636" s="304" t="s">
        <v>3678</v>
      </c>
      <c r="C3636" s="311">
        <v>439</v>
      </c>
      <c r="D3636" s="310">
        <v>18.133866559999998</v>
      </c>
      <c r="E3636" s="310">
        <v>1.3672091899999999</v>
      </c>
      <c r="F3636" s="310">
        <v>5.9837290799999998</v>
      </c>
      <c r="G3636" s="310">
        <v>1.8454425300000001</v>
      </c>
      <c r="H3636" s="310">
        <v>1.4537761200000001</v>
      </c>
      <c r="I3636" s="310">
        <v>0.43649810999999999</v>
      </c>
      <c r="J3636" s="310">
        <v>0.95438175000000003</v>
      </c>
      <c r="K3636" s="310">
        <v>0.11306327000000001</v>
      </c>
      <c r="L3636" s="310">
        <v>0.36402855000000001</v>
      </c>
      <c r="M3636" s="310">
        <v>0</v>
      </c>
      <c r="N3636" s="310">
        <v>13.006564019999999</v>
      </c>
      <c r="O3636" s="310">
        <v>1.1124666000000001</v>
      </c>
      <c r="P3636" s="310">
        <v>1.1905088799999999</v>
      </c>
      <c r="Q3636" s="310">
        <v>0.16086514999999998</v>
      </c>
      <c r="R3636" s="310">
        <v>0.23890743</v>
      </c>
      <c r="S3636" s="310">
        <v>10.408508150000001</v>
      </c>
      <c r="T3636" s="310">
        <v>0.97312703</v>
      </c>
      <c r="U3636" s="310" t="s">
        <v>6023</v>
      </c>
      <c r="V3636" s="306"/>
      <c r="W3636" s="306"/>
      <c r="X3636" s="306"/>
    </row>
    <row r="3637" spans="1:24" ht="14.1" customHeight="1" x14ac:dyDescent="0.2">
      <c r="A3637" s="308" t="s">
        <v>6027</v>
      </c>
      <c r="B3637" s="304" t="s">
        <v>4155</v>
      </c>
      <c r="C3637" s="311">
        <v>20181</v>
      </c>
      <c r="D3637" s="310">
        <v>1649.1457655899999</v>
      </c>
      <c r="E3637" s="310">
        <v>140.89042529</v>
      </c>
      <c r="F3637" s="310">
        <v>393.95396165</v>
      </c>
      <c r="G3637" s="310">
        <v>156.66255706999996</v>
      </c>
      <c r="H3637" s="310">
        <v>60.953943359999997</v>
      </c>
      <c r="I3637" s="310">
        <v>46.459073259999997</v>
      </c>
      <c r="J3637" s="310">
        <v>125.46721211000001</v>
      </c>
      <c r="K3637" s="310">
        <v>11.69429734</v>
      </c>
      <c r="L3637" s="310">
        <v>36.431868299999998</v>
      </c>
      <c r="M3637" s="310">
        <v>0</v>
      </c>
      <c r="N3637" s="310">
        <v>1223.4264742400001</v>
      </c>
      <c r="O3637" s="310">
        <v>181.33551369</v>
      </c>
      <c r="P3637" s="310">
        <v>191.98431425000001</v>
      </c>
      <c r="Q3637" s="310">
        <v>15.855807759999999</v>
      </c>
      <c r="R3637" s="310">
        <v>26.504608319999999</v>
      </c>
      <c r="S3637" s="310">
        <v>2952.9159954299998</v>
      </c>
      <c r="T3637" s="310">
        <v>405.69874593999998</v>
      </c>
      <c r="U3637" s="310">
        <v>20.550820569999999</v>
      </c>
      <c r="V3637" s="306"/>
      <c r="W3637" s="306"/>
      <c r="X3637" s="306"/>
    </row>
    <row r="3638" spans="1:24" ht="14.1" customHeight="1" x14ac:dyDescent="0.2">
      <c r="A3638" s="308" t="s">
        <v>6027</v>
      </c>
      <c r="B3638" s="304" t="s">
        <v>1636</v>
      </c>
      <c r="C3638" s="311">
        <v>298</v>
      </c>
      <c r="D3638" s="310">
        <v>17.629019120000002</v>
      </c>
      <c r="E3638" s="310">
        <v>0.96360356000000003</v>
      </c>
      <c r="F3638" s="310">
        <v>1.0302205200000001</v>
      </c>
      <c r="G3638" s="310">
        <v>1.4735242200000001</v>
      </c>
      <c r="H3638" s="310">
        <v>1.40599944</v>
      </c>
      <c r="I3638" s="310">
        <v>0.54939832999999993</v>
      </c>
      <c r="J3638" s="310">
        <v>1.2112917700000001</v>
      </c>
      <c r="K3638" s="310">
        <v>0</v>
      </c>
      <c r="L3638" s="310">
        <v>0.19404796999999999</v>
      </c>
      <c r="M3638" s="310">
        <v>0</v>
      </c>
      <c r="N3638" s="310">
        <v>12.79883343</v>
      </c>
      <c r="O3638" s="310">
        <v>1.2072450100000001</v>
      </c>
      <c r="P3638" s="310">
        <v>0.92912675</v>
      </c>
      <c r="Q3638" s="310">
        <v>0.43823545000000003</v>
      </c>
      <c r="R3638" s="310">
        <v>0.16011718999999999</v>
      </c>
      <c r="S3638" s="310">
        <v>5.7315574299999996</v>
      </c>
      <c r="T3638" s="310">
        <v>0.78982648</v>
      </c>
      <c r="U3638" s="310">
        <v>0.1</v>
      </c>
      <c r="V3638" s="306"/>
      <c r="W3638" s="306"/>
      <c r="X3638" s="306"/>
    </row>
    <row r="3639" spans="1:24" ht="14.1" customHeight="1" x14ac:dyDescent="0.2">
      <c r="A3639" s="308" t="s">
        <v>6027</v>
      </c>
      <c r="B3639" s="304" t="s">
        <v>4527</v>
      </c>
      <c r="C3639" s="311">
        <v>1680</v>
      </c>
      <c r="D3639" s="310">
        <v>85.554154819999994</v>
      </c>
      <c r="E3639" s="310">
        <v>11.424052489999999</v>
      </c>
      <c r="F3639" s="310">
        <v>23.79053287</v>
      </c>
      <c r="G3639" s="310">
        <v>7.59842482</v>
      </c>
      <c r="H3639" s="310">
        <v>4.4432312400000002</v>
      </c>
      <c r="I3639" s="310">
        <v>2.72729708</v>
      </c>
      <c r="J3639" s="310">
        <v>6.1305367300000002</v>
      </c>
      <c r="K3639" s="310">
        <v>1.7567229900000001</v>
      </c>
      <c r="L3639" s="310">
        <v>1.9479910899999999</v>
      </c>
      <c r="M3639" s="310">
        <v>0</v>
      </c>
      <c r="N3639" s="310">
        <v>61.039103439999998</v>
      </c>
      <c r="O3639" s="310">
        <v>4.9367332900000003</v>
      </c>
      <c r="P3639" s="310">
        <v>5.4686863200000007</v>
      </c>
      <c r="Q3639" s="310">
        <v>0.64929942000000007</v>
      </c>
      <c r="R3639" s="310">
        <v>1.1812524499999999</v>
      </c>
      <c r="S3639" s="310">
        <v>259.52692142000001</v>
      </c>
      <c r="T3639" s="310">
        <v>22.607372179999999</v>
      </c>
      <c r="U3639" s="310">
        <v>1.75807471</v>
      </c>
      <c r="V3639" s="306"/>
      <c r="W3639" s="306"/>
      <c r="X3639" s="306"/>
    </row>
    <row r="3640" spans="1:24" ht="14.1" customHeight="1" x14ac:dyDescent="0.2">
      <c r="A3640" s="308" t="s">
        <v>6027</v>
      </c>
      <c r="B3640" s="304" t="s">
        <v>4156</v>
      </c>
      <c r="C3640" s="311">
        <v>86</v>
      </c>
      <c r="D3640" s="310">
        <v>3.6626347799999999</v>
      </c>
      <c r="E3640" s="310">
        <v>0.26867897999999996</v>
      </c>
      <c r="F3640" s="310">
        <v>0.68760750999999998</v>
      </c>
      <c r="G3640" s="310">
        <v>0.31520759999999998</v>
      </c>
      <c r="H3640" s="310">
        <v>0.35491247999999997</v>
      </c>
      <c r="I3640" s="310">
        <v>0.13362007999999997</v>
      </c>
      <c r="J3640" s="310">
        <v>0.17011164000000001</v>
      </c>
      <c r="K3640" s="310">
        <v>0</v>
      </c>
      <c r="L3640" s="310">
        <v>4.7791199999999999E-2</v>
      </c>
      <c r="M3640" s="310">
        <v>0</v>
      </c>
      <c r="N3640" s="310">
        <v>2.6432668599999998</v>
      </c>
      <c r="O3640" s="310">
        <v>0.13392679999999998</v>
      </c>
      <c r="P3640" s="310">
        <v>0.15480035</v>
      </c>
      <c r="Q3640" s="310">
        <v>2.4730700000000001E-2</v>
      </c>
      <c r="R3640" s="310">
        <v>4.5604249999999999E-2</v>
      </c>
      <c r="S3640" s="310">
        <v>5.6422370800000001</v>
      </c>
      <c r="T3640" s="310">
        <v>0.18090295000000001</v>
      </c>
      <c r="U3640" s="310" t="s">
        <v>6023</v>
      </c>
      <c r="V3640" s="306"/>
      <c r="W3640" s="306"/>
      <c r="X3640" s="306"/>
    </row>
    <row r="3641" spans="1:24" ht="14.1" customHeight="1" x14ac:dyDescent="0.2">
      <c r="A3641" s="308" t="s">
        <v>6027</v>
      </c>
      <c r="B3641" s="304" t="s">
        <v>2496</v>
      </c>
      <c r="C3641" s="311">
        <v>660</v>
      </c>
      <c r="D3641" s="310">
        <v>45.22211437</v>
      </c>
      <c r="E3641" s="310">
        <v>5.6356590999999998</v>
      </c>
      <c r="F3641" s="310">
        <v>15.619159460000001</v>
      </c>
      <c r="G3641" s="310">
        <v>3.8611366100000004</v>
      </c>
      <c r="H3641" s="310">
        <v>2.0225461199999999</v>
      </c>
      <c r="I3641" s="310">
        <v>1.0560510700000001</v>
      </c>
      <c r="J3641" s="310">
        <v>3.2761094900000001</v>
      </c>
      <c r="K3641" s="310">
        <v>0.74653848</v>
      </c>
      <c r="L3641" s="310">
        <v>0.88636901999999995</v>
      </c>
      <c r="M3641" s="310">
        <v>0</v>
      </c>
      <c r="N3641" s="310">
        <v>33.58575381</v>
      </c>
      <c r="O3641" s="310">
        <v>4.4089891200000002</v>
      </c>
      <c r="P3641" s="310">
        <v>4.46870791</v>
      </c>
      <c r="Q3641" s="310">
        <v>0.53386414999999998</v>
      </c>
      <c r="R3641" s="310">
        <v>0.59358293999999989</v>
      </c>
      <c r="S3641" s="310">
        <v>130.28199183000001</v>
      </c>
      <c r="T3641" s="310">
        <v>8.9043635999999999</v>
      </c>
      <c r="U3641" s="310">
        <v>0.12999997999999999</v>
      </c>
      <c r="V3641" s="306"/>
      <c r="W3641" s="306"/>
      <c r="X3641" s="306"/>
    </row>
    <row r="3642" spans="1:24" ht="14.1" customHeight="1" x14ac:dyDescent="0.2">
      <c r="A3642" s="308" t="s">
        <v>6027</v>
      </c>
      <c r="B3642" s="304" t="s">
        <v>4528</v>
      </c>
      <c r="C3642" s="311">
        <v>48</v>
      </c>
      <c r="D3642" s="310">
        <v>2.71298175</v>
      </c>
      <c r="E3642" s="310">
        <v>0.5631893</v>
      </c>
      <c r="F3642" s="310">
        <v>0.41500317999999997</v>
      </c>
      <c r="G3642" s="310">
        <v>0.27026099999999997</v>
      </c>
      <c r="H3642" s="310">
        <v>0.15698051999999998</v>
      </c>
      <c r="I3642" s="310">
        <v>2.9109669999999997E-2</v>
      </c>
      <c r="J3642" s="310">
        <v>0.18016020000000002</v>
      </c>
      <c r="K3642" s="310">
        <v>0</v>
      </c>
      <c r="L3642" s="310">
        <v>2.2978169999999999E-2</v>
      </c>
      <c r="M3642" s="310">
        <v>0</v>
      </c>
      <c r="N3642" s="310">
        <v>2.0534921900000001</v>
      </c>
      <c r="O3642" s="310">
        <v>0.17860144</v>
      </c>
      <c r="P3642" s="310">
        <v>0.19232250000000001</v>
      </c>
      <c r="Q3642" s="310">
        <v>1.793264E-2</v>
      </c>
      <c r="R3642" s="310">
        <v>3.16537E-2</v>
      </c>
      <c r="S3642" s="310">
        <v>5.6091324400000007</v>
      </c>
      <c r="T3642" s="310">
        <v>1.2053606499999998</v>
      </c>
      <c r="U3642" s="310" t="s">
        <v>6023</v>
      </c>
      <c r="V3642" s="306"/>
      <c r="W3642" s="306"/>
      <c r="X3642" s="306"/>
    </row>
    <row r="3643" spans="1:24" ht="14.1" customHeight="1" x14ac:dyDescent="0.2">
      <c r="A3643" s="308" t="s">
        <v>6027</v>
      </c>
      <c r="B3643" s="304" t="s">
        <v>2497</v>
      </c>
      <c r="C3643" s="311">
        <v>195</v>
      </c>
      <c r="D3643" s="310">
        <v>12.409193500000001</v>
      </c>
      <c r="E3643" s="310">
        <v>2.2226888199999997</v>
      </c>
      <c r="F3643" s="310">
        <v>2.32721928</v>
      </c>
      <c r="G3643" s="310">
        <v>1.0113239700000001</v>
      </c>
      <c r="H3643" s="310">
        <v>0.56421983999999992</v>
      </c>
      <c r="I3643" s="310">
        <v>0.21675835999999998</v>
      </c>
      <c r="J3643" s="310">
        <v>1.0476581199999999</v>
      </c>
      <c r="K3643" s="310">
        <v>0.43366064000000004</v>
      </c>
      <c r="L3643" s="310">
        <v>0.11728492999999998</v>
      </c>
      <c r="M3643" s="310">
        <v>0</v>
      </c>
      <c r="N3643" s="310">
        <v>9.0182876400000005</v>
      </c>
      <c r="O3643" s="310">
        <v>1.11624557</v>
      </c>
      <c r="P3643" s="310">
        <v>1.16426494</v>
      </c>
      <c r="Q3643" s="310">
        <v>0.14721264000000001</v>
      </c>
      <c r="R3643" s="310">
        <v>0.19523201000000001</v>
      </c>
      <c r="S3643" s="310">
        <v>36.843488289999996</v>
      </c>
      <c r="T3643" s="310">
        <v>4.3569551399999993</v>
      </c>
      <c r="U3643" s="310" t="s">
        <v>6023</v>
      </c>
      <c r="V3643" s="306"/>
      <c r="W3643" s="306"/>
      <c r="X3643" s="306"/>
    </row>
    <row r="3644" spans="1:24" ht="14.1" customHeight="1" x14ac:dyDescent="0.2">
      <c r="A3644" s="308" t="s">
        <v>6027</v>
      </c>
      <c r="B3644" s="304" t="s">
        <v>2499</v>
      </c>
      <c r="C3644" s="311">
        <v>41</v>
      </c>
      <c r="D3644" s="310">
        <v>1.9611741</v>
      </c>
      <c r="E3644" s="310">
        <v>0.13601764000000002</v>
      </c>
      <c r="F3644" s="310">
        <v>0.15658967000000001</v>
      </c>
      <c r="G3644" s="310">
        <v>0.18870863999999998</v>
      </c>
      <c r="H3644" s="310">
        <v>0.12057924</v>
      </c>
      <c r="I3644" s="310">
        <v>3.9040779999999997E-2</v>
      </c>
      <c r="J3644" s="310">
        <v>0.15861676999999999</v>
      </c>
      <c r="K3644" s="310">
        <v>2.2807930000000001E-2</v>
      </c>
      <c r="L3644" s="310">
        <v>8.006402E-2</v>
      </c>
      <c r="M3644" s="310">
        <v>0</v>
      </c>
      <c r="N3644" s="310">
        <v>1.3513567200000001</v>
      </c>
      <c r="O3644" s="310">
        <v>5.9813519999999995E-2</v>
      </c>
      <c r="P3644" s="310">
        <v>7.5544669999999994E-2</v>
      </c>
      <c r="Q3644" s="310">
        <v>1.2671739999999999E-2</v>
      </c>
      <c r="R3644" s="310">
        <v>2.840289E-2</v>
      </c>
      <c r="S3644" s="310">
        <v>3.6782023599999998</v>
      </c>
      <c r="T3644" s="310">
        <v>8.5716119999999993E-2</v>
      </c>
      <c r="U3644" s="310" t="s">
        <v>6023</v>
      </c>
      <c r="V3644" s="306"/>
      <c r="W3644" s="306"/>
      <c r="X3644" s="306"/>
    </row>
    <row r="3645" spans="1:24" ht="14.1" customHeight="1" x14ac:dyDescent="0.2">
      <c r="A3645" s="308" t="s">
        <v>6027</v>
      </c>
      <c r="B3645" s="304" t="s">
        <v>3070</v>
      </c>
      <c r="C3645" s="311">
        <v>17</v>
      </c>
      <c r="D3645" s="310">
        <v>0.69506650000000003</v>
      </c>
      <c r="E3645" s="310">
        <v>2.4445619999999998E-2</v>
      </c>
      <c r="F3645" s="310">
        <v>3.4284519999999999E-2</v>
      </c>
      <c r="G3645" s="310">
        <v>5.9904260000000001E-2</v>
      </c>
      <c r="H3645" s="310">
        <v>9.5553360000000004E-2</v>
      </c>
      <c r="I3645" s="310">
        <v>2.8E-3</v>
      </c>
      <c r="J3645" s="310">
        <v>1.8766999999999999E-2</v>
      </c>
      <c r="K3645" s="310">
        <v>0</v>
      </c>
      <c r="L3645" s="310">
        <v>3.96E-3</v>
      </c>
      <c r="M3645" s="310">
        <v>0</v>
      </c>
      <c r="N3645" s="310">
        <v>0.51408187999999999</v>
      </c>
      <c r="O3645" s="310">
        <v>1.7671990000000002E-2</v>
      </c>
      <c r="P3645" s="310">
        <v>1.538988E-2</v>
      </c>
      <c r="Q3645" s="310">
        <v>6.4335500000000006E-3</v>
      </c>
      <c r="R3645" s="310">
        <v>4.1514399999999993E-3</v>
      </c>
      <c r="S3645" s="310">
        <v>0.59465716000000002</v>
      </c>
      <c r="T3645" s="310">
        <v>0.19315251999999999</v>
      </c>
      <c r="U3645" s="310" t="s">
        <v>6023</v>
      </c>
      <c r="V3645" s="306"/>
      <c r="W3645" s="306"/>
      <c r="X3645" s="306"/>
    </row>
    <row r="3646" spans="1:24" ht="14.1" customHeight="1" x14ac:dyDescent="0.2">
      <c r="A3646" s="308" t="s">
        <v>6027</v>
      </c>
      <c r="B3646" s="304" t="s">
        <v>4157</v>
      </c>
      <c r="C3646" s="311">
        <v>31</v>
      </c>
      <c r="D3646" s="310">
        <v>1.21235212</v>
      </c>
      <c r="E3646" s="310">
        <v>4.0820240000000001E-2</v>
      </c>
      <c r="F3646" s="310">
        <v>5.8850160000000006E-2</v>
      </c>
      <c r="G3646" s="310">
        <v>9.9342159999999999E-2</v>
      </c>
      <c r="H3646" s="310">
        <v>0.10920384</v>
      </c>
      <c r="I3646" s="310">
        <v>3.8533480000000002E-2</v>
      </c>
      <c r="J3646" s="310">
        <v>6.1473859999999998E-2</v>
      </c>
      <c r="K3646" s="310">
        <v>0</v>
      </c>
      <c r="L3646" s="310">
        <v>1.6177589999999999E-2</v>
      </c>
      <c r="M3646" s="310">
        <v>0</v>
      </c>
      <c r="N3646" s="310">
        <v>0.88762118999999995</v>
      </c>
      <c r="O3646" s="310">
        <v>2.9812769999999999E-2</v>
      </c>
      <c r="P3646" s="310">
        <v>4.080458E-2</v>
      </c>
      <c r="Q3646" s="310">
        <v>5.7380299999999999E-3</v>
      </c>
      <c r="R3646" s="310">
        <v>1.6729839999999999E-2</v>
      </c>
      <c r="S3646" s="310">
        <v>0.69424368000000003</v>
      </c>
      <c r="T3646" s="310">
        <v>0.16249148000000002</v>
      </c>
      <c r="U3646" s="310" t="s">
        <v>6023</v>
      </c>
      <c r="V3646" s="306"/>
      <c r="W3646" s="306"/>
      <c r="X3646" s="306"/>
    </row>
    <row r="3647" spans="1:24" ht="14.1" customHeight="1" x14ac:dyDescent="0.2">
      <c r="A3647" s="308" t="s">
        <v>6027</v>
      </c>
      <c r="B3647" s="304" t="s">
        <v>1637</v>
      </c>
      <c r="C3647" s="311">
        <v>185</v>
      </c>
      <c r="D3647" s="310">
        <v>7.3875817699999997</v>
      </c>
      <c r="E3647" s="310">
        <v>0.33163398999999999</v>
      </c>
      <c r="F3647" s="310">
        <v>1.1878753500000001</v>
      </c>
      <c r="G3647" s="310">
        <v>0.52292515000000006</v>
      </c>
      <c r="H3647" s="310">
        <v>0.46866648</v>
      </c>
      <c r="I3647" s="310">
        <v>0.19090028000000001</v>
      </c>
      <c r="J3647" s="310">
        <v>0.47684009000000005</v>
      </c>
      <c r="K3647" s="310">
        <v>0</v>
      </c>
      <c r="L3647" s="310">
        <v>6.6992300000000005E-2</v>
      </c>
      <c r="M3647" s="310">
        <v>0</v>
      </c>
      <c r="N3647" s="310">
        <v>5.7171035199999993</v>
      </c>
      <c r="O3647" s="310">
        <v>0.47459665999999995</v>
      </c>
      <c r="P3647" s="310">
        <v>0.42111841</v>
      </c>
      <c r="Q3647" s="310">
        <v>0.15165107999999999</v>
      </c>
      <c r="R3647" s="310">
        <v>9.8172830000000003E-2</v>
      </c>
      <c r="S3647" s="310">
        <v>10.17653121</v>
      </c>
      <c r="T3647" s="310">
        <v>0.31107594999999999</v>
      </c>
      <c r="U3647" s="310">
        <v>0.25</v>
      </c>
      <c r="V3647" s="306"/>
      <c r="W3647" s="306"/>
      <c r="X3647" s="306"/>
    </row>
    <row r="3648" spans="1:24" ht="14.1" customHeight="1" x14ac:dyDescent="0.2">
      <c r="A3648" s="308" t="s">
        <v>6027</v>
      </c>
      <c r="B3648" s="304" t="s">
        <v>3895</v>
      </c>
      <c r="C3648" s="311">
        <v>46</v>
      </c>
      <c r="D3648" s="310">
        <v>2.2485956800000002</v>
      </c>
      <c r="E3648" s="310">
        <v>0.1195102</v>
      </c>
      <c r="F3648" s="310">
        <v>0.16502391</v>
      </c>
      <c r="G3648" s="310">
        <v>0.19726165000000001</v>
      </c>
      <c r="H3648" s="310">
        <v>0.20248211999999999</v>
      </c>
      <c r="I3648" s="310">
        <v>5.6156120000000004E-2</v>
      </c>
      <c r="J3648" s="310">
        <v>0.11148817999999999</v>
      </c>
      <c r="K3648" s="310">
        <v>0</v>
      </c>
      <c r="L3648" s="310">
        <v>1.700022E-2</v>
      </c>
      <c r="M3648" s="310">
        <v>0</v>
      </c>
      <c r="N3648" s="310">
        <v>1.6642073899999998</v>
      </c>
      <c r="O3648" s="310">
        <v>0.11939724</v>
      </c>
      <c r="P3648" s="310">
        <v>0.13337314</v>
      </c>
      <c r="Q3648" s="310">
        <v>1.4614149999999999E-2</v>
      </c>
      <c r="R3648" s="310">
        <v>2.8590049999999999E-2</v>
      </c>
      <c r="S3648" s="310">
        <v>0.438</v>
      </c>
      <c r="T3648" s="310">
        <v>1.6481860000000001E-2</v>
      </c>
      <c r="U3648" s="310" t="s">
        <v>6023</v>
      </c>
      <c r="V3648" s="306"/>
      <c r="W3648" s="306"/>
      <c r="X3648" s="306"/>
    </row>
    <row r="3649" spans="1:24" ht="14.1" customHeight="1" x14ac:dyDescent="0.2">
      <c r="A3649" s="308" t="s">
        <v>6027</v>
      </c>
      <c r="B3649" s="304" t="s">
        <v>2498</v>
      </c>
      <c r="C3649" s="311">
        <v>42</v>
      </c>
      <c r="D3649" s="310">
        <v>1.83324289</v>
      </c>
      <c r="E3649" s="310">
        <v>0.16530560999999999</v>
      </c>
      <c r="F3649" s="310">
        <v>0.56923537999999996</v>
      </c>
      <c r="G3649" s="310">
        <v>0.12635509</v>
      </c>
      <c r="H3649" s="310">
        <v>9.7828440000000003E-2</v>
      </c>
      <c r="I3649" s="310">
        <v>1.4246E-2</v>
      </c>
      <c r="J3649" s="310">
        <v>0.20103785000000002</v>
      </c>
      <c r="K3649" s="310">
        <v>1.7429380000000001E-2</v>
      </c>
      <c r="L3649" s="310">
        <v>7.3423970000000005E-2</v>
      </c>
      <c r="M3649" s="310">
        <v>0</v>
      </c>
      <c r="N3649" s="310">
        <v>1.3097474</v>
      </c>
      <c r="O3649" s="310">
        <v>0.12661965999999999</v>
      </c>
      <c r="P3649" s="310">
        <v>0.11104496000000001</v>
      </c>
      <c r="Q3649" s="310">
        <v>1.9267050000000001E-2</v>
      </c>
      <c r="R3649" s="310">
        <v>3.6923500000000001E-3</v>
      </c>
      <c r="S3649" s="310">
        <v>5.1611731199999999</v>
      </c>
      <c r="T3649" s="310">
        <v>0.18025326</v>
      </c>
      <c r="U3649" s="310" t="s">
        <v>6023</v>
      </c>
      <c r="V3649" s="306"/>
      <c r="W3649" s="306"/>
      <c r="X3649" s="306"/>
    </row>
    <row r="3650" spans="1:24" ht="14.1" customHeight="1" x14ac:dyDescent="0.2">
      <c r="A3650" s="308" t="s">
        <v>6027</v>
      </c>
      <c r="B3650" s="304" t="s">
        <v>3679</v>
      </c>
      <c r="C3650" s="311">
        <v>362</v>
      </c>
      <c r="D3650" s="310">
        <v>15.816164710000001</v>
      </c>
      <c r="E3650" s="310">
        <v>0.92326801999999997</v>
      </c>
      <c r="F3650" s="310">
        <v>1.17596941</v>
      </c>
      <c r="G3650" s="310">
        <v>1.5333575799999999</v>
      </c>
      <c r="H3650" s="310">
        <v>1.0283361600000001</v>
      </c>
      <c r="I3650" s="310">
        <v>0.40952937</v>
      </c>
      <c r="J3650" s="310">
        <v>0.92626947999999998</v>
      </c>
      <c r="K3650" s="310">
        <v>0.29624941999999999</v>
      </c>
      <c r="L3650" s="310">
        <v>0.17454047</v>
      </c>
      <c r="M3650" s="310">
        <v>0</v>
      </c>
      <c r="N3650" s="310">
        <v>11.476062039999999</v>
      </c>
      <c r="O3650" s="310">
        <v>0.83634812999999997</v>
      </c>
      <c r="P3650" s="310">
        <v>0.87992232999999997</v>
      </c>
      <c r="Q3650" s="310">
        <v>0.16780243</v>
      </c>
      <c r="R3650" s="310">
        <v>0.21137663000000001</v>
      </c>
      <c r="S3650" s="310">
        <v>10.068135180000001</v>
      </c>
      <c r="T3650" s="310">
        <v>0.97470102000000003</v>
      </c>
      <c r="U3650" s="310" t="s">
        <v>6023</v>
      </c>
      <c r="V3650" s="306"/>
      <c r="W3650" s="306"/>
      <c r="X3650" s="306"/>
    </row>
    <row r="3651" spans="1:24" ht="14.1" customHeight="1" x14ac:dyDescent="0.2">
      <c r="A3651" s="308" t="s">
        <v>6027</v>
      </c>
      <c r="B3651" s="304" t="s">
        <v>468</v>
      </c>
      <c r="C3651" s="311">
        <v>137</v>
      </c>
      <c r="D3651" s="310">
        <v>5.06220143</v>
      </c>
      <c r="E3651" s="310">
        <v>0.37263598999999997</v>
      </c>
      <c r="F3651" s="310">
        <v>0.80726203000000007</v>
      </c>
      <c r="G3651" s="310">
        <v>0.47255196999999999</v>
      </c>
      <c r="H3651" s="310">
        <v>0.42543996000000001</v>
      </c>
      <c r="I3651" s="310">
        <v>0.12506882999999999</v>
      </c>
      <c r="J3651" s="310">
        <v>0.32663803000000002</v>
      </c>
      <c r="K3651" s="310">
        <v>0</v>
      </c>
      <c r="L3651" s="310">
        <v>0.13620954000000002</v>
      </c>
      <c r="M3651" s="310">
        <v>0</v>
      </c>
      <c r="N3651" s="310">
        <v>3.62058518</v>
      </c>
      <c r="O3651" s="310">
        <v>0.21854326000000002</v>
      </c>
      <c r="P3651" s="310">
        <v>0.27421751999999999</v>
      </c>
      <c r="Q3651" s="310">
        <v>2.8985509999999999E-2</v>
      </c>
      <c r="R3651" s="310">
        <v>8.4659770000000009E-2</v>
      </c>
      <c r="S3651" s="310">
        <v>2.9823089199999999</v>
      </c>
      <c r="T3651" s="310">
        <v>0.10550474999999999</v>
      </c>
      <c r="U3651" s="310" t="s">
        <v>6023</v>
      </c>
      <c r="V3651" s="306"/>
      <c r="W3651" s="306"/>
      <c r="X3651" s="306"/>
    </row>
    <row r="3652" spans="1:24" ht="14.1" customHeight="1" x14ac:dyDescent="0.2">
      <c r="A3652" s="308" t="s">
        <v>6027</v>
      </c>
      <c r="B3652" s="304" t="s">
        <v>4978</v>
      </c>
      <c r="C3652" s="311">
        <v>362</v>
      </c>
      <c r="D3652" s="310">
        <v>22.744772899999997</v>
      </c>
      <c r="E3652" s="310">
        <v>1.84442028</v>
      </c>
      <c r="F3652" s="310">
        <v>2.4562393999999999</v>
      </c>
      <c r="G3652" s="310">
        <v>2.0078458599999998</v>
      </c>
      <c r="H3652" s="310">
        <v>1.0829380800000001</v>
      </c>
      <c r="I3652" s="310">
        <v>0.63609932999999996</v>
      </c>
      <c r="J3652" s="310">
        <v>1.5684569799999999</v>
      </c>
      <c r="K3652" s="310">
        <v>0.45438849999999997</v>
      </c>
      <c r="L3652" s="310">
        <v>0.66602654000000006</v>
      </c>
      <c r="M3652" s="310">
        <v>0</v>
      </c>
      <c r="N3652" s="310">
        <v>16.361680960000001</v>
      </c>
      <c r="O3652" s="310">
        <v>1.8166110500000001</v>
      </c>
      <c r="P3652" s="310">
        <v>2.2075154000000001</v>
      </c>
      <c r="Q3652" s="310">
        <v>8.1203520000000001E-2</v>
      </c>
      <c r="R3652" s="310">
        <v>0.47210786999999999</v>
      </c>
      <c r="S3652" s="310">
        <v>33.766623950000003</v>
      </c>
      <c r="T3652" s="310">
        <v>5.0485442300000001</v>
      </c>
      <c r="U3652" s="310" t="s">
        <v>6023</v>
      </c>
      <c r="V3652" s="306"/>
      <c r="W3652" s="306"/>
      <c r="X3652" s="306"/>
    </row>
    <row r="3653" spans="1:24" ht="14.1" customHeight="1" x14ac:dyDescent="0.2">
      <c r="A3653" s="308" t="s">
        <v>6027</v>
      </c>
      <c r="B3653" s="304" t="s">
        <v>4529</v>
      </c>
      <c r="C3653" s="311">
        <v>130</v>
      </c>
      <c r="D3653" s="310">
        <v>7.3904025199999994</v>
      </c>
      <c r="E3653" s="310">
        <v>0.88194152999999997</v>
      </c>
      <c r="F3653" s="310">
        <v>0.84204884999999996</v>
      </c>
      <c r="G3653" s="310">
        <v>0.72495776000000001</v>
      </c>
      <c r="H3653" s="310">
        <v>0.38903867999999997</v>
      </c>
      <c r="I3653" s="310">
        <v>0.18017099</v>
      </c>
      <c r="J3653" s="310">
        <v>0.57423341999999999</v>
      </c>
      <c r="K3653" s="310">
        <v>0.24407757999999999</v>
      </c>
      <c r="L3653" s="310">
        <v>0.10922336000000001</v>
      </c>
      <c r="M3653" s="310">
        <v>0</v>
      </c>
      <c r="N3653" s="310">
        <v>5.1687007300000003</v>
      </c>
      <c r="O3653" s="310">
        <v>0.39845642999999997</v>
      </c>
      <c r="P3653" s="310">
        <v>0.39476396999999996</v>
      </c>
      <c r="Q3653" s="310">
        <v>8.9464279999999993E-2</v>
      </c>
      <c r="R3653" s="310">
        <v>8.5771820000000012E-2</v>
      </c>
      <c r="S3653" s="310">
        <v>16.44709903</v>
      </c>
      <c r="T3653" s="310">
        <v>2.0094417999999998</v>
      </c>
      <c r="U3653" s="310" t="s">
        <v>6023</v>
      </c>
      <c r="V3653" s="306"/>
      <c r="W3653" s="306"/>
      <c r="X3653" s="306"/>
    </row>
    <row r="3654" spans="1:24" ht="14.1" customHeight="1" x14ac:dyDescent="0.2">
      <c r="A3654" s="308" t="s">
        <v>6027</v>
      </c>
      <c r="B3654" s="304" t="s">
        <v>4530</v>
      </c>
      <c r="C3654" s="311">
        <v>15688</v>
      </c>
      <c r="D3654" s="310">
        <v>1452.9331077500001</v>
      </c>
      <c r="E3654" s="310">
        <v>217.54036747999999</v>
      </c>
      <c r="F3654" s="310">
        <v>653.18642791999991</v>
      </c>
      <c r="G3654" s="310">
        <v>125.27855177000001</v>
      </c>
      <c r="H3654" s="310">
        <v>35.834785079999996</v>
      </c>
      <c r="I3654" s="310">
        <v>27.64522728</v>
      </c>
      <c r="J3654" s="310">
        <v>96.644175689999997</v>
      </c>
      <c r="K3654" s="310">
        <v>60.673437469999996</v>
      </c>
      <c r="L3654" s="310">
        <v>24.706282430000002</v>
      </c>
      <c r="M3654" s="310">
        <v>0</v>
      </c>
      <c r="N3654" s="310">
        <v>1087.3919352</v>
      </c>
      <c r="O3654" s="310">
        <v>176.22439424999999</v>
      </c>
      <c r="P3654" s="310">
        <v>169.53971614</v>
      </c>
      <c r="Q3654" s="310">
        <v>23.36152684</v>
      </c>
      <c r="R3654" s="310">
        <v>16.67684873</v>
      </c>
      <c r="S3654" s="310">
        <v>6384.9167811400002</v>
      </c>
      <c r="T3654" s="310">
        <v>794.55191476999994</v>
      </c>
      <c r="U3654" s="310">
        <v>53.127836700000003</v>
      </c>
      <c r="V3654" s="306"/>
      <c r="W3654" s="306"/>
      <c r="X3654" s="306"/>
    </row>
    <row r="3655" spans="1:24" ht="14.1" customHeight="1" x14ac:dyDescent="0.2">
      <c r="A3655" s="308" t="s">
        <v>6027</v>
      </c>
      <c r="B3655" s="304" t="s">
        <v>2500</v>
      </c>
      <c r="C3655" s="311">
        <v>5493</v>
      </c>
      <c r="D3655" s="310">
        <v>432.95313213999998</v>
      </c>
      <c r="E3655" s="310">
        <v>61.757466360000002</v>
      </c>
      <c r="F3655" s="310">
        <v>185.53224201</v>
      </c>
      <c r="G3655" s="310">
        <v>36.614296600000003</v>
      </c>
      <c r="H3655" s="310">
        <v>16.002912720000001</v>
      </c>
      <c r="I3655" s="310">
        <v>8.6519681899999998</v>
      </c>
      <c r="J3655" s="310">
        <v>34.158671599999998</v>
      </c>
      <c r="K3655" s="310">
        <v>10.14759293</v>
      </c>
      <c r="L3655" s="310">
        <v>5.0567359300000003</v>
      </c>
      <c r="M3655" s="310">
        <v>0</v>
      </c>
      <c r="N3655" s="310">
        <v>324.19518088999996</v>
      </c>
      <c r="O3655" s="310">
        <v>48.799356490000001</v>
      </c>
      <c r="P3655" s="310">
        <v>49.803429869999995</v>
      </c>
      <c r="Q3655" s="310">
        <v>4.8200503899999996</v>
      </c>
      <c r="R3655" s="310">
        <v>5.8241237699999999</v>
      </c>
      <c r="S3655" s="310">
        <v>1855.23696075</v>
      </c>
      <c r="T3655" s="310">
        <v>160.13227676</v>
      </c>
      <c r="U3655" s="310">
        <v>17.503018449999999</v>
      </c>
      <c r="V3655" s="306"/>
      <c r="W3655" s="306"/>
      <c r="X3655" s="306"/>
    </row>
    <row r="3656" spans="1:24" ht="14.1" customHeight="1" x14ac:dyDescent="0.2">
      <c r="A3656" s="308" t="s">
        <v>6027</v>
      </c>
      <c r="B3656" s="304" t="s">
        <v>4979</v>
      </c>
      <c r="C3656" s="311">
        <v>74</v>
      </c>
      <c r="D3656" s="310">
        <v>3.7421367299999999</v>
      </c>
      <c r="E3656" s="310">
        <v>0.33791033000000004</v>
      </c>
      <c r="F3656" s="310">
        <v>0.30007338</v>
      </c>
      <c r="G3656" s="310">
        <v>0.36807280999999992</v>
      </c>
      <c r="H3656" s="310">
        <v>0.23205816000000001</v>
      </c>
      <c r="I3656" s="310">
        <v>3.4236999999999997E-2</v>
      </c>
      <c r="J3656" s="310">
        <v>0.25571901999999996</v>
      </c>
      <c r="K3656" s="310">
        <v>8.7040119999999999E-2</v>
      </c>
      <c r="L3656" s="310">
        <v>3.9382800000000003E-2</v>
      </c>
      <c r="M3656" s="310">
        <v>0</v>
      </c>
      <c r="N3656" s="310">
        <v>2.73187698</v>
      </c>
      <c r="O3656" s="310">
        <v>0.19677751000000002</v>
      </c>
      <c r="P3656" s="310">
        <v>0.22688104000000001</v>
      </c>
      <c r="Q3656" s="310">
        <v>2.3589509999999998E-2</v>
      </c>
      <c r="R3656" s="310">
        <v>5.3693039999999997E-2</v>
      </c>
      <c r="S3656" s="310">
        <v>10.020334369999999</v>
      </c>
      <c r="T3656" s="310">
        <v>1.60552446</v>
      </c>
      <c r="U3656" s="310" t="s">
        <v>6023</v>
      </c>
      <c r="V3656" s="306"/>
      <c r="W3656" s="306"/>
      <c r="X3656" s="306"/>
    </row>
    <row r="3657" spans="1:24" ht="14.1" customHeight="1" x14ac:dyDescent="0.2">
      <c r="A3657" s="308" t="s">
        <v>6027</v>
      </c>
      <c r="B3657" s="304" t="s">
        <v>1638</v>
      </c>
      <c r="C3657" s="311">
        <v>370</v>
      </c>
      <c r="D3657" s="310">
        <v>16.733018130000001</v>
      </c>
      <c r="E3657" s="310">
        <v>1.4758374399999998</v>
      </c>
      <c r="F3657" s="310">
        <v>2.2561717000000003</v>
      </c>
      <c r="G3657" s="310">
        <v>1.4061233500000001</v>
      </c>
      <c r="H3657" s="310">
        <v>1.3309218</v>
      </c>
      <c r="I3657" s="310">
        <v>0.29888928999999997</v>
      </c>
      <c r="J3657" s="310">
        <v>0.94582836000000003</v>
      </c>
      <c r="K3657" s="310">
        <v>0</v>
      </c>
      <c r="L3657" s="310">
        <v>0.10190384</v>
      </c>
      <c r="M3657" s="310">
        <v>0</v>
      </c>
      <c r="N3657" s="310">
        <v>12.658870890000001</v>
      </c>
      <c r="O3657" s="310">
        <v>1.0804003</v>
      </c>
      <c r="P3657" s="310">
        <v>0.79897543000000004</v>
      </c>
      <c r="Q3657" s="310">
        <v>0.38929227</v>
      </c>
      <c r="R3657" s="310">
        <v>0.10786739999999999</v>
      </c>
      <c r="S3657" s="310">
        <v>20.741702190000002</v>
      </c>
      <c r="T3657" s="310">
        <v>0.41103808000000003</v>
      </c>
      <c r="U3657" s="310">
        <v>3.4321160000000003E-2</v>
      </c>
      <c r="V3657" s="306"/>
      <c r="W3657" s="306"/>
      <c r="X3657" s="306"/>
    </row>
    <row r="3658" spans="1:24" ht="14.1" customHeight="1" x14ac:dyDescent="0.2">
      <c r="A3658" s="308" t="s">
        <v>6027</v>
      </c>
      <c r="B3658" s="304" t="s">
        <v>2501</v>
      </c>
      <c r="C3658" s="311">
        <v>68</v>
      </c>
      <c r="D3658" s="310">
        <v>2.7630864599999998</v>
      </c>
      <c r="E3658" s="310">
        <v>0.1816333</v>
      </c>
      <c r="F3658" s="310">
        <v>5.8299589999999998E-2</v>
      </c>
      <c r="G3658" s="310">
        <v>0.27767181000000002</v>
      </c>
      <c r="H3658" s="310">
        <v>0.33671184000000004</v>
      </c>
      <c r="I3658" s="310">
        <v>7.6050160000000006E-2</v>
      </c>
      <c r="J3658" s="310">
        <v>7.6480649999999997E-2</v>
      </c>
      <c r="K3658" s="310">
        <v>0</v>
      </c>
      <c r="L3658" s="310">
        <v>5.0105239999999995E-2</v>
      </c>
      <c r="M3658" s="310">
        <v>0</v>
      </c>
      <c r="N3658" s="310">
        <v>1.9460667600000001</v>
      </c>
      <c r="O3658" s="310">
        <v>6.7834909999999998E-2</v>
      </c>
      <c r="P3658" s="310">
        <v>8.7248759999999995E-2</v>
      </c>
      <c r="Q3658" s="310">
        <v>1.494232E-2</v>
      </c>
      <c r="R3658" s="310">
        <v>3.4356169999999998E-2</v>
      </c>
      <c r="S3658" s="310">
        <v>1.2294710900000001</v>
      </c>
      <c r="T3658" s="310">
        <v>8.5377990000000001E-2</v>
      </c>
      <c r="U3658" s="310" t="s">
        <v>6023</v>
      </c>
      <c r="V3658" s="306"/>
      <c r="W3658" s="306"/>
      <c r="X3658" s="306"/>
    </row>
    <row r="3659" spans="1:24" ht="14.1" customHeight="1" x14ac:dyDescent="0.2">
      <c r="A3659" s="308" t="s">
        <v>6027</v>
      </c>
      <c r="B3659" s="304" t="s">
        <v>3417</v>
      </c>
      <c r="C3659" s="311">
        <v>230</v>
      </c>
      <c r="D3659" s="310">
        <v>11.577402749999999</v>
      </c>
      <c r="E3659" s="310">
        <v>1.1565144299999999</v>
      </c>
      <c r="F3659" s="310">
        <v>3.7167995199999999</v>
      </c>
      <c r="G3659" s="310">
        <v>1.0062001600000001</v>
      </c>
      <c r="H3659" s="310">
        <v>0.78945275999999998</v>
      </c>
      <c r="I3659" s="310">
        <v>0.16981170000000001</v>
      </c>
      <c r="J3659" s="310">
        <v>1.61975242</v>
      </c>
      <c r="K3659" s="310">
        <v>0.21675274999999999</v>
      </c>
      <c r="L3659" s="310">
        <v>9.0400830000000001E-2</v>
      </c>
      <c r="M3659" s="310">
        <v>0</v>
      </c>
      <c r="N3659" s="310">
        <v>7.8392488600000005</v>
      </c>
      <c r="O3659" s="310">
        <v>0.62523706000000001</v>
      </c>
      <c r="P3659" s="310">
        <v>0.72794802000000003</v>
      </c>
      <c r="Q3659" s="310">
        <v>7.8466190000000005E-2</v>
      </c>
      <c r="R3659" s="310">
        <v>0.18117714999999998</v>
      </c>
      <c r="S3659" s="310">
        <v>60.422447850000005</v>
      </c>
      <c r="T3659" s="310">
        <v>7.0851453399999995</v>
      </c>
      <c r="U3659" s="310">
        <v>3.6967769999999997E-2</v>
      </c>
      <c r="V3659" s="306"/>
      <c r="W3659" s="306"/>
      <c r="X3659" s="306"/>
    </row>
    <row r="3660" spans="1:24" ht="14.1" customHeight="1" x14ac:dyDescent="0.2">
      <c r="A3660" s="308" t="s">
        <v>6027</v>
      </c>
      <c r="B3660" s="304" t="s">
        <v>3418</v>
      </c>
      <c r="C3660" s="311">
        <v>5742</v>
      </c>
      <c r="D3660" s="310">
        <v>461.18079175000003</v>
      </c>
      <c r="E3660" s="310">
        <v>76.874908810000008</v>
      </c>
      <c r="F3660" s="310">
        <v>268.98189291</v>
      </c>
      <c r="G3660" s="310">
        <v>42.358935360000004</v>
      </c>
      <c r="H3660" s="310">
        <v>15.058754519999999</v>
      </c>
      <c r="I3660" s="310">
        <v>8.7266198599999996</v>
      </c>
      <c r="J3660" s="310">
        <v>30.276528629999998</v>
      </c>
      <c r="K3660" s="310">
        <v>17.037791120000001</v>
      </c>
      <c r="L3660" s="310">
        <v>4.9005118499999991</v>
      </c>
      <c r="M3660" s="310">
        <v>0</v>
      </c>
      <c r="N3660" s="310">
        <v>346.07266786000002</v>
      </c>
      <c r="O3660" s="310">
        <v>50.904797600000002</v>
      </c>
      <c r="P3660" s="310">
        <v>51.401011220000001</v>
      </c>
      <c r="Q3660" s="310">
        <v>5.1178734800000001</v>
      </c>
      <c r="R3660" s="310">
        <v>5.6140870999999999</v>
      </c>
      <c r="S3660" s="310">
        <v>2781.3146360999999</v>
      </c>
      <c r="T3660" s="310">
        <v>273.47651748999999</v>
      </c>
      <c r="U3660" s="310">
        <v>29.851372440000002</v>
      </c>
      <c r="V3660" s="306"/>
      <c r="W3660" s="306"/>
      <c r="X3660" s="306"/>
    </row>
    <row r="3661" spans="1:24" ht="14.1" customHeight="1" x14ac:dyDescent="0.2">
      <c r="A3661" s="308" t="s">
        <v>6027</v>
      </c>
      <c r="B3661" s="304" t="s">
        <v>3071</v>
      </c>
      <c r="C3661" s="311">
        <v>3391</v>
      </c>
      <c r="D3661" s="310">
        <v>274.63684852</v>
      </c>
      <c r="E3661" s="310">
        <v>19.935544459999999</v>
      </c>
      <c r="F3661" s="310">
        <v>52.091266429999997</v>
      </c>
      <c r="G3661" s="310">
        <v>23.137142839999999</v>
      </c>
      <c r="H3661" s="310">
        <v>12.319558199999999</v>
      </c>
      <c r="I3661" s="310">
        <v>8.8541581199999992</v>
      </c>
      <c r="J3661" s="310">
        <v>15.63140394</v>
      </c>
      <c r="K3661" s="310">
        <v>4.6687927300000007</v>
      </c>
      <c r="L3661" s="310">
        <v>5.9929994999999998</v>
      </c>
      <c r="M3661" s="310">
        <v>0</v>
      </c>
      <c r="N3661" s="310">
        <v>204.80428522</v>
      </c>
      <c r="O3661" s="310">
        <v>29.9048461</v>
      </c>
      <c r="P3661" s="310">
        <v>29.286278159999998</v>
      </c>
      <c r="Q3661" s="310">
        <v>3.8280874599999999</v>
      </c>
      <c r="R3661" s="310">
        <v>3.2095195200000002</v>
      </c>
      <c r="S3661" s="310">
        <v>483.52349733999995</v>
      </c>
      <c r="T3661" s="310">
        <v>59.002025229999994</v>
      </c>
      <c r="U3661" s="310">
        <v>0.92960752000000002</v>
      </c>
      <c r="V3661" s="306"/>
      <c r="W3661" s="306"/>
      <c r="X3661" s="306"/>
    </row>
    <row r="3662" spans="1:24" ht="14.1" customHeight="1" x14ac:dyDescent="0.2">
      <c r="A3662" s="308" t="s">
        <v>6027</v>
      </c>
      <c r="B3662" s="304" t="s">
        <v>2502</v>
      </c>
      <c r="C3662" s="311">
        <v>9101</v>
      </c>
      <c r="D3662" s="310">
        <v>758.37529721999999</v>
      </c>
      <c r="E3662" s="310">
        <v>96.072292300000001</v>
      </c>
      <c r="F3662" s="310">
        <v>340.41422069999999</v>
      </c>
      <c r="G3662" s="310">
        <v>62.501755110000005</v>
      </c>
      <c r="H3662" s="310">
        <v>26.859594480000002</v>
      </c>
      <c r="I3662" s="310">
        <v>18.46176547</v>
      </c>
      <c r="J3662" s="310">
        <v>50.838313240000005</v>
      </c>
      <c r="K3662" s="310">
        <v>25.445835350000003</v>
      </c>
      <c r="L3662" s="310">
        <v>9.2943188899999996</v>
      </c>
      <c r="M3662" s="310">
        <v>0</v>
      </c>
      <c r="N3662" s="310">
        <v>568.10537957000008</v>
      </c>
      <c r="O3662" s="310">
        <v>86.194589230000005</v>
      </c>
      <c r="P3662" s="310">
        <v>83.802476580000004</v>
      </c>
      <c r="Q3662" s="310">
        <v>13.55993718</v>
      </c>
      <c r="R3662" s="310">
        <v>11.167824529999999</v>
      </c>
      <c r="S3662" s="310">
        <v>4558.9156819799991</v>
      </c>
      <c r="T3662" s="310">
        <v>337.71404138999998</v>
      </c>
      <c r="U3662" s="310">
        <v>37.93678594</v>
      </c>
      <c r="V3662" s="306"/>
      <c r="W3662" s="306"/>
      <c r="X3662" s="306"/>
    </row>
    <row r="3663" spans="1:24" ht="14.1" customHeight="1" x14ac:dyDescent="0.2">
      <c r="A3663" s="308" t="s">
        <v>6027</v>
      </c>
      <c r="B3663" s="304" t="s">
        <v>3896</v>
      </c>
      <c r="C3663" s="311">
        <v>70</v>
      </c>
      <c r="D3663" s="310">
        <v>2.8903616000000003</v>
      </c>
      <c r="E3663" s="310">
        <v>0.21094797000000001</v>
      </c>
      <c r="F3663" s="310">
        <v>0.29398455000000001</v>
      </c>
      <c r="G3663" s="310">
        <v>0.29328122000000001</v>
      </c>
      <c r="H3663" s="310">
        <v>0.29576040000000003</v>
      </c>
      <c r="I3663" s="310">
        <v>0.13569165999999999</v>
      </c>
      <c r="J3663" s="310">
        <v>0.16093150000000001</v>
      </c>
      <c r="K3663" s="310">
        <v>0</v>
      </c>
      <c r="L3663" s="310">
        <v>2.2123400000000001E-2</v>
      </c>
      <c r="M3663" s="310">
        <v>0</v>
      </c>
      <c r="N3663" s="310">
        <v>1.98712358</v>
      </c>
      <c r="O3663" s="310">
        <v>7.2064020000000006E-2</v>
      </c>
      <c r="P3663" s="310">
        <v>9.8767800000000003E-2</v>
      </c>
      <c r="Q3663" s="310">
        <v>1.4639850000000001E-2</v>
      </c>
      <c r="R3663" s="310">
        <v>4.1343629999999999E-2</v>
      </c>
      <c r="S3663" s="310">
        <v>1.8848961599999998</v>
      </c>
      <c r="T3663" s="310">
        <v>0.14516236999999999</v>
      </c>
      <c r="U3663" s="310" t="s">
        <v>6023</v>
      </c>
      <c r="V3663" s="306"/>
      <c r="W3663" s="306"/>
      <c r="X3663" s="306"/>
    </row>
    <row r="3664" spans="1:24" ht="14.1" customHeight="1" x14ac:dyDescent="0.2">
      <c r="A3664" s="308" t="s">
        <v>6027</v>
      </c>
      <c r="B3664" s="304" t="s">
        <v>2503</v>
      </c>
      <c r="C3664" s="311">
        <v>4177</v>
      </c>
      <c r="D3664" s="310">
        <v>277.69049231000002</v>
      </c>
      <c r="E3664" s="310">
        <v>37.198198869999999</v>
      </c>
      <c r="F3664" s="310">
        <v>225.27637847999998</v>
      </c>
      <c r="G3664" s="310">
        <v>22.575712160000002</v>
      </c>
      <c r="H3664" s="310">
        <v>12.242205480000001</v>
      </c>
      <c r="I3664" s="310">
        <v>6.8775986299999996</v>
      </c>
      <c r="J3664" s="310">
        <v>20.290195860000001</v>
      </c>
      <c r="K3664" s="310">
        <v>13.148181429999999</v>
      </c>
      <c r="L3664" s="310">
        <v>3.2051350699999999</v>
      </c>
      <c r="M3664" s="310">
        <v>0</v>
      </c>
      <c r="N3664" s="310">
        <v>200.94853856999998</v>
      </c>
      <c r="O3664" s="310">
        <v>25.888788359999999</v>
      </c>
      <c r="P3664" s="310">
        <v>26.1559968</v>
      </c>
      <c r="Q3664" s="310">
        <v>3.5605156400000002</v>
      </c>
      <c r="R3664" s="310">
        <v>3.8277240799999999</v>
      </c>
      <c r="S3664" s="310">
        <v>1509.72364978</v>
      </c>
      <c r="T3664" s="310">
        <v>201.12163734999999</v>
      </c>
      <c r="U3664" s="310">
        <v>11.048905300000001</v>
      </c>
      <c r="V3664" s="306"/>
      <c r="W3664" s="306"/>
      <c r="X3664" s="306"/>
    </row>
    <row r="3665" spans="1:24" ht="14.1" customHeight="1" x14ac:dyDescent="0.2">
      <c r="A3665" s="308" t="s">
        <v>6027</v>
      </c>
      <c r="B3665" s="304" t="s">
        <v>2504</v>
      </c>
      <c r="C3665" s="311">
        <v>119</v>
      </c>
      <c r="D3665" s="310">
        <v>6.6050933499999998</v>
      </c>
      <c r="E3665" s="310">
        <v>0.65681506999999995</v>
      </c>
      <c r="F3665" s="310">
        <v>1.23374378</v>
      </c>
      <c r="G3665" s="310">
        <v>0.49240908999999999</v>
      </c>
      <c r="H3665" s="310">
        <v>0.41861472</v>
      </c>
      <c r="I3665" s="310">
        <v>0.15719258</v>
      </c>
      <c r="J3665" s="310">
        <v>0.41601237000000002</v>
      </c>
      <c r="K3665" s="310">
        <v>0.60192318</v>
      </c>
      <c r="L3665" s="310">
        <v>0.17440195</v>
      </c>
      <c r="M3665" s="310">
        <v>0</v>
      </c>
      <c r="N3665" s="310">
        <v>4.3717070700000003</v>
      </c>
      <c r="O3665" s="310">
        <v>0.36936563</v>
      </c>
      <c r="P3665" s="310">
        <v>0.40730932000000003</v>
      </c>
      <c r="Q3665" s="310">
        <v>5.9317510000000004E-2</v>
      </c>
      <c r="R3665" s="310">
        <v>9.7261199999999992E-2</v>
      </c>
      <c r="S3665" s="310">
        <v>11.85354141</v>
      </c>
      <c r="T3665" s="310">
        <v>0.91888891000000006</v>
      </c>
      <c r="U3665" s="310" t="s">
        <v>6023</v>
      </c>
      <c r="V3665" s="306"/>
      <c r="W3665" s="306"/>
      <c r="X3665" s="306"/>
    </row>
    <row r="3666" spans="1:24" ht="14.1" customHeight="1" x14ac:dyDescent="0.2">
      <c r="A3666" s="308" t="s">
        <v>6027</v>
      </c>
      <c r="B3666" s="304" t="s">
        <v>5495</v>
      </c>
      <c r="C3666" s="311">
        <v>585</v>
      </c>
      <c r="D3666" s="310">
        <v>31.184185859999999</v>
      </c>
      <c r="E3666" s="310">
        <v>4.81309115</v>
      </c>
      <c r="F3666" s="310">
        <v>22.701304620000002</v>
      </c>
      <c r="G3666" s="310">
        <v>2.5882756100000002</v>
      </c>
      <c r="H3666" s="310">
        <v>1.83826464</v>
      </c>
      <c r="I3666" s="310">
        <v>0.35766411999999997</v>
      </c>
      <c r="J3666" s="310">
        <v>2.4980425099999999</v>
      </c>
      <c r="K3666" s="310">
        <v>0.44329849999999998</v>
      </c>
      <c r="L3666" s="310">
        <v>0.45506818000000004</v>
      </c>
      <c r="M3666" s="310">
        <v>0</v>
      </c>
      <c r="N3666" s="310">
        <v>23.133455089999998</v>
      </c>
      <c r="O3666" s="310">
        <v>2.3817447200000004</v>
      </c>
      <c r="P3666" s="310">
        <v>2.3878842300000001</v>
      </c>
      <c r="Q3666" s="310">
        <v>0.33820278000000004</v>
      </c>
      <c r="R3666" s="310">
        <v>0.34434229</v>
      </c>
      <c r="S3666" s="310">
        <v>162.57464059999998</v>
      </c>
      <c r="T3666" s="310">
        <v>13.892557050000001</v>
      </c>
      <c r="U3666" s="310">
        <v>4.4577349999999996</v>
      </c>
      <c r="V3666" s="306"/>
      <c r="W3666" s="306"/>
      <c r="X3666" s="306"/>
    </row>
    <row r="3667" spans="1:24" ht="14.1" customHeight="1" x14ac:dyDescent="0.2">
      <c r="A3667" s="308" t="s">
        <v>6027</v>
      </c>
      <c r="B3667" s="304" t="s">
        <v>4158</v>
      </c>
      <c r="C3667" s="311">
        <v>230</v>
      </c>
      <c r="D3667" s="310">
        <v>15.041638189999999</v>
      </c>
      <c r="E3667" s="310">
        <v>0.62752769999999991</v>
      </c>
      <c r="F3667" s="310">
        <v>2.0051806999999999</v>
      </c>
      <c r="G3667" s="310">
        <v>1.4752627999999999</v>
      </c>
      <c r="H3667" s="310">
        <v>0.97828440000000005</v>
      </c>
      <c r="I3667" s="310">
        <v>0.27038726000000002</v>
      </c>
      <c r="J3667" s="310">
        <v>0.68040159</v>
      </c>
      <c r="K3667" s="310">
        <v>0</v>
      </c>
      <c r="L3667" s="310">
        <v>0.33664916999999994</v>
      </c>
      <c r="M3667" s="310">
        <v>0</v>
      </c>
      <c r="N3667" s="310">
        <v>11.35283458</v>
      </c>
      <c r="O3667" s="310">
        <v>1.3075314499999999</v>
      </c>
      <c r="P3667" s="310">
        <v>1.3598765500000001</v>
      </c>
      <c r="Q3667" s="310">
        <v>0.18253457999999997</v>
      </c>
      <c r="R3667" s="310">
        <v>0.23487967999999998</v>
      </c>
      <c r="S3667" s="310">
        <v>15.138232720000001</v>
      </c>
      <c r="T3667" s="310">
        <v>2.1520807500000001</v>
      </c>
      <c r="U3667" s="310" t="s">
        <v>6023</v>
      </c>
      <c r="V3667" s="306"/>
      <c r="W3667" s="306"/>
      <c r="X3667" s="306"/>
    </row>
    <row r="3668" spans="1:24" ht="14.1" customHeight="1" x14ac:dyDescent="0.2">
      <c r="A3668" s="308" t="s">
        <v>6027</v>
      </c>
      <c r="B3668" s="304" t="s">
        <v>4020</v>
      </c>
      <c r="C3668" s="311">
        <v>798</v>
      </c>
      <c r="D3668" s="310">
        <v>48.324601090000002</v>
      </c>
      <c r="E3668" s="310">
        <v>5.12718293</v>
      </c>
      <c r="F3668" s="310">
        <v>14.69839492</v>
      </c>
      <c r="G3668" s="310">
        <v>4.22647511</v>
      </c>
      <c r="H3668" s="310">
        <v>2.2295783999999998</v>
      </c>
      <c r="I3668" s="310">
        <v>1.0514733700000001</v>
      </c>
      <c r="J3668" s="310">
        <v>4.3258740499999995</v>
      </c>
      <c r="K3668" s="310">
        <v>0.29596984999999998</v>
      </c>
      <c r="L3668" s="310">
        <v>1.3873793600000002</v>
      </c>
      <c r="M3668" s="310">
        <v>0</v>
      </c>
      <c r="N3668" s="310">
        <v>35.21847872</v>
      </c>
      <c r="O3668" s="310">
        <v>4.1302144399999996</v>
      </c>
      <c r="P3668" s="310">
        <v>4.2544496900000004</v>
      </c>
      <c r="Q3668" s="310">
        <v>0.54078124999999999</v>
      </c>
      <c r="R3668" s="310">
        <v>0.66501650000000001</v>
      </c>
      <c r="S3668" s="310">
        <v>125.48921412</v>
      </c>
      <c r="T3668" s="310">
        <v>10.46768307</v>
      </c>
      <c r="U3668" s="310">
        <v>0.39148296999999999</v>
      </c>
      <c r="V3668" s="306"/>
      <c r="W3668" s="306"/>
      <c r="X3668" s="306"/>
    </row>
    <row r="3669" spans="1:24" ht="14.1" customHeight="1" x14ac:dyDescent="0.2">
      <c r="A3669" s="308" t="s">
        <v>6027</v>
      </c>
      <c r="B3669" s="304" t="s">
        <v>870</v>
      </c>
      <c r="C3669" s="311">
        <v>200</v>
      </c>
      <c r="D3669" s="310">
        <v>7.7206111500000008</v>
      </c>
      <c r="E3669" s="310">
        <v>0.5916499300000001</v>
      </c>
      <c r="F3669" s="310">
        <v>0.89795935999999998</v>
      </c>
      <c r="G3669" s="310">
        <v>0.66115935000000003</v>
      </c>
      <c r="H3669" s="310">
        <v>0.56877</v>
      </c>
      <c r="I3669" s="310">
        <v>0.19229014000000003</v>
      </c>
      <c r="J3669" s="310">
        <v>0.60297781000000006</v>
      </c>
      <c r="K3669" s="310">
        <v>1.557918E-2</v>
      </c>
      <c r="L3669" s="310">
        <v>9.6031210000000006E-2</v>
      </c>
      <c r="M3669" s="310">
        <v>0</v>
      </c>
      <c r="N3669" s="310">
        <v>5.6201838799999999</v>
      </c>
      <c r="O3669" s="310">
        <v>0.37441524999999998</v>
      </c>
      <c r="P3669" s="310">
        <v>0.46008046999999996</v>
      </c>
      <c r="Q3669" s="310">
        <v>2.5296249999999999E-2</v>
      </c>
      <c r="R3669" s="310">
        <v>0.11096147000000001</v>
      </c>
      <c r="S3669" s="310">
        <v>10.329473029999999</v>
      </c>
      <c r="T3669" s="310">
        <v>0.66752390000000006</v>
      </c>
      <c r="U3669" s="310" t="s">
        <v>6023</v>
      </c>
      <c r="V3669" s="306"/>
      <c r="W3669" s="306"/>
      <c r="X3669" s="306"/>
    </row>
    <row r="3670" spans="1:24" ht="14.1" customHeight="1" x14ac:dyDescent="0.2">
      <c r="A3670" s="308" t="s">
        <v>6027</v>
      </c>
      <c r="B3670" s="304" t="s">
        <v>2884</v>
      </c>
      <c r="C3670" s="311">
        <v>90</v>
      </c>
      <c r="D3670" s="310">
        <v>3.7592661199999999</v>
      </c>
      <c r="E3670" s="310">
        <v>0.22140954000000002</v>
      </c>
      <c r="F3670" s="310">
        <v>0.75640468000000005</v>
      </c>
      <c r="G3670" s="310">
        <v>0.32965738999999999</v>
      </c>
      <c r="H3670" s="310">
        <v>0.4095144</v>
      </c>
      <c r="I3670" s="310">
        <v>9.4651009999999994E-2</v>
      </c>
      <c r="J3670" s="310">
        <v>0.18760829000000001</v>
      </c>
      <c r="K3670" s="310">
        <v>0</v>
      </c>
      <c r="L3670" s="310">
        <v>6.7721920000000005E-2</v>
      </c>
      <c r="M3670" s="310">
        <v>0</v>
      </c>
      <c r="N3670" s="310">
        <v>2.6805610199999998</v>
      </c>
      <c r="O3670" s="310">
        <v>0.17153404999999999</v>
      </c>
      <c r="P3670" s="310">
        <v>0.15489988000000002</v>
      </c>
      <c r="Q3670" s="310">
        <v>4.9255720000000003E-2</v>
      </c>
      <c r="R3670" s="310">
        <v>3.2621549999999999E-2</v>
      </c>
      <c r="S3670" s="310">
        <v>5.3094507699999998</v>
      </c>
      <c r="T3670" s="310">
        <v>0.84481267000000004</v>
      </c>
      <c r="U3670" s="310" t="s">
        <v>6023</v>
      </c>
      <c r="V3670" s="306"/>
      <c r="W3670" s="306"/>
      <c r="X3670" s="306"/>
    </row>
    <row r="3671" spans="1:24" ht="14.1" customHeight="1" x14ac:dyDescent="0.2">
      <c r="A3671" s="308" t="s">
        <v>6027</v>
      </c>
      <c r="B3671" s="304" t="s">
        <v>5899</v>
      </c>
      <c r="C3671" s="311">
        <v>92</v>
      </c>
      <c r="D3671" s="310">
        <v>3.5859346800000003</v>
      </c>
      <c r="E3671" s="310">
        <v>0.18439135000000001</v>
      </c>
      <c r="F3671" s="310">
        <v>0.27829366999999999</v>
      </c>
      <c r="G3671" s="310">
        <v>0.34745682999999999</v>
      </c>
      <c r="H3671" s="310">
        <v>0.38221344000000002</v>
      </c>
      <c r="I3671" s="310">
        <v>6.2628760000000006E-2</v>
      </c>
      <c r="J3671" s="310">
        <v>0.2368189</v>
      </c>
      <c r="K3671" s="310">
        <v>0</v>
      </c>
      <c r="L3671" s="310">
        <v>3.7837559999999999E-2</v>
      </c>
      <c r="M3671" s="310">
        <v>0</v>
      </c>
      <c r="N3671" s="310">
        <v>2.52125427</v>
      </c>
      <c r="O3671" s="310">
        <v>8.5031509999999991E-2</v>
      </c>
      <c r="P3671" s="310">
        <v>0.14200314999999999</v>
      </c>
      <c r="Q3671" s="310">
        <v>1.1003850000000001E-2</v>
      </c>
      <c r="R3671" s="310">
        <v>6.797549E-2</v>
      </c>
      <c r="S3671" s="310">
        <v>4.7281194299999996</v>
      </c>
      <c r="T3671" s="310">
        <v>0.32584176000000004</v>
      </c>
      <c r="U3671" s="310">
        <v>1.4999999999999999E-2</v>
      </c>
      <c r="V3671" s="306"/>
      <c r="W3671" s="306"/>
      <c r="X3671" s="306"/>
    </row>
    <row r="3672" spans="1:24" ht="14.1" customHeight="1" x14ac:dyDescent="0.2">
      <c r="A3672" s="308" t="s">
        <v>6027</v>
      </c>
      <c r="B3672" s="304" t="s">
        <v>3897</v>
      </c>
      <c r="C3672" s="311">
        <v>17</v>
      </c>
      <c r="D3672" s="310">
        <v>0.60012374999999996</v>
      </c>
      <c r="E3672" s="310">
        <v>3.110829E-2</v>
      </c>
      <c r="F3672" s="310">
        <v>2.090407E-2</v>
      </c>
      <c r="G3672" s="310">
        <v>5.5916710000000001E-2</v>
      </c>
      <c r="H3672" s="310">
        <v>5.0051760000000001E-2</v>
      </c>
      <c r="I3672" s="310">
        <v>1.43045E-2</v>
      </c>
      <c r="J3672" s="310">
        <v>3.2649610000000003E-2</v>
      </c>
      <c r="K3672" s="310">
        <v>0</v>
      </c>
      <c r="L3672" s="310">
        <v>2.5384000000000001E-3</v>
      </c>
      <c r="M3672" s="310">
        <v>0</v>
      </c>
      <c r="N3672" s="310">
        <v>0.44466277000000004</v>
      </c>
      <c r="O3672" s="310">
        <v>2.6782210000000001E-2</v>
      </c>
      <c r="P3672" s="310">
        <v>3.3541550000000003E-2</v>
      </c>
      <c r="Q3672" s="310">
        <v>2.4272000000000001E-4</v>
      </c>
      <c r="R3672" s="310">
        <v>7.0020600000000001E-3</v>
      </c>
      <c r="S3672" s="310">
        <v>0.38187506999999998</v>
      </c>
      <c r="T3672" s="310">
        <v>0.12150414</v>
      </c>
      <c r="U3672" s="310" t="s">
        <v>6023</v>
      </c>
      <c r="V3672" s="306"/>
      <c r="W3672" s="306"/>
      <c r="X3672" s="306"/>
    </row>
    <row r="3673" spans="1:24" ht="14.1" customHeight="1" x14ac:dyDescent="0.2">
      <c r="A3673" s="308" t="s">
        <v>6027</v>
      </c>
      <c r="B3673" s="304" t="s">
        <v>4159</v>
      </c>
      <c r="C3673" s="311">
        <v>1011</v>
      </c>
      <c r="D3673" s="310">
        <v>77.921230180000009</v>
      </c>
      <c r="E3673" s="310">
        <v>4.2734187500000003</v>
      </c>
      <c r="F3673" s="310">
        <v>15.88840594</v>
      </c>
      <c r="G3673" s="310">
        <v>7.3267199200000004</v>
      </c>
      <c r="H3673" s="310">
        <v>3.3830439600000002</v>
      </c>
      <c r="I3673" s="310">
        <v>1.8997343100000001</v>
      </c>
      <c r="J3673" s="310">
        <v>4.2572274500000002</v>
      </c>
      <c r="K3673" s="310">
        <v>0.50786140000000002</v>
      </c>
      <c r="L3673" s="310">
        <v>1.79483879</v>
      </c>
      <c r="M3673" s="310">
        <v>0</v>
      </c>
      <c r="N3673" s="310">
        <v>58.916467750000002</v>
      </c>
      <c r="O3673" s="310">
        <v>8.2233832699999994</v>
      </c>
      <c r="P3673" s="310">
        <v>8.2376890199999995</v>
      </c>
      <c r="Q3673" s="310">
        <v>1.00284887</v>
      </c>
      <c r="R3673" s="310">
        <v>1.0171546199999999</v>
      </c>
      <c r="S3673" s="310">
        <v>164.30691494999999</v>
      </c>
      <c r="T3673" s="310">
        <v>12.552625050000001</v>
      </c>
      <c r="U3673" s="310">
        <v>1.1504716000000001</v>
      </c>
      <c r="V3673" s="306"/>
      <c r="W3673" s="306"/>
      <c r="X3673" s="306"/>
    </row>
    <row r="3674" spans="1:24" ht="14.1" customHeight="1" x14ac:dyDescent="0.2">
      <c r="A3674" s="308" t="s">
        <v>6027</v>
      </c>
      <c r="B3674" s="304" t="s">
        <v>3680</v>
      </c>
      <c r="C3674" s="311">
        <v>1065</v>
      </c>
      <c r="D3674" s="310">
        <v>67.255942959999999</v>
      </c>
      <c r="E3674" s="310">
        <v>4.9420377800000006</v>
      </c>
      <c r="F3674" s="310">
        <v>21.053256489999999</v>
      </c>
      <c r="G3674" s="310">
        <v>6.2487602300000011</v>
      </c>
      <c r="H3674" s="310">
        <v>3.5718756000000003</v>
      </c>
      <c r="I3674" s="310">
        <v>1.80044819</v>
      </c>
      <c r="J3674" s="310">
        <v>4.7886221399999993</v>
      </c>
      <c r="K3674" s="310">
        <v>0.22408023000000002</v>
      </c>
      <c r="L3674" s="310">
        <v>1.3200510400000001</v>
      </c>
      <c r="M3674" s="310">
        <v>0</v>
      </c>
      <c r="N3674" s="310">
        <v>49.728251100000001</v>
      </c>
      <c r="O3674" s="310">
        <v>6.2299449100000004</v>
      </c>
      <c r="P3674" s="310">
        <v>6.6869088300000001</v>
      </c>
      <c r="Q3674" s="310">
        <v>0.54635138999999999</v>
      </c>
      <c r="R3674" s="310">
        <v>1.0033153100000001</v>
      </c>
      <c r="S3674" s="310">
        <v>98.667173769999991</v>
      </c>
      <c r="T3674" s="310">
        <v>11.500462619999999</v>
      </c>
      <c r="U3674" s="310">
        <v>1.42722123</v>
      </c>
      <c r="V3674" s="306"/>
      <c r="W3674" s="306"/>
      <c r="X3674" s="306"/>
    </row>
    <row r="3675" spans="1:24" ht="14.1" customHeight="1" x14ac:dyDescent="0.2">
      <c r="A3675" s="308" t="s">
        <v>6027</v>
      </c>
      <c r="B3675" s="304" t="s">
        <v>562</v>
      </c>
      <c r="C3675" s="311">
        <v>194</v>
      </c>
      <c r="D3675" s="310">
        <v>8.1552308799999995</v>
      </c>
      <c r="E3675" s="310">
        <v>0.46232759999999995</v>
      </c>
      <c r="F3675" s="310">
        <v>1.00869008</v>
      </c>
      <c r="G3675" s="310">
        <v>0.73637786000000005</v>
      </c>
      <c r="H3675" s="310">
        <v>0.94188311999999996</v>
      </c>
      <c r="I3675" s="310">
        <v>4.709294E-2</v>
      </c>
      <c r="J3675" s="310">
        <v>4.2084410000000003E-2</v>
      </c>
      <c r="K3675" s="310">
        <v>0</v>
      </c>
      <c r="L3675" s="310">
        <v>0.17845111000000002</v>
      </c>
      <c r="M3675" s="310">
        <v>0</v>
      </c>
      <c r="N3675" s="310">
        <v>6.2359466699999997</v>
      </c>
      <c r="O3675" s="310">
        <v>0.41535922999999997</v>
      </c>
      <c r="P3675" s="310">
        <v>0.39049184999999997</v>
      </c>
      <c r="Q3675" s="310">
        <v>9.0297229999999992E-2</v>
      </c>
      <c r="R3675" s="310">
        <v>6.5429849999999998E-2</v>
      </c>
      <c r="S3675" s="310">
        <v>3.7360118</v>
      </c>
      <c r="T3675" s="310">
        <v>2.43596E-3</v>
      </c>
      <c r="U3675" s="310" t="s">
        <v>6023</v>
      </c>
      <c r="V3675" s="306"/>
      <c r="W3675" s="306"/>
      <c r="X3675" s="306"/>
    </row>
    <row r="3676" spans="1:24" ht="14.1" customHeight="1" x14ac:dyDescent="0.2">
      <c r="A3676" s="308" t="s">
        <v>6027</v>
      </c>
      <c r="B3676" s="304" t="s">
        <v>2505</v>
      </c>
      <c r="C3676" s="311">
        <v>173</v>
      </c>
      <c r="D3676" s="310">
        <v>9.4976585599999996</v>
      </c>
      <c r="E3676" s="310">
        <v>0.68762968999999996</v>
      </c>
      <c r="F3676" s="310">
        <v>1.97648197</v>
      </c>
      <c r="G3676" s="310">
        <v>0.82699725000000002</v>
      </c>
      <c r="H3676" s="310">
        <v>0.45956616</v>
      </c>
      <c r="I3676" s="310">
        <v>0.17003938000000002</v>
      </c>
      <c r="J3676" s="310">
        <v>0.78255483999999997</v>
      </c>
      <c r="K3676" s="310">
        <v>0.11945228999999999</v>
      </c>
      <c r="L3676" s="310">
        <v>0.25256014999999998</v>
      </c>
      <c r="M3676" s="310">
        <v>0</v>
      </c>
      <c r="N3676" s="310">
        <v>6.9187394900000001</v>
      </c>
      <c r="O3676" s="310">
        <v>0.73757169999999994</v>
      </c>
      <c r="P3676" s="310">
        <v>0.81868163000000005</v>
      </c>
      <c r="Q3676" s="310">
        <v>7.0814410000000008E-2</v>
      </c>
      <c r="R3676" s="310">
        <v>0.15192433999999999</v>
      </c>
      <c r="S3676" s="310">
        <v>16.772208859999999</v>
      </c>
      <c r="T3676" s="310">
        <v>1.5353198899999998</v>
      </c>
      <c r="U3676" s="310" t="s">
        <v>6023</v>
      </c>
      <c r="V3676" s="306"/>
      <c r="W3676" s="306"/>
      <c r="X3676" s="306"/>
    </row>
    <row r="3677" spans="1:24" ht="14.1" customHeight="1" x14ac:dyDescent="0.2">
      <c r="A3677" s="308" t="s">
        <v>6027</v>
      </c>
      <c r="B3677" s="304" t="s">
        <v>3419</v>
      </c>
      <c r="C3677" s="311">
        <v>107</v>
      </c>
      <c r="D3677" s="310">
        <v>5.5254070599999991</v>
      </c>
      <c r="E3677" s="310">
        <v>0.45052491</v>
      </c>
      <c r="F3677" s="310">
        <v>1.0607633400000001</v>
      </c>
      <c r="G3677" s="310">
        <v>0.48788032999999997</v>
      </c>
      <c r="H3677" s="310">
        <v>0.43909044000000003</v>
      </c>
      <c r="I3677" s="310">
        <v>9.1873880000000005E-2</v>
      </c>
      <c r="J3677" s="310">
        <v>0.30069389000000002</v>
      </c>
      <c r="K3677" s="310">
        <v>0</v>
      </c>
      <c r="L3677" s="310">
        <v>9.598567999999999E-2</v>
      </c>
      <c r="M3677" s="310">
        <v>0</v>
      </c>
      <c r="N3677" s="310">
        <v>4.1205383800000002</v>
      </c>
      <c r="O3677" s="310">
        <v>0.34677520000000001</v>
      </c>
      <c r="P3677" s="310">
        <v>0.32144953999999998</v>
      </c>
      <c r="Q3677" s="310">
        <v>6.3766859999999995E-2</v>
      </c>
      <c r="R3677" s="310">
        <v>3.8441199999999995E-2</v>
      </c>
      <c r="S3677" s="310">
        <v>15.601958</v>
      </c>
      <c r="T3677" s="310">
        <v>1.84295772</v>
      </c>
      <c r="U3677" s="310" t="s">
        <v>6023</v>
      </c>
      <c r="V3677" s="306"/>
      <c r="W3677" s="306"/>
      <c r="X3677" s="306"/>
    </row>
    <row r="3678" spans="1:24" ht="14.1" customHeight="1" x14ac:dyDescent="0.2">
      <c r="A3678" s="308" t="s">
        <v>6027</v>
      </c>
      <c r="B3678" s="304" t="s">
        <v>5496</v>
      </c>
      <c r="C3678" s="311">
        <v>198</v>
      </c>
      <c r="D3678" s="310">
        <v>8.8159970600000008</v>
      </c>
      <c r="E3678" s="310">
        <v>0.96540123</v>
      </c>
      <c r="F3678" s="310">
        <v>2.2660555899999997</v>
      </c>
      <c r="G3678" s="310">
        <v>0.83695662999999998</v>
      </c>
      <c r="H3678" s="310">
        <v>0.73940099999999997</v>
      </c>
      <c r="I3678" s="310">
        <v>0.13920478</v>
      </c>
      <c r="J3678" s="310">
        <v>0.35175814</v>
      </c>
      <c r="K3678" s="310">
        <v>0</v>
      </c>
      <c r="L3678" s="310">
        <v>0.30858370999999996</v>
      </c>
      <c r="M3678" s="310">
        <v>0</v>
      </c>
      <c r="N3678" s="310">
        <v>6.4878627900000003</v>
      </c>
      <c r="O3678" s="310">
        <v>0.46838707000000002</v>
      </c>
      <c r="P3678" s="310">
        <v>0.58000490000000005</v>
      </c>
      <c r="Q3678" s="310">
        <v>2.8196619999999999E-2</v>
      </c>
      <c r="R3678" s="310">
        <v>0.13981445000000001</v>
      </c>
      <c r="S3678" s="310">
        <v>14.578254579999999</v>
      </c>
      <c r="T3678" s="310">
        <v>1.5260856299999999</v>
      </c>
      <c r="U3678" s="310" t="s">
        <v>6023</v>
      </c>
      <c r="V3678" s="306"/>
      <c r="W3678" s="306"/>
      <c r="X3678" s="306"/>
    </row>
    <row r="3679" spans="1:24" ht="14.1" customHeight="1" x14ac:dyDescent="0.2">
      <c r="A3679" s="308" t="s">
        <v>6027</v>
      </c>
      <c r="B3679" s="304" t="s">
        <v>5497</v>
      </c>
      <c r="C3679" s="311">
        <v>13223</v>
      </c>
      <c r="D3679" s="310">
        <v>1127.2773689400001</v>
      </c>
      <c r="E3679" s="310">
        <v>141.90554899</v>
      </c>
      <c r="F3679" s="310">
        <v>292.70514250000002</v>
      </c>
      <c r="G3679" s="310">
        <v>94.654969619999989</v>
      </c>
      <c r="H3679" s="310">
        <v>43.269746520000005</v>
      </c>
      <c r="I3679" s="310">
        <v>36.420817939999999</v>
      </c>
      <c r="J3679" s="310">
        <v>73.32774191</v>
      </c>
      <c r="K3679" s="310">
        <v>13.941339409999999</v>
      </c>
      <c r="L3679" s="310">
        <v>19.228805260000001</v>
      </c>
      <c r="M3679" s="310">
        <v>0</v>
      </c>
      <c r="N3679" s="310">
        <v>849.82802021999998</v>
      </c>
      <c r="O3679" s="310">
        <v>130.66372444999999</v>
      </c>
      <c r="P3679" s="310">
        <v>141.68046908000002</v>
      </c>
      <c r="Q3679" s="310">
        <v>8.2073790999999989</v>
      </c>
      <c r="R3679" s="310">
        <v>19.224123729999999</v>
      </c>
      <c r="S3679" s="310">
        <v>3659.71448474</v>
      </c>
      <c r="T3679" s="310">
        <v>324.23884456000002</v>
      </c>
      <c r="U3679" s="310">
        <v>20.212009690000002</v>
      </c>
      <c r="V3679" s="306"/>
      <c r="W3679" s="306"/>
      <c r="X3679" s="306"/>
    </row>
    <row r="3680" spans="1:24" ht="14.1" customHeight="1" x14ac:dyDescent="0.2">
      <c r="A3680" s="308" t="s">
        <v>6027</v>
      </c>
      <c r="B3680" s="304" t="s">
        <v>1639</v>
      </c>
      <c r="C3680" s="311">
        <v>114</v>
      </c>
      <c r="D3680" s="310">
        <v>5.1753652900000002</v>
      </c>
      <c r="E3680" s="310">
        <v>0.27892990000000001</v>
      </c>
      <c r="F3680" s="310">
        <v>6.5192600000000003E-2</v>
      </c>
      <c r="G3680" s="310">
        <v>0.50675380999999997</v>
      </c>
      <c r="H3680" s="310">
        <v>0.65522304000000009</v>
      </c>
      <c r="I3680" s="310">
        <v>9.8143960000000002E-2</v>
      </c>
      <c r="J3680" s="310">
        <v>0.16840032999999999</v>
      </c>
      <c r="K3680" s="310">
        <v>1.008E-2</v>
      </c>
      <c r="L3680" s="310">
        <v>5.3185010000000005E-2</v>
      </c>
      <c r="M3680" s="310">
        <v>0</v>
      </c>
      <c r="N3680" s="310">
        <v>3.6965718599999997</v>
      </c>
      <c r="O3680" s="310">
        <v>0.20671908999999999</v>
      </c>
      <c r="P3680" s="310">
        <v>0.20693068000000001</v>
      </c>
      <c r="Q3680" s="310">
        <v>6.3493880000000003E-2</v>
      </c>
      <c r="R3680" s="310">
        <v>6.370547E-2</v>
      </c>
      <c r="S3680" s="310">
        <v>1.36874663</v>
      </c>
      <c r="T3680" s="310">
        <v>0.31829889</v>
      </c>
      <c r="U3680" s="310" t="s">
        <v>6023</v>
      </c>
      <c r="V3680" s="306"/>
      <c r="W3680" s="306"/>
      <c r="X3680" s="306"/>
    </row>
    <row r="3681" spans="1:24" ht="14.1" customHeight="1" x14ac:dyDescent="0.2">
      <c r="A3681" s="308" t="s">
        <v>6027</v>
      </c>
      <c r="B3681" s="304" t="s">
        <v>3072</v>
      </c>
      <c r="C3681" s="311">
        <v>92</v>
      </c>
      <c r="D3681" s="310">
        <v>3.94623934</v>
      </c>
      <c r="E3681" s="310">
        <v>0.24243101</v>
      </c>
      <c r="F3681" s="310">
        <v>0.55173242</v>
      </c>
      <c r="G3681" s="310">
        <v>0.35102384999999997</v>
      </c>
      <c r="H3681" s="310">
        <v>0.37311312000000002</v>
      </c>
      <c r="I3681" s="310">
        <v>6.0312199999999996E-2</v>
      </c>
      <c r="J3681" s="310">
        <v>0.21657651999999999</v>
      </c>
      <c r="K3681" s="310">
        <v>1.1244000000000001E-2</v>
      </c>
      <c r="L3681" s="310">
        <v>6.1636219999999999E-2</v>
      </c>
      <c r="M3681" s="310">
        <v>0</v>
      </c>
      <c r="N3681" s="310">
        <v>2.9028589</v>
      </c>
      <c r="O3681" s="310">
        <v>0.16716592000000002</v>
      </c>
      <c r="P3681" s="310">
        <v>0.13206809</v>
      </c>
      <c r="Q3681" s="310">
        <v>8.3245300000000008E-2</v>
      </c>
      <c r="R3681" s="310">
        <v>4.8147469999999998E-2</v>
      </c>
      <c r="S3681" s="310">
        <v>4.4148105099999997</v>
      </c>
      <c r="T3681" s="310">
        <v>0.29787228999999998</v>
      </c>
      <c r="U3681" s="310" t="s">
        <v>6023</v>
      </c>
      <c r="V3681" s="306"/>
      <c r="W3681" s="306"/>
      <c r="X3681" s="306"/>
    </row>
    <row r="3682" spans="1:24" ht="14.1" customHeight="1" x14ac:dyDescent="0.2">
      <c r="A3682" s="308" t="s">
        <v>6027</v>
      </c>
      <c r="B3682" s="304" t="s">
        <v>3681</v>
      </c>
      <c r="C3682" s="311">
        <v>18548</v>
      </c>
      <c r="D3682" s="310">
        <v>1036.0342196500001</v>
      </c>
      <c r="E3682" s="310">
        <v>94.380421689999991</v>
      </c>
      <c r="F3682" s="310">
        <v>180.64017367</v>
      </c>
      <c r="G3682" s="310">
        <v>108.40510126</v>
      </c>
      <c r="H3682" s="310">
        <v>57.39116808</v>
      </c>
      <c r="I3682" s="310">
        <v>37.707656890000003</v>
      </c>
      <c r="J3682" s="310">
        <v>93.782390129999996</v>
      </c>
      <c r="K3682" s="310">
        <v>2.9463662599999996</v>
      </c>
      <c r="L3682" s="310">
        <v>22.985111609999997</v>
      </c>
      <c r="M3682" s="310">
        <v>0</v>
      </c>
      <c r="N3682" s="310">
        <v>731.32777464999992</v>
      </c>
      <c r="O3682" s="310">
        <v>71.233396330000005</v>
      </c>
      <c r="P3682" s="310">
        <v>82.263900169999999</v>
      </c>
      <c r="Q3682" s="310">
        <v>8.0737202200000002</v>
      </c>
      <c r="R3682" s="310">
        <v>19.10422406</v>
      </c>
      <c r="S3682" s="310">
        <v>844.63291225</v>
      </c>
      <c r="T3682" s="310">
        <v>98.993628220000005</v>
      </c>
      <c r="U3682" s="310">
        <v>3.9938870499999997</v>
      </c>
      <c r="V3682" s="306"/>
      <c r="W3682" s="306"/>
      <c r="X3682" s="306"/>
    </row>
    <row r="3683" spans="1:24" ht="14.1" customHeight="1" x14ac:dyDescent="0.2">
      <c r="A3683" s="308" t="s">
        <v>6027</v>
      </c>
      <c r="B3683" s="304" t="s">
        <v>3898</v>
      </c>
      <c r="C3683" s="311">
        <v>347</v>
      </c>
      <c r="D3683" s="310">
        <v>22.086108510000003</v>
      </c>
      <c r="E3683" s="310">
        <v>1.48633233</v>
      </c>
      <c r="F3683" s="310">
        <v>2.7241760099999999</v>
      </c>
      <c r="G3683" s="310">
        <v>2.0543575600000001</v>
      </c>
      <c r="H3683" s="310">
        <v>1.2785949599999999</v>
      </c>
      <c r="I3683" s="310">
        <v>0.72618456999999992</v>
      </c>
      <c r="J3683" s="310">
        <v>1.3522268700000002</v>
      </c>
      <c r="K3683" s="310">
        <v>0.19456132999999998</v>
      </c>
      <c r="L3683" s="310">
        <v>0.43876472</v>
      </c>
      <c r="M3683" s="310">
        <v>0</v>
      </c>
      <c r="N3683" s="310">
        <v>16.068532130000001</v>
      </c>
      <c r="O3683" s="310">
        <v>1.7670791499999998</v>
      </c>
      <c r="P3683" s="310">
        <v>1.6699043899999999</v>
      </c>
      <c r="Q3683" s="310">
        <v>0.31512408000000003</v>
      </c>
      <c r="R3683" s="310">
        <v>0.21794932</v>
      </c>
      <c r="S3683" s="310">
        <v>29.875265020000001</v>
      </c>
      <c r="T3683" s="310">
        <v>5.6607356799999993</v>
      </c>
      <c r="U3683" s="310">
        <v>7.0982770000000001E-2</v>
      </c>
      <c r="V3683" s="306"/>
      <c r="W3683" s="306"/>
      <c r="X3683" s="306"/>
    </row>
    <row r="3684" spans="1:24" ht="14.1" customHeight="1" x14ac:dyDescent="0.2">
      <c r="A3684" s="308" t="s">
        <v>6027</v>
      </c>
      <c r="B3684" s="304" t="s">
        <v>5498</v>
      </c>
      <c r="C3684" s="311">
        <v>47</v>
      </c>
      <c r="D3684" s="310">
        <v>2.1499254700000003</v>
      </c>
      <c r="E3684" s="310">
        <v>0.53516541000000006</v>
      </c>
      <c r="F3684" s="310">
        <v>0.62926150000000003</v>
      </c>
      <c r="G3684" s="310">
        <v>0.18008943000000002</v>
      </c>
      <c r="H3684" s="310">
        <v>0.16835592000000002</v>
      </c>
      <c r="I3684" s="310">
        <v>3.6063330000000005E-2</v>
      </c>
      <c r="J3684" s="310">
        <v>0.1952478</v>
      </c>
      <c r="K3684" s="310">
        <v>0</v>
      </c>
      <c r="L3684" s="310">
        <v>1.6038E-2</v>
      </c>
      <c r="M3684" s="310">
        <v>0</v>
      </c>
      <c r="N3684" s="310">
        <v>1.55413099</v>
      </c>
      <c r="O3684" s="310">
        <v>7.9403500000000002E-2</v>
      </c>
      <c r="P3684" s="310">
        <v>8.6389090000000002E-2</v>
      </c>
      <c r="Q3684" s="310">
        <v>1.46763E-2</v>
      </c>
      <c r="R3684" s="310">
        <v>2.166189E-2</v>
      </c>
      <c r="S3684" s="310">
        <v>12.76852096</v>
      </c>
      <c r="T3684" s="310">
        <v>1.45837083</v>
      </c>
      <c r="U3684" s="310" t="s">
        <v>6023</v>
      </c>
      <c r="V3684" s="306"/>
      <c r="W3684" s="306"/>
      <c r="X3684" s="306"/>
    </row>
    <row r="3685" spans="1:24" ht="14.1" customHeight="1" x14ac:dyDescent="0.2">
      <c r="A3685" s="308" t="s">
        <v>6027</v>
      </c>
      <c r="B3685" s="304" t="s">
        <v>2506</v>
      </c>
      <c r="C3685" s="311">
        <v>80</v>
      </c>
      <c r="D3685" s="310">
        <v>2.8774398799999998</v>
      </c>
      <c r="E3685" s="310">
        <v>0.15944604000000001</v>
      </c>
      <c r="F3685" s="310">
        <v>0.56877228000000002</v>
      </c>
      <c r="G3685" s="310">
        <v>0.25782738999999999</v>
      </c>
      <c r="H3685" s="310">
        <v>0.26845943999999999</v>
      </c>
      <c r="I3685" s="310">
        <v>3.0536859999999999E-2</v>
      </c>
      <c r="J3685" s="310">
        <v>0.29941620000000002</v>
      </c>
      <c r="K3685" s="310">
        <v>0</v>
      </c>
      <c r="L3685" s="310">
        <v>7.3505000000000001E-2</v>
      </c>
      <c r="M3685" s="310">
        <v>0</v>
      </c>
      <c r="N3685" s="310">
        <v>1.9590703899999999</v>
      </c>
      <c r="O3685" s="310">
        <v>8.1034059999999991E-2</v>
      </c>
      <c r="P3685" s="310">
        <v>0.12366225</v>
      </c>
      <c r="Q3685" s="310">
        <v>9.6118599999999998E-3</v>
      </c>
      <c r="R3685" s="310">
        <v>5.2240050000000003E-2</v>
      </c>
      <c r="S3685" s="310">
        <v>2.6817637000000003</v>
      </c>
      <c r="T3685" s="310">
        <v>0.38679627</v>
      </c>
      <c r="U3685" s="310" t="s">
        <v>6023</v>
      </c>
      <c r="V3685" s="306"/>
      <c r="W3685" s="306"/>
      <c r="X3685" s="306"/>
    </row>
    <row r="3686" spans="1:24" ht="14.1" customHeight="1" x14ac:dyDescent="0.2">
      <c r="A3686" s="308" t="s">
        <v>6027</v>
      </c>
      <c r="B3686" s="304" t="s">
        <v>871</v>
      </c>
      <c r="C3686" s="311">
        <v>5453</v>
      </c>
      <c r="D3686" s="310">
        <v>394.60404542000003</v>
      </c>
      <c r="E3686" s="310">
        <v>39.9527444</v>
      </c>
      <c r="F3686" s="310">
        <v>84.18464748000001</v>
      </c>
      <c r="G3686" s="310">
        <v>37.722167370000001</v>
      </c>
      <c r="H3686" s="310">
        <v>18.027733920000003</v>
      </c>
      <c r="I3686" s="310">
        <v>12.79851753</v>
      </c>
      <c r="J3686" s="310">
        <v>30.735714809999997</v>
      </c>
      <c r="K3686" s="310">
        <v>2.2045937999999996</v>
      </c>
      <c r="L3686" s="310">
        <v>8.2768383700000001</v>
      </c>
      <c r="M3686" s="310">
        <v>0</v>
      </c>
      <c r="N3686" s="310">
        <v>286.37534131000001</v>
      </c>
      <c r="O3686" s="310">
        <v>38.759287619999995</v>
      </c>
      <c r="P3686" s="310">
        <v>38.653063350000004</v>
      </c>
      <c r="Q3686" s="310">
        <v>6.3962242900000001</v>
      </c>
      <c r="R3686" s="310">
        <v>6.2900000199999999</v>
      </c>
      <c r="S3686" s="310">
        <v>486.19198270999999</v>
      </c>
      <c r="T3686" s="310">
        <v>38.34216198</v>
      </c>
      <c r="U3686" s="310">
        <v>0.46188271999999997</v>
      </c>
      <c r="V3686" s="306"/>
      <c r="W3686" s="306"/>
      <c r="X3686" s="306"/>
    </row>
    <row r="3687" spans="1:24" ht="14.1" customHeight="1" x14ac:dyDescent="0.2">
      <c r="A3687" s="308" t="s">
        <v>6027</v>
      </c>
      <c r="B3687" s="304" t="s">
        <v>4531</v>
      </c>
      <c r="C3687" s="311">
        <v>52</v>
      </c>
      <c r="D3687" s="310">
        <v>2.2204874500000003</v>
      </c>
      <c r="E3687" s="310">
        <v>0.17128917999999999</v>
      </c>
      <c r="F3687" s="310">
        <v>0.38062392</v>
      </c>
      <c r="G3687" s="310">
        <v>0.21978826000000001</v>
      </c>
      <c r="H3687" s="310">
        <v>0.18883164000000002</v>
      </c>
      <c r="I3687" s="310">
        <v>5.2745279999999999E-2</v>
      </c>
      <c r="J3687" s="310">
        <v>9.4072920000000004E-2</v>
      </c>
      <c r="K3687" s="310">
        <v>5.246E-2</v>
      </c>
      <c r="L3687" s="310">
        <v>4.1875510000000005E-2</v>
      </c>
      <c r="M3687" s="310">
        <v>0</v>
      </c>
      <c r="N3687" s="310">
        <v>1.57071384</v>
      </c>
      <c r="O3687" s="310">
        <v>6.1688589999999995E-2</v>
      </c>
      <c r="P3687" s="310">
        <v>6.7644899999999994E-2</v>
      </c>
      <c r="Q3687" s="310">
        <v>1.4275280000000001E-2</v>
      </c>
      <c r="R3687" s="310">
        <v>2.0231590000000001E-2</v>
      </c>
      <c r="S3687" s="310">
        <v>8.4915935999999999</v>
      </c>
      <c r="T3687" s="310">
        <v>1.5397947700000001</v>
      </c>
      <c r="U3687" s="310" t="s">
        <v>6023</v>
      </c>
      <c r="V3687" s="306"/>
      <c r="W3687" s="306"/>
      <c r="X3687" s="306"/>
    </row>
    <row r="3688" spans="1:24" ht="14.1" customHeight="1" x14ac:dyDescent="0.2">
      <c r="A3688" s="308" t="s">
        <v>6027</v>
      </c>
      <c r="B3688" s="304" t="s">
        <v>5499</v>
      </c>
      <c r="C3688" s="311">
        <v>483</v>
      </c>
      <c r="D3688" s="310">
        <v>22.653969989999997</v>
      </c>
      <c r="E3688" s="310">
        <v>2.5568876600000001</v>
      </c>
      <c r="F3688" s="310">
        <v>7.8778612699999995</v>
      </c>
      <c r="G3688" s="310">
        <v>2.3911531900000003</v>
      </c>
      <c r="H3688" s="310">
        <v>1.6858342800000001</v>
      </c>
      <c r="I3688" s="310">
        <v>0.27809741999999998</v>
      </c>
      <c r="J3688" s="310">
        <v>1.61327021</v>
      </c>
      <c r="K3688" s="310">
        <v>0.12245103</v>
      </c>
      <c r="L3688" s="310">
        <v>0.33678502000000005</v>
      </c>
      <c r="M3688" s="310">
        <v>0</v>
      </c>
      <c r="N3688" s="310">
        <v>16.638509079999999</v>
      </c>
      <c r="O3688" s="310">
        <v>1.2659397400000001</v>
      </c>
      <c r="P3688" s="310">
        <v>1.2734174199999999</v>
      </c>
      <c r="Q3688" s="310">
        <v>0.25519774000000001</v>
      </c>
      <c r="R3688" s="310">
        <v>0.26267541999999999</v>
      </c>
      <c r="S3688" s="310">
        <v>49.920341119999996</v>
      </c>
      <c r="T3688" s="310">
        <v>4.77890747</v>
      </c>
      <c r="U3688" s="310">
        <v>0.22742079999999998</v>
      </c>
      <c r="V3688" s="306"/>
      <c r="W3688" s="306"/>
      <c r="X3688" s="306"/>
    </row>
    <row r="3689" spans="1:24" ht="14.1" customHeight="1" x14ac:dyDescent="0.2">
      <c r="A3689" s="308" t="s">
        <v>6027</v>
      </c>
      <c r="B3689" s="304" t="s">
        <v>3420</v>
      </c>
      <c r="C3689" s="311">
        <v>101</v>
      </c>
      <c r="D3689" s="310">
        <v>6.3765270199999993</v>
      </c>
      <c r="E3689" s="310">
        <v>0.60596928000000005</v>
      </c>
      <c r="F3689" s="310">
        <v>0.65862511999999995</v>
      </c>
      <c r="G3689" s="310">
        <v>0.55980865000000002</v>
      </c>
      <c r="H3689" s="310">
        <v>0.39131376000000001</v>
      </c>
      <c r="I3689" s="310">
        <v>0.10965299000000001</v>
      </c>
      <c r="J3689" s="310">
        <v>0.39718548999999997</v>
      </c>
      <c r="K3689" s="310">
        <v>0.11774804</v>
      </c>
      <c r="L3689" s="310">
        <v>2.4849240000000002E-2</v>
      </c>
      <c r="M3689" s="310">
        <v>0</v>
      </c>
      <c r="N3689" s="310">
        <v>4.7800669299999994</v>
      </c>
      <c r="O3689" s="310">
        <v>0.52186125999999999</v>
      </c>
      <c r="P3689" s="310">
        <v>0.53879069999999996</v>
      </c>
      <c r="Q3689" s="310">
        <v>4.5181440000000003E-2</v>
      </c>
      <c r="R3689" s="310">
        <v>6.211088E-2</v>
      </c>
      <c r="S3689" s="310">
        <v>16.706381409999999</v>
      </c>
      <c r="T3689" s="310">
        <v>1.0691613500000001</v>
      </c>
      <c r="U3689" s="310" t="s">
        <v>6023</v>
      </c>
      <c r="V3689" s="306"/>
      <c r="W3689" s="306"/>
      <c r="X3689" s="306"/>
    </row>
    <row r="3690" spans="1:24" ht="14.1" customHeight="1" x14ac:dyDescent="0.2">
      <c r="A3690" s="308" t="s">
        <v>6027</v>
      </c>
      <c r="B3690" s="304" t="s">
        <v>469</v>
      </c>
      <c r="C3690" s="311">
        <v>68</v>
      </c>
      <c r="D3690" s="310">
        <v>3.2041741299999997</v>
      </c>
      <c r="E3690" s="310">
        <v>0.24169160000000001</v>
      </c>
      <c r="F3690" s="310">
        <v>0.39086939000000004</v>
      </c>
      <c r="G3690" s="310">
        <v>0.28103365000000002</v>
      </c>
      <c r="H3690" s="310">
        <v>0.22068276000000001</v>
      </c>
      <c r="I3690" s="310">
        <v>8.1953499999999999E-2</v>
      </c>
      <c r="J3690" s="310">
        <v>0.35545461</v>
      </c>
      <c r="K3690" s="310">
        <v>0</v>
      </c>
      <c r="L3690" s="310">
        <v>3.100056E-2</v>
      </c>
      <c r="M3690" s="310">
        <v>0</v>
      </c>
      <c r="N3690" s="310">
        <v>2.2340490499999999</v>
      </c>
      <c r="O3690" s="310">
        <v>0.14714629999999998</v>
      </c>
      <c r="P3690" s="310">
        <v>0.13943406</v>
      </c>
      <c r="Q3690" s="310">
        <v>3.9737470000000004E-2</v>
      </c>
      <c r="R3690" s="310">
        <v>3.2025230000000002E-2</v>
      </c>
      <c r="S3690" s="310">
        <v>6.3210268300000001</v>
      </c>
      <c r="T3690" s="310">
        <v>0.38036488000000002</v>
      </c>
      <c r="U3690" s="310" t="s">
        <v>6023</v>
      </c>
      <c r="V3690" s="306"/>
      <c r="W3690" s="306"/>
      <c r="X3690" s="306"/>
    </row>
    <row r="3691" spans="1:24" ht="14.1" customHeight="1" x14ac:dyDescent="0.2">
      <c r="A3691" s="308" t="s">
        <v>6027</v>
      </c>
      <c r="B3691" s="304" t="s">
        <v>4980</v>
      </c>
      <c r="C3691" s="311">
        <v>256</v>
      </c>
      <c r="D3691" s="310">
        <v>14.270107150000001</v>
      </c>
      <c r="E3691" s="310">
        <v>0.97338287000000001</v>
      </c>
      <c r="F3691" s="310">
        <v>4.5707184500000002</v>
      </c>
      <c r="G3691" s="310">
        <v>1.35411401</v>
      </c>
      <c r="H3691" s="310">
        <v>0.89638152000000004</v>
      </c>
      <c r="I3691" s="310">
        <v>0.16113189999999999</v>
      </c>
      <c r="J3691" s="310">
        <v>0.93679398000000003</v>
      </c>
      <c r="K3691" s="310">
        <v>0.11092782000000001</v>
      </c>
      <c r="L3691" s="310">
        <v>0.46698631000000007</v>
      </c>
      <c r="M3691" s="310">
        <v>0</v>
      </c>
      <c r="N3691" s="310">
        <v>10.393494689999999</v>
      </c>
      <c r="O3691" s="310">
        <v>0.91151481000000001</v>
      </c>
      <c r="P3691" s="310">
        <v>1.0245174399999999</v>
      </c>
      <c r="Q3691" s="310">
        <v>9.294434E-2</v>
      </c>
      <c r="R3691" s="310">
        <v>0.20594697000000001</v>
      </c>
      <c r="S3691" s="310">
        <v>27.343979659999999</v>
      </c>
      <c r="T3691" s="310">
        <v>1.96639367</v>
      </c>
      <c r="U3691" s="310" t="s">
        <v>6023</v>
      </c>
      <c r="V3691" s="306"/>
      <c r="W3691" s="306"/>
      <c r="X3691" s="306"/>
    </row>
    <row r="3692" spans="1:24" ht="14.1" customHeight="1" x14ac:dyDescent="0.2">
      <c r="A3692" s="308" t="s">
        <v>6027</v>
      </c>
      <c r="B3692" s="304" t="s">
        <v>1640</v>
      </c>
      <c r="C3692" s="311">
        <v>251</v>
      </c>
      <c r="D3692" s="310">
        <v>15.115421960000001</v>
      </c>
      <c r="E3692" s="310">
        <v>0.90726278999999999</v>
      </c>
      <c r="F3692" s="310">
        <v>0.87989437999999998</v>
      </c>
      <c r="G3692" s="310">
        <v>1.4653232900000002</v>
      </c>
      <c r="H3692" s="310">
        <v>1.3240965600000001</v>
      </c>
      <c r="I3692" s="310">
        <v>0.57441976000000006</v>
      </c>
      <c r="J3692" s="310">
        <v>0.91167117000000009</v>
      </c>
      <c r="K3692" s="310">
        <v>2.8660000000000001E-3</v>
      </c>
      <c r="L3692" s="310">
        <v>5.9806640000000001E-2</v>
      </c>
      <c r="M3692" s="310">
        <v>0</v>
      </c>
      <c r="N3692" s="310">
        <v>10.788113939999999</v>
      </c>
      <c r="O3692" s="310">
        <v>0.98421024999999995</v>
      </c>
      <c r="P3692" s="310">
        <v>0.67237668000000006</v>
      </c>
      <c r="Q3692" s="310">
        <v>0.44824409999999998</v>
      </c>
      <c r="R3692" s="310">
        <v>0.13641053</v>
      </c>
      <c r="S3692" s="310">
        <v>8.5555860999999993</v>
      </c>
      <c r="T3692" s="310">
        <v>0.75034381999999999</v>
      </c>
      <c r="U3692" s="310" t="s">
        <v>6023</v>
      </c>
      <c r="V3692" s="306"/>
      <c r="W3692" s="306"/>
      <c r="X3692" s="306"/>
    </row>
    <row r="3693" spans="1:24" ht="14.1" customHeight="1" x14ac:dyDescent="0.2">
      <c r="A3693" s="308" t="s">
        <v>6027</v>
      </c>
      <c r="B3693" s="304" t="s">
        <v>2507</v>
      </c>
      <c r="C3693" s="311">
        <v>222</v>
      </c>
      <c r="D3693" s="310">
        <v>6.34189516</v>
      </c>
      <c r="E3693" s="310">
        <v>0.54441949999999995</v>
      </c>
      <c r="F3693" s="310">
        <v>10.722399130000001</v>
      </c>
      <c r="G3693" s="310">
        <v>0.50131681000000006</v>
      </c>
      <c r="H3693" s="310">
        <v>0.48231696000000002</v>
      </c>
      <c r="I3693" s="310">
        <v>4.98544E-2</v>
      </c>
      <c r="J3693" s="310">
        <v>0.40711214000000001</v>
      </c>
      <c r="K3693" s="310">
        <v>0</v>
      </c>
      <c r="L3693" s="310">
        <v>0.1442485</v>
      </c>
      <c r="M3693" s="310">
        <v>0</v>
      </c>
      <c r="N3693" s="310">
        <v>4.8540919000000002</v>
      </c>
      <c r="O3693" s="310">
        <v>0.27570396999999996</v>
      </c>
      <c r="P3693" s="310">
        <v>0.30406572999999998</v>
      </c>
      <c r="Q3693" s="310">
        <v>3.5573670000000002E-2</v>
      </c>
      <c r="R3693" s="310">
        <v>6.3935430000000001E-2</v>
      </c>
      <c r="S3693" s="310">
        <v>35.044257030000004</v>
      </c>
      <c r="T3693" s="310">
        <v>5.5181531900000005</v>
      </c>
      <c r="U3693" s="310">
        <v>8.3719469499999999</v>
      </c>
      <c r="V3693" s="306"/>
      <c r="W3693" s="306"/>
      <c r="X3693" s="306"/>
    </row>
    <row r="3694" spans="1:24" ht="14.1" customHeight="1" x14ac:dyDescent="0.2">
      <c r="A3694" s="308" t="s">
        <v>6027</v>
      </c>
      <c r="B3694" s="304" t="s">
        <v>4532</v>
      </c>
      <c r="C3694" s="311">
        <v>163</v>
      </c>
      <c r="D3694" s="310">
        <v>7.50164586</v>
      </c>
      <c r="E3694" s="310">
        <v>1.37593926</v>
      </c>
      <c r="F3694" s="310">
        <v>5.2221130999999996</v>
      </c>
      <c r="G3694" s="310">
        <v>0.71170398999999995</v>
      </c>
      <c r="H3694" s="310">
        <v>0.49596743999999998</v>
      </c>
      <c r="I3694" s="310">
        <v>0.12299686</v>
      </c>
      <c r="J3694" s="310">
        <v>0.55945065999999999</v>
      </c>
      <c r="K3694" s="310">
        <v>7.1909500000000001E-2</v>
      </c>
      <c r="L3694" s="310">
        <v>0.23105692999999999</v>
      </c>
      <c r="M3694" s="310">
        <v>0</v>
      </c>
      <c r="N3694" s="310">
        <v>5.3516524000000008</v>
      </c>
      <c r="O3694" s="310">
        <v>0.37701147999999995</v>
      </c>
      <c r="P3694" s="310">
        <v>0.39254301000000003</v>
      </c>
      <c r="Q3694" s="310">
        <v>5.6083529999999999E-2</v>
      </c>
      <c r="R3694" s="310">
        <v>7.1615059999999994E-2</v>
      </c>
      <c r="S3694" s="310">
        <v>29.889378690000001</v>
      </c>
      <c r="T3694" s="310">
        <v>3.1904783999999999</v>
      </c>
      <c r="U3694" s="310">
        <v>3.3333000000000002E-2</v>
      </c>
      <c r="V3694" s="306"/>
      <c r="W3694" s="306"/>
      <c r="X3694" s="306"/>
    </row>
    <row r="3695" spans="1:24" ht="14.1" customHeight="1" x14ac:dyDescent="0.2">
      <c r="A3695" s="308" t="s">
        <v>6027</v>
      </c>
      <c r="B3695" s="304" t="s">
        <v>3899</v>
      </c>
      <c r="C3695" s="311">
        <v>43</v>
      </c>
      <c r="D3695" s="310">
        <v>1.4394921299999999</v>
      </c>
      <c r="E3695" s="310">
        <v>7.9880359999999997E-2</v>
      </c>
      <c r="F3695" s="310">
        <v>0.31007655000000001</v>
      </c>
      <c r="G3695" s="310">
        <v>0.13358966999999999</v>
      </c>
      <c r="H3695" s="310">
        <v>0.14560512</v>
      </c>
      <c r="I3695" s="310">
        <v>3.0371990000000001E-2</v>
      </c>
      <c r="J3695" s="310">
        <v>4.3714879999999998E-2</v>
      </c>
      <c r="K3695" s="310">
        <v>0</v>
      </c>
      <c r="L3695" s="310">
        <v>1.0800000000000001E-2</v>
      </c>
      <c r="M3695" s="310">
        <v>0</v>
      </c>
      <c r="N3695" s="310">
        <v>1.07541047</v>
      </c>
      <c r="O3695" s="310">
        <v>5.2967599999999997E-2</v>
      </c>
      <c r="P3695" s="310">
        <v>3.7977709999999998E-2</v>
      </c>
      <c r="Q3695" s="310">
        <v>2.2138060000000001E-2</v>
      </c>
      <c r="R3695" s="310">
        <v>7.1481699999999997E-3</v>
      </c>
      <c r="S3695" s="310">
        <v>0.10760989</v>
      </c>
      <c r="T3695" s="310">
        <v>0</v>
      </c>
      <c r="U3695" s="310" t="s">
        <v>6023</v>
      </c>
      <c r="V3695" s="306"/>
      <c r="W3695" s="306"/>
      <c r="X3695" s="306"/>
    </row>
    <row r="3696" spans="1:24" ht="14.1" customHeight="1" x14ac:dyDescent="0.2">
      <c r="A3696" s="308" t="s">
        <v>6027</v>
      </c>
      <c r="B3696" s="304" t="s">
        <v>872</v>
      </c>
      <c r="C3696" s="311">
        <v>148</v>
      </c>
      <c r="D3696" s="310">
        <v>7.4358650499999994</v>
      </c>
      <c r="E3696" s="310">
        <v>0.50603220000000004</v>
      </c>
      <c r="F3696" s="310">
        <v>0.47233464000000003</v>
      </c>
      <c r="G3696" s="310">
        <v>0.67285853999999989</v>
      </c>
      <c r="H3696" s="310">
        <v>0.52099331999999998</v>
      </c>
      <c r="I3696" s="310">
        <v>0.29185140000000004</v>
      </c>
      <c r="J3696" s="310">
        <v>0.45147346000000005</v>
      </c>
      <c r="K3696" s="310">
        <v>0</v>
      </c>
      <c r="L3696" s="310">
        <v>3.4699279999999999E-2</v>
      </c>
      <c r="M3696" s="310">
        <v>0</v>
      </c>
      <c r="N3696" s="310">
        <v>5.4880565099999998</v>
      </c>
      <c r="O3696" s="310">
        <v>0.42530730999999999</v>
      </c>
      <c r="P3696" s="310">
        <v>0.50309835999999997</v>
      </c>
      <c r="Q3696" s="310">
        <v>4.4479330000000004E-2</v>
      </c>
      <c r="R3696" s="310">
        <v>0.12227038</v>
      </c>
      <c r="S3696" s="310">
        <v>4.7341355499999995</v>
      </c>
      <c r="T3696" s="310">
        <v>0.43964454999999997</v>
      </c>
      <c r="U3696" s="310" t="s">
        <v>6023</v>
      </c>
      <c r="V3696" s="306"/>
      <c r="W3696" s="306"/>
      <c r="X3696" s="306"/>
    </row>
    <row r="3697" spans="1:24" ht="14.1" customHeight="1" x14ac:dyDescent="0.2">
      <c r="A3697" s="308" t="s">
        <v>6027</v>
      </c>
      <c r="B3697" s="304" t="s">
        <v>3421</v>
      </c>
      <c r="C3697" s="311">
        <v>442</v>
      </c>
      <c r="D3697" s="310">
        <v>27.310679670000003</v>
      </c>
      <c r="E3697" s="310">
        <v>2.8030162200000004</v>
      </c>
      <c r="F3697" s="310">
        <v>5.7274033099999997</v>
      </c>
      <c r="G3697" s="310">
        <v>2.3554152399999997</v>
      </c>
      <c r="H3697" s="310">
        <v>1.37414832</v>
      </c>
      <c r="I3697" s="310">
        <v>0.52798765000000003</v>
      </c>
      <c r="J3697" s="310">
        <v>2.2946225499999997</v>
      </c>
      <c r="K3697" s="310">
        <v>0.56915934999999995</v>
      </c>
      <c r="L3697" s="310">
        <v>0.18620010000000001</v>
      </c>
      <c r="M3697" s="310">
        <v>0</v>
      </c>
      <c r="N3697" s="310">
        <v>20.10294966</v>
      </c>
      <c r="O3697" s="310">
        <v>2.1777092999999996</v>
      </c>
      <c r="P3697" s="310">
        <v>2.19737589</v>
      </c>
      <c r="Q3697" s="310">
        <v>0.27376821999999995</v>
      </c>
      <c r="R3697" s="310">
        <v>0.29343480999999999</v>
      </c>
      <c r="S3697" s="310">
        <v>77.325268099999988</v>
      </c>
      <c r="T3697" s="310">
        <v>10.197086759999999</v>
      </c>
      <c r="U3697" s="310">
        <v>3.3332000000000001E-2</v>
      </c>
      <c r="V3697" s="306"/>
      <c r="W3697" s="306"/>
      <c r="X3697" s="306"/>
    </row>
    <row r="3698" spans="1:24" ht="14.1" customHeight="1" x14ac:dyDescent="0.2">
      <c r="A3698" s="308" t="s">
        <v>6027</v>
      </c>
      <c r="B3698" s="304" t="s">
        <v>2508</v>
      </c>
      <c r="C3698" s="311">
        <v>304</v>
      </c>
      <c r="D3698" s="310">
        <v>17.21724206</v>
      </c>
      <c r="E3698" s="310">
        <v>1.7289931699999999</v>
      </c>
      <c r="F3698" s="310">
        <v>4.8256437999999999</v>
      </c>
      <c r="G3698" s="310">
        <v>1.4325578400000001</v>
      </c>
      <c r="H3698" s="310">
        <v>0.83495436000000001</v>
      </c>
      <c r="I3698" s="310">
        <v>0.41003968000000002</v>
      </c>
      <c r="J3698" s="310">
        <v>1.02771686</v>
      </c>
      <c r="K3698" s="310">
        <v>0.52024324</v>
      </c>
      <c r="L3698" s="310">
        <v>0.10352843</v>
      </c>
      <c r="M3698" s="310">
        <v>0</v>
      </c>
      <c r="N3698" s="310">
        <v>12.895348539999999</v>
      </c>
      <c r="O3698" s="310">
        <v>1.5243478300000002</v>
      </c>
      <c r="P3698" s="310">
        <v>1.4847779699999999</v>
      </c>
      <c r="Q3698" s="310">
        <v>0.22819773999999998</v>
      </c>
      <c r="R3698" s="310">
        <v>0.18862788</v>
      </c>
      <c r="S3698" s="310">
        <v>41.992053249999998</v>
      </c>
      <c r="T3698" s="310">
        <v>2.10010648</v>
      </c>
      <c r="U3698" s="310">
        <v>7.9032210000000006E-2</v>
      </c>
      <c r="V3698" s="306"/>
      <c r="W3698" s="306"/>
      <c r="X3698" s="306"/>
    </row>
    <row r="3699" spans="1:24" ht="14.1" customHeight="1" x14ac:dyDescent="0.2">
      <c r="A3699" s="308" t="s">
        <v>6027</v>
      </c>
      <c r="B3699" s="304" t="s">
        <v>5500</v>
      </c>
      <c r="C3699" s="311">
        <v>2784</v>
      </c>
      <c r="D3699" s="310">
        <v>152.88290931</v>
      </c>
      <c r="E3699" s="310">
        <v>17.20860012</v>
      </c>
      <c r="F3699" s="310">
        <v>50.61141722</v>
      </c>
      <c r="G3699" s="310">
        <v>14.31271684</v>
      </c>
      <c r="H3699" s="310">
        <v>9.3073522799999999</v>
      </c>
      <c r="I3699" s="310">
        <v>2.9371025199999998</v>
      </c>
      <c r="J3699" s="310">
        <v>10.716319759999999</v>
      </c>
      <c r="K3699" s="310">
        <v>2.0056563999999999</v>
      </c>
      <c r="L3699" s="310">
        <v>2.6232271699999998</v>
      </c>
      <c r="M3699" s="310">
        <v>0</v>
      </c>
      <c r="N3699" s="310">
        <v>112.00533179</v>
      </c>
      <c r="O3699" s="310">
        <v>10.69240091</v>
      </c>
      <c r="P3699" s="310">
        <v>10.67526134</v>
      </c>
      <c r="Q3699" s="310">
        <v>1.7988728600000001</v>
      </c>
      <c r="R3699" s="310">
        <v>1.78173329</v>
      </c>
      <c r="S3699" s="310">
        <v>463.87196899999998</v>
      </c>
      <c r="T3699" s="310">
        <v>28.270300679999998</v>
      </c>
      <c r="U3699" s="310">
        <v>5.4828200000000002</v>
      </c>
      <c r="V3699" s="306"/>
      <c r="W3699" s="306"/>
      <c r="X3699" s="306"/>
    </row>
    <row r="3700" spans="1:24" ht="14.1" customHeight="1" x14ac:dyDescent="0.2">
      <c r="A3700" s="308" t="s">
        <v>6027</v>
      </c>
      <c r="B3700" s="304" t="s">
        <v>3682</v>
      </c>
      <c r="C3700" s="311">
        <v>223</v>
      </c>
      <c r="D3700" s="310">
        <v>14.223119650000001</v>
      </c>
      <c r="E3700" s="310">
        <v>0.95168211999999996</v>
      </c>
      <c r="F3700" s="310">
        <v>1.0678843500000001</v>
      </c>
      <c r="G3700" s="310">
        <v>1.4558439799999998</v>
      </c>
      <c r="H3700" s="310">
        <v>0.87818088000000005</v>
      </c>
      <c r="I3700" s="310">
        <v>0.48848132</v>
      </c>
      <c r="J3700" s="310">
        <v>1.09076277</v>
      </c>
      <c r="K3700" s="310">
        <v>0</v>
      </c>
      <c r="L3700" s="310">
        <v>0.30605959000000005</v>
      </c>
      <c r="M3700" s="310">
        <v>0</v>
      </c>
      <c r="N3700" s="310">
        <v>10.00379111</v>
      </c>
      <c r="O3700" s="310">
        <v>1.0091675200000001</v>
      </c>
      <c r="P3700" s="310">
        <v>1.02067208</v>
      </c>
      <c r="Q3700" s="310">
        <v>0.21540163000000001</v>
      </c>
      <c r="R3700" s="310">
        <v>0.22690619000000001</v>
      </c>
      <c r="S3700" s="310">
        <v>13.25018991</v>
      </c>
      <c r="T3700" s="310">
        <v>0.54773523999999996</v>
      </c>
      <c r="U3700" s="310" t="s">
        <v>6023</v>
      </c>
      <c r="V3700" s="306"/>
      <c r="W3700" s="306"/>
      <c r="X3700" s="306"/>
    </row>
    <row r="3701" spans="1:24" ht="14.1" customHeight="1" x14ac:dyDescent="0.2">
      <c r="A3701" s="308" t="s">
        <v>6027</v>
      </c>
      <c r="B3701" s="304" t="s">
        <v>2509</v>
      </c>
      <c r="C3701" s="311">
        <v>611</v>
      </c>
      <c r="D3701" s="310">
        <v>37.127080909999997</v>
      </c>
      <c r="E3701" s="310">
        <v>3.0845654900000001</v>
      </c>
      <c r="F3701" s="310">
        <v>9.4064620600000008</v>
      </c>
      <c r="G3701" s="310">
        <v>3.2742451699999995</v>
      </c>
      <c r="H3701" s="310">
        <v>2.0566723200000001</v>
      </c>
      <c r="I3701" s="310">
        <v>0.86269354000000009</v>
      </c>
      <c r="J3701" s="310">
        <v>2.3099736900000001</v>
      </c>
      <c r="K3701" s="310">
        <v>0.81316441000000006</v>
      </c>
      <c r="L3701" s="310">
        <v>0.65042612</v>
      </c>
      <c r="M3701" s="310">
        <v>0</v>
      </c>
      <c r="N3701" s="310">
        <v>27.215466059999997</v>
      </c>
      <c r="O3701" s="310">
        <v>3.2256969900000003</v>
      </c>
      <c r="P3701" s="310">
        <v>3.4565318199999999</v>
      </c>
      <c r="Q3701" s="310">
        <v>0.34636525000000001</v>
      </c>
      <c r="R3701" s="310">
        <v>0.57720008</v>
      </c>
      <c r="S3701" s="310">
        <v>48.768701840000006</v>
      </c>
      <c r="T3701" s="310">
        <v>7.1270711500000008</v>
      </c>
      <c r="U3701" s="310">
        <v>0.90637500000000004</v>
      </c>
      <c r="V3701" s="306"/>
      <c r="W3701" s="306"/>
      <c r="X3701" s="306"/>
    </row>
    <row r="3702" spans="1:24" ht="14.1" customHeight="1" x14ac:dyDescent="0.2">
      <c r="A3702" s="308" t="s">
        <v>6027</v>
      </c>
      <c r="B3702" s="304" t="s">
        <v>5501</v>
      </c>
      <c r="C3702" s="311">
        <v>108</v>
      </c>
      <c r="D3702" s="310">
        <v>5.6146682500000002</v>
      </c>
      <c r="E3702" s="310">
        <v>0.83410434</v>
      </c>
      <c r="F3702" s="310">
        <v>1.6195859399999999</v>
      </c>
      <c r="G3702" s="310">
        <v>0.44817668999999999</v>
      </c>
      <c r="H3702" s="310">
        <v>0.31851119999999999</v>
      </c>
      <c r="I3702" s="310">
        <v>0.11871730999999999</v>
      </c>
      <c r="J3702" s="310">
        <v>0.49829330999999999</v>
      </c>
      <c r="K3702" s="310">
        <v>0</v>
      </c>
      <c r="L3702" s="310">
        <v>0.12473822000000001</v>
      </c>
      <c r="M3702" s="310">
        <v>0</v>
      </c>
      <c r="N3702" s="310">
        <v>4.1143425100000002</v>
      </c>
      <c r="O3702" s="310">
        <v>0.38839439000000003</v>
      </c>
      <c r="P3702" s="310">
        <v>0.45481822</v>
      </c>
      <c r="Q3702" s="310">
        <v>2.901507E-2</v>
      </c>
      <c r="R3702" s="310">
        <v>9.5438899999999993E-2</v>
      </c>
      <c r="S3702" s="310">
        <v>20.303616269999999</v>
      </c>
      <c r="T3702" s="310">
        <v>1.3204698100000001</v>
      </c>
      <c r="U3702" s="310">
        <v>0.18109001999999999</v>
      </c>
      <c r="V3702" s="306"/>
      <c r="W3702" s="306"/>
      <c r="X3702" s="306"/>
    </row>
    <row r="3703" spans="1:24" ht="14.1" customHeight="1" x14ac:dyDescent="0.2">
      <c r="A3703" s="308" t="s">
        <v>6027</v>
      </c>
      <c r="B3703" s="304" t="s">
        <v>2510</v>
      </c>
      <c r="C3703" s="311">
        <v>51</v>
      </c>
      <c r="D3703" s="310">
        <v>1.5102271100000002</v>
      </c>
      <c r="E3703" s="310">
        <v>0.10523761999999999</v>
      </c>
      <c r="F3703" s="310">
        <v>0.13421458999999999</v>
      </c>
      <c r="G3703" s="310">
        <v>0.12761239999999999</v>
      </c>
      <c r="H3703" s="310">
        <v>0.16153067999999998</v>
      </c>
      <c r="I3703" s="310">
        <v>5.7310859999999998E-2</v>
      </c>
      <c r="J3703" s="310">
        <v>4.0377860000000002E-2</v>
      </c>
      <c r="K3703" s="310">
        <v>1.7999999999999999E-2</v>
      </c>
      <c r="L3703" s="310">
        <v>0</v>
      </c>
      <c r="M3703" s="310">
        <v>0</v>
      </c>
      <c r="N3703" s="310">
        <v>1.10539531</v>
      </c>
      <c r="O3703" s="310">
        <v>2.1251599999999999E-2</v>
      </c>
      <c r="P3703" s="310">
        <v>3.274461E-2</v>
      </c>
      <c r="Q3703" s="310">
        <v>8.4504100000000002E-3</v>
      </c>
      <c r="R3703" s="310">
        <v>1.994342E-2</v>
      </c>
      <c r="S3703" s="310">
        <v>1.9647695600000001</v>
      </c>
      <c r="T3703" s="310">
        <v>0.16495176</v>
      </c>
      <c r="U3703" s="310" t="s">
        <v>6023</v>
      </c>
      <c r="V3703" s="306"/>
      <c r="W3703" s="306"/>
      <c r="X3703" s="306"/>
    </row>
    <row r="3704" spans="1:24" ht="14.1" customHeight="1" x14ac:dyDescent="0.2">
      <c r="A3704" s="308" t="s">
        <v>6027</v>
      </c>
      <c r="B3704" s="304" t="s">
        <v>1131</v>
      </c>
      <c r="C3704" s="311">
        <v>229</v>
      </c>
      <c r="D3704" s="310">
        <v>10.13849139</v>
      </c>
      <c r="E3704" s="310">
        <v>0.66595408999999994</v>
      </c>
      <c r="F3704" s="310">
        <v>1.7651841499999998</v>
      </c>
      <c r="G3704" s="310">
        <v>0.90752642999999988</v>
      </c>
      <c r="H3704" s="310">
        <v>0.67569875999999995</v>
      </c>
      <c r="I3704" s="310">
        <v>0.29863091999999997</v>
      </c>
      <c r="J3704" s="310">
        <v>0.50777092999999995</v>
      </c>
      <c r="K3704" s="310">
        <v>0.33097418000000001</v>
      </c>
      <c r="L3704" s="310">
        <v>0.22759097</v>
      </c>
      <c r="M3704" s="310">
        <v>0</v>
      </c>
      <c r="N3704" s="310">
        <v>7.2607168299999998</v>
      </c>
      <c r="O3704" s="310">
        <v>0.67712033999999999</v>
      </c>
      <c r="P3704" s="310">
        <v>0.76463506000000003</v>
      </c>
      <c r="Q3704" s="310">
        <v>7.975235E-2</v>
      </c>
      <c r="R3704" s="310">
        <v>0.16726707000000002</v>
      </c>
      <c r="S3704" s="310">
        <v>10.95285183</v>
      </c>
      <c r="T3704" s="310">
        <v>0.67753401000000002</v>
      </c>
      <c r="U3704" s="310" t="s">
        <v>6023</v>
      </c>
      <c r="V3704" s="306"/>
      <c r="W3704" s="306"/>
      <c r="X3704" s="306"/>
    </row>
    <row r="3705" spans="1:24" ht="14.1" customHeight="1" x14ac:dyDescent="0.2">
      <c r="A3705" s="308" t="s">
        <v>6027</v>
      </c>
      <c r="B3705" s="304" t="s">
        <v>3073</v>
      </c>
      <c r="C3705" s="311">
        <v>36</v>
      </c>
      <c r="D3705" s="310">
        <v>1.70319518</v>
      </c>
      <c r="E3705" s="310">
        <v>9.0784470000000006E-2</v>
      </c>
      <c r="F3705" s="310">
        <v>0.10266269</v>
      </c>
      <c r="G3705" s="310">
        <v>0.12740651</v>
      </c>
      <c r="H3705" s="310">
        <v>0.13650479999999998</v>
      </c>
      <c r="I3705" s="310">
        <v>0.1196295</v>
      </c>
      <c r="J3705" s="310">
        <v>2.8204990000000003E-2</v>
      </c>
      <c r="K3705" s="310">
        <v>0</v>
      </c>
      <c r="L3705" s="310">
        <v>8.0191039999999991E-2</v>
      </c>
      <c r="M3705" s="310">
        <v>0</v>
      </c>
      <c r="N3705" s="310">
        <v>1.2112583400000001</v>
      </c>
      <c r="O3705" s="310">
        <v>0.10358883000000001</v>
      </c>
      <c r="P3705" s="310">
        <v>0.10766246</v>
      </c>
      <c r="Q3705" s="310">
        <v>6.0541499999999995E-3</v>
      </c>
      <c r="R3705" s="310">
        <v>1.0127780000000001E-2</v>
      </c>
      <c r="S3705" s="310">
        <v>0.30483057000000002</v>
      </c>
      <c r="T3705" s="310">
        <v>8.4325579999999997E-2</v>
      </c>
      <c r="U3705" s="310" t="s">
        <v>6023</v>
      </c>
      <c r="V3705" s="306"/>
      <c r="W3705" s="306"/>
      <c r="X3705" s="306"/>
    </row>
    <row r="3706" spans="1:24" ht="14.1" customHeight="1" x14ac:dyDescent="0.2">
      <c r="A3706" s="308" t="s">
        <v>6027</v>
      </c>
      <c r="B3706" s="304" t="s">
        <v>509</v>
      </c>
      <c r="C3706" s="311">
        <v>373</v>
      </c>
      <c r="D3706" s="310">
        <v>18.183794710000001</v>
      </c>
      <c r="E3706" s="310">
        <v>1.3810482099999999</v>
      </c>
      <c r="F3706" s="310">
        <v>0.51436493999999999</v>
      </c>
      <c r="G3706" s="310">
        <v>1.70010697</v>
      </c>
      <c r="H3706" s="310">
        <v>2.0976237599999998</v>
      </c>
      <c r="I3706" s="310">
        <v>1.12590305</v>
      </c>
      <c r="J3706" s="310">
        <v>0.97011448</v>
      </c>
      <c r="K3706" s="310">
        <v>0</v>
      </c>
      <c r="L3706" s="310">
        <v>0.25414252999999998</v>
      </c>
      <c r="M3706" s="310">
        <v>0</v>
      </c>
      <c r="N3706" s="310">
        <v>12.038179</v>
      </c>
      <c r="O3706" s="310">
        <v>0.65102724000000001</v>
      </c>
      <c r="P3706" s="310">
        <v>0.90951322999999995</v>
      </c>
      <c r="Q3706" s="310">
        <v>8.2961750000000001E-2</v>
      </c>
      <c r="R3706" s="310">
        <v>0.34144774</v>
      </c>
      <c r="S3706" s="310">
        <v>2.52823982</v>
      </c>
      <c r="T3706" s="310">
        <v>0.16493854999999999</v>
      </c>
      <c r="U3706" s="310" t="s">
        <v>6023</v>
      </c>
      <c r="V3706" s="306"/>
      <c r="W3706" s="306"/>
      <c r="X3706" s="306"/>
    </row>
    <row r="3707" spans="1:24" ht="14.1" customHeight="1" x14ac:dyDescent="0.2">
      <c r="A3707" s="308" t="s">
        <v>6027</v>
      </c>
      <c r="B3707" s="304" t="s">
        <v>2511</v>
      </c>
      <c r="C3707" s="311">
        <v>59</v>
      </c>
      <c r="D3707" s="310">
        <v>3.3558091499999998</v>
      </c>
      <c r="E3707" s="310">
        <v>0.20078715</v>
      </c>
      <c r="F3707" s="310">
        <v>0.37883171000000004</v>
      </c>
      <c r="G3707" s="310">
        <v>0.33182180999999999</v>
      </c>
      <c r="H3707" s="310">
        <v>0.2047572</v>
      </c>
      <c r="I3707" s="310">
        <v>5.6486179999999997E-2</v>
      </c>
      <c r="J3707" s="310">
        <v>0.18538648999999999</v>
      </c>
      <c r="K3707" s="310">
        <v>0.14025729000000001</v>
      </c>
      <c r="L3707" s="310">
        <v>5.0843220000000001E-2</v>
      </c>
      <c r="M3707" s="310">
        <v>0</v>
      </c>
      <c r="N3707" s="310">
        <v>2.3862569599999999</v>
      </c>
      <c r="O3707" s="310">
        <v>0.20644777</v>
      </c>
      <c r="P3707" s="310">
        <v>0.21123729000000002</v>
      </c>
      <c r="Q3707" s="310">
        <v>2.2799009999999998E-2</v>
      </c>
      <c r="R3707" s="310">
        <v>2.758853E-2</v>
      </c>
      <c r="S3707" s="310">
        <v>5.0614891200000001</v>
      </c>
      <c r="T3707" s="310">
        <v>0.22251208</v>
      </c>
      <c r="U3707" s="310" t="s">
        <v>6023</v>
      </c>
      <c r="V3707" s="306"/>
      <c r="W3707" s="306"/>
      <c r="X3707" s="306"/>
    </row>
    <row r="3708" spans="1:24" ht="14.1" customHeight="1" x14ac:dyDescent="0.2">
      <c r="A3708" s="308" t="s">
        <v>6027</v>
      </c>
      <c r="B3708" s="304" t="s">
        <v>2512</v>
      </c>
      <c r="C3708" s="311">
        <v>104</v>
      </c>
      <c r="D3708" s="310">
        <v>3.49324111</v>
      </c>
      <c r="E3708" s="310">
        <v>0.28431211000000001</v>
      </c>
      <c r="F3708" s="310">
        <v>1.41076658</v>
      </c>
      <c r="G3708" s="310">
        <v>0.32391070999999999</v>
      </c>
      <c r="H3708" s="310">
        <v>0.24798371999999999</v>
      </c>
      <c r="I3708" s="310">
        <v>2.8633800000000001E-2</v>
      </c>
      <c r="J3708" s="310">
        <v>0.28376478000000005</v>
      </c>
      <c r="K3708" s="310">
        <v>0</v>
      </c>
      <c r="L3708" s="310">
        <v>4.8082200000000005E-2</v>
      </c>
      <c r="M3708" s="310">
        <v>0</v>
      </c>
      <c r="N3708" s="310">
        <v>2.5608659</v>
      </c>
      <c r="O3708" s="310">
        <v>0.15573845</v>
      </c>
      <c r="P3708" s="310">
        <v>0.17510835999999999</v>
      </c>
      <c r="Q3708" s="310">
        <v>1.345652E-2</v>
      </c>
      <c r="R3708" s="310">
        <v>3.2826430000000004E-2</v>
      </c>
      <c r="S3708" s="310">
        <v>14.371589460000001</v>
      </c>
      <c r="T3708" s="310">
        <v>0.41447083000000001</v>
      </c>
      <c r="U3708" s="310" t="s">
        <v>6023</v>
      </c>
      <c r="V3708" s="306"/>
      <c r="W3708" s="306"/>
      <c r="X3708" s="306"/>
    </row>
    <row r="3709" spans="1:24" ht="14.1" customHeight="1" x14ac:dyDescent="0.2">
      <c r="A3709" s="308" t="s">
        <v>6027</v>
      </c>
      <c r="B3709" s="304" t="s">
        <v>2513</v>
      </c>
      <c r="C3709" s="311">
        <v>39</v>
      </c>
      <c r="D3709" s="310">
        <v>2.1655330199999998</v>
      </c>
      <c r="E3709" s="310">
        <v>0.14964478000000001</v>
      </c>
      <c r="F3709" s="310">
        <v>0.24129820999999999</v>
      </c>
      <c r="G3709" s="310">
        <v>0.2081876</v>
      </c>
      <c r="H3709" s="310">
        <v>0.15698051999999998</v>
      </c>
      <c r="I3709" s="310">
        <v>3.8751500000000001E-2</v>
      </c>
      <c r="J3709" s="310">
        <v>0.12160050999999999</v>
      </c>
      <c r="K3709" s="310">
        <v>9.721602E-2</v>
      </c>
      <c r="L3709" s="310">
        <v>3.6040589999999997E-2</v>
      </c>
      <c r="M3709" s="310">
        <v>0</v>
      </c>
      <c r="N3709" s="310">
        <v>1.5077154799999999</v>
      </c>
      <c r="O3709" s="310">
        <v>0.12467352000000001</v>
      </c>
      <c r="P3709" s="310">
        <v>0.16762733999999999</v>
      </c>
      <c r="Q3709" s="310">
        <v>6.1620699999999995E-3</v>
      </c>
      <c r="R3709" s="310">
        <v>4.9115890000000002E-2</v>
      </c>
      <c r="S3709" s="310">
        <v>3.9222025</v>
      </c>
      <c r="T3709" s="310">
        <v>7.6395970000000007E-2</v>
      </c>
      <c r="U3709" s="310" t="s">
        <v>6023</v>
      </c>
      <c r="V3709" s="306"/>
      <c r="W3709" s="306"/>
      <c r="X3709" s="306"/>
    </row>
    <row r="3710" spans="1:24" ht="14.1" customHeight="1" x14ac:dyDescent="0.2">
      <c r="A3710" s="308" t="s">
        <v>6027</v>
      </c>
      <c r="B3710" s="304" t="s">
        <v>4160</v>
      </c>
      <c r="C3710" s="311">
        <v>73</v>
      </c>
      <c r="D3710" s="310">
        <v>3.31591295</v>
      </c>
      <c r="E3710" s="310">
        <v>0.16474998000000002</v>
      </c>
      <c r="F3710" s="310">
        <v>0.20862637000000001</v>
      </c>
      <c r="G3710" s="310">
        <v>0.31777689000000003</v>
      </c>
      <c r="H3710" s="310">
        <v>0.28893515999999997</v>
      </c>
      <c r="I3710" s="310">
        <v>0.12182797000000001</v>
      </c>
      <c r="J3710" s="310">
        <v>0.13912197000000001</v>
      </c>
      <c r="K3710" s="310">
        <v>6.2355440000000005E-2</v>
      </c>
      <c r="L3710" s="310">
        <v>2.1396889999999998E-2</v>
      </c>
      <c r="M3710" s="310">
        <v>0</v>
      </c>
      <c r="N3710" s="310">
        <v>2.3665041699999998</v>
      </c>
      <c r="O3710" s="310">
        <v>0.14519448999999998</v>
      </c>
      <c r="P3710" s="310">
        <v>0.14842392000000001</v>
      </c>
      <c r="Q3710" s="310">
        <v>3.7788199999999994E-2</v>
      </c>
      <c r="R3710" s="310">
        <v>4.1017629999999999E-2</v>
      </c>
      <c r="S3710" s="310">
        <v>1.2415779</v>
      </c>
      <c r="T3710" s="310">
        <v>0.30565438</v>
      </c>
      <c r="U3710" s="310" t="s">
        <v>6023</v>
      </c>
      <c r="V3710" s="306"/>
      <c r="W3710" s="306"/>
      <c r="X3710" s="306"/>
    </row>
    <row r="3711" spans="1:24" ht="14.1" customHeight="1" x14ac:dyDescent="0.2">
      <c r="A3711" s="308" t="s">
        <v>6027</v>
      </c>
      <c r="B3711" s="304" t="s">
        <v>3074</v>
      </c>
      <c r="C3711" s="311">
        <v>82</v>
      </c>
      <c r="D3711" s="310">
        <v>3.1839787999999998</v>
      </c>
      <c r="E3711" s="310">
        <v>0.10154898</v>
      </c>
      <c r="F3711" s="310">
        <v>0.27239061999999997</v>
      </c>
      <c r="G3711" s="310">
        <v>0.30779644</v>
      </c>
      <c r="H3711" s="310">
        <v>0.37311312000000002</v>
      </c>
      <c r="I3711" s="310">
        <v>5.6680679999999997E-2</v>
      </c>
      <c r="J3711" s="310">
        <v>0.10811891999999999</v>
      </c>
      <c r="K3711" s="310">
        <v>0</v>
      </c>
      <c r="L3711" s="310">
        <v>2.043186E-2</v>
      </c>
      <c r="M3711" s="310">
        <v>0</v>
      </c>
      <c r="N3711" s="310">
        <v>2.3201128600000001</v>
      </c>
      <c r="O3711" s="310">
        <v>9.1083149999999988E-2</v>
      </c>
      <c r="P3711" s="310">
        <v>5.9583179999999999E-2</v>
      </c>
      <c r="Q3711" s="310">
        <v>4.713088E-2</v>
      </c>
      <c r="R3711" s="310">
        <v>1.5630910000000001E-2</v>
      </c>
      <c r="S3711" s="310">
        <v>1.19440835</v>
      </c>
      <c r="T3711" s="310">
        <v>0.40391526</v>
      </c>
      <c r="U3711" s="310" t="s">
        <v>6023</v>
      </c>
      <c r="V3711" s="306"/>
      <c r="W3711" s="306"/>
      <c r="X3711" s="306"/>
    </row>
    <row r="3712" spans="1:24" ht="14.1" customHeight="1" x14ac:dyDescent="0.2">
      <c r="A3712" s="308" t="s">
        <v>6027</v>
      </c>
      <c r="B3712" s="304" t="s">
        <v>5778</v>
      </c>
      <c r="C3712" s="311">
        <v>32</v>
      </c>
      <c r="D3712" s="310">
        <v>2.2175838100000003</v>
      </c>
      <c r="E3712" s="310">
        <v>0.10297225</v>
      </c>
      <c r="F3712" s="310">
        <v>0.17997267</v>
      </c>
      <c r="G3712" s="310">
        <v>0.20003171000000003</v>
      </c>
      <c r="H3712" s="310">
        <v>0.1251294</v>
      </c>
      <c r="I3712" s="310">
        <v>7.1613499999999997E-2</v>
      </c>
      <c r="J3712" s="310">
        <v>0.12645894999999999</v>
      </c>
      <c r="K3712" s="310">
        <v>0</v>
      </c>
      <c r="L3712" s="310">
        <v>8.1366309999999997E-2</v>
      </c>
      <c r="M3712" s="310">
        <v>0</v>
      </c>
      <c r="N3712" s="310">
        <v>1.6129839399999999</v>
      </c>
      <c r="O3712" s="310">
        <v>0.16490370000000001</v>
      </c>
      <c r="P3712" s="310">
        <v>0.17074500000000001</v>
      </c>
      <c r="Q3712" s="310">
        <v>2.9118450000000001E-2</v>
      </c>
      <c r="R3712" s="310">
        <v>3.4959749999999998E-2</v>
      </c>
      <c r="S3712" s="310">
        <v>6.1235458700000001</v>
      </c>
      <c r="T3712" s="310">
        <v>0.33626063</v>
      </c>
      <c r="U3712" s="310" t="s">
        <v>6023</v>
      </c>
      <c r="V3712" s="306"/>
      <c r="W3712" s="306"/>
      <c r="X3712" s="306"/>
    </row>
    <row r="3713" spans="1:24" ht="14.1" customHeight="1" x14ac:dyDescent="0.2">
      <c r="A3713" s="308" t="s">
        <v>6027</v>
      </c>
      <c r="B3713" s="304" t="s">
        <v>1811</v>
      </c>
      <c r="C3713" s="311">
        <v>943</v>
      </c>
      <c r="D3713" s="310">
        <v>44.05790279</v>
      </c>
      <c r="E3713" s="310">
        <v>3.5656832999999999</v>
      </c>
      <c r="F3713" s="310">
        <v>7.7155695899999994</v>
      </c>
      <c r="G3713" s="310">
        <v>4.0896352799999995</v>
      </c>
      <c r="H3713" s="310">
        <v>3.5923513199999997</v>
      </c>
      <c r="I3713" s="310">
        <v>0.75543193999999991</v>
      </c>
      <c r="J3713" s="310">
        <v>2.97785389</v>
      </c>
      <c r="K3713" s="310">
        <v>0.92824163999999998</v>
      </c>
      <c r="L3713" s="310">
        <v>0.56751998000000003</v>
      </c>
      <c r="M3713" s="310">
        <v>0</v>
      </c>
      <c r="N3713" s="310">
        <v>31.22726844</v>
      </c>
      <c r="O3713" s="310">
        <v>2.1807275600000002</v>
      </c>
      <c r="P3713" s="310">
        <v>2.7552558500000002</v>
      </c>
      <c r="Q3713" s="310">
        <v>0.26965028999999996</v>
      </c>
      <c r="R3713" s="310">
        <v>0.84417858000000001</v>
      </c>
      <c r="S3713" s="310">
        <v>70.3094739</v>
      </c>
      <c r="T3713" s="310">
        <v>7.3314830799999999</v>
      </c>
      <c r="U3713" s="310">
        <v>0.94399999999999995</v>
      </c>
      <c r="V3713" s="306"/>
      <c r="W3713" s="306"/>
      <c r="X3713" s="306"/>
    </row>
    <row r="3714" spans="1:24" ht="14.1" customHeight="1" x14ac:dyDescent="0.2">
      <c r="A3714" s="308" t="s">
        <v>6027</v>
      </c>
      <c r="B3714" s="304" t="s">
        <v>4161</v>
      </c>
      <c r="C3714" s="311">
        <v>32</v>
      </c>
      <c r="D3714" s="310">
        <v>1.0377933100000001</v>
      </c>
      <c r="E3714" s="310">
        <v>3.9488449999999994E-2</v>
      </c>
      <c r="F3714" s="310">
        <v>0.36958680999999999</v>
      </c>
      <c r="G3714" s="310">
        <v>9.0162030000000004E-2</v>
      </c>
      <c r="H3714" s="310">
        <v>9.7828440000000003E-2</v>
      </c>
      <c r="I3714" s="310">
        <v>1.1347399999999999E-2</v>
      </c>
      <c r="J3714" s="310">
        <v>3.430039E-2</v>
      </c>
      <c r="K3714" s="310">
        <v>0</v>
      </c>
      <c r="L3714" s="310">
        <v>6.1795940000000001E-2</v>
      </c>
      <c r="M3714" s="310">
        <v>0</v>
      </c>
      <c r="N3714" s="310">
        <v>0.74871823999999998</v>
      </c>
      <c r="O3714" s="310">
        <v>4.9857519999999995E-2</v>
      </c>
      <c r="P3714" s="310">
        <v>4.6431470000000002E-2</v>
      </c>
      <c r="Q3714" s="310">
        <v>1.365799E-2</v>
      </c>
      <c r="R3714" s="310">
        <v>1.023194E-2</v>
      </c>
      <c r="S3714" s="310">
        <v>0.44420751000000003</v>
      </c>
      <c r="T3714" s="310">
        <v>0.29704649999999999</v>
      </c>
      <c r="U3714" s="310" t="s">
        <v>6023</v>
      </c>
      <c r="V3714" s="306"/>
      <c r="W3714" s="306"/>
      <c r="X3714" s="306"/>
    </row>
    <row r="3715" spans="1:24" ht="14.1" customHeight="1" x14ac:dyDescent="0.2">
      <c r="A3715" s="308" t="s">
        <v>6027</v>
      </c>
      <c r="B3715" s="304" t="s">
        <v>2514</v>
      </c>
      <c r="C3715" s="311">
        <v>389</v>
      </c>
      <c r="D3715" s="310">
        <v>18.081029530000002</v>
      </c>
      <c r="E3715" s="310">
        <v>2.81972209</v>
      </c>
      <c r="F3715" s="310">
        <v>5.38052727</v>
      </c>
      <c r="G3715" s="310">
        <v>1.5785057499999999</v>
      </c>
      <c r="H3715" s="310">
        <v>1.0829380800000001</v>
      </c>
      <c r="I3715" s="310">
        <v>0.32644131999999998</v>
      </c>
      <c r="J3715" s="310">
        <v>1.2985708999999999</v>
      </c>
      <c r="K3715" s="310">
        <v>0.27224746999999999</v>
      </c>
      <c r="L3715" s="310">
        <v>0.27039261999999997</v>
      </c>
      <c r="M3715" s="310">
        <v>0</v>
      </c>
      <c r="N3715" s="310">
        <v>13.395266560000001</v>
      </c>
      <c r="O3715" s="310">
        <v>1.50469337</v>
      </c>
      <c r="P3715" s="310">
        <v>1.3843282100000001</v>
      </c>
      <c r="Q3715" s="310">
        <v>0.31369538000000002</v>
      </c>
      <c r="R3715" s="310">
        <v>0.19333022</v>
      </c>
      <c r="S3715" s="310">
        <v>78.460001459999987</v>
      </c>
      <c r="T3715" s="310">
        <v>7.7889753200000005</v>
      </c>
      <c r="U3715" s="310">
        <v>7.4999999999999997E-2</v>
      </c>
      <c r="V3715" s="306"/>
      <c r="W3715" s="306"/>
      <c r="X3715" s="306"/>
    </row>
    <row r="3716" spans="1:24" ht="14.1" customHeight="1" x14ac:dyDescent="0.2">
      <c r="A3716" s="308" t="s">
        <v>6027</v>
      </c>
      <c r="B3716" s="304" t="s">
        <v>5502</v>
      </c>
      <c r="C3716" s="311">
        <v>102</v>
      </c>
      <c r="D3716" s="310">
        <v>4.0966350599999997</v>
      </c>
      <c r="E3716" s="310">
        <v>0.67132426000000001</v>
      </c>
      <c r="F3716" s="310">
        <v>1.4928119799999999</v>
      </c>
      <c r="G3716" s="310">
        <v>0.3724365</v>
      </c>
      <c r="H3716" s="310">
        <v>0.26390928000000002</v>
      </c>
      <c r="I3716" s="310">
        <v>5.5256E-2</v>
      </c>
      <c r="J3716" s="310">
        <v>0.27356915999999998</v>
      </c>
      <c r="K3716" s="310">
        <v>0</v>
      </c>
      <c r="L3716" s="310">
        <v>9.1605809999999996E-2</v>
      </c>
      <c r="M3716" s="310">
        <v>0</v>
      </c>
      <c r="N3716" s="310">
        <v>3.0615386299999998</v>
      </c>
      <c r="O3716" s="310">
        <v>0.23536774999999999</v>
      </c>
      <c r="P3716" s="310">
        <v>0.25953758999999998</v>
      </c>
      <c r="Q3716" s="310">
        <v>3.1642219999999999E-2</v>
      </c>
      <c r="R3716" s="310">
        <v>5.5812059999999997E-2</v>
      </c>
      <c r="S3716" s="310">
        <v>8.8520005299999998</v>
      </c>
      <c r="T3716" s="310">
        <v>1.15598464</v>
      </c>
      <c r="U3716" s="310">
        <v>7.2999999999999995E-2</v>
      </c>
      <c r="V3716" s="306"/>
      <c r="W3716" s="306"/>
      <c r="X3716" s="306"/>
    </row>
    <row r="3717" spans="1:24" ht="14.1" customHeight="1" x14ac:dyDescent="0.2">
      <c r="A3717" s="308" t="s">
        <v>6027</v>
      </c>
      <c r="B3717" s="304" t="s">
        <v>873</v>
      </c>
      <c r="C3717" s="311">
        <v>83</v>
      </c>
      <c r="D3717" s="310">
        <v>2.8403223199999998</v>
      </c>
      <c r="E3717" s="310">
        <v>0.15994001000000002</v>
      </c>
      <c r="F3717" s="310">
        <v>0.47463079999999996</v>
      </c>
      <c r="G3717" s="310">
        <v>0.24136933999999999</v>
      </c>
      <c r="H3717" s="310">
        <v>0.22295783999999999</v>
      </c>
      <c r="I3717" s="310">
        <v>6.5769649999999999E-2</v>
      </c>
      <c r="J3717" s="310">
        <v>0.25231623999999997</v>
      </c>
      <c r="K3717" s="310">
        <v>0</v>
      </c>
      <c r="L3717" s="310">
        <v>3.5883400000000003E-2</v>
      </c>
      <c r="M3717" s="310">
        <v>0</v>
      </c>
      <c r="N3717" s="310">
        <v>2.0248304199999998</v>
      </c>
      <c r="O3717" s="310">
        <v>9.5031950000000004E-2</v>
      </c>
      <c r="P3717" s="310">
        <v>0.12356889</v>
      </c>
      <c r="Q3717" s="310">
        <v>1.497887E-2</v>
      </c>
      <c r="R3717" s="310">
        <v>4.3515809999999995E-2</v>
      </c>
      <c r="S3717" s="310">
        <v>1.5507488500000002</v>
      </c>
      <c r="T3717" s="310">
        <v>0.123959</v>
      </c>
      <c r="U3717" s="310" t="s">
        <v>6023</v>
      </c>
      <c r="V3717" s="306"/>
      <c r="W3717" s="306"/>
      <c r="X3717" s="306"/>
    </row>
    <row r="3718" spans="1:24" ht="14.1" customHeight="1" x14ac:dyDescent="0.2">
      <c r="A3718" s="308" t="s">
        <v>6027</v>
      </c>
      <c r="B3718" s="304" t="s">
        <v>4533</v>
      </c>
      <c r="C3718" s="311">
        <v>46</v>
      </c>
      <c r="D3718" s="310">
        <v>1.33960408</v>
      </c>
      <c r="E3718" s="310">
        <v>7.2189829999999997E-2</v>
      </c>
      <c r="F3718" s="310">
        <v>0.31876304999999999</v>
      </c>
      <c r="G3718" s="310">
        <v>0.11391301</v>
      </c>
      <c r="H3718" s="310">
        <v>9.5553360000000004E-2</v>
      </c>
      <c r="I3718" s="310">
        <v>1.5157469999999999E-2</v>
      </c>
      <c r="J3718" s="310">
        <v>7.2749499999999995E-2</v>
      </c>
      <c r="K3718" s="310">
        <v>0</v>
      </c>
      <c r="L3718" s="310">
        <v>1.9889130000000001E-2</v>
      </c>
      <c r="M3718" s="310">
        <v>0</v>
      </c>
      <c r="N3718" s="310">
        <v>1.02234161</v>
      </c>
      <c r="O3718" s="310">
        <v>4.745506E-2</v>
      </c>
      <c r="P3718" s="310">
        <v>6.0989359999999999E-2</v>
      </c>
      <c r="Q3718" s="310">
        <v>1.8716800000000001E-3</v>
      </c>
      <c r="R3718" s="310">
        <v>1.540598E-2</v>
      </c>
      <c r="S3718" s="310">
        <v>2.23485859</v>
      </c>
      <c r="T3718" s="310">
        <v>0.30005804999999997</v>
      </c>
      <c r="U3718" s="310" t="s">
        <v>6023</v>
      </c>
      <c r="V3718" s="306"/>
      <c r="W3718" s="306"/>
      <c r="X3718" s="306"/>
    </row>
    <row r="3719" spans="1:24" ht="14.1" customHeight="1" x14ac:dyDescent="0.2">
      <c r="A3719" s="308" t="s">
        <v>6027</v>
      </c>
      <c r="B3719" s="304" t="s">
        <v>3075</v>
      </c>
      <c r="C3719" s="311">
        <v>277</v>
      </c>
      <c r="D3719" s="310">
        <v>13.90470449</v>
      </c>
      <c r="E3719" s="310">
        <v>0.97935418000000007</v>
      </c>
      <c r="F3719" s="310">
        <v>2.0153679599999998</v>
      </c>
      <c r="G3719" s="310">
        <v>1.2100654399999999</v>
      </c>
      <c r="H3719" s="310">
        <v>1.0169607599999999</v>
      </c>
      <c r="I3719" s="310">
        <v>0.42899771000000003</v>
      </c>
      <c r="J3719" s="310">
        <v>1.04860844</v>
      </c>
      <c r="K3719" s="310">
        <v>8.2586279999999998E-2</v>
      </c>
      <c r="L3719" s="310">
        <v>0.13670895</v>
      </c>
      <c r="M3719" s="310">
        <v>0</v>
      </c>
      <c r="N3719" s="310">
        <v>10.008496429999999</v>
      </c>
      <c r="O3719" s="310">
        <v>0.74544270999999995</v>
      </c>
      <c r="P3719" s="310">
        <v>0.66456581999999997</v>
      </c>
      <c r="Q3719" s="310">
        <v>0.22108463</v>
      </c>
      <c r="R3719" s="310">
        <v>0.14020774</v>
      </c>
      <c r="S3719" s="310">
        <v>23.032005210000001</v>
      </c>
      <c r="T3719" s="310">
        <v>1.23842578</v>
      </c>
      <c r="U3719" s="310" t="s">
        <v>6023</v>
      </c>
      <c r="V3719" s="306"/>
      <c r="W3719" s="306"/>
      <c r="X3719" s="306"/>
    </row>
    <row r="3720" spans="1:24" ht="14.1" customHeight="1" x14ac:dyDescent="0.2">
      <c r="A3720" s="308" t="s">
        <v>6027</v>
      </c>
      <c r="B3720" s="304" t="s">
        <v>2515</v>
      </c>
      <c r="C3720" s="311">
        <v>81</v>
      </c>
      <c r="D3720" s="310">
        <v>3.3444841299999997</v>
      </c>
      <c r="E3720" s="310">
        <v>0.21414590999999999</v>
      </c>
      <c r="F3720" s="310">
        <v>0.58855402000000001</v>
      </c>
      <c r="G3720" s="310">
        <v>0.29637005</v>
      </c>
      <c r="H3720" s="310">
        <v>0.29576040000000003</v>
      </c>
      <c r="I3720" s="310">
        <v>5.3414449999999995E-2</v>
      </c>
      <c r="J3720" s="310">
        <v>0.18271942000000002</v>
      </c>
      <c r="K3720" s="310">
        <v>0</v>
      </c>
      <c r="L3720" s="310">
        <v>3.5519379999999996E-2</v>
      </c>
      <c r="M3720" s="310">
        <v>0</v>
      </c>
      <c r="N3720" s="310">
        <v>2.4833901200000001</v>
      </c>
      <c r="O3720" s="310">
        <v>0.14417144000000001</v>
      </c>
      <c r="P3720" s="310">
        <v>0.16570229</v>
      </c>
      <c r="Q3720" s="310">
        <v>1.9313199999999999E-2</v>
      </c>
      <c r="R3720" s="310">
        <v>4.084405E-2</v>
      </c>
      <c r="S3720" s="310">
        <v>9.6279862499999993</v>
      </c>
      <c r="T3720" s="310">
        <v>3.7214395899999997</v>
      </c>
      <c r="U3720" s="310" t="s">
        <v>6023</v>
      </c>
      <c r="V3720" s="306"/>
      <c r="W3720" s="306"/>
      <c r="X3720" s="306"/>
    </row>
    <row r="3721" spans="1:24" ht="14.1" customHeight="1" x14ac:dyDescent="0.2">
      <c r="A3721" s="308" t="s">
        <v>6027</v>
      </c>
      <c r="B3721" s="304" t="s">
        <v>4981</v>
      </c>
      <c r="C3721" s="311">
        <v>97</v>
      </c>
      <c r="D3721" s="310">
        <v>4.3622249900000005</v>
      </c>
      <c r="E3721" s="310">
        <v>0.61342596999999999</v>
      </c>
      <c r="F3721" s="310">
        <v>1.3379851200000001</v>
      </c>
      <c r="G3721" s="310">
        <v>0.47127154999999998</v>
      </c>
      <c r="H3721" s="310">
        <v>0.30031056</v>
      </c>
      <c r="I3721" s="310">
        <v>7.0775329999999997E-2</v>
      </c>
      <c r="J3721" s="310">
        <v>0.28753203999999999</v>
      </c>
      <c r="K3721" s="310">
        <v>7.6899999999999998E-3</v>
      </c>
      <c r="L3721" s="310">
        <v>2.9597540000000002E-2</v>
      </c>
      <c r="M3721" s="310">
        <v>0</v>
      </c>
      <c r="N3721" s="310">
        <v>3.1950479700000001</v>
      </c>
      <c r="O3721" s="310">
        <v>0.16118713000000001</v>
      </c>
      <c r="P3721" s="310">
        <v>0.18449230999999999</v>
      </c>
      <c r="Q3721" s="310">
        <v>2.4497709999999999E-2</v>
      </c>
      <c r="R3721" s="310">
        <v>4.7802890000000001E-2</v>
      </c>
      <c r="S3721" s="310">
        <v>13.94953239</v>
      </c>
      <c r="T3721" s="310">
        <v>0.42881297999999995</v>
      </c>
      <c r="U3721" s="310" t="s">
        <v>6023</v>
      </c>
      <c r="V3721" s="306"/>
      <c r="W3721" s="306"/>
      <c r="X3721" s="306"/>
    </row>
    <row r="3722" spans="1:24" ht="14.1" customHeight="1" x14ac:dyDescent="0.2">
      <c r="A3722" s="308" t="s">
        <v>6027</v>
      </c>
      <c r="B3722" s="304" t="s">
        <v>5503</v>
      </c>
      <c r="C3722" s="311">
        <v>495</v>
      </c>
      <c r="D3722" s="310">
        <v>33.292437370000002</v>
      </c>
      <c r="E3722" s="310">
        <v>4.41791117</v>
      </c>
      <c r="F3722" s="310">
        <v>11.433885400000001</v>
      </c>
      <c r="G3722" s="310">
        <v>2.7484540499999999</v>
      </c>
      <c r="H3722" s="310">
        <v>1.60165632</v>
      </c>
      <c r="I3722" s="310">
        <v>0.35073399999999999</v>
      </c>
      <c r="J3722" s="310">
        <v>2.6255216699999999</v>
      </c>
      <c r="K3722" s="310">
        <v>0.64133893999999991</v>
      </c>
      <c r="L3722" s="310">
        <v>0.43740213</v>
      </c>
      <c r="M3722" s="310">
        <v>0</v>
      </c>
      <c r="N3722" s="310">
        <v>24.91773246</v>
      </c>
      <c r="O3722" s="310">
        <v>3.1477792500000001</v>
      </c>
      <c r="P3722" s="310">
        <v>3.1428482200000003</v>
      </c>
      <c r="Q3722" s="310">
        <v>0.39930704</v>
      </c>
      <c r="R3722" s="310">
        <v>0.39437601</v>
      </c>
      <c r="S3722" s="310">
        <v>87.47865797</v>
      </c>
      <c r="T3722" s="310">
        <v>12.909782480000001</v>
      </c>
      <c r="U3722" s="310">
        <v>1.16568008</v>
      </c>
      <c r="V3722" s="306"/>
      <c r="W3722" s="306"/>
      <c r="X3722" s="306"/>
    </row>
    <row r="3723" spans="1:24" ht="14.1" customHeight="1" x14ac:dyDescent="0.2">
      <c r="A3723" s="308" t="s">
        <v>6027</v>
      </c>
      <c r="B3723" s="304" t="s">
        <v>5504</v>
      </c>
      <c r="C3723" s="311">
        <v>2138</v>
      </c>
      <c r="D3723" s="310">
        <v>129.37515164999999</v>
      </c>
      <c r="E3723" s="310">
        <v>18.720653479999999</v>
      </c>
      <c r="F3723" s="310">
        <v>51.718354950000005</v>
      </c>
      <c r="G3723" s="310">
        <v>11.649215760000001</v>
      </c>
      <c r="H3723" s="310">
        <v>5.6330980799999999</v>
      </c>
      <c r="I3723" s="310">
        <v>2.4079685099999999</v>
      </c>
      <c r="J3723" s="310">
        <v>11.699022699999999</v>
      </c>
      <c r="K3723" s="310">
        <v>2.0791011500000001</v>
      </c>
      <c r="L3723" s="310">
        <v>1.3112101899999999</v>
      </c>
      <c r="M3723" s="310">
        <v>0</v>
      </c>
      <c r="N3723" s="310">
        <v>95.628402249999994</v>
      </c>
      <c r="O3723" s="310">
        <v>10.376309089999999</v>
      </c>
      <c r="P3723" s="310">
        <v>10.47744234</v>
      </c>
      <c r="Q3723" s="310">
        <v>1.4389089499999999</v>
      </c>
      <c r="R3723" s="310">
        <v>1.5400422</v>
      </c>
      <c r="S3723" s="310">
        <v>581.62890959000003</v>
      </c>
      <c r="T3723" s="310">
        <v>31.727111100000002</v>
      </c>
      <c r="U3723" s="310">
        <v>6.2750157599999996</v>
      </c>
      <c r="V3723" s="306"/>
      <c r="W3723" s="306"/>
      <c r="X3723" s="306"/>
    </row>
    <row r="3724" spans="1:24" ht="14.1" customHeight="1" x14ac:dyDescent="0.2">
      <c r="A3724" s="308" t="s">
        <v>6027</v>
      </c>
      <c r="B3724" s="304" t="s">
        <v>1641</v>
      </c>
      <c r="C3724" s="311">
        <v>1146</v>
      </c>
      <c r="D3724" s="310">
        <v>75.684114120000004</v>
      </c>
      <c r="E3724" s="310">
        <v>4.9290728399999999</v>
      </c>
      <c r="F3724" s="310">
        <v>8.2002466599999995</v>
      </c>
      <c r="G3724" s="310">
        <v>6.7793271199999987</v>
      </c>
      <c r="H3724" s="310">
        <v>4.1656714800000003</v>
      </c>
      <c r="I3724" s="310">
        <v>2.9381998999999999</v>
      </c>
      <c r="J3724" s="310">
        <v>6.1978025199999998</v>
      </c>
      <c r="K3724" s="310">
        <v>0.26262784</v>
      </c>
      <c r="L3724" s="310">
        <v>0.84865155000000003</v>
      </c>
      <c r="M3724" s="310">
        <v>0</v>
      </c>
      <c r="N3724" s="310">
        <v>54.561269979999999</v>
      </c>
      <c r="O3724" s="310">
        <v>6.3126001</v>
      </c>
      <c r="P3724" s="310">
        <v>5.5217370700000004</v>
      </c>
      <c r="Q3724" s="310">
        <v>1.70527352</v>
      </c>
      <c r="R3724" s="310">
        <v>0.91441048999999996</v>
      </c>
      <c r="S3724" s="310">
        <v>82.19577670999999</v>
      </c>
      <c r="T3724" s="310">
        <v>30.296850020000001</v>
      </c>
      <c r="U3724" s="310">
        <v>0.1</v>
      </c>
      <c r="V3724" s="306"/>
      <c r="W3724" s="306"/>
      <c r="X3724" s="306"/>
    </row>
    <row r="3725" spans="1:24" ht="14.1" customHeight="1" x14ac:dyDescent="0.2">
      <c r="A3725" s="308" t="s">
        <v>6027</v>
      </c>
      <c r="B3725" s="304" t="s">
        <v>5779</v>
      </c>
      <c r="C3725" s="311">
        <v>153</v>
      </c>
      <c r="D3725" s="310">
        <v>8.4482795700000004</v>
      </c>
      <c r="E3725" s="310">
        <v>0.42649166999999999</v>
      </c>
      <c r="F3725" s="310">
        <v>0.40642823</v>
      </c>
      <c r="G3725" s="310">
        <v>0.75563010000000008</v>
      </c>
      <c r="H3725" s="310">
        <v>0.70982495999999995</v>
      </c>
      <c r="I3725" s="310">
        <v>0.30695813</v>
      </c>
      <c r="J3725" s="310">
        <v>0.35278042999999998</v>
      </c>
      <c r="K3725" s="310">
        <v>2.3448E-2</v>
      </c>
      <c r="L3725" s="310">
        <v>0.17199992</v>
      </c>
      <c r="M3725" s="310">
        <v>0</v>
      </c>
      <c r="N3725" s="310">
        <v>6.12763803</v>
      </c>
      <c r="O3725" s="310">
        <v>0.49804918999999997</v>
      </c>
      <c r="P3725" s="310">
        <v>0.41453308</v>
      </c>
      <c r="Q3725" s="310">
        <v>0.15676470000000001</v>
      </c>
      <c r="R3725" s="310">
        <v>7.3248590000000002E-2</v>
      </c>
      <c r="S3725" s="310">
        <v>6.3540881100000002</v>
      </c>
      <c r="T3725" s="310">
        <v>0.84154855000000006</v>
      </c>
      <c r="U3725" s="310" t="s">
        <v>6023</v>
      </c>
      <c r="V3725" s="306"/>
      <c r="W3725" s="306"/>
      <c r="X3725" s="306"/>
    </row>
    <row r="3726" spans="1:24" ht="14.1" customHeight="1" x14ac:dyDescent="0.2">
      <c r="A3726" s="308" t="s">
        <v>6027</v>
      </c>
      <c r="B3726" s="304" t="s">
        <v>5505</v>
      </c>
      <c r="C3726" s="311">
        <v>181</v>
      </c>
      <c r="D3726" s="310">
        <v>7.3605900999999996</v>
      </c>
      <c r="E3726" s="310">
        <v>0.77439747999999997</v>
      </c>
      <c r="F3726" s="310">
        <v>3.1047567099999998</v>
      </c>
      <c r="G3726" s="310">
        <v>0.50712197999999997</v>
      </c>
      <c r="H3726" s="310">
        <v>0.27983484000000003</v>
      </c>
      <c r="I3726" s="310">
        <v>9.3559339999999991E-2</v>
      </c>
      <c r="J3726" s="310">
        <v>0.66529181999999998</v>
      </c>
      <c r="K3726" s="310">
        <v>0</v>
      </c>
      <c r="L3726" s="310">
        <v>8.7762670000000001E-2</v>
      </c>
      <c r="M3726" s="310">
        <v>0</v>
      </c>
      <c r="N3726" s="310">
        <v>5.7475511699999995</v>
      </c>
      <c r="O3726" s="310">
        <v>0.54043944999999993</v>
      </c>
      <c r="P3726" s="310">
        <v>0.49903615999999995</v>
      </c>
      <c r="Q3726" s="310">
        <v>0.10589785</v>
      </c>
      <c r="R3726" s="310">
        <v>6.4494559999999992E-2</v>
      </c>
      <c r="S3726" s="310">
        <v>32.204425030000003</v>
      </c>
      <c r="T3726" s="310">
        <v>0.90650498999999995</v>
      </c>
      <c r="U3726" s="310">
        <v>3.5999999999999997E-2</v>
      </c>
      <c r="V3726" s="306"/>
      <c r="W3726" s="306"/>
      <c r="X3726" s="306"/>
    </row>
    <row r="3727" spans="1:24" ht="14.1" customHeight="1" x14ac:dyDescent="0.2">
      <c r="A3727" s="308" t="s">
        <v>6027</v>
      </c>
      <c r="B3727" s="304" t="s">
        <v>2516</v>
      </c>
      <c r="C3727" s="311">
        <v>151</v>
      </c>
      <c r="D3727" s="310">
        <v>6.5281360999999993</v>
      </c>
      <c r="E3727" s="310">
        <v>0.91023118999999997</v>
      </c>
      <c r="F3727" s="310">
        <v>2.8902300099999998</v>
      </c>
      <c r="G3727" s="310">
        <v>0.50393747999999994</v>
      </c>
      <c r="H3727" s="310">
        <v>0.42999011999999998</v>
      </c>
      <c r="I3727" s="310">
        <v>7.55054E-2</v>
      </c>
      <c r="J3727" s="310">
        <v>0.44398586000000001</v>
      </c>
      <c r="K3727" s="310">
        <v>0.19163978000000001</v>
      </c>
      <c r="L3727" s="310">
        <v>4.785176E-2</v>
      </c>
      <c r="M3727" s="310">
        <v>0</v>
      </c>
      <c r="N3727" s="310">
        <v>4.85109557</v>
      </c>
      <c r="O3727" s="310">
        <v>0.42650607000000001</v>
      </c>
      <c r="P3727" s="310">
        <v>0.31712388000000002</v>
      </c>
      <c r="Q3727" s="310">
        <v>0.16767097</v>
      </c>
      <c r="R3727" s="310">
        <v>5.8288779999999998E-2</v>
      </c>
      <c r="S3727" s="310">
        <v>23.058841489999999</v>
      </c>
      <c r="T3727" s="310">
        <v>2.2517761099999998</v>
      </c>
      <c r="U3727" s="310" t="s">
        <v>6023</v>
      </c>
      <c r="V3727" s="306"/>
      <c r="W3727" s="306"/>
      <c r="X3727" s="306"/>
    </row>
    <row r="3728" spans="1:24" ht="14.1" customHeight="1" x14ac:dyDescent="0.2">
      <c r="A3728" s="308" t="s">
        <v>6027</v>
      </c>
      <c r="B3728" s="304" t="s">
        <v>5900</v>
      </c>
      <c r="C3728" s="311">
        <v>833</v>
      </c>
      <c r="D3728" s="310">
        <v>52.95885294</v>
      </c>
      <c r="E3728" s="310">
        <v>3.8774512699999999</v>
      </c>
      <c r="F3728" s="310">
        <v>14.29106569</v>
      </c>
      <c r="G3728" s="310">
        <v>4.73376514</v>
      </c>
      <c r="H3728" s="310">
        <v>3.5240989200000001</v>
      </c>
      <c r="I3728" s="310">
        <v>1.16314264</v>
      </c>
      <c r="J3728" s="310">
        <v>3.0912752100000001</v>
      </c>
      <c r="K3728" s="310">
        <v>0.58724385000000001</v>
      </c>
      <c r="L3728" s="310">
        <v>0.76958914</v>
      </c>
      <c r="M3728" s="310">
        <v>0</v>
      </c>
      <c r="N3728" s="310">
        <v>39.282492380000001</v>
      </c>
      <c r="O3728" s="310">
        <v>4.6706940899999996</v>
      </c>
      <c r="P3728" s="310">
        <v>5.2600339000000007</v>
      </c>
      <c r="Q3728" s="310">
        <v>0.44211416999999997</v>
      </c>
      <c r="R3728" s="310">
        <v>1.03145398</v>
      </c>
      <c r="S3728" s="310">
        <v>126.5039707</v>
      </c>
      <c r="T3728" s="310">
        <v>34.37326608</v>
      </c>
      <c r="U3728" s="310">
        <v>0.84</v>
      </c>
      <c r="V3728" s="306"/>
      <c r="W3728" s="306"/>
      <c r="X3728" s="306"/>
    </row>
    <row r="3729" spans="1:24" ht="14.1" customHeight="1" x14ac:dyDescent="0.2">
      <c r="A3729" s="308" t="s">
        <v>6027</v>
      </c>
      <c r="B3729" s="304" t="s">
        <v>874</v>
      </c>
      <c r="C3729" s="311">
        <v>106</v>
      </c>
      <c r="D3729" s="310">
        <v>3.9551963799999998</v>
      </c>
      <c r="E3729" s="310">
        <v>0.17570857000000001</v>
      </c>
      <c r="F3729" s="310">
        <v>0.20177430999999998</v>
      </c>
      <c r="G3729" s="310">
        <v>0.74384032000000011</v>
      </c>
      <c r="H3729" s="310">
        <v>0.42088979999999998</v>
      </c>
      <c r="I3729" s="310">
        <v>4.3103780000000001E-2</v>
      </c>
      <c r="J3729" s="310">
        <v>7.8460169999999996E-2</v>
      </c>
      <c r="K3729" s="310">
        <v>0</v>
      </c>
      <c r="L3729" s="310">
        <v>3.5154689999999995E-2</v>
      </c>
      <c r="M3729" s="310">
        <v>0</v>
      </c>
      <c r="N3729" s="310">
        <v>2.9428288</v>
      </c>
      <c r="O3729" s="310">
        <v>9.7670759999999995E-2</v>
      </c>
      <c r="P3729" s="310">
        <v>0.13548157</v>
      </c>
      <c r="Q3729" s="310">
        <v>1.679773E-2</v>
      </c>
      <c r="R3729" s="310">
        <v>5.4608540000000004E-2</v>
      </c>
      <c r="S3729" s="310">
        <v>0.66599922</v>
      </c>
      <c r="T3729" s="310">
        <v>0.14706003000000001</v>
      </c>
      <c r="U3729" s="310" t="s">
        <v>6023</v>
      </c>
      <c r="V3729" s="306"/>
      <c r="W3729" s="306"/>
      <c r="X3729" s="306"/>
    </row>
    <row r="3730" spans="1:24" ht="14.1" customHeight="1" x14ac:dyDescent="0.2">
      <c r="A3730" s="308" t="s">
        <v>6027</v>
      </c>
      <c r="B3730" s="304" t="s">
        <v>4162</v>
      </c>
      <c r="C3730" s="311">
        <v>101</v>
      </c>
      <c r="D3730" s="310">
        <v>3.9211926800000003</v>
      </c>
      <c r="E3730" s="310">
        <v>0.20151457</v>
      </c>
      <c r="F3730" s="310">
        <v>0.58639025</v>
      </c>
      <c r="G3730" s="310">
        <v>0.34414601</v>
      </c>
      <c r="H3730" s="310">
        <v>0.35718756000000002</v>
      </c>
      <c r="I3730" s="310">
        <v>5.150735E-2</v>
      </c>
      <c r="J3730" s="310">
        <v>0.26859110999999997</v>
      </c>
      <c r="K3730" s="310">
        <v>0</v>
      </c>
      <c r="L3730" s="310">
        <v>4.7592179999999998E-2</v>
      </c>
      <c r="M3730" s="310">
        <v>0</v>
      </c>
      <c r="N3730" s="310">
        <v>2.8602741300000001</v>
      </c>
      <c r="O3730" s="310">
        <v>0.17089980999999999</v>
      </c>
      <c r="P3730" s="310">
        <v>0.20121312</v>
      </c>
      <c r="Q3730" s="310">
        <v>2.9285990000000001E-2</v>
      </c>
      <c r="R3730" s="310">
        <v>5.9599300000000001E-2</v>
      </c>
      <c r="S3730" s="310">
        <v>1.2894007599999999</v>
      </c>
      <c r="T3730" s="310">
        <v>0.16103461999999999</v>
      </c>
      <c r="U3730" s="310" t="s">
        <v>6023</v>
      </c>
      <c r="V3730" s="306"/>
      <c r="W3730" s="306"/>
      <c r="X3730" s="306"/>
    </row>
    <row r="3731" spans="1:24" ht="14.1" customHeight="1" x14ac:dyDescent="0.2">
      <c r="A3731" s="308" t="s">
        <v>6027</v>
      </c>
      <c r="B3731" s="304" t="s">
        <v>1234</v>
      </c>
      <c r="C3731" s="311">
        <v>610</v>
      </c>
      <c r="D3731" s="310">
        <v>30.682297379999998</v>
      </c>
      <c r="E3731" s="310">
        <v>3.0264860499999999</v>
      </c>
      <c r="F3731" s="310">
        <v>7.40934531</v>
      </c>
      <c r="G3731" s="310">
        <v>2.6915830700000001</v>
      </c>
      <c r="H3731" s="310">
        <v>2.14540044</v>
      </c>
      <c r="I3731" s="310">
        <v>0.70278375000000004</v>
      </c>
      <c r="J3731" s="310">
        <v>1.9860069899999999</v>
      </c>
      <c r="K3731" s="310">
        <v>0.67923446999999992</v>
      </c>
      <c r="L3731" s="310">
        <v>0.43322132999999996</v>
      </c>
      <c r="M3731" s="310">
        <v>0</v>
      </c>
      <c r="N3731" s="310">
        <v>22.096074609999999</v>
      </c>
      <c r="O3731" s="310">
        <v>1.8203508100000001</v>
      </c>
      <c r="P3731" s="310">
        <v>2.0903619</v>
      </c>
      <c r="Q3731" s="310">
        <v>0.30522454999999998</v>
      </c>
      <c r="R3731" s="310">
        <v>0.57523564000000005</v>
      </c>
      <c r="S3731" s="310">
        <v>47.196955490000001</v>
      </c>
      <c r="T3731" s="310">
        <v>3.85944815</v>
      </c>
      <c r="U3731" s="310">
        <v>7.4097750000000004E-2</v>
      </c>
      <c r="V3731" s="306"/>
      <c r="W3731" s="306"/>
      <c r="X3731" s="306"/>
    </row>
    <row r="3732" spans="1:24" ht="14.1" customHeight="1" x14ac:dyDescent="0.2">
      <c r="A3732" s="308" t="s">
        <v>6027</v>
      </c>
      <c r="B3732" s="304" t="s">
        <v>5506</v>
      </c>
      <c r="C3732" s="311">
        <v>256</v>
      </c>
      <c r="D3732" s="310">
        <v>12.579464539999998</v>
      </c>
      <c r="E3732" s="310">
        <v>1.7924495</v>
      </c>
      <c r="F3732" s="310">
        <v>2.9215692299999998</v>
      </c>
      <c r="G3732" s="310">
        <v>1.04822517</v>
      </c>
      <c r="H3732" s="310">
        <v>0.86908056</v>
      </c>
      <c r="I3732" s="310">
        <v>0.17013043999999999</v>
      </c>
      <c r="J3732" s="310">
        <v>0.93444128000000004</v>
      </c>
      <c r="K3732" s="310">
        <v>0</v>
      </c>
      <c r="L3732" s="310">
        <v>0.55729105000000001</v>
      </c>
      <c r="M3732" s="310">
        <v>0</v>
      </c>
      <c r="N3732" s="310">
        <v>9.0605218199999999</v>
      </c>
      <c r="O3732" s="310">
        <v>0.78161331999999994</v>
      </c>
      <c r="P3732" s="310">
        <v>0.77507621999999998</v>
      </c>
      <c r="Q3732" s="310">
        <v>0.16943776999999999</v>
      </c>
      <c r="R3732" s="310">
        <v>0.16290067000000003</v>
      </c>
      <c r="S3732" s="310">
        <v>19.716653300000001</v>
      </c>
      <c r="T3732" s="310">
        <v>1.9206812499999999</v>
      </c>
      <c r="U3732" s="310">
        <v>6.2317629999999999E-2</v>
      </c>
      <c r="V3732" s="306"/>
      <c r="W3732" s="306"/>
      <c r="X3732" s="306"/>
    </row>
    <row r="3733" spans="1:24" ht="14.1" customHeight="1" x14ac:dyDescent="0.2">
      <c r="A3733" s="308" t="s">
        <v>6027</v>
      </c>
      <c r="B3733" s="304" t="s">
        <v>1642</v>
      </c>
      <c r="C3733" s="311">
        <v>157</v>
      </c>
      <c r="D3733" s="310">
        <v>6.2697857199999998</v>
      </c>
      <c r="E3733" s="310">
        <v>0.35674038000000002</v>
      </c>
      <c r="F3733" s="310">
        <v>0.24934491</v>
      </c>
      <c r="G3733" s="310">
        <v>0.57824901000000006</v>
      </c>
      <c r="H3733" s="310">
        <v>0.76670196000000002</v>
      </c>
      <c r="I3733" s="310">
        <v>0.21467245999999998</v>
      </c>
      <c r="J3733" s="310">
        <v>0.2855412</v>
      </c>
      <c r="K3733" s="310">
        <v>0</v>
      </c>
      <c r="L3733" s="310">
        <v>1.2221579999999999E-2</v>
      </c>
      <c r="M3733" s="310">
        <v>0</v>
      </c>
      <c r="N3733" s="310">
        <v>4.4146745899999997</v>
      </c>
      <c r="O3733" s="310">
        <v>0.19650593</v>
      </c>
      <c r="P3733" s="310">
        <v>0.15684364000000001</v>
      </c>
      <c r="Q3733" s="310">
        <v>9.1720690000000007E-2</v>
      </c>
      <c r="R3733" s="310">
        <v>5.2058400000000005E-2</v>
      </c>
      <c r="S3733" s="310">
        <v>1.2640826599999999</v>
      </c>
      <c r="T3733" s="310">
        <v>0.3090155</v>
      </c>
      <c r="U3733" s="310" t="s">
        <v>6023</v>
      </c>
      <c r="V3733" s="306"/>
      <c r="W3733" s="306"/>
      <c r="X3733" s="306"/>
    </row>
    <row r="3734" spans="1:24" ht="14.1" customHeight="1" x14ac:dyDescent="0.2">
      <c r="A3734" s="308" t="s">
        <v>6027</v>
      </c>
      <c r="B3734" s="304" t="s">
        <v>1922</v>
      </c>
      <c r="C3734" s="311">
        <v>214</v>
      </c>
      <c r="D3734" s="310">
        <v>14.030445159999999</v>
      </c>
      <c r="E3734" s="310">
        <v>0.93172667000000009</v>
      </c>
      <c r="F3734" s="310">
        <v>2.5620536499999997</v>
      </c>
      <c r="G3734" s="310">
        <v>1.1277494800000001</v>
      </c>
      <c r="H3734" s="310">
        <v>0.76442688000000003</v>
      </c>
      <c r="I3734" s="310">
        <v>0.1907818</v>
      </c>
      <c r="J3734" s="310">
        <v>1.1048980100000001</v>
      </c>
      <c r="K3734" s="310">
        <v>0</v>
      </c>
      <c r="L3734" s="310">
        <v>0.22000883999999998</v>
      </c>
      <c r="M3734" s="310">
        <v>0</v>
      </c>
      <c r="N3734" s="310">
        <v>10.653066539999999</v>
      </c>
      <c r="O3734" s="310">
        <v>1.2846183799999999</v>
      </c>
      <c r="P3734" s="310">
        <v>1.33730054</v>
      </c>
      <c r="Q3734" s="310">
        <v>0.20906279999999999</v>
      </c>
      <c r="R3734" s="310">
        <v>0.26174495999999997</v>
      </c>
      <c r="S3734" s="310">
        <v>81.159472709999989</v>
      </c>
      <c r="T3734" s="310">
        <v>7.1472436399999992</v>
      </c>
      <c r="U3734" s="310">
        <v>4.99E-2</v>
      </c>
      <c r="V3734" s="306"/>
      <c r="W3734" s="306"/>
      <c r="X3734" s="306"/>
    </row>
    <row r="3735" spans="1:24" ht="14.1" customHeight="1" x14ac:dyDescent="0.2">
      <c r="A3735" s="308" t="s">
        <v>6027</v>
      </c>
      <c r="B3735" s="304" t="s">
        <v>3900</v>
      </c>
      <c r="C3735" s="311">
        <v>644</v>
      </c>
      <c r="D3735" s="310">
        <v>30.599056140000002</v>
      </c>
      <c r="E3735" s="310">
        <v>2.1950005499999996</v>
      </c>
      <c r="F3735" s="310">
        <v>3.83273705</v>
      </c>
      <c r="G3735" s="310">
        <v>2.7810910200000003</v>
      </c>
      <c r="H3735" s="310">
        <v>1.9156173600000002</v>
      </c>
      <c r="I3735" s="310">
        <v>1.06529389</v>
      </c>
      <c r="J3735" s="310">
        <v>1.86847334</v>
      </c>
      <c r="K3735" s="310">
        <v>2.6163180000000001E-2</v>
      </c>
      <c r="L3735" s="310">
        <v>0.34762993000000009</v>
      </c>
      <c r="M3735" s="310">
        <v>0</v>
      </c>
      <c r="N3735" s="310">
        <v>22.67467272</v>
      </c>
      <c r="O3735" s="310">
        <v>2.0179565199999998</v>
      </c>
      <c r="P3735" s="310">
        <v>1.8835902</v>
      </c>
      <c r="Q3735" s="310">
        <v>0.47537601000000002</v>
      </c>
      <c r="R3735" s="310">
        <v>0.34100968999999998</v>
      </c>
      <c r="S3735" s="310">
        <v>16.677427099999999</v>
      </c>
      <c r="T3735" s="310">
        <v>2.44372254</v>
      </c>
      <c r="U3735" s="310" t="s">
        <v>6023</v>
      </c>
      <c r="V3735" s="306"/>
      <c r="W3735" s="306"/>
      <c r="X3735" s="306"/>
    </row>
    <row r="3736" spans="1:24" ht="14.1" customHeight="1" x14ac:dyDescent="0.2">
      <c r="A3736" s="308" t="s">
        <v>6027</v>
      </c>
      <c r="B3736" s="304" t="s">
        <v>3901</v>
      </c>
      <c r="C3736" s="311">
        <v>41</v>
      </c>
      <c r="D3736" s="310">
        <v>1.3395316399999999</v>
      </c>
      <c r="E3736" s="310">
        <v>8.356732E-2</v>
      </c>
      <c r="F3736" s="310">
        <v>4.0179629999999994E-2</v>
      </c>
      <c r="G3736" s="310">
        <v>0.13718431999999997</v>
      </c>
      <c r="H3736" s="310">
        <v>0.1251294</v>
      </c>
      <c r="I3736" s="310">
        <v>4.0084000000000002E-2</v>
      </c>
      <c r="J3736" s="310">
        <v>6.1871849999999999E-2</v>
      </c>
      <c r="K3736" s="310">
        <v>0</v>
      </c>
      <c r="L3736" s="310">
        <v>1.3651209999999999E-2</v>
      </c>
      <c r="M3736" s="310">
        <v>0</v>
      </c>
      <c r="N3736" s="310">
        <v>0.96161085999999996</v>
      </c>
      <c r="O3736" s="310">
        <v>3.0150740000000002E-2</v>
      </c>
      <c r="P3736" s="310">
        <v>4.0023870000000003E-2</v>
      </c>
      <c r="Q3736" s="310">
        <v>5.1710100000000002E-3</v>
      </c>
      <c r="R3736" s="310">
        <v>1.5044139999999999E-2</v>
      </c>
      <c r="S3736" s="310">
        <v>0.14724999999999999</v>
      </c>
      <c r="T3736" s="310">
        <v>0</v>
      </c>
      <c r="U3736" s="310" t="s">
        <v>6023</v>
      </c>
      <c r="V3736" s="306"/>
      <c r="W3736" s="306"/>
      <c r="X3736" s="306"/>
    </row>
    <row r="3737" spans="1:24" ht="14.1" customHeight="1" x14ac:dyDescent="0.2">
      <c r="A3737" s="308" t="s">
        <v>6027</v>
      </c>
      <c r="B3737" s="304" t="s">
        <v>2517</v>
      </c>
      <c r="C3737" s="311">
        <v>3645</v>
      </c>
      <c r="D3737" s="310">
        <v>232.75291106999998</v>
      </c>
      <c r="E3737" s="310">
        <v>36.510105359999997</v>
      </c>
      <c r="F3737" s="310">
        <v>118.74890081999999</v>
      </c>
      <c r="G3737" s="310">
        <v>20.180525809999999</v>
      </c>
      <c r="H3737" s="310">
        <v>11.036413080000001</v>
      </c>
      <c r="I3737" s="310">
        <v>5.1447193600000007</v>
      </c>
      <c r="J3737" s="310">
        <v>17.6815243</v>
      </c>
      <c r="K3737" s="310">
        <v>4.9443784100000006</v>
      </c>
      <c r="L3737" s="310">
        <v>3.8342674300000001</v>
      </c>
      <c r="M3737" s="310">
        <v>0</v>
      </c>
      <c r="N3737" s="310">
        <v>171.26976048</v>
      </c>
      <c r="O3737" s="310">
        <v>21.11939791</v>
      </c>
      <c r="P3737" s="310">
        <v>22.529972300000001</v>
      </c>
      <c r="Q3737" s="310">
        <v>2.0666592100000001</v>
      </c>
      <c r="R3737" s="310">
        <v>3.4772335999999999</v>
      </c>
      <c r="S3737" s="310">
        <v>975.88002429999995</v>
      </c>
      <c r="T3737" s="310">
        <v>59.76233319</v>
      </c>
      <c r="U3737" s="310">
        <v>3.0166786000000001</v>
      </c>
      <c r="V3737" s="306"/>
      <c r="W3737" s="306"/>
      <c r="X3737" s="306"/>
    </row>
    <row r="3738" spans="1:24" ht="14.1" customHeight="1" x14ac:dyDescent="0.2">
      <c r="A3738" s="308" t="s">
        <v>6027</v>
      </c>
      <c r="B3738" s="304" t="s">
        <v>4534</v>
      </c>
      <c r="C3738" s="311">
        <v>274</v>
      </c>
      <c r="D3738" s="310">
        <v>15.08100462</v>
      </c>
      <c r="E3738" s="310">
        <v>1.6610211799999999</v>
      </c>
      <c r="F3738" s="310">
        <v>4.1477486600000004</v>
      </c>
      <c r="G3738" s="310">
        <v>1.4298338199999998</v>
      </c>
      <c r="H3738" s="310">
        <v>0.74395116000000006</v>
      </c>
      <c r="I3738" s="310">
        <v>0.14815348</v>
      </c>
      <c r="J3738" s="310">
        <v>0.96658487000000004</v>
      </c>
      <c r="K3738" s="310">
        <v>0.12544538999999999</v>
      </c>
      <c r="L3738" s="310">
        <v>0.55744605000000003</v>
      </c>
      <c r="M3738" s="310">
        <v>0</v>
      </c>
      <c r="N3738" s="310">
        <v>11.15942227</v>
      </c>
      <c r="O3738" s="310">
        <v>1.1470795600000001</v>
      </c>
      <c r="P3738" s="310">
        <v>1.1262000400000001</v>
      </c>
      <c r="Q3738" s="310">
        <v>0.17391720000000002</v>
      </c>
      <c r="R3738" s="310">
        <v>0.15303767999999998</v>
      </c>
      <c r="S3738" s="310">
        <v>34.071595590000001</v>
      </c>
      <c r="T3738" s="310">
        <v>2.6386138300000002</v>
      </c>
      <c r="U3738" s="310">
        <v>0.7778178</v>
      </c>
      <c r="V3738" s="306"/>
      <c r="W3738" s="306"/>
      <c r="X3738" s="306"/>
    </row>
    <row r="3739" spans="1:24" ht="14.1" customHeight="1" x14ac:dyDescent="0.2">
      <c r="A3739" s="308" t="s">
        <v>6027</v>
      </c>
      <c r="B3739" s="304" t="s">
        <v>3076</v>
      </c>
      <c r="C3739" s="311">
        <v>24</v>
      </c>
      <c r="D3739" s="310">
        <v>1.08905129</v>
      </c>
      <c r="E3739" s="310">
        <v>8.200613000000001E-2</v>
      </c>
      <c r="F3739" s="310">
        <v>6.3184599999999994E-2</v>
      </c>
      <c r="G3739" s="310">
        <v>9.8920439999999998E-2</v>
      </c>
      <c r="H3739" s="310">
        <v>8.1902880000000011E-2</v>
      </c>
      <c r="I3739" s="310">
        <v>4.2257500000000003E-2</v>
      </c>
      <c r="J3739" s="310">
        <v>5.2228449999999996E-2</v>
      </c>
      <c r="K3739" s="310">
        <v>0</v>
      </c>
      <c r="L3739" s="310">
        <v>1.6899999999999998E-2</v>
      </c>
      <c r="M3739" s="310">
        <v>0</v>
      </c>
      <c r="N3739" s="310">
        <v>0.79684202000000004</v>
      </c>
      <c r="O3739" s="310">
        <v>6.3566869999999998E-2</v>
      </c>
      <c r="P3739" s="310">
        <v>5.2053790000000003E-2</v>
      </c>
      <c r="Q3739" s="310">
        <v>1.447917E-2</v>
      </c>
      <c r="R3739" s="310">
        <v>2.9660900000000002E-3</v>
      </c>
      <c r="S3739" s="310">
        <v>0.91146791000000005</v>
      </c>
      <c r="T3739" s="310">
        <v>6.0002269999999996E-2</v>
      </c>
      <c r="U3739" s="310" t="s">
        <v>6023</v>
      </c>
      <c r="V3739" s="306"/>
      <c r="W3739" s="306"/>
      <c r="X3739" s="306"/>
    </row>
    <row r="3740" spans="1:24" ht="14.1" customHeight="1" x14ac:dyDescent="0.2">
      <c r="A3740" s="308" t="s">
        <v>6027</v>
      </c>
      <c r="B3740" s="304" t="s">
        <v>2518</v>
      </c>
      <c r="C3740" s="311">
        <v>22</v>
      </c>
      <c r="D3740" s="310">
        <v>1.27592332</v>
      </c>
      <c r="E3740" s="310">
        <v>0.11752702000000001</v>
      </c>
      <c r="F3740" s="310">
        <v>0.23615912999999999</v>
      </c>
      <c r="G3740" s="310">
        <v>9.403533E-2</v>
      </c>
      <c r="H3740" s="310">
        <v>8.6453039999999995E-2</v>
      </c>
      <c r="I3740" s="310">
        <v>2.0755539999999999E-2</v>
      </c>
      <c r="J3740" s="310">
        <v>7.964417E-2</v>
      </c>
      <c r="K3740" s="310">
        <v>0</v>
      </c>
      <c r="L3740" s="310">
        <v>3.1174529999999999E-2</v>
      </c>
      <c r="M3740" s="310">
        <v>0</v>
      </c>
      <c r="N3740" s="310">
        <v>0.96386070999999995</v>
      </c>
      <c r="O3740" s="310">
        <v>0.10205135999999999</v>
      </c>
      <c r="P3740" s="310">
        <v>0.11017680000000001</v>
      </c>
      <c r="Q3740" s="310">
        <v>4.6098800000000002E-3</v>
      </c>
      <c r="R3740" s="310">
        <v>1.273532E-2</v>
      </c>
      <c r="S3740" s="310">
        <v>2.8755977700000002</v>
      </c>
      <c r="T3740" s="310">
        <v>0</v>
      </c>
      <c r="U3740" s="310">
        <v>4.143293E-2</v>
      </c>
      <c r="V3740" s="306"/>
      <c r="W3740" s="306"/>
      <c r="X3740" s="306"/>
    </row>
    <row r="3741" spans="1:24" ht="14.1" customHeight="1" x14ac:dyDescent="0.2">
      <c r="A3741" s="308" t="s">
        <v>6027</v>
      </c>
      <c r="B3741" s="304" t="s">
        <v>4163</v>
      </c>
      <c r="C3741" s="311">
        <v>180</v>
      </c>
      <c r="D3741" s="310">
        <v>9.0483111600000008</v>
      </c>
      <c r="E3741" s="310">
        <v>0.52389744000000005</v>
      </c>
      <c r="F3741" s="310">
        <v>1.5354879299999999</v>
      </c>
      <c r="G3741" s="310">
        <v>0.85866209000000004</v>
      </c>
      <c r="H3741" s="310">
        <v>0.59152080000000007</v>
      </c>
      <c r="I3741" s="310">
        <v>0.18613220999999999</v>
      </c>
      <c r="J3741" s="310">
        <v>0.70908948999999999</v>
      </c>
      <c r="K3741" s="310">
        <v>0</v>
      </c>
      <c r="L3741" s="310">
        <v>0.18399694</v>
      </c>
      <c r="M3741" s="310">
        <v>0</v>
      </c>
      <c r="N3741" s="310">
        <v>6.7003360999999995</v>
      </c>
      <c r="O3741" s="310">
        <v>0.56214576000000005</v>
      </c>
      <c r="P3741" s="310">
        <v>0.52045191999999996</v>
      </c>
      <c r="Q3741" s="310">
        <v>0.14673485999999999</v>
      </c>
      <c r="R3741" s="310">
        <v>0.10504102</v>
      </c>
      <c r="S3741" s="310">
        <v>5.6387226999999998</v>
      </c>
      <c r="T3741" s="310">
        <v>1.5473011399999999</v>
      </c>
      <c r="U3741" s="310" t="s">
        <v>6023</v>
      </c>
      <c r="V3741" s="306"/>
      <c r="W3741" s="306"/>
      <c r="X3741" s="306"/>
    </row>
    <row r="3742" spans="1:24" ht="14.1" customHeight="1" x14ac:dyDescent="0.2">
      <c r="A3742" s="308" t="s">
        <v>6027</v>
      </c>
      <c r="B3742" s="304" t="s">
        <v>5901</v>
      </c>
      <c r="C3742" s="311">
        <v>252</v>
      </c>
      <c r="D3742" s="310">
        <v>16.791255199999998</v>
      </c>
      <c r="E3742" s="310">
        <v>1.0606187300000001</v>
      </c>
      <c r="F3742" s="310">
        <v>2.1688780099999998</v>
      </c>
      <c r="G3742" s="310">
        <v>1.5151548800000001</v>
      </c>
      <c r="H3742" s="310">
        <v>0.93050771999999993</v>
      </c>
      <c r="I3742" s="310">
        <v>0.20087146</v>
      </c>
      <c r="J3742" s="310">
        <v>0.82251675000000002</v>
      </c>
      <c r="K3742" s="310">
        <v>0.10488288</v>
      </c>
      <c r="L3742" s="310">
        <v>0.32370591000000004</v>
      </c>
      <c r="M3742" s="310">
        <v>0</v>
      </c>
      <c r="N3742" s="310">
        <v>12.926211329999999</v>
      </c>
      <c r="O3742" s="310">
        <v>1.72296392</v>
      </c>
      <c r="P3742" s="310">
        <v>1.8451515000000001</v>
      </c>
      <c r="Q3742" s="310">
        <v>0.13030244999999999</v>
      </c>
      <c r="R3742" s="310">
        <v>0.25249002999999998</v>
      </c>
      <c r="S3742" s="310">
        <v>24.245613769999999</v>
      </c>
      <c r="T3742" s="310">
        <v>4.2238223499999998</v>
      </c>
      <c r="U3742" s="310" t="s">
        <v>6023</v>
      </c>
      <c r="V3742" s="306"/>
      <c r="W3742" s="306"/>
      <c r="X3742" s="306"/>
    </row>
    <row r="3743" spans="1:24" ht="14.1" customHeight="1" x14ac:dyDescent="0.2">
      <c r="A3743" s="308" t="s">
        <v>6027</v>
      </c>
      <c r="B3743" s="304" t="s">
        <v>2885</v>
      </c>
      <c r="C3743" s="311">
        <v>90</v>
      </c>
      <c r="D3743" s="310">
        <v>6.69521327</v>
      </c>
      <c r="E3743" s="310">
        <v>0.43856533000000003</v>
      </c>
      <c r="F3743" s="310">
        <v>0.75809877000000003</v>
      </c>
      <c r="G3743" s="310">
        <v>0.60004131000000005</v>
      </c>
      <c r="H3743" s="310">
        <v>0.36173771999999998</v>
      </c>
      <c r="I3743" s="310">
        <v>0.14637067000000001</v>
      </c>
      <c r="J3743" s="310">
        <v>0.61069693000000003</v>
      </c>
      <c r="K3743" s="310">
        <v>7.6314599999999996E-3</v>
      </c>
      <c r="L3743" s="310">
        <v>0.17834657000000001</v>
      </c>
      <c r="M3743" s="310">
        <v>0</v>
      </c>
      <c r="N3743" s="310">
        <v>4.8002338199999999</v>
      </c>
      <c r="O3743" s="310">
        <v>0.63971216000000009</v>
      </c>
      <c r="P3743" s="310">
        <v>0.74360656000000003</v>
      </c>
      <c r="Q3743" s="310">
        <v>3.8693489999999997E-2</v>
      </c>
      <c r="R3743" s="310">
        <v>0.14258789000000002</v>
      </c>
      <c r="S3743" s="310">
        <v>6.7996687599999994</v>
      </c>
      <c r="T3743" s="310">
        <v>9.1636250000000002E-2</v>
      </c>
      <c r="U3743" s="310" t="s">
        <v>6023</v>
      </c>
      <c r="V3743" s="306"/>
      <c r="W3743" s="306"/>
      <c r="X3743" s="306"/>
    </row>
    <row r="3744" spans="1:24" ht="14.1" customHeight="1" x14ac:dyDescent="0.2">
      <c r="A3744" s="308" t="s">
        <v>6027</v>
      </c>
      <c r="B3744" s="304" t="s">
        <v>1812</v>
      </c>
      <c r="C3744" s="311">
        <v>937</v>
      </c>
      <c r="D3744" s="310">
        <v>42.653767889999997</v>
      </c>
      <c r="E3744" s="310">
        <v>3.6935547400000002</v>
      </c>
      <c r="F3744" s="310">
        <v>11.904236130000001</v>
      </c>
      <c r="G3744" s="310">
        <v>4.1455561700000008</v>
      </c>
      <c r="H3744" s="310">
        <v>3.41034492</v>
      </c>
      <c r="I3744" s="310">
        <v>1.2588633999999999</v>
      </c>
      <c r="J3744" s="310">
        <v>2.8784119599999998</v>
      </c>
      <c r="K3744" s="310">
        <v>0.45810060999999996</v>
      </c>
      <c r="L3744" s="310">
        <v>0.69407527999999996</v>
      </c>
      <c r="M3744" s="310">
        <v>0</v>
      </c>
      <c r="N3744" s="310">
        <v>30.976927570000001</v>
      </c>
      <c r="O3744" s="310">
        <v>2.61014225</v>
      </c>
      <c r="P3744" s="310">
        <v>2.92821256</v>
      </c>
      <c r="Q3744" s="310">
        <v>0.42198871999999998</v>
      </c>
      <c r="R3744" s="310">
        <v>0.74005903000000006</v>
      </c>
      <c r="S3744" s="310">
        <v>119.35310810999999</v>
      </c>
      <c r="T3744" s="310">
        <v>19.751846789999998</v>
      </c>
      <c r="U3744" s="310">
        <v>0.29908333000000004</v>
      </c>
      <c r="V3744" s="306"/>
      <c r="W3744" s="306"/>
      <c r="X3744" s="306"/>
    </row>
    <row r="3745" spans="1:24" ht="14.1" customHeight="1" x14ac:dyDescent="0.2">
      <c r="A3745" s="308" t="s">
        <v>6027</v>
      </c>
      <c r="B3745" s="304" t="s">
        <v>4535</v>
      </c>
      <c r="C3745" s="311">
        <v>163</v>
      </c>
      <c r="D3745" s="310">
        <v>10.91105973</v>
      </c>
      <c r="E3745" s="310">
        <v>1.0024725299999999</v>
      </c>
      <c r="F3745" s="310">
        <v>5.9207184599999998</v>
      </c>
      <c r="G3745" s="310">
        <v>0.78428891000000001</v>
      </c>
      <c r="H3745" s="310">
        <v>0.43454028</v>
      </c>
      <c r="I3745" s="310">
        <v>0.13588585</v>
      </c>
      <c r="J3745" s="310">
        <v>0.63707201000000002</v>
      </c>
      <c r="K3745" s="310">
        <v>1.1200398600000001</v>
      </c>
      <c r="L3745" s="310">
        <v>9.0441759999999996E-2</v>
      </c>
      <c r="M3745" s="310">
        <v>0</v>
      </c>
      <c r="N3745" s="310">
        <v>7.7287300700000001</v>
      </c>
      <c r="O3745" s="310">
        <v>0.88186901000000006</v>
      </c>
      <c r="P3745" s="310">
        <v>0.82774097999999996</v>
      </c>
      <c r="Q3745" s="310">
        <v>0.13330276000000002</v>
      </c>
      <c r="R3745" s="310">
        <v>7.9174729999999999E-2</v>
      </c>
      <c r="S3745" s="310">
        <v>58.655608960000002</v>
      </c>
      <c r="T3745" s="310">
        <v>5.4240046199999998</v>
      </c>
      <c r="U3745" s="310">
        <v>0.34128965</v>
      </c>
      <c r="V3745" s="306"/>
      <c r="W3745" s="306"/>
      <c r="X3745" s="306"/>
    </row>
    <row r="3746" spans="1:24" ht="14.1" customHeight="1" x14ac:dyDescent="0.2">
      <c r="A3746" s="308" t="s">
        <v>6027</v>
      </c>
      <c r="B3746" s="304" t="s">
        <v>4536</v>
      </c>
      <c r="C3746" s="311">
        <v>22340</v>
      </c>
      <c r="D3746" s="310">
        <v>2036.4759577499999</v>
      </c>
      <c r="E3746" s="310">
        <v>267.62637257</v>
      </c>
      <c r="F3746" s="310">
        <v>661.39760001000002</v>
      </c>
      <c r="G3746" s="310">
        <v>190.71339204</v>
      </c>
      <c r="H3746" s="310">
        <v>53.548557960000004</v>
      </c>
      <c r="I3746" s="310">
        <v>31.545234309999998</v>
      </c>
      <c r="J3746" s="310">
        <v>126.85230718999999</v>
      </c>
      <c r="K3746" s="310">
        <v>53.263025169999999</v>
      </c>
      <c r="L3746" s="310">
        <v>43.481307730000005</v>
      </c>
      <c r="M3746" s="310">
        <v>0</v>
      </c>
      <c r="N3746" s="310">
        <v>1556.3454600499999</v>
      </c>
      <c r="O3746" s="310">
        <v>260.33943111000002</v>
      </c>
      <c r="P3746" s="310">
        <v>257.46057507</v>
      </c>
      <c r="Q3746" s="310">
        <v>27.500815299999999</v>
      </c>
      <c r="R3746" s="310">
        <v>24.621959260000001</v>
      </c>
      <c r="S3746" s="310">
        <v>6524.4143402</v>
      </c>
      <c r="T3746" s="310">
        <v>576.15801652999994</v>
      </c>
      <c r="U3746" s="310">
        <v>47.795695789999996</v>
      </c>
      <c r="V3746" s="306"/>
      <c r="W3746" s="306"/>
      <c r="X3746" s="306"/>
    </row>
    <row r="3747" spans="1:24" ht="14.1" customHeight="1" x14ac:dyDescent="0.2">
      <c r="A3747" s="308" t="s">
        <v>6027</v>
      </c>
      <c r="B3747" s="304" t="s">
        <v>1132</v>
      </c>
      <c r="C3747" s="311">
        <v>116</v>
      </c>
      <c r="D3747" s="310">
        <v>7.1983400099999999</v>
      </c>
      <c r="E3747" s="310">
        <v>0.40199818999999998</v>
      </c>
      <c r="F3747" s="310">
        <v>0.41160374</v>
      </c>
      <c r="G3747" s="310">
        <v>0.63386411999999992</v>
      </c>
      <c r="H3747" s="310">
        <v>0.45501599999999998</v>
      </c>
      <c r="I3747" s="310">
        <v>0.16227559999999999</v>
      </c>
      <c r="J3747" s="310">
        <v>0.36032881</v>
      </c>
      <c r="K3747" s="310">
        <v>0.25764955</v>
      </c>
      <c r="L3747" s="310">
        <v>0.13679234000000001</v>
      </c>
      <c r="M3747" s="310">
        <v>0</v>
      </c>
      <c r="N3747" s="310">
        <v>5.1992388299999996</v>
      </c>
      <c r="O3747" s="310">
        <v>0.63903044999999992</v>
      </c>
      <c r="P3747" s="310">
        <v>0.53490134</v>
      </c>
      <c r="Q3747" s="310">
        <v>0.16808453000000001</v>
      </c>
      <c r="R3747" s="310">
        <v>6.3955419999999999E-2</v>
      </c>
      <c r="S3747" s="310">
        <v>1.9823801599999999</v>
      </c>
      <c r="T3747" s="310">
        <v>0.42872832</v>
      </c>
      <c r="U3747" s="310" t="s">
        <v>6023</v>
      </c>
      <c r="V3747" s="306"/>
      <c r="W3747" s="306"/>
      <c r="X3747" s="306"/>
    </row>
    <row r="3748" spans="1:24" ht="14.1" customHeight="1" x14ac:dyDescent="0.2">
      <c r="A3748" s="308" t="s">
        <v>6027</v>
      </c>
      <c r="B3748" s="304" t="s">
        <v>1643</v>
      </c>
      <c r="C3748" s="311">
        <v>227</v>
      </c>
      <c r="D3748" s="310">
        <v>10.874640289999999</v>
      </c>
      <c r="E3748" s="310">
        <v>0.65952140000000004</v>
      </c>
      <c r="F3748" s="310">
        <v>0.54255383999999995</v>
      </c>
      <c r="G3748" s="310">
        <v>1.10317679</v>
      </c>
      <c r="H3748" s="310">
        <v>0.99193487999999996</v>
      </c>
      <c r="I3748" s="310">
        <v>0.16673703000000001</v>
      </c>
      <c r="J3748" s="310">
        <v>0.54318213999999998</v>
      </c>
      <c r="K3748" s="310">
        <v>0</v>
      </c>
      <c r="L3748" s="310">
        <v>0.10918854</v>
      </c>
      <c r="M3748" s="310">
        <v>0</v>
      </c>
      <c r="N3748" s="310">
        <v>7.9604209099999999</v>
      </c>
      <c r="O3748" s="310">
        <v>0.54985206000000009</v>
      </c>
      <c r="P3748" s="310">
        <v>0.35733684000000004</v>
      </c>
      <c r="Q3748" s="310">
        <v>0.26532183000000004</v>
      </c>
      <c r="R3748" s="310">
        <v>7.2806609999999994E-2</v>
      </c>
      <c r="S3748" s="310">
        <v>3.3916145800000002</v>
      </c>
      <c r="T3748" s="310">
        <v>0.35066379999999997</v>
      </c>
      <c r="U3748" s="310" t="s">
        <v>6023</v>
      </c>
      <c r="V3748" s="306"/>
      <c r="W3748" s="306"/>
      <c r="X3748" s="306"/>
    </row>
    <row r="3749" spans="1:24" ht="14.1" customHeight="1" x14ac:dyDescent="0.2">
      <c r="A3749" s="308" t="s">
        <v>6027</v>
      </c>
      <c r="B3749" s="304" t="s">
        <v>5507</v>
      </c>
      <c r="C3749" s="311">
        <v>3532</v>
      </c>
      <c r="D3749" s="310">
        <v>246.24685778</v>
      </c>
      <c r="E3749" s="310">
        <v>31.323169199999999</v>
      </c>
      <c r="F3749" s="310">
        <v>131.8343003</v>
      </c>
      <c r="G3749" s="310">
        <v>18.327195090000004</v>
      </c>
      <c r="H3749" s="310">
        <v>9.6304136400000004</v>
      </c>
      <c r="I3749" s="310">
        <v>5.1865846900000001</v>
      </c>
      <c r="J3749" s="310">
        <v>20.152952850000002</v>
      </c>
      <c r="K3749" s="310">
        <v>8.9022226700000004</v>
      </c>
      <c r="L3749" s="310">
        <v>3.5737766400000002</v>
      </c>
      <c r="M3749" s="310">
        <v>0</v>
      </c>
      <c r="N3749" s="310">
        <v>181.72357271999999</v>
      </c>
      <c r="O3749" s="310">
        <v>23.888746579999999</v>
      </c>
      <c r="P3749" s="310">
        <v>21.243162760000001</v>
      </c>
      <c r="Q3749" s="310">
        <v>5.7846029900000007</v>
      </c>
      <c r="R3749" s="310">
        <v>3.1390191700000001</v>
      </c>
      <c r="S3749" s="310">
        <v>1076.61638352</v>
      </c>
      <c r="T3749" s="310">
        <v>117.1133847</v>
      </c>
      <c r="U3749" s="310">
        <v>20.693128469999998</v>
      </c>
      <c r="V3749" s="306"/>
      <c r="W3749" s="306"/>
      <c r="X3749" s="306"/>
    </row>
    <row r="3750" spans="1:24" ht="14.1" customHeight="1" x14ac:dyDescent="0.2">
      <c r="A3750" s="308" t="s">
        <v>6027</v>
      </c>
      <c r="B3750" s="304" t="s">
        <v>4164</v>
      </c>
      <c r="C3750" s="311">
        <v>220</v>
      </c>
      <c r="D3750" s="310">
        <v>12.794496820000001</v>
      </c>
      <c r="E3750" s="310">
        <v>0.68152608999999997</v>
      </c>
      <c r="F3750" s="310">
        <v>1.2928327099999999</v>
      </c>
      <c r="G3750" s="310">
        <v>1.1438945900000002</v>
      </c>
      <c r="H3750" s="310">
        <v>0.88728119999999999</v>
      </c>
      <c r="I3750" s="310">
        <v>0.25513895000000003</v>
      </c>
      <c r="J3750" s="310">
        <v>0.55522572999999997</v>
      </c>
      <c r="K3750" s="310">
        <v>0</v>
      </c>
      <c r="L3750" s="310">
        <v>8.558615E-2</v>
      </c>
      <c r="M3750" s="310">
        <v>0</v>
      </c>
      <c r="N3750" s="310">
        <v>9.8673701999999999</v>
      </c>
      <c r="O3750" s="310">
        <v>1.1160538</v>
      </c>
      <c r="P3750" s="310">
        <v>0.95492911000000003</v>
      </c>
      <c r="Q3750" s="310">
        <v>0.27045226999999999</v>
      </c>
      <c r="R3750" s="310">
        <v>0.10932758000000001</v>
      </c>
      <c r="S3750" s="310">
        <v>8.78182595</v>
      </c>
      <c r="T3750" s="310">
        <v>1.2650245</v>
      </c>
      <c r="U3750" s="310">
        <v>0.05</v>
      </c>
      <c r="V3750" s="306"/>
      <c r="W3750" s="306"/>
      <c r="X3750" s="306"/>
    </row>
    <row r="3751" spans="1:24" ht="14.1" customHeight="1" x14ac:dyDescent="0.2">
      <c r="A3751" s="308" t="s">
        <v>6027</v>
      </c>
      <c r="B3751" s="304" t="s">
        <v>470</v>
      </c>
      <c r="C3751" s="311">
        <v>1887</v>
      </c>
      <c r="D3751" s="310">
        <v>122.37000732</v>
      </c>
      <c r="E3751" s="310">
        <v>10.05759445</v>
      </c>
      <c r="F3751" s="310">
        <v>20.140963289999998</v>
      </c>
      <c r="G3751" s="310">
        <v>10.174189879999998</v>
      </c>
      <c r="H3751" s="310">
        <v>6.1904926799999993</v>
      </c>
      <c r="I3751" s="310">
        <v>5.4557743700000003</v>
      </c>
      <c r="J3751" s="310">
        <v>9.9132428900000011</v>
      </c>
      <c r="K3751" s="310">
        <v>0.92196275999999999</v>
      </c>
      <c r="L3751" s="310">
        <v>2.26813552</v>
      </c>
      <c r="M3751" s="310">
        <v>0</v>
      </c>
      <c r="N3751" s="310">
        <v>87.737765199999998</v>
      </c>
      <c r="O3751" s="310">
        <v>10.74201042</v>
      </c>
      <c r="P3751" s="310">
        <v>10.99625384</v>
      </c>
      <c r="Q3751" s="310">
        <v>1.6631999</v>
      </c>
      <c r="R3751" s="310">
        <v>1.9174433200000001</v>
      </c>
      <c r="S3751" s="310">
        <v>149.97300322000001</v>
      </c>
      <c r="T3751" s="310">
        <v>15.385646400000001</v>
      </c>
      <c r="U3751" s="310">
        <v>1.0415242499999999</v>
      </c>
      <c r="V3751" s="306"/>
      <c r="W3751" s="306"/>
      <c r="X3751" s="306"/>
    </row>
    <row r="3752" spans="1:24" ht="14.1" customHeight="1" x14ac:dyDescent="0.2">
      <c r="A3752" s="308" t="s">
        <v>6027</v>
      </c>
      <c r="B3752" s="304" t="s">
        <v>4982</v>
      </c>
      <c r="C3752" s="311">
        <v>1404</v>
      </c>
      <c r="D3752" s="310">
        <v>86.487909450000004</v>
      </c>
      <c r="E3752" s="310">
        <v>10.458420800000001</v>
      </c>
      <c r="F3752" s="310">
        <v>33.29719575</v>
      </c>
      <c r="G3752" s="310">
        <v>12.07147535</v>
      </c>
      <c r="H3752" s="310">
        <v>4.3840791599999998</v>
      </c>
      <c r="I3752" s="310">
        <v>2.0765164199999999</v>
      </c>
      <c r="J3752" s="310">
        <v>5.3225356699999997</v>
      </c>
      <c r="K3752" s="310">
        <v>0.66175662999999996</v>
      </c>
      <c r="L3752" s="310">
        <v>1.8906865100000001</v>
      </c>
      <c r="M3752" s="310">
        <v>0</v>
      </c>
      <c r="N3752" s="310">
        <v>64.819546779999996</v>
      </c>
      <c r="O3752" s="310">
        <v>7.5501609500000004</v>
      </c>
      <c r="P3752" s="310">
        <v>8.3832430700000007</v>
      </c>
      <c r="Q3752" s="310">
        <v>0.53176836999999999</v>
      </c>
      <c r="R3752" s="310">
        <v>1.36485049</v>
      </c>
      <c r="S3752" s="310">
        <v>292.27208881999996</v>
      </c>
      <c r="T3752" s="310">
        <v>26.759024710000002</v>
      </c>
      <c r="U3752" s="310">
        <v>1.8463578300000001</v>
      </c>
      <c r="V3752" s="306"/>
      <c r="W3752" s="306"/>
      <c r="X3752" s="306"/>
    </row>
    <row r="3753" spans="1:24" ht="14.1" customHeight="1" x14ac:dyDescent="0.2">
      <c r="A3753" s="308" t="s">
        <v>6027</v>
      </c>
      <c r="B3753" s="304" t="s">
        <v>1133</v>
      </c>
      <c r="C3753" s="311">
        <v>526</v>
      </c>
      <c r="D3753" s="310">
        <v>25.26701727</v>
      </c>
      <c r="E3753" s="310">
        <v>1.8144988999999998</v>
      </c>
      <c r="F3753" s="310">
        <v>3.39004898</v>
      </c>
      <c r="G3753" s="310">
        <v>2.2811276399999998</v>
      </c>
      <c r="H3753" s="310">
        <v>2.01117072</v>
      </c>
      <c r="I3753" s="310">
        <v>0.84392385999999997</v>
      </c>
      <c r="J3753" s="310">
        <v>1.3055647800000001</v>
      </c>
      <c r="K3753" s="310">
        <v>0.12140977999999999</v>
      </c>
      <c r="L3753" s="310">
        <v>0.82779147999999991</v>
      </c>
      <c r="M3753" s="310">
        <v>0</v>
      </c>
      <c r="N3753" s="310">
        <v>17.896037239999998</v>
      </c>
      <c r="O3753" s="310">
        <v>1.34179995</v>
      </c>
      <c r="P3753" s="310">
        <v>1.6060050400000001</v>
      </c>
      <c r="Q3753" s="310">
        <v>0.11507748</v>
      </c>
      <c r="R3753" s="310">
        <v>0.37928256999999999</v>
      </c>
      <c r="S3753" s="310">
        <v>14.21020418</v>
      </c>
      <c r="T3753" s="310">
        <v>1.43119014</v>
      </c>
      <c r="U3753" s="310" t="s">
        <v>6023</v>
      </c>
      <c r="V3753" s="306"/>
      <c r="W3753" s="306"/>
      <c r="X3753" s="306"/>
    </row>
    <row r="3754" spans="1:24" ht="14.1" customHeight="1" x14ac:dyDescent="0.2">
      <c r="A3754" s="308" t="s">
        <v>6027</v>
      </c>
      <c r="B3754" s="304" t="s">
        <v>2519</v>
      </c>
      <c r="C3754" s="311">
        <v>85</v>
      </c>
      <c r="D3754" s="310">
        <v>5.6071436399999994</v>
      </c>
      <c r="E3754" s="310">
        <v>0.70093510999999997</v>
      </c>
      <c r="F3754" s="310">
        <v>2.2903660299999999</v>
      </c>
      <c r="G3754" s="310">
        <v>0.76700331999999993</v>
      </c>
      <c r="H3754" s="310">
        <v>0.2388834</v>
      </c>
      <c r="I3754" s="310">
        <v>0.11721719999999999</v>
      </c>
      <c r="J3754" s="310">
        <v>0.56185761999999995</v>
      </c>
      <c r="K3754" s="310">
        <v>0</v>
      </c>
      <c r="L3754" s="310">
        <v>7.8222689999999998E-2</v>
      </c>
      <c r="M3754" s="310">
        <v>0</v>
      </c>
      <c r="N3754" s="310">
        <v>4.2019411299999998</v>
      </c>
      <c r="O3754" s="310">
        <v>0.54280309999999998</v>
      </c>
      <c r="P3754" s="310">
        <v>0.53548010999999995</v>
      </c>
      <c r="Q3754" s="310">
        <v>5.8916169999999997E-2</v>
      </c>
      <c r="R3754" s="310">
        <v>5.1593180000000002E-2</v>
      </c>
      <c r="S3754" s="310">
        <v>14.436460739999999</v>
      </c>
      <c r="T3754" s="310">
        <v>0.96546182999999997</v>
      </c>
      <c r="U3754" s="310" t="s">
        <v>6023</v>
      </c>
      <c r="V3754" s="306"/>
      <c r="W3754" s="306"/>
      <c r="X3754" s="306"/>
    </row>
    <row r="3755" spans="1:24" ht="14.1" customHeight="1" x14ac:dyDescent="0.2">
      <c r="A3755" s="308" t="s">
        <v>6027</v>
      </c>
      <c r="B3755" s="304" t="s">
        <v>2520</v>
      </c>
      <c r="C3755" s="311">
        <v>102</v>
      </c>
      <c r="D3755" s="310">
        <v>6.0192627099999996</v>
      </c>
      <c r="E3755" s="310">
        <v>0.76154964000000003</v>
      </c>
      <c r="F3755" s="310">
        <v>1.2602472</v>
      </c>
      <c r="G3755" s="310">
        <v>0.47076107</v>
      </c>
      <c r="H3755" s="310">
        <v>0.22068276000000001</v>
      </c>
      <c r="I3755" s="310">
        <v>0.11734412</v>
      </c>
      <c r="J3755" s="310">
        <v>0.51959796999999996</v>
      </c>
      <c r="K3755" s="310">
        <v>6.2388440000000003E-2</v>
      </c>
      <c r="L3755" s="310">
        <v>2.1588299999999998E-2</v>
      </c>
      <c r="M3755" s="310">
        <v>0</v>
      </c>
      <c r="N3755" s="310">
        <v>4.6505549899999998</v>
      </c>
      <c r="O3755" s="310">
        <v>0.57717133999999992</v>
      </c>
      <c r="P3755" s="310">
        <v>0.57808971999999992</v>
      </c>
      <c r="Q3755" s="310">
        <v>5.7877269999999995E-2</v>
      </c>
      <c r="R3755" s="310">
        <v>5.8795650000000005E-2</v>
      </c>
      <c r="S3755" s="310">
        <v>18.508413649999998</v>
      </c>
      <c r="T3755" s="310">
        <v>1.0237108500000001</v>
      </c>
      <c r="U3755" s="310" t="s">
        <v>6023</v>
      </c>
      <c r="V3755" s="306"/>
      <c r="W3755" s="306"/>
      <c r="X3755" s="306"/>
    </row>
    <row r="3756" spans="1:24" ht="14.1" customHeight="1" x14ac:dyDescent="0.2">
      <c r="A3756" s="308" t="s">
        <v>6027</v>
      </c>
      <c r="B3756" s="304" t="s">
        <v>5902</v>
      </c>
      <c r="C3756" s="311">
        <v>103</v>
      </c>
      <c r="D3756" s="310">
        <v>4.0233788300000004</v>
      </c>
      <c r="E3756" s="310">
        <v>0.24737773000000002</v>
      </c>
      <c r="F3756" s="310">
        <v>0.41974295</v>
      </c>
      <c r="G3756" s="310">
        <v>0.35735190999999999</v>
      </c>
      <c r="H3756" s="310">
        <v>0.31623612000000001</v>
      </c>
      <c r="I3756" s="310">
        <v>0.10191613000000001</v>
      </c>
      <c r="J3756" s="310">
        <v>0.28160943999999999</v>
      </c>
      <c r="K3756" s="310">
        <v>0.14960297</v>
      </c>
      <c r="L3756" s="310">
        <v>6.7022720000000008E-2</v>
      </c>
      <c r="M3756" s="310">
        <v>0</v>
      </c>
      <c r="N3756" s="310">
        <v>2.7592108399999997</v>
      </c>
      <c r="O3756" s="310">
        <v>0.16140460000000001</v>
      </c>
      <c r="P3756" s="310">
        <v>0.24820839</v>
      </c>
      <c r="Q3756" s="310">
        <v>4.1949700000000001E-3</v>
      </c>
      <c r="R3756" s="310">
        <v>9.0998759999999998E-2</v>
      </c>
      <c r="S3756" s="310">
        <v>17.46365694</v>
      </c>
      <c r="T3756" s="310">
        <v>0.17777872</v>
      </c>
      <c r="U3756" s="310" t="s">
        <v>6023</v>
      </c>
      <c r="V3756" s="306"/>
      <c r="W3756" s="306"/>
      <c r="X3756" s="306"/>
    </row>
    <row r="3757" spans="1:24" ht="14.1" customHeight="1" x14ac:dyDescent="0.2">
      <c r="A3757" s="308" t="s">
        <v>6027</v>
      </c>
      <c r="B3757" s="304" t="s">
        <v>2521</v>
      </c>
      <c r="C3757" s="311">
        <v>166</v>
      </c>
      <c r="D3757" s="310">
        <v>10.5377741</v>
      </c>
      <c r="E3757" s="310">
        <v>7.3301735300000006</v>
      </c>
      <c r="F3757" s="310">
        <v>2.4255643900000003</v>
      </c>
      <c r="G3757" s="310">
        <v>0.91826569000000002</v>
      </c>
      <c r="H3757" s="310">
        <v>0.38221344000000002</v>
      </c>
      <c r="I3757" s="310">
        <v>0.14411334000000001</v>
      </c>
      <c r="J3757" s="310">
        <v>1.0976163300000001</v>
      </c>
      <c r="K3757" s="310">
        <v>7.2919730000000002E-2</v>
      </c>
      <c r="L3757" s="310">
        <v>2.756366E-2</v>
      </c>
      <c r="M3757" s="310">
        <v>0</v>
      </c>
      <c r="N3757" s="310">
        <v>7.9580969900000005</v>
      </c>
      <c r="O3757" s="310">
        <v>0.96765751</v>
      </c>
      <c r="P3757" s="310">
        <v>0.95209441000000006</v>
      </c>
      <c r="Q3757" s="310">
        <v>0.13074825000000001</v>
      </c>
      <c r="R3757" s="310">
        <v>0.11518515</v>
      </c>
      <c r="S3757" s="310">
        <v>29.222025600000002</v>
      </c>
      <c r="T3757" s="310">
        <v>1.8430377600000001</v>
      </c>
      <c r="U3757" s="310" t="s">
        <v>6023</v>
      </c>
      <c r="V3757" s="306"/>
      <c r="W3757" s="306"/>
      <c r="X3757" s="306"/>
    </row>
    <row r="3758" spans="1:24" ht="14.1" customHeight="1" x14ac:dyDescent="0.2">
      <c r="A3758" s="308" t="s">
        <v>6027</v>
      </c>
      <c r="B3758" s="304" t="s">
        <v>2522</v>
      </c>
      <c r="C3758" s="311">
        <v>717</v>
      </c>
      <c r="D3758" s="310">
        <v>32.717963760000004</v>
      </c>
      <c r="E3758" s="310">
        <v>3.1653372200000001</v>
      </c>
      <c r="F3758" s="310">
        <v>8.0031303999999999</v>
      </c>
      <c r="G3758" s="310">
        <v>2.70358885</v>
      </c>
      <c r="H3758" s="310">
        <v>2.7505717200000004</v>
      </c>
      <c r="I3758" s="310">
        <v>0.78333322999999999</v>
      </c>
      <c r="J3758" s="310">
        <v>1.48280309</v>
      </c>
      <c r="K3758" s="310">
        <v>0.75166031999999994</v>
      </c>
      <c r="L3758" s="310">
        <v>0.40000511999999999</v>
      </c>
      <c r="M3758" s="310">
        <v>0</v>
      </c>
      <c r="N3758" s="310">
        <v>23.930023690000002</v>
      </c>
      <c r="O3758" s="310">
        <v>1.9908337600000001</v>
      </c>
      <c r="P3758" s="310">
        <v>2.2210947299999999</v>
      </c>
      <c r="Q3758" s="310">
        <v>0.22951827999999999</v>
      </c>
      <c r="R3758" s="310">
        <v>0.45977924999999997</v>
      </c>
      <c r="S3758" s="310">
        <v>105.06046583</v>
      </c>
      <c r="T3758" s="310">
        <v>19.258700670000003</v>
      </c>
      <c r="U3758" s="310">
        <v>2.5336542899999999</v>
      </c>
      <c r="V3758" s="306"/>
      <c r="W3758" s="306"/>
      <c r="X3758" s="306"/>
    </row>
    <row r="3759" spans="1:24" ht="14.1" customHeight="1" x14ac:dyDescent="0.2">
      <c r="A3759" s="308" t="s">
        <v>6027</v>
      </c>
      <c r="B3759" s="304" t="s">
        <v>2523</v>
      </c>
      <c r="C3759" s="311">
        <v>799</v>
      </c>
      <c r="D3759" s="310">
        <v>47.840062450000005</v>
      </c>
      <c r="E3759" s="310">
        <v>5.8509803499999995</v>
      </c>
      <c r="F3759" s="310">
        <v>18.956731440000002</v>
      </c>
      <c r="G3759" s="310">
        <v>4.1114353000000001</v>
      </c>
      <c r="H3759" s="310">
        <v>2.2204780799999999</v>
      </c>
      <c r="I3759" s="310">
        <v>1.3944656799999999</v>
      </c>
      <c r="J3759" s="310">
        <v>3.6905563300000002</v>
      </c>
      <c r="K3759" s="310">
        <v>1.6481879799999999</v>
      </c>
      <c r="L3759" s="310">
        <v>0.62402532999999993</v>
      </c>
      <c r="M3759" s="310">
        <v>0</v>
      </c>
      <c r="N3759" s="310">
        <v>34.209407149999997</v>
      </c>
      <c r="O3759" s="310">
        <v>3.8908935499999999</v>
      </c>
      <c r="P3759" s="310">
        <v>4.10225551</v>
      </c>
      <c r="Q3759" s="310">
        <v>0.41502061000000001</v>
      </c>
      <c r="R3759" s="310">
        <v>0.62638256999999997</v>
      </c>
      <c r="S3759" s="310">
        <v>160.68018668000002</v>
      </c>
      <c r="T3759" s="310">
        <v>17.393991239999998</v>
      </c>
      <c r="U3759" s="310">
        <v>2.2067241699999998</v>
      </c>
      <c r="V3759" s="306"/>
      <c r="W3759" s="306"/>
      <c r="X3759" s="306"/>
    </row>
    <row r="3760" spans="1:24" ht="14.1" customHeight="1" x14ac:dyDescent="0.2">
      <c r="A3760" s="308" t="s">
        <v>6027</v>
      </c>
      <c r="B3760" s="304" t="s">
        <v>5508</v>
      </c>
      <c r="C3760" s="311">
        <v>1595</v>
      </c>
      <c r="D3760" s="310">
        <v>87.954598919999995</v>
      </c>
      <c r="E3760" s="310">
        <v>17.497624899999998</v>
      </c>
      <c r="F3760" s="310">
        <v>27.993342680000001</v>
      </c>
      <c r="G3760" s="310">
        <v>7.40513552</v>
      </c>
      <c r="H3760" s="310">
        <v>5.0848037999999995</v>
      </c>
      <c r="I3760" s="310">
        <v>1.4214913300000001</v>
      </c>
      <c r="J3760" s="310">
        <v>6.7344270599999998</v>
      </c>
      <c r="K3760" s="310">
        <v>0.93994721999999997</v>
      </c>
      <c r="L3760" s="310">
        <v>1.54894154</v>
      </c>
      <c r="M3760" s="310">
        <v>0</v>
      </c>
      <c r="N3760" s="310">
        <v>65.182488700000007</v>
      </c>
      <c r="O3760" s="310">
        <v>6.5070843200000006</v>
      </c>
      <c r="P3760" s="310">
        <v>6.6227293700000001</v>
      </c>
      <c r="Q3760" s="310">
        <v>1.1372481000000001</v>
      </c>
      <c r="R3760" s="310">
        <v>1.25289315</v>
      </c>
      <c r="S3760" s="310">
        <v>276.02951848999999</v>
      </c>
      <c r="T3760" s="310">
        <v>32.239693520000003</v>
      </c>
      <c r="U3760" s="310">
        <v>2.3959063599999997</v>
      </c>
      <c r="V3760" s="306"/>
      <c r="W3760" s="306"/>
      <c r="X3760" s="306"/>
    </row>
    <row r="3761" spans="1:24" ht="14.1" customHeight="1" x14ac:dyDescent="0.2">
      <c r="A3761" s="308" t="s">
        <v>6027</v>
      </c>
      <c r="B3761" s="304" t="s">
        <v>5509</v>
      </c>
      <c r="C3761" s="311">
        <v>166</v>
      </c>
      <c r="D3761" s="310">
        <v>8.0342191799999991</v>
      </c>
      <c r="E3761" s="310">
        <v>0.49639447999999997</v>
      </c>
      <c r="F3761" s="310">
        <v>1.76744352</v>
      </c>
      <c r="G3761" s="310">
        <v>0.57242947</v>
      </c>
      <c r="H3761" s="310">
        <v>0.36856296</v>
      </c>
      <c r="I3761" s="310">
        <v>0.1220632</v>
      </c>
      <c r="J3761" s="310">
        <v>0.62046867000000006</v>
      </c>
      <c r="K3761" s="310">
        <v>0.43931407</v>
      </c>
      <c r="L3761" s="310">
        <v>0.12694948</v>
      </c>
      <c r="M3761" s="310">
        <v>0</v>
      </c>
      <c r="N3761" s="310">
        <v>5.7912565700000007</v>
      </c>
      <c r="O3761" s="310">
        <v>0.55420250999999998</v>
      </c>
      <c r="P3761" s="310">
        <v>0.55917096999999993</v>
      </c>
      <c r="Q3761" s="310">
        <v>6.3958059999999997E-2</v>
      </c>
      <c r="R3761" s="310">
        <v>6.8926520000000005E-2</v>
      </c>
      <c r="S3761" s="310">
        <v>20.332357630000001</v>
      </c>
      <c r="T3761" s="310">
        <v>0.99741535999999997</v>
      </c>
      <c r="U3761" s="310">
        <v>0.35003766999999997</v>
      </c>
      <c r="V3761" s="306"/>
      <c r="W3761" s="306"/>
      <c r="X3761" s="306"/>
    </row>
    <row r="3762" spans="1:24" ht="14.1" customHeight="1" x14ac:dyDescent="0.2">
      <c r="A3762" s="308" t="s">
        <v>6027</v>
      </c>
      <c r="B3762" s="304" t="s">
        <v>1134</v>
      </c>
      <c r="C3762" s="311">
        <v>189</v>
      </c>
      <c r="D3762" s="310">
        <v>10.119639189999999</v>
      </c>
      <c r="E3762" s="310">
        <v>0.88256376999999997</v>
      </c>
      <c r="F3762" s="310">
        <v>5.2530553200000005</v>
      </c>
      <c r="G3762" s="310">
        <v>0.97766004000000006</v>
      </c>
      <c r="H3762" s="310">
        <v>0.73257576000000002</v>
      </c>
      <c r="I3762" s="310">
        <v>0.10456317999999999</v>
      </c>
      <c r="J3762" s="310">
        <v>0.57434742000000005</v>
      </c>
      <c r="K3762" s="310">
        <v>1.4500000000000001E-2</v>
      </c>
      <c r="L3762" s="310">
        <v>0.16657091000000002</v>
      </c>
      <c r="M3762" s="310">
        <v>0</v>
      </c>
      <c r="N3762" s="310">
        <v>7.5637192899999999</v>
      </c>
      <c r="O3762" s="310">
        <v>0.74896614000000006</v>
      </c>
      <c r="P3762" s="310">
        <v>0.74478046999999992</v>
      </c>
      <c r="Q3762" s="310">
        <v>0.13296447</v>
      </c>
      <c r="R3762" s="310">
        <v>0.1287788</v>
      </c>
      <c r="S3762" s="310">
        <v>18.40868029</v>
      </c>
      <c r="T3762" s="310">
        <v>2.1350572099999998</v>
      </c>
      <c r="U3762" s="310" t="s">
        <v>6023</v>
      </c>
      <c r="V3762" s="306"/>
      <c r="W3762" s="306"/>
      <c r="X3762" s="306"/>
    </row>
    <row r="3763" spans="1:24" ht="14.1" customHeight="1" x14ac:dyDescent="0.2">
      <c r="A3763" s="308" t="s">
        <v>6027</v>
      </c>
      <c r="B3763" s="304" t="s">
        <v>1644</v>
      </c>
      <c r="C3763" s="311">
        <v>99</v>
      </c>
      <c r="D3763" s="310">
        <v>4.2400164400000007</v>
      </c>
      <c r="E3763" s="310">
        <v>0.25579694000000003</v>
      </c>
      <c r="F3763" s="310">
        <v>0.29187299</v>
      </c>
      <c r="G3763" s="310">
        <v>0.38330797</v>
      </c>
      <c r="H3763" s="310">
        <v>0.33898691999999997</v>
      </c>
      <c r="I3763" s="310">
        <v>0.15970238</v>
      </c>
      <c r="J3763" s="310">
        <v>0.20206427999999999</v>
      </c>
      <c r="K3763" s="310">
        <v>0</v>
      </c>
      <c r="L3763" s="310">
        <v>1.3403209999999999E-2</v>
      </c>
      <c r="M3763" s="310">
        <v>0</v>
      </c>
      <c r="N3763" s="310">
        <v>3.14255168</v>
      </c>
      <c r="O3763" s="310">
        <v>0.19590099999999999</v>
      </c>
      <c r="P3763" s="310">
        <v>0.17513957999999999</v>
      </c>
      <c r="Q3763" s="310">
        <v>5.805888E-2</v>
      </c>
      <c r="R3763" s="310">
        <v>3.7297459999999998E-2</v>
      </c>
      <c r="S3763" s="310">
        <v>0.62355906999999999</v>
      </c>
      <c r="T3763" s="310">
        <v>1.068391E-2</v>
      </c>
      <c r="U3763" s="310" t="s">
        <v>6023</v>
      </c>
      <c r="V3763" s="306"/>
      <c r="W3763" s="306"/>
      <c r="X3763" s="306"/>
    </row>
    <row r="3764" spans="1:24" ht="14.1" customHeight="1" x14ac:dyDescent="0.2">
      <c r="A3764" s="308" t="s">
        <v>6027</v>
      </c>
      <c r="B3764" s="304" t="s">
        <v>2524</v>
      </c>
      <c r="C3764" s="311">
        <v>110</v>
      </c>
      <c r="D3764" s="310">
        <v>4.6852193299999998</v>
      </c>
      <c r="E3764" s="310">
        <v>0.35234325</v>
      </c>
      <c r="F3764" s="310">
        <v>0.51608546999999994</v>
      </c>
      <c r="G3764" s="310">
        <v>0.40659425000000005</v>
      </c>
      <c r="H3764" s="310">
        <v>0.40496423999999998</v>
      </c>
      <c r="I3764" s="310">
        <v>0.13973389999999999</v>
      </c>
      <c r="J3764" s="310">
        <v>0.39027221000000001</v>
      </c>
      <c r="K3764" s="310">
        <v>0</v>
      </c>
      <c r="L3764" s="310">
        <v>0.13726402000000001</v>
      </c>
      <c r="M3764" s="310">
        <v>0</v>
      </c>
      <c r="N3764" s="310">
        <v>3.2286557200000003</v>
      </c>
      <c r="O3764" s="310">
        <v>0.18206443999999999</v>
      </c>
      <c r="P3764" s="310">
        <v>0.23911279000000002</v>
      </c>
      <c r="Q3764" s="310">
        <v>2.3804519999999999E-2</v>
      </c>
      <c r="R3764" s="310">
        <v>8.0852869999999993E-2</v>
      </c>
      <c r="S3764" s="310">
        <v>2.93225165</v>
      </c>
      <c r="T3764" s="310">
        <v>0.12806125999999998</v>
      </c>
      <c r="U3764" s="310" t="s">
        <v>6023</v>
      </c>
      <c r="V3764" s="306"/>
      <c r="W3764" s="306"/>
      <c r="X3764" s="306"/>
    </row>
    <row r="3765" spans="1:24" ht="14.1" customHeight="1" x14ac:dyDescent="0.2">
      <c r="A3765" s="308" t="s">
        <v>6027</v>
      </c>
      <c r="B3765" s="304" t="s">
        <v>4983</v>
      </c>
      <c r="C3765" s="311">
        <v>131</v>
      </c>
      <c r="D3765" s="310">
        <v>5.52672075</v>
      </c>
      <c r="E3765" s="310">
        <v>0.48301132000000002</v>
      </c>
      <c r="F3765" s="310">
        <v>2.6143411099999998</v>
      </c>
      <c r="G3765" s="310">
        <v>0.57223267999999994</v>
      </c>
      <c r="H3765" s="310">
        <v>0.30941088</v>
      </c>
      <c r="I3765" s="310">
        <v>0.10820116</v>
      </c>
      <c r="J3765" s="310">
        <v>0.33530603999999997</v>
      </c>
      <c r="K3765" s="310">
        <v>0.10053477000000001</v>
      </c>
      <c r="L3765" s="310">
        <v>2.217616E-2</v>
      </c>
      <c r="M3765" s="310">
        <v>0</v>
      </c>
      <c r="N3765" s="310">
        <v>4.0788590600000001</v>
      </c>
      <c r="O3765" s="310">
        <v>0.27291179999999998</v>
      </c>
      <c r="P3765" s="310">
        <v>0.31087545</v>
      </c>
      <c r="Q3765" s="310">
        <v>2.4954830000000001E-2</v>
      </c>
      <c r="R3765" s="310">
        <v>6.2918479999999999E-2</v>
      </c>
      <c r="S3765" s="310">
        <v>21.555986449999999</v>
      </c>
      <c r="T3765" s="310">
        <v>1.94126193</v>
      </c>
      <c r="U3765" s="310" t="s">
        <v>6023</v>
      </c>
      <c r="V3765" s="306"/>
      <c r="W3765" s="306"/>
      <c r="X3765" s="306"/>
    </row>
    <row r="3766" spans="1:24" ht="14.1" customHeight="1" x14ac:dyDescent="0.2">
      <c r="A3766" s="308" t="s">
        <v>6027</v>
      </c>
      <c r="B3766" s="304" t="s">
        <v>1645</v>
      </c>
      <c r="C3766" s="311">
        <v>214</v>
      </c>
      <c r="D3766" s="310">
        <v>10.593895949999999</v>
      </c>
      <c r="E3766" s="310">
        <v>0.62401348000000001</v>
      </c>
      <c r="F3766" s="310">
        <v>0.47743726000000003</v>
      </c>
      <c r="G3766" s="310">
        <v>1.0101378400000001</v>
      </c>
      <c r="H3766" s="310">
        <v>0.89865660000000003</v>
      </c>
      <c r="I3766" s="310">
        <v>0.47514286999999999</v>
      </c>
      <c r="J3766" s="310">
        <v>0.66619355000000002</v>
      </c>
      <c r="K3766" s="310">
        <v>0</v>
      </c>
      <c r="L3766" s="310">
        <v>7.3298509999999997E-2</v>
      </c>
      <c r="M3766" s="310">
        <v>0</v>
      </c>
      <c r="N3766" s="310">
        <v>7.4727416600000005</v>
      </c>
      <c r="O3766" s="310">
        <v>0.52846483</v>
      </c>
      <c r="P3766" s="310">
        <v>0.35108295</v>
      </c>
      <c r="Q3766" s="310">
        <v>0.23509346</v>
      </c>
      <c r="R3766" s="310">
        <v>5.7711579999999998E-2</v>
      </c>
      <c r="S3766" s="310">
        <v>2.5621782099999999</v>
      </c>
      <c r="T3766" s="310">
        <v>9.1326210000000005E-2</v>
      </c>
      <c r="U3766" s="310" t="s">
        <v>6023</v>
      </c>
      <c r="V3766" s="306"/>
      <c r="W3766" s="306"/>
      <c r="X3766" s="306"/>
    </row>
    <row r="3767" spans="1:24" ht="14.1" customHeight="1" x14ac:dyDescent="0.2">
      <c r="A3767" s="308" t="s">
        <v>6027</v>
      </c>
      <c r="B3767" s="304" t="s">
        <v>3422</v>
      </c>
      <c r="C3767" s="311">
        <v>149</v>
      </c>
      <c r="D3767" s="310">
        <v>7.59945249</v>
      </c>
      <c r="E3767" s="310">
        <v>1.1222426799999998</v>
      </c>
      <c r="F3767" s="310">
        <v>1.4256032299999999</v>
      </c>
      <c r="G3767" s="310">
        <v>0.69823789999999997</v>
      </c>
      <c r="H3767" s="310">
        <v>0.59834604000000002</v>
      </c>
      <c r="I3767" s="310">
        <v>0.18985226999999999</v>
      </c>
      <c r="J3767" s="310">
        <v>0.41995294999999999</v>
      </c>
      <c r="K3767" s="310">
        <v>5.8415109999999999E-2</v>
      </c>
      <c r="L3767" s="310">
        <v>6.385884E-2</v>
      </c>
      <c r="M3767" s="310">
        <v>0</v>
      </c>
      <c r="N3767" s="310">
        <v>5.5844395700000007</v>
      </c>
      <c r="O3767" s="310">
        <v>0.49484082000000001</v>
      </c>
      <c r="P3767" s="310">
        <v>0.49178439000000002</v>
      </c>
      <c r="Q3767" s="310">
        <v>8.323707000000001E-2</v>
      </c>
      <c r="R3767" s="310">
        <v>8.0180639999999997E-2</v>
      </c>
      <c r="S3767" s="310">
        <v>28.331961289999999</v>
      </c>
      <c r="T3767" s="310">
        <v>2.5945882200000003</v>
      </c>
      <c r="U3767" s="310" t="s">
        <v>6023</v>
      </c>
      <c r="V3767" s="306"/>
      <c r="W3767" s="306"/>
      <c r="X3767" s="306"/>
    </row>
    <row r="3768" spans="1:24" ht="14.1" customHeight="1" x14ac:dyDescent="0.2">
      <c r="A3768" s="308" t="s">
        <v>6027</v>
      </c>
      <c r="B3768" s="304" t="s">
        <v>3423</v>
      </c>
      <c r="C3768" s="311">
        <v>237</v>
      </c>
      <c r="D3768" s="310">
        <v>14.493085050000001</v>
      </c>
      <c r="E3768" s="310">
        <v>2.1816982700000001</v>
      </c>
      <c r="F3768" s="310">
        <v>5.1917237300000005</v>
      </c>
      <c r="G3768" s="310">
        <v>1.25683089</v>
      </c>
      <c r="H3768" s="310">
        <v>0.67342368000000008</v>
      </c>
      <c r="I3768" s="310">
        <v>0.13944739</v>
      </c>
      <c r="J3768" s="310">
        <v>0.84179121000000001</v>
      </c>
      <c r="K3768" s="310">
        <v>1.17825369</v>
      </c>
      <c r="L3768" s="310">
        <v>0.14771985000000001</v>
      </c>
      <c r="M3768" s="310">
        <v>0</v>
      </c>
      <c r="N3768" s="310">
        <v>10.38639438</v>
      </c>
      <c r="O3768" s="310">
        <v>1.36606037</v>
      </c>
      <c r="P3768" s="310">
        <v>1.2890635100000001</v>
      </c>
      <c r="Q3768" s="310">
        <v>0.20002079</v>
      </c>
      <c r="R3768" s="310">
        <v>0.12302392999999999</v>
      </c>
      <c r="S3768" s="310">
        <v>66.637703119999998</v>
      </c>
      <c r="T3768" s="310">
        <v>4.0156108399999999</v>
      </c>
      <c r="U3768" s="310">
        <v>1.2406987599999999</v>
      </c>
      <c r="V3768" s="306"/>
      <c r="W3768" s="306"/>
      <c r="X3768" s="306"/>
    </row>
    <row r="3769" spans="1:24" ht="14.1" customHeight="1" x14ac:dyDescent="0.2">
      <c r="A3769" s="308" t="s">
        <v>6027</v>
      </c>
      <c r="B3769" s="304" t="s">
        <v>3424</v>
      </c>
      <c r="C3769" s="311">
        <v>135</v>
      </c>
      <c r="D3769" s="310">
        <v>6.7570440199999995</v>
      </c>
      <c r="E3769" s="310">
        <v>0.89255793999999999</v>
      </c>
      <c r="F3769" s="310">
        <v>1.5522907800000001</v>
      </c>
      <c r="G3769" s="310">
        <v>0.63404545000000001</v>
      </c>
      <c r="H3769" s="310">
        <v>0.41178947999999999</v>
      </c>
      <c r="I3769" s="310">
        <v>0.10910678</v>
      </c>
      <c r="J3769" s="310">
        <v>0.39883455000000001</v>
      </c>
      <c r="K3769" s="310">
        <v>0</v>
      </c>
      <c r="L3769" s="310">
        <v>8.1676449999999998E-2</v>
      </c>
      <c r="M3769" s="310">
        <v>0</v>
      </c>
      <c r="N3769" s="310">
        <v>5.1295491100000001</v>
      </c>
      <c r="O3769" s="310">
        <v>0.42421155999999999</v>
      </c>
      <c r="P3769" s="310">
        <v>0.42076459000000005</v>
      </c>
      <c r="Q3769" s="310">
        <v>6.1379030000000001E-2</v>
      </c>
      <c r="R3769" s="310">
        <v>5.793206E-2</v>
      </c>
      <c r="S3769" s="310">
        <v>19.05234592</v>
      </c>
      <c r="T3769" s="310">
        <v>2.0808024499999997</v>
      </c>
      <c r="U3769" s="310" t="s">
        <v>6023</v>
      </c>
      <c r="V3769" s="306"/>
      <c r="W3769" s="306"/>
      <c r="X3769" s="306"/>
    </row>
    <row r="3770" spans="1:24" ht="14.1" customHeight="1" x14ac:dyDescent="0.2">
      <c r="A3770" s="308" t="s">
        <v>6027</v>
      </c>
      <c r="B3770" s="304" t="s">
        <v>1437</v>
      </c>
      <c r="C3770" s="311">
        <v>113</v>
      </c>
      <c r="D3770" s="310">
        <v>6.1154170300000006</v>
      </c>
      <c r="E3770" s="310">
        <v>0.410383</v>
      </c>
      <c r="F3770" s="310">
        <v>0.60831241000000003</v>
      </c>
      <c r="G3770" s="310">
        <v>0.47982281999999998</v>
      </c>
      <c r="H3770" s="310">
        <v>0.4436406</v>
      </c>
      <c r="I3770" s="310">
        <v>0.1089709</v>
      </c>
      <c r="J3770" s="310">
        <v>0.40392828000000003</v>
      </c>
      <c r="K3770" s="310">
        <v>0.66905848000000001</v>
      </c>
      <c r="L3770" s="310">
        <v>5.5136049999999992E-2</v>
      </c>
      <c r="M3770" s="310">
        <v>0</v>
      </c>
      <c r="N3770" s="310">
        <v>3.9753518100000003</v>
      </c>
      <c r="O3770" s="310">
        <v>0.27999249999999998</v>
      </c>
      <c r="P3770" s="310">
        <v>0.32347834000000003</v>
      </c>
      <c r="Q3770" s="310">
        <v>3.117669E-2</v>
      </c>
      <c r="R3770" s="310">
        <v>7.4662530000000005E-2</v>
      </c>
      <c r="S3770" s="310">
        <v>7.3347161600000002</v>
      </c>
      <c r="T3770" s="310">
        <v>1.02350337</v>
      </c>
      <c r="U3770" s="310">
        <v>0.12838679</v>
      </c>
      <c r="V3770" s="306"/>
      <c r="W3770" s="306"/>
      <c r="X3770" s="306"/>
    </row>
    <row r="3771" spans="1:24" ht="14.1" customHeight="1" x14ac:dyDescent="0.2">
      <c r="A3771" s="308" t="s">
        <v>6027</v>
      </c>
      <c r="B3771" s="304" t="s">
        <v>5510</v>
      </c>
      <c r="C3771" s="311">
        <v>3663</v>
      </c>
      <c r="D3771" s="310">
        <v>221.18664325999998</v>
      </c>
      <c r="E3771" s="310">
        <v>38.994533609999998</v>
      </c>
      <c r="F3771" s="310">
        <v>100.19898519</v>
      </c>
      <c r="G3771" s="310">
        <v>16.90968531</v>
      </c>
      <c r="H3771" s="310">
        <v>9.1435465199999992</v>
      </c>
      <c r="I3771" s="310">
        <v>4.2337449700000001</v>
      </c>
      <c r="J3771" s="310">
        <v>20.8961121</v>
      </c>
      <c r="K3771" s="310">
        <v>4.1738135200000004</v>
      </c>
      <c r="L3771" s="310">
        <v>6.0158934799999999</v>
      </c>
      <c r="M3771" s="310">
        <v>0</v>
      </c>
      <c r="N3771" s="310">
        <v>161.25552363</v>
      </c>
      <c r="O3771" s="310">
        <v>20.426496309999997</v>
      </c>
      <c r="P3771" s="310">
        <v>21.529410309999999</v>
      </c>
      <c r="Q3771" s="310">
        <v>2.3855317</v>
      </c>
      <c r="R3771" s="310">
        <v>3.4884457000000002</v>
      </c>
      <c r="S3771" s="310">
        <v>1222.2976245099999</v>
      </c>
      <c r="T3771" s="310">
        <v>57.286140909999993</v>
      </c>
      <c r="U3771" s="310">
        <v>6.1485459499999999</v>
      </c>
      <c r="V3771" s="306"/>
      <c r="W3771" s="306"/>
      <c r="X3771" s="306"/>
    </row>
    <row r="3772" spans="1:24" ht="14.1" customHeight="1" x14ac:dyDescent="0.2">
      <c r="A3772" s="308" t="s">
        <v>6027</v>
      </c>
      <c r="B3772" s="304" t="s">
        <v>2525</v>
      </c>
      <c r="C3772" s="311">
        <v>133</v>
      </c>
      <c r="D3772" s="310">
        <v>4.0699464700000005</v>
      </c>
      <c r="E3772" s="310">
        <v>0.30573334999999996</v>
      </c>
      <c r="F3772" s="310">
        <v>2.1648542499999999</v>
      </c>
      <c r="G3772" s="310">
        <v>0.32749640000000002</v>
      </c>
      <c r="H3772" s="310">
        <v>0.34353707999999999</v>
      </c>
      <c r="I3772" s="310">
        <v>0.12965422000000001</v>
      </c>
      <c r="J3772" s="310">
        <v>0.26451503000000004</v>
      </c>
      <c r="K3772" s="310">
        <v>1.8889700000000002E-2</v>
      </c>
      <c r="L3772" s="310">
        <v>0.22440554000000001</v>
      </c>
      <c r="M3772" s="310">
        <v>0</v>
      </c>
      <c r="N3772" s="310">
        <v>2.90153565</v>
      </c>
      <c r="O3772" s="310">
        <v>0.14998876</v>
      </c>
      <c r="P3772" s="310">
        <v>0.19793305</v>
      </c>
      <c r="Q3772" s="310">
        <v>2.368348E-2</v>
      </c>
      <c r="R3772" s="310">
        <v>7.1627770000000007E-2</v>
      </c>
      <c r="S3772" s="310">
        <v>11.4572506</v>
      </c>
      <c r="T3772" s="310">
        <v>0.58553283</v>
      </c>
      <c r="U3772" s="310" t="s">
        <v>6023</v>
      </c>
      <c r="V3772" s="306"/>
      <c r="W3772" s="306"/>
      <c r="X3772" s="306"/>
    </row>
    <row r="3773" spans="1:24" ht="14.1" customHeight="1" x14ac:dyDescent="0.2">
      <c r="A3773" s="308" t="s">
        <v>6027</v>
      </c>
      <c r="B3773" s="304" t="s">
        <v>4984</v>
      </c>
      <c r="C3773" s="311">
        <v>240</v>
      </c>
      <c r="D3773" s="310">
        <v>11.10455207</v>
      </c>
      <c r="E3773" s="310">
        <v>1.4806773700000002</v>
      </c>
      <c r="F3773" s="310">
        <v>1.3097568500000001</v>
      </c>
      <c r="G3773" s="310">
        <v>1.1323340400000002</v>
      </c>
      <c r="H3773" s="310">
        <v>0.83495436000000001</v>
      </c>
      <c r="I3773" s="310">
        <v>0.25783489000000004</v>
      </c>
      <c r="J3773" s="310">
        <v>0.79774699000000004</v>
      </c>
      <c r="K3773" s="310">
        <v>1.2796360000000001E-2</v>
      </c>
      <c r="L3773" s="310">
        <v>0.25746679</v>
      </c>
      <c r="M3773" s="310">
        <v>0</v>
      </c>
      <c r="N3773" s="310">
        <v>7.8193858700000005</v>
      </c>
      <c r="O3773" s="310">
        <v>0.44450515000000002</v>
      </c>
      <c r="P3773" s="310">
        <v>0.61912803000000005</v>
      </c>
      <c r="Q3773" s="310">
        <v>2.033045E-2</v>
      </c>
      <c r="R3773" s="310">
        <v>0.19495332999999998</v>
      </c>
      <c r="S3773" s="310">
        <v>14.93006647</v>
      </c>
      <c r="T3773" s="310">
        <v>1.4853733099999999</v>
      </c>
      <c r="U3773" s="310" t="s">
        <v>6023</v>
      </c>
      <c r="V3773" s="306"/>
      <c r="W3773" s="306"/>
      <c r="X3773" s="306"/>
    </row>
    <row r="3774" spans="1:24" ht="14.1" customHeight="1" x14ac:dyDescent="0.2">
      <c r="A3774" s="308" t="s">
        <v>6027</v>
      </c>
      <c r="B3774" s="304" t="s">
        <v>3683</v>
      </c>
      <c r="C3774" s="311">
        <v>1327</v>
      </c>
      <c r="D3774" s="310">
        <v>82.254291609999996</v>
      </c>
      <c r="E3774" s="310">
        <v>6.3863107599999998</v>
      </c>
      <c r="F3774" s="310">
        <v>21.46959721</v>
      </c>
      <c r="G3774" s="310">
        <v>7.5248899599999994</v>
      </c>
      <c r="H3774" s="310">
        <v>3.7698075599999998</v>
      </c>
      <c r="I3774" s="310">
        <v>2.34026084</v>
      </c>
      <c r="J3774" s="310">
        <v>6.8244438000000001</v>
      </c>
      <c r="K3774" s="310">
        <v>0.24092798999999998</v>
      </c>
      <c r="L3774" s="310">
        <v>1.36064491</v>
      </c>
      <c r="M3774" s="310">
        <v>0</v>
      </c>
      <c r="N3774" s="310">
        <v>60.34720128</v>
      </c>
      <c r="O3774" s="310">
        <v>7.3122983499999998</v>
      </c>
      <c r="P3774" s="310">
        <v>7.3663671900000001</v>
      </c>
      <c r="Q3774" s="310">
        <v>1.14154647</v>
      </c>
      <c r="R3774" s="310">
        <v>1.19561531</v>
      </c>
      <c r="S3774" s="310">
        <v>149.93910627000002</v>
      </c>
      <c r="T3774" s="310">
        <v>11.33132741</v>
      </c>
      <c r="U3774" s="310">
        <v>0.33800000000000002</v>
      </c>
      <c r="V3774" s="306"/>
      <c r="W3774" s="306"/>
      <c r="X3774" s="306"/>
    </row>
    <row r="3775" spans="1:24" ht="14.1" customHeight="1" x14ac:dyDescent="0.2">
      <c r="A3775" s="308" t="s">
        <v>6027</v>
      </c>
      <c r="B3775" s="304" t="s">
        <v>3684</v>
      </c>
      <c r="C3775" s="311">
        <v>684</v>
      </c>
      <c r="D3775" s="310">
        <v>36.549321280000001</v>
      </c>
      <c r="E3775" s="310">
        <v>2.8395542000000003</v>
      </c>
      <c r="F3775" s="310">
        <v>6.8419330499999997</v>
      </c>
      <c r="G3775" s="310">
        <v>3.4959446600000006</v>
      </c>
      <c r="H3775" s="310">
        <v>2.5571899199999999</v>
      </c>
      <c r="I3775" s="310">
        <v>0.84414637999999997</v>
      </c>
      <c r="J3775" s="310">
        <v>2.0318244399999998</v>
      </c>
      <c r="K3775" s="310">
        <v>0.47891291999999996</v>
      </c>
      <c r="L3775" s="310">
        <v>0.70940150000000002</v>
      </c>
      <c r="M3775" s="310">
        <v>0</v>
      </c>
      <c r="N3775" s="310">
        <v>26.555308539999999</v>
      </c>
      <c r="O3775" s="310">
        <v>2.6285898400000001</v>
      </c>
      <c r="P3775" s="310">
        <v>2.5937810200000002</v>
      </c>
      <c r="Q3775" s="310">
        <v>0.47953084999999995</v>
      </c>
      <c r="R3775" s="310">
        <v>0.44472203000000005</v>
      </c>
      <c r="S3775" s="310">
        <v>48.387217970000002</v>
      </c>
      <c r="T3775" s="310">
        <v>2.6480215199999999</v>
      </c>
      <c r="U3775" s="310">
        <v>0.17166667000000002</v>
      </c>
      <c r="V3775" s="306"/>
      <c r="W3775" s="306"/>
      <c r="X3775" s="306"/>
    </row>
    <row r="3776" spans="1:24" ht="14.1" customHeight="1" x14ac:dyDescent="0.2">
      <c r="A3776" s="308" t="s">
        <v>6027</v>
      </c>
      <c r="B3776" s="304" t="s">
        <v>4985</v>
      </c>
      <c r="C3776" s="311">
        <v>197</v>
      </c>
      <c r="D3776" s="310">
        <v>7.7603438200000001</v>
      </c>
      <c r="E3776" s="310">
        <v>1.5816268600000001</v>
      </c>
      <c r="F3776" s="310">
        <v>1.0010267500000001</v>
      </c>
      <c r="G3776" s="310">
        <v>0.72084998</v>
      </c>
      <c r="H3776" s="310">
        <v>0.39586391999999998</v>
      </c>
      <c r="I3776" s="310">
        <v>0.14730251999999999</v>
      </c>
      <c r="J3776" s="310">
        <v>0.61213052000000001</v>
      </c>
      <c r="K3776" s="310">
        <v>0</v>
      </c>
      <c r="L3776" s="310">
        <v>6.9827710000000001E-2</v>
      </c>
      <c r="M3776" s="310">
        <v>0</v>
      </c>
      <c r="N3776" s="310">
        <v>5.81436917</v>
      </c>
      <c r="O3776" s="310">
        <v>0.45212777000000004</v>
      </c>
      <c r="P3776" s="310">
        <v>0.49372927</v>
      </c>
      <c r="Q3776" s="310">
        <v>6.3003429999999999E-2</v>
      </c>
      <c r="R3776" s="310">
        <v>0.10460493</v>
      </c>
      <c r="S3776" s="310">
        <v>20.17998403</v>
      </c>
      <c r="T3776" s="310">
        <v>1.45558064</v>
      </c>
      <c r="U3776" s="310" t="s">
        <v>6023</v>
      </c>
      <c r="V3776" s="306"/>
      <c r="W3776" s="306"/>
      <c r="X3776" s="306"/>
    </row>
    <row r="3777" spans="1:24" ht="14.1" customHeight="1" x14ac:dyDescent="0.2">
      <c r="A3777" s="308" t="s">
        <v>6027</v>
      </c>
      <c r="B3777" s="304" t="s">
        <v>3685</v>
      </c>
      <c r="C3777" s="311">
        <v>15532</v>
      </c>
      <c r="D3777" s="310">
        <v>1246.48673001</v>
      </c>
      <c r="E3777" s="310">
        <v>115.78574781</v>
      </c>
      <c r="F3777" s="310">
        <v>329.89682973000004</v>
      </c>
      <c r="G3777" s="310">
        <v>115.59935389</v>
      </c>
      <c r="H3777" s="310">
        <v>51.066445680000001</v>
      </c>
      <c r="I3777" s="310">
        <v>32.625369319999997</v>
      </c>
      <c r="J3777" s="310">
        <v>97.852394450000006</v>
      </c>
      <c r="K3777" s="310">
        <v>12.171336609999999</v>
      </c>
      <c r="L3777" s="310">
        <v>15.920101019999999</v>
      </c>
      <c r="M3777" s="310">
        <v>0</v>
      </c>
      <c r="N3777" s="310">
        <v>924.91657034000002</v>
      </c>
      <c r="O3777" s="310">
        <v>135.11925300999999</v>
      </c>
      <c r="P3777" s="310">
        <v>138.28916325999998</v>
      </c>
      <c r="Q3777" s="310">
        <v>15.524601329999999</v>
      </c>
      <c r="R3777" s="310">
        <v>18.694511579999997</v>
      </c>
      <c r="S3777" s="310">
        <v>2518.1050814599998</v>
      </c>
      <c r="T3777" s="310">
        <v>254.25214922000001</v>
      </c>
      <c r="U3777" s="310">
        <v>8.6472110000000004</v>
      </c>
      <c r="V3777" s="306"/>
      <c r="W3777" s="306"/>
      <c r="X3777" s="306"/>
    </row>
    <row r="3778" spans="1:24" ht="14.1" customHeight="1" x14ac:dyDescent="0.2">
      <c r="A3778" s="308" t="s">
        <v>6027</v>
      </c>
      <c r="B3778" s="304" t="s">
        <v>1438</v>
      </c>
      <c r="C3778" s="311">
        <v>255</v>
      </c>
      <c r="D3778" s="310">
        <v>15.90708646</v>
      </c>
      <c r="E3778" s="310">
        <v>1.1067908999999998</v>
      </c>
      <c r="F3778" s="310">
        <v>3.5315087200000002</v>
      </c>
      <c r="G3778" s="310">
        <v>1.31402635</v>
      </c>
      <c r="H3778" s="310">
        <v>0.75305148</v>
      </c>
      <c r="I3778" s="310">
        <v>0.41293804000000001</v>
      </c>
      <c r="J3778" s="310">
        <v>1.8402204799999999</v>
      </c>
      <c r="K3778" s="310">
        <v>0.57353334</v>
      </c>
      <c r="L3778" s="310">
        <v>8.1137040000000007E-2</v>
      </c>
      <c r="M3778" s="310">
        <v>0</v>
      </c>
      <c r="N3778" s="310">
        <v>10.96200743</v>
      </c>
      <c r="O3778" s="310">
        <v>1.0718045600000001</v>
      </c>
      <c r="P3778" s="310">
        <v>1.2672992700000001</v>
      </c>
      <c r="Q3778" s="310">
        <v>0.11388408</v>
      </c>
      <c r="R3778" s="310">
        <v>0.30937878999999996</v>
      </c>
      <c r="S3778" s="310">
        <v>30.291574749999999</v>
      </c>
      <c r="T3778" s="310">
        <v>2.1244162499999999</v>
      </c>
      <c r="U3778" s="310">
        <v>0.77002000000000004</v>
      </c>
      <c r="V3778" s="306"/>
      <c r="W3778" s="306"/>
      <c r="X3778" s="306"/>
    </row>
    <row r="3779" spans="1:24" ht="14.1" customHeight="1" x14ac:dyDescent="0.2">
      <c r="A3779" s="308" t="s">
        <v>6027</v>
      </c>
      <c r="B3779" s="304" t="s">
        <v>4021</v>
      </c>
      <c r="C3779" s="311">
        <v>20874</v>
      </c>
      <c r="D3779" s="310">
        <v>1860.76565725</v>
      </c>
      <c r="E3779" s="310">
        <v>291.95702291000003</v>
      </c>
      <c r="F3779" s="310">
        <v>851.58662575000005</v>
      </c>
      <c r="G3779" s="310">
        <v>154.7371766</v>
      </c>
      <c r="H3779" s="310">
        <v>48.033764040000001</v>
      </c>
      <c r="I3779" s="310">
        <v>30.10440818</v>
      </c>
      <c r="J3779" s="310">
        <v>164.24484561000003</v>
      </c>
      <c r="K3779" s="310">
        <v>30.495139100000003</v>
      </c>
      <c r="L3779" s="310">
        <v>28.692000159999999</v>
      </c>
      <c r="M3779" s="310">
        <v>0</v>
      </c>
      <c r="N3779" s="310">
        <v>1417.3987720099999</v>
      </c>
      <c r="O3779" s="310">
        <v>236.68769130000001</v>
      </c>
      <c r="P3779" s="310">
        <v>234.62722368000001</v>
      </c>
      <c r="Q3779" s="310">
        <v>26.67601934</v>
      </c>
      <c r="R3779" s="310">
        <v>24.615551719999999</v>
      </c>
      <c r="S3779" s="310">
        <v>8387.5244286400011</v>
      </c>
      <c r="T3779" s="310">
        <v>502.46214924000003</v>
      </c>
      <c r="U3779" s="310">
        <v>80.900390120000012</v>
      </c>
      <c r="V3779" s="306"/>
      <c r="W3779" s="306"/>
      <c r="X3779" s="306"/>
    </row>
    <row r="3780" spans="1:24" ht="14.1" customHeight="1" x14ac:dyDescent="0.2">
      <c r="A3780" s="308" t="s">
        <v>6027</v>
      </c>
      <c r="B3780" s="304" t="s">
        <v>471</v>
      </c>
      <c r="C3780" s="311">
        <v>240</v>
      </c>
      <c r="D3780" s="310">
        <v>13.228685089999999</v>
      </c>
      <c r="E3780" s="310">
        <v>0.88620651000000006</v>
      </c>
      <c r="F3780" s="310">
        <v>2.16626684</v>
      </c>
      <c r="G3780" s="310">
        <v>2.1411855200000001</v>
      </c>
      <c r="H3780" s="310">
        <v>0.88045595999999993</v>
      </c>
      <c r="I3780" s="310">
        <v>0.51155006999999997</v>
      </c>
      <c r="J3780" s="310">
        <v>0.96953615000000004</v>
      </c>
      <c r="K3780" s="310">
        <v>1.67136E-3</v>
      </c>
      <c r="L3780" s="310">
        <v>0.32924187999999999</v>
      </c>
      <c r="M3780" s="310">
        <v>0</v>
      </c>
      <c r="N3780" s="310">
        <v>9.4274140199999987</v>
      </c>
      <c r="O3780" s="310">
        <v>0.93569166000000004</v>
      </c>
      <c r="P3780" s="310">
        <v>1.01137454</v>
      </c>
      <c r="Q3780" s="310">
        <v>0.12884472</v>
      </c>
      <c r="R3780" s="310">
        <v>0.2045276</v>
      </c>
      <c r="S3780" s="310">
        <v>6.4779137800000006</v>
      </c>
      <c r="T3780" s="310">
        <v>1.1502690800000002</v>
      </c>
      <c r="U3780" s="310" t="s">
        <v>6023</v>
      </c>
      <c r="V3780" s="306"/>
      <c r="W3780" s="306"/>
      <c r="X3780" s="306"/>
    </row>
    <row r="3781" spans="1:24" ht="14.1" customHeight="1" x14ac:dyDescent="0.2">
      <c r="A3781" s="308" t="s">
        <v>6027</v>
      </c>
      <c r="B3781" s="304" t="s">
        <v>5511</v>
      </c>
      <c r="C3781" s="311">
        <v>199</v>
      </c>
      <c r="D3781" s="310">
        <v>9.1370154100000001</v>
      </c>
      <c r="E3781" s="310">
        <v>1.15059924</v>
      </c>
      <c r="F3781" s="310">
        <v>4.5823831500000001</v>
      </c>
      <c r="G3781" s="310">
        <v>0.84694524999999998</v>
      </c>
      <c r="H3781" s="310">
        <v>0.78490260000000001</v>
      </c>
      <c r="I3781" s="310">
        <v>0.24802674999999999</v>
      </c>
      <c r="J3781" s="310">
        <v>0.68699416000000002</v>
      </c>
      <c r="K3781" s="310">
        <v>0.11122963000000001</v>
      </c>
      <c r="L3781" s="310">
        <v>6.5443290000000001E-2</v>
      </c>
      <c r="M3781" s="310">
        <v>0</v>
      </c>
      <c r="N3781" s="310">
        <v>6.4373832999999996</v>
      </c>
      <c r="O3781" s="310">
        <v>0.38052056000000001</v>
      </c>
      <c r="P3781" s="310">
        <v>0.45981173999999997</v>
      </c>
      <c r="Q3781" s="310">
        <v>5.9844800000000004E-2</v>
      </c>
      <c r="R3781" s="310">
        <v>0.13913598000000002</v>
      </c>
      <c r="S3781" s="310">
        <v>44.088529139999999</v>
      </c>
      <c r="T3781" s="310">
        <v>2.5982990499999996</v>
      </c>
      <c r="U3781" s="310">
        <v>7.1999999999999995E-2</v>
      </c>
      <c r="V3781" s="306"/>
      <c r="W3781" s="306"/>
      <c r="X3781" s="306"/>
    </row>
    <row r="3782" spans="1:24" ht="14.1" customHeight="1" x14ac:dyDescent="0.2">
      <c r="A3782" s="308" t="s">
        <v>6027</v>
      </c>
      <c r="B3782" s="304" t="s">
        <v>3077</v>
      </c>
      <c r="C3782" s="311">
        <v>256</v>
      </c>
      <c r="D3782" s="310">
        <v>11.65456665</v>
      </c>
      <c r="E3782" s="310">
        <v>0.83470290000000003</v>
      </c>
      <c r="F3782" s="310">
        <v>2.4802318999999997</v>
      </c>
      <c r="G3782" s="310">
        <v>0.85358462000000013</v>
      </c>
      <c r="H3782" s="310">
        <v>0.73030068000000004</v>
      </c>
      <c r="I3782" s="310">
        <v>0.52375428000000002</v>
      </c>
      <c r="J3782" s="310">
        <v>0.66507824999999998</v>
      </c>
      <c r="K3782" s="310">
        <v>0.15754651</v>
      </c>
      <c r="L3782" s="310">
        <v>0.41169365000000002</v>
      </c>
      <c r="M3782" s="310">
        <v>0</v>
      </c>
      <c r="N3782" s="310">
        <v>8.3467348599999998</v>
      </c>
      <c r="O3782" s="310">
        <v>0.78241711000000003</v>
      </c>
      <c r="P3782" s="310">
        <v>0.75079912999999998</v>
      </c>
      <c r="Q3782" s="310">
        <v>0.13089124999999999</v>
      </c>
      <c r="R3782" s="310">
        <v>9.9273270000000011E-2</v>
      </c>
      <c r="S3782" s="310">
        <v>20.232231519999999</v>
      </c>
      <c r="T3782" s="310">
        <v>2.3762875999999999</v>
      </c>
      <c r="U3782" s="310" t="s">
        <v>6023</v>
      </c>
      <c r="V3782" s="306"/>
      <c r="W3782" s="306"/>
      <c r="X3782" s="306"/>
    </row>
    <row r="3783" spans="1:24" ht="14.1" customHeight="1" x14ac:dyDescent="0.2">
      <c r="A3783" s="308" t="s">
        <v>6027</v>
      </c>
      <c r="B3783" s="304" t="s">
        <v>875</v>
      </c>
      <c r="C3783" s="311">
        <v>234</v>
      </c>
      <c r="D3783" s="310">
        <v>11.354655869999998</v>
      </c>
      <c r="E3783" s="310">
        <v>1.78252313</v>
      </c>
      <c r="F3783" s="310">
        <v>1.2286673700000001</v>
      </c>
      <c r="G3783" s="310">
        <v>1.0562364100000001</v>
      </c>
      <c r="H3783" s="310">
        <v>0.86225531999999994</v>
      </c>
      <c r="I3783" s="310">
        <v>0.15408558</v>
      </c>
      <c r="J3783" s="310">
        <v>0.81145331999999992</v>
      </c>
      <c r="K3783" s="310">
        <v>8.5313169999999994E-2</v>
      </c>
      <c r="L3783" s="310">
        <v>0.11532389</v>
      </c>
      <c r="M3783" s="310">
        <v>0</v>
      </c>
      <c r="N3783" s="310">
        <v>8.2904985399999997</v>
      </c>
      <c r="O3783" s="310">
        <v>0.77682638000000004</v>
      </c>
      <c r="P3783" s="310">
        <v>0.89010787000000002</v>
      </c>
      <c r="Q3783" s="310">
        <v>4.6110539999999998E-2</v>
      </c>
      <c r="R3783" s="310">
        <v>0.15939202999999999</v>
      </c>
      <c r="S3783" s="310">
        <v>18.86838899</v>
      </c>
      <c r="T3783" s="310">
        <v>0.62094992000000004</v>
      </c>
      <c r="U3783" s="310" t="s">
        <v>6023</v>
      </c>
      <c r="V3783" s="306"/>
      <c r="W3783" s="306"/>
      <c r="X3783" s="306"/>
    </row>
    <row r="3784" spans="1:24" ht="14.1" customHeight="1" x14ac:dyDescent="0.2">
      <c r="A3784" s="308" t="s">
        <v>6027</v>
      </c>
      <c r="B3784" s="304" t="s">
        <v>2526</v>
      </c>
      <c r="C3784" s="311">
        <v>52</v>
      </c>
      <c r="D3784" s="310">
        <v>2.9461307400000001</v>
      </c>
      <c r="E3784" s="310">
        <v>0.44584128000000001</v>
      </c>
      <c r="F3784" s="310">
        <v>1.01988605</v>
      </c>
      <c r="G3784" s="310">
        <v>0.31579487000000001</v>
      </c>
      <c r="H3784" s="310">
        <v>0.13195464000000001</v>
      </c>
      <c r="I3784" s="310">
        <v>2.1262029999999998E-2</v>
      </c>
      <c r="J3784" s="310">
        <v>0.23050561</v>
      </c>
      <c r="K3784" s="310">
        <v>0</v>
      </c>
      <c r="L3784" s="310">
        <v>0.10127608</v>
      </c>
      <c r="M3784" s="310">
        <v>0</v>
      </c>
      <c r="N3784" s="310">
        <v>2.1766354100000003</v>
      </c>
      <c r="O3784" s="310">
        <v>0.21687752999999999</v>
      </c>
      <c r="P3784" s="310">
        <v>0.23266377999999999</v>
      </c>
      <c r="Q3784" s="310">
        <v>1.8674389999999999E-2</v>
      </c>
      <c r="R3784" s="310">
        <v>3.4460640000000001E-2</v>
      </c>
      <c r="S3784" s="310">
        <v>4.2948136300000002</v>
      </c>
      <c r="T3784" s="310">
        <v>0.25074644000000001</v>
      </c>
      <c r="U3784" s="310" t="s">
        <v>6023</v>
      </c>
      <c r="V3784" s="306"/>
      <c r="W3784" s="306"/>
      <c r="X3784" s="306"/>
    </row>
    <row r="3785" spans="1:24" ht="14.1" customHeight="1" x14ac:dyDescent="0.2">
      <c r="A3785" s="308" t="s">
        <v>6027</v>
      </c>
      <c r="B3785" s="304" t="s">
        <v>4537</v>
      </c>
      <c r="C3785" s="311">
        <v>201</v>
      </c>
      <c r="D3785" s="310">
        <v>14.53203227</v>
      </c>
      <c r="E3785" s="310">
        <v>1.9280092499999999</v>
      </c>
      <c r="F3785" s="310">
        <v>2.5023032400000003</v>
      </c>
      <c r="G3785" s="310">
        <v>1.24354338</v>
      </c>
      <c r="H3785" s="310">
        <v>0.41178947999999999</v>
      </c>
      <c r="I3785" s="310">
        <v>0.17532991000000001</v>
      </c>
      <c r="J3785" s="310">
        <v>0.94890297000000001</v>
      </c>
      <c r="K3785" s="310">
        <v>1.184661E-2</v>
      </c>
      <c r="L3785" s="310">
        <v>0.18389467000000001</v>
      </c>
      <c r="M3785" s="310">
        <v>0</v>
      </c>
      <c r="N3785" s="310">
        <v>11.55672525</v>
      </c>
      <c r="O3785" s="310">
        <v>1.64682613</v>
      </c>
      <c r="P3785" s="310">
        <v>1.68443181</v>
      </c>
      <c r="Q3785" s="310">
        <v>0.12246554</v>
      </c>
      <c r="R3785" s="310">
        <v>0.16007122000000001</v>
      </c>
      <c r="S3785" s="310">
        <v>71.70986714</v>
      </c>
      <c r="T3785" s="310">
        <v>2.5675877300000001</v>
      </c>
      <c r="U3785" s="310">
        <v>0.12</v>
      </c>
      <c r="V3785" s="306"/>
      <c r="W3785" s="306"/>
      <c r="X3785" s="306"/>
    </row>
    <row r="3786" spans="1:24" ht="14.1" customHeight="1" x14ac:dyDescent="0.2">
      <c r="A3786" s="308" t="s">
        <v>6027</v>
      </c>
      <c r="B3786" s="304" t="s">
        <v>2886</v>
      </c>
      <c r="C3786" s="311">
        <v>166</v>
      </c>
      <c r="D3786" s="310">
        <v>5.1762620400000001</v>
      </c>
      <c r="E3786" s="310">
        <v>0.36780094000000002</v>
      </c>
      <c r="F3786" s="310">
        <v>0.95732837000000004</v>
      </c>
      <c r="G3786" s="310">
        <v>0.36914394</v>
      </c>
      <c r="H3786" s="310">
        <v>0.67797383999999994</v>
      </c>
      <c r="I3786" s="310">
        <v>0.10917407000000001</v>
      </c>
      <c r="J3786" s="310">
        <v>0.18654317000000001</v>
      </c>
      <c r="K3786" s="310">
        <v>0</v>
      </c>
      <c r="L3786" s="310">
        <v>6.2278970000000003E-2</v>
      </c>
      <c r="M3786" s="310">
        <v>0</v>
      </c>
      <c r="N3786" s="310">
        <v>3.8149102799999999</v>
      </c>
      <c r="O3786" s="310">
        <v>0.14367099</v>
      </c>
      <c r="P3786" s="310">
        <v>0.12614639</v>
      </c>
      <c r="Q3786" s="310">
        <v>5.7299989999999995E-2</v>
      </c>
      <c r="R3786" s="310">
        <v>3.9775390000000001E-2</v>
      </c>
      <c r="S3786" s="310">
        <v>25.194417649999998</v>
      </c>
      <c r="T3786" s="310">
        <v>0.53940343000000002</v>
      </c>
      <c r="U3786" s="310" t="s">
        <v>6023</v>
      </c>
      <c r="V3786" s="306"/>
      <c r="W3786" s="306"/>
      <c r="X3786" s="306"/>
    </row>
    <row r="3787" spans="1:24" ht="14.1" customHeight="1" x14ac:dyDescent="0.2">
      <c r="A3787" s="308" t="s">
        <v>6027</v>
      </c>
      <c r="B3787" s="304" t="s">
        <v>3902</v>
      </c>
      <c r="C3787" s="311">
        <v>3293</v>
      </c>
      <c r="D3787" s="310">
        <v>240.75328893</v>
      </c>
      <c r="E3787" s="310">
        <v>21.203161350000002</v>
      </c>
      <c r="F3787" s="310">
        <v>36.935950130000002</v>
      </c>
      <c r="G3787" s="310">
        <v>22.882799730000002</v>
      </c>
      <c r="H3787" s="310">
        <v>11.657509920000001</v>
      </c>
      <c r="I3787" s="310">
        <v>9.9984940899999994</v>
      </c>
      <c r="J3787" s="310">
        <v>17.803658350000003</v>
      </c>
      <c r="K3787" s="310">
        <v>0.48625288999999999</v>
      </c>
      <c r="L3787" s="310">
        <v>3.8074841700000004</v>
      </c>
      <c r="M3787" s="310">
        <v>0</v>
      </c>
      <c r="N3787" s="310">
        <v>174.49079354</v>
      </c>
      <c r="O3787" s="310">
        <v>22.01735747</v>
      </c>
      <c r="P3787" s="310">
        <v>21.681805829999998</v>
      </c>
      <c r="Q3787" s="310">
        <v>3.7509320900000001</v>
      </c>
      <c r="R3787" s="310">
        <v>3.4153804500000002</v>
      </c>
      <c r="S3787" s="310">
        <v>464.72367061</v>
      </c>
      <c r="T3787" s="310">
        <v>52.433385649999998</v>
      </c>
      <c r="U3787" s="310">
        <v>0.23098711999999999</v>
      </c>
      <c r="V3787" s="306"/>
      <c r="W3787" s="306"/>
      <c r="X3787" s="306"/>
    </row>
    <row r="3788" spans="1:24" ht="14.1" customHeight="1" x14ac:dyDescent="0.2">
      <c r="A3788" s="308" t="s">
        <v>6027</v>
      </c>
      <c r="B3788" s="304" t="s">
        <v>3078</v>
      </c>
      <c r="C3788" s="311">
        <v>204</v>
      </c>
      <c r="D3788" s="310">
        <v>13.4633781</v>
      </c>
      <c r="E3788" s="310">
        <v>1.0860473899999998</v>
      </c>
      <c r="F3788" s="310">
        <v>3.0428959300000002</v>
      </c>
      <c r="G3788" s="310">
        <v>1.14517311</v>
      </c>
      <c r="H3788" s="310">
        <v>0.71892528</v>
      </c>
      <c r="I3788" s="310">
        <v>0.30319178000000002</v>
      </c>
      <c r="J3788" s="310">
        <v>0.70881273999999994</v>
      </c>
      <c r="K3788" s="310">
        <v>0.12131507000000001</v>
      </c>
      <c r="L3788" s="310">
        <v>0.19200637000000001</v>
      </c>
      <c r="M3788" s="310">
        <v>0</v>
      </c>
      <c r="N3788" s="310">
        <v>10.299204869999999</v>
      </c>
      <c r="O3788" s="310">
        <v>1.32350682</v>
      </c>
      <c r="P3788" s="310">
        <v>1.24650876</v>
      </c>
      <c r="Q3788" s="310">
        <v>0.19557204</v>
      </c>
      <c r="R3788" s="310">
        <v>0.11857398</v>
      </c>
      <c r="S3788" s="310">
        <v>14.48125493</v>
      </c>
      <c r="T3788" s="310">
        <v>1.9305092099999999</v>
      </c>
      <c r="U3788" s="310" t="s">
        <v>6023</v>
      </c>
      <c r="V3788" s="306"/>
      <c r="W3788" s="306"/>
      <c r="X3788" s="306"/>
    </row>
    <row r="3789" spans="1:24" ht="14.1" customHeight="1" x14ac:dyDescent="0.2">
      <c r="A3789" s="308" t="s">
        <v>6027</v>
      </c>
      <c r="B3789" s="304" t="s">
        <v>5512</v>
      </c>
      <c r="C3789" s="311">
        <v>1928</v>
      </c>
      <c r="D3789" s="310">
        <v>93.945607590000009</v>
      </c>
      <c r="E3789" s="310">
        <v>20.136558079999997</v>
      </c>
      <c r="F3789" s="310">
        <v>47.833024520000002</v>
      </c>
      <c r="G3789" s="310">
        <v>7.7200481300000012</v>
      </c>
      <c r="H3789" s="310">
        <v>4.8277197599999999</v>
      </c>
      <c r="I3789" s="310">
        <v>1.9088992</v>
      </c>
      <c r="J3789" s="310">
        <v>7.90319649</v>
      </c>
      <c r="K3789" s="310">
        <v>1.1310425100000001</v>
      </c>
      <c r="L3789" s="310">
        <v>1.2927033400000001</v>
      </c>
      <c r="M3789" s="310">
        <v>0</v>
      </c>
      <c r="N3789" s="310">
        <v>69.584076420000002</v>
      </c>
      <c r="O3789" s="310">
        <v>7.42991125</v>
      </c>
      <c r="P3789" s="310">
        <v>7.3448837600000001</v>
      </c>
      <c r="Q3789" s="310">
        <v>1.2119001399999998</v>
      </c>
      <c r="R3789" s="310">
        <v>1.1268726499999999</v>
      </c>
      <c r="S3789" s="310">
        <v>406.00613664999997</v>
      </c>
      <c r="T3789" s="310">
        <v>23.723778260000003</v>
      </c>
      <c r="U3789" s="310">
        <v>6.35802376</v>
      </c>
      <c r="V3789" s="306"/>
      <c r="W3789" s="306"/>
      <c r="X3789" s="306"/>
    </row>
    <row r="3790" spans="1:24" ht="14.1" customHeight="1" x14ac:dyDescent="0.2">
      <c r="A3790" s="308" t="s">
        <v>6027</v>
      </c>
      <c r="B3790" s="304" t="s">
        <v>2527</v>
      </c>
      <c r="C3790" s="311">
        <v>119</v>
      </c>
      <c r="D3790" s="310">
        <v>5.1486337000000004</v>
      </c>
      <c r="E3790" s="310">
        <v>0.33299741999999999</v>
      </c>
      <c r="F3790" s="310">
        <v>0.75131741000000007</v>
      </c>
      <c r="G3790" s="310">
        <v>0.36391803</v>
      </c>
      <c r="H3790" s="310">
        <v>0.32078628000000003</v>
      </c>
      <c r="I3790" s="310">
        <v>0.10912678999999999</v>
      </c>
      <c r="J3790" s="310">
        <v>0.32852147999999998</v>
      </c>
      <c r="K3790" s="310">
        <v>0.22819600000000001</v>
      </c>
      <c r="L3790" s="310">
        <v>0.17562431000000001</v>
      </c>
      <c r="M3790" s="310">
        <v>0</v>
      </c>
      <c r="N3790" s="310">
        <v>3.62803605</v>
      </c>
      <c r="O3790" s="310">
        <v>0.26203125999999999</v>
      </c>
      <c r="P3790" s="310">
        <v>0.31357471000000003</v>
      </c>
      <c r="Q3790" s="310">
        <v>2.0075470000000002E-2</v>
      </c>
      <c r="R3790" s="310">
        <v>7.1618920000000003E-2</v>
      </c>
      <c r="S3790" s="310">
        <v>8.9421636600000003</v>
      </c>
      <c r="T3790" s="310">
        <v>0.70352588000000005</v>
      </c>
      <c r="U3790" s="310" t="s">
        <v>6023</v>
      </c>
      <c r="V3790" s="306"/>
      <c r="W3790" s="306"/>
      <c r="X3790" s="306"/>
    </row>
    <row r="3791" spans="1:24" ht="14.1" customHeight="1" x14ac:dyDescent="0.2">
      <c r="A3791" s="308" t="s">
        <v>6027</v>
      </c>
      <c r="B3791" s="304" t="s">
        <v>2528</v>
      </c>
      <c r="C3791" s="311">
        <v>94</v>
      </c>
      <c r="D3791" s="310">
        <v>3.85574371</v>
      </c>
      <c r="E3791" s="310">
        <v>1.0098418899999999</v>
      </c>
      <c r="F3791" s="310">
        <v>2.7430437799999998</v>
      </c>
      <c r="G3791" s="310">
        <v>0.31863523999999999</v>
      </c>
      <c r="H3791" s="310">
        <v>0.26390928000000002</v>
      </c>
      <c r="I3791" s="310">
        <v>0.15855751000000001</v>
      </c>
      <c r="J3791" s="310">
        <v>0.25414520000000002</v>
      </c>
      <c r="K3791" s="310">
        <v>0</v>
      </c>
      <c r="L3791" s="310">
        <v>3.0242939999999999E-2</v>
      </c>
      <c r="M3791" s="310">
        <v>0</v>
      </c>
      <c r="N3791" s="310">
        <v>2.8302535400000002</v>
      </c>
      <c r="O3791" s="310">
        <v>0.19543614000000001</v>
      </c>
      <c r="P3791" s="310">
        <v>0.17323876999999999</v>
      </c>
      <c r="Q3791" s="310">
        <v>7.1889960000000003E-2</v>
      </c>
      <c r="R3791" s="310">
        <v>4.9692589999999995E-2</v>
      </c>
      <c r="S3791" s="310">
        <v>14.455047779999999</v>
      </c>
      <c r="T3791" s="310">
        <v>12.44574721</v>
      </c>
      <c r="U3791" s="310" t="s">
        <v>6023</v>
      </c>
      <c r="V3791" s="306"/>
      <c r="W3791" s="306"/>
      <c r="X3791" s="306"/>
    </row>
    <row r="3792" spans="1:24" ht="14.1" customHeight="1" x14ac:dyDescent="0.2">
      <c r="A3792" s="308" t="s">
        <v>6027</v>
      </c>
      <c r="B3792" s="304" t="s">
        <v>2529</v>
      </c>
      <c r="C3792" s="311">
        <v>86</v>
      </c>
      <c r="D3792" s="310">
        <v>3.6727142599999998</v>
      </c>
      <c r="E3792" s="310">
        <v>0.41185210999999999</v>
      </c>
      <c r="F3792" s="310">
        <v>0.70208937000000005</v>
      </c>
      <c r="G3792" s="310">
        <v>0.31822227999999997</v>
      </c>
      <c r="H3792" s="310">
        <v>0.15698051999999998</v>
      </c>
      <c r="I3792" s="310">
        <v>6.0708720000000001E-2</v>
      </c>
      <c r="J3792" s="310">
        <v>0.21315692999999999</v>
      </c>
      <c r="K3792" s="310">
        <v>0</v>
      </c>
      <c r="L3792" s="310">
        <v>5.6660080000000002E-2</v>
      </c>
      <c r="M3792" s="310">
        <v>0</v>
      </c>
      <c r="N3792" s="310">
        <v>2.8701881499999997</v>
      </c>
      <c r="O3792" s="310">
        <v>0.35251934999999995</v>
      </c>
      <c r="P3792" s="310">
        <v>0.35816615999999996</v>
      </c>
      <c r="Q3792" s="310">
        <v>4.2763870000000002E-2</v>
      </c>
      <c r="R3792" s="310">
        <v>4.8410679999999998E-2</v>
      </c>
      <c r="S3792" s="310">
        <v>11.89798809</v>
      </c>
      <c r="T3792" s="310">
        <v>2.1634403900000003</v>
      </c>
      <c r="U3792" s="310" t="s">
        <v>6023</v>
      </c>
      <c r="V3792" s="306"/>
      <c r="W3792" s="306"/>
      <c r="X3792" s="306"/>
    </row>
    <row r="3793" spans="1:24" ht="14.1" customHeight="1" x14ac:dyDescent="0.2">
      <c r="A3793" s="308" t="s">
        <v>6027</v>
      </c>
      <c r="B3793" s="304" t="s">
        <v>2530</v>
      </c>
      <c r="C3793" s="311">
        <v>62</v>
      </c>
      <c r="D3793" s="310">
        <v>2.4175914600000001</v>
      </c>
      <c r="E3793" s="310">
        <v>0.16114704000000002</v>
      </c>
      <c r="F3793" s="310">
        <v>1.1863721599999999</v>
      </c>
      <c r="G3793" s="310">
        <v>0.20039504</v>
      </c>
      <c r="H3793" s="310">
        <v>0.18883164000000002</v>
      </c>
      <c r="I3793" s="310">
        <v>2.2246229999999999E-2</v>
      </c>
      <c r="J3793" s="310">
        <v>0.21313754999999998</v>
      </c>
      <c r="K3793" s="310">
        <v>0.11202413999999999</v>
      </c>
      <c r="L3793" s="310">
        <v>6.7822899999999992E-2</v>
      </c>
      <c r="M3793" s="310">
        <v>0</v>
      </c>
      <c r="N3793" s="310">
        <v>1.62808723</v>
      </c>
      <c r="O3793" s="310">
        <v>0.13604429999999998</v>
      </c>
      <c r="P3793" s="310">
        <v>0.14924272</v>
      </c>
      <c r="Q3793" s="310">
        <v>1.86418E-2</v>
      </c>
      <c r="R3793" s="310">
        <v>3.1840220000000002E-2</v>
      </c>
      <c r="S3793" s="310">
        <v>8.5475332599999998</v>
      </c>
      <c r="T3793" s="310">
        <v>0.28075576000000002</v>
      </c>
      <c r="U3793" s="310" t="s">
        <v>6023</v>
      </c>
      <c r="V3793" s="306"/>
      <c r="W3793" s="306"/>
      <c r="X3793" s="306"/>
    </row>
    <row r="3794" spans="1:24" ht="14.1" customHeight="1" x14ac:dyDescent="0.2">
      <c r="A3794" s="308" t="s">
        <v>6027</v>
      </c>
      <c r="B3794" s="304" t="s">
        <v>3425</v>
      </c>
      <c r="C3794" s="311">
        <v>322</v>
      </c>
      <c r="D3794" s="310">
        <v>15.94381767</v>
      </c>
      <c r="E3794" s="310">
        <v>1.6757765200000001</v>
      </c>
      <c r="F3794" s="310">
        <v>6.3792190300000007</v>
      </c>
      <c r="G3794" s="310">
        <v>1.56540821</v>
      </c>
      <c r="H3794" s="310">
        <v>1.10113872</v>
      </c>
      <c r="I3794" s="310">
        <v>0.25232694999999999</v>
      </c>
      <c r="J3794" s="310">
        <v>0.85310182999999995</v>
      </c>
      <c r="K3794" s="310">
        <v>2.5043590000000001E-2</v>
      </c>
      <c r="L3794" s="310">
        <v>0.34905317000000002</v>
      </c>
      <c r="M3794" s="310">
        <v>0</v>
      </c>
      <c r="N3794" s="310">
        <v>11.816781519999999</v>
      </c>
      <c r="O3794" s="310">
        <v>1.00124361</v>
      </c>
      <c r="P3794" s="310">
        <v>1.0738402600000001</v>
      </c>
      <c r="Q3794" s="310">
        <v>0.13845447</v>
      </c>
      <c r="R3794" s="310">
        <v>0.21105112000000001</v>
      </c>
      <c r="S3794" s="310">
        <v>38.479054570000002</v>
      </c>
      <c r="T3794" s="310">
        <v>3.82561214</v>
      </c>
      <c r="U3794" s="310">
        <v>0.26559691999999996</v>
      </c>
      <c r="V3794" s="306"/>
      <c r="W3794" s="306"/>
      <c r="X3794" s="306"/>
    </row>
    <row r="3795" spans="1:24" ht="14.1" customHeight="1" x14ac:dyDescent="0.2">
      <c r="A3795" s="308" t="s">
        <v>6027</v>
      </c>
      <c r="B3795" s="304" t="s">
        <v>876</v>
      </c>
      <c r="C3795" s="311">
        <v>355</v>
      </c>
      <c r="D3795" s="310">
        <v>15.335692289999999</v>
      </c>
      <c r="E3795" s="310">
        <v>0.89482091000000008</v>
      </c>
      <c r="F3795" s="310">
        <v>0.73940383999999992</v>
      </c>
      <c r="G3795" s="310">
        <v>1.4834703</v>
      </c>
      <c r="H3795" s="310">
        <v>1.5174783600000001</v>
      </c>
      <c r="I3795" s="310">
        <v>0.57820843999999993</v>
      </c>
      <c r="J3795" s="310">
        <v>1.1047644699999999</v>
      </c>
      <c r="K3795" s="310">
        <v>0</v>
      </c>
      <c r="L3795" s="310">
        <v>0.22870389999999999</v>
      </c>
      <c r="M3795" s="310">
        <v>0</v>
      </c>
      <c r="N3795" s="310">
        <v>10.431079310000001</v>
      </c>
      <c r="O3795" s="310">
        <v>0.63724104000000004</v>
      </c>
      <c r="P3795" s="310">
        <v>0.78767929000000003</v>
      </c>
      <c r="Q3795" s="310">
        <v>5.2479320000000003E-2</v>
      </c>
      <c r="R3795" s="310">
        <v>0.20291757000000002</v>
      </c>
      <c r="S3795" s="310">
        <v>3.4286060299999996</v>
      </c>
      <c r="T3795" s="310">
        <v>2.9856709999999998E-2</v>
      </c>
      <c r="U3795" s="310" t="s">
        <v>6023</v>
      </c>
      <c r="V3795" s="306"/>
      <c r="W3795" s="306"/>
      <c r="X3795" s="306"/>
    </row>
    <row r="3796" spans="1:24" ht="14.1" customHeight="1" x14ac:dyDescent="0.2">
      <c r="A3796" s="308" t="s">
        <v>6027</v>
      </c>
      <c r="B3796" s="304" t="s">
        <v>472</v>
      </c>
      <c r="C3796" s="311">
        <v>798</v>
      </c>
      <c r="D3796" s="310">
        <v>37.533679409999998</v>
      </c>
      <c r="E3796" s="310">
        <v>2.68347633</v>
      </c>
      <c r="F3796" s="310">
        <v>4.4344699699999994</v>
      </c>
      <c r="G3796" s="310">
        <v>3.13598322</v>
      </c>
      <c r="H3796" s="310">
        <v>2.8552253999999997</v>
      </c>
      <c r="I3796" s="310">
        <v>1.7909726399999999</v>
      </c>
      <c r="J3796" s="310">
        <v>2.82906689</v>
      </c>
      <c r="K3796" s="310">
        <v>0</v>
      </c>
      <c r="L3796" s="310">
        <v>0.66404211000000002</v>
      </c>
      <c r="M3796" s="310">
        <v>0</v>
      </c>
      <c r="N3796" s="310">
        <v>26.323486160000002</v>
      </c>
      <c r="O3796" s="310">
        <v>1.9319062</v>
      </c>
      <c r="P3796" s="310">
        <v>2.1574697</v>
      </c>
      <c r="Q3796" s="310">
        <v>0.40455970000000002</v>
      </c>
      <c r="R3796" s="310">
        <v>0.63012319999999999</v>
      </c>
      <c r="S3796" s="310">
        <v>17.20136007</v>
      </c>
      <c r="T3796" s="310">
        <v>1.23015056</v>
      </c>
      <c r="U3796" s="310" t="s">
        <v>6023</v>
      </c>
      <c r="V3796" s="306"/>
      <c r="W3796" s="306"/>
      <c r="X3796" s="306"/>
    </row>
    <row r="3797" spans="1:24" ht="14.1" customHeight="1" x14ac:dyDescent="0.2">
      <c r="A3797" s="308" t="s">
        <v>6027</v>
      </c>
      <c r="B3797" s="304" t="s">
        <v>3079</v>
      </c>
      <c r="C3797" s="311">
        <v>109</v>
      </c>
      <c r="D3797" s="310">
        <v>5.1348184200000002</v>
      </c>
      <c r="E3797" s="310">
        <v>0.32056036999999998</v>
      </c>
      <c r="F3797" s="310">
        <v>1.1969241100000001</v>
      </c>
      <c r="G3797" s="310">
        <v>0.41495117000000004</v>
      </c>
      <c r="H3797" s="310">
        <v>0.38448852</v>
      </c>
      <c r="I3797" s="310">
        <v>0.18342123000000002</v>
      </c>
      <c r="J3797" s="310">
        <v>0.24698214999999998</v>
      </c>
      <c r="K3797" s="310">
        <v>0</v>
      </c>
      <c r="L3797" s="310">
        <v>0.41322669000000001</v>
      </c>
      <c r="M3797" s="310">
        <v>0</v>
      </c>
      <c r="N3797" s="310">
        <v>3.52676794</v>
      </c>
      <c r="O3797" s="310">
        <v>0.22326148999999998</v>
      </c>
      <c r="P3797" s="310">
        <v>0.19854403000000001</v>
      </c>
      <c r="Q3797" s="310">
        <v>7.1504070000000003E-2</v>
      </c>
      <c r="R3797" s="310">
        <v>4.6786609999999999E-2</v>
      </c>
      <c r="S3797" s="310">
        <v>2.91000843</v>
      </c>
      <c r="T3797" s="310">
        <v>0.19873994</v>
      </c>
      <c r="U3797" s="310" t="s">
        <v>6023</v>
      </c>
      <c r="V3797" s="306"/>
      <c r="W3797" s="306"/>
      <c r="X3797" s="306"/>
    </row>
    <row r="3798" spans="1:24" ht="14.1" customHeight="1" x14ac:dyDescent="0.2">
      <c r="A3798" s="308" t="s">
        <v>6027</v>
      </c>
      <c r="B3798" s="304" t="s">
        <v>1439</v>
      </c>
      <c r="C3798" s="311">
        <v>98</v>
      </c>
      <c r="D3798" s="310">
        <v>4.9838715899999997</v>
      </c>
      <c r="E3798" s="310">
        <v>0.36296694000000002</v>
      </c>
      <c r="F3798" s="310">
        <v>1.2951091000000001</v>
      </c>
      <c r="G3798" s="310">
        <v>0.34895826000000002</v>
      </c>
      <c r="H3798" s="310">
        <v>0.29121024000000001</v>
      </c>
      <c r="I3798" s="310">
        <v>0.11009528</v>
      </c>
      <c r="J3798" s="310">
        <v>0.43408394</v>
      </c>
      <c r="K3798" s="310">
        <v>0.61499999999999999</v>
      </c>
      <c r="L3798" s="310">
        <v>1.8800000000000001E-2</v>
      </c>
      <c r="M3798" s="310">
        <v>0</v>
      </c>
      <c r="N3798" s="310">
        <v>3.1657238700000003</v>
      </c>
      <c r="O3798" s="310">
        <v>0.16739493</v>
      </c>
      <c r="P3798" s="310">
        <v>0.23743785000000001</v>
      </c>
      <c r="Q3798" s="310">
        <v>1.0403610000000001E-2</v>
      </c>
      <c r="R3798" s="310">
        <v>8.0446530000000002E-2</v>
      </c>
      <c r="S3798" s="310">
        <v>9.2763409299999999</v>
      </c>
      <c r="T3798" s="310">
        <v>0.51219607</v>
      </c>
      <c r="U3798" s="310" t="s">
        <v>6023</v>
      </c>
      <c r="V3798" s="306"/>
      <c r="W3798" s="306"/>
      <c r="X3798" s="306"/>
    </row>
    <row r="3799" spans="1:24" ht="14.1" customHeight="1" x14ac:dyDescent="0.2">
      <c r="A3799" s="308" t="s">
        <v>6027</v>
      </c>
      <c r="B3799" s="304" t="s">
        <v>5513</v>
      </c>
      <c r="C3799" s="311">
        <v>943</v>
      </c>
      <c r="D3799" s="310">
        <v>51.248117239999999</v>
      </c>
      <c r="E3799" s="310">
        <v>6.7042108099999993</v>
      </c>
      <c r="F3799" s="310">
        <v>47.155077749999997</v>
      </c>
      <c r="G3799" s="310">
        <v>5.468370919999999</v>
      </c>
      <c r="H3799" s="310">
        <v>3.34664268</v>
      </c>
      <c r="I3799" s="310">
        <v>0.91585115000000006</v>
      </c>
      <c r="J3799" s="310">
        <v>3.4337187299999998</v>
      </c>
      <c r="K3799" s="310">
        <v>0.50466443999999999</v>
      </c>
      <c r="L3799" s="310">
        <v>0.64541826999999996</v>
      </c>
      <c r="M3799" s="310">
        <v>0</v>
      </c>
      <c r="N3799" s="310">
        <v>37.983574590000003</v>
      </c>
      <c r="O3799" s="310">
        <v>3.8122609000000001</v>
      </c>
      <c r="P3799" s="310">
        <v>3.2094608900000003</v>
      </c>
      <c r="Q3799" s="310">
        <v>1.28938412</v>
      </c>
      <c r="R3799" s="310">
        <v>0.68658410999999997</v>
      </c>
      <c r="S3799" s="310">
        <v>209.42281830000002</v>
      </c>
      <c r="T3799" s="310">
        <v>12.866915140000001</v>
      </c>
      <c r="U3799" s="310">
        <v>11.388195919999999</v>
      </c>
      <c r="V3799" s="306"/>
      <c r="W3799" s="306"/>
      <c r="X3799" s="306"/>
    </row>
    <row r="3800" spans="1:24" ht="14.1" customHeight="1" x14ac:dyDescent="0.2">
      <c r="A3800" s="308" t="s">
        <v>6027</v>
      </c>
      <c r="B3800" s="304" t="s">
        <v>3080</v>
      </c>
      <c r="C3800" s="311">
        <v>64</v>
      </c>
      <c r="D3800" s="310">
        <v>3.3076759300000003</v>
      </c>
      <c r="E3800" s="310">
        <v>0.21633182000000001</v>
      </c>
      <c r="F3800" s="310">
        <v>0.29645308000000004</v>
      </c>
      <c r="G3800" s="310">
        <v>0.29487560999999995</v>
      </c>
      <c r="H3800" s="310">
        <v>0.25480895999999997</v>
      </c>
      <c r="I3800" s="310">
        <v>0.10495293</v>
      </c>
      <c r="J3800" s="310">
        <v>0.2171411</v>
      </c>
      <c r="K3800" s="310">
        <v>0</v>
      </c>
      <c r="L3800" s="310">
        <v>2.946093E-2</v>
      </c>
      <c r="M3800" s="310">
        <v>0</v>
      </c>
      <c r="N3800" s="310">
        <v>2.4141914300000002</v>
      </c>
      <c r="O3800" s="310">
        <v>0.19560563</v>
      </c>
      <c r="P3800" s="310">
        <v>0.17909126</v>
      </c>
      <c r="Q3800" s="310">
        <v>5.6651910000000007E-2</v>
      </c>
      <c r="R3800" s="310">
        <v>4.0137539999999999E-2</v>
      </c>
      <c r="S3800" s="310">
        <v>1.69280879</v>
      </c>
      <c r="T3800" s="310">
        <v>4.1890089999999998E-2</v>
      </c>
      <c r="U3800" s="310" t="s">
        <v>6023</v>
      </c>
      <c r="V3800" s="306"/>
      <c r="W3800" s="306"/>
      <c r="X3800" s="306"/>
    </row>
    <row r="3801" spans="1:24" ht="14.1" customHeight="1" x14ac:dyDescent="0.2">
      <c r="A3801" s="308" t="s">
        <v>6027</v>
      </c>
      <c r="B3801" s="304" t="s">
        <v>4165</v>
      </c>
      <c r="C3801" s="311">
        <v>26</v>
      </c>
      <c r="D3801" s="310">
        <v>1.39605388</v>
      </c>
      <c r="E3801" s="310">
        <v>0.12727736000000001</v>
      </c>
      <c r="F3801" s="310">
        <v>4.083552E-2</v>
      </c>
      <c r="G3801" s="310">
        <v>0.13025078000000001</v>
      </c>
      <c r="H3801" s="310">
        <v>8.6453039999999995E-2</v>
      </c>
      <c r="I3801" s="310">
        <v>6.5185799999999995E-3</v>
      </c>
      <c r="J3801" s="310">
        <v>8.9389419999999997E-2</v>
      </c>
      <c r="K3801" s="310">
        <v>0</v>
      </c>
      <c r="L3801" s="310">
        <v>0</v>
      </c>
      <c r="M3801" s="310">
        <v>0</v>
      </c>
      <c r="N3801" s="310">
        <v>1.0834420600000001</v>
      </c>
      <c r="O3801" s="310">
        <v>9.355833999999999E-2</v>
      </c>
      <c r="P3801" s="310">
        <v>5.6534589999999996E-2</v>
      </c>
      <c r="Q3801" s="310">
        <v>4.1161949999999996E-2</v>
      </c>
      <c r="R3801" s="310">
        <v>4.1381999999999999E-3</v>
      </c>
      <c r="S3801" s="310">
        <v>0.62930522999999994</v>
      </c>
      <c r="T3801" s="310">
        <v>1.8255799999999999E-2</v>
      </c>
      <c r="U3801" s="310" t="s">
        <v>6023</v>
      </c>
      <c r="V3801" s="306"/>
      <c r="W3801" s="306"/>
      <c r="X3801" s="306"/>
    </row>
    <row r="3802" spans="1:24" ht="14.1" customHeight="1" x14ac:dyDescent="0.2">
      <c r="A3802" s="308" t="s">
        <v>6027</v>
      </c>
      <c r="B3802" s="304" t="s">
        <v>3081</v>
      </c>
      <c r="C3802" s="311">
        <v>36</v>
      </c>
      <c r="D3802" s="310">
        <v>1.70095627</v>
      </c>
      <c r="E3802" s="310">
        <v>9.2890779999999992E-2</v>
      </c>
      <c r="F3802" s="310">
        <v>0.13597171</v>
      </c>
      <c r="G3802" s="310">
        <v>0.15454311000000001</v>
      </c>
      <c r="H3802" s="310">
        <v>0.12285432</v>
      </c>
      <c r="I3802" s="310">
        <v>3.3256919999999995E-2</v>
      </c>
      <c r="J3802" s="310">
        <v>8.6035600000000004E-2</v>
      </c>
      <c r="K3802" s="310">
        <v>0</v>
      </c>
      <c r="L3802" s="310">
        <v>5.2379589999999997E-2</v>
      </c>
      <c r="M3802" s="310">
        <v>0</v>
      </c>
      <c r="N3802" s="310">
        <v>1.2518867300000001</v>
      </c>
      <c r="O3802" s="310">
        <v>9.3433139999999998E-2</v>
      </c>
      <c r="P3802" s="310">
        <v>9.6361229999999992E-2</v>
      </c>
      <c r="Q3802" s="310">
        <v>1.26003E-2</v>
      </c>
      <c r="R3802" s="310">
        <v>1.552839E-2</v>
      </c>
      <c r="S3802" s="310">
        <v>0.83133006999999992</v>
      </c>
      <c r="T3802" s="310">
        <v>3.1012290000000001E-2</v>
      </c>
      <c r="U3802" s="310" t="s">
        <v>6023</v>
      </c>
      <c r="V3802" s="306"/>
      <c r="W3802" s="306"/>
      <c r="X3802" s="306"/>
    </row>
    <row r="3803" spans="1:24" ht="14.1" customHeight="1" x14ac:dyDescent="0.2">
      <c r="A3803" s="308" t="s">
        <v>6027</v>
      </c>
      <c r="B3803" s="304" t="s">
        <v>2531</v>
      </c>
      <c r="C3803" s="311">
        <v>152</v>
      </c>
      <c r="D3803" s="310">
        <v>7.5604384500000004</v>
      </c>
      <c r="E3803" s="310">
        <v>0.77801728000000003</v>
      </c>
      <c r="F3803" s="310">
        <v>4.3943335399999999</v>
      </c>
      <c r="G3803" s="310">
        <v>0.60598745999999992</v>
      </c>
      <c r="H3803" s="310">
        <v>0.45274091999999999</v>
      </c>
      <c r="I3803" s="310">
        <v>9.3203460000000002E-2</v>
      </c>
      <c r="J3803" s="310">
        <v>0.68685855000000007</v>
      </c>
      <c r="K3803" s="310">
        <v>3.1089229999999999E-2</v>
      </c>
      <c r="L3803" s="310">
        <v>0.22359893000000003</v>
      </c>
      <c r="M3803" s="310">
        <v>0</v>
      </c>
      <c r="N3803" s="310">
        <v>5.4876679500000005</v>
      </c>
      <c r="O3803" s="310">
        <v>0.49538683</v>
      </c>
      <c r="P3803" s="310">
        <v>0.54880163000000004</v>
      </c>
      <c r="Q3803" s="310">
        <v>4.4267680000000004E-2</v>
      </c>
      <c r="R3803" s="310">
        <v>9.7682480000000002E-2</v>
      </c>
      <c r="S3803" s="310">
        <v>37.938406950000001</v>
      </c>
      <c r="T3803" s="310">
        <v>4.2218661900000001</v>
      </c>
      <c r="U3803" s="310">
        <v>0.34740478999999996</v>
      </c>
      <c r="V3803" s="306"/>
      <c r="W3803" s="306"/>
      <c r="X3803" s="306"/>
    </row>
    <row r="3804" spans="1:24" ht="14.1" customHeight="1" x14ac:dyDescent="0.2">
      <c r="A3804" s="308" t="s">
        <v>6027</v>
      </c>
      <c r="B3804" s="304" t="s">
        <v>4757</v>
      </c>
      <c r="C3804" s="311">
        <v>1939</v>
      </c>
      <c r="D3804" s="310">
        <v>116.90373109000001</v>
      </c>
      <c r="E3804" s="310">
        <v>11.92559617</v>
      </c>
      <c r="F3804" s="310">
        <v>37.416276670000002</v>
      </c>
      <c r="G3804" s="310">
        <v>9.3198837300000008</v>
      </c>
      <c r="H3804" s="310">
        <v>5.6262728399999995</v>
      </c>
      <c r="I3804" s="310">
        <v>1.6137999199999999</v>
      </c>
      <c r="J3804" s="310">
        <v>10.56264764</v>
      </c>
      <c r="K3804" s="310">
        <v>3.4880684900000003</v>
      </c>
      <c r="L3804" s="310">
        <v>1.7527531199999999</v>
      </c>
      <c r="M3804" s="310">
        <v>0</v>
      </c>
      <c r="N3804" s="310">
        <v>84.764983060000006</v>
      </c>
      <c r="O3804" s="310">
        <v>9.5860408100000001</v>
      </c>
      <c r="P3804" s="310">
        <v>10.208411720000001</v>
      </c>
      <c r="Q3804" s="310">
        <v>1.2138969799999999</v>
      </c>
      <c r="R3804" s="310">
        <v>1.8362678899999998</v>
      </c>
      <c r="S3804" s="310">
        <v>366.06927114999996</v>
      </c>
      <c r="T3804" s="310">
        <v>40.667931109999998</v>
      </c>
      <c r="U3804" s="310">
        <v>5.43747034</v>
      </c>
      <c r="V3804" s="306"/>
      <c r="W3804" s="306"/>
      <c r="X3804" s="306"/>
    </row>
    <row r="3805" spans="1:24" ht="14.1" customHeight="1" x14ac:dyDescent="0.2">
      <c r="A3805" s="308" t="s">
        <v>6027</v>
      </c>
      <c r="B3805" s="304" t="s">
        <v>3903</v>
      </c>
      <c r="C3805" s="311">
        <v>112</v>
      </c>
      <c r="D3805" s="310">
        <v>5.9817266900000003</v>
      </c>
      <c r="E3805" s="310">
        <v>0.35098812000000001</v>
      </c>
      <c r="F3805" s="310">
        <v>0.63280352000000006</v>
      </c>
      <c r="G3805" s="310">
        <v>0.56853164999999994</v>
      </c>
      <c r="H3805" s="310">
        <v>0.42316488000000002</v>
      </c>
      <c r="I3805" s="310">
        <v>0.25936756999999999</v>
      </c>
      <c r="J3805" s="310">
        <v>0.51454641999999995</v>
      </c>
      <c r="K3805" s="310">
        <v>0</v>
      </c>
      <c r="L3805" s="310">
        <v>4.6536300000000003E-2</v>
      </c>
      <c r="M3805" s="310">
        <v>0</v>
      </c>
      <c r="N3805" s="310">
        <v>4.1695798699999997</v>
      </c>
      <c r="O3805" s="310">
        <v>0.33626530999999998</v>
      </c>
      <c r="P3805" s="310">
        <v>0.38918252000000003</v>
      </c>
      <c r="Q3805" s="310">
        <v>3.218124E-2</v>
      </c>
      <c r="R3805" s="310">
        <v>8.5098449999999992E-2</v>
      </c>
      <c r="S3805" s="310">
        <v>4.0365533899999999</v>
      </c>
      <c r="T3805" s="310">
        <v>0.46232016999999997</v>
      </c>
      <c r="U3805" s="310" t="s">
        <v>6023</v>
      </c>
      <c r="V3805" s="306"/>
      <c r="W3805" s="306"/>
      <c r="X3805" s="306"/>
    </row>
    <row r="3806" spans="1:24" ht="14.1" customHeight="1" x14ac:dyDescent="0.2">
      <c r="A3806" s="308" t="s">
        <v>6027</v>
      </c>
      <c r="B3806" s="304" t="s">
        <v>4758</v>
      </c>
      <c r="C3806" s="311">
        <v>95</v>
      </c>
      <c r="D3806" s="310">
        <v>3.0742962599999997</v>
      </c>
      <c r="E3806" s="310">
        <v>0.15954464000000002</v>
      </c>
      <c r="F3806" s="310">
        <v>1.77092794</v>
      </c>
      <c r="G3806" s="310">
        <v>0.27654055999999999</v>
      </c>
      <c r="H3806" s="310">
        <v>0.33216168000000001</v>
      </c>
      <c r="I3806" s="310">
        <v>2.8077560000000001E-2</v>
      </c>
      <c r="J3806" s="310">
        <v>0.10521508</v>
      </c>
      <c r="K3806" s="310">
        <v>0</v>
      </c>
      <c r="L3806" s="310">
        <v>0.12506339999999999</v>
      </c>
      <c r="M3806" s="310">
        <v>0</v>
      </c>
      <c r="N3806" s="310">
        <v>2.2304648199999999</v>
      </c>
      <c r="O3806" s="310">
        <v>5.1122029999999999E-2</v>
      </c>
      <c r="P3806" s="310">
        <v>7.575902000000001E-2</v>
      </c>
      <c r="Q3806" s="310">
        <v>9.69158E-3</v>
      </c>
      <c r="R3806" s="310">
        <v>3.4328570000000003E-2</v>
      </c>
      <c r="S3806" s="310">
        <v>5.9338684000000006</v>
      </c>
      <c r="T3806" s="310">
        <v>0.47643445000000001</v>
      </c>
      <c r="U3806" s="310" t="s">
        <v>6023</v>
      </c>
      <c r="V3806" s="306"/>
      <c r="W3806" s="306"/>
      <c r="X3806" s="306"/>
    </row>
    <row r="3807" spans="1:24" ht="14.1" customHeight="1" x14ac:dyDescent="0.2">
      <c r="A3807" s="308" t="s">
        <v>6027</v>
      </c>
      <c r="B3807" s="304" t="s">
        <v>877</v>
      </c>
      <c r="C3807" s="311">
        <v>165</v>
      </c>
      <c r="D3807" s="310">
        <v>8.9245640399999999</v>
      </c>
      <c r="E3807" s="310">
        <v>1.3605397399999999</v>
      </c>
      <c r="F3807" s="310">
        <v>0.83858966000000001</v>
      </c>
      <c r="G3807" s="310">
        <v>0.89119747999999999</v>
      </c>
      <c r="H3807" s="310">
        <v>0.65749811999999996</v>
      </c>
      <c r="I3807" s="310">
        <v>0.29563036999999998</v>
      </c>
      <c r="J3807" s="310">
        <v>0.52241658000000002</v>
      </c>
      <c r="K3807" s="310">
        <v>0</v>
      </c>
      <c r="L3807" s="310">
        <v>2.8363679999999999E-2</v>
      </c>
      <c r="M3807" s="310">
        <v>0</v>
      </c>
      <c r="N3807" s="310">
        <v>6.5462822200000002</v>
      </c>
      <c r="O3807" s="310">
        <v>0.51060565000000002</v>
      </c>
      <c r="P3807" s="310">
        <v>0.52850743999999994</v>
      </c>
      <c r="Q3807" s="310">
        <v>8.0383820000000009E-2</v>
      </c>
      <c r="R3807" s="310">
        <v>9.8285609999999995E-2</v>
      </c>
      <c r="S3807" s="310">
        <v>6.2787881399999996</v>
      </c>
      <c r="T3807" s="310">
        <v>0.76362682999999998</v>
      </c>
      <c r="U3807" s="310" t="s">
        <v>6023</v>
      </c>
      <c r="V3807" s="306"/>
      <c r="W3807" s="306"/>
      <c r="X3807" s="306"/>
    </row>
    <row r="3808" spans="1:24" ht="14.1" customHeight="1" x14ac:dyDescent="0.2">
      <c r="A3808" s="308" t="s">
        <v>6027</v>
      </c>
      <c r="B3808" s="304" t="s">
        <v>5514</v>
      </c>
      <c r="C3808" s="311">
        <v>12021</v>
      </c>
      <c r="D3808" s="310">
        <v>789.73608376999994</v>
      </c>
      <c r="E3808" s="310">
        <v>114.59758359999999</v>
      </c>
      <c r="F3808" s="310">
        <v>248.81778944999999</v>
      </c>
      <c r="G3808" s="310">
        <v>68.926264110000005</v>
      </c>
      <c r="H3808" s="310">
        <v>42.398390880000001</v>
      </c>
      <c r="I3808" s="310">
        <v>26.346630829999999</v>
      </c>
      <c r="J3808" s="310">
        <v>57.633095359999999</v>
      </c>
      <c r="K3808" s="310">
        <v>13.112747630000001</v>
      </c>
      <c r="L3808" s="310">
        <v>15.379935940000003</v>
      </c>
      <c r="M3808" s="310">
        <v>0</v>
      </c>
      <c r="N3808" s="310">
        <v>569.66805161000002</v>
      </c>
      <c r="O3808" s="310">
        <v>68.58236534000001</v>
      </c>
      <c r="P3808" s="310">
        <v>75.789002769999996</v>
      </c>
      <c r="Q3808" s="310">
        <v>5.6358973700000004</v>
      </c>
      <c r="R3808" s="310">
        <v>12.842534800000001</v>
      </c>
      <c r="S3808" s="310">
        <v>2157.4793101300002</v>
      </c>
      <c r="T3808" s="310">
        <v>148.44319781999999</v>
      </c>
      <c r="U3808" s="310">
        <v>31.677177950000001</v>
      </c>
      <c r="V3808" s="306"/>
      <c r="W3808" s="306"/>
      <c r="X3808" s="306"/>
    </row>
    <row r="3809" spans="1:24" ht="14.1" customHeight="1" x14ac:dyDescent="0.2">
      <c r="A3809" s="308" t="s">
        <v>6027</v>
      </c>
      <c r="B3809" s="304" t="s">
        <v>1646</v>
      </c>
      <c r="C3809" s="311">
        <v>638</v>
      </c>
      <c r="D3809" s="310">
        <v>39.011970390000002</v>
      </c>
      <c r="E3809" s="310">
        <v>3.2924897099999999</v>
      </c>
      <c r="F3809" s="310">
        <v>1.2887095100000001</v>
      </c>
      <c r="G3809" s="310">
        <v>10.293555910000002</v>
      </c>
      <c r="H3809" s="310">
        <v>3.1669113599999998</v>
      </c>
      <c r="I3809" s="310">
        <v>1.72129523</v>
      </c>
      <c r="J3809" s="310">
        <v>2.02807951</v>
      </c>
      <c r="K3809" s="310">
        <v>8.2153770000000001E-2</v>
      </c>
      <c r="L3809" s="310">
        <v>0.79043003000000001</v>
      </c>
      <c r="M3809" s="310">
        <v>0</v>
      </c>
      <c r="N3809" s="310">
        <v>27.275045210000002</v>
      </c>
      <c r="O3809" s="310">
        <v>2.4612439100000003</v>
      </c>
      <c r="P3809" s="310">
        <v>2.30337309</v>
      </c>
      <c r="Q3809" s="310">
        <v>0.60888516000000004</v>
      </c>
      <c r="R3809" s="310">
        <v>0.45101434000000001</v>
      </c>
      <c r="S3809" s="310">
        <v>13.751804330000001</v>
      </c>
      <c r="T3809" s="310">
        <v>2.49764995</v>
      </c>
      <c r="U3809" s="310" t="s">
        <v>6023</v>
      </c>
      <c r="V3809" s="306"/>
      <c r="W3809" s="306"/>
      <c r="X3809" s="306"/>
    </row>
    <row r="3810" spans="1:24" ht="14.1" customHeight="1" x14ac:dyDescent="0.2">
      <c r="A3810" s="308" t="s">
        <v>6027</v>
      </c>
      <c r="B3810" s="304" t="s">
        <v>473</v>
      </c>
      <c r="C3810" s="311">
        <v>39</v>
      </c>
      <c r="D3810" s="310">
        <v>1.2799528</v>
      </c>
      <c r="E3810" s="310">
        <v>8.1494549999999999E-2</v>
      </c>
      <c r="F3810" s="310">
        <v>3.2165140000000002E-2</v>
      </c>
      <c r="G3810" s="310">
        <v>0.10345305999999999</v>
      </c>
      <c r="H3810" s="310">
        <v>0.12057924</v>
      </c>
      <c r="I3810" s="310">
        <v>1.9187759999999998E-2</v>
      </c>
      <c r="J3810" s="310">
        <v>0.10282205</v>
      </c>
      <c r="K3810" s="310">
        <v>0</v>
      </c>
      <c r="L3810" s="310">
        <v>1.7639999999999999E-3</v>
      </c>
      <c r="M3810" s="310">
        <v>0</v>
      </c>
      <c r="N3810" s="310">
        <v>0.93214668999999994</v>
      </c>
      <c r="O3810" s="310">
        <v>2.9006859999999999E-2</v>
      </c>
      <c r="P3810" s="310">
        <v>2.178422E-2</v>
      </c>
      <c r="Q3810" s="310">
        <v>1.153651E-2</v>
      </c>
      <c r="R3810" s="310">
        <v>4.31387E-3</v>
      </c>
      <c r="S3810" s="310">
        <v>1.5927709399999999</v>
      </c>
      <c r="T3810" s="310">
        <v>6.9999999999999999E-4</v>
      </c>
      <c r="U3810" s="310" t="s">
        <v>6023</v>
      </c>
      <c r="V3810" s="306"/>
      <c r="W3810" s="306"/>
      <c r="X3810" s="306"/>
    </row>
    <row r="3811" spans="1:24" ht="14.1" customHeight="1" x14ac:dyDescent="0.2">
      <c r="A3811" s="308" t="s">
        <v>6027</v>
      </c>
      <c r="B3811" s="304" t="s">
        <v>878</v>
      </c>
      <c r="C3811" s="311">
        <v>240</v>
      </c>
      <c r="D3811" s="310">
        <v>11.157414039999999</v>
      </c>
      <c r="E3811" s="310">
        <v>0.87619793000000001</v>
      </c>
      <c r="F3811" s="310">
        <v>0.54542674000000002</v>
      </c>
      <c r="G3811" s="310">
        <v>1.0450393600000001</v>
      </c>
      <c r="H3811" s="310">
        <v>0.87135563999999999</v>
      </c>
      <c r="I3811" s="310">
        <v>0.34046609</v>
      </c>
      <c r="J3811" s="310">
        <v>0.75629141</v>
      </c>
      <c r="K3811" s="310">
        <v>0</v>
      </c>
      <c r="L3811" s="310">
        <v>0.13389410999999998</v>
      </c>
      <c r="M3811" s="310">
        <v>0</v>
      </c>
      <c r="N3811" s="310">
        <v>8.0103674300000005</v>
      </c>
      <c r="O3811" s="310">
        <v>0.56924903000000004</v>
      </c>
      <c r="P3811" s="310">
        <v>0.67707893999999991</v>
      </c>
      <c r="Q3811" s="310">
        <v>6.9882949999999999E-2</v>
      </c>
      <c r="R3811" s="310">
        <v>0.17771285999999997</v>
      </c>
      <c r="S3811" s="310">
        <v>6.2109225300000004</v>
      </c>
      <c r="T3811" s="310">
        <v>0.79433266000000002</v>
      </c>
      <c r="U3811" s="310" t="s">
        <v>6023</v>
      </c>
      <c r="V3811" s="306"/>
      <c r="W3811" s="306"/>
      <c r="X3811" s="306"/>
    </row>
    <row r="3812" spans="1:24" ht="14.1" customHeight="1" x14ac:dyDescent="0.2">
      <c r="A3812" s="308" t="s">
        <v>6027</v>
      </c>
      <c r="B3812" s="304" t="s">
        <v>5515</v>
      </c>
      <c r="C3812" s="311">
        <v>980</v>
      </c>
      <c r="D3812" s="310">
        <v>50.37452038</v>
      </c>
      <c r="E3812" s="310">
        <v>5.2533935199999995</v>
      </c>
      <c r="F3812" s="310">
        <v>17.135887559999997</v>
      </c>
      <c r="G3812" s="310">
        <v>4.6610341600000007</v>
      </c>
      <c r="H3812" s="310">
        <v>3.3875941200000002</v>
      </c>
      <c r="I3812" s="310">
        <v>0.61564383999999994</v>
      </c>
      <c r="J3812" s="310">
        <v>3.9518472299999998</v>
      </c>
      <c r="K3812" s="310">
        <v>0.35558202</v>
      </c>
      <c r="L3812" s="310">
        <v>0.8466825</v>
      </c>
      <c r="M3812" s="310">
        <v>0</v>
      </c>
      <c r="N3812" s="310">
        <v>36.612611030000004</v>
      </c>
      <c r="O3812" s="310">
        <v>2.86387525</v>
      </c>
      <c r="P3812" s="310">
        <v>3.1492929599999999</v>
      </c>
      <c r="Q3812" s="310">
        <v>0.35971535999999998</v>
      </c>
      <c r="R3812" s="310">
        <v>0.64513306999999998</v>
      </c>
      <c r="S3812" s="310">
        <v>114.12478763999999</v>
      </c>
      <c r="T3812" s="310">
        <v>8.1261682099999994</v>
      </c>
      <c r="U3812" s="310">
        <v>2.79951127</v>
      </c>
      <c r="V3812" s="306"/>
      <c r="W3812" s="306"/>
      <c r="X3812" s="306"/>
    </row>
    <row r="3813" spans="1:24" ht="14.1" customHeight="1" x14ac:dyDescent="0.2">
      <c r="A3813" s="308" t="s">
        <v>6027</v>
      </c>
      <c r="B3813" s="304" t="s">
        <v>5903</v>
      </c>
      <c r="C3813" s="311">
        <v>97</v>
      </c>
      <c r="D3813" s="310">
        <v>3.9227940499999998</v>
      </c>
      <c r="E3813" s="310">
        <v>0.34318674999999998</v>
      </c>
      <c r="F3813" s="310">
        <v>0.26856190999999996</v>
      </c>
      <c r="G3813" s="310">
        <v>0.34766781999999996</v>
      </c>
      <c r="H3813" s="310">
        <v>0.40041408000000001</v>
      </c>
      <c r="I3813" s="310">
        <v>7.5183079999999999E-2</v>
      </c>
      <c r="J3813" s="310">
        <v>0.28143076</v>
      </c>
      <c r="K3813" s="310">
        <v>0</v>
      </c>
      <c r="L3813" s="310">
        <v>4.2518249999999994E-2</v>
      </c>
      <c r="M3813" s="310">
        <v>0</v>
      </c>
      <c r="N3813" s="310">
        <v>2.7778551400000002</v>
      </c>
      <c r="O3813" s="310">
        <v>0.15968262999999999</v>
      </c>
      <c r="P3813" s="310">
        <v>0.23844261999999999</v>
      </c>
      <c r="Q3813" s="310">
        <v>6.53763E-3</v>
      </c>
      <c r="R3813" s="310">
        <v>8.5297619999999991E-2</v>
      </c>
      <c r="S3813" s="310">
        <v>8.3897156699999993</v>
      </c>
      <c r="T3813" s="310">
        <v>0.20004244000000002</v>
      </c>
      <c r="U3813" s="310" t="s">
        <v>6023</v>
      </c>
      <c r="V3813" s="306"/>
      <c r="W3813" s="306"/>
      <c r="X3813" s="306"/>
    </row>
    <row r="3814" spans="1:24" ht="14.1" customHeight="1" x14ac:dyDescent="0.2">
      <c r="A3814" s="308" t="s">
        <v>6027</v>
      </c>
      <c r="B3814" s="304" t="s">
        <v>1135</v>
      </c>
      <c r="C3814" s="311">
        <v>308</v>
      </c>
      <c r="D3814" s="310">
        <v>13.89964923</v>
      </c>
      <c r="E3814" s="310">
        <v>0.9133915600000001</v>
      </c>
      <c r="F3814" s="310">
        <v>1.5020153799999998</v>
      </c>
      <c r="G3814" s="310">
        <v>1.2010978900000002</v>
      </c>
      <c r="H3814" s="310">
        <v>0.95325852</v>
      </c>
      <c r="I3814" s="310">
        <v>0.47251610999999999</v>
      </c>
      <c r="J3814" s="310">
        <v>0.92190904000000007</v>
      </c>
      <c r="K3814" s="310">
        <v>9.9154279999999997E-2</v>
      </c>
      <c r="L3814" s="310">
        <v>0.39483849999999998</v>
      </c>
      <c r="M3814" s="310">
        <v>0</v>
      </c>
      <c r="N3814" s="310">
        <v>9.8771638100000008</v>
      </c>
      <c r="O3814" s="310">
        <v>0.74661573999999997</v>
      </c>
      <c r="P3814" s="310">
        <v>0.86205675999999998</v>
      </c>
      <c r="Q3814" s="310">
        <v>6.3411809999999999E-2</v>
      </c>
      <c r="R3814" s="310">
        <v>0.17885282999999999</v>
      </c>
      <c r="S3814" s="310">
        <v>12.100083890000001</v>
      </c>
      <c r="T3814" s="310">
        <v>0.94670122999999995</v>
      </c>
      <c r="U3814" s="310" t="s">
        <v>6023</v>
      </c>
      <c r="V3814" s="306"/>
      <c r="W3814" s="306"/>
      <c r="X3814" s="306"/>
    </row>
    <row r="3815" spans="1:24" ht="14.1" customHeight="1" x14ac:dyDescent="0.2">
      <c r="A3815" s="308" t="s">
        <v>6027</v>
      </c>
      <c r="B3815" s="304" t="s">
        <v>2532</v>
      </c>
      <c r="C3815" s="311">
        <v>111</v>
      </c>
      <c r="D3815" s="310">
        <v>3.3450730699999998</v>
      </c>
      <c r="E3815" s="310">
        <v>0.24636176999999998</v>
      </c>
      <c r="F3815" s="310">
        <v>0.47116394</v>
      </c>
      <c r="G3815" s="310">
        <v>0.30147965999999998</v>
      </c>
      <c r="H3815" s="310">
        <v>0.28210991999999996</v>
      </c>
      <c r="I3815" s="310">
        <v>6.8269929999999993E-2</v>
      </c>
      <c r="J3815" s="310">
        <v>0.20484663</v>
      </c>
      <c r="K3815" s="310">
        <v>0</v>
      </c>
      <c r="L3815" s="310">
        <v>2.9125439999999999E-2</v>
      </c>
      <c r="M3815" s="310">
        <v>0</v>
      </c>
      <c r="N3815" s="310">
        <v>2.4592414900000001</v>
      </c>
      <c r="O3815" s="310">
        <v>9.688853E-2</v>
      </c>
      <c r="P3815" s="310">
        <v>0.13786528000000001</v>
      </c>
      <c r="Q3815" s="310">
        <v>8.4397900000000008E-3</v>
      </c>
      <c r="R3815" s="310">
        <v>4.9416540000000002E-2</v>
      </c>
      <c r="S3815" s="310">
        <v>5.0766160099999995</v>
      </c>
      <c r="T3815" s="310">
        <v>0.15609451999999999</v>
      </c>
      <c r="U3815" s="310" t="s">
        <v>6023</v>
      </c>
      <c r="V3815" s="306"/>
      <c r="W3815" s="306"/>
      <c r="X3815" s="306"/>
    </row>
    <row r="3816" spans="1:24" ht="14.1" customHeight="1" x14ac:dyDescent="0.2">
      <c r="A3816" s="308" t="s">
        <v>6027</v>
      </c>
      <c r="B3816" s="304" t="s">
        <v>3426</v>
      </c>
      <c r="C3816" s="311">
        <v>8923</v>
      </c>
      <c r="D3816" s="310">
        <v>594.62586553999995</v>
      </c>
      <c r="E3816" s="310">
        <v>89.636351819999987</v>
      </c>
      <c r="F3816" s="310">
        <v>309.66764007</v>
      </c>
      <c r="G3816" s="310">
        <v>55.027938730000002</v>
      </c>
      <c r="H3816" s="310">
        <v>26.898270839999999</v>
      </c>
      <c r="I3816" s="310">
        <v>15.66569997</v>
      </c>
      <c r="J3816" s="310">
        <v>36.097273340000001</v>
      </c>
      <c r="K3816" s="310">
        <v>9.8855849199999994</v>
      </c>
      <c r="L3816" s="310">
        <v>8.4777675000000006</v>
      </c>
      <c r="M3816" s="310">
        <v>0</v>
      </c>
      <c r="N3816" s="310">
        <v>445.61310801999997</v>
      </c>
      <c r="O3816" s="310">
        <v>59.393045229999998</v>
      </c>
      <c r="P3816" s="310">
        <v>64.757451719999992</v>
      </c>
      <c r="Q3816" s="310">
        <v>4.1694939700000004</v>
      </c>
      <c r="R3816" s="310">
        <v>9.5339004600000017</v>
      </c>
      <c r="S3816" s="310">
        <v>2597.02774331</v>
      </c>
      <c r="T3816" s="310">
        <v>234.2825125</v>
      </c>
      <c r="U3816" s="310">
        <v>20.941334090000002</v>
      </c>
      <c r="V3816" s="306"/>
      <c r="W3816" s="306"/>
      <c r="X3816" s="306"/>
    </row>
    <row r="3817" spans="1:24" ht="14.1" customHeight="1" x14ac:dyDescent="0.2">
      <c r="A3817" s="308" t="s">
        <v>6027</v>
      </c>
      <c r="B3817" s="304" t="s">
        <v>4538</v>
      </c>
      <c r="C3817" s="311">
        <v>90</v>
      </c>
      <c r="D3817" s="310">
        <v>4.3933162999999995</v>
      </c>
      <c r="E3817" s="310">
        <v>0.47921503999999998</v>
      </c>
      <c r="F3817" s="310">
        <v>0.91947093000000002</v>
      </c>
      <c r="G3817" s="310">
        <v>0.40978047000000001</v>
      </c>
      <c r="H3817" s="310">
        <v>0.28666008000000004</v>
      </c>
      <c r="I3817" s="310">
        <v>0.10402844</v>
      </c>
      <c r="J3817" s="310">
        <v>0.31268004999999999</v>
      </c>
      <c r="K3817" s="310">
        <v>6.43685E-3</v>
      </c>
      <c r="L3817" s="310">
        <v>3.7672030000000002E-2</v>
      </c>
      <c r="M3817" s="310">
        <v>0</v>
      </c>
      <c r="N3817" s="310">
        <v>3.2360583799999998</v>
      </c>
      <c r="O3817" s="310">
        <v>0.25540157000000002</v>
      </c>
      <c r="P3817" s="310">
        <v>0.27385429</v>
      </c>
      <c r="Q3817" s="310">
        <v>4.469157E-2</v>
      </c>
      <c r="R3817" s="310">
        <v>6.3144290000000006E-2</v>
      </c>
      <c r="S3817" s="310">
        <v>16.209771529999998</v>
      </c>
      <c r="T3817" s="310">
        <v>1.36234525</v>
      </c>
      <c r="U3817" s="310">
        <v>7.4999999999999997E-2</v>
      </c>
      <c r="V3817" s="306"/>
      <c r="W3817" s="306"/>
      <c r="X3817" s="306"/>
    </row>
    <row r="3818" spans="1:24" ht="14.1" customHeight="1" x14ac:dyDescent="0.2">
      <c r="A3818" s="308" t="s">
        <v>6027</v>
      </c>
      <c r="B3818" s="304" t="s">
        <v>4539</v>
      </c>
      <c r="C3818" s="311">
        <v>62</v>
      </c>
      <c r="D3818" s="310">
        <v>2.80240395</v>
      </c>
      <c r="E3818" s="310">
        <v>0.57693397999999996</v>
      </c>
      <c r="F3818" s="310">
        <v>0.47652444999999999</v>
      </c>
      <c r="G3818" s="310">
        <v>0.28533051999999998</v>
      </c>
      <c r="H3818" s="310">
        <v>0.21613260000000001</v>
      </c>
      <c r="I3818" s="310">
        <v>5.1995319999999998E-2</v>
      </c>
      <c r="J3818" s="310">
        <v>0.17657769000000001</v>
      </c>
      <c r="K3818" s="310">
        <v>0</v>
      </c>
      <c r="L3818" s="310">
        <v>5.7515709999999998E-2</v>
      </c>
      <c r="M3818" s="310">
        <v>0</v>
      </c>
      <c r="N3818" s="310">
        <v>2.02870997</v>
      </c>
      <c r="O3818" s="310">
        <v>0.14803747</v>
      </c>
      <c r="P3818" s="310">
        <v>0.11360698</v>
      </c>
      <c r="Q3818" s="310">
        <v>6.3821349999999999E-2</v>
      </c>
      <c r="R3818" s="310">
        <v>2.9390860000000001E-2</v>
      </c>
      <c r="S3818" s="310">
        <v>11.12555682</v>
      </c>
      <c r="T3818" s="310">
        <v>0.41659781000000001</v>
      </c>
      <c r="U3818" s="310" t="s">
        <v>6023</v>
      </c>
      <c r="V3818" s="306"/>
      <c r="W3818" s="306"/>
      <c r="X3818" s="306"/>
    </row>
    <row r="3819" spans="1:24" ht="14.1" customHeight="1" x14ac:dyDescent="0.2">
      <c r="A3819" s="308" t="s">
        <v>6027</v>
      </c>
      <c r="B3819" s="304" t="s">
        <v>3427</v>
      </c>
      <c r="C3819" s="311">
        <v>52</v>
      </c>
      <c r="D3819" s="310">
        <v>2.4710396499999998</v>
      </c>
      <c r="E3819" s="310">
        <v>0.29260268</v>
      </c>
      <c r="F3819" s="310">
        <v>0.17258330999999999</v>
      </c>
      <c r="G3819" s="310">
        <v>0.25421963000000003</v>
      </c>
      <c r="H3819" s="310">
        <v>0.25935912</v>
      </c>
      <c r="I3819" s="310">
        <v>9.9784460000000005E-2</v>
      </c>
      <c r="J3819" s="310">
        <v>0.12455563</v>
      </c>
      <c r="K3819" s="310">
        <v>0</v>
      </c>
      <c r="L3819" s="310">
        <v>1.7619200000000002E-2</v>
      </c>
      <c r="M3819" s="310">
        <v>0</v>
      </c>
      <c r="N3819" s="310">
        <v>1.71763877</v>
      </c>
      <c r="O3819" s="310">
        <v>8.5049390000000002E-2</v>
      </c>
      <c r="P3819" s="310">
        <v>0.11083002</v>
      </c>
      <c r="Q3819" s="310">
        <v>1.0535639999999999E-2</v>
      </c>
      <c r="R3819" s="310">
        <v>3.6316269999999998E-2</v>
      </c>
      <c r="S3819" s="310">
        <v>5.39177514</v>
      </c>
      <c r="T3819" s="310">
        <v>0.82205185000000003</v>
      </c>
      <c r="U3819" s="310" t="s">
        <v>6023</v>
      </c>
      <c r="V3819" s="306"/>
      <c r="W3819" s="306"/>
      <c r="X3819" s="306"/>
    </row>
    <row r="3820" spans="1:24" ht="14.1" customHeight="1" x14ac:dyDescent="0.2">
      <c r="A3820" s="308" t="s">
        <v>6027</v>
      </c>
      <c r="B3820" s="304" t="s">
        <v>4540</v>
      </c>
      <c r="C3820" s="311">
        <v>124</v>
      </c>
      <c r="D3820" s="310">
        <v>6.6782928099999994</v>
      </c>
      <c r="E3820" s="310">
        <v>0.61321435000000002</v>
      </c>
      <c r="F3820" s="310">
        <v>1.3214196499999999</v>
      </c>
      <c r="G3820" s="310">
        <v>0.58117215</v>
      </c>
      <c r="H3820" s="310">
        <v>0.31168596000000004</v>
      </c>
      <c r="I3820" s="310">
        <v>3.9412969999999999E-2</v>
      </c>
      <c r="J3820" s="310">
        <v>0.58241259999999995</v>
      </c>
      <c r="K3820" s="310">
        <v>7.1592179999999991E-2</v>
      </c>
      <c r="L3820" s="310">
        <v>0.12074546000000001</v>
      </c>
      <c r="M3820" s="310">
        <v>0</v>
      </c>
      <c r="N3820" s="310">
        <v>4.97464657</v>
      </c>
      <c r="O3820" s="310">
        <v>0.46472107000000001</v>
      </c>
      <c r="P3820" s="310">
        <v>0.4767747</v>
      </c>
      <c r="Q3820" s="310">
        <v>6.4034649999999999E-2</v>
      </c>
      <c r="R3820" s="310">
        <v>7.6088279999999994E-2</v>
      </c>
      <c r="S3820" s="310">
        <v>24.730511140000001</v>
      </c>
      <c r="T3820" s="310">
        <v>1.1934979299999999</v>
      </c>
      <c r="U3820" s="310" t="s">
        <v>6023</v>
      </c>
      <c r="V3820" s="306"/>
      <c r="W3820" s="306"/>
      <c r="X3820" s="306"/>
    </row>
    <row r="3821" spans="1:24" ht="14.1" customHeight="1" x14ac:dyDescent="0.2">
      <c r="A3821" s="308" t="s">
        <v>6027</v>
      </c>
      <c r="B3821" s="304" t="s">
        <v>3428</v>
      </c>
      <c r="C3821" s="311">
        <v>117</v>
      </c>
      <c r="D3821" s="310">
        <v>7.5604639100000002</v>
      </c>
      <c r="E3821" s="310">
        <v>0.88327728999999999</v>
      </c>
      <c r="F3821" s="310">
        <v>1.8937436299999999</v>
      </c>
      <c r="G3821" s="310">
        <v>0.70848717999999988</v>
      </c>
      <c r="H3821" s="310">
        <v>0.36628788000000001</v>
      </c>
      <c r="I3821" s="310">
        <v>0.15574226000000002</v>
      </c>
      <c r="J3821" s="310">
        <v>0.41108682000000002</v>
      </c>
      <c r="K3821" s="310">
        <v>0.19054907999999998</v>
      </c>
      <c r="L3821" s="310">
        <v>2.1095040000000002E-2</v>
      </c>
      <c r="M3821" s="310">
        <v>0</v>
      </c>
      <c r="N3821" s="310">
        <v>5.7151411300000001</v>
      </c>
      <c r="O3821" s="310">
        <v>0.66376787000000004</v>
      </c>
      <c r="P3821" s="310">
        <v>0.63109730000000008</v>
      </c>
      <c r="Q3821" s="310">
        <v>9.6730469999999999E-2</v>
      </c>
      <c r="R3821" s="310">
        <v>6.4059900000000003E-2</v>
      </c>
      <c r="S3821" s="310">
        <v>27.14131051</v>
      </c>
      <c r="T3821" s="310">
        <v>5.2325417199999995</v>
      </c>
      <c r="U3821" s="310" t="s">
        <v>6023</v>
      </c>
      <c r="V3821" s="306"/>
      <c r="W3821" s="306"/>
      <c r="X3821" s="306"/>
    </row>
    <row r="3822" spans="1:24" ht="14.1" customHeight="1" x14ac:dyDescent="0.2">
      <c r="A3822" s="308" t="s">
        <v>6027</v>
      </c>
      <c r="B3822" s="304" t="s">
        <v>4986</v>
      </c>
      <c r="C3822" s="311">
        <v>1133</v>
      </c>
      <c r="D3822" s="310">
        <v>69.885282000000004</v>
      </c>
      <c r="E3822" s="310">
        <v>6.95023006</v>
      </c>
      <c r="F3822" s="310">
        <v>30.197272559999998</v>
      </c>
      <c r="G3822" s="310">
        <v>6.413057349999999</v>
      </c>
      <c r="H3822" s="310">
        <v>3.1327851600000001</v>
      </c>
      <c r="I3822" s="310">
        <v>1.9530156399999998</v>
      </c>
      <c r="J3822" s="310">
        <v>4.3822009500000005</v>
      </c>
      <c r="K3822" s="310">
        <v>2.9759009399999998</v>
      </c>
      <c r="L3822" s="310">
        <v>0.46409430000000002</v>
      </c>
      <c r="M3822" s="310">
        <v>0</v>
      </c>
      <c r="N3822" s="310">
        <v>50.608367619999996</v>
      </c>
      <c r="O3822" s="310">
        <v>5.5383897500000003</v>
      </c>
      <c r="P3822" s="310">
        <v>5.8269377200000001</v>
      </c>
      <c r="Q3822" s="310">
        <v>0.49599958</v>
      </c>
      <c r="R3822" s="310">
        <v>0.78454755000000009</v>
      </c>
      <c r="S3822" s="310">
        <v>384.57919731999999</v>
      </c>
      <c r="T3822" s="310">
        <v>41.71959245</v>
      </c>
      <c r="U3822" s="310">
        <v>1.15956327</v>
      </c>
      <c r="V3822" s="306"/>
      <c r="W3822" s="306"/>
      <c r="X3822" s="306"/>
    </row>
    <row r="3823" spans="1:24" ht="14.1" customHeight="1" x14ac:dyDescent="0.2">
      <c r="A3823" s="308" t="s">
        <v>6027</v>
      </c>
      <c r="B3823" s="304" t="s">
        <v>5516</v>
      </c>
      <c r="C3823" s="311">
        <v>557</v>
      </c>
      <c r="D3823" s="310">
        <v>23.474801280000001</v>
      </c>
      <c r="E3823" s="310">
        <v>2.4023529700000004</v>
      </c>
      <c r="F3823" s="310">
        <v>6.9246619999999997</v>
      </c>
      <c r="G3823" s="310">
        <v>1.8524506300000001</v>
      </c>
      <c r="H3823" s="310">
        <v>1.3263716399999999</v>
      </c>
      <c r="I3823" s="310">
        <v>0.45512748999999997</v>
      </c>
      <c r="J3823" s="310">
        <v>2.22545803</v>
      </c>
      <c r="K3823" s="310">
        <v>0.16779773000000001</v>
      </c>
      <c r="L3823" s="310">
        <v>0.55224324000000002</v>
      </c>
      <c r="M3823" s="310">
        <v>0</v>
      </c>
      <c r="N3823" s="310">
        <v>16.958376640000001</v>
      </c>
      <c r="O3823" s="310">
        <v>1.50839368</v>
      </c>
      <c r="P3823" s="310">
        <v>1.7600221299999999</v>
      </c>
      <c r="Q3823" s="310">
        <v>0.1688209</v>
      </c>
      <c r="R3823" s="310">
        <v>0.42044935</v>
      </c>
      <c r="S3823" s="310">
        <v>81.182560819999992</v>
      </c>
      <c r="T3823" s="310">
        <v>3.23322764</v>
      </c>
      <c r="U3823" s="310">
        <v>0.51254846999999992</v>
      </c>
      <c r="V3823" s="306"/>
      <c r="W3823" s="306"/>
      <c r="X3823" s="306"/>
    </row>
    <row r="3824" spans="1:24" ht="14.1" customHeight="1" x14ac:dyDescent="0.2">
      <c r="A3824" s="308" t="s">
        <v>6027</v>
      </c>
      <c r="B3824" s="304" t="s">
        <v>3429</v>
      </c>
      <c r="C3824" s="311">
        <v>798</v>
      </c>
      <c r="D3824" s="310">
        <v>43.247974119999995</v>
      </c>
      <c r="E3824" s="310">
        <v>5.8797548300000004</v>
      </c>
      <c r="F3824" s="310">
        <v>12.019926079999999</v>
      </c>
      <c r="G3824" s="310">
        <v>3.9157339800000002</v>
      </c>
      <c r="H3824" s="310">
        <v>2.8370247599999998</v>
      </c>
      <c r="I3824" s="310">
        <v>1.029793</v>
      </c>
      <c r="J3824" s="310">
        <v>2.5026607200000002</v>
      </c>
      <c r="K3824" s="310">
        <v>0.92085142000000009</v>
      </c>
      <c r="L3824" s="310">
        <v>0.60732414000000001</v>
      </c>
      <c r="M3824" s="310">
        <v>0</v>
      </c>
      <c r="N3824" s="310">
        <v>31.562427170000003</v>
      </c>
      <c r="O3824" s="310">
        <v>3.0463201899999999</v>
      </c>
      <c r="P3824" s="310">
        <v>2.9696623900000003</v>
      </c>
      <c r="Q3824" s="310">
        <v>0.5290173199999999</v>
      </c>
      <c r="R3824" s="310">
        <v>0.45235952000000001</v>
      </c>
      <c r="S3824" s="310">
        <v>164.46754468</v>
      </c>
      <c r="T3824" s="310">
        <v>24.349676880000001</v>
      </c>
      <c r="U3824" s="310">
        <v>0.49359096999999996</v>
      </c>
      <c r="V3824" s="306"/>
      <c r="W3824" s="306"/>
      <c r="X3824" s="306"/>
    </row>
    <row r="3825" spans="1:24" ht="14.1" customHeight="1" x14ac:dyDescent="0.2">
      <c r="A3825" s="308" t="s">
        <v>6027</v>
      </c>
      <c r="B3825" s="304" t="s">
        <v>5780</v>
      </c>
      <c r="C3825" s="311">
        <v>65</v>
      </c>
      <c r="D3825" s="310">
        <v>3.1383964500000001</v>
      </c>
      <c r="E3825" s="310">
        <v>0.18468560999999997</v>
      </c>
      <c r="F3825" s="310">
        <v>0.27629559999999997</v>
      </c>
      <c r="G3825" s="310">
        <v>0.27904034</v>
      </c>
      <c r="H3825" s="310">
        <v>0.18428148</v>
      </c>
      <c r="I3825" s="310">
        <v>7.7977359999999996E-2</v>
      </c>
      <c r="J3825" s="310">
        <v>0.12588627999999999</v>
      </c>
      <c r="K3825" s="310">
        <v>0</v>
      </c>
      <c r="L3825" s="310">
        <v>3.4275300000000002E-2</v>
      </c>
      <c r="M3825" s="310">
        <v>0</v>
      </c>
      <c r="N3825" s="310">
        <v>2.4369356899999999</v>
      </c>
      <c r="O3825" s="310">
        <v>0.21811117000000002</v>
      </c>
      <c r="P3825" s="310">
        <v>0.21227636</v>
      </c>
      <c r="Q3825" s="310">
        <v>3.877104E-2</v>
      </c>
      <c r="R3825" s="310">
        <v>3.2936230000000004E-2</v>
      </c>
      <c r="S3825" s="310">
        <v>2.1242445999999999</v>
      </c>
      <c r="T3825" s="310">
        <v>0.38410290000000002</v>
      </c>
      <c r="U3825" s="310" t="s">
        <v>6023</v>
      </c>
      <c r="V3825" s="306"/>
      <c r="W3825" s="306"/>
      <c r="X3825" s="306"/>
    </row>
    <row r="3826" spans="1:24" ht="14.1" customHeight="1" x14ac:dyDescent="0.2">
      <c r="A3826" s="308" t="s">
        <v>6027</v>
      </c>
      <c r="B3826" s="304" t="s">
        <v>4022</v>
      </c>
      <c r="C3826" s="311">
        <v>1359</v>
      </c>
      <c r="D3826" s="310">
        <v>83.304368099999991</v>
      </c>
      <c r="E3826" s="310">
        <v>9.0308920999999991</v>
      </c>
      <c r="F3826" s="310">
        <v>15.377043130000001</v>
      </c>
      <c r="G3826" s="310">
        <v>7.5069502699999999</v>
      </c>
      <c r="H3826" s="310">
        <v>4.2088979999999996</v>
      </c>
      <c r="I3826" s="310">
        <v>2.97778491</v>
      </c>
      <c r="J3826" s="310">
        <v>6.4481255300000004</v>
      </c>
      <c r="K3826" s="310">
        <v>0.29646220000000001</v>
      </c>
      <c r="L3826" s="310">
        <v>2.1508696899999999</v>
      </c>
      <c r="M3826" s="310">
        <v>0</v>
      </c>
      <c r="N3826" s="310">
        <v>60.051847960000003</v>
      </c>
      <c r="O3826" s="310">
        <v>6.6563760999999992</v>
      </c>
      <c r="P3826" s="310">
        <v>7.0548556299999996</v>
      </c>
      <c r="Q3826" s="310">
        <v>0.79578594999999996</v>
      </c>
      <c r="R3826" s="310">
        <v>1.1942654799999999</v>
      </c>
      <c r="S3826" s="310">
        <v>105.34738795</v>
      </c>
      <c r="T3826" s="310">
        <v>7.8708776</v>
      </c>
      <c r="U3826" s="310">
        <v>0.76087658999999996</v>
      </c>
      <c r="V3826" s="306"/>
      <c r="W3826" s="306"/>
      <c r="X3826" s="306"/>
    </row>
    <row r="3827" spans="1:24" ht="14.1" customHeight="1" x14ac:dyDescent="0.2">
      <c r="A3827" s="308" t="s">
        <v>6027</v>
      </c>
      <c r="B3827" s="304" t="s">
        <v>4541</v>
      </c>
      <c r="C3827" s="311">
        <v>111</v>
      </c>
      <c r="D3827" s="310">
        <v>6.2935249100000004</v>
      </c>
      <c r="E3827" s="310">
        <v>0.53193734999999998</v>
      </c>
      <c r="F3827" s="310">
        <v>0.76616565000000003</v>
      </c>
      <c r="G3827" s="310">
        <v>0.64637173000000003</v>
      </c>
      <c r="H3827" s="310">
        <v>0.44136552000000001</v>
      </c>
      <c r="I3827" s="310">
        <v>0.10347807000000001</v>
      </c>
      <c r="J3827" s="310">
        <v>0.58506369999999996</v>
      </c>
      <c r="K3827" s="310">
        <v>5.5215379999999994E-2</v>
      </c>
      <c r="L3827" s="310">
        <v>1.0104040000000002E-2</v>
      </c>
      <c r="M3827" s="310">
        <v>0</v>
      </c>
      <c r="N3827" s="310">
        <v>4.4519264700000001</v>
      </c>
      <c r="O3827" s="310">
        <v>0.38782988000000002</v>
      </c>
      <c r="P3827" s="310">
        <v>0.43333297999999998</v>
      </c>
      <c r="Q3827" s="310">
        <v>4.1526779999999999E-2</v>
      </c>
      <c r="R3827" s="310">
        <v>8.7029880000000004E-2</v>
      </c>
      <c r="S3827" s="310">
        <v>21.473989829999997</v>
      </c>
      <c r="T3827" s="310">
        <v>3.0800395299999996</v>
      </c>
      <c r="U3827" s="310" t="s">
        <v>6023</v>
      </c>
      <c r="V3827" s="306"/>
      <c r="W3827" s="306"/>
      <c r="X3827" s="306"/>
    </row>
    <row r="3828" spans="1:24" ht="14.1" customHeight="1" x14ac:dyDescent="0.2">
      <c r="A3828" s="308" t="s">
        <v>6027</v>
      </c>
      <c r="B3828" s="304" t="s">
        <v>1647</v>
      </c>
      <c r="C3828" s="311">
        <v>1800</v>
      </c>
      <c r="D3828" s="310">
        <v>94.429976440000004</v>
      </c>
      <c r="E3828" s="310">
        <v>11.530270829999999</v>
      </c>
      <c r="F3828" s="310">
        <v>12.91406656</v>
      </c>
      <c r="G3828" s="310">
        <v>8.7459450500000013</v>
      </c>
      <c r="H3828" s="310">
        <v>6.3975249600000001</v>
      </c>
      <c r="I3828" s="310">
        <v>4.5680191600000004</v>
      </c>
      <c r="J3828" s="310">
        <v>8.3747498900000004</v>
      </c>
      <c r="K3828" s="310">
        <v>0.96870580000000006</v>
      </c>
      <c r="L3828" s="310">
        <v>1.25973666</v>
      </c>
      <c r="M3828" s="310">
        <v>0</v>
      </c>
      <c r="N3828" s="310">
        <v>64.215877890000002</v>
      </c>
      <c r="O3828" s="310">
        <v>5.2962274699999998</v>
      </c>
      <c r="P3828" s="310">
        <v>5.5548319099999999</v>
      </c>
      <c r="Q3828" s="310">
        <v>1.3615006599999999</v>
      </c>
      <c r="R3828" s="310">
        <v>1.6201051000000002</v>
      </c>
      <c r="S3828" s="310">
        <v>44.256281439999995</v>
      </c>
      <c r="T3828" s="310">
        <v>5.67453143</v>
      </c>
      <c r="U3828" s="310">
        <v>0.05</v>
      </c>
      <c r="V3828" s="306"/>
      <c r="W3828" s="306"/>
      <c r="X3828" s="306"/>
    </row>
    <row r="3829" spans="1:24" ht="14.1" customHeight="1" x14ac:dyDescent="0.2">
      <c r="A3829" s="308" t="s">
        <v>6027</v>
      </c>
      <c r="B3829" s="304" t="s">
        <v>4542</v>
      </c>
      <c r="C3829" s="311">
        <v>594</v>
      </c>
      <c r="D3829" s="310">
        <v>32.11685335</v>
      </c>
      <c r="E3829" s="310">
        <v>8.2147987899999997</v>
      </c>
      <c r="F3829" s="310">
        <v>8.78455692</v>
      </c>
      <c r="G3829" s="310">
        <v>2.77831238</v>
      </c>
      <c r="H3829" s="310">
        <v>1.5243036000000001</v>
      </c>
      <c r="I3829" s="310">
        <v>0.51414815999999997</v>
      </c>
      <c r="J3829" s="310">
        <v>1.9718239499999999</v>
      </c>
      <c r="K3829" s="310">
        <v>1.4760666299999998</v>
      </c>
      <c r="L3829" s="310">
        <v>0.79893968999999998</v>
      </c>
      <c r="M3829" s="310">
        <v>0</v>
      </c>
      <c r="N3829" s="310">
        <v>23.13296647</v>
      </c>
      <c r="O3829" s="310">
        <v>2.6217595199999999</v>
      </c>
      <c r="P3829" s="310">
        <v>2.67849344</v>
      </c>
      <c r="Q3829" s="310">
        <v>0.34538957000000003</v>
      </c>
      <c r="R3829" s="310">
        <v>0.40212348999999997</v>
      </c>
      <c r="S3829" s="310">
        <v>84.448125900000008</v>
      </c>
      <c r="T3829" s="310">
        <v>3.8255685499999998</v>
      </c>
      <c r="U3829" s="310" t="s">
        <v>6023</v>
      </c>
      <c r="V3829" s="306"/>
      <c r="W3829" s="306"/>
      <c r="X3829" s="306"/>
    </row>
    <row r="3830" spans="1:24" ht="14.1" customHeight="1" x14ac:dyDescent="0.2">
      <c r="A3830" s="308" t="s">
        <v>6027</v>
      </c>
      <c r="B3830" s="304" t="s">
        <v>4987</v>
      </c>
      <c r="C3830" s="311">
        <v>115</v>
      </c>
      <c r="D3830" s="310">
        <v>6.0961536799999996</v>
      </c>
      <c r="E3830" s="310">
        <v>0.56573576999999997</v>
      </c>
      <c r="F3830" s="310">
        <v>2.20002604</v>
      </c>
      <c r="G3830" s="310">
        <v>0.55164950000000001</v>
      </c>
      <c r="H3830" s="310">
        <v>0.22750799999999999</v>
      </c>
      <c r="I3830" s="310">
        <v>8.9292949999999996E-2</v>
      </c>
      <c r="J3830" s="310">
        <v>0.48833304</v>
      </c>
      <c r="K3830" s="310">
        <v>0.25299277999999997</v>
      </c>
      <c r="L3830" s="310">
        <v>5.475675E-2</v>
      </c>
      <c r="M3830" s="310">
        <v>0</v>
      </c>
      <c r="N3830" s="310">
        <v>4.4829907999999996</v>
      </c>
      <c r="O3830" s="310">
        <v>0.43352028000000004</v>
      </c>
      <c r="P3830" s="310">
        <v>0.47569070000000002</v>
      </c>
      <c r="Q3830" s="310">
        <v>3.948405E-2</v>
      </c>
      <c r="R3830" s="310">
        <v>8.1654470000000007E-2</v>
      </c>
      <c r="S3830" s="310">
        <v>23.309235190000003</v>
      </c>
      <c r="T3830" s="310">
        <v>2.0388441100000003</v>
      </c>
      <c r="U3830" s="310" t="s">
        <v>6023</v>
      </c>
      <c r="V3830" s="306"/>
      <c r="W3830" s="306"/>
      <c r="X3830" s="306"/>
    </row>
    <row r="3831" spans="1:24" ht="14.1" customHeight="1" x14ac:dyDescent="0.2">
      <c r="A3831" s="308" t="s">
        <v>6027</v>
      </c>
      <c r="B3831" s="304" t="s">
        <v>1235</v>
      </c>
      <c r="C3831" s="311">
        <v>454</v>
      </c>
      <c r="D3831" s="310">
        <v>27.368929820000002</v>
      </c>
      <c r="E3831" s="310">
        <v>4.2437075199999992</v>
      </c>
      <c r="F3831" s="310">
        <v>11.255854710000001</v>
      </c>
      <c r="G3831" s="310">
        <v>2.3629285200000001</v>
      </c>
      <c r="H3831" s="310">
        <v>1.4879023200000001</v>
      </c>
      <c r="I3831" s="310">
        <v>0.51585886999999997</v>
      </c>
      <c r="J3831" s="310">
        <v>2.0685341100000003</v>
      </c>
      <c r="K3831" s="310">
        <v>0.77342487000000004</v>
      </c>
      <c r="L3831" s="310">
        <v>0.57943224000000015</v>
      </c>
      <c r="M3831" s="310">
        <v>0</v>
      </c>
      <c r="N3831" s="310">
        <v>19.672674409999999</v>
      </c>
      <c r="O3831" s="310">
        <v>2.1394914599999999</v>
      </c>
      <c r="P3831" s="310">
        <v>2.2258377899999999</v>
      </c>
      <c r="Q3831" s="310">
        <v>0.24263626999999999</v>
      </c>
      <c r="R3831" s="310">
        <v>0.32898259999999996</v>
      </c>
      <c r="S3831" s="310">
        <v>130.11665891999999</v>
      </c>
      <c r="T3831" s="310">
        <v>11.22065909</v>
      </c>
      <c r="U3831" s="310" t="s">
        <v>6023</v>
      </c>
      <c r="V3831" s="306"/>
      <c r="W3831" s="306"/>
      <c r="X3831" s="306"/>
    </row>
    <row r="3832" spans="1:24" ht="14.1" customHeight="1" x14ac:dyDescent="0.2">
      <c r="A3832" s="308" t="s">
        <v>6027</v>
      </c>
      <c r="B3832" s="304" t="s">
        <v>879</v>
      </c>
      <c r="C3832" s="311">
        <v>140</v>
      </c>
      <c r="D3832" s="310">
        <v>6.14416048</v>
      </c>
      <c r="E3832" s="310">
        <v>0.37486277000000001</v>
      </c>
      <c r="F3832" s="310">
        <v>0.46646568999999999</v>
      </c>
      <c r="G3832" s="310">
        <v>0.58250935000000004</v>
      </c>
      <c r="H3832" s="310">
        <v>0.55056936000000001</v>
      </c>
      <c r="I3832" s="310">
        <v>0.13951168</v>
      </c>
      <c r="J3832" s="310">
        <v>0.38195559999999995</v>
      </c>
      <c r="K3832" s="310">
        <v>0</v>
      </c>
      <c r="L3832" s="310">
        <v>2.0387519999999999E-2</v>
      </c>
      <c r="M3832" s="310">
        <v>0</v>
      </c>
      <c r="N3832" s="310">
        <v>4.4736190999999996</v>
      </c>
      <c r="O3832" s="310">
        <v>0.32451279</v>
      </c>
      <c r="P3832" s="310">
        <v>0.33984170000000002</v>
      </c>
      <c r="Q3832" s="310">
        <v>5.5441070000000002E-2</v>
      </c>
      <c r="R3832" s="310">
        <v>7.0769979999999996E-2</v>
      </c>
      <c r="S3832" s="310">
        <v>7.184069</v>
      </c>
      <c r="T3832" s="310">
        <v>2.1503799799999999</v>
      </c>
      <c r="U3832" s="310" t="s">
        <v>6023</v>
      </c>
      <c r="V3832" s="306"/>
      <c r="W3832" s="306"/>
      <c r="X3832" s="306"/>
    </row>
    <row r="3833" spans="1:24" ht="14.1" customHeight="1" x14ac:dyDescent="0.2">
      <c r="A3833" s="308" t="s">
        <v>6027</v>
      </c>
      <c r="B3833" s="304" t="s">
        <v>4543</v>
      </c>
      <c r="C3833" s="311">
        <v>79</v>
      </c>
      <c r="D3833" s="310">
        <v>4.2381652499999998</v>
      </c>
      <c r="E3833" s="310">
        <v>0.53652854999999999</v>
      </c>
      <c r="F3833" s="310">
        <v>2.73901547</v>
      </c>
      <c r="G3833" s="310">
        <v>0.35051266999999997</v>
      </c>
      <c r="H3833" s="310">
        <v>0.16153067999999998</v>
      </c>
      <c r="I3833" s="310">
        <v>8.2763490000000009E-2</v>
      </c>
      <c r="J3833" s="310">
        <v>0.48900696000000005</v>
      </c>
      <c r="K3833" s="310">
        <v>1.6067350000000001E-2</v>
      </c>
      <c r="L3833" s="310">
        <v>6.0939999999999996E-3</v>
      </c>
      <c r="M3833" s="310">
        <v>0</v>
      </c>
      <c r="N3833" s="310">
        <v>3.1336677100000001</v>
      </c>
      <c r="O3833" s="310">
        <v>0.27303934000000002</v>
      </c>
      <c r="P3833" s="310">
        <v>0.27951921999999996</v>
      </c>
      <c r="Q3833" s="310">
        <v>3.7365989999999995E-2</v>
      </c>
      <c r="R3833" s="310">
        <v>4.3845870000000002E-2</v>
      </c>
      <c r="S3833" s="310">
        <v>20.081024070000002</v>
      </c>
      <c r="T3833" s="310">
        <v>0.94776126000000005</v>
      </c>
      <c r="U3833" s="310">
        <v>5.0818000000000002E-2</v>
      </c>
      <c r="V3833" s="306"/>
      <c r="W3833" s="306"/>
      <c r="X3833" s="306"/>
    </row>
    <row r="3834" spans="1:24" ht="14.1" customHeight="1" x14ac:dyDescent="0.2">
      <c r="A3834" s="308" t="s">
        <v>6027</v>
      </c>
      <c r="B3834" s="304" t="s">
        <v>2533</v>
      </c>
      <c r="C3834" s="311">
        <v>91</v>
      </c>
      <c r="D3834" s="310">
        <v>3.2314728500000003</v>
      </c>
      <c r="E3834" s="310">
        <v>0.20003166</v>
      </c>
      <c r="F3834" s="310">
        <v>0.44483624999999999</v>
      </c>
      <c r="G3834" s="310">
        <v>0.31090867999999999</v>
      </c>
      <c r="H3834" s="310">
        <v>0.42316488000000002</v>
      </c>
      <c r="I3834" s="310">
        <v>2.7996480000000001E-2</v>
      </c>
      <c r="J3834" s="310">
        <v>8.9951429999999999E-2</v>
      </c>
      <c r="K3834" s="310">
        <v>0</v>
      </c>
      <c r="L3834" s="310">
        <v>6.3750839999999989E-2</v>
      </c>
      <c r="M3834" s="310">
        <v>0</v>
      </c>
      <c r="N3834" s="310">
        <v>2.3179756199999999</v>
      </c>
      <c r="O3834" s="310">
        <v>7.8594529999999996E-2</v>
      </c>
      <c r="P3834" s="310">
        <v>0.10649655000000001</v>
      </c>
      <c r="Q3834" s="310">
        <v>1.322049E-2</v>
      </c>
      <c r="R3834" s="310">
        <v>4.1122510000000001E-2</v>
      </c>
      <c r="S3834" s="310">
        <v>1.9142047499999999</v>
      </c>
      <c r="T3834" s="310">
        <v>0.36989104</v>
      </c>
      <c r="U3834" s="310" t="s">
        <v>6023</v>
      </c>
      <c r="V3834" s="306"/>
      <c r="W3834" s="306"/>
      <c r="X3834" s="306"/>
    </row>
    <row r="3835" spans="1:24" ht="14.1" customHeight="1" x14ac:dyDescent="0.2">
      <c r="A3835" s="308" t="s">
        <v>6027</v>
      </c>
      <c r="B3835" s="304" t="s">
        <v>3904</v>
      </c>
      <c r="C3835" s="311">
        <v>280</v>
      </c>
      <c r="D3835" s="310">
        <v>11.548426119999998</v>
      </c>
      <c r="E3835" s="310">
        <v>0.67097077000000005</v>
      </c>
      <c r="F3835" s="310">
        <v>1.2568613100000001</v>
      </c>
      <c r="G3835" s="310">
        <v>0.93888814999999992</v>
      </c>
      <c r="H3835" s="310">
        <v>0.77580228000000007</v>
      </c>
      <c r="I3835" s="310">
        <v>0.34669656999999998</v>
      </c>
      <c r="J3835" s="310">
        <v>0.90072093999999991</v>
      </c>
      <c r="K3835" s="310">
        <v>0</v>
      </c>
      <c r="L3835" s="310">
        <v>0.14014769999999999</v>
      </c>
      <c r="M3835" s="310">
        <v>0</v>
      </c>
      <c r="N3835" s="310">
        <v>8.4561743400000005</v>
      </c>
      <c r="O3835" s="310">
        <v>0.60509183999999994</v>
      </c>
      <c r="P3835" s="310">
        <v>0.51492486999999998</v>
      </c>
      <c r="Q3835" s="310">
        <v>0.19950957999999999</v>
      </c>
      <c r="R3835" s="310">
        <v>0.10934261000000001</v>
      </c>
      <c r="S3835" s="310">
        <v>13.394968449999999</v>
      </c>
      <c r="T3835" s="310">
        <v>1.15609491</v>
      </c>
      <c r="U3835" s="310" t="s">
        <v>6023</v>
      </c>
      <c r="V3835" s="306"/>
      <c r="W3835" s="306"/>
      <c r="X3835" s="306"/>
    </row>
    <row r="3836" spans="1:24" ht="14.1" customHeight="1" x14ac:dyDescent="0.2">
      <c r="A3836" s="308" t="s">
        <v>6027</v>
      </c>
      <c r="B3836" s="304" t="s">
        <v>1648</v>
      </c>
      <c r="C3836" s="311">
        <v>338</v>
      </c>
      <c r="D3836" s="310">
        <v>14.457086990000001</v>
      </c>
      <c r="E3836" s="310">
        <v>0.97389386</v>
      </c>
      <c r="F3836" s="310">
        <v>0.68474846999999994</v>
      </c>
      <c r="G3836" s="310">
        <v>1.4176025299999999</v>
      </c>
      <c r="H3836" s="310">
        <v>1.3195463999999999</v>
      </c>
      <c r="I3836" s="310">
        <v>0.52453456999999992</v>
      </c>
      <c r="J3836" s="310">
        <v>0.51610281000000002</v>
      </c>
      <c r="K3836" s="310">
        <v>4.824995E-2</v>
      </c>
      <c r="L3836" s="310">
        <v>0.11263957000000001</v>
      </c>
      <c r="M3836" s="310">
        <v>0</v>
      </c>
      <c r="N3836" s="310">
        <v>10.525074400000001</v>
      </c>
      <c r="O3836" s="310">
        <v>0.68406908</v>
      </c>
      <c r="P3836" s="310">
        <v>0.60773971999999998</v>
      </c>
      <c r="Q3836" s="310">
        <v>0.22479304999999999</v>
      </c>
      <c r="R3836" s="310">
        <v>0.14846369000000001</v>
      </c>
      <c r="S3836" s="310">
        <v>5.8921026400000001</v>
      </c>
      <c r="T3836" s="310">
        <v>1.38778165</v>
      </c>
      <c r="U3836" s="310" t="s">
        <v>6023</v>
      </c>
      <c r="V3836" s="306"/>
      <c r="W3836" s="306"/>
      <c r="X3836" s="306"/>
    </row>
    <row r="3837" spans="1:24" ht="14.1" customHeight="1" x14ac:dyDescent="0.2">
      <c r="A3837" s="308" t="s">
        <v>6027</v>
      </c>
      <c r="B3837" s="304" t="s">
        <v>5517</v>
      </c>
      <c r="C3837" s="311">
        <v>133</v>
      </c>
      <c r="D3837" s="310">
        <v>5.9113384900000003</v>
      </c>
      <c r="E3837" s="310">
        <v>0.48734364000000002</v>
      </c>
      <c r="F3837" s="310">
        <v>2.4916324900000002</v>
      </c>
      <c r="G3837" s="310">
        <v>0.53104951</v>
      </c>
      <c r="H3837" s="310">
        <v>0.37993835999999997</v>
      </c>
      <c r="I3837" s="310">
        <v>3.8446250000000001E-2</v>
      </c>
      <c r="J3837" s="310">
        <v>0.39897989</v>
      </c>
      <c r="K3837" s="310">
        <v>0</v>
      </c>
      <c r="L3837" s="310">
        <v>0.14252687</v>
      </c>
      <c r="M3837" s="310">
        <v>0</v>
      </c>
      <c r="N3837" s="310">
        <v>4.4249477699999993</v>
      </c>
      <c r="O3837" s="310">
        <v>0.31942759000000004</v>
      </c>
      <c r="P3837" s="310">
        <v>0.32651137000000002</v>
      </c>
      <c r="Q3837" s="310">
        <v>6.1055539999999998E-2</v>
      </c>
      <c r="R3837" s="310">
        <v>6.8139320000000003E-2</v>
      </c>
      <c r="S3837" s="310">
        <v>15.071927800000001</v>
      </c>
      <c r="T3837" s="310">
        <v>2.6420756499999998</v>
      </c>
      <c r="U3837" s="310">
        <v>0.15966759999999999</v>
      </c>
      <c r="V3837" s="306"/>
      <c r="W3837" s="306"/>
      <c r="X3837" s="306"/>
    </row>
    <row r="3838" spans="1:24" ht="14.1" customHeight="1" x14ac:dyDescent="0.2">
      <c r="A3838" s="308" t="s">
        <v>6027</v>
      </c>
      <c r="B3838" s="304" t="s">
        <v>1136</v>
      </c>
      <c r="C3838" s="311">
        <v>137</v>
      </c>
      <c r="D3838" s="310">
        <v>5.6727974800000007</v>
      </c>
      <c r="E3838" s="310">
        <v>0.42532838000000001</v>
      </c>
      <c r="F3838" s="310">
        <v>3.7458732499999998</v>
      </c>
      <c r="G3838" s="310">
        <v>0.49214521999999999</v>
      </c>
      <c r="H3838" s="310">
        <v>0.35036232</v>
      </c>
      <c r="I3838" s="310">
        <v>0.14012845000000002</v>
      </c>
      <c r="J3838" s="310">
        <v>0.32554053000000005</v>
      </c>
      <c r="K3838" s="310">
        <v>0</v>
      </c>
      <c r="L3838" s="310">
        <v>7.7191109999999993E-2</v>
      </c>
      <c r="M3838" s="310">
        <v>0</v>
      </c>
      <c r="N3838" s="310">
        <v>4.2935400100000001</v>
      </c>
      <c r="O3838" s="310">
        <v>0.40889211999999997</v>
      </c>
      <c r="P3838" s="310">
        <v>0.49579840999999997</v>
      </c>
      <c r="Q3838" s="310">
        <v>1.499809E-2</v>
      </c>
      <c r="R3838" s="310">
        <v>0.10190438</v>
      </c>
      <c r="S3838" s="310">
        <v>5.5177745599999994</v>
      </c>
      <c r="T3838" s="310">
        <v>0.37212627000000004</v>
      </c>
      <c r="U3838" s="310">
        <v>0.48216461999999999</v>
      </c>
      <c r="V3838" s="306"/>
      <c r="W3838" s="306"/>
      <c r="X3838" s="306"/>
    </row>
    <row r="3839" spans="1:24" ht="14.1" customHeight="1" x14ac:dyDescent="0.2">
      <c r="A3839" s="308" t="s">
        <v>6027</v>
      </c>
      <c r="B3839" s="304" t="s">
        <v>5518</v>
      </c>
      <c r="C3839" s="311">
        <v>733</v>
      </c>
      <c r="D3839" s="310">
        <v>43.286001689999999</v>
      </c>
      <c r="E3839" s="310">
        <v>4.1239044700000003</v>
      </c>
      <c r="F3839" s="310">
        <v>9.4218686400000013</v>
      </c>
      <c r="G3839" s="310">
        <v>4.1520480599999994</v>
      </c>
      <c r="H3839" s="310">
        <v>2.4798372000000004</v>
      </c>
      <c r="I3839" s="310">
        <v>1.1308690100000001</v>
      </c>
      <c r="J3839" s="310">
        <v>3.5554112500000001</v>
      </c>
      <c r="K3839" s="310">
        <v>7.4945339999999999E-2</v>
      </c>
      <c r="L3839" s="310">
        <v>1.2171122599999999</v>
      </c>
      <c r="M3839" s="310">
        <v>0</v>
      </c>
      <c r="N3839" s="310">
        <v>31.336202289999999</v>
      </c>
      <c r="O3839" s="310">
        <v>3.1401392000000001</v>
      </c>
      <c r="P3839" s="310">
        <v>3.3433870800000003</v>
      </c>
      <c r="Q3839" s="310">
        <v>0.39759675999999999</v>
      </c>
      <c r="R3839" s="310">
        <v>0.60084464000000004</v>
      </c>
      <c r="S3839" s="310">
        <v>70.734333890000002</v>
      </c>
      <c r="T3839" s="310">
        <v>4.7918457400000003</v>
      </c>
      <c r="U3839" s="310">
        <v>0.16717381000000001</v>
      </c>
      <c r="V3839" s="306"/>
      <c r="W3839" s="306"/>
      <c r="X3839" s="306"/>
    </row>
    <row r="3840" spans="1:24" ht="14.1" customHeight="1" x14ac:dyDescent="0.2">
      <c r="A3840" s="308" t="s">
        <v>6027</v>
      </c>
      <c r="B3840" s="304" t="s">
        <v>5519</v>
      </c>
      <c r="C3840" s="311">
        <v>1516</v>
      </c>
      <c r="D3840" s="310">
        <v>75.731258690000004</v>
      </c>
      <c r="E3840" s="310">
        <v>10.53804424</v>
      </c>
      <c r="F3840" s="310">
        <v>24.892769739999999</v>
      </c>
      <c r="G3840" s="310">
        <v>10.190254879999999</v>
      </c>
      <c r="H3840" s="310">
        <v>3.7425066</v>
      </c>
      <c r="I3840" s="310">
        <v>1.19492043</v>
      </c>
      <c r="J3840" s="310">
        <v>8.1294437100000003</v>
      </c>
      <c r="K3840" s="310">
        <v>1.7472218899999998</v>
      </c>
      <c r="L3840" s="310">
        <v>1.2924797699999999</v>
      </c>
      <c r="M3840" s="310">
        <v>0</v>
      </c>
      <c r="N3840" s="310">
        <v>54.08731229</v>
      </c>
      <c r="O3840" s="310">
        <v>5.3083315799999999</v>
      </c>
      <c r="P3840" s="310">
        <v>5.7340807300000005</v>
      </c>
      <c r="Q3840" s="310">
        <v>0.68655806999999991</v>
      </c>
      <c r="R3840" s="310">
        <v>1.1123072199999999</v>
      </c>
      <c r="S3840" s="310">
        <v>311.09063370000001</v>
      </c>
      <c r="T3840" s="310">
        <v>21.422908020000001</v>
      </c>
      <c r="U3840" s="310">
        <v>2.8428354599999999</v>
      </c>
      <c r="V3840" s="306"/>
      <c r="W3840" s="306"/>
      <c r="X3840" s="306"/>
    </row>
    <row r="3841" spans="1:24" ht="14.1" customHeight="1" x14ac:dyDescent="0.2">
      <c r="A3841" s="308" t="s">
        <v>6027</v>
      </c>
      <c r="B3841" s="304" t="s">
        <v>1440</v>
      </c>
      <c r="C3841" s="311">
        <v>863</v>
      </c>
      <c r="D3841" s="310">
        <v>50.500019130000005</v>
      </c>
      <c r="E3841" s="310">
        <v>5.1502781300000002</v>
      </c>
      <c r="F3841" s="310">
        <v>15.594833960000001</v>
      </c>
      <c r="G3841" s="310">
        <v>4.0948400199999995</v>
      </c>
      <c r="H3841" s="310">
        <v>2.4525362400000001</v>
      </c>
      <c r="I3841" s="310">
        <v>1.20392641</v>
      </c>
      <c r="J3841" s="310">
        <v>4.73524616</v>
      </c>
      <c r="K3841" s="310">
        <v>1.8250194399999999</v>
      </c>
      <c r="L3841" s="310">
        <v>0.79314262000000002</v>
      </c>
      <c r="M3841" s="310">
        <v>0</v>
      </c>
      <c r="N3841" s="310">
        <v>35.533512909999999</v>
      </c>
      <c r="O3841" s="310">
        <v>3.9331702799999997</v>
      </c>
      <c r="P3841" s="310">
        <v>4.2204660999999994</v>
      </c>
      <c r="Q3841" s="310">
        <v>0.55927861000000001</v>
      </c>
      <c r="R3841" s="310">
        <v>0.8465744300000001</v>
      </c>
      <c r="S3841" s="310">
        <v>174.26468192999999</v>
      </c>
      <c r="T3841" s="310">
        <v>21.914695350000002</v>
      </c>
      <c r="U3841" s="310">
        <v>0.69895790000000002</v>
      </c>
      <c r="V3841" s="306"/>
      <c r="W3841" s="306"/>
      <c r="X3841" s="306"/>
    </row>
    <row r="3842" spans="1:24" ht="14.1" customHeight="1" x14ac:dyDescent="0.2">
      <c r="A3842" s="308" t="s">
        <v>6027</v>
      </c>
      <c r="B3842" s="304" t="s">
        <v>2534</v>
      </c>
      <c r="C3842" s="311">
        <v>130</v>
      </c>
      <c r="D3842" s="310">
        <v>6.5764450099999996</v>
      </c>
      <c r="E3842" s="310">
        <v>0.49473023999999999</v>
      </c>
      <c r="F3842" s="310">
        <v>1.4318861699999998</v>
      </c>
      <c r="G3842" s="310">
        <v>0.57745681000000004</v>
      </c>
      <c r="H3842" s="310">
        <v>0.39813900000000002</v>
      </c>
      <c r="I3842" s="310">
        <v>0.10465639</v>
      </c>
      <c r="J3842" s="310">
        <v>0.46631334000000002</v>
      </c>
      <c r="K3842" s="310">
        <v>0.19073883</v>
      </c>
      <c r="L3842" s="310">
        <v>0.23652456999999999</v>
      </c>
      <c r="M3842" s="310">
        <v>0</v>
      </c>
      <c r="N3842" s="310">
        <v>4.6204010999999996</v>
      </c>
      <c r="O3842" s="310">
        <v>0.42630447999999999</v>
      </c>
      <c r="P3842" s="310">
        <v>0.41855481</v>
      </c>
      <c r="Q3842" s="310">
        <v>7.7872190000000008E-2</v>
      </c>
      <c r="R3842" s="310">
        <v>7.0122520000000008E-2</v>
      </c>
      <c r="S3842" s="310">
        <v>17.68238405</v>
      </c>
      <c r="T3842" s="310">
        <v>2.0211873499999999</v>
      </c>
      <c r="U3842" s="310">
        <v>7.2800000000000004E-2</v>
      </c>
      <c r="V3842" s="306"/>
      <c r="W3842" s="306"/>
      <c r="X3842" s="306"/>
    </row>
    <row r="3843" spans="1:24" ht="14.1" customHeight="1" x14ac:dyDescent="0.2">
      <c r="A3843" s="308" t="s">
        <v>6027</v>
      </c>
      <c r="B3843" s="304" t="s">
        <v>5520</v>
      </c>
      <c r="C3843" s="311">
        <v>33478</v>
      </c>
      <c r="D3843" s="310">
        <v>2603.3978215700004</v>
      </c>
      <c r="E3843" s="310">
        <v>481.91593982000001</v>
      </c>
      <c r="F3843" s="310">
        <v>1333.0778791700002</v>
      </c>
      <c r="G3843" s="310">
        <v>211.85572210999999</v>
      </c>
      <c r="H3843" s="310">
        <v>96.506618519999989</v>
      </c>
      <c r="I3843" s="310">
        <v>53.293342270000004</v>
      </c>
      <c r="J3843" s="310">
        <v>178.65173837</v>
      </c>
      <c r="K3843" s="310">
        <v>58.559902860000001</v>
      </c>
      <c r="L3843" s="310">
        <v>39.683830739999998</v>
      </c>
      <c r="M3843" s="310">
        <v>0</v>
      </c>
      <c r="N3843" s="310">
        <v>1976.04729965</v>
      </c>
      <c r="O3843" s="310">
        <v>294.94431901999997</v>
      </c>
      <c r="P3843" s="310">
        <v>306.4410441</v>
      </c>
      <c r="Q3843" s="310">
        <v>23.785335620000001</v>
      </c>
      <c r="R3843" s="310">
        <v>35.282060700000002</v>
      </c>
      <c r="S3843" s="310">
        <v>13788.46199249</v>
      </c>
      <c r="T3843" s="310">
        <v>921.21009219000007</v>
      </c>
      <c r="U3843" s="310">
        <v>181.56622131</v>
      </c>
      <c r="V3843" s="306"/>
      <c r="W3843" s="306"/>
      <c r="X3843" s="306"/>
    </row>
    <row r="3844" spans="1:24" ht="14.1" customHeight="1" x14ac:dyDescent="0.2">
      <c r="A3844" s="308" t="s">
        <v>6027</v>
      </c>
      <c r="B3844" s="304" t="s">
        <v>3905</v>
      </c>
      <c r="C3844" s="311">
        <v>449</v>
      </c>
      <c r="D3844" s="310">
        <v>25.16457896</v>
      </c>
      <c r="E3844" s="310">
        <v>1.94334115</v>
      </c>
      <c r="F3844" s="310">
        <v>6.0190724900000001</v>
      </c>
      <c r="G3844" s="310">
        <v>2.2226633599999999</v>
      </c>
      <c r="H3844" s="310">
        <v>1.3422972</v>
      </c>
      <c r="I3844" s="310">
        <v>0.57343938000000005</v>
      </c>
      <c r="J3844" s="310">
        <v>1.59587766</v>
      </c>
      <c r="K3844" s="310">
        <v>0.57297741000000002</v>
      </c>
      <c r="L3844" s="310">
        <v>0.53768815000000003</v>
      </c>
      <c r="M3844" s="310">
        <v>0</v>
      </c>
      <c r="N3844" s="310">
        <v>18.42891543</v>
      </c>
      <c r="O3844" s="310">
        <v>1.88005931</v>
      </c>
      <c r="P3844" s="310">
        <v>1.5126248200000001</v>
      </c>
      <c r="Q3844" s="310">
        <v>0.57708593000000008</v>
      </c>
      <c r="R3844" s="310">
        <v>0.20965143999999999</v>
      </c>
      <c r="S3844" s="310">
        <v>39.249616759999995</v>
      </c>
      <c r="T3844" s="310">
        <v>5.1614691600000002</v>
      </c>
      <c r="U3844" s="310">
        <v>0.11654695</v>
      </c>
      <c r="V3844" s="306"/>
      <c r="W3844" s="306"/>
      <c r="X3844" s="306"/>
    </row>
    <row r="3845" spans="1:24" ht="14.1" customHeight="1" x14ac:dyDescent="0.2">
      <c r="A3845" s="308" t="s">
        <v>6027</v>
      </c>
      <c r="B3845" s="304" t="s">
        <v>4023</v>
      </c>
      <c r="C3845" s="311">
        <v>1546</v>
      </c>
      <c r="D3845" s="310">
        <v>99.021088879999994</v>
      </c>
      <c r="E3845" s="310">
        <v>10.04082094</v>
      </c>
      <c r="F3845" s="310">
        <v>20.423505300000002</v>
      </c>
      <c r="G3845" s="310">
        <v>8.4826820099999996</v>
      </c>
      <c r="H3845" s="310">
        <v>4.5319593600000001</v>
      </c>
      <c r="I3845" s="310">
        <v>2.5884162599999998</v>
      </c>
      <c r="J3845" s="310">
        <v>9.4994226199999989</v>
      </c>
      <c r="K3845" s="310">
        <v>1.20162624</v>
      </c>
      <c r="L3845" s="310">
        <v>2.1647359600000002</v>
      </c>
      <c r="M3845" s="310">
        <v>0</v>
      </c>
      <c r="N3845" s="310">
        <v>71.392939599999991</v>
      </c>
      <c r="O3845" s="310">
        <v>8.2470548400000006</v>
      </c>
      <c r="P3845" s="310">
        <v>8.7920218000000006</v>
      </c>
      <c r="Q3845" s="310">
        <v>1.0301175200000001</v>
      </c>
      <c r="R3845" s="310">
        <v>1.5750844799999999</v>
      </c>
      <c r="S3845" s="310">
        <v>185.42998415</v>
      </c>
      <c r="T3845" s="310">
        <v>16.55931503</v>
      </c>
      <c r="U3845" s="310">
        <v>1.05146228</v>
      </c>
      <c r="V3845" s="306"/>
      <c r="W3845" s="306"/>
      <c r="X3845" s="306"/>
    </row>
    <row r="3846" spans="1:24" ht="14.1" customHeight="1" x14ac:dyDescent="0.2">
      <c r="A3846" s="308" t="s">
        <v>6027</v>
      </c>
      <c r="B3846" s="304" t="s">
        <v>880</v>
      </c>
      <c r="C3846" s="311">
        <v>114</v>
      </c>
      <c r="D3846" s="310">
        <v>4.5253999</v>
      </c>
      <c r="E3846" s="310">
        <v>0.51601850000000005</v>
      </c>
      <c r="F3846" s="310">
        <v>0.20744070000000001</v>
      </c>
      <c r="G3846" s="310">
        <v>0.44092951000000002</v>
      </c>
      <c r="H3846" s="310">
        <v>0.284385</v>
      </c>
      <c r="I3846" s="310">
        <v>0.131602</v>
      </c>
      <c r="J3846" s="310">
        <v>0.37276971000000003</v>
      </c>
      <c r="K3846" s="310">
        <v>0</v>
      </c>
      <c r="L3846" s="310">
        <v>1.589376E-2</v>
      </c>
      <c r="M3846" s="310">
        <v>0</v>
      </c>
      <c r="N3846" s="310">
        <v>3.2948437300000002</v>
      </c>
      <c r="O3846" s="310">
        <v>0.17969491000000001</v>
      </c>
      <c r="P3846" s="310">
        <v>0.17022385999999998</v>
      </c>
      <c r="Q3846" s="310">
        <v>5.3148160000000007E-2</v>
      </c>
      <c r="R3846" s="310">
        <v>4.3677109999999998E-2</v>
      </c>
      <c r="S3846" s="310">
        <v>4.4501405300000005</v>
      </c>
      <c r="T3846" s="310">
        <v>0.28073449</v>
      </c>
      <c r="U3846" s="310" t="s">
        <v>6023</v>
      </c>
      <c r="V3846" s="306"/>
      <c r="W3846" s="306"/>
      <c r="X3846" s="306"/>
    </row>
    <row r="3847" spans="1:24" ht="14.1" customHeight="1" x14ac:dyDescent="0.2">
      <c r="A3847" s="308" t="s">
        <v>6027</v>
      </c>
      <c r="B3847" s="304" t="s">
        <v>3430</v>
      </c>
      <c r="C3847" s="311">
        <v>997</v>
      </c>
      <c r="D3847" s="310">
        <v>56.712021340000007</v>
      </c>
      <c r="E3847" s="310">
        <v>6.95549559</v>
      </c>
      <c r="F3847" s="310">
        <v>18.253750170000004</v>
      </c>
      <c r="G3847" s="310">
        <v>5.2480646799999997</v>
      </c>
      <c r="H3847" s="310">
        <v>3.4558465200000001</v>
      </c>
      <c r="I3847" s="310">
        <v>1.4058469299999998</v>
      </c>
      <c r="J3847" s="310">
        <v>3.1044197599999999</v>
      </c>
      <c r="K3847" s="310">
        <v>0.83951746999999999</v>
      </c>
      <c r="L3847" s="310">
        <v>0.93049897999999998</v>
      </c>
      <c r="M3847" s="310">
        <v>0</v>
      </c>
      <c r="N3847" s="310">
        <v>42.001668649999999</v>
      </c>
      <c r="O3847" s="310">
        <v>4.5916950999999999</v>
      </c>
      <c r="P3847" s="310">
        <v>4.8639949500000004</v>
      </c>
      <c r="Q3847" s="310">
        <v>0.55674714999999997</v>
      </c>
      <c r="R3847" s="310">
        <v>0.82904699999999998</v>
      </c>
      <c r="S3847" s="310">
        <v>161.71500715000002</v>
      </c>
      <c r="T3847" s="310">
        <v>21.117973899999999</v>
      </c>
      <c r="U3847" s="310">
        <v>0.11530405000000001</v>
      </c>
      <c r="V3847" s="306"/>
      <c r="W3847" s="306"/>
      <c r="X3847" s="306"/>
    </row>
    <row r="3848" spans="1:24" ht="14.1" customHeight="1" x14ac:dyDescent="0.2">
      <c r="A3848" s="308" t="s">
        <v>6027</v>
      </c>
      <c r="B3848" s="304" t="s">
        <v>5521</v>
      </c>
      <c r="C3848" s="311">
        <v>1457</v>
      </c>
      <c r="D3848" s="310">
        <v>95.101133360000006</v>
      </c>
      <c r="E3848" s="310">
        <v>11.133400640000001</v>
      </c>
      <c r="F3848" s="310">
        <v>43.047765049999995</v>
      </c>
      <c r="G3848" s="310">
        <v>8.1752060700000015</v>
      </c>
      <c r="H3848" s="310">
        <v>3.8312347200000003</v>
      </c>
      <c r="I3848" s="310">
        <v>1.6794433400000002</v>
      </c>
      <c r="J3848" s="310">
        <v>6.7075606600000004</v>
      </c>
      <c r="K3848" s="310">
        <v>1.2145359599999999</v>
      </c>
      <c r="L3848" s="310">
        <v>1.8947824900000001</v>
      </c>
      <c r="M3848" s="310">
        <v>0</v>
      </c>
      <c r="N3848" s="310">
        <v>71.822064400000002</v>
      </c>
      <c r="O3848" s="310">
        <v>9.0348404700000007</v>
      </c>
      <c r="P3848" s="310">
        <v>8.2972647500000001</v>
      </c>
      <c r="Q3848" s="310">
        <v>1.9042351000000002</v>
      </c>
      <c r="R3848" s="310">
        <v>1.1666593799999998</v>
      </c>
      <c r="S3848" s="310">
        <v>372.80023381000001</v>
      </c>
      <c r="T3848" s="310">
        <v>40.481308740000003</v>
      </c>
      <c r="U3848" s="310">
        <v>5.3811005099999996</v>
      </c>
      <c r="V3848" s="306"/>
      <c r="W3848" s="306"/>
      <c r="X3848" s="306"/>
    </row>
    <row r="3849" spans="1:24" ht="14.1" customHeight="1" x14ac:dyDescent="0.2">
      <c r="A3849" s="308" t="s">
        <v>6027</v>
      </c>
      <c r="B3849" s="304" t="s">
        <v>2535</v>
      </c>
      <c r="C3849" s="311">
        <v>338</v>
      </c>
      <c r="D3849" s="310">
        <v>13.007331839999999</v>
      </c>
      <c r="E3849" s="310">
        <v>2.1080166499999997</v>
      </c>
      <c r="F3849" s="310">
        <v>2.22594841</v>
      </c>
      <c r="G3849" s="310">
        <v>1.1750656899999998</v>
      </c>
      <c r="H3849" s="310">
        <v>1.27631988</v>
      </c>
      <c r="I3849" s="310">
        <v>0.10631087</v>
      </c>
      <c r="J3849" s="310">
        <v>0.64155843000000001</v>
      </c>
      <c r="K3849" s="310">
        <v>9.5340469999999997E-2</v>
      </c>
      <c r="L3849" s="310">
        <v>0.17215160999999998</v>
      </c>
      <c r="M3849" s="310">
        <v>0</v>
      </c>
      <c r="N3849" s="310">
        <v>9.5516704399999988</v>
      </c>
      <c r="O3849" s="310">
        <v>0.51809117999999998</v>
      </c>
      <c r="P3849" s="310">
        <v>0.61189347999999999</v>
      </c>
      <c r="Q3849" s="310">
        <v>6.3019260000000007E-2</v>
      </c>
      <c r="R3849" s="310">
        <v>0.15682156</v>
      </c>
      <c r="S3849" s="310">
        <v>37.076645049999996</v>
      </c>
      <c r="T3849" s="310">
        <v>1.84922141</v>
      </c>
      <c r="U3849" s="310" t="s">
        <v>6023</v>
      </c>
      <c r="V3849" s="306"/>
      <c r="W3849" s="306"/>
      <c r="X3849" s="306"/>
    </row>
    <row r="3850" spans="1:24" ht="14.1" customHeight="1" x14ac:dyDescent="0.2">
      <c r="A3850" s="308" t="s">
        <v>6027</v>
      </c>
      <c r="B3850" s="304" t="s">
        <v>5522</v>
      </c>
      <c r="C3850" s="311">
        <v>1334</v>
      </c>
      <c r="D3850" s="310">
        <v>86.522081939999993</v>
      </c>
      <c r="E3850" s="310">
        <v>10.13473407</v>
      </c>
      <c r="F3850" s="310">
        <v>32.250339619999998</v>
      </c>
      <c r="G3850" s="310">
        <v>8.1363383999999996</v>
      </c>
      <c r="H3850" s="310">
        <v>3.9927653999999997</v>
      </c>
      <c r="I3850" s="310">
        <v>1.4628982500000001</v>
      </c>
      <c r="J3850" s="310">
        <v>7.5443536500000006</v>
      </c>
      <c r="K3850" s="310">
        <v>0.98745596999999996</v>
      </c>
      <c r="L3850" s="310">
        <v>2.0612107200000005</v>
      </c>
      <c r="M3850" s="310">
        <v>0</v>
      </c>
      <c r="N3850" s="310">
        <v>63.101332319999997</v>
      </c>
      <c r="O3850" s="310">
        <v>6.7569955199999994</v>
      </c>
      <c r="P3850" s="310">
        <v>7.0859604200000001</v>
      </c>
      <c r="Q3850" s="310">
        <v>0.90760673000000003</v>
      </c>
      <c r="R3850" s="310">
        <v>1.2365716299999998</v>
      </c>
      <c r="S3850" s="310">
        <v>252.21370021000001</v>
      </c>
      <c r="T3850" s="310">
        <v>21.725348559999997</v>
      </c>
      <c r="U3850" s="310">
        <v>2.2907713700000003</v>
      </c>
      <c r="V3850" s="306"/>
      <c r="W3850" s="306"/>
      <c r="X3850" s="306"/>
    </row>
    <row r="3851" spans="1:24" ht="14.1" customHeight="1" x14ac:dyDescent="0.2">
      <c r="A3851" s="308" t="s">
        <v>6027</v>
      </c>
      <c r="B3851" s="304" t="s">
        <v>5781</v>
      </c>
      <c r="C3851" s="311">
        <v>197</v>
      </c>
      <c r="D3851" s="310">
        <v>13.009514490000001</v>
      </c>
      <c r="E3851" s="310">
        <v>0.81126573000000002</v>
      </c>
      <c r="F3851" s="310">
        <v>1.55832375</v>
      </c>
      <c r="G3851" s="310">
        <v>1.05003051</v>
      </c>
      <c r="H3851" s="310">
        <v>0.76670196000000002</v>
      </c>
      <c r="I3851" s="310">
        <v>0.35964068999999999</v>
      </c>
      <c r="J3851" s="310">
        <v>0.82882730000000004</v>
      </c>
      <c r="K3851" s="310">
        <v>0</v>
      </c>
      <c r="L3851" s="310">
        <v>0.36946925000000003</v>
      </c>
      <c r="M3851" s="310">
        <v>0</v>
      </c>
      <c r="N3851" s="310">
        <v>9.6627630399999997</v>
      </c>
      <c r="O3851" s="310">
        <v>1.2288239399999998</v>
      </c>
      <c r="P3851" s="310">
        <v>1.3842516299999998</v>
      </c>
      <c r="Q3851" s="310">
        <v>8.6432740000000008E-2</v>
      </c>
      <c r="R3851" s="310">
        <v>0.24186042999999999</v>
      </c>
      <c r="S3851" s="310">
        <v>9.2730576199999994</v>
      </c>
      <c r="T3851" s="310">
        <v>0.90742045999999998</v>
      </c>
      <c r="U3851" s="310" t="s">
        <v>6023</v>
      </c>
      <c r="V3851" s="306"/>
      <c r="W3851" s="306"/>
      <c r="X3851" s="306"/>
    </row>
    <row r="3852" spans="1:24" ht="14.1" customHeight="1" x14ac:dyDescent="0.2">
      <c r="A3852" s="308" t="s">
        <v>6027</v>
      </c>
      <c r="B3852" s="304" t="s">
        <v>2536</v>
      </c>
      <c r="C3852" s="311">
        <v>273</v>
      </c>
      <c r="D3852" s="310">
        <v>14.93324775</v>
      </c>
      <c r="E3852" s="310">
        <v>1.6106850800000001</v>
      </c>
      <c r="F3852" s="310">
        <v>5.0553773899999994</v>
      </c>
      <c r="G3852" s="310">
        <v>1.2908183600000001</v>
      </c>
      <c r="H3852" s="310">
        <v>1.00331028</v>
      </c>
      <c r="I3852" s="310">
        <v>0.22304309</v>
      </c>
      <c r="J3852" s="310">
        <v>1.1007555500000001</v>
      </c>
      <c r="K3852" s="310">
        <v>0.22819654</v>
      </c>
      <c r="L3852" s="310">
        <v>0.23245023000000004</v>
      </c>
      <c r="M3852" s="310">
        <v>0</v>
      </c>
      <c r="N3852" s="310">
        <v>10.88987416</v>
      </c>
      <c r="O3852" s="310">
        <v>1.0791256</v>
      </c>
      <c r="P3852" s="310">
        <v>1.2061122099999999</v>
      </c>
      <c r="Q3852" s="310">
        <v>9.6460000000000004E-2</v>
      </c>
      <c r="R3852" s="310">
        <v>0.22344660999999999</v>
      </c>
      <c r="S3852" s="310">
        <v>37.989129270000006</v>
      </c>
      <c r="T3852" s="310">
        <v>2.2940236199999999</v>
      </c>
      <c r="U3852" s="310">
        <v>1E-8</v>
      </c>
      <c r="V3852" s="306"/>
      <c r="W3852" s="306"/>
      <c r="X3852" s="306"/>
    </row>
    <row r="3853" spans="1:24" ht="14.1" customHeight="1" x14ac:dyDescent="0.2">
      <c r="A3853" s="308" t="s">
        <v>6027</v>
      </c>
      <c r="B3853" s="304" t="s">
        <v>5523</v>
      </c>
      <c r="C3853" s="311">
        <v>549</v>
      </c>
      <c r="D3853" s="310">
        <v>29.594988570000002</v>
      </c>
      <c r="E3853" s="310">
        <v>3.8396944</v>
      </c>
      <c r="F3853" s="310">
        <v>12.486753140000001</v>
      </c>
      <c r="G3853" s="310">
        <v>2.7456748200000001</v>
      </c>
      <c r="H3853" s="310">
        <v>1.6289572800000001</v>
      </c>
      <c r="I3853" s="310">
        <v>0.47705442999999997</v>
      </c>
      <c r="J3853" s="310">
        <v>3.05016709</v>
      </c>
      <c r="K3853" s="310">
        <v>0.57855398000000002</v>
      </c>
      <c r="L3853" s="310">
        <v>0.21040583999999998</v>
      </c>
      <c r="M3853" s="310">
        <v>0</v>
      </c>
      <c r="N3853" s="310">
        <v>20.971990350000002</v>
      </c>
      <c r="O3853" s="310">
        <v>1.6213421699999999</v>
      </c>
      <c r="P3853" s="310">
        <v>1.7154512200000001</v>
      </c>
      <c r="Q3853" s="310">
        <v>0.28086299999999997</v>
      </c>
      <c r="R3853" s="310">
        <v>0.37497205</v>
      </c>
      <c r="S3853" s="310">
        <v>146.37758453999999</v>
      </c>
      <c r="T3853" s="310">
        <v>15.486828539999999</v>
      </c>
      <c r="U3853" s="310">
        <v>0.78163517000000005</v>
      </c>
      <c r="V3853" s="306"/>
      <c r="W3853" s="306"/>
      <c r="X3853" s="306"/>
    </row>
    <row r="3854" spans="1:24" ht="14.1" customHeight="1" x14ac:dyDescent="0.2">
      <c r="A3854" s="308" t="s">
        <v>6027</v>
      </c>
      <c r="B3854" s="304" t="s">
        <v>2537</v>
      </c>
      <c r="C3854" s="311">
        <v>150</v>
      </c>
      <c r="D3854" s="310">
        <v>9.0609338400000006</v>
      </c>
      <c r="E3854" s="310">
        <v>1.06030523</v>
      </c>
      <c r="F3854" s="310">
        <v>2.5573887700000002</v>
      </c>
      <c r="G3854" s="310">
        <v>0.76961897000000001</v>
      </c>
      <c r="H3854" s="310">
        <v>0.54829428000000002</v>
      </c>
      <c r="I3854" s="310">
        <v>0.12888336</v>
      </c>
      <c r="J3854" s="310">
        <v>0.57308118999999991</v>
      </c>
      <c r="K3854" s="310">
        <v>6.1892260000000004E-2</v>
      </c>
      <c r="L3854" s="310">
        <v>0.15878655999999999</v>
      </c>
      <c r="M3854" s="310">
        <v>0</v>
      </c>
      <c r="N3854" s="310">
        <v>6.8421627100000002</v>
      </c>
      <c r="O3854" s="310">
        <v>0.84198434999999994</v>
      </c>
      <c r="P3854" s="310">
        <v>0.92639486999999998</v>
      </c>
      <c r="Q3854" s="310">
        <v>4.4928240000000001E-2</v>
      </c>
      <c r="R3854" s="310">
        <v>0.12933876</v>
      </c>
      <c r="S3854" s="310">
        <v>20.943235670000004</v>
      </c>
      <c r="T3854" s="310">
        <v>1.9309526499999998</v>
      </c>
      <c r="U3854" s="310">
        <v>0.38552319000000002</v>
      </c>
      <c r="V3854" s="306"/>
      <c r="W3854" s="306"/>
      <c r="X3854" s="306"/>
    </row>
    <row r="3855" spans="1:24" ht="14.1" customHeight="1" x14ac:dyDescent="0.2">
      <c r="A3855" s="308" t="s">
        <v>6027</v>
      </c>
      <c r="B3855" s="304" t="s">
        <v>2538</v>
      </c>
      <c r="C3855" s="311">
        <v>441</v>
      </c>
      <c r="D3855" s="310">
        <v>20.146230249999999</v>
      </c>
      <c r="E3855" s="310">
        <v>2.15330354</v>
      </c>
      <c r="F3855" s="310">
        <v>5.0881483099999993</v>
      </c>
      <c r="G3855" s="310">
        <v>1.7657153000000001</v>
      </c>
      <c r="H3855" s="310">
        <v>1.2967956</v>
      </c>
      <c r="I3855" s="310">
        <v>0.63004340000000003</v>
      </c>
      <c r="J3855" s="310">
        <v>1.3383222299999999</v>
      </c>
      <c r="K3855" s="310">
        <v>0</v>
      </c>
      <c r="L3855" s="310">
        <v>0.39867868000000001</v>
      </c>
      <c r="M3855" s="310">
        <v>0</v>
      </c>
      <c r="N3855" s="310">
        <v>14.87009153</v>
      </c>
      <c r="O3855" s="310">
        <v>1.4351673200000001</v>
      </c>
      <c r="P3855" s="310">
        <v>1.6477559199999998</v>
      </c>
      <c r="Q3855" s="310">
        <v>9.1315110000000005E-2</v>
      </c>
      <c r="R3855" s="310">
        <v>0.30390370999999999</v>
      </c>
      <c r="S3855" s="310">
        <v>50.270876520000002</v>
      </c>
      <c r="T3855" s="310">
        <v>5.8135542999999998</v>
      </c>
      <c r="U3855" s="310">
        <v>4.7724870000000003E-2</v>
      </c>
      <c r="V3855" s="306"/>
      <c r="W3855" s="306"/>
      <c r="X3855" s="306"/>
    </row>
    <row r="3856" spans="1:24" ht="14.1" customHeight="1" x14ac:dyDescent="0.2">
      <c r="A3856" s="308" t="s">
        <v>6027</v>
      </c>
      <c r="B3856" s="304" t="s">
        <v>474</v>
      </c>
      <c r="C3856" s="311">
        <v>597</v>
      </c>
      <c r="D3856" s="310">
        <v>45.483511440000001</v>
      </c>
      <c r="E3856" s="310">
        <v>3.5590730900000001</v>
      </c>
      <c r="F3856" s="310">
        <v>4.6296903600000006</v>
      </c>
      <c r="G3856" s="310">
        <v>3.8718947900000003</v>
      </c>
      <c r="H3856" s="310">
        <v>2.2455039599999997</v>
      </c>
      <c r="I3856" s="310">
        <v>1.7904473799999998</v>
      </c>
      <c r="J3856" s="310">
        <v>3.1981614199999999</v>
      </c>
      <c r="K3856" s="310">
        <v>0</v>
      </c>
      <c r="L3856" s="310">
        <v>0.66754036999999999</v>
      </c>
      <c r="M3856" s="310">
        <v>0</v>
      </c>
      <c r="N3856" s="310">
        <v>33.739936790000002</v>
      </c>
      <c r="O3856" s="310">
        <v>4.8071076799999997</v>
      </c>
      <c r="P3856" s="310">
        <v>4.33133108</v>
      </c>
      <c r="Q3856" s="310">
        <v>0.9488186999999999</v>
      </c>
      <c r="R3856" s="310">
        <v>0.47304209999999997</v>
      </c>
      <c r="S3856" s="310">
        <v>26.230361970000001</v>
      </c>
      <c r="T3856" s="310">
        <v>2.5636107400000001</v>
      </c>
      <c r="U3856" s="310" t="s">
        <v>6023</v>
      </c>
      <c r="V3856" s="306"/>
      <c r="W3856" s="306"/>
      <c r="X3856" s="306"/>
    </row>
    <row r="3857" spans="1:24" ht="14.1" customHeight="1" x14ac:dyDescent="0.2">
      <c r="A3857" s="308" t="s">
        <v>6027</v>
      </c>
      <c r="B3857" s="304" t="s">
        <v>1441</v>
      </c>
      <c r="C3857" s="311">
        <v>634</v>
      </c>
      <c r="D3857" s="310">
        <v>35.90594308</v>
      </c>
      <c r="E3857" s="310">
        <v>3.9664659800000002</v>
      </c>
      <c r="F3857" s="310">
        <v>13.335136609999999</v>
      </c>
      <c r="G3857" s="310">
        <v>2.8805667400000003</v>
      </c>
      <c r="H3857" s="310">
        <v>2.3137563599999997</v>
      </c>
      <c r="I3857" s="310">
        <v>1.8672319799999999</v>
      </c>
      <c r="J3857" s="310">
        <v>3.6831474399999999</v>
      </c>
      <c r="K3857" s="310">
        <v>2.1562639199999998</v>
      </c>
      <c r="L3857" s="310">
        <v>0.44770835999999997</v>
      </c>
      <c r="M3857" s="310">
        <v>0</v>
      </c>
      <c r="N3857" s="310">
        <v>22.687593249999999</v>
      </c>
      <c r="O3857" s="310">
        <v>1.8526791499999999</v>
      </c>
      <c r="P3857" s="310">
        <v>2.7872444300000003</v>
      </c>
      <c r="Q3857" s="310">
        <v>0.21465917000000001</v>
      </c>
      <c r="R3857" s="310">
        <v>1.14922445</v>
      </c>
      <c r="S3857" s="310">
        <v>161.28471805000001</v>
      </c>
      <c r="T3857" s="310">
        <v>20.791891289999999</v>
      </c>
      <c r="U3857" s="310">
        <v>0.65454564999999998</v>
      </c>
      <c r="V3857" s="306"/>
      <c r="W3857" s="306"/>
      <c r="X3857" s="306"/>
    </row>
    <row r="3858" spans="1:24" ht="14.1" customHeight="1" x14ac:dyDescent="0.2">
      <c r="A3858" s="308" t="s">
        <v>6027</v>
      </c>
      <c r="B3858" s="304" t="s">
        <v>1649</v>
      </c>
      <c r="C3858" s="311">
        <v>180</v>
      </c>
      <c r="D3858" s="310">
        <v>9.7587955100000006</v>
      </c>
      <c r="E3858" s="310">
        <v>0.64483793</v>
      </c>
      <c r="F3858" s="310">
        <v>0.49893265999999997</v>
      </c>
      <c r="G3858" s="310">
        <v>1.0619532200000001</v>
      </c>
      <c r="H3858" s="310">
        <v>0.89410643999999995</v>
      </c>
      <c r="I3858" s="310">
        <v>0.41399559999999996</v>
      </c>
      <c r="J3858" s="310">
        <v>0.71414297999999998</v>
      </c>
      <c r="K3858" s="310">
        <v>0</v>
      </c>
      <c r="L3858" s="310">
        <v>0.14327365</v>
      </c>
      <c r="M3858" s="310">
        <v>0</v>
      </c>
      <c r="N3858" s="310">
        <v>6.5504509400000002</v>
      </c>
      <c r="O3858" s="310">
        <v>0.50258296000000002</v>
      </c>
      <c r="P3858" s="310">
        <v>0.41389906999999998</v>
      </c>
      <c r="Q3858" s="310">
        <v>0.17928674</v>
      </c>
      <c r="R3858" s="310">
        <v>9.0602850000000013E-2</v>
      </c>
      <c r="S3858" s="310">
        <v>1.3716148000000001</v>
      </c>
      <c r="T3858" s="310">
        <v>0.10748038</v>
      </c>
      <c r="U3858" s="310" t="s">
        <v>6023</v>
      </c>
      <c r="V3858" s="306"/>
      <c r="W3858" s="306"/>
      <c r="X3858" s="306"/>
    </row>
    <row r="3859" spans="1:24" ht="14.1" customHeight="1" x14ac:dyDescent="0.2">
      <c r="A3859" s="308" t="s">
        <v>6027</v>
      </c>
      <c r="B3859" s="304" t="s">
        <v>2539</v>
      </c>
      <c r="C3859" s="311">
        <v>340</v>
      </c>
      <c r="D3859" s="310">
        <v>20.33733415</v>
      </c>
      <c r="E3859" s="310">
        <v>9.9781969999999998</v>
      </c>
      <c r="F3859" s="310">
        <v>13.583897310000001</v>
      </c>
      <c r="G3859" s="310">
        <v>1.7603789599999999</v>
      </c>
      <c r="H3859" s="310">
        <v>1.04198664</v>
      </c>
      <c r="I3859" s="310">
        <v>0.38805283000000002</v>
      </c>
      <c r="J3859" s="310">
        <v>1.69433755</v>
      </c>
      <c r="K3859" s="310">
        <v>0.21662118999999999</v>
      </c>
      <c r="L3859" s="310">
        <v>0.63543075000000004</v>
      </c>
      <c r="M3859" s="310">
        <v>0</v>
      </c>
      <c r="N3859" s="310">
        <v>14.663743800000001</v>
      </c>
      <c r="O3859" s="310">
        <v>1.6944188200000001</v>
      </c>
      <c r="P3859" s="310">
        <v>1.74530231</v>
      </c>
      <c r="Q3859" s="310">
        <v>0.19331646999999999</v>
      </c>
      <c r="R3859" s="310">
        <v>0.24419995999999999</v>
      </c>
      <c r="S3859" s="310">
        <v>211.38311205000002</v>
      </c>
      <c r="T3859" s="310">
        <v>2.9196335499999999</v>
      </c>
      <c r="U3859" s="310">
        <v>1.7</v>
      </c>
      <c r="V3859" s="306"/>
      <c r="W3859" s="306"/>
      <c r="X3859" s="306"/>
    </row>
    <row r="3860" spans="1:24" ht="14.1" customHeight="1" x14ac:dyDescent="0.2">
      <c r="A3860" s="308" t="s">
        <v>6027</v>
      </c>
      <c r="B3860" s="304" t="s">
        <v>4544</v>
      </c>
      <c r="C3860" s="311">
        <v>78</v>
      </c>
      <c r="D3860" s="310">
        <v>4.0983581300000003</v>
      </c>
      <c r="E3860" s="310">
        <v>0.36483392999999997</v>
      </c>
      <c r="F3860" s="310">
        <v>0.74558986999999999</v>
      </c>
      <c r="G3860" s="310">
        <v>0.44221292000000006</v>
      </c>
      <c r="H3860" s="310">
        <v>0.35718756000000002</v>
      </c>
      <c r="I3860" s="310">
        <v>5.7081510000000002E-2</v>
      </c>
      <c r="J3860" s="310">
        <v>0.24314606</v>
      </c>
      <c r="K3860" s="310">
        <v>0</v>
      </c>
      <c r="L3860" s="310">
        <v>3.1753690000000001E-2</v>
      </c>
      <c r="M3860" s="310">
        <v>0</v>
      </c>
      <c r="N3860" s="310">
        <v>2.9756431700000001</v>
      </c>
      <c r="O3860" s="310">
        <v>0.25735519000000001</v>
      </c>
      <c r="P3860" s="310">
        <v>0.26256848999999999</v>
      </c>
      <c r="Q3860" s="310">
        <v>3.7142089999999996E-2</v>
      </c>
      <c r="R3860" s="310">
        <v>4.235539E-2</v>
      </c>
      <c r="S3860" s="310">
        <v>12.476469789999999</v>
      </c>
      <c r="T3860" s="310">
        <v>0.2862767</v>
      </c>
      <c r="U3860" s="310">
        <v>0.28000000000000003</v>
      </c>
      <c r="V3860" s="306"/>
      <c r="W3860" s="306"/>
      <c r="X3860" s="306"/>
    </row>
    <row r="3861" spans="1:24" ht="14.1" customHeight="1" x14ac:dyDescent="0.2">
      <c r="A3861" s="308" t="s">
        <v>6027</v>
      </c>
      <c r="B3861" s="304" t="s">
        <v>2540</v>
      </c>
      <c r="C3861" s="311">
        <v>2731</v>
      </c>
      <c r="D3861" s="310">
        <v>174.66930786</v>
      </c>
      <c r="E3861" s="310">
        <v>18.24444372</v>
      </c>
      <c r="F3861" s="310">
        <v>42.622004189999998</v>
      </c>
      <c r="G3861" s="310">
        <v>15.22743625</v>
      </c>
      <c r="H3861" s="310">
        <v>8.8887375600000009</v>
      </c>
      <c r="I3861" s="310">
        <v>4.5724161100000007</v>
      </c>
      <c r="J3861" s="310">
        <v>10.003347470000001</v>
      </c>
      <c r="K3861" s="310">
        <v>5.0653746900000005</v>
      </c>
      <c r="L3861" s="310">
        <v>3.8675368099999998</v>
      </c>
      <c r="M3861" s="310">
        <v>0</v>
      </c>
      <c r="N3861" s="310">
        <v>127.62292835</v>
      </c>
      <c r="O3861" s="310">
        <v>15.82619485</v>
      </c>
      <c r="P3861" s="310">
        <v>17.02253456</v>
      </c>
      <c r="Q3861" s="310">
        <v>1.3168804299999999</v>
      </c>
      <c r="R3861" s="310">
        <v>2.51322014</v>
      </c>
      <c r="S3861" s="310">
        <v>357.04783526</v>
      </c>
      <c r="T3861" s="310">
        <v>39.528891869999995</v>
      </c>
      <c r="U3861" s="310">
        <v>1.4603744699999999</v>
      </c>
      <c r="V3861" s="306"/>
      <c r="W3861" s="306"/>
      <c r="X3861" s="306"/>
    </row>
    <row r="3862" spans="1:24" ht="14.1" customHeight="1" x14ac:dyDescent="0.2">
      <c r="A3862" s="308" t="s">
        <v>6027</v>
      </c>
      <c r="B3862" s="304" t="s">
        <v>5524</v>
      </c>
      <c r="C3862" s="311">
        <v>860</v>
      </c>
      <c r="D3862" s="310">
        <v>41.768990989999999</v>
      </c>
      <c r="E3862" s="310">
        <v>4.2579335399999998</v>
      </c>
      <c r="F3862" s="310">
        <v>7.2380659999999999</v>
      </c>
      <c r="G3862" s="310">
        <v>3.91050502</v>
      </c>
      <c r="H3862" s="310">
        <v>3.13733532</v>
      </c>
      <c r="I3862" s="310">
        <v>1.2981890300000001</v>
      </c>
      <c r="J3862" s="310">
        <v>3.4329373100000002</v>
      </c>
      <c r="K3862" s="310">
        <v>4.7926730000000001E-2</v>
      </c>
      <c r="L3862" s="310">
        <v>0.76169456000000002</v>
      </c>
      <c r="M3862" s="310">
        <v>0</v>
      </c>
      <c r="N3862" s="310">
        <v>29.28980005</v>
      </c>
      <c r="O3862" s="310">
        <v>2.2367545799999999</v>
      </c>
      <c r="P3862" s="310">
        <v>2.5798690400000002</v>
      </c>
      <c r="Q3862" s="310">
        <v>0.35282938000000003</v>
      </c>
      <c r="R3862" s="310">
        <v>0.69594383999999998</v>
      </c>
      <c r="S3862" s="310">
        <v>60.001332939999998</v>
      </c>
      <c r="T3862" s="310">
        <v>3.5490104100000002</v>
      </c>
      <c r="U3862" s="310">
        <v>9.1728820000000003E-2</v>
      </c>
      <c r="V3862" s="306"/>
      <c r="W3862" s="306"/>
      <c r="X3862" s="306"/>
    </row>
    <row r="3863" spans="1:24" ht="14.1" customHeight="1" x14ac:dyDescent="0.2">
      <c r="A3863" s="308" t="s">
        <v>6027</v>
      </c>
      <c r="B3863" s="304" t="s">
        <v>5525</v>
      </c>
      <c r="C3863" s="311">
        <v>1494</v>
      </c>
      <c r="D3863" s="310">
        <v>88.86928198999999</v>
      </c>
      <c r="E3863" s="310">
        <v>10.79784499</v>
      </c>
      <c r="F3863" s="310">
        <v>23.92522533</v>
      </c>
      <c r="G3863" s="310">
        <v>8.1590230800000008</v>
      </c>
      <c r="H3863" s="310">
        <v>5.0256517199999999</v>
      </c>
      <c r="I3863" s="310">
        <v>1.87285938</v>
      </c>
      <c r="J3863" s="310">
        <v>6.8251822400000002</v>
      </c>
      <c r="K3863" s="310">
        <v>1.48588261</v>
      </c>
      <c r="L3863" s="310">
        <v>0.96279307000000003</v>
      </c>
      <c r="M3863" s="310">
        <v>0</v>
      </c>
      <c r="N3863" s="310">
        <v>65.14920223</v>
      </c>
      <c r="O3863" s="310">
        <v>6.8260259300000001</v>
      </c>
      <c r="P3863" s="310">
        <v>6.8498914400000004</v>
      </c>
      <c r="Q3863" s="310">
        <v>1.0428703000000001</v>
      </c>
      <c r="R3863" s="310">
        <v>1.06673581</v>
      </c>
      <c r="S3863" s="310">
        <v>254.62301416999998</v>
      </c>
      <c r="T3863" s="310">
        <v>29.856592969999998</v>
      </c>
      <c r="U3863" s="310">
        <v>2.1932950899999999</v>
      </c>
      <c r="V3863" s="306"/>
      <c r="W3863" s="306"/>
      <c r="X3863" s="306"/>
    </row>
    <row r="3864" spans="1:24" ht="14.1" customHeight="1" x14ac:dyDescent="0.2">
      <c r="A3864" s="308" t="s">
        <v>6027</v>
      </c>
      <c r="B3864" s="304" t="s">
        <v>3431</v>
      </c>
      <c r="C3864" s="311">
        <v>4094</v>
      </c>
      <c r="D3864" s="310">
        <v>223.80997944999999</v>
      </c>
      <c r="E3864" s="310">
        <v>22.89021782</v>
      </c>
      <c r="F3864" s="310">
        <v>41.171156400000001</v>
      </c>
      <c r="G3864" s="310">
        <v>21.448146879999999</v>
      </c>
      <c r="H3864" s="310">
        <v>14.615113920000001</v>
      </c>
      <c r="I3864" s="310">
        <v>5.3627151900000003</v>
      </c>
      <c r="J3864" s="310">
        <v>11.502503150000001</v>
      </c>
      <c r="K3864" s="310">
        <v>1.34803428</v>
      </c>
      <c r="L3864" s="310">
        <v>4.8466132600000007</v>
      </c>
      <c r="M3864" s="310">
        <v>0</v>
      </c>
      <c r="N3864" s="310">
        <v>165.11232249</v>
      </c>
      <c r="O3864" s="310">
        <v>15.918653789999999</v>
      </c>
      <c r="P3864" s="310">
        <v>17.586589789999998</v>
      </c>
      <c r="Q3864" s="310">
        <v>1.2046091299999999</v>
      </c>
      <c r="R3864" s="310">
        <v>2.8725451299999998</v>
      </c>
      <c r="S3864" s="310">
        <v>391.34102137000002</v>
      </c>
      <c r="T3864" s="310">
        <v>49.092316450000006</v>
      </c>
      <c r="U3864" s="310">
        <v>8.2216969899999999</v>
      </c>
      <c r="V3864" s="306"/>
      <c r="W3864" s="306"/>
      <c r="X3864" s="306"/>
    </row>
    <row r="3865" spans="1:24" ht="14.1" customHeight="1" x14ac:dyDescent="0.2">
      <c r="A3865" s="308" t="s">
        <v>6027</v>
      </c>
      <c r="B3865" s="304" t="s">
        <v>5904</v>
      </c>
      <c r="C3865" s="311">
        <v>46</v>
      </c>
      <c r="D3865" s="310">
        <v>1.7800271000000001</v>
      </c>
      <c r="E3865" s="310">
        <v>0.11950508999999999</v>
      </c>
      <c r="F3865" s="310">
        <v>0.12949667000000001</v>
      </c>
      <c r="G3865" s="310">
        <v>0.14053132000000002</v>
      </c>
      <c r="H3865" s="310">
        <v>0.1592556</v>
      </c>
      <c r="I3865" s="310">
        <v>3.7801609999999999E-2</v>
      </c>
      <c r="J3865" s="310">
        <v>0.12152365</v>
      </c>
      <c r="K3865" s="310">
        <v>0</v>
      </c>
      <c r="L3865" s="310">
        <v>5.8750030000000002E-2</v>
      </c>
      <c r="M3865" s="310">
        <v>0</v>
      </c>
      <c r="N3865" s="310">
        <v>1.26216489</v>
      </c>
      <c r="O3865" s="310">
        <v>7.9278639999999997E-2</v>
      </c>
      <c r="P3865" s="310">
        <v>0.12834419999999999</v>
      </c>
      <c r="Q3865" s="310">
        <v>2.35287E-3</v>
      </c>
      <c r="R3865" s="310">
        <v>5.1418430000000001E-2</v>
      </c>
      <c r="S3865" s="310">
        <v>2.1477153700000002</v>
      </c>
      <c r="T3865" s="310">
        <v>0</v>
      </c>
      <c r="U3865" s="310" t="s">
        <v>6023</v>
      </c>
      <c r="V3865" s="306"/>
      <c r="W3865" s="306"/>
      <c r="X3865" s="306"/>
    </row>
    <row r="3866" spans="1:24" ht="14.1" customHeight="1" x14ac:dyDescent="0.2">
      <c r="A3866" s="308" t="s">
        <v>6027</v>
      </c>
      <c r="B3866" s="304" t="s">
        <v>5526</v>
      </c>
      <c r="C3866" s="311">
        <v>5903</v>
      </c>
      <c r="D3866" s="310">
        <v>487.27014029000003</v>
      </c>
      <c r="E3866" s="310">
        <v>59.530095509999995</v>
      </c>
      <c r="F3866" s="310">
        <v>169.18358244000001</v>
      </c>
      <c r="G3866" s="310">
        <v>44.365839649999998</v>
      </c>
      <c r="H3866" s="310">
        <v>16.54438176</v>
      </c>
      <c r="I3866" s="310">
        <v>11.28531151</v>
      </c>
      <c r="J3866" s="310">
        <v>34.549580420000005</v>
      </c>
      <c r="K3866" s="310">
        <v>9.4781475999999998</v>
      </c>
      <c r="L3866" s="310">
        <v>10.965381639999999</v>
      </c>
      <c r="M3866" s="310">
        <v>0</v>
      </c>
      <c r="N3866" s="310">
        <v>363.86777862999998</v>
      </c>
      <c r="O3866" s="310">
        <v>54.191809810000002</v>
      </c>
      <c r="P3866" s="310">
        <v>57.329663159999996</v>
      </c>
      <c r="Q3866" s="310">
        <v>4.0216928699999999</v>
      </c>
      <c r="R3866" s="310">
        <v>7.1595462200000002</v>
      </c>
      <c r="S3866" s="310">
        <v>1831.3716249399999</v>
      </c>
      <c r="T3866" s="310">
        <v>130.96613870000002</v>
      </c>
      <c r="U3866" s="310">
        <v>21.30964981</v>
      </c>
      <c r="V3866" s="306"/>
      <c r="W3866" s="306"/>
      <c r="X3866" s="306"/>
    </row>
    <row r="3867" spans="1:24" ht="14.1" customHeight="1" x14ac:dyDescent="0.2">
      <c r="A3867" s="308" t="s">
        <v>6027</v>
      </c>
      <c r="B3867" s="304" t="s">
        <v>4545</v>
      </c>
      <c r="C3867" s="311">
        <v>679</v>
      </c>
      <c r="D3867" s="310">
        <v>32.277772399999996</v>
      </c>
      <c r="E3867" s="310">
        <v>3.4384927099999998</v>
      </c>
      <c r="F3867" s="310">
        <v>8.5219578800000004</v>
      </c>
      <c r="G3867" s="310">
        <v>3.3400357200000004</v>
      </c>
      <c r="H3867" s="310">
        <v>1.8200639999999999</v>
      </c>
      <c r="I3867" s="310">
        <v>0.36707840999999997</v>
      </c>
      <c r="J3867" s="310">
        <v>1.9200284599999999</v>
      </c>
      <c r="K3867" s="310">
        <v>0.40905324999999998</v>
      </c>
      <c r="L3867" s="310">
        <v>0.61497918000000007</v>
      </c>
      <c r="M3867" s="310">
        <v>0</v>
      </c>
      <c r="N3867" s="310">
        <v>24.09887007</v>
      </c>
      <c r="O3867" s="310">
        <v>2.2457614599999998</v>
      </c>
      <c r="P3867" s="310">
        <v>2.2766894500000001</v>
      </c>
      <c r="Q3867" s="310">
        <v>0.30092828000000005</v>
      </c>
      <c r="R3867" s="310">
        <v>0.33185627000000001</v>
      </c>
      <c r="S3867" s="310">
        <v>95.650377430000006</v>
      </c>
      <c r="T3867" s="310">
        <v>6.3993120499999998</v>
      </c>
      <c r="U3867" s="310">
        <v>0.20150000000000001</v>
      </c>
      <c r="V3867" s="306"/>
      <c r="W3867" s="306"/>
      <c r="X3867" s="306"/>
    </row>
    <row r="3868" spans="1:24" ht="14.1" customHeight="1" x14ac:dyDescent="0.2">
      <c r="A3868" s="308" t="s">
        <v>6027</v>
      </c>
      <c r="B3868" s="304" t="s">
        <v>5527</v>
      </c>
      <c r="C3868" s="311">
        <v>897</v>
      </c>
      <c r="D3868" s="310">
        <v>71.113248499999997</v>
      </c>
      <c r="E3868" s="310">
        <v>9.0467942899999994</v>
      </c>
      <c r="F3868" s="310">
        <v>25.94736541</v>
      </c>
      <c r="G3868" s="310">
        <v>6.1954527600000002</v>
      </c>
      <c r="H3868" s="310">
        <v>2.2819052400000004</v>
      </c>
      <c r="I3868" s="310">
        <v>1.5568167099999999</v>
      </c>
      <c r="J3868" s="310">
        <v>5.39771891</v>
      </c>
      <c r="K3868" s="310">
        <v>0.64910674999999995</v>
      </c>
      <c r="L3868" s="310">
        <v>1.26780107</v>
      </c>
      <c r="M3868" s="310">
        <v>0</v>
      </c>
      <c r="N3868" s="310">
        <v>54.046692110000002</v>
      </c>
      <c r="O3868" s="310">
        <v>7.9832420599999994</v>
      </c>
      <c r="P3868" s="310">
        <v>8.33860241</v>
      </c>
      <c r="Q3868" s="310">
        <v>0.58989345999999998</v>
      </c>
      <c r="R3868" s="310">
        <v>0.94525381000000008</v>
      </c>
      <c r="S3868" s="310">
        <v>218.05563903999999</v>
      </c>
      <c r="T3868" s="310">
        <v>27.683464019999999</v>
      </c>
      <c r="U3868" s="310">
        <v>0.89995320000000001</v>
      </c>
      <c r="V3868" s="306"/>
      <c r="W3868" s="306"/>
      <c r="X3868" s="306"/>
    </row>
    <row r="3869" spans="1:24" ht="14.1" customHeight="1" x14ac:dyDescent="0.2">
      <c r="A3869" s="308" t="s">
        <v>6027</v>
      </c>
      <c r="B3869" s="304" t="s">
        <v>4988</v>
      </c>
      <c r="C3869" s="311">
        <v>239</v>
      </c>
      <c r="D3869" s="310">
        <v>13.00916816</v>
      </c>
      <c r="E3869" s="310">
        <v>1.65288053</v>
      </c>
      <c r="F3869" s="310">
        <v>4.2391809599999997</v>
      </c>
      <c r="G3869" s="310">
        <v>1.3262462799999999</v>
      </c>
      <c r="H3869" s="310">
        <v>0.75760163999999997</v>
      </c>
      <c r="I3869" s="310">
        <v>0.23766149</v>
      </c>
      <c r="J3869" s="310">
        <v>0.97072840999999999</v>
      </c>
      <c r="K3869" s="310">
        <v>0.21888168999999999</v>
      </c>
      <c r="L3869" s="310">
        <v>0.25467104000000002</v>
      </c>
      <c r="M3869" s="310">
        <v>0</v>
      </c>
      <c r="N3869" s="310">
        <v>9.2699037300000011</v>
      </c>
      <c r="O3869" s="310">
        <v>0.78450887000000002</v>
      </c>
      <c r="P3869" s="310">
        <v>0.89852541000000008</v>
      </c>
      <c r="Q3869" s="310">
        <v>4.2694839999999998E-2</v>
      </c>
      <c r="R3869" s="310">
        <v>0.15671138000000001</v>
      </c>
      <c r="S3869" s="310">
        <v>48.041270609999998</v>
      </c>
      <c r="T3869" s="310">
        <v>7.3458263600000002</v>
      </c>
      <c r="U3869" s="310">
        <v>0.20949999999999999</v>
      </c>
      <c r="V3869" s="306"/>
      <c r="W3869" s="306"/>
      <c r="X3869" s="306"/>
    </row>
    <row r="3870" spans="1:24" ht="14.1" customHeight="1" x14ac:dyDescent="0.2">
      <c r="A3870" s="308" t="s">
        <v>6027</v>
      </c>
      <c r="B3870" s="304" t="s">
        <v>2541</v>
      </c>
      <c r="C3870" s="311">
        <v>328</v>
      </c>
      <c r="D3870" s="310">
        <v>19.801315890000001</v>
      </c>
      <c r="E3870" s="310">
        <v>1.6422645900000001</v>
      </c>
      <c r="F3870" s="310">
        <v>4.9561632900000001</v>
      </c>
      <c r="G3870" s="310">
        <v>1.5637255699999999</v>
      </c>
      <c r="H3870" s="310">
        <v>0.98738471999999999</v>
      </c>
      <c r="I3870" s="310">
        <v>0.27740093999999998</v>
      </c>
      <c r="J3870" s="310">
        <v>1.58547664</v>
      </c>
      <c r="K3870" s="310">
        <v>0.12850108999999998</v>
      </c>
      <c r="L3870" s="310">
        <v>0.30389288999999997</v>
      </c>
      <c r="M3870" s="310">
        <v>0</v>
      </c>
      <c r="N3870" s="310">
        <v>15.016591349999999</v>
      </c>
      <c r="O3870" s="310">
        <v>1.67861393</v>
      </c>
      <c r="P3870" s="310">
        <v>1.75161042</v>
      </c>
      <c r="Q3870" s="310">
        <v>0.18731610000000001</v>
      </c>
      <c r="R3870" s="310">
        <v>0.26031259000000001</v>
      </c>
      <c r="S3870" s="310">
        <v>46.262365969999998</v>
      </c>
      <c r="T3870" s="310">
        <v>3.1447962999999999</v>
      </c>
      <c r="U3870" s="310" t="s">
        <v>6023</v>
      </c>
      <c r="V3870" s="306"/>
      <c r="W3870" s="306"/>
      <c r="X3870" s="306"/>
    </row>
    <row r="3871" spans="1:24" ht="14.1" customHeight="1" x14ac:dyDescent="0.2">
      <c r="A3871" s="308" t="s">
        <v>6027</v>
      </c>
      <c r="B3871" s="304" t="s">
        <v>1442</v>
      </c>
      <c r="C3871" s="311">
        <v>706</v>
      </c>
      <c r="D3871" s="310">
        <v>52.762306250000002</v>
      </c>
      <c r="E3871" s="310">
        <v>5.8050599900000002</v>
      </c>
      <c r="F3871" s="310">
        <v>16.210687159999999</v>
      </c>
      <c r="G3871" s="310">
        <v>4.4784875499999997</v>
      </c>
      <c r="H3871" s="310">
        <v>2.2204780799999999</v>
      </c>
      <c r="I3871" s="310">
        <v>0.71899846999999995</v>
      </c>
      <c r="J3871" s="310">
        <v>4.0037559500000004</v>
      </c>
      <c r="K3871" s="310">
        <v>2.8341041800000002</v>
      </c>
      <c r="L3871" s="310">
        <v>0.97345783000000008</v>
      </c>
      <c r="M3871" s="310">
        <v>0</v>
      </c>
      <c r="N3871" s="310">
        <v>37.814170609999998</v>
      </c>
      <c r="O3871" s="310">
        <v>5.4058480800000002</v>
      </c>
      <c r="P3871" s="310">
        <v>6.0057400000000003</v>
      </c>
      <c r="Q3871" s="310">
        <v>0.29101080000000001</v>
      </c>
      <c r="R3871" s="310">
        <v>0.89090271999999993</v>
      </c>
      <c r="S3871" s="310">
        <v>152.30309424999999</v>
      </c>
      <c r="T3871" s="310">
        <v>10.698577929999999</v>
      </c>
      <c r="U3871" s="310">
        <v>0.78371581999999995</v>
      </c>
      <c r="V3871" s="306"/>
      <c r="W3871" s="306"/>
      <c r="X3871" s="306"/>
    </row>
    <row r="3872" spans="1:24" ht="14.1" customHeight="1" x14ac:dyDescent="0.2">
      <c r="A3872" s="308" t="s">
        <v>6027</v>
      </c>
      <c r="B3872" s="304" t="s">
        <v>1443</v>
      </c>
      <c r="C3872" s="311">
        <v>1795</v>
      </c>
      <c r="D3872" s="310">
        <v>120.09018470999999</v>
      </c>
      <c r="E3872" s="310">
        <v>11.13368376</v>
      </c>
      <c r="F3872" s="310">
        <v>36.793488750000002</v>
      </c>
      <c r="G3872" s="310">
        <v>10.77255751</v>
      </c>
      <c r="H3872" s="310">
        <v>5.2690852800000005</v>
      </c>
      <c r="I3872" s="310">
        <v>4.2306148499999994</v>
      </c>
      <c r="J3872" s="310">
        <v>10.99353932</v>
      </c>
      <c r="K3872" s="310">
        <v>2.7024835</v>
      </c>
      <c r="L3872" s="310">
        <v>1.48771817</v>
      </c>
      <c r="M3872" s="310">
        <v>0</v>
      </c>
      <c r="N3872" s="310">
        <v>85.261026040000004</v>
      </c>
      <c r="O3872" s="310">
        <v>10.301178980000001</v>
      </c>
      <c r="P3872" s="310">
        <v>11.99035136</v>
      </c>
      <c r="Q3872" s="310">
        <v>0.95473037999999999</v>
      </c>
      <c r="R3872" s="310">
        <v>2.6439027599999996</v>
      </c>
      <c r="S3872" s="310">
        <v>377.15872281999998</v>
      </c>
      <c r="T3872" s="310">
        <v>30.521926899999997</v>
      </c>
      <c r="U3872" s="310">
        <v>3.7130397299999998</v>
      </c>
      <c r="V3872" s="306"/>
      <c r="W3872" s="306"/>
      <c r="X3872" s="306"/>
    </row>
    <row r="3873" spans="1:24" ht="14.1" customHeight="1" x14ac:dyDescent="0.2">
      <c r="A3873" s="308" t="s">
        <v>6027</v>
      </c>
      <c r="B3873" s="304" t="s">
        <v>1137</v>
      </c>
      <c r="C3873" s="311">
        <v>71</v>
      </c>
      <c r="D3873" s="310">
        <v>2.2243103900000003</v>
      </c>
      <c r="E3873" s="310">
        <v>0.15121730999999999</v>
      </c>
      <c r="F3873" s="310">
        <v>0.28120442000000001</v>
      </c>
      <c r="G3873" s="310">
        <v>0.2047098</v>
      </c>
      <c r="H3873" s="310">
        <v>0.20248211999999999</v>
      </c>
      <c r="I3873" s="310">
        <v>6.0770269999999994E-2</v>
      </c>
      <c r="J3873" s="310">
        <v>5.959648E-2</v>
      </c>
      <c r="K3873" s="310">
        <v>0</v>
      </c>
      <c r="L3873" s="310">
        <v>1.6416500000000001E-2</v>
      </c>
      <c r="M3873" s="310">
        <v>0</v>
      </c>
      <c r="N3873" s="310">
        <v>1.6826103000000001</v>
      </c>
      <c r="O3873" s="310">
        <v>7.5269669999999997E-2</v>
      </c>
      <c r="P3873" s="310">
        <v>6.0805910000000005E-2</v>
      </c>
      <c r="Q3873" s="310">
        <v>3.150236E-2</v>
      </c>
      <c r="R3873" s="310">
        <v>1.7038599999999997E-2</v>
      </c>
      <c r="S3873" s="310">
        <v>1.2575714099999999</v>
      </c>
      <c r="T3873" s="310">
        <v>0.13095140999999999</v>
      </c>
      <c r="U3873" s="310" t="s">
        <v>6023</v>
      </c>
      <c r="V3873" s="306"/>
      <c r="W3873" s="306"/>
      <c r="X3873" s="306"/>
    </row>
    <row r="3874" spans="1:24" ht="14.1" customHeight="1" x14ac:dyDescent="0.2">
      <c r="A3874" s="308" t="s">
        <v>6027</v>
      </c>
      <c r="B3874" s="304" t="s">
        <v>881</v>
      </c>
      <c r="C3874" s="311">
        <v>85</v>
      </c>
      <c r="D3874" s="310">
        <v>4.8508163</v>
      </c>
      <c r="E3874" s="310">
        <v>0.42871838000000001</v>
      </c>
      <c r="F3874" s="310">
        <v>0.91428881000000006</v>
      </c>
      <c r="G3874" s="310">
        <v>0.45097834000000003</v>
      </c>
      <c r="H3874" s="310">
        <v>0.37311312000000002</v>
      </c>
      <c r="I3874" s="310">
        <v>3.0908700000000001E-2</v>
      </c>
      <c r="J3874" s="310">
        <v>0.36685296999999994</v>
      </c>
      <c r="K3874" s="310">
        <v>1.23997E-3</v>
      </c>
      <c r="L3874" s="310">
        <v>8.888016E-2</v>
      </c>
      <c r="M3874" s="310">
        <v>0</v>
      </c>
      <c r="N3874" s="310">
        <v>3.5592812599999997</v>
      </c>
      <c r="O3874" s="310">
        <v>0.34651309000000002</v>
      </c>
      <c r="P3874" s="310">
        <v>0.41448087</v>
      </c>
      <c r="Q3874" s="310">
        <v>3.7601639999999999E-2</v>
      </c>
      <c r="R3874" s="310">
        <v>0.10556942</v>
      </c>
      <c r="S3874" s="310">
        <v>7.02074058</v>
      </c>
      <c r="T3874" s="310">
        <v>0.71223956999999993</v>
      </c>
      <c r="U3874" s="310" t="s">
        <v>6023</v>
      </c>
      <c r="V3874" s="306"/>
      <c r="W3874" s="306"/>
      <c r="X3874" s="306"/>
    </row>
    <row r="3875" spans="1:24" ht="14.1" customHeight="1" x14ac:dyDescent="0.2">
      <c r="A3875" s="308" t="s">
        <v>6027</v>
      </c>
      <c r="B3875" s="304" t="s">
        <v>3906</v>
      </c>
      <c r="C3875" s="311">
        <v>1644</v>
      </c>
      <c r="D3875" s="310">
        <v>98.923452330000003</v>
      </c>
      <c r="E3875" s="310">
        <v>7.53211122</v>
      </c>
      <c r="F3875" s="310">
        <v>11.65202332</v>
      </c>
      <c r="G3875" s="310">
        <v>8.7854612999999997</v>
      </c>
      <c r="H3875" s="310">
        <v>4.9869753600000006</v>
      </c>
      <c r="I3875" s="310">
        <v>2.4957633399999999</v>
      </c>
      <c r="J3875" s="310">
        <v>6.4745801600000004</v>
      </c>
      <c r="K3875" s="310">
        <v>1.29064508</v>
      </c>
      <c r="L3875" s="310">
        <v>1.7629804899999999</v>
      </c>
      <c r="M3875" s="310">
        <v>0</v>
      </c>
      <c r="N3875" s="310">
        <v>73.212186279999997</v>
      </c>
      <c r="O3875" s="310">
        <v>8.66539416</v>
      </c>
      <c r="P3875" s="310">
        <v>8.5058714999999996</v>
      </c>
      <c r="Q3875" s="310">
        <v>1.4585048799999998</v>
      </c>
      <c r="R3875" s="310">
        <v>1.2989822200000001</v>
      </c>
      <c r="S3875" s="310">
        <v>122.55344466</v>
      </c>
      <c r="T3875" s="310">
        <v>14.989734519999999</v>
      </c>
      <c r="U3875" s="310" t="s">
        <v>6023</v>
      </c>
      <c r="V3875" s="306"/>
      <c r="W3875" s="306"/>
      <c r="X3875" s="306"/>
    </row>
    <row r="3876" spans="1:24" ht="14.1" customHeight="1" x14ac:dyDescent="0.2">
      <c r="A3876" s="308" t="s">
        <v>6027</v>
      </c>
      <c r="B3876" s="304" t="s">
        <v>882</v>
      </c>
      <c r="C3876" s="311">
        <v>288</v>
      </c>
      <c r="D3876" s="310">
        <v>16.50091789</v>
      </c>
      <c r="E3876" s="310">
        <v>1.1951038799999998</v>
      </c>
      <c r="F3876" s="310">
        <v>3.3448574399999997</v>
      </c>
      <c r="G3876" s="310">
        <v>1.6912173799999999</v>
      </c>
      <c r="H3876" s="310">
        <v>1.0010352</v>
      </c>
      <c r="I3876" s="310">
        <v>0.56396285999999995</v>
      </c>
      <c r="J3876" s="310">
        <v>1.5013322499999999</v>
      </c>
      <c r="K3876" s="310">
        <v>0</v>
      </c>
      <c r="L3876" s="310">
        <v>0.19777827000000001</v>
      </c>
      <c r="M3876" s="310">
        <v>0</v>
      </c>
      <c r="N3876" s="310">
        <v>11.560786910000001</v>
      </c>
      <c r="O3876" s="310">
        <v>1.02517741</v>
      </c>
      <c r="P3876" s="310">
        <v>1.1561739099999999</v>
      </c>
      <c r="Q3876" s="310">
        <v>0.12830833999999999</v>
      </c>
      <c r="R3876" s="310">
        <v>0.25930483999999998</v>
      </c>
      <c r="S3876" s="310">
        <v>29.958693719999999</v>
      </c>
      <c r="T3876" s="310">
        <v>2.9788847200000004</v>
      </c>
      <c r="U3876" s="310" t="s">
        <v>6023</v>
      </c>
      <c r="V3876" s="306"/>
      <c r="W3876" s="306"/>
      <c r="X3876" s="306"/>
    </row>
    <row r="3877" spans="1:24" ht="14.1" customHeight="1" x14ac:dyDescent="0.2">
      <c r="A3877" s="308" t="s">
        <v>6027</v>
      </c>
      <c r="B3877" s="304" t="s">
        <v>3082</v>
      </c>
      <c r="C3877" s="311">
        <v>132</v>
      </c>
      <c r="D3877" s="310">
        <v>5.4712535400000002</v>
      </c>
      <c r="E3877" s="310">
        <v>0.47842166999999997</v>
      </c>
      <c r="F3877" s="310">
        <v>0.93224251999999996</v>
      </c>
      <c r="G3877" s="310">
        <v>0.43970607</v>
      </c>
      <c r="H3877" s="310">
        <v>0.41633964000000001</v>
      </c>
      <c r="I3877" s="310">
        <v>0.23486614</v>
      </c>
      <c r="J3877" s="310">
        <v>0.29315009000000003</v>
      </c>
      <c r="K3877" s="310">
        <v>3.0389159999999998E-2</v>
      </c>
      <c r="L3877" s="310">
        <v>0.10727474000000001</v>
      </c>
      <c r="M3877" s="310">
        <v>0</v>
      </c>
      <c r="N3877" s="310">
        <v>3.9717558099999999</v>
      </c>
      <c r="O3877" s="310">
        <v>0.29241646999999998</v>
      </c>
      <c r="P3877" s="310">
        <v>0.27802361999999997</v>
      </c>
      <c r="Q3877" s="310">
        <v>7.4824669999999996E-2</v>
      </c>
      <c r="R3877" s="310">
        <v>6.0431819999999997E-2</v>
      </c>
      <c r="S3877" s="310">
        <v>5.0119301500000004</v>
      </c>
      <c r="T3877" s="310">
        <v>0.72141274</v>
      </c>
      <c r="U3877" s="310" t="s">
        <v>6023</v>
      </c>
      <c r="V3877" s="306"/>
      <c r="W3877" s="306"/>
      <c r="X3877" s="306"/>
    </row>
    <row r="3878" spans="1:24" ht="14.1" customHeight="1" x14ac:dyDescent="0.2">
      <c r="A3878" s="308" t="s">
        <v>6027</v>
      </c>
      <c r="B3878" s="304" t="s">
        <v>3432</v>
      </c>
      <c r="C3878" s="311">
        <v>937</v>
      </c>
      <c r="D3878" s="310">
        <v>59.426873119999996</v>
      </c>
      <c r="E3878" s="310">
        <v>8.1831967599999995</v>
      </c>
      <c r="F3878" s="310">
        <v>24.728783570000001</v>
      </c>
      <c r="G3878" s="310">
        <v>5.3310712200000001</v>
      </c>
      <c r="H3878" s="310">
        <v>2.7733225200000002</v>
      </c>
      <c r="I3878" s="310">
        <v>1.6409419599999999</v>
      </c>
      <c r="J3878" s="310">
        <v>3.3795723399999997</v>
      </c>
      <c r="K3878" s="310">
        <v>1.34377897</v>
      </c>
      <c r="L3878" s="310">
        <v>0.47744114999999998</v>
      </c>
      <c r="M3878" s="310">
        <v>0</v>
      </c>
      <c r="N3878" s="310">
        <v>44.556049469999998</v>
      </c>
      <c r="O3878" s="310">
        <v>5.4284109800000007</v>
      </c>
      <c r="P3878" s="310">
        <v>5.4497999000000004</v>
      </c>
      <c r="Q3878" s="310">
        <v>0.62164686999999996</v>
      </c>
      <c r="R3878" s="310">
        <v>0.64303579</v>
      </c>
      <c r="S3878" s="310">
        <v>184.42544875999999</v>
      </c>
      <c r="T3878" s="310">
        <v>22.664097590000001</v>
      </c>
      <c r="U3878" s="310">
        <v>0.79552065000000005</v>
      </c>
      <c r="V3878" s="306"/>
      <c r="W3878" s="306"/>
      <c r="X3878" s="306"/>
    </row>
    <row r="3879" spans="1:24" ht="14.1" customHeight="1" x14ac:dyDescent="0.2">
      <c r="A3879" s="308" t="s">
        <v>6027</v>
      </c>
      <c r="B3879" s="304" t="s">
        <v>3433</v>
      </c>
      <c r="C3879" s="311">
        <v>53</v>
      </c>
      <c r="D3879" s="310">
        <v>2.8352811099999999</v>
      </c>
      <c r="E3879" s="310">
        <v>0.29924772999999999</v>
      </c>
      <c r="F3879" s="310">
        <v>0.2880451</v>
      </c>
      <c r="G3879" s="310">
        <v>0.26208506000000004</v>
      </c>
      <c r="H3879" s="310">
        <v>0.15698051999999998</v>
      </c>
      <c r="I3879" s="310">
        <v>6.7078499999999999E-2</v>
      </c>
      <c r="J3879" s="310">
        <v>0.25424031000000002</v>
      </c>
      <c r="K3879" s="310">
        <v>0</v>
      </c>
      <c r="L3879" s="310">
        <v>2.575796E-2</v>
      </c>
      <c r="M3879" s="310">
        <v>0</v>
      </c>
      <c r="N3879" s="310">
        <v>2.06913876</v>
      </c>
      <c r="O3879" s="310">
        <v>0.1654669</v>
      </c>
      <c r="P3879" s="310">
        <v>0.18294115999999999</v>
      </c>
      <c r="Q3879" s="310">
        <v>1.830296E-2</v>
      </c>
      <c r="R3879" s="310">
        <v>3.5777219999999998E-2</v>
      </c>
      <c r="S3879" s="310">
        <v>5.1421601500000005</v>
      </c>
      <c r="T3879" s="310">
        <v>0.62331576</v>
      </c>
      <c r="U3879" s="310" t="s">
        <v>6023</v>
      </c>
      <c r="V3879" s="306"/>
      <c r="W3879" s="306"/>
      <c r="X3879" s="306"/>
    </row>
    <row r="3880" spans="1:24" ht="14.1" customHeight="1" x14ac:dyDescent="0.2">
      <c r="A3880" s="308" t="s">
        <v>6027</v>
      </c>
      <c r="B3880" s="304" t="s">
        <v>5528</v>
      </c>
      <c r="C3880" s="311">
        <v>2121</v>
      </c>
      <c r="D3880" s="310">
        <v>105.14366284</v>
      </c>
      <c r="E3880" s="310">
        <v>21.658814260000003</v>
      </c>
      <c r="F3880" s="310">
        <v>56.19813267</v>
      </c>
      <c r="G3880" s="310">
        <v>9.1297181700000003</v>
      </c>
      <c r="H3880" s="310">
        <v>7.4395115999999994</v>
      </c>
      <c r="I3880" s="310">
        <v>2.3953532799999997</v>
      </c>
      <c r="J3880" s="310">
        <v>6.8193691400000001</v>
      </c>
      <c r="K3880" s="310">
        <v>0.83900134999999998</v>
      </c>
      <c r="L3880" s="310">
        <v>1.62702944</v>
      </c>
      <c r="M3880" s="310">
        <v>0</v>
      </c>
      <c r="N3880" s="310">
        <v>77.056867580000002</v>
      </c>
      <c r="O3880" s="310">
        <v>6.2163638099999998</v>
      </c>
      <c r="P3880" s="310">
        <v>5.7630317699999996</v>
      </c>
      <c r="Q3880" s="310">
        <v>1.6838595300000001</v>
      </c>
      <c r="R3880" s="310">
        <v>1.2305274900000001</v>
      </c>
      <c r="S3880" s="310">
        <v>537.76078000999996</v>
      </c>
      <c r="T3880" s="310">
        <v>54.474236689999998</v>
      </c>
      <c r="U3880" s="310">
        <v>2.48997943</v>
      </c>
      <c r="V3880" s="306"/>
      <c r="W3880" s="306"/>
      <c r="X3880" s="306"/>
    </row>
    <row r="3881" spans="1:24" ht="14.1" customHeight="1" x14ac:dyDescent="0.2">
      <c r="A3881" s="308" t="s">
        <v>6027</v>
      </c>
      <c r="B3881" s="304" t="s">
        <v>2542</v>
      </c>
      <c r="C3881" s="311">
        <v>1202</v>
      </c>
      <c r="D3881" s="310">
        <v>68.906671519999989</v>
      </c>
      <c r="E3881" s="310">
        <v>21.729196999999999</v>
      </c>
      <c r="F3881" s="310">
        <v>24.985053190000002</v>
      </c>
      <c r="G3881" s="310">
        <v>5.8053170500000011</v>
      </c>
      <c r="H3881" s="310">
        <v>3.7106554799999998</v>
      </c>
      <c r="I3881" s="310">
        <v>1.55418597</v>
      </c>
      <c r="J3881" s="310">
        <v>4.9106477300000009</v>
      </c>
      <c r="K3881" s="310">
        <v>1.64989962</v>
      </c>
      <c r="L3881" s="310">
        <v>1.22485329</v>
      </c>
      <c r="M3881" s="310">
        <v>0</v>
      </c>
      <c r="N3881" s="310">
        <v>50.129423229999993</v>
      </c>
      <c r="O3881" s="310">
        <v>5.3833706299999999</v>
      </c>
      <c r="P3881" s="310">
        <v>5.4239548700000002</v>
      </c>
      <c r="Q3881" s="310">
        <v>0.77544489999999999</v>
      </c>
      <c r="R3881" s="310">
        <v>0.81602914000000004</v>
      </c>
      <c r="S3881" s="310">
        <v>258.21550827999999</v>
      </c>
      <c r="T3881" s="310">
        <v>23.5136684</v>
      </c>
      <c r="U3881" s="310">
        <v>1.3035405600000001</v>
      </c>
      <c r="V3881" s="306"/>
      <c r="W3881" s="306"/>
      <c r="X3881" s="306"/>
    </row>
    <row r="3882" spans="1:24" ht="14.1" customHeight="1" x14ac:dyDescent="0.2">
      <c r="A3882" s="308" t="s">
        <v>6027</v>
      </c>
      <c r="B3882" s="304" t="s">
        <v>3083</v>
      </c>
      <c r="C3882" s="311">
        <v>134</v>
      </c>
      <c r="D3882" s="310">
        <v>5.0129705499999995</v>
      </c>
      <c r="E3882" s="310">
        <v>0.31139365000000002</v>
      </c>
      <c r="F3882" s="310">
        <v>0.72938548000000003</v>
      </c>
      <c r="G3882" s="310">
        <v>0.47755807</v>
      </c>
      <c r="H3882" s="310">
        <v>0.43909044000000003</v>
      </c>
      <c r="I3882" s="310">
        <v>0.20041863000000001</v>
      </c>
      <c r="J3882" s="310">
        <v>0.22954250000000001</v>
      </c>
      <c r="K3882" s="310">
        <v>0</v>
      </c>
      <c r="L3882" s="310">
        <v>0.17862848000000001</v>
      </c>
      <c r="M3882" s="310">
        <v>0</v>
      </c>
      <c r="N3882" s="310">
        <v>3.5101916200000001</v>
      </c>
      <c r="O3882" s="310">
        <v>0.15980157</v>
      </c>
      <c r="P3882" s="310">
        <v>0.1997014</v>
      </c>
      <c r="Q3882" s="310">
        <v>2.291195E-2</v>
      </c>
      <c r="R3882" s="310">
        <v>6.2811779999999998E-2</v>
      </c>
      <c r="S3882" s="310">
        <v>3.1063147</v>
      </c>
      <c r="T3882" s="310">
        <v>0.32963421999999998</v>
      </c>
      <c r="U3882" s="310" t="s">
        <v>6023</v>
      </c>
      <c r="V3882" s="306"/>
      <c r="W3882" s="306"/>
      <c r="X3882" s="306"/>
    </row>
    <row r="3883" spans="1:24" ht="14.1" customHeight="1" x14ac:dyDescent="0.2">
      <c r="A3883" s="308" t="s">
        <v>6027</v>
      </c>
      <c r="B3883" s="304" t="s">
        <v>5905</v>
      </c>
      <c r="C3883" s="311">
        <v>134</v>
      </c>
      <c r="D3883" s="310">
        <v>10.45861494</v>
      </c>
      <c r="E3883" s="310">
        <v>0.72153210999999995</v>
      </c>
      <c r="F3883" s="310">
        <v>1.8327216100000001</v>
      </c>
      <c r="G3883" s="310">
        <v>0.95269503999999994</v>
      </c>
      <c r="H3883" s="310">
        <v>0.36628788000000001</v>
      </c>
      <c r="I3883" s="310">
        <v>0.165439</v>
      </c>
      <c r="J3883" s="310">
        <v>0.66117840000000005</v>
      </c>
      <c r="K3883" s="310">
        <v>0.32242951000000003</v>
      </c>
      <c r="L3883" s="310">
        <v>0.25357094999999996</v>
      </c>
      <c r="M3883" s="310">
        <v>0</v>
      </c>
      <c r="N3883" s="310">
        <v>7.7573555999999995</v>
      </c>
      <c r="O3883" s="310">
        <v>1.18523734</v>
      </c>
      <c r="P3883" s="310">
        <v>1.2039361200000001</v>
      </c>
      <c r="Q3883" s="310">
        <v>0.13646982000000002</v>
      </c>
      <c r="R3883" s="310">
        <v>0.15516860000000002</v>
      </c>
      <c r="S3883" s="310">
        <v>39.381708140000001</v>
      </c>
      <c r="T3883" s="310">
        <v>9.308830480000001</v>
      </c>
      <c r="U3883" s="310" t="s">
        <v>6023</v>
      </c>
      <c r="V3883" s="306"/>
      <c r="W3883" s="306"/>
      <c r="X3883" s="306"/>
    </row>
    <row r="3884" spans="1:24" ht="14.1" customHeight="1" x14ac:dyDescent="0.2">
      <c r="A3884" s="308" t="s">
        <v>6027</v>
      </c>
      <c r="B3884" s="304" t="s">
        <v>1236</v>
      </c>
      <c r="C3884" s="311">
        <v>864</v>
      </c>
      <c r="D3884" s="310">
        <v>51.351889630000002</v>
      </c>
      <c r="E3884" s="310">
        <v>4.7195184900000005</v>
      </c>
      <c r="F3884" s="310">
        <v>8.3337454500000003</v>
      </c>
      <c r="G3884" s="310">
        <v>4.2186961800000002</v>
      </c>
      <c r="H3884" s="310">
        <v>2.7278209200000001</v>
      </c>
      <c r="I3884" s="310">
        <v>1.5630325900000002</v>
      </c>
      <c r="J3884" s="310">
        <v>3.8794769700000002</v>
      </c>
      <c r="K3884" s="310">
        <v>0.61834486</v>
      </c>
      <c r="L3884" s="310">
        <v>1.3556784900000001</v>
      </c>
      <c r="M3884" s="310">
        <v>0</v>
      </c>
      <c r="N3884" s="310">
        <v>37.08376518</v>
      </c>
      <c r="O3884" s="310">
        <v>4.1768377399999999</v>
      </c>
      <c r="P3884" s="310">
        <v>4.5354887499999998</v>
      </c>
      <c r="Q3884" s="310">
        <v>0.42107907999999999</v>
      </c>
      <c r="R3884" s="310">
        <v>0.77973008999999993</v>
      </c>
      <c r="S3884" s="310">
        <v>101.24999346</v>
      </c>
      <c r="T3884" s="310">
        <v>9.2686427499999997</v>
      </c>
      <c r="U3884" s="310">
        <v>0.27500000000000002</v>
      </c>
      <c r="V3884" s="306"/>
      <c r="W3884" s="306"/>
      <c r="X3884" s="306"/>
    </row>
    <row r="3885" spans="1:24" ht="14.1" customHeight="1" x14ac:dyDescent="0.2">
      <c r="A3885" s="308" t="s">
        <v>6027</v>
      </c>
      <c r="B3885" s="304" t="s">
        <v>2543</v>
      </c>
      <c r="C3885" s="311">
        <v>1209</v>
      </c>
      <c r="D3885" s="310">
        <v>87.761054019999989</v>
      </c>
      <c r="E3885" s="310">
        <v>13.781995390000001</v>
      </c>
      <c r="F3885" s="310">
        <v>57.517254899999998</v>
      </c>
      <c r="G3885" s="310">
        <v>6.5330171299999993</v>
      </c>
      <c r="H3885" s="310">
        <v>3.0326816400000003</v>
      </c>
      <c r="I3885" s="310">
        <v>2.04602364</v>
      </c>
      <c r="J3885" s="310">
        <v>6.6649124400000002</v>
      </c>
      <c r="K3885" s="310">
        <v>3.2152840400000002</v>
      </c>
      <c r="L3885" s="310">
        <v>1.2946899300000001</v>
      </c>
      <c r="M3885" s="310">
        <v>0</v>
      </c>
      <c r="N3885" s="310">
        <v>65.257851549999998</v>
      </c>
      <c r="O3885" s="310">
        <v>9.5357517899999991</v>
      </c>
      <c r="P3885" s="310">
        <v>8.6309539300000004</v>
      </c>
      <c r="Q3885" s="310">
        <v>1.9422036399999998</v>
      </c>
      <c r="R3885" s="310">
        <v>1.0374057800000001</v>
      </c>
      <c r="S3885" s="310">
        <v>470.38853418999997</v>
      </c>
      <c r="T3885" s="310">
        <v>45.022895859999998</v>
      </c>
      <c r="U3885" s="310">
        <v>3.4718456600000001</v>
      </c>
      <c r="V3885" s="306"/>
      <c r="W3885" s="306"/>
      <c r="X3885" s="306"/>
    </row>
    <row r="3886" spans="1:24" ht="14.1" customHeight="1" x14ac:dyDescent="0.2">
      <c r="A3886" s="308" t="s">
        <v>6027</v>
      </c>
      <c r="B3886" s="304" t="s">
        <v>2887</v>
      </c>
      <c r="C3886" s="311">
        <v>231</v>
      </c>
      <c r="D3886" s="310">
        <v>8.5334141500000005</v>
      </c>
      <c r="E3886" s="310">
        <v>0.37010515000000005</v>
      </c>
      <c r="F3886" s="310">
        <v>7.8177987699999996</v>
      </c>
      <c r="G3886" s="310">
        <v>0.74070393000000001</v>
      </c>
      <c r="H3886" s="310">
        <v>0.90775692000000008</v>
      </c>
      <c r="I3886" s="310">
        <v>0.10076899</v>
      </c>
      <c r="J3886" s="310">
        <v>0.34806666999999997</v>
      </c>
      <c r="K3886" s="310">
        <v>5.8050799999999998E-3</v>
      </c>
      <c r="L3886" s="310">
        <v>0.10598197999999999</v>
      </c>
      <c r="M3886" s="310">
        <v>0</v>
      </c>
      <c r="N3886" s="310">
        <v>6.3408560300000003</v>
      </c>
      <c r="O3886" s="310">
        <v>0.34718140000000003</v>
      </c>
      <c r="P3886" s="310">
        <v>0.49183796999999996</v>
      </c>
      <c r="Q3886" s="310">
        <v>7.7323500000000007E-3</v>
      </c>
      <c r="R3886" s="310">
        <v>0.15238892000000001</v>
      </c>
      <c r="S3886" s="310">
        <v>17.581577639999999</v>
      </c>
      <c r="T3886" s="310">
        <v>1.16574858</v>
      </c>
      <c r="U3886" s="310" t="s">
        <v>6023</v>
      </c>
      <c r="V3886" s="306"/>
      <c r="W3886" s="306"/>
      <c r="X3886" s="306"/>
    </row>
    <row r="3887" spans="1:24" ht="14.1" customHeight="1" x14ac:dyDescent="0.2">
      <c r="A3887" s="308" t="s">
        <v>6027</v>
      </c>
      <c r="B3887" s="304" t="s">
        <v>388</v>
      </c>
      <c r="C3887" s="311">
        <v>371</v>
      </c>
      <c r="D3887" s="310">
        <v>21.110475100000002</v>
      </c>
      <c r="E3887" s="310">
        <v>1.3640696499999998</v>
      </c>
      <c r="F3887" s="310">
        <v>1.1807413600000001</v>
      </c>
      <c r="G3887" s="310">
        <v>1.8627295199999998</v>
      </c>
      <c r="H3887" s="310">
        <v>1.5698052</v>
      </c>
      <c r="I3887" s="310">
        <v>0.42751728999999999</v>
      </c>
      <c r="J3887" s="310">
        <v>1.4559297900000001</v>
      </c>
      <c r="K3887" s="310">
        <v>0</v>
      </c>
      <c r="L3887" s="310">
        <v>0.91177678000000006</v>
      </c>
      <c r="M3887" s="310">
        <v>0</v>
      </c>
      <c r="N3887" s="310">
        <v>14.9309139</v>
      </c>
      <c r="O3887" s="310">
        <v>1.4246019699999999</v>
      </c>
      <c r="P3887" s="310">
        <v>1.4903409999999999</v>
      </c>
      <c r="Q3887" s="310">
        <v>0.21493945</v>
      </c>
      <c r="R3887" s="310">
        <v>0.28067848000000001</v>
      </c>
      <c r="S3887" s="310">
        <v>16.521998270000001</v>
      </c>
      <c r="T3887" s="310">
        <v>1.7465976599999999</v>
      </c>
      <c r="U3887" s="310" t="s">
        <v>6023</v>
      </c>
      <c r="V3887" s="306"/>
      <c r="W3887" s="306"/>
      <c r="X3887" s="306"/>
    </row>
    <row r="3888" spans="1:24" ht="14.1" customHeight="1" x14ac:dyDescent="0.2">
      <c r="A3888" s="308" t="s">
        <v>6027</v>
      </c>
      <c r="B3888" s="304" t="s">
        <v>1444</v>
      </c>
      <c r="C3888" s="311">
        <v>3145</v>
      </c>
      <c r="D3888" s="310">
        <v>168.81081202999999</v>
      </c>
      <c r="E3888" s="310">
        <v>12.692578019999999</v>
      </c>
      <c r="F3888" s="310">
        <v>20.730561309999999</v>
      </c>
      <c r="G3888" s="310">
        <v>19.262193530000001</v>
      </c>
      <c r="H3888" s="310">
        <v>12.287707080000001</v>
      </c>
      <c r="I3888" s="310">
        <v>8.0991922800000005</v>
      </c>
      <c r="J3888" s="310">
        <v>11.88513429</v>
      </c>
      <c r="K3888" s="310">
        <v>0.96942170999999999</v>
      </c>
      <c r="L3888" s="310">
        <v>4.1585397999999998</v>
      </c>
      <c r="M3888" s="310">
        <v>0</v>
      </c>
      <c r="N3888" s="310">
        <v>116.07530358</v>
      </c>
      <c r="O3888" s="310">
        <v>9.122275740000001</v>
      </c>
      <c r="P3888" s="310">
        <v>12.257345259999999</v>
      </c>
      <c r="Q3888" s="310">
        <v>0.63608036000000001</v>
      </c>
      <c r="R3888" s="310">
        <v>3.7711498799999998</v>
      </c>
      <c r="S3888" s="310">
        <v>116.70104286</v>
      </c>
      <c r="T3888" s="310">
        <v>24.737942</v>
      </c>
      <c r="U3888" s="310">
        <v>0.14379298000000001</v>
      </c>
      <c r="V3888" s="306"/>
      <c r="W3888" s="306"/>
      <c r="X3888" s="306"/>
    </row>
    <row r="3889" spans="1:24" ht="14.1" customHeight="1" x14ac:dyDescent="0.2">
      <c r="A3889" s="308" t="s">
        <v>6027</v>
      </c>
      <c r="B3889" s="304" t="s">
        <v>3434</v>
      </c>
      <c r="C3889" s="311">
        <v>147</v>
      </c>
      <c r="D3889" s="310">
        <v>6.7568594500000003</v>
      </c>
      <c r="E3889" s="310">
        <v>0.97908982999999994</v>
      </c>
      <c r="F3889" s="310">
        <v>6.8926996900000006</v>
      </c>
      <c r="G3889" s="310">
        <v>0.54103842000000002</v>
      </c>
      <c r="H3889" s="310">
        <v>0.32988659999999997</v>
      </c>
      <c r="I3889" s="310">
        <v>9.6641210000000005E-2</v>
      </c>
      <c r="J3889" s="310">
        <v>0.50285473999999997</v>
      </c>
      <c r="K3889" s="310">
        <v>8.7409840000000003E-2</v>
      </c>
      <c r="L3889" s="310">
        <v>7.0605460000000009E-2</v>
      </c>
      <c r="M3889" s="310">
        <v>0</v>
      </c>
      <c r="N3889" s="310">
        <v>5.1531171100000002</v>
      </c>
      <c r="O3889" s="310">
        <v>0.52538098</v>
      </c>
      <c r="P3889" s="310">
        <v>0.45979853999999998</v>
      </c>
      <c r="Q3889" s="310">
        <v>0.11048901</v>
      </c>
      <c r="R3889" s="310">
        <v>4.490657E-2</v>
      </c>
      <c r="S3889" s="310">
        <v>45.498471799999997</v>
      </c>
      <c r="T3889" s="310">
        <v>3.61068144</v>
      </c>
      <c r="U3889" s="310">
        <v>2.7316736100000001</v>
      </c>
      <c r="V3889" s="306"/>
      <c r="W3889" s="306"/>
      <c r="X3889" s="306"/>
    </row>
    <row r="3890" spans="1:24" ht="14.1" customHeight="1" x14ac:dyDescent="0.2">
      <c r="A3890" s="308" t="s">
        <v>6027</v>
      </c>
      <c r="B3890" s="304" t="s">
        <v>883</v>
      </c>
      <c r="C3890" s="311">
        <v>116</v>
      </c>
      <c r="D3890" s="310">
        <v>3.3188484599999999</v>
      </c>
      <c r="E3890" s="310">
        <v>0.17408265000000001</v>
      </c>
      <c r="F3890" s="310">
        <v>0.37507790999999996</v>
      </c>
      <c r="G3890" s="310">
        <v>0.28259353000000004</v>
      </c>
      <c r="H3890" s="310">
        <v>0.24115848000000001</v>
      </c>
      <c r="I3890" s="310">
        <v>7.0465460000000008E-2</v>
      </c>
      <c r="J3890" s="310">
        <v>0.21887760999999997</v>
      </c>
      <c r="K3890" s="310">
        <v>0</v>
      </c>
      <c r="L3890" s="310">
        <v>4.1953199999999996E-2</v>
      </c>
      <c r="M3890" s="310">
        <v>0</v>
      </c>
      <c r="N3890" s="310">
        <v>2.4712782999999998</v>
      </c>
      <c r="O3890" s="310">
        <v>0.12601510000000002</v>
      </c>
      <c r="P3890" s="310">
        <v>0.13925372</v>
      </c>
      <c r="Q3890" s="310">
        <v>1.559462E-2</v>
      </c>
      <c r="R3890" s="310">
        <v>2.8833240000000003E-2</v>
      </c>
      <c r="S3890" s="310">
        <v>5.8523220999999994</v>
      </c>
      <c r="T3890" s="310">
        <v>0.98271514999999998</v>
      </c>
      <c r="U3890" s="310" t="s">
        <v>6023</v>
      </c>
      <c r="V3890" s="306"/>
      <c r="W3890" s="306"/>
      <c r="X3890" s="306"/>
    </row>
    <row r="3891" spans="1:24" ht="14.1" customHeight="1" x14ac:dyDescent="0.2">
      <c r="A3891" s="308" t="s">
        <v>6027</v>
      </c>
      <c r="B3891" s="304" t="s">
        <v>884</v>
      </c>
      <c r="C3891" s="311">
        <v>272</v>
      </c>
      <c r="D3891" s="310">
        <v>11.9981861</v>
      </c>
      <c r="E3891" s="310">
        <v>1.2154964399999999</v>
      </c>
      <c r="F3891" s="310">
        <v>1.7433460199999999</v>
      </c>
      <c r="G3891" s="310">
        <v>1.1096633399999998</v>
      </c>
      <c r="H3891" s="310">
        <v>0.75987671999999995</v>
      </c>
      <c r="I3891" s="310">
        <v>0.26354905000000001</v>
      </c>
      <c r="J3891" s="310">
        <v>0.96558090000000008</v>
      </c>
      <c r="K3891" s="310">
        <v>2.8370950000000002E-2</v>
      </c>
      <c r="L3891" s="310">
        <v>9.1876219999999995E-2</v>
      </c>
      <c r="M3891" s="310">
        <v>0</v>
      </c>
      <c r="N3891" s="310">
        <v>8.7976313800000003</v>
      </c>
      <c r="O3891" s="310">
        <v>0.80376327000000003</v>
      </c>
      <c r="P3891" s="310">
        <v>0.76394703000000008</v>
      </c>
      <c r="Q3891" s="310">
        <v>0.16064075</v>
      </c>
      <c r="R3891" s="310">
        <v>0.12082451</v>
      </c>
      <c r="S3891" s="310">
        <v>20.642664670000002</v>
      </c>
      <c r="T3891" s="310">
        <v>1.31127682</v>
      </c>
      <c r="U3891" s="310" t="s">
        <v>6023</v>
      </c>
      <c r="V3891" s="306"/>
      <c r="W3891" s="306"/>
      <c r="X3891" s="306"/>
    </row>
    <row r="3892" spans="1:24" ht="14.1" customHeight="1" x14ac:dyDescent="0.2">
      <c r="A3892" s="308" t="s">
        <v>6027</v>
      </c>
      <c r="B3892" s="304" t="s">
        <v>3435</v>
      </c>
      <c r="C3892" s="311">
        <v>255</v>
      </c>
      <c r="D3892" s="310">
        <v>13.5580675</v>
      </c>
      <c r="E3892" s="310">
        <v>1.8031746399999999</v>
      </c>
      <c r="F3892" s="310">
        <v>7.1221671399999993</v>
      </c>
      <c r="G3892" s="310">
        <v>1.31544032</v>
      </c>
      <c r="H3892" s="310">
        <v>0.80992847999999995</v>
      </c>
      <c r="I3892" s="310">
        <v>0.17335351999999998</v>
      </c>
      <c r="J3892" s="310">
        <v>0.72590001999999998</v>
      </c>
      <c r="K3892" s="310">
        <v>3.8494889999999997E-2</v>
      </c>
      <c r="L3892" s="310">
        <v>0.25736779999999998</v>
      </c>
      <c r="M3892" s="310">
        <v>0</v>
      </c>
      <c r="N3892" s="310">
        <v>10.26729242</v>
      </c>
      <c r="O3892" s="310">
        <v>0.98904665000000003</v>
      </c>
      <c r="P3892" s="310">
        <v>1.0442988499999999</v>
      </c>
      <c r="Q3892" s="310">
        <v>8.9956590000000003E-2</v>
      </c>
      <c r="R3892" s="310">
        <v>0.14520879</v>
      </c>
      <c r="S3892" s="310">
        <v>68.232634640000001</v>
      </c>
      <c r="T3892" s="310">
        <v>5.5402644000000008</v>
      </c>
      <c r="U3892" s="310">
        <v>0.01</v>
      </c>
      <c r="V3892" s="306"/>
      <c r="W3892" s="306"/>
      <c r="X3892" s="306"/>
    </row>
    <row r="3893" spans="1:24" ht="14.1" customHeight="1" x14ac:dyDescent="0.2">
      <c r="A3893" s="308" t="s">
        <v>6027</v>
      </c>
      <c r="B3893" s="304" t="s">
        <v>4546</v>
      </c>
      <c r="C3893" s="311">
        <v>305</v>
      </c>
      <c r="D3893" s="310">
        <v>12.57013313</v>
      </c>
      <c r="E3893" s="310">
        <v>1.7365345400000001</v>
      </c>
      <c r="F3893" s="310">
        <v>2.6424077599999998</v>
      </c>
      <c r="G3893" s="310">
        <v>1.2823239199999998</v>
      </c>
      <c r="H3893" s="310">
        <v>0.59834604000000002</v>
      </c>
      <c r="I3893" s="310">
        <v>0.15696066</v>
      </c>
      <c r="J3893" s="310">
        <v>0.63567461999999997</v>
      </c>
      <c r="K3893" s="310">
        <v>0.35410216999999999</v>
      </c>
      <c r="L3893" s="310">
        <v>9.4716880000000003E-2</v>
      </c>
      <c r="M3893" s="310">
        <v>0</v>
      </c>
      <c r="N3893" s="310">
        <v>9.4614637300000002</v>
      </c>
      <c r="O3893" s="310">
        <v>0.78809847</v>
      </c>
      <c r="P3893" s="310">
        <v>0.7894310699999999</v>
      </c>
      <c r="Q3893" s="310">
        <v>0.1090038</v>
      </c>
      <c r="R3893" s="310">
        <v>0.11033639999999999</v>
      </c>
      <c r="S3893" s="310">
        <v>32.769834100000004</v>
      </c>
      <c r="T3893" s="310">
        <v>3.0230426400000003</v>
      </c>
      <c r="U3893" s="310">
        <v>1.7000000000000001E-2</v>
      </c>
      <c r="V3893" s="306"/>
      <c r="W3893" s="306"/>
      <c r="X3893" s="306"/>
    </row>
    <row r="3894" spans="1:24" ht="14.1" customHeight="1" x14ac:dyDescent="0.2">
      <c r="A3894" s="308" t="s">
        <v>6027</v>
      </c>
      <c r="B3894" s="304" t="s">
        <v>5529</v>
      </c>
      <c r="C3894" s="311">
        <v>292</v>
      </c>
      <c r="D3894" s="310">
        <v>13.338781470000001</v>
      </c>
      <c r="E3894" s="310">
        <v>1.1345183700000001</v>
      </c>
      <c r="F3894" s="310">
        <v>1.56059156</v>
      </c>
      <c r="G3894" s="310">
        <v>1.2978082199999998</v>
      </c>
      <c r="H3894" s="310">
        <v>1.3513975199999999</v>
      </c>
      <c r="I3894" s="310">
        <v>0.1452919</v>
      </c>
      <c r="J3894" s="310">
        <v>0.78591202999999998</v>
      </c>
      <c r="K3894" s="310">
        <v>0</v>
      </c>
      <c r="L3894" s="310">
        <v>0.12359049</v>
      </c>
      <c r="M3894" s="310">
        <v>0</v>
      </c>
      <c r="N3894" s="310">
        <v>9.6394790700000001</v>
      </c>
      <c r="O3894" s="310">
        <v>0.49675079</v>
      </c>
      <c r="P3894" s="310">
        <v>0.64918009999999993</v>
      </c>
      <c r="Q3894" s="310">
        <v>4.7668990000000001E-2</v>
      </c>
      <c r="R3894" s="310">
        <v>0.20009829999999998</v>
      </c>
      <c r="S3894" s="310">
        <v>19.362121739999999</v>
      </c>
      <c r="T3894" s="310">
        <v>1.8504165800000001</v>
      </c>
      <c r="U3894" s="310" t="s">
        <v>6023</v>
      </c>
      <c r="V3894" s="306"/>
      <c r="W3894" s="306"/>
      <c r="X3894" s="306"/>
    </row>
    <row r="3895" spans="1:24" ht="14.1" customHeight="1" x14ac:dyDescent="0.2">
      <c r="A3895" s="308" t="s">
        <v>6027</v>
      </c>
      <c r="B3895" s="304" t="s">
        <v>4989</v>
      </c>
      <c r="C3895" s="311">
        <v>90</v>
      </c>
      <c r="D3895" s="310">
        <v>4.08445445</v>
      </c>
      <c r="E3895" s="310">
        <v>0.26760253000000001</v>
      </c>
      <c r="F3895" s="310">
        <v>1.3246513400000002</v>
      </c>
      <c r="G3895" s="310">
        <v>0.36195518999999998</v>
      </c>
      <c r="H3895" s="310">
        <v>0.25935912</v>
      </c>
      <c r="I3895" s="310">
        <v>8.6503929999999993E-2</v>
      </c>
      <c r="J3895" s="310">
        <v>0.29718623</v>
      </c>
      <c r="K3895" s="310">
        <v>0.19546432999999999</v>
      </c>
      <c r="L3895" s="310">
        <v>2.8281000000000001E-2</v>
      </c>
      <c r="M3895" s="310">
        <v>0</v>
      </c>
      <c r="N3895" s="310">
        <v>2.8557046499999998</v>
      </c>
      <c r="O3895" s="310">
        <v>0.16272500000000001</v>
      </c>
      <c r="P3895" s="310">
        <v>0.18979811999999999</v>
      </c>
      <c r="Q3895" s="310">
        <v>3.3294290000000004E-2</v>
      </c>
      <c r="R3895" s="310">
        <v>6.0367410000000003E-2</v>
      </c>
      <c r="S3895" s="310">
        <v>16.190780440000001</v>
      </c>
      <c r="T3895" s="310">
        <v>0.90639811999999997</v>
      </c>
      <c r="U3895" s="310" t="s">
        <v>6023</v>
      </c>
      <c r="V3895" s="306"/>
      <c r="W3895" s="306"/>
      <c r="X3895" s="306"/>
    </row>
    <row r="3896" spans="1:24" ht="14.1" customHeight="1" x14ac:dyDescent="0.2">
      <c r="A3896" s="308" t="s">
        <v>6027</v>
      </c>
      <c r="B3896" s="304" t="s">
        <v>1813</v>
      </c>
      <c r="C3896" s="311">
        <v>221</v>
      </c>
      <c r="D3896" s="310">
        <v>5.7807487699999998</v>
      </c>
      <c r="E3896" s="310">
        <v>0.34566947999999997</v>
      </c>
      <c r="F3896" s="310">
        <v>2.2265123500000001</v>
      </c>
      <c r="G3896" s="310">
        <v>0.49987840000000006</v>
      </c>
      <c r="H3896" s="310">
        <v>0.56421983999999992</v>
      </c>
      <c r="I3896" s="310">
        <v>0.11413436</v>
      </c>
      <c r="J3896" s="310">
        <v>0.29757171000000004</v>
      </c>
      <c r="K3896" s="310">
        <v>0</v>
      </c>
      <c r="L3896" s="310">
        <v>0.24187026</v>
      </c>
      <c r="M3896" s="310">
        <v>0</v>
      </c>
      <c r="N3896" s="310">
        <v>4.10487643</v>
      </c>
      <c r="O3896" s="310">
        <v>0.21041323000000001</v>
      </c>
      <c r="P3896" s="310">
        <v>0.29532995000000001</v>
      </c>
      <c r="Q3896" s="310">
        <v>3.0955779999999999E-2</v>
      </c>
      <c r="R3896" s="310">
        <v>0.1158725</v>
      </c>
      <c r="S3896" s="310">
        <v>11.01926501</v>
      </c>
      <c r="T3896" s="310">
        <v>1.27750998</v>
      </c>
      <c r="U3896" s="310" t="s">
        <v>6023</v>
      </c>
      <c r="V3896" s="306"/>
      <c r="W3896" s="306"/>
      <c r="X3896" s="306"/>
    </row>
    <row r="3897" spans="1:24" ht="14.1" customHeight="1" x14ac:dyDescent="0.2">
      <c r="A3897" s="308" t="s">
        <v>6027</v>
      </c>
      <c r="B3897" s="304" t="s">
        <v>2544</v>
      </c>
      <c r="C3897" s="311">
        <v>511</v>
      </c>
      <c r="D3897" s="310">
        <v>29.01592844</v>
      </c>
      <c r="E3897" s="310">
        <v>3.4435764199999999</v>
      </c>
      <c r="F3897" s="310">
        <v>3.3840017999999996</v>
      </c>
      <c r="G3897" s="310">
        <v>2.6266899100000001</v>
      </c>
      <c r="H3897" s="310">
        <v>2.2659796800000001</v>
      </c>
      <c r="I3897" s="310">
        <v>0.43445795000000004</v>
      </c>
      <c r="J3897" s="310">
        <v>2.07970693</v>
      </c>
      <c r="K3897" s="310">
        <v>0</v>
      </c>
      <c r="L3897" s="310">
        <v>0.41017577000000005</v>
      </c>
      <c r="M3897" s="310">
        <v>0</v>
      </c>
      <c r="N3897" s="310">
        <v>21.22305562</v>
      </c>
      <c r="O3897" s="310">
        <v>2.0308477800000002</v>
      </c>
      <c r="P3897" s="310">
        <v>2.2229321200000003</v>
      </c>
      <c r="Q3897" s="310">
        <v>0.19209714000000003</v>
      </c>
      <c r="R3897" s="310">
        <v>0.38418147999999996</v>
      </c>
      <c r="S3897" s="310">
        <v>36.091896499999997</v>
      </c>
      <c r="T3897" s="310">
        <v>4.1200862000000003</v>
      </c>
      <c r="U3897" s="310">
        <v>0.11</v>
      </c>
      <c r="V3897" s="306"/>
      <c r="W3897" s="306"/>
      <c r="X3897" s="306"/>
    </row>
    <row r="3898" spans="1:24" ht="14.1" customHeight="1" x14ac:dyDescent="0.2">
      <c r="A3898" s="308" t="s">
        <v>6027</v>
      </c>
      <c r="B3898" s="304" t="s">
        <v>5530</v>
      </c>
      <c r="C3898" s="311">
        <v>82</v>
      </c>
      <c r="D3898" s="310">
        <v>3.4779943199999996</v>
      </c>
      <c r="E3898" s="310">
        <v>0.38110791999999999</v>
      </c>
      <c r="F3898" s="310">
        <v>2.3338643700000001</v>
      </c>
      <c r="G3898" s="310">
        <v>0.27667468000000001</v>
      </c>
      <c r="H3898" s="310">
        <v>0.25935912</v>
      </c>
      <c r="I3898" s="310">
        <v>1.9959500000000002E-2</v>
      </c>
      <c r="J3898" s="310">
        <v>0.25927548</v>
      </c>
      <c r="K3898" s="310">
        <v>0</v>
      </c>
      <c r="L3898" s="310">
        <v>6.8333500000000005E-2</v>
      </c>
      <c r="M3898" s="310">
        <v>0</v>
      </c>
      <c r="N3898" s="310">
        <v>2.6238311599999999</v>
      </c>
      <c r="O3898" s="310">
        <v>0.23112421999999999</v>
      </c>
      <c r="P3898" s="310">
        <v>0.14808980999999999</v>
      </c>
      <c r="Q3898" s="310">
        <v>0.12019881</v>
      </c>
      <c r="R3898" s="310">
        <v>3.71644E-2</v>
      </c>
      <c r="S3898" s="310">
        <v>10.040841820000001</v>
      </c>
      <c r="T3898" s="310">
        <v>0.54104381000000001</v>
      </c>
      <c r="U3898" s="310">
        <v>0.44378690000000004</v>
      </c>
      <c r="V3898" s="306"/>
      <c r="W3898" s="306"/>
      <c r="X3898" s="306"/>
    </row>
    <row r="3899" spans="1:24" ht="14.1" customHeight="1" x14ac:dyDescent="0.2">
      <c r="A3899" s="308" t="s">
        <v>6027</v>
      </c>
      <c r="B3899" s="304" t="s">
        <v>5531</v>
      </c>
      <c r="C3899" s="311">
        <v>8264</v>
      </c>
      <c r="D3899" s="310">
        <v>459.97010742000003</v>
      </c>
      <c r="E3899" s="310">
        <v>52.287541869999998</v>
      </c>
      <c r="F3899" s="310">
        <v>83.150719519999996</v>
      </c>
      <c r="G3899" s="310">
        <v>41.674347660000002</v>
      </c>
      <c r="H3899" s="310">
        <v>28.652357519999999</v>
      </c>
      <c r="I3899" s="310">
        <v>16.710272619999998</v>
      </c>
      <c r="J3899" s="310">
        <v>36.089944090000003</v>
      </c>
      <c r="K3899" s="310">
        <v>2.1269551099999999</v>
      </c>
      <c r="L3899" s="310">
        <v>7.8867192400000006</v>
      </c>
      <c r="M3899" s="310">
        <v>0</v>
      </c>
      <c r="N3899" s="310">
        <v>327.83759695999998</v>
      </c>
      <c r="O3899" s="310">
        <v>30.94072375</v>
      </c>
      <c r="P3899" s="310">
        <v>34.850467479999999</v>
      </c>
      <c r="Q3899" s="310">
        <v>3.5283475899999996</v>
      </c>
      <c r="R3899" s="310">
        <v>7.4380913200000007</v>
      </c>
      <c r="S3899" s="310">
        <v>741.94752636999999</v>
      </c>
      <c r="T3899" s="310">
        <v>75.281095829999998</v>
      </c>
      <c r="U3899" s="310">
        <v>2.7008867200000002</v>
      </c>
      <c r="V3899" s="306"/>
      <c r="W3899" s="306"/>
      <c r="X3899" s="306"/>
    </row>
    <row r="3900" spans="1:24" ht="14.1" customHeight="1" x14ac:dyDescent="0.2">
      <c r="A3900" s="308" t="s">
        <v>6027</v>
      </c>
      <c r="B3900" s="304" t="s">
        <v>3686</v>
      </c>
      <c r="C3900" s="311">
        <v>132</v>
      </c>
      <c r="D3900" s="310">
        <v>6.7767790899999998</v>
      </c>
      <c r="E3900" s="310">
        <v>0.76334104000000003</v>
      </c>
      <c r="F3900" s="310">
        <v>0.78218090000000007</v>
      </c>
      <c r="G3900" s="310">
        <v>0.62680361000000007</v>
      </c>
      <c r="H3900" s="310">
        <v>0.50506775999999998</v>
      </c>
      <c r="I3900" s="310">
        <v>0.15111321</v>
      </c>
      <c r="J3900" s="310">
        <v>0.47262296999999998</v>
      </c>
      <c r="K3900" s="310">
        <v>6.3655120000000009E-2</v>
      </c>
      <c r="L3900" s="310">
        <v>0.12183252</v>
      </c>
      <c r="M3900" s="310">
        <v>0</v>
      </c>
      <c r="N3900" s="310">
        <v>4.8356839000000003</v>
      </c>
      <c r="O3900" s="310">
        <v>0.36642217999999999</v>
      </c>
      <c r="P3900" s="310">
        <v>0.30999296999999998</v>
      </c>
      <c r="Q3900" s="310">
        <v>9.4509309999999999E-2</v>
      </c>
      <c r="R3900" s="310">
        <v>3.8080099999999999E-2</v>
      </c>
      <c r="S3900" s="310">
        <v>8.3195742599999996</v>
      </c>
      <c r="T3900" s="310">
        <v>0.14615806000000001</v>
      </c>
      <c r="U3900" s="310" t="s">
        <v>6023</v>
      </c>
      <c r="V3900" s="306"/>
      <c r="W3900" s="306"/>
      <c r="X3900" s="306"/>
    </row>
    <row r="3901" spans="1:24" ht="14.1" customHeight="1" x14ac:dyDescent="0.2">
      <c r="A3901" s="308" t="s">
        <v>6027</v>
      </c>
      <c r="B3901" s="304" t="s">
        <v>1650</v>
      </c>
      <c r="C3901" s="311">
        <v>272</v>
      </c>
      <c r="D3901" s="310">
        <v>16.180807650000002</v>
      </c>
      <c r="E3901" s="310">
        <v>1.05424199</v>
      </c>
      <c r="F3901" s="310">
        <v>0.68024917000000007</v>
      </c>
      <c r="G3901" s="310">
        <v>1.7139198999999998</v>
      </c>
      <c r="H3901" s="310">
        <v>1.29907068</v>
      </c>
      <c r="I3901" s="310">
        <v>0.51704291999999996</v>
      </c>
      <c r="J3901" s="310">
        <v>0.80823643000000001</v>
      </c>
      <c r="K3901" s="310">
        <v>0</v>
      </c>
      <c r="L3901" s="310">
        <v>8.3989130000000009E-2</v>
      </c>
      <c r="M3901" s="310">
        <v>0</v>
      </c>
      <c r="N3901" s="310">
        <v>11.75854859</v>
      </c>
      <c r="O3901" s="310">
        <v>1.0522411299999999</v>
      </c>
      <c r="P3901" s="310">
        <v>0.84893630000000009</v>
      </c>
      <c r="Q3901" s="310">
        <v>0.34032405999999998</v>
      </c>
      <c r="R3901" s="310">
        <v>0.13701923000000002</v>
      </c>
      <c r="S3901" s="310">
        <v>7.3585185499999994</v>
      </c>
      <c r="T3901" s="310">
        <v>1.3437062500000001</v>
      </c>
      <c r="U3901" s="310" t="s">
        <v>6023</v>
      </c>
      <c r="V3901" s="306"/>
      <c r="W3901" s="306"/>
      <c r="X3901" s="306"/>
    </row>
    <row r="3902" spans="1:24" ht="14.1" customHeight="1" x14ac:dyDescent="0.2">
      <c r="A3902" s="308" t="s">
        <v>6027</v>
      </c>
      <c r="B3902" s="304" t="s">
        <v>3084</v>
      </c>
      <c r="C3902" s="311">
        <v>183</v>
      </c>
      <c r="D3902" s="310">
        <v>9.038911839999999</v>
      </c>
      <c r="E3902" s="310">
        <v>0.61058239000000003</v>
      </c>
      <c r="F3902" s="310">
        <v>0.94053893999999993</v>
      </c>
      <c r="G3902" s="310">
        <v>0.76658354000000006</v>
      </c>
      <c r="H3902" s="310">
        <v>0.68707415999999999</v>
      </c>
      <c r="I3902" s="310">
        <v>0.14795570000000002</v>
      </c>
      <c r="J3902" s="310">
        <v>0.74170730000000007</v>
      </c>
      <c r="K3902" s="310">
        <v>0</v>
      </c>
      <c r="L3902" s="310">
        <v>0.10524211999999999</v>
      </c>
      <c r="M3902" s="310">
        <v>0</v>
      </c>
      <c r="N3902" s="310">
        <v>6.5903490199999997</v>
      </c>
      <c r="O3902" s="310">
        <v>0.49747628000000005</v>
      </c>
      <c r="P3902" s="310">
        <v>0.52880232999999999</v>
      </c>
      <c r="Q3902" s="310">
        <v>9.189491000000001E-2</v>
      </c>
      <c r="R3902" s="310">
        <v>0.12322096</v>
      </c>
      <c r="S3902" s="310">
        <v>11.873922890000001</v>
      </c>
      <c r="T3902" s="310">
        <v>2.0069663900000001</v>
      </c>
      <c r="U3902" s="310" t="s">
        <v>6023</v>
      </c>
      <c r="V3902" s="306"/>
      <c r="W3902" s="306"/>
      <c r="X3902" s="306"/>
    </row>
    <row r="3903" spans="1:24" ht="14.1" customHeight="1" x14ac:dyDescent="0.2">
      <c r="A3903" s="308" t="s">
        <v>6027</v>
      </c>
      <c r="B3903" s="304" t="s">
        <v>4166</v>
      </c>
      <c r="C3903" s="311">
        <v>107</v>
      </c>
      <c r="D3903" s="310">
        <v>4.7783614299999995</v>
      </c>
      <c r="E3903" s="310">
        <v>0.25565271000000001</v>
      </c>
      <c r="F3903" s="310">
        <v>0.45423644000000002</v>
      </c>
      <c r="G3903" s="310">
        <v>0.45452844999999997</v>
      </c>
      <c r="H3903" s="310">
        <v>0.43909044000000003</v>
      </c>
      <c r="I3903" s="310">
        <v>0.15829091000000001</v>
      </c>
      <c r="J3903" s="310">
        <v>0.19776015999999999</v>
      </c>
      <c r="K3903" s="310">
        <v>0</v>
      </c>
      <c r="L3903" s="310">
        <v>0.17306429999999998</v>
      </c>
      <c r="M3903" s="310">
        <v>0</v>
      </c>
      <c r="N3903" s="310">
        <v>3.37199121</v>
      </c>
      <c r="O3903" s="310">
        <v>0.21272992000000002</v>
      </c>
      <c r="P3903" s="310">
        <v>0.22796998000000002</v>
      </c>
      <c r="Q3903" s="310">
        <v>4.999017E-2</v>
      </c>
      <c r="R3903" s="310">
        <v>6.523023E-2</v>
      </c>
      <c r="S3903" s="310">
        <v>0.57729077000000006</v>
      </c>
      <c r="T3903" s="310">
        <v>0.15703357000000001</v>
      </c>
      <c r="U3903" s="310" t="s">
        <v>6023</v>
      </c>
      <c r="V3903" s="306"/>
      <c r="W3903" s="306"/>
      <c r="X3903" s="306"/>
    </row>
    <row r="3904" spans="1:24" ht="14.1" customHeight="1" x14ac:dyDescent="0.2">
      <c r="A3904" s="308" t="s">
        <v>6027</v>
      </c>
      <c r="B3904" s="304" t="s">
        <v>3085</v>
      </c>
      <c r="C3904" s="311">
        <v>55</v>
      </c>
      <c r="D3904" s="310">
        <v>1.9214197099999999</v>
      </c>
      <c r="E3904" s="310">
        <v>0.10171278</v>
      </c>
      <c r="F3904" s="310">
        <v>9.027803999999999E-2</v>
      </c>
      <c r="G3904" s="310">
        <v>0.17350978</v>
      </c>
      <c r="H3904" s="310">
        <v>0.284385</v>
      </c>
      <c r="I3904" s="310">
        <v>2.2805499999999999E-2</v>
      </c>
      <c r="J3904" s="310">
        <v>4.228341E-2</v>
      </c>
      <c r="K3904" s="310">
        <v>0</v>
      </c>
      <c r="L3904" s="310">
        <v>3.1320000000000001E-2</v>
      </c>
      <c r="M3904" s="310">
        <v>0</v>
      </c>
      <c r="N3904" s="310">
        <v>1.3671160200000001</v>
      </c>
      <c r="O3904" s="310">
        <v>5.7706980000000005E-2</v>
      </c>
      <c r="P3904" s="310">
        <v>6.3004959999999999E-2</v>
      </c>
      <c r="Q3904" s="310">
        <v>1.407743E-2</v>
      </c>
      <c r="R3904" s="310">
        <v>1.9375409999999999E-2</v>
      </c>
      <c r="S3904" s="310">
        <v>0.31919377000000004</v>
      </c>
      <c r="T3904" s="310">
        <v>0</v>
      </c>
      <c r="U3904" s="310" t="s">
        <v>6023</v>
      </c>
      <c r="V3904" s="306"/>
      <c r="W3904" s="306"/>
      <c r="X3904" s="306"/>
    </row>
    <row r="3905" spans="1:24" ht="14.1" customHeight="1" x14ac:dyDescent="0.2">
      <c r="A3905" s="308" t="s">
        <v>6027</v>
      </c>
      <c r="B3905" s="304" t="s">
        <v>4547</v>
      </c>
      <c r="C3905" s="311">
        <v>56</v>
      </c>
      <c r="D3905" s="310">
        <v>3.0234406800000002</v>
      </c>
      <c r="E3905" s="310">
        <v>0.27564607000000002</v>
      </c>
      <c r="F3905" s="310">
        <v>0.94837875000000005</v>
      </c>
      <c r="G3905" s="310">
        <v>0.29302375000000003</v>
      </c>
      <c r="H3905" s="310">
        <v>0.22068276000000001</v>
      </c>
      <c r="I3905" s="310">
        <v>6.500367E-2</v>
      </c>
      <c r="J3905" s="310">
        <v>0.18649988000000001</v>
      </c>
      <c r="K3905" s="310">
        <v>6.9880369999999997E-2</v>
      </c>
      <c r="L3905" s="310">
        <v>7.0712990000000003E-2</v>
      </c>
      <c r="M3905" s="310">
        <v>0</v>
      </c>
      <c r="N3905" s="310">
        <v>2.11763726</v>
      </c>
      <c r="O3905" s="310">
        <v>0.16397545000000002</v>
      </c>
      <c r="P3905" s="310">
        <v>0.16360105</v>
      </c>
      <c r="Q3905" s="310">
        <v>2.6883520000000001E-2</v>
      </c>
      <c r="R3905" s="310">
        <v>2.6509120000000001E-2</v>
      </c>
      <c r="S3905" s="310">
        <v>9.7804357399999997</v>
      </c>
      <c r="T3905" s="310">
        <v>0.39044405999999998</v>
      </c>
      <c r="U3905" s="310" t="s">
        <v>6023</v>
      </c>
      <c r="V3905" s="306"/>
      <c r="W3905" s="306"/>
      <c r="X3905" s="306"/>
    </row>
    <row r="3906" spans="1:24" ht="14.1" customHeight="1" x14ac:dyDescent="0.2">
      <c r="A3906" s="308" t="s">
        <v>6027</v>
      </c>
      <c r="B3906" s="304" t="s">
        <v>475</v>
      </c>
      <c r="C3906" s="311">
        <v>99</v>
      </c>
      <c r="D3906" s="310">
        <v>3.8729261699999999</v>
      </c>
      <c r="E3906" s="310">
        <v>0.28047852000000001</v>
      </c>
      <c r="F3906" s="310">
        <v>0.27643465</v>
      </c>
      <c r="G3906" s="310">
        <v>0.35902489999999998</v>
      </c>
      <c r="H3906" s="310">
        <v>0.32761152000000004</v>
      </c>
      <c r="I3906" s="310">
        <v>9.2403380000000007E-2</v>
      </c>
      <c r="J3906" s="310">
        <v>0.26178456999999999</v>
      </c>
      <c r="K3906" s="310">
        <v>1.4825059999999999E-2</v>
      </c>
      <c r="L3906" s="310">
        <v>4.3437499999999997E-2</v>
      </c>
      <c r="M3906" s="310">
        <v>0</v>
      </c>
      <c r="N3906" s="310">
        <v>2.7949371300000001</v>
      </c>
      <c r="O3906" s="310">
        <v>0.15617708999999999</v>
      </c>
      <c r="P3906" s="310">
        <v>0.14927814</v>
      </c>
      <c r="Q3906" s="310">
        <v>4.4588650000000001E-2</v>
      </c>
      <c r="R3906" s="310">
        <v>3.76897E-2</v>
      </c>
      <c r="S3906" s="310">
        <v>1.39476847</v>
      </c>
      <c r="T3906" s="310">
        <v>0.28096620999999999</v>
      </c>
      <c r="U3906" s="310" t="s">
        <v>6023</v>
      </c>
      <c r="V3906" s="306"/>
      <c r="W3906" s="306"/>
      <c r="X3906" s="306"/>
    </row>
    <row r="3907" spans="1:24" ht="14.1" customHeight="1" x14ac:dyDescent="0.2">
      <c r="A3907" s="308" t="s">
        <v>6027</v>
      </c>
      <c r="B3907" s="304" t="s">
        <v>3086</v>
      </c>
      <c r="C3907" s="311">
        <v>68</v>
      </c>
      <c r="D3907" s="310">
        <v>2.2822084500000002</v>
      </c>
      <c r="E3907" s="310">
        <v>0.13179376000000001</v>
      </c>
      <c r="F3907" s="310">
        <v>0.44029722999999998</v>
      </c>
      <c r="G3907" s="310">
        <v>0.17308132999999998</v>
      </c>
      <c r="H3907" s="310">
        <v>0.19338179999999999</v>
      </c>
      <c r="I3907" s="310">
        <v>0.11049200000000001</v>
      </c>
      <c r="J3907" s="310">
        <v>0.12616669999999999</v>
      </c>
      <c r="K3907" s="310">
        <v>2.4840999999999998E-2</v>
      </c>
      <c r="L3907" s="310">
        <v>3.2359109999999996E-2</v>
      </c>
      <c r="M3907" s="310">
        <v>0</v>
      </c>
      <c r="N3907" s="310">
        <v>1.64036593</v>
      </c>
      <c r="O3907" s="310">
        <v>5.1846580000000003E-2</v>
      </c>
      <c r="P3907" s="310">
        <v>5.4840140000000002E-2</v>
      </c>
      <c r="Q3907" s="310">
        <v>1.5735139999999998E-2</v>
      </c>
      <c r="R3907" s="310">
        <v>1.8728700000000001E-2</v>
      </c>
      <c r="S3907" s="310">
        <v>1.27177008</v>
      </c>
      <c r="T3907" s="310">
        <v>9.5608940000000003E-2</v>
      </c>
      <c r="U3907" s="310" t="s">
        <v>6023</v>
      </c>
      <c r="V3907" s="306"/>
      <c r="W3907" s="306"/>
      <c r="X3907" s="306"/>
    </row>
    <row r="3908" spans="1:24" ht="14.1" customHeight="1" x14ac:dyDescent="0.2">
      <c r="A3908" s="308" t="s">
        <v>6027</v>
      </c>
      <c r="B3908" s="304" t="s">
        <v>2545</v>
      </c>
      <c r="C3908" s="311">
        <v>412</v>
      </c>
      <c r="D3908" s="310">
        <v>27.528780859999998</v>
      </c>
      <c r="E3908" s="310">
        <v>4.5317567099999998</v>
      </c>
      <c r="F3908" s="310">
        <v>14.694171949999999</v>
      </c>
      <c r="G3908" s="310">
        <v>2.3355766299999998</v>
      </c>
      <c r="H3908" s="310">
        <v>1.1807665199999999</v>
      </c>
      <c r="I3908" s="310">
        <v>0.51352447999999995</v>
      </c>
      <c r="J3908" s="310">
        <v>2.4030105900000001</v>
      </c>
      <c r="K3908" s="310">
        <v>0.94133944999999997</v>
      </c>
      <c r="L3908" s="310">
        <v>0.21064905999999997</v>
      </c>
      <c r="M3908" s="310">
        <v>0</v>
      </c>
      <c r="N3908" s="310">
        <v>20.024238559999997</v>
      </c>
      <c r="O3908" s="310">
        <v>2.5754396800000001</v>
      </c>
      <c r="P3908" s="310">
        <v>2.5878750699999999</v>
      </c>
      <c r="Q3908" s="310">
        <v>0.28306893999999999</v>
      </c>
      <c r="R3908" s="310">
        <v>0.29550433000000004</v>
      </c>
      <c r="S3908" s="310">
        <v>111.49958712</v>
      </c>
      <c r="T3908" s="310">
        <v>5.4681575899999997</v>
      </c>
      <c r="U3908" s="310">
        <v>0.93211347999999994</v>
      </c>
      <c r="V3908" s="306"/>
      <c r="W3908" s="306"/>
      <c r="X3908" s="306"/>
    </row>
    <row r="3909" spans="1:24" ht="14.1" customHeight="1" x14ac:dyDescent="0.2">
      <c r="A3909" s="308" t="s">
        <v>6027</v>
      </c>
      <c r="B3909" s="304" t="s">
        <v>5782</v>
      </c>
      <c r="C3909" s="311">
        <v>322</v>
      </c>
      <c r="D3909" s="310">
        <v>18.121724280000002</v>
      </c>
      <c r="E3909" s="310">
        <v>1.7909798000000001</v>
      </c>
      <c r="F3909" s="310">
        <v>4.9767297800000003</v>
      </c>
      <c r="G3909" s="310">
        <v>1.6141642900000002</v>
      </c>
      <c r="H3909" s="310">
        <v>1.4469508799999999</v>
      </c>
      <c r="I3909" s="310">
        <v>0.67744756000000006</v>
      </c>
      <c r="J3909" s="310">
        <v>0.99251431999999995</v>
      </c>
      <c r="K3909" s="310">
        <v>2.1687709999999999E-2</v>
      </c>
      <c r="L3909" s="310">
        <v>0.26560996000000003</v>
      </c>
      <c r="M3909" s="310">
        <v>0</v>
      </c>
      <c r="N3909" s="310">
        <v>13.10937747</v>
      </c>
      <c r="O3909" s="310">
        <v>1.2164468500000001</v>
      </c>
      <c r="P3909" s="310">
        <v>1.4252108799999998</v>
      </c>
      <c r="Q3909" s="310">
        <v>0.18078779</v>
      </c>
      <c r="R3909" s="310">
        <v>0.38955181999999999</v>
      </c>
      <c r="S3909" s="310">
        <v>16.05045273</v>
      </c>
      <c r="T3909" s="310">
        <v>0.38519882</v>
      </c>
      <c r="U3909" s="310" t="s">
        <v>6023</v>
      </c>
      <c r="V3909" s="306"/>
      <c r="W3909" s="306"/>
      <c r="X3909" s="306"/>
    </row>
    <row r="3910" spans="1:24" ht="14.1" customHeight="1" x14ac:dyDescent="0.2">
      <c r="A3910" s="308" t="s">
        <v>6027</v>
      </c>
      <c r="B3910" s="304" t="s">
        <v>5783</v>
      </c>
      <c r="C3910" s="311">
        <v>284</v>
      </c>
      <c r="D3910" s="310">
        <v>17.025181920000001</v>
      </c>
      <c r="E3910" s="310">
        <v>1.10788574</v>
      </c>
      <c r="F3910" s="310">
        <v>3.43021113</v>
      </c>
      <c r="G3910" s="310">
        <v>1.5588365700000002</v>
      </c>
      <c r="H3910" s="310">
        <v>1.1216144399999999</v>
      </c>
      <c r="I3910" s="310">
        <v>0.42136615999999999</v>
      </c>
      <c r="J3910" s="310">
        <v>1.0853656299999999</v>
      </c>
      <c r="K3910" s="310">
        <v>0.27470626000000004</v>
      </c>
      <c r="L3910" s="310">
        <v>0.20341097</v>
      </c>
      <c r="M3910" s="310">
        <v>0</v>
      </c>
      <c r="N3910" s="310">
        <v>12.4251793</v>
      </c>
      <c r="O3910" s="310">
        <v>1.2163120600000001</v>
      </c>
      <c r="P3910" s="310">
        <v>1.0902806599999999</v>
      </c>
      <c r="Q3910" s="310">
        <v>0.36747601000000002</v>
      </c>
      <c r="R3910" s="310">
        <v>0.24144460999999998</v>
      </c>
      <c r="S3910" s="310">
        <v>25.292776530000001</v>
      </c>
      <c r="T3910" s="310">
        <v>4.8959967699999991</v>
      </c>
      <c r="U3910" s="310">
        <v>1.4999999999999999E-2</v>
      </c>
      <c r="V3910" s="306"/>
      <c r="W3910" s="306"/>
      <c r="X3910" s="306"/>
    </row>
    <row r="3911" spans="1:24" ht="14.1" customHeight="1" x14ac:dyDescent="0.2">
      <c r="A3911" s="308" t="s">
        <v>6027</v>
      </c>
      <c r="B3911" s="304" t="s">
        <v>885</v>
      </c>
      <c r="C3911" s="311">
        <v>968</v>
      </c>
      <c r="D3911" s="310">
        <v>53.707747049999995</v>
      </c>
      <c r="E3911" s="310">
        <v>4.23774608</v>
      </c>
      <c r="F3911" s="310">
        <v>17.37815939</v>
      </c>
      <c r="G3911" s="310">
        <v>4.8784338700000003</v>
      </c>
      <c r="H3911" s="310">
        <v>3.21696312</v>
      </c>
      <c r="I3911" s="310">
        <v>1.74589759</v>
      </c>
      <c r="J3911" s="310">
        <v>4.9669449500000002</v>
      </c>
      <c r="K3911" s="310">
        <v>0.28107359000000004</v>
      </c>
      <c r="L3911" s="310">
        <v>0.41334415000000002</v>
      </c>
      <c r="M3911" s="310">
        <v>0</v>
      </c>
      <c r="N3911" s="310">
        <v>38.311975590000003</v>
      </c>
      <c r="O3911" s="310">
        <v>3.7548132299999999</v>
      </c>
      <c r="P3911" s="310">
        <v>4.2114964800000001</v>
      </c>
      <c r="Q3911" s="310">
        <v>0.46559364000000003</v>
      </c>
      <c r="R3911" s="310">
        <v>0.92227689000000002</v>
      </c>
      <c r="S3911" s="310">
        <v>77.971756040000002</v>
      </c>
      <c r="T3911" s="310">
        <v>6.6956770599999995</v>
      </c>
      <c r="U3911" s="310" t="s">
        <v>6023</v>
      </c>
      <c r="V3911" s="306"/>
      <c r="W3911" s="306"/>
      <c r="X3911" s="306"/>
    </row>
    <row r="3912" spans="1:24" ht="14.1" customHeight="1" x14ac:dyDescent="0.2">
      <c r="A3912" s="308" t="s">
        <v>6027</v>
      </c>
      <c r="B3912" s="304" t="s">
        <v>1814</v>
      </c>
      <c r="C3912" s="311">
        <v>1234</v>
      </c>
      <c r="D3912" s="310">
        <v>75.934589119999998</v>
      </c>
      <c r="E3912" s="310">
        <v>4.6671011799999995</v>
      </c>
      <c r="F3912" s="310">
        <v>31.207683769999999</v>
      </c>
      <c r="G3912" s="310">
        <v>5.5072708700000002</v>
      </c>
      <c r="H3912" s="310">
        <v>3.6992800799999999</v>
      </c>
      <c r="I3912" s="310">
        <v>1.4555155800000001</v>
      </c>
      <c r="J3912" s="310">
        <v>6.7068810999999995</v>
      </c>
      <c r="K3912" s="310">
        <v>1.44416466</v>
      </c>
      <c r="L3912" s="310">
        <v>0.69521120000000003</v>
      </c>
      <c r="M3912" s="310">
        <v>0</v>
      </c>
      <c r="N3912" s="310">
        <v>56.504245400000002</v>
      </c>
      <c r="O3912" s="310">
        <v>6.6605586500000005</v>
      </c>
      <c r="P3912" s="310">
        <v>7.2331470300000005</v>
      </c>
      <c r="Q3912" s="310">
        <v>0.71168178000000004</v>
      </c>
      <c r="R3912" s="310">
        <v>1.2842701599999999</v>
      </c>
      <c r="S3912" s="310">
        <v>217.48403685</v>
      </c>
      <c r="T3912" s="310">
        <v>23.117080010000002</v>
      </c>
      <c r="U3912" s="310">
        <v>1.7789999999999999</v>
      </c>
      <c r="V3912" s="306"/>
      <c r="W3912" s="306"/>
      <c r="X3912" s="306"/>
    </row>
    <row r="3913" spans="1:24" ht="14.1" customHeight="1" x14ac:dyDescent="0.2">
      <c r="A3913" s="308" t="s">
        <v>6027</v>
      </c>
      <c r="B3913" s="304" t="s">
        <v>2546</v>
      </c>
      <c r="C3913" s="311">
        <v>12112</v>
      </c>
      <c r="D3913" s="310">
        <v>984.28367952999997</v>
      </c>
      <c r="E3913" s="310">
        <v>151.16159832</v>
      </c>
      <c r="F3913" s="310">
        <v>427.78460874000001</v>
      </c>
      <c r="G3913" s="310">
        <v>77.932578390000003</v>
      </c>
      <c r="H3913" s="310">
        <v>32.080903079999999</v>
      </c>
      <c r="I3913" s="310">
        <v>18.50574868</v>
      </c>
      <c r="J3913" s="310">
        <v>73.562821709999994</v>
      </c>
      <c r="K3913" s="310">
        <v>32.222543879999996</v>
      </c>
      <c r="L3913" s="310">
        <v>14.741372180000003</v>
      </c>
      <c r="M3913" s="310">
        <v>0</v>
      </c>
      <c r="N3913" s="310">
        <v>740.90131638000003</v>
      </c>
      <c r="O3913" s="310">
        <v>115.60855395999999</v>
      </c>
      <c r="P3913" s="310">
        <v>114.17635423999999</v>
      </c>
      <c r="Q3913" s="310">
        <v>13.287218320000001</v>
      </c>
      <c r="R3913" s="310">
        <v>11.855018599999999</v>
      </c>
      <c r="S3913" s="310">
        <v>4798.75237191</v>
      </c>
      <c r="T3913" s="310">
        <v>303.53577856999999</v>
      </c>
      <c r="U3913" s="310">
        <v>29.692672780000002</v>
      </c>
      <c r="V3913" s="306"/>
      <c r="W3913" s="306"/>
      <c r="X3913" s="306"/>
    </row>
    <row r="3914" spans="1:24" ht="14.1" customHeight="1" x14ac:dyDescent="0.2">
      <c r="A3914" s="308" t="s">
        <v>6027</v>
      </c>
      <c r="B3914" s="304" t="s">
        <v>2547</v>
      </c>
      <c r="C3914" s="311">
        <v>199</v>
      </c>
      <c r="D3914" s="310">
        <v>8.1951440000000009</v>
      </c>
      <c r="E3914" s="310">
        <v>0.50849343999999996</v>
      </c>
      <c r="F3914" s="310">
        <v>0.92355728000000004</v>
      </c>
      <c r="G3914" s="310">
        <v>0.64140541999999989</v>
      </c>
      <c r="H3914" s="310">
        <v>0.55966968000000006</v>
      </c>
      <c r="I3914" s="310">
        <v>0.15943189000000002</v>
      </c>
      <c r="J3914" s="310">
        <v>0.67905294999999999</v>
      </c>
      <c r="K3914" s="310">
        <v>0</v>
      </c>
      <c r="L3914" s="310">
        <v>8.3141429999999988E-2</v>
      </c>
      <c r="M3914" s="310">
        <v>0</v>
      </c>
      <c r="N3914" s="310">
        <v>6.08185558</v>
      </c>
      <c r="O3914" s="310">
        <v>0.44731462</v>
      </c>
      <c r="P3914" s="310">
        <v>0.56439156000000001</v>
      </c>
      <c r="Q3914" s="310">
        <v>4.5939210000000001E-2</v>
      </c>
      <c r="R3914" s="310">
        <v>0.16301615</v>
      </c>
      <c r="S3914" s="310">
        <v>10.68570353</v>
      </c>
      <c r="T3914" s="310">
        <v>0.84625589000000001</v>
      </c>
      <c r="U3914" s="310" t="s">
        <v>6023</v>
      </c>
      <c r="V3914" s="306"/>
      <c r="W3914" s="306"/>
      <c r="X3914" s="306"/>
    </row>
    <row r="3915" spans="1:24" ht="14.1" customHeight="1" x14ac:dyDescent="0.2">
      <c r="A3915" s="308" t="s">
        <v>6027</v>
      </c>
      <c r="B3915" s="304" t="s">
        <v>886</v>
      </c>
      <c r="C3915" s="311">
        <v>2162</v>
      </c>
      <c r="D3915" s="310">
        <v>120.72816322</v>
      </c>
      <c r="E3915" s="310">
        <v>12.457463949999999</v>
      </c>
      <c r="F3915" s="310">
        <v>11.13067274</v>
      </c>
      <c r="G3915" s="310">
        <v>10.710488699999999</v>
      </c>
      <c r="H3915" s="310">
        <v>8.4610225200000002</v>
      </c>
      <c r="I3915" s="310">
        <v>9.3403386800000003</v>
      </c>
      <c r="J3915" s="310">
        <v>10.682340330000001</v>
      </c>
      <c r="K3915" s="310">
        <v>0.46913046999999997</v>
      </c>
      <c r="L3915" s="310">
        <v>2.11235689</v>
      </c>
      <c r="M3915" s="310">
        <v>0</v>
      </c>
      <c r="N3915" s="310">
        <v>79.082413930000001</v>
      </c>
      <c r="O3915" s="310">
        <v>7.0799756600000006</v>
      </c>
      <c r="P3915" s="310">
        <v>9.4758549700000003</v>
      </c>
      <c r="Q3915" s="310">
        <v>0.50989753000000004</v>
      </c>
      <c r="R3915" s="310">
        <v>2.9057768399999997</v>
      </c>
      <c r="S3915" s="310">
        <v>75.657806600000001</v>
      </c>
      <c r="T3915" s="310">
        <v>4.38833216</v>
      </c>
      <c r="U3915" s="310" t="s">
        <v>6023</v>
      </c>
      <c r="V3915" s="306"/>
      <c r="W3915" s="306"/>
      <c r="X3915" s="306"/>
    </row>
    <row r="3916" spans="1:24" ht="14.1" customHeight="1" x14ac:dyDescent="0.2">
      <c r="A3916" s="308" t="s">
        <v>6027</v>
      </c>
      <c r="B3916" s="304" t="s">
        <v>5532</v>
      </c>
      <c r="C3916" s="311">
        <v>207</v>
      </c>
      <c r="D3916" s="310">
        <v>12.44313084</v>
      </c>
      <c r="E3916" s="310">
        <v>1.2284523799999998</v>
      </c>
      <c r="F3916" s="310">
        <v>3.9323718700000003</v>
      </c>
      <c r="G3916" s="310">
        <v>0.99020510000000006</v>
      </c>
      <c r="H3916" s="310">
        <v>0.60289619999999999</v>
      </c>
      <c r="I3916" s="310">
        <v>0.13987301999999999</v>
      </c>
      <c r="J3916" s="310">
        <v>1.25932073</v>
      </c>
      <c r="K3916" s="310">
        <v>0.10706364</v>
      </c>
      <c r="L3916" s="310">
        <v>0.1043656</v>
      </c>
      <c r="M3916" s="310">
        <v>0</v>
      </c>
      <c r="N3916" s="310">
        <v>9.2728713100000011</v>
      </c>
      <c r="O3916" s="310">
        <v>1.0190988999999999</v>
      </c>
      <c r="P3916" s="310">
        <v>1.1024167300000001</v>
      </c>
      <c r="Q3916" s="310">
        <v>8.7531830000000005E-2</v>
      </c>
      <c r="R3916" s="310">
        <v>0.17084966000000001</v>
      </c>
      <c r="S3916" s="310">
        <v>30.762791719999999</v>
      </c>
      <c r="T3916" s="310">
        <v>2.74450503</v>
      </c>
      <c r="U3916" s="310">
        <v>0.42917499999999997</v>
      </c>
      <c r="V3916" s="306"/>
      <c r="W3916" s="306"/>
      <c r="X3916" s="306"/>
    </row>
    <row r="3917" spans="1:24" ht="14.1" customHeight="1" x14ac:dyDescent="0.2">
      <c r="A3917" s="308" t="s">
        <v>6027</v>
      </c>
      <c r="B3917" s="304" t="s">
        <v>3087</v>
      </c>
      <c r="C3917" s="311">
        <v>697</v>
      </c>
      <c r="D3917" s="310">
        <v>48.838281039999998</v>
      </c>
      <c r="E3917" s="310">
        <v>3.3836010600000002</v>
      </c>
      <c r="F3917" s="310">
        <v>9.4782117400000008</v>
      </c>
      <c r="G3917" s="310">
        <v>3.9842263400000002</v>
      </c>
      <c r="H3917" s="310">
        <v>2.6254423199999999</v>
      </c>
      <c r="I3917" s="310">
        <v>1.5948165600000002</v>
      </c>
      <c r="J3917" s="310">
        <v>3.0667339600000001</v>
      </c>
      <c r="K3917" s="310">
        <v>0.49550654999999999</v>
      </c>
      <c r="L3917" s="310">
        <v>0.73896459000000003</v>
      </c>
      <c r="M3917" s="310">
        <v>0</v>
      </c>
      <c r="N3917" s="310">
        <v>36.484746180000002</v>
      </c>
      <c r="O3917" s="310">
        <v>4.74494492</v>
      </c>
      <c r="P3917" s="310">
        <v>4.7941169400000003</v>
      </c>
      <c r="Q3917" s="310">
        <v>0.54136556000000002</v>
      </c>
      <c r="R3917" s="310">
        <v>0.59053758000000001</v>
      </c>
      <c r="S3917" s="310">
        <v>83.475476560000004</v>
      </c>
      <c r="T3917" s="310">
        <v>10.064557710000001</v>
      </c>
      <c r="U3917" s="310">
        <v>8.2000000000000003E-2</v>
      </c>
      <c r="V3917" s="306"/>
      <c r="W3917" s="306"/>
      <c r="X3917" s="306"/>
    </row>
    <row r="3918" spans="1:24" ht="14.1" customHeight="1" x14ac:dyDescent="0.2">
      <c r="A3918" s="308" t="s">
        <v>6027</v>
      </c>
      <c r="B3918" s="304" t="s">
        <v>3687</v>
      </c>
      <c r="C3918" s="311">
        <v>378</v>
      </c>
      <c r="D3918" s="310">
        <v>20.004883190000001</v>
      </c>
      <c r="E3918" s="310">
        <v>2.7948165499999997</v>
      </c>
      <c r="F3918" s="310">
        <v>2.5673829100000001</v>
      </c>
      <c r="G3918" s="310">
        <v>2.0445516799999996</v>
      </c>
      <c r="H3918" s="310">
        <v>1.3263716399999999</v>
      </c>
      <c r="I3918" s="310">
        <v>0.62672052</v>
      </c>
      <c r="J3918" s="310">
        <v>1.4360169700000001</v>
      </c>
      <c r="K3918" s="310">
        <v>0</v>
      </c>
      <c r="L3918" s="310">
        <v>0.24190481</v>
      </c>
      <c r="M3918" s="310">
        <v>0</v>
      </c>
      <c r="N3918" s="310">
        <v>14.381930329999999</v>
      </c>
      <c r="O3918" s="310">
        <v>1.2438241799999998</v>
      </c>
      <c r="P3918" s="310">
        <v>1.3374507600000001</v>
      </c>
      <c r="Q3918" s="310">
        <v>0.20385020000000001</v>
      </c>
      <c r="R3918" s="310">
        <v>0.29747678000000005</v>
      </c>
      <c r="S3918" s="310">
        <v>24.95003702</v>
      </c>
      <c r="T3918" s="310">
        <v>1.34373487</v>
      </c>
      <c r="U3918" s="310">
        <v>7.0000000000000007E-2</v>
      </c>
      <c r="V3918" s="306"/>
      <c r="W3918" s="306"/>
      <c r="X3918" s="306"/>
    </row>
    <row r="3919" spans="1:24" ht="14.1" customHeight="1" x14ac:dyDescent="0.2">
      <c r="A3919" s="308" t="s">
        <v>6027</v>
      </c>
      <c r="B3919" s="304" t="s">
        <v>4990</v>
      </c>
      <c r="C3919" s="311">
        <v>1977</v>
      </c>
      <c r="D3919" s="310">
        <v>133.79513668000001</v>
      </c>
      <c r="E3919" s="310">
        <v>22.8742272</v>
      </c>
      <c r="F3919" s="310">
        <v>78.018801879999998</v>
      </c>
      <c r="G3919" s="310">
        <v>10.340275080000001</v>
      </c>
      <c r="H3919" s="310">
        <v>5.346438</v>
      </c>
      <c r="I3919" s="310">
        <v>2.2398273900000003</v>
      </c>
      <c r="J3919" s="310">
        <v>9.2565929000000011</v>
      </c>
      <c r="K3919" s="310">
        <v>3.36100771</v>
      </c>
      <c r="L3919" s="310">
        <v>1.77141919</v>
      </c>
      <c r="M3919" s="310">
        <v>0</v>
      </c>
      <c r="N3919" s="310">
        <v>101.63905423999999</v>
      </c>
      <c r="O3919" s="310">
        <v>12.998296659999999</v>
      </c>
      <c r="P3919" s="310">
        <v>13.64090901</v>
      </c>
      <c r="Q3919" s="310">
        <v>0.89767034000000001</v>
      </c>
      <c r="R3919" s="310">
        <v>1.54028269</v>
      </c>
      <c r="S3919" s="310">
        <v>901.95800515999997</v>
      </c>
      <c r="T3919" s="310">
        <v>44.634431770000006</v>
      </c>
      <c r="U3919" s="310">
        <v>5.9744703799999996</v>
      </c>
      <c r="V3919" s="306"/>
      <c r="W3919" s="306"/>
      <c r="X3919" s="306"/>
    </row>
    <row r="3920" spans="1:24" ht="14.1" customHeight="1" x14ac:dyDescent="0.2">
      <c r="A3920" s="308" t="s">
        <v>6027</v>
      </c>
      <c r="B3920" s="304" t="s">
        <v>5533</v>
      </c>
      <c r="C3920" s="311">
        <v>1477</v>
      </c>
      <c r="D3920" s="310">
        <v>101.19289456</v>
      </c>
      <c r="E3920" s="310">
        <v>17.867791489999998</v>
      </c>
      <c r="F3920" s="310">
        <v>155.48109134999999</v>
      </c>
      <c r="G3920" s="310">
        <v>7.3313722399999994</v>
      </c>
      <c r="H3920" s="310">
        <v>4.80951912</v>
      </c>
      <c r="I3920" s="310">
        <v>1.71116859</v>
      </c>
      <c r="J3920" s="310">
        <v>5.7555835599999998</v>
      </c>
      <c r="K3920" s="310">
        <v>1.0850727099999999</v>
      </c>
      <c r="L3920" s="310">
        <v>1.42308736</v>
      </c>
      <c r="M3920" s="310">
        <v>0</v>
      </c>
      <c r="N3920" s="310">
        <v>79.771042430000008</v>
      </c>
      <c r="O3920" s="310">
        <v>11.40230961</v>
      </c>
      <c r="P3920" s="310">
        <v>10.44200736</v>
      </c>
      <c r="Q3920" s="310">
        <v>1.8455656100000002</v>
      </c>
      <c r="R3920" s="310">
        <v>0.88526335999999994</v>
      </c>
      <c r="S3920" s="310">
        <v>1615.29269112</v>
      </c>
      <c r="T3920" s="310">
        <v>26.993468489999998</v>
      </c>
      <c r="U3920" s="310">
        <v>67.075735989999998</v>
      </c>
      <c r="V3920" s="306"/>
      <c r="W3920" s="306"/>
      <c r="X3920" s="306"/>
    </row>
    <row r="3921" spans="1:24" ht="14.1" customHeight="1" x14ac:dyDescent="0.2">
      <c r="A3921" s="308" t="s">
        <v>6027</v>
      </c>
      <c r="B3921" s="304" t="s">
        <v>2548</v>
      </c>
      <c r="C3921" s="311">
        <v>860</v>
      </c>
      <c r="D3921" s="310">
        <v>52.827371999999997</v>
      </c>
      <c r="E3921" s="310">
        <v>14.990890279999999</v>
      </c>
      <c r="F3921" s="310">
        <v>32.164050170000003</v>
      </c>
      <c r="G3921" s="310">
        <v>3.9969912700000001</v>
      </c>
      <c r="H3921" s="310">
        <v>2.7232707599999997</v>
      </c>
      <c r="I3921" s="310">
        <v>0.93065016</v>
      </c>
      <c r="J3921" s="310">
        <v>3.6826250699999998</v>
      </c>
      <c r="K3921" s="310">
        <v>3.1799144100000003</v>
      </c>
      <c r="L3921" s="310">
        <v>0.6705769399999999</v>
      </c>
      <c r="M3921" s="310">
        <v>0</v>
      </c>
      <c r="N3921" s="310">
        <v>37.785949799999997</v>
      </c>
      <c r="O3921" s="310">
        <v>4.3213043499999992</v>
      </c>
      <c r="P3921" s="310">
        <v>4.3984098300000003</v>
      </c>
      <c r="Q3921" s="310">
        <v>0.49347927000000003</v>
      </c>
      <c r="R3921" s="310">
        <v>0.57058474999999997</v>
      </c>
      <c r="S3921" s="310">
        <v>326.48432367000004</v>
      </c>
      <c r="T3921" s="310">
        <v>20.25258668</v>
      </c>
      <c r="U3921" s="310">
        <v>0.68266665999999998</v>
      </c>
      <c r="V3921" s="306"/>
      <c r="W3921" s="306"/>
      <c r="X3921" s="306"/>
    </row>
    <row r="3922" spans="1:24" ht="14.1" customHeight="1" x14ac:dyDescent="0.2">
      <c r="A3922" s="308" t="s">
        <v>6027</v>
      </c>
      <c r="B3922" s="304" t="s">
        <v>5534</v>
      </c>
      <c r="C3922" s="311">
        <v>169</v>
      </c>
      <c r="D3922" s="310">
        <v>7.5645685199999999</v>
      </c>
      <c r="E3922" s="310">
        <v>0.82354163000000002</v>
      </c>
      <c r="F3922" s="310">
        <v>4.2784265999999995</v>
      </c>
      <c r="G3922" s="310">
        <v>0.60317587000000006</v>
      </c>
      <c r="H3922" s="310">
        <v>0.39131376000000001</v>
      </c>
      <c r="I3922" s="310">
        <v>9.0799359999999996E-2</v>
      </c>
      <c r="J3922" s="310">
        <v>0.66760958999999997</v>
      </c>
      <c r="K3922" s="310">
        <v>0</v>
      </c>
      <c r="L3922" s="310">
        <v>0.10916603999999999</v>
      </c>
      <c r="M3922" s="310">
        <v>0</v>
      </c>
      <c r="N3922" s="310">
        <v>5.7386603599999999</v>
      </c>
      <c r="O3922" s="310">
        <v>0.54787319999999995</v>
      </c>
      <c r="P3922" s="310">
        <v>0.54513699999999998</v>
      </c>
      <c r="Q3922" s="310">
        <v>0.10392005999999999</v>
      </c>
      <c r="R3922" s="310">
        <v>0.10118386</v>
      </c>
      <c r="S3922" s="310">
        <v>25.603654170000002</v>
      </c>
      <c r="T3922" s="310">
        <v>2.5259629500000003</v>
      </c>
      <c r="U3922" s="310">
        <v>1.1860199199999999</v>
      </c>
      <c r="V3922" s="306"/>
      <c r="W3922" s="306"/>
      <c r="X3922" s="306"/>
    </row>
    <row r="3923" spans="1:24" ht="14.1" customHeight="1" x14ac:dyDescent="0.2">
      <c r="A3923" s="308" t="s">
        <v>6027</v>
      </c>
      <c r="B3923" s="304" t="s">
        <v>2888</v>
      </c>
      <c r="C3923" s="311">
        <v>300</v>
      </c>
      <c r="D3923" s="310">
        <v>15.238953310000001</v>
      </c>
      <c r="E3923" s="310">
        <v>1.2112641100000001</v>
      </c>
      <c r="F3923" s="310">
        <v>1.63362294</v>
      </c>
      <c r="G3923" s="310">
        <v>1.3010877600000001</v>
      </c>
      <c r="H3923" s="310">
        <v>1.3331968799999998</v>
      </c>
      <c r="I3923" s="310">
        <v>0.51899165999999997</v>
      </c>
      <c r="J3923" s="310">
        <v>1.1862797899999999</v>
      </c>
      <c r="K3923" s="310">
        <v>3.024E-2</v>
      </c>
      <c r="L3923" s="310">
        <v>0.28045598999999999</v>
      </c>
      <c r="M3923" s="310">
        <v>0</v>
      </c>
      <c r="N3923" s="310">
        <v>10.611873119999998</v>
      </c>
      <c r="O3923" s="310">
        <v>0.8497259399999999</v>
      </c>
      <c r="P3923" s="310">
        <v>0.99951920999999999</v>
      </c>
      <c r="Q3923" s="310">
        <v>9.7922080000000009E-2</v>
      </c>
      <c r="R3923" s="310">
        <v>0.24771535</v>
      </c>
      <c r="S3923" s="310">
        <v>13.572265269999999</v>
      </c>
      <c r="T3923" s="310">
        <v>0.37949742999999997</v>
      </c>
      <c r="U3923" s="310" t="s">
        <v>6023</v>
      </c>
      <c r="V3923" s="306"/>
      <c r="W3923" s="306"/>
      <c r="X3923" s="306"/>
    </row>
    <row r="3924" spans="1:24" ht="14.1" customHeight="1" x14ac:dyDescent="0.2">
      <c r="A3924" s="308" t="s">
        <v>6027</v>
      </c>
      <c r="B3924" s="304" t="s">
        <v>3436</v>
      </c>
      <c r="C3924" s="311">
        <v>23264</v>
      </c>
      <c r="D3924" s="310">
        <v>1799.1602819899999</v>
      </c>
      <c r="E3924" s="310">
        <v>249.27473237000001</v>
      </c>
      <c r="F3924" s="310">
        <v>783.05106942999998</v>
      </c>
      <c r="G3924" s="310">
        <v>157.36762102</v>
      </c>
      <c r="H3924" s="310">
        <v>69.99056112000001</v>
      </c>
      <c r="I3924" s="310">
        <v>40.063109420000004</v>
      </c>
      <c r="J3924" s="310">
        <v>109.43708599999999</v>
      </c>
      <c r="K3924" s="310">
        <v>37.002721319999999</v>
      </c>
      <c r="L3924" s="310">
        <v>31.93877402</v>
      </c>
      <c r="M3924" s="310">
        <v>0</v>
      </c>
      <c r="N3924" s="310">
        <v>1361.75618196</v>
      </c>
      <c r="O3924" s="310">
        <v>202.05170193999999</v>
      </c>
      <c r="P3924" s="310">
        <v>203.60707779000001</v>
      </c>
      <c r="Q3924" s="310">
        <v>21.424808129999999</v>
      </c>
      <c r="R3924" s="310">
        <v>22.98018398</v>
      </c>
      <c r="S3924" s="310">
        <v>7735.7487765200003</v>
      </c>
      <c r="T3924" s="310">
        <v>848.96506755999997</v>
      </c>
      <c r="U3924" s="310">
        <v>50.005821249999997</v>
      </c>
      <c r="V3924" s="306"/>
      <c r="W3924" s="306"/>
      <c r="X3924" s="306"/>
    </row>
    <row r="3925" spans="1:24" ht="14.1" customHeight="1" x14ac:dyDescent="0.2">
      <c r="A3925" s="308" t="s">
        <v>6027</v>
      </c>
      <c r="B3925" s="304" t="s">
        <v>1923</v>
      </c>
      <c r="C3925" s="311">
        <v>3801</v>
      </c>
      <c r="D3925" s="310">
        <v>271.33939557999997</v>
      </c>
      <c r="E3925" s="310">
        <v>27.10184065</v>
      </c>
      <c r="F3925" s="310">
        <v>97.578983909999991</v>
      </c>
      <c r="G3925" s="310">
        <v>20.15791698</v>
      </c>
      <c r="H3925" s="310">
        <v>11.75761344</v>
      </c>
      <c r="I3925" s="310">
        <v>6.5121447799999999</v>
      </c>
      <c r="J3925" s="310">
        <v>17.891432010000003</v>
      </c>
      <c r="K3925" s="310">
        <v>16.452527529999998</v>
      </c>
      <c r="L3925" s="310">
        <v>4.5987114299999998</v>
      </c>
      <c r="M3925" s="310">
        <v>0</v>
      </c>
      <c r="N3925" s="310">
        <v>195.47860693000001</v>
      </c>
      <c r="O3925" s="310">
        <v>26.652385930000001</v>
      </c>
      <c r="P3925" s="310">
        <v>26.718527600000002</v>
      </c>
      <c r="Q3925" s="310">
        <v>4.0036336099999996</v>
      </c>
      <c r="R3925" s="310">
        <v>4.06977528</v>
      </c>
      <c r="S3925" s="310">
        <v>952.97583906</v>
      </c>
      <c r="T3925" s="310">
        <v>99.600581359999993</v>
      </c>
      <c r="U3925" s="310">
        <v>9.4601577200000015</v>
      </c>
      <c r="V3925" s="306"/>
      <c r="W3925" s="306"/>
      <c r="X3925" s="306"/>
    </row>
    <row r="3926" spans="1:24" ht="14.1" customHeight="1" x14ac:dyDescent="0.2">
      <c r="A3926" s="308" t="s">
        <v>6027</v>
      </c>
      <c r="B3926" s="304" t="s">
        <v>5535</v>
      </c>
      <c r="C3926" s="311">
        <v>3264</v>
      </c>
      <c r="D3926" s="310">
        <v>134.65001205999999</v>
      </c>
      <c r="E3926" s="310">
        <v>28.245792399999999</v>
      </c>
      <c r="F3926" s="310">
        <v>56.164403729999997</v>
      </c>
      <c r="G3926" s="310">
        <v>15.146315229999999</v>
      </c>
      <c r="H3926" s="310">
        <v>11.1933936</v>
      </c>
      <c r="I3926" s="310">
        <v>2.62604302</v>
      </c>
      <c r="J3926" s="310">
        <v>7.9047542599999998</v>
      </c>
      <c r="K3926" s="310">
        <v>0.35116139000000002</v>
      </c>
      <c r="L3926" s="310">
        <v>1.9015847300000002</v>
      </c>
      <c r="M3926" s="310">
        <v>0</v>
      </c>
      <c r="N3926" s="310">
        <v>96.012463489999988</v>
      </c>
      <c r="O3926" s="310">
        <v>5.6332666100000006</v>
      </c>
      <c r="P3926" s="310">
        <v>6.0639367200000001</v>
      </c>
      <c r="Q3926" s="310">
        <v>1.8891406000000002</v>
      </c>
      <c r="R3926" s="310">
        <v>2.3198107100000001</v>
      </c>
      <c r="S3926" s="310">
        <v>1173.5460763399999</v>
      </c>
      <c r="T3926" s="310">
        <v>38.855615130000004</v>
      </c>
      <c r="U3926" s="310">
        <v>5.1192099500000001</v>
      </c>
      <c r="V3926" s="306"/>
      <c r="W3926" s="306"/>
      <c r="X3926" s="306"/>
    </row>
    <row r="3927" spans="1:24" ht="14.1" customHeight="1" x14ac:dyDescent="0.2">
      <c r="A3927" s="308" t="s">
        <v>6027</v>
      </c>
      <c r="B3927" s="304" t="s">
        <v>1815</v>
      </c>
      <c r="C3927" s="311">
        <v>377</v>
      </c>
      <c r="D3927" s="310">
        <v>25.389361129999998</v>
      </c>
      <c r="E3927" s="310">
        <v>1.85308472</v>
      </c>
      <c r="F3927" s="310">
        <v>2.7921719300000003</v>
      </c>
      <c r="G3927" s="310">
        <v>2.3741256799999997</v>
      </c>
      <c r="H3927" s="310">
        <v>1.1762163600000002</v>
      </c>
      <c r="I3927" s="310">
        <v>0.86556567000000006</v>
      </c>
      <c r="J3927" s="310">
        <v>2.0128154999999999</v>
      </c>
      <c r="K3927" s="310">
        <v>5.9883599999999995E-2</v>
      </c>
      <c r="L3927" s="310">
        <v>0.50266235999999997</v>
      </c>
      <c r="M3927" s="310">
        <v>0</v>
      </c>
      <c r="N3927" s="310">
        <v>18.510621570000001</v>
      </c>
      <c r="O3927" s="310">
        <v>2.44327556</v>
      </c>
      <c r="P3927" s="310">
        <v>2.86734461</v>
      </c>
      <c r="Q3927" s="310">
        <v>0.13735572000000001</v>
      </c>
      <c r="R3927" s="310">
        <v>0.56142477000000002</v>
      </c>
      <c r="S3927" s="310">
        <v>98.241806249999996</v>
      </c>
      <c r="T3927" s="310">
        <v>4.7466837699999997</v>
      </c>
      <c r="U3927" s="310" t="s">
        <v>6023</v>
      </c>
      <c r="V3927" s="306"/>
      <c r="W3927" s="306"/>
      <c r="X3927" s="306"/>
    </row>
    <row r="3928" spans="1:24" ht="14.1" customHeight="1" x14ac:dyDescent="0.2">
      <c r="A3928" s="308" t="s">
        <v>6027</v>
      </c>
      <c r="B3928" s="304" t="s">
        <v>3437</v>
      </c>
      <c r="C3928" s="311">
        <v>1117</v>
      </c>
      <c r="D3928" s="310">
        <v>67.84885586</v>
      </c>
      <c r="E3928" s="310">
        <v>6.6665710100000002</v>
      </c>
      <c r="F3928" s="310">
        <v>15.39002784</v>
      </c>
      <c r="G3928" s="310">
        <v>5.9310503400000005</v>
      </c>
      <c r="H3928" s="310">
        <v>3.5559500399999999</v>
      </c>
      <c r="I3928" s="310">
        <v>1.6203119699999999</v>
      </c>
      <c r="J3928" s="310">
        <v>4.0874957299999997</v>
      </c>
      <c r="K3928" s="310">
        <v>0.21287379000000001</v>
      </c>
      <c r="L3928" s="310">
        <v>2.4040121500000002</v>
      </c>
      <c r="M3928" s="310">
        <v>0</v>
      </c>
      <c r="N3928" s="310">
        <v>50.399773920000001</v>
      </c>
      <c r="O3928" s="310">
        <v>6.0818800700000004</v>
      </c>
      <c r="P3928" s="310">
        <v>6.4926613899999994</v>
      </c>
      <c r="Q3928" s="310">
        <v>0.44162508</v>
      </c>
      <c r="R3928" s="310">
        <v>0.85240640000000001</v>
      </c>
      <c r="S3928" s="310">
        <v>140.33249035</v>
      </c>
      <c r="T3928" s="310">
        <v>16.597650179999999</v>
      </c>
      <c r="U3928" s="310">
        <v>1.1998938300000002</v>
      </c>
      <c r="V3928" s="306"/>
      <c r="W3928" s="306"/>
      <c r="X3928" s="306"/>
    </row>
    <row r="3929" spans="1:24" ht="14.1" customHeight="1" x14ac:dyDescent="0.2">
      <c r="A3929" s="308" t="s">
        <v>6027</v>
      </c>
      <c r="B3929" s="304" t="s">
        <v>1445</v>
      </c>
      <c r="C3929" s="311">
        <v>712</v>
      </c>
      <c r="D3929" s="310">
        <v>38.76968694</v>
      </c>
      <c r="E3929" s="310">
        <v>3.5708099999999998</v>
      </c>
      <c r="F3929" s="310">
        <v>13.19512679</v>
      </c>
      <c r="G3929" s="310">
        <v>2.9942972200000004</v>
      </c>
      <c r="H3929" s="310">
        <v>2.0907985199999999</v>
      </c>
      <c r="I3929" s="310">
        <v>1.2908377200000001</v>
      </c>
      <c r="J3929" s="310">
        <v>3.4341899700000003</v>
      </c>
      <c r="K3929" s="310">
        <v>2.0814839300000001</v>
      </c>
      <c r="L3929" s="310">
        <v>0.74679423</v>
      </c>
      <c r="M3929" s="310">
        <v>0</v>
      </c>
      <c r="N3929" s="310">
        <v>26.43288197</v>
      </c>
      <c r="O3929" s="310">
        <v>2.8601561699999998</v>
      </c>
      <c r="P3929" s="310">
        <v>3.14795991</v>
      </c>
      <c r="Q3929" s="310">
        <v>0.33758288000000003</v>
      </c>
      <c r="R3929" s="310">
        <v>0.62538662</v>
      </c>
      <c r="S3929" s="310">
        <v>179.10960065</v>
      </c>
      <c r="T3929" s="310">
        <v>13.14390706</v>
      </c>
      <c r="U3929" s="310">
        <v>0.56241099999999999</v>
      </c>
      <c r="V3929" s="306"/>
      <c r="W3929" s="306"/>
      <c r="X3929" s="306"/>
    </row>
    <row r="3930" spans="1:24" ht="14.1" customHeight="1" x14ac:dyDescent="0.2">
      <c r="A3930" s="308" t="s">
        <v>6027</v>
      </c>
      <c r="B3930" s="304" t="s">
        <v>5536</v>
      </c>
      <c r="C3930" s="311">
        <v>55</v>
      </c>
      <c r="D3930" s="310">
        <v>2.1278548599999998</v>
      </c>
      <c r="E3930" s="310">
        <v>0.24840245000000002</v>
      </c>
      <c r="F3930" s="310">
        <v>0.10858777</v>
      </c>
      <c r="G3930" s="310">
        <v>0.21774542</v>
      </c>
      <c r="H3930" s="310">
        <v>0.20020704</v>
      </c>
      <c r="I3930" s="310">
        <v>5.9517500000000001E-2</v>
      </c>
      <c r="J3930" s="310">
        <v>0.13605714000000002</v>
      </c>
      <c r="K3930" s="310">
        <v>3.0500000000000002E-3</v>
      </c>
      <c r="L3930" s="310">
        <v>5.2362470000000001E-2</v>
      </c>
      <c r="M3930" s="310">
        <v>0</v>
      </c>
      <c r="N3930" s="310">
        <v>1.45891529</v>
      </c>
      <c r="O3930" s="310">
        <v>3.9445519999999998E-2</v>
      </c>
      <c r="P3930" s="310">
        <v>6.8850720000000004E-2</v>
      </c>
      <c r="Q3930" s="310">
        <v>3.2736100000000001E-3</v>
      </c>
      <c r="R3930" s="310">
        <v>3.2678810000000003E-2</v>
      </c>
      <c r="S3930" s="310">
        <v>1.8950005700000001</v>
      </c>
      <c r="T3930" s="310">
        <v>0.36152474000000001</v>
      </c>
      <c r="U3930" s="310" t="s">
        <v>6023</v>
      </c>
      <c r="V3930" s="306"/>
      <c r="W3930" s="306"/>
      <c r="X3930" s="306"/>
    </row>
    <row r="3931" spans="1:24" ht="14.1" customHeight="1" x14ac:dyDescent="0.2">
      <c r="A3931" s="308" t="s">
        <v>6027</v>
      </c>
      <c r="B3931" s="304" t="s">
        <v>4548</v>
      </c>
      <c r="C3931" s="311">
        <v>115</v>
      </c>
      <c r="D3931" s="310">
        <v>4.1659214599999999</v>
      </c>
      <c r="E3931" s="310">
        <v>0.32887120000000003</v>
      </c>
      <c r="F3931" s="310">
        <v>1.08431905</v>
      </c>
      <c r="G3931" s="310">
        <v>0.40048229999999996</v>
      </c>
      <c r="H3931" s="310">
        <v>0.30031056</v>
      </c>
      <c r="I3931" s="310">
        <v>8.1168679999999993E-2</v>
      </c>
      <c r="J3931" s="310">
        <v>0.24938176000000001</v>
      </c>
      <c r="K3931" s="310">
        <v>0</v>
      </c>
      <c r="L3931" s="310">
        <v>7.1541599999999997E-2</v>
      </c>
      <c r="M3931" s="310">
        <v>0</v>
      </c>
      <c r="N3931" s="310">
        <v>3.0811862699999999</v>
      </c>
      <c r="O3931" s="310">
        <v>0.14558709</v>
      </c>
      <c r="P3931" s="310">
        <v>0.15729128000000001</v>
      </c>
      <c r="Q3931" s="310">
        <v>3.0858590000000002E-2</v>
      </c>
      <c r="R3931" s="310">
        <v>4.2562780000000001E-2</v>
      </c>
      <c r="S3931" s="310">
        <v>10.21750226</v>
      </c>
      <c r="T3931" s="310">
        <v>1.5297664900000001</v>
      </c>
      <c r="U3931" s="310">
        <v>9.5415860000000005E-2</v>
      </c>
      <c r="V3931" s="306"/>
      <c r="W3931" s="306"/>
      <c r="X3931" s="306"/>
    </row>
    <row r="3932" spans="1:24" ht="14.1" customHeight="1" x14ac:dyDescent="0.2">
      <c r="A3932" s="308" t="s">
        <v>6027</v>
      </c>
      <c r="B3932" s="304" t="s">
        <v>4991</v>
      </c>
      <c r="C3932" s="311">
        <v>185</v>
      </c>
      <c r="D3932" s="310">
        <v>6.8407723600000008</v>
      </c>
      <c r="E3932" s="310">
        <v>0.58149225000000004</v>
      </c>
      <c r="F3932" s="310">
        <v>2.5322883300000001</v>
      </c>
      <c r="G3932" s="310">
        <v>0.66056233999999991</v>
      </c>
      <c r="H3932" s="310">
        <v>0.55056936000000001</v>
      </c>
      <c r="I3932" s="310">
        <v>0.14252877</v>
      </c>
      <c r="J3932" s="310">
        <v>0.38952262999999998</v>
      </c>
      <c r="K3932" s="310">
        <v>9.1193650000000001E-2</v>
      </c>
      <c r="L3932" s="310">
        <v>0.15962804999999999</v>
      </c>
      <c r="M3932" s="310">
        <v>0</v>
      </c>
      <c r="N3932" s="310">
        <v>4.8910338399999995</v>
      </c>
      <c r="O3932" s="310">
        <v>0.31310008</v>
      </c>
      <c r="P3932" s="310">
        <v>0.41890852000000001</v>
      </c>
      <c r="Q3932" s="310">
        <v>2.818447E-2</v>
      </c>
      <c r="R3932" s="310">
        <v>0.13399290999999999</v>
      </c>
      <c r="S3932" s="310">
        <v>28.677249030000002</v>
      </c>
      <c r="T3932" s="310">
        <v>2.2806213900000003</v>
      </c>
      <c r="U3932" s="310">
        <v>8.3044000000000007E-2</v>
      </c>
      <c r="V3932" s="306"/>
      <c r="W3932" s="306"/>
      <c r="X3932" s="306"/>
    </row>
    <row r="3933" spans="1:24" ht="14.1" customHeight="1" x14ac:dyDescent="0.2">
      <c r="A3933" s="308" t="s">
        <v>6027</v>
      </c>
      <c r="B3933" s="304" t="s">
        <v>5906</v>
      </c>
      <c r="C3933" s="311">
        <v>107</v>
      </c>
      <c r="D3933" s="310">
        <v>5.4200594299999993</v>
      </c>
      <c r="E3933" s="310">
        <v>0.34667221999999998</v>
      </c>
      <c r="F3933" s="310">
        <v>0.42214805999999999</v>
      </c>
      <c r="G3933" s="310">
        <v>0.52450240999999997</v>
      </c>
      <c r="H3933" s="310">
        <v>0.43681535999999999</v>
      </c>
      <c r="I3933" s="310">
        <v>0.16038298000000001</v>
      </c>
      <c r="J3933" s="310">
        <v>0.35930789000000002</v>
      </c>
      <c r="K3933" s="310">
        <v>0</v>
      </c>
      <c r="L3933" s="310">
        <v>9.6830029999999997E-2</v>
      </c>
      <c r="M3933" s="310">
        <v>0</v>
      </c>
      <c r="N3933" s="310">
        <v>3.85132108</v>
      </c>
      <c r="O3933" s="310">
        <v>0.30964165999999999</v>
      </c>
      <c r="P3933" s="310">
        <v>0.49087728999999997</v>
      </c>
      <c r="Q3933" s="310">
        <v>1.5777300000000001E-3</v>
      </c>
      <c r="R3933" s="310">
        <v>0.18281335999999998</v>
      </c>
      <c r="S3933" s="310">
        <v>3.2023317799999997</v>
      </c>
      <c r="T3933" s="310">
        <v>0.12514883999999998</v>
      </c>
      <c r="U3933" s="310" t="s">
        <v>6023</v>
      </c>
      <c r="V3933" s="306"/>
      <c r="W3933" s="306"/>
      <c r="X3933" s="306"/>
    </row>
    <row r="3934" spans="1:24" ht="14.1" customHeight="1" x14ac:dyDescent="0.2">
      <c r="A3934" s="308" t="s">
        <v>6027</v>
      </c>
      <c r="B3934" s="304" t="s">
        <v>4992</v>
      </c>
      <c r="C3934" s="311">
        <v>59</v>
      </c>
      <c r="D3934" s="310">
        <v>2.8234067</v>
      </c>
      <c r="E3934" s="310">
        <v>0.18618881000000001</v>
      </c>
      <c r="F3934" s="310">
        <v>0.60305955</v>
      </c>
      <c r="G3934" s="310">
        <v>0.28352439000000002</v>
      </c>
      <c r="H3934" s="310">
        <v>0.12057924</v>
      </c>
      <c r="I3934" s="310">
        <v>4.052045E-2</v>
      </c>
      <c r="J3934" s="310">
        <v>0.18016103999999999</v>
      </c>
      <c r="K3934" s="310">
        <v>5.2467109999999997E-2</v>
      </c>
      <c r="L3934" s="310">
        <v>4.7025320000000002E-2</v>
      </c>
      <c r="M3934" s="310">
        <v>0</v>
      </c>
      <c r="N3934" s="310">
        <v>2.1026298199999998</v>
      </c>
      <c r="O3934" s="310">
        <v>0.16957466000000002</v>
      </c>
      <c r="P3934" s="310">
        <v>0.1840801</v>
      </c>
      <c r="Q3934" s="310">
        <v>1.4462860000000001E-2</v>
      </c>
      <c r="R3934" s="310">
        <v>2.8968299999999999E-2</v>
      </c>
      <c r="S3934" s="310">
        <v>5.8558726500000002</v>
      </c>
      <c r="T3934" s="310">
        <v>1.2105663600000001</v>
      </c>
      <c r="U3934" s="310" t="s">
        <v>6023</v>
      </c>
      <c r="V3934" s="306"/>
      <c r="W3934" s="306"/>
      <c r="X3934" s="306"/>
    </row>
    <row r="3935" spans="1:24" ht="14.1" customHeight="1" x14ac:dyDescent="0.2">
      <c r="A3935" s="308" t="s">
        <v>6027</v>
      </c>
      <c r="B3935" s="304" t="s">
        <v>5907</v>
      </c>
      <c r="C3935" s="311">
        <v>200</v>
      </c>
      <c r="D3935" s="310">
        <v>8.4739332899999997</v>
      </c>
      <c r="E3935" s="310">
        <v>0.58090766999999999</v>
      </c>
      <c r="F3935" s="310">
        <v>1.44132035</v>
      </c>
      <c r="G3935" s="310">
        <v>0.79728129999999997</v>
      </c>
      <c r="H3935" s="310">
        <v>0.78262752000000002</v>
      </c>
      <c r="I3935" s="310">
        <v>0.13978346999999999</v>
      </c>
      <c r="J3935" s="310">
        <v>0.49590976000000003</v>
      </c>
      <c r="K3935" s="310">
        <v>3.1928529999999997E-2</v>
      </c>
      <c r="L3935" s="310">
        <v>9.3152679999999988E-2</v>
      </c>
      <c r="M3935" s="310">
        <v>0</v>
      </c>
      <c r="N3935" s="310">
        <v>6.1550784900000002</v>
      </c>
      <c r="O3935" s="310">
        <v>0.55411250000000001</v>
      </c>
      <c r="P3935" s="310">
        <v>0.67765750999999996</v>
      </c>
      <c r="Q3935" s="310">
        <v>3.1267250000000003E-2</v>
      </c>
      <c r="R3935" s="310">
        <v>0.15481226000000001</v>
      </c>
      <c r="S3935" s="310">
        <v>21.277575329999998</v>
      </c>
      <c r="T3935" s="310">
        <v>1.05570933</v>
      </c>
      <c r="U3935" s="310" t="s">
        <v>6023</v>
      </c>
      <c r="V3935" s="306"/>
      <c r="W3935" s="306"/>
      <c r="X3935" s="306"/>
    </row>
    <row r="3936" spans="1:24" ht="14.1" customHeight="1" x14ac:dyDescent="0.2">
      <c r="A3936" s="308" t="s">
        <v>6027</v>
      </c>
      <c r="B3936" s="304" t="s">
        <v>1816</v>
      </c>
      <c r="C3936" s="311">
        <v>81</v>
      </c>
      <c r="D3936" s="310">
        <v>4.26946812</v>
      </c>
      <c r="E3936" s="310">
        <v>0.40674278000000003</v>
      </c>
      <c r="F3936" s="310">
        <v>0.65124621999999999</v>
      </c>
      <c r="G3936" s="310">
        <v>0.36123118000000004</v>
      </c>
      <c r="H3936" s="310">
        <v>0.28893515999999997</v>
      </c>
      <c r="I3936" s="310">
        <v>0.12698570000000001</v>
      </c>
      <c r="J3936" s="310">
        <v>0.49787398999999999</v>
      </c>
      <c r="K3936" s="310">
        <v>0</v>
      </c>
      <c r="L3936" s="310">
        <v>2.572961E-2</v>
      </c>
      <c r="M3936" s="310">
        <v>0</v>
      </c>
      <c r="N3936" s="310">
        <v>2.9687124799999998</v>
      </c>
      <c r="O3936" s="310">
        <v>0.31328430000000002</v>
      </c>
      <c r="P3936" s="310">
        <v>0.43192132999999999</v>
      </c>
      <c r="Q3936" s="310">
        <v>7.8694100000000003E-3</v>
      </c>
      <c r="R3936" s="310">
        <v>0.12650644</v>
      </c>
      <c r="S3936" s="310">
        <v>11.454073359999999</v>
      </c>
      <c r="T3936" s="310">
        <v>0.1057511</v>
      </c>
      <c r="U3936" s="310" t="s">
        <v>6023</v>
      </c>
      <c r="V3936" s="306"/>
      <c r="W3936" s="306"/>
      <c r="X3936" s="306"/>
    </row>
    <row r="3937" spans="1:24" ht="14.1" customHeight="1" x14ac:dyDescent="0.2">
      <c r="A3937" s="308" t="s">
        <v>6027</v>
      </c>
      <c r="B3937" s="304" t="s">
        <v>2549</v>
      </c>
      <c r="C3937" s="311">
        <v>3042</v>
      </c>
      <c r="D3937" s="310">
        <v>215.81135578000001</v>
      </c>
      <c r="E3937" s="310">
        <v>199.25635480000003</v>
      </c>
      <c r="F3937" s="310">
        <v>303.83857774000001</v>
      </c>
      <c r="G3937" s="310">
        <v>18.44634739</v>
      </c>
      <c r="H3937" s="310">
        <v>8.7112813199999994</v>
      </c>
      <c r="I3937" s="310">
        <v>7.2987737400000006</v>
      </c>
      <c r="J3937" s="310">
        <v>16.800280040000001</v>
      </c>
      <c r="K3937" s="310">
        <v>2.45294897</v>
      </c>
      <c r="L3937" s="310">
        <v>2.8974923600000002</v>
      </c>
      <c r="M3937" s="310">
        <v>0</v>
      </c>
      <c r="N3937" s="310">
        <v>159.74168605</v>
      </c>
      <c r="O3937" s="310">
        <v>21.17455962</v>
      </c>
      <c r="P3937" s="310">
        <v>20.78389443</v>
      </c>
      <c r="Q3937" s="310">
        <v>3.8382287799999997</v>
      </c>
      <c r="R3937" s="310">
        <v>3.4475635899999997</v>
      </c>
      <c r="S3937" s="310">
        <v>1507.7153849599999</v>
      </c>
      <c r="T3937" s="310">
        <v>68.24130851000001</v>
      </c>
      <c r="U3937" s="310">
        <v>4.4128764500000006</v>
      </c>
      <c r="V3937" s="306"/>
      <c r="W3937" s="306"/>
      <c r="X3937" s="306"/>
    </row>
    <row r="3938" spans="1:24" ht="14.1" customHeight="1" x14ac:dyDescent="0.2">
      <c r="A3938" s="308" t="s">
        <v>6027</v>
      </c>
      <c r="B3938" s="304" t="s">
        <v>4549</v>
      </c>
      <c r="C3938" s="311">
        <v>29</v>
      </c>
      <c r="D3938" s="310">
        <v>1.49300594</v>
      </c>
      <c r="E3938" s="310">
        <v>0.11818844000000001</v>
      </c>
      <c r="F3938" s="310">
        <v>0.47599413000000002</v>
      </c>
      <c r="G3938" s="310">
        <v>0.13525688</v>
      </c>
      <c r="H3938" s="310">
        <v>0.11602908000000001</v>
      </c>
      <c r="I3938" s="310">
        <v>3.7074320000000001E-2</v>
      </c>
      <c r="J3938" s="310">
        <v>0.13118701000000002</v>
      </c>
      <c r="K3938" s="310">
        <v>0</v>
      </c>
      <c r="L3938" s="310">
        <v>4.5388769999999995E-2</v>
      </c>
      <c r="M3938" s="310">
        <v>0</v>
      </c>
      <c r="N3938" s="310">
        <v>1.0280698800000001</v>
      </c>
      <c r="O3938" s="310">
        <v>6.384571E-2</v>
      </c>
      <c r="P3938" s="310">
        <v>5.4984730000000002E-2</v>
      </c>
      <c r="Q3938" s="310">
        <v>2.1012919999999997E-2</v>
      </c>
      <c r="R3938" s="310">
        <v>1.215194E-2</v>
      </c>
      <c r="S3938" s="310">
        <v>4.4467606500000008</v>
      </c>
      <c r="T3938" s="310">
        <v>0.49572567000000001</v>
      </c>
      <c r="U3938" s="310">
        <v>4.5449999999999997E-2</v>
      </c>
      <c r="V3938" s="306"/>
      <c r="W3938" s="306"/>
      <c r="X3938" s="306"/>
    </row>
    <row r="3939" spans="1:24" ht="14.1" customHeight="1" x14ac:dyDescent="0.2">
      <c r="A3939" s="308" t="s">
        <v>6027</v>
      </c>
      <c r="B3939" s="304" t="s">
        <v>4993</v>
      </c>
      <c r="C3939" s="311">
        <v>323</v>
      </c>
      <c r="D3939" s="310">
        <v>17.577148210000001</v>
      </c>
      <c r="E3939" s="310">
        <v>2.1565077400000003</v>
      </c>
      <c r="F3939" s="310">
        <v>4.5944926700000002</v>
      </c>
      <c r="G3939" s="310">
        <v>1.59037571</v>
      </c>
      <c r="H3939" s="310">
        <v>1.1147891999999999</v>
      </c>
      <c r="I3939" s="310">
        <v>0.27204620000000002</v>
      </c>
      <c r="J3939" s="310">
        <v>1.2902846100000001</v>
      </c>
      <c r="K3939" s="310">
        <v>0.35933480000000001</v>
      </c>
      <c r="L3939" s="310">
        <v>0.40327011000000001</v>
      </c>
      <c r="M3939" s="310">
        <v>0</v>
      </c>
      <c r="N3939" s="310">
        <v>12.56236348</v>
      </c>
      <c r="O3939" s="310">
        <v>1.1055300400000001</v>
      </c>
      <c r="P3939" s="310">
        <v>1.2237029099999999</v>
      </c>
      <c r="Q3939" s="310">
        <v>0.11032818</v>
      </c>
      <c r="R3939" s="310">
        <v>0.22850104999999998</v>
      </c>
      <c r="S3939" s="310">
        <v>54.866492369999996</v>
      </c>
      <c r="T3939" s="310">
        <v>7.9032868199999999</v>
      </c>
      <c r="U3939" s="310">
        <v>1.9595999999999999E-2</v>
      </c>
      <c r="V3939" s="306"/>
      <c r="W3939" s="306"/>
      <c r="X3939" s="306"/>
    </row>
    <row r="3940" spans="1:24" ht="14.1" customHeight="1" x14ac:dyDescent="0.2">
      <c r="A3940" s="308" t="s">
        <v>6027</v>
      </c>
      <c r="B3940" s="304" t="s">
        <v>1817</v>
      </c>
      <c r="C3940" s="311">
        <v>2064</v>
      </c>
      <c r="D3940" s="310">
        <v>121.19009385</v>
      </c>
      <c r="E3940" s="310">
        <v>10.49079761</v>
      </c>
      <c r="F3940" s="310">
        <v>49.08663413</v>
      </c>
      <c r="G3940" s="310">
        <v>10.289891550000002</v>
      </c>
      <c r="H3940" s="310">
        <v>6.9276185999999997</v>
      </c>
      <c r="I3940" s="310">
        <v>2.64719419</v>
      </c>
      <c r="J3940" s="310">
        <v>9.7112331799999989</v>
      </c>
      <c r="K3940" s="310">
        <v>4.4350730399999998</v>
      </c>
      <c r="L3940" s="310">
        <v>1.34928683</v>
      </c>
      <c r="M3940" s="310">
        <v>0</v>
      </c>
      <c r="N3940" s="310">
        <v>86.478020569999998</v>
      </c>
      <c r="O3940" s="310">
        <v>9.1078780500000001</v>
      </c>
      <c r="P3940" s="310">
        <v>10.291918769999999</v>
      </c>
      <c r="Q3940" s="310">
        <v>1.2370534399999999</v>
      </c>
      <c r="R3940" s="310">
        <v>2.42109416</v>
      </c>
      <c r="S3940" s="310">
        <v>352.49804276999998</v>
      </c>
      <c r="T3940" s="310">
        <v>45.095155979999994</v>
      </c>
      <c r="U3940" s="310">
        <v>2.3799585800000003</v>
      </c>
      <c r="V3940" s="306"/>
      <c r="W3940" s="306"/>
      <c r="X3940" s="306"/>
    </row>
    <row r="3941" spans="1:24" ht="14.1" customHeight="1" x14ac:dyDescent="0.2">
      <c r="A3941" s="308" t="s">
        <v>6027</v>
      </c>
      <c r="B3941" s="304" t="s">
        <v>5537</v>
      </c>
      <c r="C3941" s="311">
        <v>187</v>
      </c>
      <c r="D3941" s="310">
        <v>9.1322662300000008</v>
      </c>
      <c r="E3941" s="310">
        <v>1.3913822300000001</v>
      </c>
      <c r="F3941" s="310">
        <v>0.59173219999999993</v>
      </c>
      <c r="G3941" s="310">
        <v>0.94775466999999991</v>
      </c>
      <c r="H3941" s="310">
        <v>0.72802559999999994</v>
      </c>
      <c r="I3941" s="310">
        <v>6.115218E-2</v>
      </c>
      <c r="J3941" s="310">
        <v>0.52125429000000001</v>
      </c>
      <c r="K3941" s="310">
        <v>2.9608680000000002E-2</v>
      </c>
      <c r="L3941" s="310">
        <v>0.18365618</v>
      </c>
      <c r="M3941" s="310">
        <v>0</v>
      </c>
      <c r="N3941" s="310">
        <v>6.6676398700000004</v>
      </c>
      <c r="O3941" s="310">
        <v>0.45889158000000002</v>
      </c>
      <c r="P3941" s="310">
        <v>0.52195148000000002</v>
      </c>
      <c r="Q3941" s="310">
        <v>4.1236010000000003E-2</v>
      </c>
      <c r="R3941" s="310">
        <v>0.10429591000000001</v>
      </c>
      <c r="S3941" s="310">
        <v>12.606030730000001</v>
      </c>
      <c r="T3941" s="310">
        <v>1.09186245</v>
      </c>
      <c r="U3941" s="310" t="s">
        <v>6023</v>
      </c>
      <c r="V3941" s="306"/>
      <c r="W3941" s="306"/>
      <c r="X3941" s="306"/>
    </row>
    <row r="3942" spans="1:24" ht="14.1" customHeight="1" x14ac:dyDescent="0.2">
      <c r="A3942" s="308" t="s">
        <v>6027</v>
      </c>
      <c r="B3942" s="304" t="s">
        <v>1237</v>
      </c>
      <c r="C3942" s="311">
        <v>108</v>
      </c>
      <c r="D3942" s="310">
        <v>5.6797987599999997</v>
      </c>
      <c r="E3942" s="310">
        <v>0.79431138000000001</v>
      </c>
      <c r="F3942" s="310">
        <v>0.60955258000000001</v>
      </c>
      <c r="G3942" s="310">
        <v>0.48440112999999996</v>
      </c>
      <c r="H3942" s="310">
        <v>0.38676359999999999</v>
      </c>
      <c r="I3942" s="310">
        <v>0.16233051999999998</v>
      </c>
      <c r="J3942" s="310">
        <v>0.49953560999999996</v>
      </c>
      <c r="K3942" s="310">
        <v>9.376458E-2</v>
      </c>
      <c r="L3942" s="310">
        <v>5.5264000000000001E-2</v>
      </c>
      <c r="M3942" s="310">
        <v>0</v>
      </c>
      <c r="N3942" s="310">
        <v>4.0136969200000001</v>
      </c>
      <c r="O3942" s="310">
        <v>0.32343090999999996</v>
      </c>
      <c r="P3942" s="310">
        <v>0.40023899000000002</v>
      </c>
      <c r="Q3942" s="310">
        <v>3.3011350000000002E-2</v>
      </c>
      <c r="R3942" s="310">
        <v>0.10981943</v>
      </c>
      <c r="S3942" s="310">
        <v>5.4574387</v>
      </c>
      <c r="T3942" s="310">
        <v>0.22086316</v>
      </c>
      <c r="U3942" s="310" t="s">
        <v>6023</v>
      </c>
      <c r="V3942" s="306"/>
      <c r="W3942" s="306"/>
      <c r="X3942" s="306"/>
    </row>
    <row r="3943" spans="1:24" ht="14.1" customHeight="1" x14ac:dyDescent="0.2">
      <c r="A3943" s="308" t="s">
        <v>6027</v>
      </c>
      <c r="B3943" s="304" t="s">
        <v>2550</v>
      </c>
      <c r="C3943" s="311">
        <v>55</v>
      </c>
      <c r="D3943" s="310">
        <v>1.9768230800000002</v>
      </c>
      <c r="E3943" s="310">
        <v>0.24978654</v>
      </c>
      <c r="F3943" s="310">
        <v>0.22452857999999998</v>
      </c>
      <c r="G3943" s="310">
        <v>0.18580135</v>
      </c>
      <c r="H3943" s="310">
        <v>0.20930736</v>
      </c>
      <c r="I3943" s="310">
        <v>2.2002000000000001E-2</v>
      </c>
      <c r="J3943" s="310">
        <v>6.857835000000001E-2</v>
      </c>
      <c r="K3943" s="310">
        <v>0</v>
      </c>
      <c r="L3943" s="310">
        <v>0</v>
      </c>
      <c r="M3943" s="310">
        <v>0</v>
      </c>
      <c r="N3943" s="310">
        <v>1.49763976</v>
      </c>
      <c r="O3943" s="310">
        <v>6.6079039999999992E-2</v>
      </c>
      <c r="P3943" s="310">
        <v>7.5776750000000004E-2</v>
      </c>
      <c r="Q3943" s="310">
        <v>1.466173E-2</v>
      </c>
      <c r="R3943" s="310">
        <v>2.435944E-2</v>
      </c>
      <c r="S3943" s="310">
        <v>1.15840828</v>
      </c>
      <c r="T3943" s="310">
        <v>0.22316160999999998</v>
      </c>
      <c r="U3943" s="310" t="s">
        <v>6023</v>
      </c>
      <c r="V3943" s="306"/>
      <c r="W3943" s="306"/>
      <c r="X3943" s="306"/>
    </row>
    <row r="3944" spans="1:24" ht="14.1" customHeight="1" x14ac:dyDescent="0.2">
      <c r="A3944" s="308" t="s">
        <v>6027</v>
      </c>
      <c r="B3944" s="304" t="s">
        <v>2551</v>
      </c>
      <c r="C3944" s="311">
        <v>115</v>
      </c>
      <c r="D3944" s="310">
        <v>4.8575862699999997</v>
      </c>
      <c r="E3944" s="310">
        <v>0.35495807000000001</v>
      </c>
      <c r="F3944" s="310">
        <v>0.46338436999999999</v>
      </c>
      <c r="G3944" s="310">
        <v>0.42718197000000002</v>
      </c>
      <c r="H3944" s="310">
        <v>0.38448852</v>
      </c>
      <c r="I3944" s="310">
        <v>9.9019190000000007E-2</v>
      </c>
      <c r="J3944" s="310">
        <v>0.29037265999999995</v>
      </c>
      <c r="K3944" s="310">
        <v>6.0225000000000001E-3</v>
      </c>
      <c r="L3944" s="310">
        <v>4.4978539999999997E-2</v>
      </c>
      <c r="M3944" s="310">
        <v>0</v>
      </c>
      <c r="N3944" s="310">
        <v>3.6124733300000003</v>
      </c>
      <c r="O3944" s="310">
        <v>0.22384404000000002</v>
      </c>
      <c r="P3944" s="310">
        <v>0.26644840999999997</v>
      </c>
      <c r="Q3944" s="310">
        <v>1.5569610000000001E-2</v>
      </c>
      <c r="R3944" s="310">
        <v>5.817398E-2</v>
      </c>
      <c r="S3944" s="310">
        <v>6.9256244200000001</v>
      </c>
      <c r="T3944" s="310">
        <v>0.29204596999999999</v>
      </c>
      <c r="U3944" s="310" t="s">
        <v>6023</v>
      </c>
      <c r="V3944" s="306"/>
      <c r="W3944" s="306"/>
      <c r="X3944" s="306"/>
    </row>
    <row r="3945" spans="1:24" ht="14.1" customHeight="1" x14ac:dyDescent="0.2">
      <c r="A3945" s="308" t="s">
        <v>6027</v>
      </c>
      <c r="B3945" s="304" t="s">
        <v>887</v>
      </c>
      <c r="C3945" s="311">
        <v>131</v>
      </c>
      <c r="D3945" s="310">
        <v>5.6559452400000003</v>
      </c>
      <c r="E3945" s="310">
        <v>0.30966936</v>
      </c>
      <c r="F3945" s="310">
        <v>1.10747003</v>
      </c>
      <c r="G3945" s="310">
        <v>0.53630902999999996</v>
      </c>
      <c r="H3945" s="310">
        <v>0.57332016000000008</v>
      </c>
      <c r="I3945" s="310">
        <v>0.2326907</v>
      </c>
      <c r="J3945" s="310">
        <v>0.35740175000000002</v>
      </c>
      <c r="K3945" s="310">
        <v>4.2040000000000001E-2</v>
      </c>
      <c r="L3945" s="310">
        <v>3.6992160000000003E-2</v>
      </c>
      <c r="M3945" s="310">
        <v>0</v>
      </c>
      <c r="N3945" s="310">
        <v>3.88323222</v>
      </c>
      <c r="O3945" s="310">
        <v>0.19955141000000001</v>
      </c>
      <c r="P3945" s="310">
        <v>0.21541448000000002</v>
      </c>
      <c r="Q3945" s="310">
        <v>5.7412600000000001E-2</v>
      </c>
      <c r="R3945" s="310">
        <v>7.3275670000000001E-2</v>
      </c>
      <c r="S3945" s="310">
        <v>3.4594410499999997</v>
      </c>
      <c r="T3945" s="310">
        <v>0.10112492999999999</v>
      </c>
      <c r="U3945" s="310">
        <v>0.29658368000000002</v>
      </c>
      <c r="V3945" s="306"/>
      <c r="W3945" s="306"/>
      <c r="X3945" s="306"/>
    </row>
    <row r="3946" spans="1:24" ht="14.1" customHeight="1" x14ac:dyDescent="0.2">
      <c r="A3946" s="308" t="s">
        <v>6027</v>
      </c>
      <c r="B3946" s="304" t="s">
        <v>5538</v>
      </c>
      <c r="C3946" s="311">
        <v>173</v>
      </c>
      <c r="D3946" s="310">
        <v>7.7149067999999996</v>
      </c>
      <c r="E3946" s="310">
        <v>0.79194906000000009</v>
      </c>
      <c r="F3946" s="310">
        <v>1.0761215500000001</v>
      </c>
      <c r="G3946" s="310">
        <v>0.72112120000000002</v>
      </c>
      <c r="H3946" s="310">
        <v>0.75532656000000009</v>
      </c>
      <c r="I3946" s="310">
        <v>7.1145970000000003E-2</v>
      </c>
      <c r="J3946" s="310">
        <v>0.45088583000000004</v>
      </c>
      <c r="K3946" s="310">
        <v>0</v>
      </c>
      <c r="L3946" s="310">
        <v>0.14463738000000001</v>
      </c>
      <c r="M3946" s="310">
        <v>0</v>
      </c>
      <c r="N3946" s="310">
        <v>5.5742066500000007</v>
      </c>
      <c r="O3946" s="310">
        <v>0.28075466999999998</v>
      </c>
      <c r="P3946" s="310">
        <v>0.31662785999999998</v>
      </c>
      <c r="Q3946" s="310">
        <v>3.9645529999999998E-2</v>
      </c>
      <c r="R3946" s="310">
        <v>7.5518719999999998E-2</v>
      </c>
      <c r="S3946" s="310">
        <v>12.522632939999999</v>
      </c>
      <c r="T3946" s="310">
        <v>0.80734150999999998</v>
      </c>
      <c r="U3946" s="310" t="s">
        <v>6023</v>
      </c>
      <c r="V3946" s="306"/>
      <c r="W3946" s="306"/>
      <c r="X3946" s="306"/>
    </row>
    <row r="3947" spans="1:24" ht="14.1" customHeight="1" x14ac:dyDescent="0.2">
      <c r="A3947" s="308" t="s">
        <v>6027</v>
      </c>
      <c r="B3947" s="304" t="s">
        <v>1138</v>
      </c>
      <c r="C3947" s="311">
        <v>119</v>
      </c>
      <c r="D3947" s="310">
        <v>5.58891341</v>
      </c>
      <c r="E3947" s="310">
        <v>0.33877570000000001</v>
      </c>
      <c r="F3947" s="310">
        <v>0.66644526999999998</v>
      </c>
      <c r="G3947" s="310">
        <v>0.48078070999999994</v>
      </c>
      <c r="H3947" s="310">
        <v>0.63474732</v>
      </c>
      <c r="I3947" s="310">
        <v>0.13375298000000002</v>
      </c>
      <c r="J3947" s="310">
        <v>0.19527360000000002</v>
      </c>
      <c r="K3947" s="310">
        <v>0</v>
      </c>
      <c r="L3947" s="310">
        <v>0.14120095000000002</v>
      </c>
      <c r="M3947" s="310">
        <v>0</v>
      </c>
      <c r="N3947" s="310">
        <v>4.00315785</v>
      </c>
      <c r="O3947" s="310">
        <v>0.25292970999999997</v>
      </c>
      <c r="P3947" s="310">
        <v>0.2330631</v>
      </c>
      <c r="Q3947" s="310">
        <v>7.77172E-2</v>
      </c>
      <c r="R3947" s="310">
        <v>5.7850589999999993E-2</v>
      </c>
      <c r="S3947" s="310">
        <v>2.7990557599999999</v>
      </c>
      <c r="T3947" s="310">
        <v>2.2553299999999998E-3</v>
      </c>
      <c r="U3947" s="310" t="s">
        <v>6023</v>
      </c>
      <c r="V3947" s="306"/>
      <c r="W3947" s="306"/>
      <c r="X3947" s="306"/>
    </row>
    <row r="3948" spans="1:24" ht="14.1" customHeight="1" x14ac:dyDescent="0.2">
      <c r="A3948" s="308" t="s">
        <v>6027</v>
      </c>
      <c r="B3948" s="304" t="s">
        <v>5539</v>
      </c>
      <c r="C3948" s="311">
        <v>257</v>
      </c>
      <c r="D3948" s="310">
        <v>14.71693499</v>
      </c>
      <c r="E3948" s="310">
        <v>1.5640197499999999</v>
      </c>
      <c r="F3948" s="310">
        <v>3.7167071800000002</v>
      </c>
      <c r="G3948" s="310">
        <v>1.0567371400000001</v>
      </c>
      <c r="H3948" s="310">
        <v>0.67569875999999995</v>
      </c>
      <c r="I3948" s="310">
        <v>0.20273294</v>
      </c>
      <c r="J3948" s="310">
        <v>1.2013811299999999</v>
      </c>
      <c r="K3948" s="310">
        <v>0.25420111000000001</v>
      </c>
      <c r="L3948" s="310">
        <v>0.24638578</v>
      </c>
      <c r="M3948" s="310">
        <v>0</v>
      </c>
      <c r="N3948" s="310">
        <v>11.0948165</v>
      </c>
      <c r="O3948" s="310">
        <v>1.4526964899999999</v>
      </c>
      <c r="P3948" s="310">
        <v>1.4544052199999999</v>
      </c>
      <c r="Q3948" s="310">
        <v>0.20473468</v>
      </c>
      <c r="R3948" s="310">
        <v>0.20644340999999999</v>
      </c>
      <c r="S3948" s="310">
        <v>74.444428189999996</v>
      </c>
      <c r="T3948" s="310">
        <v>5.5710991600000002</v>
      </c>
      <c r="U3948" s="310">
        <v>4.9402379999999996E-2</v>
      </c>
      <c r="V3948" s="306"/>
      <c r="W3948" s="306"/>
      <c r="X3948" s="306"/>
    </row>
    <row r="3949" spans="1:24" ht="14.1" customHeight="1" x14ac:dyDescent="0.2">
      <c r="A3949" s="308" t="s">
        <v>6027</v>
      </c>
      <c r="B3949" s="304" t="s">
        <v>1446</v>
      </c>
      <c r="C3949" s="311">
        <v>2073</v>
      </c>
      <c r="D3949" s="310">
        <v>130.03643574</v>
      </c>
      <c r="E3949" s="310">
        <v>9.9761464600000007</v>
      </c>
      <c r="F3949" s="310">
        <v>39.724842469999999</v>
      </c>
      <c r="G3949" s="310">
        <v>11.516325320000002</v>
      </c>
      <c r="H3949" s="310">
        <v>6.8366154000000003</v>
      </c>
      <c r="I3949" s="310">
        <v>4.50123316</v>
      </c>
      <c r="J3949" s="310">
        <v>11.727792619999999</v>
      </c>
      <c r="K3949" s="310">
        <v>4.0519402900000001</v>
      </c>
      <c r="L3949" s="310">
        <v>1.4337000899999999</v>
      </c>
      <c r="M3949" s="310">
        <v>0</v>
      </c>
      <c r="N3949" s="310">
        <v>90.412137060000006</v>
      </c>
      <c r="O3949" s="310">
        <v>10.164762080000001</v>
      </c>
      <c r="P3949" s="310">
        <v>11.279647019999999</v>
      </c>
      <c r="Q3949" s="310">
        <v>1.50454943</v>
      </c>
      <c r="R3949" s="310">
        <v>2.61943437</v>
      </c>
      <c r="S3949" s="310">
        <v>636.35935569000003</v>
      </c>
      <c r="T3949" s="310">
        <v>53.610451869999999</v>
      </c>
      <c r="U3949" s="310">
        <v>9.2450894800000007</v>
      </c>
      <c r="V3949" s="306"/>
      <c r="W3949" s="306"/>
      <c r="X3949" s="306"/>
    </row>
    <row r="3950" spans="1:24" ht="14.1" customHeight="1" x14ac:dyDescent="0.2">
      <c r="A3950" s="308" t="s">
        <v>6027</v>
      </c>
      <c r="B3950" s="304" t="s">
        <v>4024</v>
      </c>
      <c r="C3950" s="311">
        <v>755</v>
      </c>
      <c r="D3950" s="310">
        <v>59.277973289999998</v>
      </c>
      <c r="E3950" s="310">
        <v>5.8236351800000001</v>
      </c>
      <c r="F3950" s="310">
        <v>15.63508854</v>
      </c>
      <c r="G3950" s="310">
        <v>4.9908342500000007</v>
      </c>
      <c r="H3950" s="310">
        <v>2.4661867200000001</v>
      </c>
      <c r="I3950" s="310">
        <v>1.3109301100000001</v>
      </c>
      <c r="J3950" s="310">
        <v>5.3139490399999998</v>
      </c>
      <c r="K3950" s="310">
        <v>1.1228109499999999</v>
      </c>
      <c r="L3950" s="310">
        <v>1.22113771</v>
      </c>
      <c r="M3950" s="310">
        <v>0</v>
      </c>
      <c r="N3950" s="310">
        <v>43.569549509999995</v>
      </c>
      <c r="O3950" s="310">
        <v>5.9842584199999997</v>
      </c>
      <c r="P3950" s="310">
        <v>6.0024406600000004</v>
      </c>
      <c r="Q3950" s="310">
        <v>0.84090927999999998</v>
      </c>
      <c r="R3950" s="310">
        <v>0.85909152</v>
      </c>
      <c r="S3950" s="310">
        <v>136.61723122000001</v>
      </c>
      <c r="T3950" s="310">
        <v>15.367740439999999</v>
      </c>
      <c r="U3950" s="310">
        <v>0.77891315999999999</v>
      </c>
      <c r="V3950" s="306"/>
      <c r="W3950" s="306"/>
      <c r="X3950" s="306"/>
    </row>
    <row r="3951" spans="1:24" ht="14.1" customHeight="1" x14ac:dyDescent="0.2">
      <c r="A3951" s="308" t="s">
        <v>6027</v>
      </c>
      <c r="B3951" s="304" t="s">
        <v>3438</v>
      </c>
      <c r="C3951" s="311">
        <v>825</v>
      </c>
      <c r="D3951" s="310">
        <v>50.574565419999999</v>
      </c>
      <c r="E3951" s="310">
        <v>7.9194454500000004</v>
      </c>
      <c r="F3951" s="310">
        <v>33.726098479999997</v>
      </c>
      <c r="G3951" s="310">
        <v>3.9960080099999997</v>
      </c>
      <c r="H3951" s="310">
        <v>2.3274068399999996</v>
      </c>
      <c r="I3951" s="310">
        <v>0.94132869999999991</v>
      </c>
      <c r="J3951" s="310">
        <v>3.3406245600000002</v>
      </c>
      <c r="K3951" s="310">
        <v>1.2548353799999998</v>
      </c>
      <c r="L3951" s="310">
        <v>0.39629942999999995</v>
      </c>
      <c r="M3951" s="310">
        <v>0</v>
      </c>
      <c r="N3951" s="310">
        <v>38.40385431</v>
      </c>
      <c r="O3951" s="310">
        <v>5.0804737400000004</v>
      </c>
      <c r="P3951" s="310">
        <v>4.86193264</v>
      </c>
      <c r="Q3951" s="310">
        <v>0.60237134999999997</v>
      </c>
      <c r="R3951" s="310">
        <v>0.38383024999999998</v>
      </c>
      <c r="S3951" s="310">
        <v>235.01236967</v>
      </c>
      <c r="T3951" s="310">
        <v>16.16582124</v>
      </c>
      <c r="U3951" s="310">
        <v>1.4E-2</v>
      </c>
      <c r="V3951" s="306"/>
      <c r="W3951" s="306"/>
      <c r="X3951" s="306"/>
    </row>
    <row r="3952" spans="1:24" ht="14.1" customHeight="1" x14ac:dyDescent="0.2">
      <c r="A3952" s="308" t="s">
        <v>6027</v>
      </c>
      <c r="B3952" s="304" t="s">
        <v>4167</v>
      </c>
      <c r="C3952" s="311">
        <v>108</v>
      </c>
      <c r="D3952" s="310">
        <v>6.6405250499999999</v>
      </c>
      <c r="E3952" s="310">
        <v>0.29533178999999998</v>
      </c>
      <c r="F3952" s="310">
        <v>1.1306982299999999</v>
      </c>
      <c r="G3952" s="310">
        <v>0.61424086999999994</v>
      </c>
      <c r="H3952" s="310">
        <v>0.40723932000000002</v>
      </c>
      <c r="I3952" s="310">
        <v>8.9281229999999989E-2</v>
      </c>
      <c r="J3952" s="310">
        <v>0.23249785999999997</v>
      </c>
      <c r="K3952" s="310">
        <v>0.17186676000000001</v>
      </c>
      <c r="L3952" s="310">
        <v>0.18405366000000001</v>
      </c>
      <c r="M3952" s="310">
        <v>0</v>
      </c>
      <c r="N3952" s="310">
        <v>4.9413453499999997</v>
      </c>
      <c r="O3952" s="310">
        <v>0.56225617000000006</v>
      </c>
      <c r="P3952" s="310">
        <v>0.59167124000000004</v>
      </c>
      <c r="Q3952" s="310">
        <v>6.138557E-2</v>
      </c>
      <c r="R3952" s="310">
        <v>9.0800640000000002E-2</v>
      </c>
      <c r="S3952" s="310">
        <v>10.96062394</v>
      </c>
      <c r="T3952" s="310">
        <v>1.14899654</v>
      </c>
      <c r="U3952" s="310">
        <v>4.6181750000000001E-2</v>
      </c>
      <c r="V3952" s="306"/>
      <c r="W3952" s="306"/>
      <c r="X3952" s="306"/>
    </row>
    <row r="3953" spans="1:24" ht="14.1" customHeight="1" x14ac:dyDescent="0.2">
      <c r="A3953" s="308" t="s">
        <v>6027</v>
      </c>
      <c r="B3953" s="304" t="s">
        <v>4550</v>
      </c>
      <c r="C3953" s="311">
        <v>1396</v>
      </c>
      <c r="D3953" s="310">
        <v>86.102809959999988</v>
      </c>
      <c r="E3953" s="310">
        <v>10.2972834</v>
      </c>
      <c r="F3953" s="310">
        <v>27.974316769999998</v>
      </c>
      <c r="G3953" s="310">
        <v>7.6631459000000008</v>
      </c>
      <c r="H3953" s="310">
        <v>4.4136552</v>
      </c>
      <c r="I3953" s="310">
        <v>1.78512476</v>
      </c>
      <c r="J3953" s="310">
        <v>5.8276202699999997</v>
      </c>
      <c r="K3953" s="310">
        <v>2.13116737</v>
      </c>
      <c r="L3953" s="310">
        <v>1.6357300100000001</v>
      </c>
      <c r="M3953" s="310">
        <v>0</v>
      </c>
      <c r="N3953" s="310">
        <v>62.857324290000001</v>
      </c>
      <c r="O3953" s="310">
        <v>6.8027224100000003</v>
      </c>
      <c r="P3953" s="310">
        <v>7.0235911</v>
      </c>
      <c r="Q3953" s="310">
        <v>0.82689981000000001</v>
      </c>
      <c r="R3953" s="310">
        <v>1.0477685000000001</v>
      </c>
      <c r="S3953" s="310">
        <v>291.21346520999998</v>
      </c>
      <c r="T3953" s="310">
        <v>36.206422609999997</v>
      </c>
      <c r="U3953" s="310">
        <v>0.62127675999999998</v>
      </c>
      <c r="V3953" s="306"/>
      <c r="W3953" s="306"/>
      <c r="X3953" s="306"/>
    </row>
    <row r="3954" spans="1:24" ht="14.1" customHeight="1" x14ac:dyDescent="0.2">
      <c r="A3954" s="308" t="s">
        <v>6027</v>
      </c>
      <c r="B3954" s="304" t="s">
        <v>1447</v>
      </c>
      <c r="C3954" s="311">
        <v>277</v>
      </c>
      <c r="D3954" s="310">
        <v>12.851084119999999</v>
      </c>
      <c r="E3954" s="310">
        <v>1.48724331</v>
      </c>
      <c r="F3954" s="310">
        <v>1.57553495</v>
      </c>
      <c r="G3954" s="310">
        <v>1.1934202900000002</v>
      </c>
      <c r="H3954" s="310">
        <v>1.11023904</v>
      </c>
      <c r="I3954" s="310">
        <v>0.52999547000000002</v>
      </c>
      <c r="J3954" s="310">
        <v>0.99688931999999997</v>
      </c>
      <c r="K3954" s="310">
        <v>2.723747E-2</v>
      </c>
      <c r="L3954" s="310">
        <v>9.9055779999999996E-2</v>
      </c>
      <c r="M3954" s="310">
        <v>0</v>
      </c>
      <c r="N3954" s="310">
        <v>8.9010719900000002</v>
      </c>
      <c r="O3954" s="310">
        <v>0.50334982000000006</v>
      </c>
      <c r="P3954" s="310">
        <v>0.70471457999999998</v>
      </c>
      <c r="Q3954" s="310">
        <v>6.6468100000000002E-2</v>
      </c>
      <c r="R3954" s="310">
        <v>0.26783286000000001</v>
      </c>
      <c r="S3954" s="310">
        <v>21.59607076</v>
      </c>
      <c r="T3954" s="310">
        <v>0.84550642000000009</v>
      </c>
      <c r="U3954" s="310" t="s">
        <v>6023</v>
      </c>
      <c r="V3954" s="306"/>
      <c r="W3954" s="306"/>
      <c r="X3954" s="306"/>
    </row>
    <row r="3955" spans="1:24" ht="14.1" customHeight="1" x14ac:dyDescent="0.2">
      <c r="A3955" s="308" t="s">
        <v>6027</v>
      </c>
      <c r="B3955" s="304" t="s">
        <v>1139</v>
      </c>
      <c r="C3955" s="311">
        <v>254</v>
      </c>
      <c r="D3955" s="310">
        <v>11.26608959</v>
      </c>
      <c r="E3955" s="310">
        <v>0.71965768000000008</v>
      </c>
      <c r="F3955" s="310">
        <v>1.1533731699999998</v>
      </c>
      <c r="G3955" s="310">
        <v>0.96608934999999996</v>
      </c>
      <c r="H3955" s="310">
        <v>1.0237860000000001</v>
      </c>
      <c r="I3955" s="310">
        <v>0.32726671000000002</v>
      </c>
      <c r="J3955" s="310">
        <v>0.54641751000000005</v>
      </c>
      <c r="K3955" s="310">
        <v>6.0645999999999999E-2</v>
      </c>
      <c r="L3955" s="310">
        <v>0.16996835000000002</v>
      </c>
      <c r="M3955" s="310">
        <v>0</v>
      </c>
      <c r="N3955" s="310">
        <v>8.1725216700000001</v>
      </c>
      <c r="O3955" s="310">
        <v>0.77835651000000006</v>
      </c>
      <c r="P3955" s="310">
        <v>0.84793909999999995</v>
      </c>
      <c r="Q3955" s="310">
        <v>8.0732740000000011E-2</v>
      </c>
      <c r="R3955" s="310">
        <v>0.15031533</v>
      </c>
      <c r="S3955" s="310">
        <v>5.7929765099999999</v>
      </c>
      <c r="T3955" s="310">
        <v>0.57496875999999997</v>
      </c>
      <c r="U3955" s="310" t="s">
        <v>6023</v>
      </c>
      <c r="V3955" s="306"/>
      <c r="W3955" s="306"/>
      <c r="X3955" s="306"/>
    </row>
    <row r="3956" spans="1:24" ht="14.1" customHeight="1" x14ac:dyDescent="0.2">
      <c r="A3956" s="308" t="s">
        <v>6027</v>
      </c>
      <c r="B3956" s="304" t="s">
        <v>2552</v>
      </c>
      <c r="C3956" s="311">
        <v>753</v>
      </c>
      <c r="D3956" s="310">
        <v>40.990311310000003</v>
      </c>
      <c r="E3956" s="310">
        <v>3.2106435200000001</v>
      </c>
      <c r="F3956" s="310">
        <v>9.7082824700000003</v>
      </c>
      <c r="G3956" s="310">
        <v>3.8398463</v>
      </c>
      <c r="H3956" s="310">
        <v>2.7073452000000002</v>
      </c>
      <c r="I3956" s="310">
        <v>1.1904142099999999</v>
      </c>
      <c r="J3956" s="310">
        <v>2.3181801499999999</v>
      </c>
      <c r="K3956" s="310">
        <v>0.50375428</v>
      </c>
      <c r="L3956" s="310">
        <v>0.69678901999999987</v>
      </c>
      <c r="M3956" s="310">
        <v>0</v>
      </c>
      <c r="N3956" s="310">
        <v>29.835184160000001</v>
      </c>
      <c r="O3956" s="310">
        <v>2.8720739500000003</v>
      </c>
      <c r="P3956" s="310">
        <v>3.13089007</v>
      </c>
      <c r="Q3956" s="310">
        <v>0.36880785999999999</v>
      </c>
      <c r="R3956" s="310">
        <v>0.62762397999999997</v>
      </c>
      <c r="S3956" s="310">
        <v>78.130075120000001</v>
      </c>
      <c r="T3956" s="310">
        <v>9.3122875599999997</v>
      </c>
      <c r="U3956" s="310">
        <v>0.33340471999999999</v>
      </c>
      <c r="V3956" s="306"/>
      <c r="W3956" s="306"/>
      <c r="X3956" s="306"/>
    </row>
    <row r="3957" spans="1:24" ht="14.1" customHeight="1" x14ac:dyDescent="0.2">
      <c r="A3957" s="308" t="s">
        <v>6027</v>
      </c>
      <c r="B3957" s="304" t="s">
        <v>2889</v>
      </c>
      <c r="C3957" s="311">
        <v>1066</v>
      </c>
      <c r="D3957" s="310">
        <v>50.461910279999998</v>
      </c>
      <c r="E3957" s="310">
        <v>3.5496645299999998</v>
      </c>
      <c r="F3957" s="310">
        <v>1.78410062</v>
      </c>
      <c r="G3957" s="310">
        <v>5.0725250900000001</v>
      </c>
      <c r="H3957" s="310">
        <v>4.6047619199999996</v>
      </c>
      <c r="I3957" s="310">
        <v>2.1813733700000002</v>
      </c>
      <c r="J3957" s="310">
        <v>5.1994162900000003</v>
      </c>
      <c r="K3957" s="310">
        <v>0</v>
      </c>
      <c r="L3957" s="310">
        <v>0.62830525999999998</v>
      </c>
      <c r="M3957" s="310">
        <v>0</v>
      </c>
      <c r="N3957" s="310">
        <v>32.78235359</v>
      </c>
      <c r="O3957" s="310">
        <v>1.6187394399999999</v>
      </c>
      <c r="P3957" s="310">
        <v>3.0860318199999996</v>
      </c>
      <c r="Q3957" s="310">
        <v>0.11291719</v>
      </c>
      <c r="R3957" s="310">
        <v>1.5802095700000001</v>
      </c>
      <c r="S3957" s="310">
        <v>6.8161959900000006</v>
      </c>
      <c r="T3957" s="310">
        <v>0.34373206000000001</v>
      </c>
      <c r="U3957" s="310" t="s">
        <v>6023</v>
      </c>
      <c r="V3957" s="306"/>
      <c r="W3957" s="306"/>
      <c r="X3957" s="306"/>
    </row>
    <row r="3958" spans="1:24" ht="14.1" customHeight="1" x14ac:dyDescent="0.2">
      <c r="A3958" s="308" t="s">
        <v>6027</v>
      </c>
      <c r="B3958" s="304" t="s">
        <v>1448</v>
      </c>
      <c r="C3958" s="311">
        <v>127</v>
      </c>
      <c r="D3958" s="310">
        <v>6.8330369199999996</v>
      </c>
      <c r="E3958" s="310">
        <v>0.52334270999999999</v>
      </c>
      <c r="F3958" s="310">
        <v>1.2848017199999999</v>
      </c>
      <c r="G3958" s="310">
        <v>0.64721733999999997</v>
      </c>
      <c r="H3958" s="310">
        <v>0.50734284000000007</v>
      </c>
      <c r="I3958" s="310">
        <v>0.14381214</v>
      </c>
      <c r="J3958" s="310">
        <v>0.59961707999999991</v>
      </c>
      <c r="K3958" s="310">
        <v>0</v>
      </c>
      <c r="L3958" s="310">
        <v>3.5918699999999998E-2</v>
      </c>
      <c r="M3958" s="310">
        <v>0</v>
      </c>
      <c r="N3958" s="310">
        <v>4.9185738600000004</v>
      </c>
      <c r="O3958" s="310">
        <v>0.43787054999999997</v>
      </c>
      <c r="P3958" s="310">
        <v>0.41227767999999998</v>
      </c>
      <c r="Q3958" s="310">
        <v>0.11284633000000001</v>
      </c>
      <c r="R3958" s="310">
        <v>8.7253460000000005E-2</v>
      </c>
      <c r="S3958" s="310">
        <v>11.666525289999999</v>
      </c>
      <c r="T3958" s="310">
        <v>1.3062205500000001</v>
      </c>
      <c r="U3958" s="310" t="s">
        <v>6023</v>
      </c>
      <c r="V3958" s="306"/>
      <c r="W3958" s="306"/>
      <c r="X3958" s="306"/>
    </row>
    <row r="3959" spans="1:24" ht="14.1" customHeight="1" x14ac:dyDescent="0.2">
      <c r="A3959" s="308" t="s">
        <v>6027</v>
      </c>
      <c r="B3959" s="304" t="s">
        <v>3907</v>
      </c>
      <c r="C3959" s="311">
        <v>139</v>
      </c>
      <c r="D3959" s="310">
        <v>6.7781218799999996</v>
      </c>
      <c r="E3959" s="310">
        <v>0.42148609999999997</v>
      </c>
      <c r="F3959" s="310">
        <v>0.50845139000000006</v>
      </c>
      <c r="G3959" s="310">
        <v>0.57819927000000004</v>
      </c>
      <c r="H3959" s="310">
        <v>0.66887352</v>
      </c>
      <c r="I3959" s="310">
        <v>0.18258890999999999</v>
      </c>
      <c r="J3959" s="310">
        <v>0.32790962000000001</v>
      </c>
      <c r="K3959" s="310">
        <v>5.9500000000000004E-4</v>
      </c>
      <c r="L3959" s="310">
        <v>5.8107850000000003E-2</v>
      </c>
      <c r="M3959" s="310">
        <v>0</v>
      </c>
      <c r="N3959" s="310">
        <v>4.9618477099999998</v>
      </c>
      <c r="O3959" s="310">
        <v>0.36987776999999999</v>
      </c>
      <c r="P3959" s="310">
        <v>0.29477197999999999</v>
      </c>
      <c r="Q3959" s="310">
        <v>0.12165446000000001</v>
      </c>
      <c r="R3959" s="310">
        <v>4.654867E-2</v>
      </c>
      <c r="S3959" s="310">
        <v>1.36039526</v>
      </c>
      <c r="T3959" s="310">
        <v>0.19663249999999999</v>
      </c>
      <c r="U3959" s="310" t="s">
        <v>6023</v>
      </c>
      <c r="V3959" s="306"/>
      <c r="W3959" s="306"/>
      <c r="X3959" s="306"/>
    </row>
    <row r="3960" spans="1:24" ht="14.1" customHeight="1" x14ac:dyDescent="0.2">
      <c r="A3960" s="308" t="s">
        <v>6027</v>
      </c>
      <c r="B3960" s="304" t="s">
        <v>389</v>
      </c>
      <c r="C3960" s="311">
        <v>248</v>
      </c>
      <c r="D3960" s="310">
        <v>11.85964532</v>
      </c>
      <c r="E3960" s="310">
        <v>0.75080875000000002</v>
      </c>
      <c r="F3960" s="310">
        <v>0.65781341000000004</v>
      </c>
      <c r="G3960" s="310">
        <v>1.1228717800000001</v>
      </c>
      <c r="H3960" s="310">
        <v>1.03288632</v>
      </c>
      <c r="I3960" s="310">
        <v>0.21058367</v>
      </c>
      <c r="J3960" s="310">
        <v>0.49992193000000001</v>
      </c>
      <c r="K3960" s="310">
        <v>7.3102390000000003E-2</v>
      </c>
      <c r="L3960" s="310">
        <v>0.46978610999999998</v>
      </c>
      <c r="M3960" s="310">
        <v>0</v>
      </c>
      <c r="N3960" s="310">
        <v>8.4588693199999998</v>
      </c>
      <c r="O3960" s="310">
        <v>0.60634637000000002</v>
      </c>
      <c r="P3960" s="310">
        <v>0.65935946000000001</v>
      </c>
      <c r="Q3960" s="310">
        <v>9.5072470000000006E-2</v>
      </c>
      <c r="R3960" s="310">
        <v>0.14808556</v>
      </c>
      <c r="S3960" s="310">
        <v>6.9191637699999999</v>
      </c>
      <c r="T3960" s="310">
        <v>0.84642207999999997</v>
      </c>
      <c r="U3960" s="310">
        <v>3.7999999999999999E-2</v>
      </c>
      <c r="V3960" s="306"/>
      <c r="W3960" s="306"/>
      <c r="X3960" s="306"/>
    </row>
    <row r="3961" spans="1:24" ht="14.1" customHeight="1" x14ac:dyDescent="0.2">
      <c r="A3961" s="308" t="s">
        <v>6027</v>
      </c>
      <c r="B3961" s="304" t="s">
        <v>4551</v>
      </c>
      <c r="C3961" s="311">
        <v>191156</v>
      </c>
      <c r="D3961" s="310">
        <v>21652.75297388</v>
      </c>
      <c r="E3961" s="310">
        <v>5293.0235322799999</v>
      </c>
      <c r="F3961" s="310">
        <v>12070.307164049998</v>
      </c>
      <c r="G3961" s="310">
        <v>1939.8799671399997</v>
      </c>
      <c r="H3961" s="310">
        <v>330.06178116000001</v>
      </c>
      <c r="I3961" s="310">
        <v>281.71630736999998</v>
      </c>
      <c r="J3961" s="310">
        <v>1596.9338576700002</v>
      </c>
      <c r="K3961" s="310">
        <v>581.2447276900001</v>
      </c>
      <c r="L3961" s="310">
        <v>339.26031773</v>
      </c>
      <c r="M3961" s="310">
        <v>0</v>
      </c>
      <c r="N3961" s="310">
        <v>16790.06571662</v>
      </c>
      <c r="O3961" s="310">
        <v>3176.5459871500002</v>
      </c>
      <c r="P3961" s="310">
        <v>3190.2978358600003</v>
      </c>
      <c r="Q3961" s="310">
        <v>261.81619941000002</v>
      </c>
      <c r="R3961" s="310">
        <v>275.56804812000001</v>
      </c>
      <c r="S3961" s="310">
        <v>135495.21359899</v>
      </c>
      <c r="T3961" s="310">
        <v>7310.8953165699995</v>
      </c>
      <c r="U3961" s="310">
        <v>1189.2331497499999</v>
      </c>
      <c r="V3961" s="306"/>
      <c r="W3961" s="306"/>
      <c r="X3961" s="306"/>
    </row>
    <row r="3962" spans="1:24" ht="14.1" customHeight="1" x14ac:dyDescent="0.2">
      <c r="A3962" s="308" t="s">
        <v>6027</v>
      </c>
      <c r="B3962" s="304" t="s">
        <v>1818</v>
      </c>
      <c r="C3962" s="311">
        <v>506</v>
      </c>
      <c r="D3962" s="310">
        <v>24.358642270000001</v>
      </c>
      <c r="E3962" s="310">
        <v>1.3692131699999999</v>
      </c>
      <c r="F3962" s="310">
        <v>2.40313212</v>
      </c>
      <c r="G3962" s="310">
        <v>1.9753416400000001</v>
      </c>
      <c r="H3962" s="310">
        <v>1.7131352399999999</v>
      </c>
      <c r="I3962" s="310">
        <v>0.46817049999999999</v>
      </c>
      <c r="J3962" s="310">
        <v>1.12955016</v>
      </c>
      <c r="K3962" s="310">
        <v>2.08514913</v>
      </c>
      <c r="L3962" s="310">
        <v>0.16017170000000003</v>
      </c>
      <c r="M3962" s="310">
        <v>0</v>
      </c>
      <c r="N3962" s="310">
        <v>16.854581360000001</v>
      </c>
      <c r="O3962" s="310">
        <v>1.5726812299999999</v>
      </c>
      <c r="P3962" s="310">
        <v>1.9456831200000002</v>
      </c>
      <c r="Q3962" s="310">
        <v>6.2719990000000003E-2</v>
      </c>
      <c r="R3962" s="310">
        <v>0.43572188000000001</v>
      </c>
      <c r="S3962" s="310">
        <v>55.426034549999997</v>
      </c>
      <c r="T3962" s="310">
        <v>4.7735362300000004</v>
      </c>
      <c r="U3962" s="310" t="s">
        <v>6023</v>
      </c>
      <c r="V3962" s="306"/>
      <c r="W3962" s="306"/>
      <c r="X3962" s="306"/>
    </row>
    <row r="3963" spans="1:24" ht="14.1" customHeight="1" x14ac:dyDescent="0.2">
      <c r="A3963" s="308" t="s">
        <v>6027</v>
      </c>
      <c r="B3963" s="304" t="s">
        <v>3908</v>
      </c>
      <c r="C3963" s="311">
        <v>15</v>
      </c>
      <c r="D3963" s="310">
        <v>0.70200161999999999</v>
      </c>
      <c r="E3963" s="310">
        <v>4.0157319999999996E-2</v>
      </c>
      <c r="F3963" s="310">
        <v>7.1966899999999995E-3</v>
      </c>
      <c r="G3963" s="310">
        <v>7.7383960000000002E-2</v>
      </c>
      <c r="H3963" s="310">
        <v>7.052747999999999E-2</v>
      </c>
      <c r="I3963" s="310">
        <v>3.094102E-2</v>
      </c>
      <c r="J3963" s="310">
        <v>3.985839E-2</v>
      </c>
      <c r="K3963" s="310">
        <v>0</v>
      </c>
      <c r="L3963" s="310">
        <v>5.8896E-3</v>
      </c>
      <c r="M3963" s="310">
        <v>0</v>
      </c>
      <c r="N3963" s="310">
        <v>0.47740116999999999</v>
      </c>
      <c r="O3963" s="310">
        <v>2.6264119999999998E-2</v>
      </c>
      <c r="P3963" s="310">
        <v>2.4079610000000001E-2</v>
      </c>
      <c r="Q3963" s="310">
        <v>1.372289E-2</v>
      </c>
      <c r="R3963" s="310">
        <v>1.1538379999999999E-2</v>
      </c>
      <c r="S3963" s="310">
        <v>0.40713395000000002</v>
      </c>
      <c r="T3963" s="310">
        <v>3.3443349999999997E-2</v>
      </c>
      <c r="U3963" s="310" t="s">
        <v>6023</v>
      </c>
      <c r="V3963" s="306"/>
      <c r="W3963" s="306"/>
      <c r="X3963" s="306"/>
    </row>
    <row r="3964" spans="1:24" ht="14.1" customHeight="1" x14ac:dyDescent="0.2">
      <c r="A3964" s="308" t="s">
        <v>6027</v>
      </c>
      <c r="B3964" s="304" t="s">
        <v>5908</v>
      </c>
      <c r="C3964" s="311">
        <v>39</v>
      </c>
      <c r="D3964" s="310">
        <v>2.26074632</v>
      </c>
      <c r="E3964" s="310">
        <v>0.11017919999999999</v>
      </c>
      <c r="F3964" s="310">
        <v>0.20928254999999998</v>
      </c>
      <c r="G3964" s="310">
        <v>0.22607271000000001</v>
      </c>
      <c r="H3964" s="310">
        <v>0.16153067999999998</v>
      </c>
      <c r="I3964" s="310">
        <v>5.4718959999999997E-2</v>
      </c>
      <c r="J3964" s="310">
        <v>0.10080355000000001</v>
      </c>
      <c r="K3964" s="310">
        <v>6.3109399999999993E-3</v>
      </c>
      <c r="L3964" s="310">
        <v>6.787296000000001E-2</v>
      </c>
      <c r="M3964" s="310">
        <v>0</v>
      </c>
      <c r="N3964" s="310">
        <v>1.67428756</v>
      </c>
      <c r="O3964" s="310">
        <v>0.15264074999999999</v>
      </c>
      <c r="P3964" s="310">
        <v>0.21583604000000001</v>
      </c>
      <c r="Q3964" s="310">
        <v>9.9969000000000013E-4</v>
      </c>
      <c r="R3964" s="310">
        <v>6.4194979999999999E-2</v>
      </c>
      <c r="S3964" s="310">
        <v>1.4275354199999999</v>
      </c>
      <c r="T3964" s="310">
        <v>2.0756730000000001E-2</v>
      </c>
      <c r="U3964" s="310" t="s">
        <v>6023</v>
      </c>
      <c r="V3964" s="306"/>
      <c r="W3964" s="306"/>
      <c r="X3964" s="306"/>
    </row>
    <row r="3965" spans="1:24" ht="14.1" customHeight="1" x14ac:dyDescent="0.2">
      <c r="A3965" s="308" t="s">
        <v>6027</v>
      </c>
      <c r="B3965" s="304" t="s">
        <v>3439</v>
      </c>
      <c r="C3965" s="311">
        <v>144</v>
      </c>
      <c r="D3965" s="310">
        <v>7.0422993299999996</v>
      </c>
      <c r="E3965" s="310">
        <v>0.58412878000000001</v>
      </c>
      <c r="F3965" s="310">
        <v>3.8403877899999999</v>
      </c>
      <c r="G3965" s="310">
        <v>0.92070212000000007</v>
      </c>
      <c r="H3965" s="310">
        <v>0.54374411999999994</v>
      </c>
      <c r="I3965" s="310">
        <v>0.13968729999999999</v>
      </c>
      <c r="J3965" s="310">
        <v>0.49126203000000002</v>
      </c>
      <c r="K3965" s="310">
        <v>0</v>
      </c>
      <c r="L3965" s="310">
        <v>0.11627301</v>
      </c>
      <c r="M3965" s="310">
        <v>0</v>
      </c>
      <c r="N3965" s="310">
        <v>5.1291644700000001</v>
      </c>
      <c r="O3965" s="310">
        <v>0.37854809</v>
      </c>
      <c r="P3965" s="310">
        <v>0.39403386000000001</v>
      </c>
      <c r="Q3965" s="310">
        <v>5.5023519999999999E-2</v>
      </c>
      <c r="R3965" s="310">
        <v>7.0509289999999988E-2</v>
      </c>
      <c r="S3965" s="310">
        <v>19.151308929999999</v>
      </c>
      <c r="T3965" s="310">
        <v>2.7304833300000002</v>
      </c>
      <c r="U3965" s="310">
        <v>2.1124628900000002</v>
      </c>
      <c r="V3965" s="306"/>
      <c r="W3965" s="306"/>
      <c r="X3965" s="306"/>
    </row>
    <row r="3966" spans="1:24" ht="14.1" customHeight="1" x14ac:dyDescent="0.2">
      <c r="A3966" s="308" t="s">
        <v>6027</v>
      </c>
      <c r="B3966" s="304" t="s">
        <v>3440</v>
      </c>
      <c r="C3966" s="311">
        <v>63</v>
      </c>
      <c r="D3966" s="310">
        <v>2.6394102300000002</v>
      </c>
      <c r="E3966" s="310">
        <v>0.28225933000000003</v>
      </c>
      <c r="F3966" s="310">
        <v>0.95503045999999991</v>
      </c>
      <c r="G3966" s="310">
        <v>0.24097296000000001</v>
      </c>
      <c r="H3966" s="310">
        <v>0.22068276000000001</v>
      </c>
      <c r="I3966" s="310">
        <v>4.8807940000000001E-2</v>
      </c>
      <c r="J3966" s="310">
        <v>0.12299617</v>
      </c>
      <c r="K3966" s="310">
        <v>0</v>
      </c>
      <c r="L3966" s="310">
        <v>1.695E-2</v>
      </c>
      <c r="M3966" s="310">
        <v>0</v>
      </c>
      <c r="N3966" s="310">
        <v>2.0064406799999999</v>
      </c>
      <c r="O3966" s="310">
        <v>0.15042519000000001</v>
      </c>
      <c r="P3966" s="310">
        <v>0.1733604</v>
      </c>
      <c r="Q3966" s="310">
        <v>7.77087E-3</v>
      </c>
      <c r="R3966" s="310">
        <v>3.070608E-2</v>
      </c>
      <c r="S3966" s="310">
        <v>9.4442602499999992</v>
      </c>
      <c r="T3966" s="310">
        <v>1.35935892</v>
      </c>
      <c r="U3966" s="310" t="s">
        <v>6023</v>
      </c>
      <c r="V3966" s="306"/>
      <c r="W3966" s="306"/>
      <c r="X3966" s="306"/>
    </row>
    <row r="3967" spans="1:24" ht="14.1" customHeight="1" x14ac:dyDescent="0.2">
      <c r="A3967" s="308" t="s">
        <v>6027</v>
      </c>
      <c r="B3967" s="304" t="s">
        <v>4994</v>
      </c>
      <c r="C3967" s="311">
        <v>910</v>
      </c>
      <c r="D3967" s="310">
        <v>59.475671850000005</v>
      </c>
      <c r="E3967" s="310">
        <v>6.8497865300000003</v>
      </c>
      <c r="F3967" s="310">
        <v>21.90541614</v>
      </c>
      <c r="G3967" s="310">
        <v>5.7926547500000005</v>
      </c>
      <c r="H3967" s="310">
        <v>2.3433324</v>
      </c>
      <c r="I3967" s="310">
        <v>1.0895040300000001</v>
      </c>
      <c r="J3967" s="310">
        <v>4.6731353899999997</v>
      </c>
      <c r="K3967" s="310">
        <v>0.74464077000000006</v>
      </c>
      <c r="L3967" s="310">
        <v>0.96995441999999998</v>
      </c>
      <c r="M3967" s="310">
        <v>0</v>
      </c>
      <c r="N3967" s="310">
        <v>44.555544279999999</v>
      </c>
      <c r="O3967" s="310">
        <v>5.5908016100000006</v>
      </c>
      <c r="P3967" s="310">
        <v>6.0033215899999997</v>
      </c>
      <c r="Q3967" s="310">
        <v>0.47547272999999995</v>
      </c>
      <c r="R3967" s="310">
        <v>0.88799270999999991</v>
      </c>
      <c r="S3967" s="310">
        <v>213.53468149</v>
      </c>
      <c r="T3967" s="310">
        <v>24.638102989999997</v>
      </c>
      <c r="U3967" s="310">
        <v>1.83131818</v>
      </c>
      <c r="V3967" s="306"/>
      <c r="W3967" s="306"/>
      <c r="X3967" s="306"/>
    </row>
    <row r="3968" spans="1:24" ht="14.1" customHeight="1" x14ac:dyDescent="0.2">
      <c r="A3968" s="308" t="s">
        <v>6027</v>
      </c>
      <c r="B3968" s="304" t="s">
        <v>476</v>
      </c>
      <c r="C3968" s="311">
        <v>453</v>
      </c>
      <c r="D3968" s="310">
        <v>18.25245378</v>
      </c>
      <c r="E3968" s="310">
        <v>1.08642536</v>
      </c>
      <c r="F3968" s="310">
        <v>1.9593422600000001</v>
      </c>
      <c r="G3968" s="310">
        <v>1.4178156100000001</v>
      </c>
      <c r="H3968" s="310">
        <v>1.1830416000000001</v>
      </c>
      <c r="I3968" s="310">
        <v>0.48942345000000004</v>
      </c>
      <c r="J3968" s="310">
        <v>1.2267881699999998</v>
      </c>
      <c r="K3968" s="310">
        <v>2.2617270000000002E-2</v>
      </c>
      <c r="L3968" s="310">
        <v>0.24851957</v>
      </c>
      <c r="M3968" s="310">
        <v>0</v>
      </c>
      <c r="N3968" s="310">
        <v>13.69552901</v>
      </c>
      <c r="O3968" s="310">
        <v>1.0885802199999999</v>
      </c>
      <c r="P3968" s="310">
        <v>0.87887981999999998</v>
      </c>
      <c r="Q3968" s="310">
        <v>0.38310769</v>
      </c>
      <c r="R3968" s="310">
        <v>0.17340729000000002</v>
      </c>
      <c r="S3968" s="310">
        <v>11.31698415</v>
      </c>
      <c r="T3968" s="310">
        <v>0.66823404000000008</v>
      </c>
      <c r="U3968" s="310">
        <v>0.08</v>
      </c>
      <c r="V3968" s="306"/>
      <c r="W3968" s="306"/>
      <c r="X3968" s="306"/>
    </row>
    <row r="3969" spans="1:24" ht="14.1" customHeight="1" x14ac:dyDescent="0.2">
      <c r="A3969" s="308" t="s">
        <v>6027</v>
      </c>
      <c r="B3969" s="304" t="s">
        <v>5784</v>
      </c>
      <c r="C3969" s="311">
        <v>298</v>
      </c>
      <c r="D3969" s="310">
        <v>16.707925630000002</v>
      </c>
      <c r="E3969" s="310">
        <v>0.90400818999999999</v>
      </c>
      <c r="F3969" s="310">
        <v>1.4288021100000001</v>
      </c>
      <c r="G3969" s="310">
        <v>1.5084442000000002</v>
      </c>
      <c r="H3969" s="310">
        <v>1.23309336</v>
      </c>
      <c r="I3969" s="310">
        <v>0.60409552</v>
      </c>
      <c r="J3969" s="310">
        <v>1.00585996</v>
      </c>
      <c r="K3969" s="310">
        <v>1.3770309999999999E-2</v>
      </c>
      <c r="L3969" s="310">
        <v>0.32879410999999997</v>
      </c>
      <c r="M3969" s="310">
        <v>0</v>
      </c>
      <c r="N3969" s="310">
        <v>12.04374318</v>
      </c>
      <c r="O3969" s="310">
        <v>1.2241733000000001</v>
      </c>
      <c r="P3969" s="310">
        <v>1.2529703799999998</v>
      </c>
      <c r="Q3969" s="310">
        <v>0.18910764999999999</v>
      </c>
      <c r="R3969" s="310">
        <v>0.21790473000000002</v>
      </c>
      <c r="S3969" s="310">
        <v>7.2119583899999995</v>
      </c>
      <c r="T3969" s="310">
        <v>0.61681416</v>
      </c>
      <c r="U3969" s="310" t="s">
        <v>6023</v>
      </c>
      <c r="V3969" s="306"/>
      <c r="W3969" s="306"/>
      <c r="X3969" s="306"/>
    </row>
    <row r="3970" spans="1:24" ht="14.1" customHeight="1" x14ac:dyDescent="0.2">
      <c r="A3970" s="308" t="s">
        <v>6027</v>
      </c>
      <c r="B3970" s="304" t="s">
        <v>2890</v>
      </c>
      <c r="C3970" s="311">
        <v>310</v>
      </c>
      <c r="D3970" s="310">
        <v>13.27002298</v>
      </c>
      <c r="E3970" s="310">
        <v>0.63153141000000002</v>
      </c>
      <c r="F3970" s="310">
        <v>4.10964112</v>
      </c>
      <c r="G3970" s="310">
        <v>1.3249667599999999</v>
      </c>
      <c r="H3970" s="310">
        <v>1.3604978400000001</v>
      </c>
      <c r="I3970" s="310">
        <v>0.23679908</v>
      </c>
      <c r="J3970" s="310">
        <v>0.29046093000000001</v>
      </c>
      <c r="K3970" s="310">
        <v>3.968E-2</v>
      </c>
      <c r="L3970" s="310">
        <v>0.2385391</v>
      </c>
      <c r="M3970" s="310">
        <v>0</v>
      </c>
      <c r="N3970" s="310">
        <v>9.8179887100000016</v>
      </c>
      <c r="O3970" s="310">
        <v>0.63341466000000002</v>
      </c>
      <c r="P3970" s="310">
        <v>0.7637129399999999</v>
      </c>
      <c r="Q3970" s="310">
        <v>9.7863889999999995E-2</v>
      </c>
      <c r="R3970" s="310">
        <v>0.22816217000000003</v>
      </c>
      <c r="S3970" s="310">
        <v>4.0507181399999999</v>
      </c>
      <c r="T3970" s="310">
        <v>0.13942652</v>
      </c>
      <c r="U3970" s="310" t="s">
        <v>6023</v>
      </c>
      <c r="V3970" s="306"/>
      <c r="W3970" s="306"/>
      <c r="X3970" s="306"/>
    </row>
    <row r="3971" spans="1:24" ht="14.1" customHeight="1" x14ac:dyDescent="0.2">
      <c r="A3971" s="308" t="s">
        <v>6027</v>
      </c>
      <c r="B3971" s="304" t="s">
        <v>477</v>
      </c>
      <c r="C3971" s="311">
        <v>72</v>
      </c>
      <c r="D3971" s="310">
        <v>2.8943673199999997</v>
      </c>
      <c r="E3971" s="310">
        <v>0.16041235999999998</v>
      </c>
      <c r="F3971" s="310">
        <v>0.16811720999999999</v>
      </c>
      <c r="G3971" s="310">
        <v>0.25689638000000004</v>
      </c>
      <c r="H3971" s="310">
        <v>0.16380576000000002</v>
      </c>
      <c r="I3971" s="310">
        <v>2.9471610000000002E-2</v>
      </c>
      <c r="J3971" s="310">
        <v>0.15439833</v>
      </c>
      <c r="K3971" s="310">
        <v>0</v>
      </c>
      <c r="L3971" s="310">
        <v>5.1793529999999997E-2</v>
      </c>
      <c r="M3971" s="310">
        <v>0</v>
      </c>
      <c r="N3971" s="310">
        <v>2.2380017099999998</v>
      </c>
      <c r="O3971" s="310">
        <v>0.20620417999999999</v>
      </c>
      <c r="P3971" s="310">
        <v>0.17844225</v>
      </c>
      <c r="Q3971" s="310">
        <v>4.6726810000000001E-2</v>
      </c>
      <c r="R3971" s="310">
        <v>1.896488E-2</v>
      </c>
      <c r="S3971" s="310">
        <v>2.07129406</v>
      </c>
      <c r="T3971" s="310">
        <v>5.8389089999999998E-2</v>
      </c>
      <c r="U3971" s="310" t="s">
        <v>6023</v>
      </c>
      <c r="V3971" s="306"/>
      <c r="W3971" s="306"/>
      <c r="X3971" s="306"/>
    </row>
    <row r="3972" spans="1:24" ht="14.1" customHeight="1" x14ac:dyDescent="0.2">
      <c r="A3972" s="308" t="s">
        <v>6027</v>
      </c>
      <c r="B3972" s="304" t="s">
        <v>4168</v>
      </c>
      <c r="C3972" s="311">
        <v>43</v>
      </c>
      <c r="D3972" s="310">
        <v>1.6458930300000001</v>
      </c>
      <c r="E3972" s="310">
        <v>9.9477999999999997E-2</v>
      </c>
      <c r="F3972" s="310">
        <v>0.24897794000000001</v>
      </c>
      <c r="G3972" s="310">
        <v>0.15611234000000002</v>
      </c>
      <c r="H3972" s="310">
        <v>0.18655656000000001</v>
      </c>
      <c r="I3972" s="310">
        <v>4.9946499999999998E-2</v>
      </c>
      <c r="J3972" s="310">
        <v>7.4091100000000007E-2</v>
      </c>
      <c r="K3972" s="310">
        <v>0</v>
      </c>
      <c r="L3972" s="310">
        <v>0</v>
      </c>
      <c r="M3972" s="310">
        <v>0</v>
      </c>
      <c r="N3972" s="310">
        <v>1.1882868500000001</v>
      </c>
      <c r="O3972" s="310">
        <v>4.5761739999999995E-2</v>
      </c>
      <c r="P3972" s="310">
        <v>6.8166450000000003E-2</v>
      </c>
      <c r="Q3972" s="310">
        <v>8.4911900000000009E-3</v>
      </c>
      <c r="R3972" s="310">
        <v>3.08959E-2</v>
      </c>
      <c r="S3972" s="310">
        <v>0.59848908999999995</v>
      </c>
      <c r="T3972" s="310">
        <v>7.4440560000000003E-2</v>
      </c>
      <c r="U3972" s="310" t="s">
        <v>6023</v>
      </c>
      <c r="V3972" s="306"/>
      <c r="W3972" s="306"/>
      <c r="X3972" s="306"/>
    </row>
    <row r="3973" spans="1:24" ht="14.1" customHeight="1" x14ac:dyDescent="0.2">
      <c r="A3973" s="308" t="s">
        <v>6027</v>
      </c>
      <c r="B3973" s="304" t="s">
        <v>1819</v>
      </c>
      <c r="C3973" s="311">
        <v>217</v>
      </c>
      <c r="D3973" s="310">
        <v>12.353889880000001</v>
      </c>
      <c r="E3973" s="310">
        <v>1.5418138100000001</v>
      </c>
      <c r="F3973" s="310">
        <v>17.762094949999998</v>
      </c>
      <c r="G3973" s="310">
        <v>0.93178458000000008</v>
      </c>
      <c r="H3973" s="310">
        <v>0.73257576000000002</v>
      </c>
      <c r="I3973" s="310">
        <v>0.13633740999999999</v>
      </c>
      <c r="J3973" s="310">
        <v>0.9591265699999999</v>
      </c>
      <c r="K3973" s="310">
        <v>1.2883205900000001</v>
      </c>
      <c r="L3973" s="310">
        <v>7.5205620000000001E-2</v>
      </c>
      <c r="M3973" s="310">
        <v>0</v>
      </c>
      <c r="N3973" s="310">
        <v>8.3008204400000007</v>
      </c>
      <c r="O3973" s="310">
        <v>0.86647944999999993</v>
      </c>
      <c r="P3973" s="310">
        <v>1.0288410299999999</v>
      </c>
      <c r="Q3973" s="310">
        <v>0.10619181</v>
      </c>
      <c r="R3973" s="310">
        <v>0.26855339</v>
      </c>
      <c r="S3973" s="310">
        <v>48.67420182</v>
      </c>
      <c r="T3973" s="310">
        <v>5.7469714400000003</v>
      </c>
      <c r="U3973" s="310">
        <v>0.1</v>
      </c>
      <c r="V3973" s="306"/>
      <c r="W3973" s="306"/>
      <c r="X3973" s="306"/>
    </row>
    <row r="3974" spans="1:24" ht="14.1" customHeight="1" x14ac:dyDescent="0.2">
      <c r="A3974" s="308" t="s">
        <v>6027</v>
      </c>
      <c r="B3974" s="304" t="s">
        <v>1820</v>
      </c>
      <c r="C3974" s="311">
        <v>173</v>
      </c>
      <c r="D3974" s="310">
        <v>11.18153197</v>
      </c>
      <c r="E3974" s="310">
        <v>0.67396669999999992</v>
      </c>
      <c r="F3974" s="310">
        <v>1.6653436399999999</v>
      </c>
      <c r="G3974" s="310">
        <v>0.9786308600000001</v>
      </c>
      <c r="H3974" s="310">
        <v>0.72347543999999997</v>
      </c>
      <c r="I3974" s="310">
        <v>0.11999167999999999</v>
      </c>
      <c r="J3974" s="310">
        <v>0.58542015000000003</v>
      </c>
      <c r="K3974" s="310">
        <v>1.0686209899999999</v>
      </c>
      <c r="L3974" s="310">
        <v>0.15135854999999998</v>
      </c>
      <c r="M3974" s="310">
        <v>0</v>
      </c>
      <c r="N3974" s="310">
        <v>7.56923762</v>
      </c>
      <c r="O3974" s="310">
        <v>0.75814537999999998</v>
      </c>
      <c r="P3974" s="310">
        <v>0.86869556000000003</v>
      </c>
      <c r="Q3974" s="310">
        <v>8.1243820000000008E-2</v>
      </c>
      <c r="R3974" s="310">
        <v>0.19179399999999999</v>
      </c>
      <c r="S3974" s="310">
        <v>16.86804296</v>
      </c>
      <c r="T3974" s="310">
        <v>3.8613895499999997</v>
      </c>
      <c r="U3974" s="310">
        <v>1.9E-2</v>
      </c>
      <c r="V3974" s="306"/>
      <c r="W3974" s="306"/>
      <c r="X3974" s="306"/>
    </row>
    <row r="3975" spans="1:24" ht="14.1" customHeight="1" x14ac:dyDescent="0.2">
      <c r="A3975" s="308" t="s">
        <v>6027</v>
      </c>
      <c r="B3975" s="304" t="s">
        <v>1821</v>
      </c>
      <c r="C3975" s="311">
        <v>130</v>
      </c>
      <c r="D3975" s="310">
        <v>5.1660423600000005</v>
      </c>
      <c r="E3975" s="310">
        <v>0.29554016</v>
      </c>
      <c r="F3975" s="310">
        <v>0.84055831999999997</v>
      </c>
      <c r="G3975" s="310">
        <v>0.41933972999999997</v>
      </c>
      <c r="H3975" s="310">
        <v>0.45956616</v>
      </c>
      <c r="I3975" s="310">
        <v>6.0553290000000003E-2</v>
      </c>
      <c r="J3975" s="310">
        <v>0.55367436999999997</v>
      </c>
      <c r="K3975" s="310">
        <v>0</v>
      </c>
      <c r="L3975" s="310">
        <v>4.9721139999999997E-2</v>
      </c>
      <c r="M3975" s="310">
        <v>0</v>
      </c>
      <c r="N3975" s="310">
        <v>3.6315750699999998</v>
      </c>
      <c r="O3975" s="310">
        <v>0.17002822000000001</v>
      </c>
      <c r="P3975" s="310">
        <v>0.24119648000000002</v>
      </c>
      <c r="Q3975" s="310">
        <v>2.5712749999999999E-2</v>
      </c>
      <c r="R3975" s="310">
        <v>9.688100999999999E-2</v>
      </c>
      <c r="S3975" s="310">
        <v>28.12440746</v>
      </c>
      <c r="T3975" s="310">
        <v>1.2644827299999999</v>
      </c>
      <c r="U3975" s="310" t="s">
        <v>6023</v>
      </c>
      <c r="V3975" s="306"/>
      <c r="W3975" s="306"/>
      <c r="X3975" s="306"/>
    </row>
    <row r="3976" spans="1:24" ht="14.1" customHeight="1" x14ac:dyDescent="0.2">
      <c r="A3976" s="308" t="s">
        <v>6027</v>
      </c>
      <c r="B3976" s="304" t="s">
        <v>5540</v>
      </c>
      <c r="C3976" s="311">
        <v>2998</v>
      </c>
      <c r="D3976" s="310">
        <v>172.47068540000001</v>
      </c>
      <c r="E3976" s="310">
        <v>41.734969679999999</v>
      </c>
      <c r="F3976" s="310">
        <v>69.623229190000004</v>
      </c>
      <c r="G3976" s="310">
        <v>14.643645269999999</v>
      </c>
      <c r="H3976" s="310">
        <v>8.7567829199999991</v>
      </c>
      <c r="I3976" s="310">
        <v>4.1614595200000002</v>
      </c>
      <c r="J3976" s="310">
        <v>14.419027890000001</v>
      </c>
      <c r="K3976" s="310">
        <v>3.5972565699999999</v>
      </c>
      <c r="L3976" s="310">
        <v>2.7661831600000002</v>
      </c>
      <c r="M3976" s="310">
        <v>0</v>
      </c>
      <c r="N3976" s="310">
        <v>125.04360445</v>
      </c>
      <c r="O3976" s="310">
        <v>13.059874039999999</v>
      </c>
      <c r="P3976" s="310">
        <v>13.913782880000001</v>
      </c>
      <c r="Q3976" s="310">
        <v>1.49823858</v>
      </c>
      <c r="R3976" s="310">
        <v>2.3521474200000001</v>
      </c>
      <c r="S3976" s="310">
        <v>891.84781223000005</v>
      </c>
      <c r="T3976" s="310">
        <v>51.287309439999994</v>
      </c>
      <c r="U3976" s="310">
        <v>7.6118547999999997</v>
      </c>
      <c r="V3976" s="306"/>
      <c r="W3976" s="306"/>
      <c r="X3976" s="306"/>
    </row>
    <row r="3977" spans="1:24" ht="14.1" customHeight="1" x14ac:dyDescent="0.2">
      <c r="A3977" s="308" t="s">
        <v>6027</v>
      </c>
      <c r="B3977" s="304" t="s">
        <v>5541</v>
      </c>
      <c r="C3977" s="311">
        <v>2816</v>
      </c>
      <c r="D3977" s="310">
        <v>167.88669740999998</v>
      </c>
      <c r="E3977" s="310">
        <v>32.644281169999999</v>
      </c>
      <c r="F3977" s="310">
        <v>79.933300469999992</v>
      </c>
      <c r="G3977" s="310">
        <v>14.304088570000001</v>
      </c>
      <c r="H3977" s="310">
        <v>7.68749532</v>
      </c>
      <c r="I3977" s="310">
        <v>3.7554505200000001</v>
      </c>
      <c r="J3977" s="310">
        <v>12.20150722</v>
      </c>
      <c r="K3977" s="310">
        <v>5.3781013799999995</v>
      </c>
      <c r="L3977" s="310">
        <v>3.3692226599999997</v>
      </c>
      <c r="M3977" s="310">
        <v>0</v>
      </c>
      <c r="N3977" s="310">
        <v>121.55907091</v>
      </c>
      <c r="O3977" s="310">
        <v>13.407570420000001</v>
      </c>
      <c r="P3977" s="310">
        <v>13.64921532</v>
      </c>
      <c r="Q3977" s="310">
        <v>1.76308157</v>
      </c>
      <c r="R3977" s="310">
        <v>2.00472647</v>
      </c>
      <c r="S3977" s="310">
        <v>969.42805739999994</v>
      </c>
      <c r="T3977" s="310">
        <v>43.475591180000002</v>
      </c>
      <c r="U3977" s="310">
        <v>7.9497822100000004</v>
      </c>
      <c r="V3977" s="306"/>
      <c r="W3977" s="306"/>
      <c r="X3977" s="306"/>
    </row>
    <row r="3978" spans="1:24" ht="14.1" customHeight="1" x14ac:dyDescent="0.2">
      <c r="A3978" s="308" t="s">
        <v>6027</v>
      </c>
      <c r="B3978" s="304" t="s">
        <v>2553</v>
      </c>
      <c r="C3978" s="311">
        <v>147</v>
      </c>
      <c r="D3978" s="310">
        <v>7.7101408099999995</v>
      </c>
      <c r="E3978" s="310">
        <v>0.54025447999999998</v>
      </c>
      <c r="F3978" s="310">
        <v>1.16817806</v>
      </c>
      <c r="G3978" s="310">
        <v>0.62940101999999998</v>
      </c>
      <c r="H3978" s="310">
        <v>0.50506775999999998</v>
      </c>
      <c r="I3978" s="310">
        <v>0.14738762999999999</v>
      </c>
      <c r="J3978" s="310">
        <v>0.63549057999999992</v>
      </c>
      <c r="K3978" s="310">
        <v>0.45605288999999999</v>
      </c>
      <c r="L3978" s="310">
        <v>3.9895940000000005E-2</v>
      </c>
      <c r="M3978" s="310">
        <v>0</v>
      </c>
      <c r="N3978" s="310">
        <v>5.31926495</v>
      </c>
      <c r="O3978" s="310">
        <v>0.43920397</v>
      </c>
      <c r="P3978" s="310">
        <v>0.53339705000000004</v>
      </c>
      <c r="Q3978" s="310">
        <v>4.2864289999999999E-2</v>
      </c>
      <c r="R3978" s="310">
        <v>0.13705736999999998</v>
      </c>
      <c r="S3978" s="310">
        <v>16.283758410000001</v>
      </c>
      <c r="T3978" s="310">
        <v>1.8168756399999999</v>
      </c>
      <c r="U3978" s="310" t="s">
        <v>6023</v>
      </c>
      <c r="V3978" s="306"/>
      <c r="W3978" s="306"/>
      <c r="X3978" s="306"/>
    </row>
    <row r="3979" spans="1:24" ht="14.1" customHeight="1" x14ac:dyDescent="0.2">
      <c r="A3979" s="308" t="s">
        <v>6027</v>
      </c>
      <c r="B3979" s="304" t="s">
        <v>1651</v>
      </c>
      <c r="C3979" s="311">
        <v>619</v>
      </c>
      <c r="D3979" s="310">
        <v>37.526571179999998</v>
      </c>
      <c r="E3979" s="310">
        <v>2.7901417200000003</v>
      </c>
      <c r="F3979" s="310">
        <v>3.0102837</v>
      </c>
      <c r="G3979" s="310">
        <v>3.6203303099999999</v>
      </c>
      <c r="H3979" s="310">
        <v>2.5685653199999998</v>
      </c>
      <c r="I3979" s="310">
        <v>1.2079604799999999</v>
      </c>
      <c r="J3979" s="310">
        <v>2.1490696699999998</v>
      </c>
      <c r="K3979" s="310">
        <v>0.37157663000000002</v>
      </c>
      <c r="L3979" s="310">
        <v>0.51771349999999994</v>
      </c>
      <c r="M3979" s="310">
        <v>0</v>
      </c>
      <c r="N3979" s="310">
        <v>27.377050730000001</v>
      </c>
      <c r="O3979" s="310">
        <v>3.01958612</v>
      </c>
      <c r="P3979" s="310">
        <v>3.0379684199999999</v>
      </c>
      <c r="Q3979" s="310">
        <v>0.52680035000000003</v>
      </c>
      <c r="R3979" s="310">
        <v>0.54518264999999999</v>
      </c>
      <c r="S3979" s="310">
        <v>48.735525079999995</v>
      </c>
      <c r="T3979" s="310">
        <v>5.84990363</v>
      </c>
      <c r="U3979" s="310" t="s">
        <v>6023</v>
      </c>
      <c r="V3979" s="306"/>
      <c r="W3979" s="306"/>
      <c r="X3979" s="306"/>
    </row>
    <row r="3980" spans="1:24" ht="14.1" customHeight="1" x14ac:dyDescent="0.2">
      <c r="A3980" s="308" t="s">
        <v>6027</v>
      </c>
      <c r="B3980" s="304" t="s">
        <v>510</v>
      </c>
      <c r="C3980" s="311">
        <v>574</v>
      </c>
      <c r="D3980" s="310">
        <v>31.825881199999998</v>
      </c>
      <c r="E3980" s="310">
        <v>2.4110476800000002</v>
      </c>
      <c r="F3980" s="310">
        <v>1.8922986000000002</v>
      </c>
      <c r="G3980" s="310">
        <v>2.9201691999999997</v>
      </c>
      <c r="H3980" s="310">
        <v>2.8324746000000003</v>
      </c>
      <c r="I3980" s="310">
        <v>1.6028474699999999</v>
      </c>
      <c r="J3980" s="310">
        <v>3.0579336499999998</v>
      </c>
      <c r="K3980" s="310">
        <v>7.7635910000000002E-2</v>
      </c>
      <c r="L3980" s="310">
        <v>1.1332736700000001</v>
      </c>
      <c r="M3980" s="310">
        <v>0</v>
      </c>
      <c r="N3980" s="310">
        <v>20.22806756</v>
      </c>
      <c r="O3980" s="310">
        <v>1.2792391200000002</v>
      </c>
      <c r="P3980" s="310">
        <v>1.80351365</v>
      </c>
      <c r="Q3980" s="310">
        <v>0.15845873000000002</v>
      </c>
      <c r="R3980" s="310">
        <v>0.68273326000000001</v>
      </c>
      <c r="S3980" s="310">
        <v>2.0409365400000001</v>
      </c>
      <c r="T3980" s="310">
        <v>0.39749025999999998</v>
      </c>
      <c r="U3980" s="310" t="s">
        <v>6023</v>
      </c>
      <c r="V3980" s="306"/>
      <c r="W3980" s="306"/>
      <c r="X3980" s="306"/>
    </row>
    <row r="3981" spans="1:24" ht="14.1" customHeight="1" x14ac:dyDescent="0.2">
      <c r="A3981" s="308" t="s">
        <v>6027</v>
      </c>
      <c r="B3981" s="304" t="s">
        <v>4552</v>
      </c>
      <c r="C3981" s="311">
        <v>166</v>
      </c>
      <c r="D3981" s="310">
        <v>11.627508310000001</v>
      </c>
      <c r="E3981" s="310">
        <v>1.3904499299999999</v>
      </c>
      <c r="F3981" s="310">
        <v>2.0772740700000001</v>
      </c>
      <c r="G3981" s="310">
        <v>1.02823325</v>
      </c>
      <c r="H3981" s="310">
        <v>0.43681535999999999</v>
      </c>
      <c r="I3981" s="310">
        <v>0.13564467999999999</v>
      </c>
      <c r="J3981" s="310">
        <v>0.69650245999999993</v>
      </c>
      <c r="K3981" s="310">
        <v>0.38766208000000002</v>
      </c>
      <c r="L3981" s="310">
        <v>0.14476838</v>
      </c>
      <c r="M3981" s="310">
        <v>0</v>
      </c>
      <c r="N3981" s="310">
        <v>8.8029547799999985</v>
      </c>
      <c r="O3981" s="310">
        <v>1.14054196</v>
      </c>
      <c r="P3981" s="310">
        <v>1.0664834399999998</v>
      </c>
      <c r="Q3981" s="310">
        <v>0.19324721</v>
      </c>
      <c r="R3981" s="310">
        <v>0.11918869</v>
      </c>
      <c r="S3981" s="310">
        <v>22.412499390000001</v>
      </c>
      <c r="T3981" s="310">
        <v>3.1215195200000001</v>
      </c>
      <c r="U3981" s="310">
        <v>0.48699999999999999</v>
      </c>
      <c r="V3981" s="306"/>
      <c r="W3981" s="306"/>
      <c r="X3981" s="306"/>
    </row>
    <row r="3982" spans="1:24" ht="14.1" customHeight="1" x14ac:dyDescent="0.2">
      <c r="A3982" s="308" t="s">
        <v>6027</v>
      </c>
      <c r="B3982" s="304" t="s">
        <v>4553</v>
      </c>
      <c r="C3982" s="311">
        <v>51</v>
      </c>
      <c r="D3982" s="310">
        <v>2.8489704200000001</v>
      </c>
      <c r="E3982" s="310">
        <v>0.32934099999999999</v>
      </c>
      <c r="F3982" s="310">
        <v>1.4903610600000001</v>
      </c>
      <c r="G3982" s="310">
        <v>0.26534716000000003</v>
      </c>
      <c r="H3982" s="310">
        <v>0.17518116</v>
      </c>
      <c r="I3982" s="310">
        <v>4.0328739999999995E-2</v>
      </c>
      <c r="J3982" s="310">
        <v>0.14869048000000001</v>
      </c>
      <c r="K3982" s="310">
        <v>0</v>
      </c>
      <c r="L3982" s="310">
        <v>5.8851919999999995E-2</v>
      </c>
      <c r="M3982" s="310">
        <v>0</v>
      </c>
      <c r="N3982" s="310">
        <v>2.1605709599999998</v>
      </c>
      <c r="O3982" s="310">
        <v>0.19798136999999999</v>
      </c>
      <c r="P3982" s="310">
        <v>0.19124433999999998</v>
      </c>
      <c r="Q3982" s="310">
        <v>3.545632E-2</v>
      </c>
      <c r="R3982" s="310">
        <v>2.8719290000000001E-2</v>
      </c>
      <c r="S3982" s="310">
        <v>8.5299742700000003</v>
      </c>
      <c r="T3982" s="310">
        <v>0.97689206000000006</v>
      </c>
      <c r="U3982" s="310" t="s">
        <v>6023</v>
      </c>
      <c r="V3982" s="306"/>
      <c r="W3982" s="306"/>
      <c r="X3982" s="306"/>
    </row>
    <row r="3983" spans="1:24" ht="14.1" customHeight="1" x14ac:dyDescent="0.2">
      <c r="A3983" s="308" t="s">
        <v>6027</v>
      </c>
      <c r="B3983" s="304" t="s">
        <v>1924</v>
      </c>
      <c r="C3983" s="311">
        <v>422</v>
      </c>
      <c r="D3983" s="310">
        <v>24.945265260000003</v>
      </c>
      <c r="E3983" s="310">
        <v>1.6462295300000001</v>
      </c>
      <c r="F3983" s="310">
        <v>18.88426351</v>
      </c>
      <c r="G3983" s="310">
        <v>2.3857417399999998</v>
      </c>
      <c r="H3983" s="310">
        <v>1.5197534399999999</v>
      </c>
      <c r="I3983" s="310">
        <v>0.52960474999999996</v>
      </c>
      <c r="J3983" s="310">
        <v>1.3700349700000001</v>
      </c>
      <c r="K3983" s="310">
        <v>0.15709004999999998</v>
      </c>
      <c r="L3983" s="310">
        <v>0.85364576999999997</v>
      </c>
      <c r="M3983" s="310">
        <v>0</v>
      </c>
      <c r="N3983" s="310">
        <v>18.15972786</v>
      </c>
      <c r="O3983" s="310">
        <v>2.00018794</v>
      </c>
      <c r="P3983" s="310">
        <v>2.1510421099999997</v>
      </c>
      <c r="Q3983" s="310">
        <v>0.21795787999999999</v>
      </c>
      <c r="R3983" s="310">
        <v>0.36881205</v>
      </c>
      <c r="S3983" s="310">
        <v>58.018601969999999</v>
      </c>
      <c r="T3983" s="310">
        <v>5.8789983399999999</v>
      </c>
      <c r="U3983" s="310">
        <v>1.7999999999999999E-2</v>
      </c>
      <c r="V3983" s="306"/>
      <c r="W3983" s="306"/>
      <c r="X3983" s="306"/>
    </row>
    <row r="3984" spans="1:24" ht="14.1" customHeight="1" x14ac:dyDescent="0.2">
      <c r="A3984" s="308" t="s">
        <v>6027</v>
      </c>
      <c r="B3984" s="304" t="s">
        <v>5909</v>
      </c>
      <c r="C3984" s="311">
        <v>3183</v>
      </c>
      <c r="D3984" s="310">
        <v>236.27843824999999</v>
      </c>
      <c r="E3984" s="310">
        <v>15.865698310000001</v>
      </c>
      <c r="F3984" s="310">
        <v>33.334598270000001</v>
      </c>
      <c r="G3984" s="310">
        <v>21.233444129999999</v>
      </c>
      <c r="H3984" s="310">
        <v>10.91128368</v>
      </c>
      <c r="I3984" s="310">
        <v>8.4752181600000007</v>
      </c>
      <c r="J3984" s="310">
        <v>16.914667420000001</v>
      </c>
      <c r="K3984" s="310">
        <v>6.4182793600000005</v>
      </c>
      <c r="L3984" s="310">
        <v>3.2832361099999998</v>
      </c>
      <c r="M3984" s="310">
        <v>0</v>
      </c>
      <c r="N3984" s="310">
        <v>170.05167276</v>
      </c>
      <c r="O3984" s="310">
        <v>22.881558510000001</v>
      </c>
      <c r="P3984" s="310">
        <v>26.151209399999999</v>
      </c>
      <c r="Q3984" s="310">
        <v>1.85802844</v>
      </c>
      <c r="R3984" s="310">
        <v>5.1276793300000003</v>
      </c>
      <c r="S3984" s="310">
        <v>327.12425647000003</v>
      </c>
      <c r="T3984" s="310">
        <v>41.077060409999994</v>
      </c>
      <c r="U3984" s="310">
        <v>0.69502938000000003</v>
      </c>
      <c r="V3984" s="306"/>
      <c r="W3984" s="306"/>
      <c r="X3984" s="306"/>
    </row>
    <row r="3985" spans="1:24" ht="14.1" customHeight="1" x14ac:dyDescent="0.2">
      <c r="A3985" s="308" t="s">
        <v>6027</v>
      </c>
      <c r="B3985" s="304" t="s">
        <v>4025</v>
      </c>
      <c r="C3985" s="311">
        <v>974</v>
      </c>
      <c r="D3985" s="310">
        <v>51.92044679</v>
      </c>
      <c r="E3985" s="310">
        <v>6.9394169999999997</v>
      </c>
      <c r="F3985" s="310">
        <v>10.189044839999999</v>
      </c>
      <c r="G3985" s="310">
        <v>4.6529245299999999</v>
      </c>
      <c r="H3985" s="310">
        <v>3.55139988</v>
      </c>
      <c r="I3985" s="310">
        <v>1.9031703799999999</v>
      </c>
      <c r="J3985" s="310">
        <v>3.4195337000000001</v>
      </c>
      <c r="K3985" s="310">
        <v>0.46084277000000001</v>
      </c>
      <c r="L3985" s="310">
        <v>1.0066757899999998</v>
      </c>
      <c r="M3985" s="310">
        <v>0</v>
      </c>
      <c r="N3985" s="310">
        <v>37.014792590000006</v>
      </c>
      <c r="O3985" s="310">
        <v>3.6175756299999997</v>
      </c>
      <c r="P3985" s="310">
        <v>4.1184932400000003</v>
      </c>
      <c r="Q3985" s="310">
        <v>0.34592973999999999</v>
      </c>
      <c r="R3985" s="310">
        <v>0.84684735</v>
      </c>
      <c r="S3985" s="310">
        <v>127.31731907</v>
      </c>
      <c r="T3985" s="310">
        <v>6.5559958099999998</v>
      </c>
      <c r="U3985" s="310">
        <v>0.38685793000000002</v>
      </c>
      <c r="V3985" s="306"/>
      <c r="W3985" s="306"/>
      <c r="X3985" s="306"/>
    </row>
    <row r="3986" spans="1:24" ht="14.1" customHeight="1" x14ac:dyDescent="0.2">
      <c r="A3986" s="308" t="s">
        <v>6027</v>
      </c>
      <c r="B3986" s="304" t="s">
        <v>478</v>
      </c>
      <c r="C3986" s="311">
        <v>207</v>
      </c>
      <c r="D3986" s="310">
        <v>11.263487679999999</v>
      </c>
      <c r="E3986" s="310">
        <v>0.88581343000000001</v>
      </c>
      <c r="F3986" s="310">
        <v>0.74806815999999998</v>
      </c>
      <c r="G3986" s="310">
        <v>1.1595849</v>
      </c>
      <c r="H3986" s="310">
        <v>0.82357895999999997</v>
      </c>
      <c r="I3986" s="310">
        <v>0.48251109000000003</v>
      </c>
      <c r="J3986" s="310">
        <v>0.80618018999999996</v>
      </c>
      <c r="K3986" s="310">
        <v>0</v>
      </c>
      <c r="L3986" s="310">
        <v>0.20346075</v>
      </c>
      <c r="M3986" s="310">
        <v>0</v>
      </c>
      <c r="N3986" s="310">
        <v>7.7904468700000002</v>
      </c>
      <c r="O3986" s="310">
        <v>0.57349861999999996</v>
      </c>
      <c r="P3986" s="310">
        <v>0.65567694999999993</v>
      </c>
      <c r="Q3986" s="310">
        <v>9.6524550000000001E-2</v>
      </c>
      <c r="R3986" s="310">
        <v>0.17870288000000001</v>
      </c>
      <c r="S3986" s="310">
        <v>3.9411401699999997</v>
      </c>
      <c r="T3986" s="310">
        <v>0.31665595000000002</v>
      </c>
      <c r="U3986" s="310" t="s">
        <v>6023</v>
      </c>
      <c r="V3986" s="306"/>
      <c r="W3986" s="306"/>
      <c r="X3986" s="306"/>
    </row>
    <row r="3987" spans="1:24" ht="14.1" customHeight="1" x14ac:dyDescent="0.2">
      <c r="A3987" s="308" t="s">
        <v>6027</v>
      </c>
      <c r="B3987" s="304" t="s">
        <v>3441</v>
      </c>
      <c r="C3987" s="311">
        <v>74</v>
      </c>
      <c r="D3987" s="310">
        <v>4.5495084199999996</v>
      </c>
      <c r="E3987" s="310">
        <v>0.31691897999999996</v>
      </c>
      <c r="F3987" s="310">
        <v>0.74471284999999998</v>
      </c>
      <c r="G3987" s="310">
        <v>0.38251756000000003</v>
      </c>
      <c r="H3987" s="310">
        <v>0.30258563999999999</v>
      </c>
      <c r="I3987" s="310">
        <v>0.1187472</v>
      </c>
      <c r="J3987" s="310">
        <v>0.3185115</v>
      </c>
      <c r="K3987" s="310">
        <v>0.17157</v>
      </c>
      <c r="L3987" s="310">
        <v>2.7676139999999998E-2</v>
      </c>
      <c r="M3987" s="310">
        <v>0</v>
      </c>
      <c r="N3987" s="310">
        <v>3.2554862099999999</v>
      </c>
      <c r="O3987" s="310">
        <v>0.37097996999999999</v>
      </c>
      <c r="P3987" s="310">
        <v>0.45027902000000003</v>
      </c>
      <c r="Q3987" s="310">
        <v>2.988478E-2</v>
      </c>
      <c r="R3987" s="310">
        <v>0.10918383</v>
      </c>
      <c r="S3987" s="310">
        <v>16.738405570000001</v>
      </c>
      <c r="T3987" s="310">
        <v>3.34879953</v>
      </c>
      <c r="U3987" s="310" t="s">
        <v>6023</v>
      </c>
      <c r="V3987" s="306"/>
      <c r="W3987" s="306"/>
      <c r="X3987" s="306"/>
    </row>
    <row r="3988" spans="1:24" ht="14.1" customHeight="1" x14ac:dyDescent="0.2">
      <c r="A3988" s="308" t="s">
        <v>6027</v>
      </c>
      <c r="B3988" s="304" t="s">
        <v>1652</v>
      </c>
      <c r="C3988" s="311">
        <v>31</v>
      </c>
      <c r="D3988" s="310">
        <v>1.4274230800000001</v>
      </c>
      <c r="E3988" s="310">
        <v>7.9036090000000003E-2</v>
      </c>
      <c r="F3988" s="310">
        <v>4.8201940000000006E-2</v>
      </c>
      <c r="G3988" s="310">
        <v>0.12747420000000001</v>
      </c>
      <c r="H3988" s="310">
        <v>0.13877987999999999</v>
      </c>
      <c r="I3988" s="310">
        <v>2.4814740000000002E-2</v>
      </c>
      <c r="J3988" s="310">
        <v>2.1004540000000002E-2</v>
      </c>
      <c r="K3988" s="310">
        <v>0</v>
      </c>
      <c r="L3988" s="310">
        <v>3.7849770000000005E-2</v>
      </c>
      <c r="M3988" s="310">
        <v>0</v>
      </c>
      <c r="N3988" s="310">
        <v>1.07749995</v>
      </c>
      <c r="O3988" s="310">
        <v>7.3319350000000005E-2</v>
      </c>
      <c r="P3988" s="310">
        <v>5.0510989999999999E-2</v>
      </c>
      <c r="Q3988" s="310">
        <v>2.9773259999999999E-2</v>
      </c>
      <c r="R3988" s="310">
        <v>6.9648999999999996E-3</v>
      </c>
      <c r="S3988" s="310">
        <v>9.8220990000000008E-2</v>
      </c>
      <c r="T3988" s="310">
        <v>4.8011440000000002E-2</v>
      </c>
      <c r="U3988" s="310" t="s">
        <v>6023</v>
      </c>
      <c r="V3988" s="306"/>
      <c r="W3988" s="306"/>
      <c r="X3988" s="306"/>
    </row>
    <row r="3989" spans="1:24" ht="14.1" customHeight="1" x14ac:dyDescent="0.2">
      <c r="A3989" s="308" t="s">
        <v>6027</v>
      </c>
      <c r="B3989" s="304" t="s">
        <v>888</v>
      </c>
      <c r="C3989" s="311">
        <v>4242</v>
      </c>
      <c r="D3989" s="310">
        <v>287.51465972000005</v>
      </c>
      <c r="E3989" s="310">
        <v>32.630108129999996</v>
      </c>
      <c r="F3989" s="310">
        <v>85.981753560000001</v>
      </c>
      <c r="G3989" s="310">
        <v>25.342172740000002</v>
      </c>
      <c r="H3989" s="310">
        <v>11.882742840000001</v>
      </c>
      <c r="I3989" s="310">
        <v>7.8538738700000001</v>
      </c>
      <c r="J3989" s="310">
        <v>19.615769570000001</v>
      </c>
      <c r="K3989" s="310">
        <v>3.2721373900000001</v>
      </c>
      <c r="L3989" s="310">
        <v>5.2171835400000006</v>
      </c>
      <c r="M3989" s="310">
        <v>0</v>
      </c>
      <c r="N3989" s="310">
        <v>215.63885687000001</v>
      </c>
      <c r="O3989" s="310">
        <v>29.382142760000001</v>
      </c>
      <c r="P3989" s="310">
        <v>31.62325615</v>
      </c>
      <c r="Q3989" s="310">
        <v>2.4338278999999998</v>
      </c>
      <c r="R3989" s="310">
        <v>4.6749412900000005</v>
      </c>
      <c r="S3989" s="310">
        <v>935.56866364999996</v>
      </c>
      <c r="T3989" s="310">
        <v>75.170680829999995</v>
      </c>
      <c r="U3989" s="310">
        <v>5.6835399600000001</v>
      </c>
      <c r="V3989" s="306"/>
      <c r="W3989" s="306"/>
      <c r="X3989" s="306"/>
    </row>
    <row r="3990" spans="1:24" ht="14.1" customHeight="1" x14ac:dyDescent="0.2">
      <c r="A3990" s="308" t="s">
        <v>6027</v>
      </c>
      <c r="B3990" s="304" t="s">
        <v>4995</v>
      </c>
      <c r="C3990" s="311">
        <v>2003</v>
      </c>
      <c r="D3990" s="310">
        <v>158.74590254</v>
      </c>
      <c r="E3990" s="310">
        <v>16.56322475</v>
      </c>
      <c r="F3990" s="310">
        <v>67.938372209999997</v>
      </c>
      <c r="G3990" s="310">
        <v>14.7471789</v>
      </c>
      <c r="H3990" s="310">
        <v>5.7286514400000002</v>
      </c>
      <c r="I3990" s="310">
        <v>4.1558337099999996</v>
      </c>
      <c r="J3990" s="310">
        <v>10.1385831</v>
      </c>
      <c r="K3990" s="310">
        <v>4.9124718200000004</v>
      </c>
      <c r="L3990" s="310">
        <v>3.1019620899999998</v>
      </c>
      <c r="M3990" s="310">
        <v>0</v>
      </c>
      <c r="N3990" s="310">
        <v>116.46458654000001</v>
      </c>
      <c r="O3990" s="310">
        <v>16.212395359999999</v>
      </c>
      <c r="P3990" s="310">
        <v>16.372975660000002</v>
      </c>
      <c r="Q3990" s="310">
        <v>1.92106573</v>
      </c>
      <c r="R3990" s="310">
        <v>2.0816460299999999</v>
      </c>
      <c r="S3990" s="310">
        <v>574.87334611999995</v>
      </c>
      <c r="T3990" s="310">
        <v>60.085371219999999</v>
      </c>
      <c r="U3990" s="310">
        <v>1.8401885600000001</v>
      </c>
      <c r="V3990" s="306"/>
      <c r="W3990" s="306"/>
      <c r="X3990" s="306"/>
    </row>
    <row r="3991" spans="1:24" ht="14.1" customHeight="1" x14ac:dyDescent="0.2">
      <c r="A3991" s="308" t="s">
        <v>6027</v>
      </c>
      <c r="B3991" s="304" t="s">
        <v>4759</v>
      </c>
      <c r="C3991" s="311">
        <v>39314</v>
      </c>
      <c r="D3991" s="310">
        <v>3316.4880051599998</v>
      </c>
      <c r="E3991" s="310">
        <v>317.29872826999997</v>
      </c>
      <c r="F3991" s="310">
        <v>908.00790497000003</v>
      </c>
      <c r="G3991" s="310">
        <v>292.35373898999995</v>
      </c>
      <c r="H3991" s="310">
        <v>118.85927952</v>
      </c>
      <c r="I3991" s="310">
        <v>74.271302079999998</v>
      </c>
      <c r="J3991" s="310">
        <v>246.97523944</v>
      </c>
      <c r="K3991" s="310">
        <v>35.572103149999997</v>
      </c>
      <c r="L3991" s="310">
        <v>72.227561879999996</v>
      </c>
      <c r="M3991" s="310">
        <v>0</v>
      </c>
      <c r="N3991" s="310">
        <v>2490.7710037600004</v>
      </c>
      <c r="O3991" s="310">
        <v>385.46025888999998</v>
      </c>
      <c r="P3991" s="310">
        <v>413.51004792000003</v>
      </c>
      <c r="Q3991" s="310">
        <v>27.67606426</v>
      </c>
      <c r="R3991" s="310">
        <v>55.725853289999996</v>
      </c>
      <c r="S3991" s="310">
        <v>5779.2197074099995</v>
      </c>
      <c r="T3991" s="310">
        <v>668.39333584000008</v>
      </c>
      <c r="U3991" s="310">
        <v>27.721898170000003</v>
      </c>
      <c r="V3991" s="306"/>
      <c r="W3991" s="306"/>
      <c r="X3991" s="306"/>
    </row>
    <row r="3992" spans="1:24" ht="14.1" customHeight="1" x14ac:dyDescent="0.2">
      <c r="A3992" s="308" t="s">
        <v>6027</v>
      </c>
      <c r="B3992" s="304" t="s">
        <v>4554</v>
      </c>
      <c r="C3992" s="311">
        <v>47</v>
      </c>
      <c r="D3992" s="310">
        <v>2.7340285799999999</v>
      </c>
      <c r="E3992" s="310">
        <v>0.24683603000000001</v>
      </c>
      <c r="F3992" s="310">
        <v>0.22142485000000001</v>
      </c>
      <c r="G3992" s="310">
        <v>0.28582898000000001</v>
      </c>
      <c r="H3992" s="310">
        <v>0.14105495999999998</v>
      </c>
      <c r="I3992" s="310">
        <v>4.3936500000000003E-2</v>
      </c>
      <c r="J3992" s="310">
        <v>0.14479163</v>
      </c>
      <c r="K3992" s="310">
        <v>0</v>
      </c>
      <c r="L3992" s="310">
        <v>7.455444E-2</v>
      </c>
      <c r="M3992" s="310">
        <v>0</v>
      </c>
      <c r="N3992" s="310">
        <v>2.0438620699999999</v>
      </c>
      <c r="O3992" s="310">
        <v>0.18847820000000001</v>
      </c>
      <c r="P3992" s="310">
        <v>0.19205684000000001</v>
      </c>
      <c r="Q3992" s="310">
        <v>3.2878570000000003E-2</v>
      </c>
      <c r="R3992" s="310">
        <v>3.6457209999999997E-2</v>
      </c>
      <c r="S3992" s="310">
        <v>4.0658450200000003</v>
      </c>
      <c r="T3992" s="310">
        <v>0.49289650000000002</v>
      </c>
      <c r="U3992" s="310" t="s">
        <v>6023</v>
      </c>
      <c r="V3992" s="306"/>
      <c r="W3992" s="306"/>
      <c r="X3992" s="306"/>
    </row>
    <row r="3993" spans="1:24" ht="14.1" customHeight="1" x14ac:dyDescent="0.2">
      <c r="A3993" s="308" t="s">
        <v>6027</v>
      </c>
      <c r="B3993" s="304" t="s">
        <v>3442</v>
      </c>
      <c r="C3993" s="311">
        <v>60</v>
      </c>
      <c r="D3993" s="310">
        <v>2.8388076099999999</v>
      </c>
      <c r="E3993" s="310">
        <v>0.24329801999999998</v>
      </c>
      <c r="F3993" s="310">
        <v>0.48818034000000005</v>
      </c>
      <c r="G3993" s="310">
        <v>0.29531979000000003</v>
      </c>
      <c r="H3993" s="310">
        <v>0.17518116</v>
      </c>
      <c r="I3993" s="310">
        <v>4.3434250000000001E-2</v>
      </c>
      <c r="J3993" s="310">
        <v>0.16473232000000002</v>
      </c>
      <c r="K3993" s="310">
        <v>4.7544080000000002E-2</v>
      </c>
      <c r="L3993" s="310">
        <v>4.6244739999999999E-2</v>
      </c>
      <c r="M3993" s="310">
        <v>0</v>
      </c>
      <c r="N3993" s="310">
        <v>2.0681765900000002</v>
      </c>
      <c r="O3993" s="310">
        <v>0.12950523</v>
      </c>
      <c r="P3993" s="310">
        <v>0.117538</v>
      </c>
      <c r="Q3993" s="310">
        <v>3.4507469999999998E-2</v>
      </c>
      <c r="R3993" s="310">
        <v>2.2540240000000003E-2</v>
      </c>
      <c r="S3993" s="310">
        <v>4.2996211200000003</v>
      </c>
      <c r="T3993" s="310">
        <v>0.49817556000000002</v>
      </c>
      <c r="U3993" s="310" t="s">
        <v>6023</v>
      </c>
      <c r="V3993" s="306"/>
      <c r="W3993" s="306"/>
      <c r="X3993" s="306"/>
    </row>
    <row r="3994" spans="1:24" ht="14.1" customHeight="1" x14ac:dyDescent="0.2">
      <c r="A3994" s="308" t="s">
        <v>6027</v>
      </c>
      <c r="B3994" s="304" t="s">
        <v>390</v>
      </c>
      <c r="C3994" s="311">
        <v>71</v>
      </c>
      <c r="D3994" s="310">
        <v>3.07248243</v>
      </c>
      <c r="E3994" s="310">
        <v>0.18106226</v>
      </c>
      <c r="F3994" s="310">
        <v>0.23956301000000002</v>
      </c>
      <c r="G3994" s="310">
        <v>0.26472612000000001</v>
      </c>
      <c r="H3994" s="310">
        <v>0.35263740000000005</v>
      </c>
      <c r="I3994" s="310">
        <v>4.0968870000000004E-2</v>
      </c>
      <c r="J3994" s="310">
        <v>4.254902E-2</v>
      </c>
      <c r="K3994" s="310">
        <v>0.11299150999999999</v>
      </c>
      <c r="L3994" s="310">
        <v>8.3913309999999991E-2</v>
      </c>
      <c r="M3994" s="310">
        <v>0</v>
      </c>
      <c r="N3994" s="310">
        <v>2.1746962000000001</v>
      </c>
      <c r="O3994" s="310">
        <v>9.7208149999999993E-2</v>
      </c>
      <c r="P3994" s="310">
        <v>8.0218179999999986E-2</v>
      </c>
      <c r="Q3994" s="310">
        <v>4.4807889999999996E-2</v>
      </c>
      <c r="R3994" s="310">
        <v>2.7817919999999999E-2</v>
      </c>
      <c r="S3994" s="310">
        <v>1.3257440700000001</v>
      </c>
      <c r="T3994" s="310">
        <v>0</v>
      </c>
      <c r="U3994" s="310" t="s">
        <v>6023</v>
      </c>
      <c r="V3994" s="306"/>
      <c r="W3994" s="306"/>
      <c r="X3994" s="306"/>
    </row>
    <row r="3995" spans="1:24" ht="14.1" customHeight="1" x14ac:dyDescent="0.2">
      <c r="A3995" s="308" t="s">
        <v>6027</v>
      </c>
      <c r="B3995" s="304" t="s">
        <v>4555</v>
      </c>
      <c r="C3995" s="311">
        <v>366</v>
      </c>
      <c r="D3995" s="310">
        <v>20.862324670000003</v>
      </c>
      <c r="E3995" s="310">
        <v>1.6179836699999999</v>
      </c>
      <c r="F3995" s="310">
        <v>13.30321092</v>
      </c>
      <c r="G3995" s="310">
        <v>1.92900034</v>
      </c>
      <c r="H3995" s="310">
        <v>0.89865660000000003</v>
      </c>
      <c r="I3995" s="310">
        <v>0.50211490000000003</v>
      </c>
      <c r="J3995" s="310">
        <v>1.1344090200000001</v>
      </c>
      <c r="K3995" s="310">
        <v>0.73758154000000009</v>
      </c>
      <c r="L3995" s="310">
        <v>0.32778733999999998</v>
      </c>
      <c r="M3995" s="310">
        <v>0</v>
      </c>
      <c r="N3995" s="310">
        <v>15.38437145</v>
      </c>
      <c r="O3995" s="310">
        <v>1.7076282700000001</v>
      </c>
      <c r="P3995" s="310">
        <v>1.5930643899999999</v>
      </c>
      <c r="Q3995" s="310">
        <v>0.34718832999999999</v>
      </c>
      <c r="R3995" s="310">
        <v>0.23262445000000001</v>
      </c>
      <c r="S3995" s="310">
        <v>71.961280989999992</v>
      </c>
      <c r="T3995" s="310">
        <v>8.7085269000000007</v>
      </c>
      <c r="U3995" s="310">
        <v>0.84491687999999998</v>
      </c>
      <c r="V3995" s="306"/>
      <c r="W3995" s="306"/>
      <c r="X3995" s="306"/>
    </row>
    <row r="3996" spans="1:24" ht="14.1" customHeight="1" x14ac:dyDescent="0.2">
      <c r="A3996" s="308" t="s">
        <v>6027</v>
      </c>
      <c r="B3996" s="304" t="s">
        <v>1449</v>
      </c>
      <c r="C3996" s="311">
        <v>1736</v>
      </c>
      <c r="D3996" s="310">
        <v>88.724047880000001</v>
      </c>
      <c r="E3996" s="310">
        <v>25.301501179999999</v>
      </c>
      <c r="F3996" s="310">
        <v>61.608565169999999</v>
      </c>
      <c r="G3996" s="310">
        <v>7.8838156999999995</v>
      </c>
      <c r="H3996" s="310">
        <v>5.9243083200000006</v>
      </c>
      <c r="I3996" s="310">
        <v>1.9818637100000001</v>
      </c>
      <c r="J3996" s="310">
        <v>6.7150739800000006</v>
      </c>
      <c r="K3996" s="310">
        <v>1.5864820800000001</v>
      </c>
      <c r="L3996" s="310">
        <v>0.69097952000000007</v>
      </c>
      <c r="M3996" s="310">
        <v>0</v>
      </c>
      <c r="N3996" s="310">
        <v>64.237566189999995</v>
      </c>
      <c r="O3996" s="310">
        <v>6.3286629999999997</v>
      </c>
      <c r="P3996" s="310">
        <v>6.9581546400000001</v>
      </c>
      <c r="Q3996" s="310">
        <v>1.03501153</v>
      </c>
      <c r="R3996" s="310">
        <v>1.6645031699999999</v>
      </c>
      <c r="S3996" s="310">
        <v>352.58308813999997</v>
      </c>
      <c r="T3996" s="310">
        <v>35.437313189999998</v>
      </c>
      <c r="U3996" s="310">
        <v>2.0899289099999998</v>
      </c>
      <c r="V3996" s="306"/>
      <c r="W3996" s="306"/>
      <c r="X3996" s="306"/>
    </row>
    <row r="3997" spans="1:24" ht="14.1" customHeight="1" x14ac:dyDescent="0.2">
      <c r="A3997" s="308" t="s">
        <v>6027</v>
      </c>
      <c r="B3997" s="304" t="s">
        <v>2554</v>
      </c>
      <c r="C3997" s="311">
        <v>303</v>
      </c>
      <c r="D3997" s="310">
        <v>14.947755560000001</v>
      </c>
      <c r="E3997" s="310">
        <v>1.2952839299999999</v>
      </c>
      <c r="F3997" s="310">
        <v>1.8125514700000001</v>
      </c>
      <c r="G3997" s="310">
        <v>1.2283185700000001</v>
      </c>
      <c r="H3997" s="310">
        <v>1.1989671599999998</v>
      </c>
      <c r="I3997" s="310">
        <v>1.4808376200000002</v>
      </c>
      <c r="J3997" s="310">
        <v>0.78753313000000003</v>
      </c>
      <c r="K3997" s="310">
        <v>0.10803819000000001</v>
      </c>
      <c r="L3997" s="310">
        <v>0.24485166</v>
      </c>
      <c r="M3997" s="310">
        <v>0</v>
      </c>
      <c r="N3997" s="310">
        <v>9.9364413100000011</v>
      </c>
      <c r="O3997" s="310">
        <v>0.69616403000000004</v>
      </c>
      <c r="P3997" s="310">
        <v>0.96797301000000002</v>
      </c>
      <c r="Q3997" s="310">
        <v>3.310225E-2</v>
      </c>
      <c r="R3997" s="310">
        <v>0.30491122999999998</v>
      </c>
      <c r="S3997" s="310">
        <v>34.802883219999998</v>
      </c>
      <c r="T3997" s="310">
        <v>1.02653386</v>
      </c>
      <c r="U3997" s="310" t="s">
        <v>6023</v>
      </c>
      <c r="V3997" s="306"/>
      <c r="W3997" s="306"/>
      <c r="X3997" s="306"/>
    </row>
    <row r="3998" spans="1:24" ht="14.1" customHeight="1" x14ac:dyDescent="0.2">
      <c r="A3998" s="308" t="s">
        <v>6027</v>
      </c>
      <c r="B3998" s="304" t="s">
        <v>1140</v>
      </c>
      <c r="C3998" s="311">
        <v>138</v>
      </c>
      <c r="D3998" s="310">
        <v>6.33773257</v>
      </c>
      <c r="E3998" s="310">
        <v>0.39669049000000001</v>
      </c>
      <c r="F3998" s="310">
        <v>0.50456100000000004</v>
      </c>
      <c r="G3998" s="310">
        <v>0.49212482000000002</v>
      </c>
      <c r="H3998" s="310">
        <v>0.55966968000000006</v>
      </c>
      <c r="I3998" s="310">
        <v>0.16523367</v>
      </c>
      <c r="J3998" s="310">
        <v>0.41670569000000002</v>
      </c>
      <c r="K3998" s="310">
        <v>0</v>
      </c>
      <c r="L3998" s="310">
        <v>0.11183754</v>
      </c>
      <c r="M3998" s="310">
        <v>0</v>
      </c>
      <c r="N3998" s="310">
        <v>4.5971307999999995</v>
      </c>
      <c r="O3998" s="310">
        <v>0.33762238999999999</v>
      </c>
      <c r="P3998" s="310">
        <v>0.34252764000000002</v>
      </c>
      <c r="Q3998" s="310">
        <v>5.4708650000000004E-2</v>
      </c>
      <c r="R3998" s="310">
        <v>5.9613900000000004E-2</v>
      </c>
      <c r="S3998" s="310">
        <v>3.68398775</v>
      </c>
      <c r="T3998" s="310">
        <v>5.9145839999999998E-2</v>
      </c>
      <c r="U3998" s="310" t="s">
        <v>6023</v>
      </c>
      <c r="V3998" s="306"/>
      <c r="W3998" s="306"/>
      <c r="X3998" s="306"/>
    </row>
    <row r="3999" spans="1:24" ht="14.1" customHeight="1" x14ac:dyDescent="0.2">
      <c r="A3999" s="308" t="s">
        <v>6027</v>
      </c>
      <c r="B3999" s="304" t="s">
        <v>5542</v>
      </c>
      <c r="C3999" s="311">
        <v>411</v>
      </c>
      <c r="D3999" s="310">
        <v>18.103650609999999</v>
      </c>
      <c r="E3999" s="310">
        <v>1.3862624699999999</v>
      </c>
      <c r="F3999" s="310">
        <v>1.8334816399999998</v>
      </c>
      <c r="G3999" s="310">
        <v>1.7805975599999999</v>
      </c>
      <c r="H3999" s="310">
        <v>1.63350744</v>
      </c>
      <c r="I3999" s="310">
        <v>0.49703225000000001</v>
      </c>
      <c r="J3999" s="310">
        <v>1.1877250500000001</v>
      </c>
      <c r="K3999" s="310">
        <v>6.4154219999999998E-2</v>
      </c>
      <c r="L3999" s="310">
        <v>0.67310589999999992</v>
      </c>
      <c r="M3999" s="310">
        <v>0</v>
      </c>
      <c r="N3999" s="310">
        <v>12.361516960000001</v>
      </c>
      <c r="O3999" s="310">
        <v>0.60613817000000003</v>
      </c>
      <c r="P3999" s="310">
        <v>0.84684668000000007</v>
      </c>
      <c r="Q3999" s="310">
        <v>5.7024269999999995E-2</v>
      </c>
      <c r="R3999" s="310">
        <v>0.29773278000000003</v>
      </c>
      <c r="S3999" s="310">
        <v>17.15376569</v>
      </c>
      <c r="T3999" s="310">
        <v>2.7035137699999998</v>
      </c>
      <c r="U3999" s="310" t="s">
        <v>6023</v>
      </c>
      <c r="V3999" s="306"/>
      <c r="W3999" s="306"/>
      <c r="X3999" s="306"/>
    </row>
    <row r="4000" spans="1:24" ht="14.1" customHeight="1" x14ac:dyDescent="0.2">
      <c r="A4000" s="308" t="s">
        <v>6027</v>
      </c>
      <c r="B4000" s="304" t="s">
        <v>889</v>
      </c>
      <c r="C4000" s="311">
        <v>114</v>
      </c>
      <c r="D4000" s="310">
        <v>4.9941892599999997</v>
      </c>
      <c r="E4000" s="310">
        <v>0.33459161999999998</v>
      </c>
      <c r="F4000" s="310">
        <v>1.0469480099999999</v>
      </c>
      <c r="G4000" s="310">
        <v>0.42082395000000006</v>
      </c>
      <c r="H4000" s="310">
        <v>0.29121024000000001</v>
      </c>
      <c r="I4000" s="310">
        <v>8.1520830000000002E-2</v>
      </c>
      <c r="J4000" s="310">
        <v>0.41418859000000002</v>
      </c>
      <c r="K4000" s="310">
        <v>0</v>
      </c>
      <c r="L4000" s="310">
        <v>6.0811259999999999E-2</v>
      </c>
      <c r="M4000" s="310">
        <v>0</v>
      </c>
      <c r="N4000" s="310">
        <v>3.7301845499999997</v>
      </c>
      <c r="O4000" s="310">
        <v>0.34619316</v>
      </c>
      <c r="P4000" s="310">
        <v>0.35964593</v>
      </c>
      <c r="Q4000" s="310">
        <v>4.8372169999999999E-2</v>
      </c>
      <c r="R4000" s="310">
        <v>6.1824940000000002E-2</v>
      </c>
      <c r="S4000" s="310">
        <v>11.625670599999999</v>
      </c>
      <c r="T4000" s="310">
        <v>1.03590603</v>
      </c>
      <c r="U4000" s="310" t="s">
        <v>6023</v>
      </c>
      <c r="V4000" s="306"/>
      <c r="W4000" s="306"/>
      <c r="X4000" s="306"/>
    </row>
    <row r="4001" spans="1:24" ht="14.1" customHeight="1" x14ac:dyDescent="0.2">
      <c r="A4001" s="308" t="s">
        <v>6027</v>
      </c>
      <c r="B4001" s="304" t="s">
        <v>5543</v>
      </c>
      <c r="C4001" s="311">
        <v>862</v>
      </c>
      <c r="D4001" s="310">
        <v>46.249455579999996</v>
      </c>
      <c r="E4001" s="310">
        <v>5.0560799599999999</v>
      </c>
      <c r="F4001" s="310">
        <v>19.229751399999998</v>
      </c>
      <c r="G4001" s="310">
        <v>4.0070348400000002</v>
      </c>
      <c r="H4001" s="310">
        <v>2.8529503199999997</v>
      </c>
      <c r="I4001" s="310">
        <v>0.76990066000000001</v>
      </c>
      <c r="J4001" s="310">
        <v>3.7743370000000001</v>
      </c>
      <c r="K4001" s="310">
        <v>1.4052956699999999</v>
      </c>
      <c r="L4001" s="310">
        <v>0.51430372999999996</v>
      </c>
      <c r="M4001" s="310">
        <v>0</v>
      </c>
      <c r="N4001" s="310">
        <v>33.0956288</v>
      </c>
      <c r="O4001" s="310">
        <v>2.8001658199999997</v>
      </c>
      <c r="P4001" s="310">
        <v>3.1342479399999998</v>
      </c>
      <c r="Q4001" s="310">
        <v>0.33101001000000002</v>
      </c>
      <c r="R4001" s="310">
        <v>0.66509213</v>
      </c>
      <c r="S4001" s="310">
        <v>170.61278458000001</v>
      </c>
      <c r="T4001" s="310">
        <v>19.242798789999998</v>
      </c>
      <c r="U4001" s="310">
        <v>0.86794225999999997</v>
      </c>
      <c r="V4001" s="306"/>
      <c r="W4001" s="306"/>
      <c r="X4001" s="306"/>
    </row>
    <row r="4002" spans="1:24" ht="14.1" customHeight="1" x14ac:dyDescent="0.2">
      <c r="A4002" s="308" t="s">
        <v>6027</v>
      </c>
      <c r="B4002" s="304" t="s">
        <v>1141</v>
      </c>
      <c r="C4002" s="311">
        <v>63</v>
      </c>
      <c r="D4002" s="310">
        <v>1.8748073000000001</v>
      </c>
      <c r="E4002" s="310">
        <v>0.29715799999999998</v>
      </c>
      <c r="F4002" s="310">
        <v>0.11202546000000001</v>
      </c>
      <c r="G4002" s="310">
        <v>0.15326789999999998</v>
      </c>
      <c r="H4002" s="310">
        <v>0.19793195999999999</v>
      </c>
      <c r="I4002" s="310">
        <v>4.1915399999999998E-2</v>
      </c>
      <c r="J4002" s="310">
        <v>3.5264830000000004E-2</v>
      </c>
      <c r="K4002" s="310">
        <v>3.8740739999999996E-2</v>
      </c>
      <c r="L4002" s="310">
        <v>5.1280650000000004E-2</v>
      </c>
      <c r="M4002" s="310">
        <v>0</v>
      </c>
      <c r="N4002" s="310">
        <v>1.35640582</v>
      </c>
      <c r="O4002" s="310">
        <v>3.4071570000000002E-2</v>
      </c>
      <c r="P4002" s="310">
        <v>6.7267949999999993E-2</v>
      </c>
      <c r="Q4002" s="310">
        <v>2.5059000000000001E-3</v>
      </c>
      <c r="R4002" s="310">
        <v>3.5702279999999996E-2</v>
      </c>
      <c r="S4002" s="310">
        <v>1.81632924</v>
      </c>
      <c r="T4002" s="310">
        <v>0.22185817999999999</v>
      </c>
      <c r="U4002" s="310" t="s">
        <v>6023</v>
      </c>
      <c r="V4002" s="306"/>
      <c r="W4002" s="306"/>
      <c r="X4002" s="306"/>
    </row>
    <row r="4003" spans="1:24" ht="14.1" customHeight="1" x14ac:dyDescent="0.2">
      <c r="A4003" s="308" t="s">
        <v>6027</v>
      </c>
      <c r="B4003" s="304" t="s">
        <v>2555</v>
      </c>
      <c r="C4003" s="311">
        <v>9587</v>
      </c>
      <c r="D4003" s="310">
        <v>755.18741646000001</v>
      </c>
      <c r="E4003" s="310">
        <v>89.432784730000009</v>
      </c>
      <c r="F4003" s="310">
        <v>272.11206379000004</v>
      </c>
      <c r="G4003" s="310">
        <v>68.022689929999999</v>
      </c>
      <c r="H4003" s="310">
        <v>27.99713448</v>
      </c>
      <c r="I4003" s="310">
        <v>17.642223519999998</v>
      </c>
      <c r="J4003" s="310">
        <v>52.669593570000004</v>
      </c>
      <c r="K4003" s="310">
        <v>20.73771103</v>
      </c>
      <c r="L4003" s="310">
        <v>11.978189770000002</v>
      </c>
      <c r="M4003" s="310">
        <v>0</v>
      </c>
      <c r="N4003" s="310">
        <v>563.24238005999996</v>
      </c>
      <c r="O4003" s="310">
        <v>83.888884110000006</v>
      </c>
      <c r="P4003" s="310">
        <v>87.811496459999987</v>
      </c>
      <c r="Q4003" s="310">
        <v>7.32622325</v>
      </c>
      <c r="R4003" s="310">
        <v>11.2488356</v>
      </c>
      <c r="S4003" s="310">
        <v>2756.32983139</v>
      </c>
      <c r="T4003" s="310">
        <v>209.76048446999999</v>
      </c>
      <c r="U4003" s="310">
        <v>15.296053949999999</v>
      </c>
      <c r="V4003" s="306"/>
      <c r="W4003" s="306"/>
      <c r="X4003" s="306"/>
    </row>
    <row r="4004" spans="1:24" ht="14.1" customHeight="1" x14ac:dyDescent="0.2">
      <c r="A4004" s="308" t="s">
        <v>6027</v>
      </c>
      <c r="B4004" s="304" t="s">
        <v>2556</v>
      </c>
      <c r="C4004" s="311">
        <v>177</v>
      </c>
      <c r="D4004" s="310">
        <v>9.9422672300000006</v>
      </c>
      <c r="E4004" s="310">
        <v>1.2343642399999999</v>
      </c>
      <c r="F4004" s="310">
        <v>2.6027396299999999</v>
      </c>
      <c r="G4004" s="310">
        <v>0.77792981999999999</v>
      </c>
      <c r="H4004" s="310">
        <v>0.43454028</v>
      </c>
      <c r="I4004" s="310">
        <v>0.12726107</v>
      </c>
      <c r="J4004" s="310">
        <v>1.1190916399999999</v>
      </c>
      <c r="K4004" s="310">
        <v>0.11269164999999999</v>
      </c>
      <c r="L4004" s="310">
        <v>0.22421904000000001</v>
      </c>
      <c r="M4004" s="310">
        <v>0</v>
      </c>
      <c r="N4004" s="310">
        <v>7.3785889800000009</v>
      </c>
      <c r="O4004" s="310">
        <v>0.85851291000000007</v>
      </c>
      <c r="P4004" s="310">
        <v>0.88245740000000006</v>
      </c>
      <c r="Q4004" s="310">
        <v>0.11588931</v>
      </c>
      <c r="R4004" s="310">
        <v>0.13983379999999998</v>
      </c>
      <c r="S4004" s="310">
        <v>39.431616579999996</v>
      </c>
      <c r="T4004" s="310">
        <v>3.8266532799999999</v>
      </c>
      <c r="U4004" s="310">
        <v>0.1883</v>
      </c>
      <c r="V4004" s="306"/>
      <c r="W4004" s="306"/>
      <c r="X4004" s="306"/>
    </row>
    <row r="4005" spans="1:24" ht="14.1" customHeight="1" x14ac:dyDescent="0.2">
      <c r="A4005" s="308" t="s">
        <v>6027</v>
      </c>
      <c r="B4005" s="304" t="s">
        <v>4556</v>
      </c>
      <c r="C4005" s="311">
        <v>39</v>
      </c>
      <c r="D4005" s="310">
        <v>1.7417206699999999</v>
      </c>
      <c r="E4005" s="310">
        <v>0.20803072</v>
      </c>
      <c r="F4005" s="310">
        <v>0.51903657999999997</v>
      </c>
      <c r="G4005" s="310">
        <v>0.18314424000000001</v>
      </c>
      <c r="H4005" s="310">
        <v>0.1251294</v>
      </c>
      <c r="I4005" s="310">
        <v>3.8687339999999994E-2</v>
      </c>
      <c r="J4005" s="310">
        <v>0.11244563</v>
      </c>
      <c r="K4005" s="310">
        <v>0</v>
      </c>
      <c r="L4005" s="310">
        <v>7.4963999999999994E-3</v>
      </c>
      <c r="M4005" s="310">
        <v>0</v>
      </c>
      <c r="N4005" s="310">
        <v>1.2748176599999999</v>
      </c>
      <c r="O4005" s="310">
        <v>8.4255899999999995E-2</v>
      </c>
      <c r="P4005" s="310">
        <v>0.10066313</v>
      </c>
      <c r="Q4005" s="310">
        <v>7.9685199999999998E-3</v>
      </c>
      <c r="R4005" s="310">
        <v>2.4375750000000002E-2</v>
      </c>
      <c r="S4005" s="310">
        <v>4.7768039699999996</v>
      </c>
      <c r="T4005" s="310">
        <v>1.3453410000000001E-2</v>
      </c>
      <c r="U4005" s="310" t="s">
        <v>6023</v>
      </c>
      <c r="V4005" s="306"/>
      <c r="W4005" s="306"/>
      <c r="X4005" s="306"/>
    </row>
    <row r="4006" spans="1:24" ht="14.1" customHeight="1" x14ac:dyDescent="0.2">
      <c r="A4006" s="308" t="s">
        <v>6027</v>
      </c>
      <c r="B4006" s="304" t="s">
        <v>4996</v>
      </c>
      <c r="C4006" s="311">
        <v>477</v>
      </c>
      <c r="D4006" s="310">
        <v>21.390306649999999</v>
      </c>
      <c r="E4006" s="310">
        <v>1.5991280400000001</v>
      </c>
      <c r="F4006" s="310">
        <v>9.1519864999999996</v>
      </c>
      <c r="G4006" s="310">
        <v>2.0726681299999998</v>
      </c>
      <c r="H4006" s="310">
        <v>1.3627729199999998</v>
      </c>
      <c r="I4006" s="310">
        <v>0.32787263999999999</v>
      </c>
      <c r="J4006" s="310">
        <v>1.3582770200000001</v>
      </c>
      <c r="K4006" s="310">
        <v>0.65518170999999992</v>
      </c>
      <c r="L4006" s="310">
        <v>0.46378040000000004</v>
      </c>
      <c r="M4006" s="310">
        <v>0</v>
      </c>
      <c r="N4006" s="310">
        <v>15.169839380000001</v>
      </c>
      <c r="O4006" s="310">
        <v>0.90274009999999993</v>
      </c>
      <c r="P4006" s="310">
        <v>1.3001606000000001</v>
      </c>
      <c r="Q4006" s="310">
        <v>0.12805167000000001</v>
      </c>
      <c r="R4006" s="310">
        <v>0.52547217000000002</v>
      </c>
      <c r="S4006" s="310">
        <v>84.064076170000007</v>
      </c>
      <c r="T4006" s="310">
        <v>5.1381409900000001</v>
      </c>
      <c r="U4006" s="310">
        <v>0.56111356999999995</v>
      </c>
      <c r="V4006" s="306"/>
      <c r="W4006" s="306"/>
      <c r="X4006" s="306"/>
    </row>
    <row r="4007" spans="1:24" ht="14.1" customHeight="1" x14ac:dyDescent="0.2">
      <c r="A4007" s="308" t="s">
        <v>6027</v>
      </c>
      <c r="B4007" s="304" t="s">
        <v>1822</v>
      </c>
      <c r="C4007" s="311">
        <v>586</v>
      </c>
      <c r="D4007" s="310">
        <v>33.998642490000002</v>
      </c>
      <c r="E4007" s="310">
        <v>3.2592344500000001</v>
      </c>
      <c r="F4007" s="310">
        <v>22.217253739999997</v>
      </c>
      <c r="G4007" s="310">
        <v>2.5759473599999998</v>
      </c>
      <c r="H4007" s="310">
        <v>1.9474684799999999</v>
      </c>
      <c r="I4007" s="310">
        <v>1.1683880800000002</v>
      </c>
      <c r="J4007" s="310">
        <v>2.2807843500000002</v>
      </c>
      <c r="K4007" s="310">
        <v>1.8120577099999999</v>
      </c>
      <c r="L4007" s="310">
        <v>0.37591370000000002</v>
      </c>
      <c r="M4007" s="310">
        <v>0</v>
      </c>
      <c r="N4007" s="310">
        <v>23.88376873</v>
      </c>
      <c r="O4007" s="310">
        <v>2.4653748199999996</v>
      </c>
      <c r="P4007" s="310">
        <v>2.5866735699999999</v>
      </c>
      <c r="Q4007" s="310">
        <v>0.63174825000000001</v>
      </c>
      <c r="R4007" s="310">
        <v>0.75304700000000002</v>
      </c>
      <c r="S4007" s="310">
        <v>86.394431189999992</v>
      </c>
      <c r="T4007" s="310">
        <v>6.4802246600000002</v>
      </c>
      <c r="U4007" s="310">
        <v>3.6932960000000001E-2</v>
      </c>
      <c r="V4007" s="306"/>
      <c r="W4007" s="306"/>
      <c r="X4007" s="306"/>
    </row>
    <row r="4008" spans="1:24" ht="14.1" customHeight="1" x14ac:dyDescent="0.2">
      <c r="A4008" s="308" t="s">
        <v>6027</v>
      </c>
      <c r="B4008" s="304" t="s">
        <v>5544</v>
      </c>
      <c r="C4008" s="311">
        <v>34</v>
      </c>
      <c r="D4008" s="310">
        <v>1.2893823799999999</v>
      </c>
      <c r="E4008" s="310">
        <v>0.20623538</v>
      </c>
      <c r="F4008" s="310">
        <v>0.23030096</v>
      </c>
      <c r="G4008" s="310">
        <v>0.10010349</v>
      </c>
      <c r="H4008" s="310">
        <v>0.10010352</v>
      </c>
      <c r="I4008" s="310">
        <v>2.0224599999999999E-2</v>
      </c>
      <c r="J4008" s="310">
        <v>6.2701919999999994E-2</v>
      </c>
      <c r="K4008" s="310">
        <v>0</v>
      </c>
      <c r="L4008" s="310">
        <v>9.6616750000000001E-2</v>
      </c>
      <c r="M4008" s="310">
        <v>0</v>
      </c>
      <c r="N4008" s="310">
        <v>0.91190718000000004</v>
      </c>
      <c r="O4008" s="310">
        <v>5.3197290000000001E-2</v>
      </c>
      <c r="P4008" s="310">
        <v>6.3627199999999995E-2</v>
      </c>
      <c r="Q4008" s="310">
        <v>4.4463200000000001E-3</v>
      </c>
      <c r="R4008" s="310">
        <v>1.4876229999999999E-2</v>
      </c>
      <c r="S4008" s="310">
        <v>1.6439572600000001</v>
      </c>
      <c r="T4008" s="310">
        <v>9.385290000000001E-3</v>
      </c>
      <c r="U4008" s="310" t="s">
        <v>6023</v>
      </c>
      <c r="V4008" s="306"/>
      <c r="W4008" s="306"/>
      <c r="X4008" s="306"/>
    </row>
    <row r="4009" spans="1:24" ht="14.1" customHeight="1" x14ac:dyDescent="0.2">
      <c r="A4009" s="308" t="s">
        <v>6027</v>
      </c>
      <c r="B4009" s="304" t="s">
        <v>511</v>
      </c>
      <c r="C4009" s="311">
        <v>56</v>
      </c>
      <c r="D4009" s="310">
        <v>2.731684</v>
      </c>
      <c r="E4009" s="310">
        <v>0.20377254</v>
      </c>
      <c r="F4009" s="310">
        <v>0.11456319000000001</v>
      </c>
      <c r="G4009" s="310">
        <v>0.24237587000000002</v>
      </c>
      <c r="H4009" s="310">
        <v>0.30258563999999999</v>
      </c>
      <c r="I4009" s="310">
        <v>0.13058465999999999</v>
      </c>
      <c r="J4009" s="310">
        <v>9.9525169999999996E-2</v>
      </c>
      <c r="K4009" s="310">
        <v>0</v>
      </c>
      <c r="L4009" s="310">
        <v>0.11935555</v>
      </c>
      <c r="M4009" s="310">
        <v>0</v>
      </c>
      <c r="N4009" s="310">
        <v>1.8372571100000001</v>
      </c>
      <c r="O4009" s="310">
        <v>0.11914755</v>
      </c>
      <c r="P4009" s="310">
        <v>0.17413113</v>
      </c>
      <c r="Q4009" s="310">
        <v>9.599299999999999E-4</v>
      </c>
      <c r="R4009" s="310">
        <v>5.5943510000000002E-2</v>
      </c>
      <c r="S4009" s="310">
        <v>0.10604313999999999</v>
      </c>
      <c r="T4009" s="310">
        <v>0</v>
      </c>
      <c r="U4009" s="310" t="s">
        <v>6023</v>
      </c>
      <c r="V4009" s="306"/>
      <c r="W4009" s="306"/>
      <c r="X4009" s="306"/>
    </row>
    <row r="4010" spans="1:24" ht="14.1" customHeight="1" x14ac:dyDescent="0.2">
      <c r="A4010" s="308" t="s">
        <v>6027</v>
      </c>
      <c r="B4010" s="304" t="s">
        <v>890</v>
      </c>
      <c r="C4010" s="311">
        <v>553</v>
      </c>
      <c r="D4010" s="310">
        <v>30.086288579999998</v>
      </c>
      <c r="E4010" s="310">
        <v>2.2582316699999998</v>
      </c>
      <c r="F4010" s="310">
        <v>5.2890932400000006</v>
      </c>
      <c r="G4010" s="310">
        <v>5.1356940299999998</v>
      </c>
      <c r="H4010" s="310">
        <v>1.4947275600000001</v>
      </c>
      <c r="I4010" s="310">
        <v>0.83560396999999997</v>
      </c>
      <c r="J4010" s="310">
        <v>2.1937671499999998</v>
      </c>
      <c r="K4010" s="310">
        <v>0.60081543000000004</v>
      </c>
      <c r="L4010" s="310">
        <v>0.66782938999999997</v>
      </c>
      <c r="M4010" s="310">
        <v>0</v>
      </c>
      <c r="N4010" s="310">
        <v>21.768632989999997</v>
      </c>
      <c r="O4010" s="310">
        <v>2.39622446</v>
      </c>
      <c r="P4010" s="310">
        <v>2.4588522500000001</v>
      </c>
      <c r="Q4010" s="310">
        <v>0.31074754999999998</v>
      </c>
      <c r="R4010" s="310">
        <v>0.37337534</v>
      </c>
      <c r="S4010" s="310">
        <v>66.824551720000002</v>
      </c>
      <c r="T4010" s="310">
        <v>7.9574799599999997</v>
      </c>
      <c r="U4010" s="310">
        <v>0.26050118</v>
      </c>
      <c r="V4010" s="306"/>
      <c r="W4010" s="306"/>
      <c r="X4010" s="306"/>
    </row>
    <row r="4011" spans="1:24" ht="14.1" customHeight="1" x14ac:dyDescent="0.2">
      <c r="A4011" s="308" t="s">
        <v>6027</v>
      </c>
      <c r="B4011" s="304" t="s">
        <v>3443</v>
      </c>
      <c r="C4011" s="311">
        <v>82</v>
      </c>
      <c r="D4011" s="310">
        <v>3.7362644700000001</v>
      </c>
      <c r="E4011" s="310">
        <v>0.33389084999999996</v>
      </c>
      <c r="F4011" s="310">
        <v>0.62474194999999999</v>
      </c>
      <c r="G4011" s="310">
        <v>0.31816827999999997</v>
      </c>
      <c r="H4011" s="310">
        <v>0.27073452000000003</v>
      </c>
      <c r="I4011" s="310">
        <v>6.6528020000000007E-2</v>
      </c>
      <c r="J4011" s="310">
        <v>0.23705672</v>
      </c>
      <c r="K4011" s="310">
        <v>0.14539401000000002</v>
      </c>
      <c r="L4011" s="310">
        <v>2.3260119999999999E-2</v>
      </c>
      <c r="M4011" s="310">
        <v>0</v>
      </c>
      <c r="N4011" s="310">
        <v>2.6849145600000002</v>
      </c>
      <c r="O4011" s="310">
        <v>0.19040393</v>
      </c>
      <c r="P4011" s="310">
        <v>0.19638111999999999</v>
      </c>
      <c r="Q4011" s="310">
        <v>3.0046949999999999E-2</v>
      </c>
      <c r="R4011" s="310">
        <v>3.6024139999999996E-2</v>
      </c>
      <c r="S4011" s="310">
        <v>15.261221189999999</v>
      </c>
      <c r="T4011" s="310">
        <v>1.0924421200000001</v>
      </c>
      <c r="U4011" s="310" t="s">
        <v>6023</v>
      </c>
      <c r="V4011" s="306"/>
      <c r="W4011" s="306"/>
      <c r="X4011" s="306"/>
    </row>
    <row r="4012" spans="1:24" ht="14.1" customHeight="1" x14ac:dyDescent="0.2">
      <c r="A4012" s="308" t="s">
        <v>6027</v>
      </c>
      <c r="B4012" s="304" t="s">
        <v>5545</v>
      </c>
      <c r="C4012" s="311">
        <v>1402</v>
      </c>
      <c r="D4012" s="310">
        <v>78.518827889999997</v>
      </c>
      <c r="E4012" s="310">
        <v>11.61311399</v>
      </c>
      <c r="F4012" s="310">
        <v>39.986999429999997</v>
      </c>
      <c r="G4012" s="310">
        <v>6.6599675300000003</v>
      </c>
      <c r="H4012" s="310">
        <v>5.3532632400000004</v>
      </c>
      <c r="I4012" s="310">
        <v>1.3112575</v>
      </c>
      <c r="J4012" s="310">
        <v>5.8369635400000002</v>
      </c>
      <c r="K4012" s="310">
        <v>0.35028767</v>
      </c>
      <c r="L4012" s="310">
        <v>1.2469166600000001</v>
      </c>
      <c r="M4012" s="310">
        <v>0</v>
      </c>
      <c r="N4012" s="310">
        <v>57.885332740000003</v>
      </c>
      <c r="O4012" s="310">
        <v>5.5035130499999996</v>
      </c>
      <c r="P4012" s="310">
        <v>5.6419218899999999</v>
      </c>
      <c r="Q4012" s="310">
        <v>0.66761781999999992</v>
      </c>
      <c r="R4012" s="310">
        <v>0.80602666000000001</v>
      </c>
      <c r="S4012" s="310">
        <v>400.36728973999999</v>
      </c>
      <c r="T4012" s="310">
        <v>25.043899620000001</v>
      </c>
      <c r="U4012" s="310">
        <v>2.4003530499999997</v>
      </c>
      <c r="V4012" s="306"/>
      <c r="W4012" s="306"/>
      <c r="X4012" s="306"/>
    </row>
    <row r="4013" spans="1:24" ht="14.1" customHeight="1" x14ac:dyDescent="0.2">
      <c r="A4013" s="308" t="s">
        <v>6027</v>
      </c>
      <c r="B4013" s="304" t="s">
        <v>2557</v>
      </c>
      <c r="C4013" s="311">
        <v>172</v>
      </c>
      <c r="D4013" s="310">
        <v>12.248169839999999</v>
      </c>
      <c r="E4013" s="310">
        <v>1.3464853700000001</v>
      </c>
      <c r="F4013" s="310">
        <v>4.3979570399999997</v>
      </c>
      <c r="G4013" s="310">
        <v>1.0526352400000001</v>
      </c>
      <c r="H4013" s="310">
        <v>0.41406455999999997</v>
      </c>
      <c r="I4013" s="310">
        <v>0.10556710000000001</v>
      </c>
      <c r="J4013" s="310">
        <v>0.99930356999999992</v>
      </c>
      <c r="K4013" s="310">
        <v>0.41353656999999999</v>
      </c>
      <c r="L4013" s="310">
        <v>0.29905909999999997</v>
      </c>
      <c r="M4013" s="310">
        <v>0</v>
      </c>
      <c r="N4013" s="310">
        <v>9.0454598900000001</v>
      </c>
      <c r="O4013" s="310">
        <v>1.2229914199999998</v>
      </c>
      <c r="P4013" s="310">
        <v>1.3449069199999999</v>
      </c>
      <c r="Q4013" s="310">
        <v>0.14615102999999999</v>
      </c>
      <c r="R4013" s="310">
        <v>0.26806653000000003</v>
      </c>
      <c r="S4013" s="310">
        <v>39.184683799999995</v>
      </c>
      <c r="T4013" s="310">
        <v>5.7902764000000007</v>
      </c>
      <c r="U4013" s="310">
        <v>0.43026953000000001</v>
      </c>
      <c r="V4013" s="306"/>
      <c r="W4013" s="306"/>
      <c r="X4013" s="306"/>
    </row>
    <row r="4014" spans="1:24" ht="14.1" customHeight="1" x14ac:dyDescent="0.2">
      <c r="A4014" s="308" t="s">
        <v>6027</v>
      </c>
      <c r="B4014" s="304" t="s">
        <v>4997</v>
      </c>
      <c r="C4014" s="311">
        <v>211</v>
      </c>
      <c r="D4014" s="310">
        <v>10.59242377</v>
      </c>
      <c r="E4014" s="310">
        <v>0.78328852999999998</v>
      </c>
      <c r="F4014" s="310">
        <v>2.02877909</v>
      </c>
      <c r="G4014" s="310">
        <v>1.0490227099999998</v>
      </c>
      <c r="H4014" s="310">
        <v>0.65749811999999996</v>
      </c>
      <c r="I4014" s="310">
        <v>0.11836169000000001</v>
      </c>
      <c r="J4014" s="310">
        <v>0.72807564000000002</v>
      </c>
      <c r="K4014" s="310">
        <v>0</v>
      </c>
      <c r="L4014" s="310">
        <v>0.25003996000000001</v>
      </c>
      <c r="M4014" s="310">
        <v>0</v>
      </c>
      <c r="N4014" s="310">
        <v>7.7894256500000001</v>
      </c>
      <c r="O4014" s="310">
        <v>0.68905845999999993</v>
      </c>
      <c r="P4014" s="310">
        <v>0.74693293000000005</v>
      </c>
      <c r="Q4014" s="310">
        <v>9.1814240000000005E-2</v>
      </c>
      <c r="R4014" s="310">
        <v>0.14968871</v>
      </c>
      <c r="S4014" s="310">
        <v>18.686927600000001</v>
      </c>
      <c r="T4014" s="310">
        <v>2.2714306400000002</v>
      </c>
      <c r="U4014" s="310" t="s">
        <v>6023</v>
      </c>
      <c r="V4014" s="306"/>
      <c r="W4014" s="306"/>
      <c r="X4014" s="306"/>
    </row>
    <row r="4015" spans="1:24" ht="14.1" customHeight="1" x14ac:dyDescent="0.2">
      <c r="A4015" s="308" t="s">
        <v>6027</v>
      </c>
      <c r="B4015" s="304" t="s">
        <v>5546</v>
      </c>
      <c r="C4015" s="311">
        <v>23331</v>
      </c>
      <c r="D4015" s="310">
        <v>1358.4246690299999</v>
      </c>
      <c r="E4015" s="310">
        <v>150.56339412</v>
      </c>
      <c r="F4015" s="310">
        <v>371.94396411000002</v>
      </c>
      <c r="G4015" s="310">
        <v>110.99687047</v>
      </c>
      <c r="H4015" s="310">
        <v>67.146711120000006</v>
      </c>
      <c r="I4015" s="310">
        <v>30.884822969999998</v>
      </c>
      <c r="J4015" s="310">
        <v>116.9683538</v>
      </c>
      <c r="K4015" s="310">
        <v>24.936849149999997</v>
      </c>
      <c r="L4015" s="310">
        <v>36.847887730000004</v>
      </c>
      <c r="M4015" s="310">
        <v>0</v>
      </c>
      <c r="N4015" s="310">
        <v>979.85787538</v>
      </c>
      <c r="O4015" s="310">
        <v>112.68130623</v>
      </c>
      <c r="P4015" s="310">
        <v>119.41565412</v>
      </c>
      <c r="Q4015" s="310">
        <v>13.41657152</v>
      </c>
      <c r="R4015" s="310">
        <v>20.15091941</v>
      </c>
      <c r="S4015" s="310">
        <v>3408.82099526</v>
      </c>
      <c r="T4015" s="310">
        <v>387.81839388999998</v>
      </c>
      <c r="U4015" s="310">
        <v>22.69244814</v>
      </c>
      <c r="V4015" s="306"/>
      <c r="W4015" s="306"/>
      <c r="X4015" s="306"/>
    </row>
    <row r="4016" spans="1:24" ht="14.1" customHeight="1" x14ac:dyDescent="0.2">
      <c r="A4016" s="308" t="s">
        <v>6027</v>
      </c>
      <c r="B4016" s="304" t="s">
        <v>5910</v>
      </c>
      <c r="C4016" s="311">
        <v>151</v>
      </c>
      <c r="D4016" s="310">
        <v>5.5990786400000001</v>
      </c>
      <c r="E4016" s="310">
        <v>0.34642470000000003</v>
      </c>
      <c r="F4016" s="310">
        <v>0.27951124999999999</v>
      </c>
      <c r="G4016" s="310">
        <v>0.53975760999999989</v>
      </c>
      <c r="H4016" s="310">
        <v>0.85543007999999998</v>
      </c>
      <c r="I4016" s="310">
        <v>7.2583410000000001E-2</v>
      </c>
      <c r="J4016" s="310">
        <v>0.24136487000000001</v>
      </c>
      <c r="K4016" s="310">
        <v>0</v>
      </c>
      <c r="L4016" s="310">
        <v>5.2459249999999999E-2</v>
      </c>
      <c r="M4016" s="310">
        <v>0</v>
      </c>
      <c r="N4016" s="310">
        <v>3.8374834199999999</v>
      </c>
      <c r="O4016" s="310">
        <v>0.13107670000000002</v>
      </c>
      <c r="P4016" s="310">
        <v>0.25674312999999999</v>
      </c>
      <c r="Q4016" s="310">
        <v>1.2741260000000001E-2</v>
      </c>
      <c r="R4016" s="310">
        <v>0.13840769</v>
      </c>
      <c r="S4016" s="310">
        <v>4.9115349699999999</v>
      </c>
      <c r="T4016" s="310">
        <v>5.8556339999999998E-2</v>
      </c>
      <c r="U4016" s="310" t="s">
        <v>6023</v>
      </c>
      <c r="V4016" s="306"/>
      <c r="W4016" s="306"/>
      <c r="X4016" s="306"/>
    </row>
    <row r="4017" spans="1:24" ht="14.1" customHeight="1" x14ac:dyDescent="0.2">
      <c r="A4017" s="308" t="s">
        <v>6027</v>
      </c>
      <c r="B4017" s="304" t="s">
        <v>2891</v>
      </c>
      <c r="C4017" s="311">
        <v>358</v>
      </c>
      <c r="D4017" s="310">
        <v>14.119274449999999</v>
      </c>
      <c r="E4017" s="310">
        <v>0.83586715</v>
      </c>
      <c r="F4017" s="310">
        <v>1.07994119</v>
      </c>
      <c r="G4017" s="310">
        <v>1.28581404</v>
      </c>
      <c r="H4017" s="310">
        <v>1.84508988</v>
      </c>
      <c r="I4017" s="310">
        <v>0.44195139</v>
      </c>
      <c r="J4017" s="310">
        <v>0.43669765000000005</v>
      </c>
      <c r="K4017" s="310">
        <v>0</v>
      </c>
      <c r="L4017" s="310">
        <v>9.3714169999999999E-2</v>
      </c>
      <c r="M4017" s="310">
        <v>0</v>
      </c>
      <c r="N4017" s="310">
        <v>10.0278212</v>
      </c>
      <c r="O4017" s="310">
        <v>0.40293582</v>
      </c>
      <c r="P4017" s="310">
        <v>0.69123650999999997</v>
      </c>
      <c r="Q4017" s="310">
        <v>3.6550069999999997E-2</v>
      </c>
      <c r="R4017" s="310">
        <v>0.32485076000000002</v>
      </c>
      <c r="S4017" s="310">
        <v>3.39961738</v>
      </c>
      <c r="T4017" s="310">
        <v>0.18054922000000001</v>
      </c>
      <c r="U4017" s="310" t="s">
        <v>6023</v>
      </c>
      <c r="V4017" s="306"/>
      <c r="W4017" s="306"/>
      <c r="X4017" s="306"/>
    </row>
    <row r="4018" spans="1:24" ht="14.1" customHeight="1" x14ac:dyDescent="0.2">
      <c r="A4018" s="308" t="s">
        <v>6027</v>
      </c>
      <c r="B4018" s="304" t="s">
        <v>3444</v>
      </c>
      <c r="C4018" s="311">
        <v>177</v>
      </c>
      <c r="D4018" s="310">
        <v>8.1621062999999996</v>
      </c>
      <c r="E4018" s="310">
        <v>0.98142225999999999</v>
      </c>
      <c r="F4018" s="310">
        <v>2.2351020099999999</v>
      </c>
      <c r="G4018" s="310">
        <v>0.76431276999999997</v>
      </c>
      <c r="H4018" s="310">
        <v>0.37993835999999997</v>
      </c>
      <c r="I4018" s="310">
        <v>8.6073190000000008E-2</v>
      </c>
      <c r="J4018" s="310">
        <v>0.55339848000000003</v>
      </c>
      <c r="K4018" s="310">
        <v>9.6127560000000001E-2</v>
      </c>
      <c r="L4018" s="310">
        <v>3.9165999999999999E-2</v>
      </c>
      <c r="M4018" s="310">
        <v>0</v>
      </c>
      <c r="N4018" s="310">
        <v>6.3193100099999997</v>
      </c>
      <c r="O4018" s="310">
        <v>0.50533021</v>
      </c>
      <c r="P4018" s="310">
        <v>0.52695306000000008</v>
      </c>
      <c r="Q4018" s="310">
        <v>5.6572529999999996E-2</v>
      </c>
      <c r="R4018" s="310">
        <v>7.8195380000000009E-2</v>
      </c>
      <c r="S4018" s="310">
        <v>46.58121036</v>
      </c>
      <c r="T4018" s="310">
        <v>4.7877749299999994</v>
      </c>
      <c r="U4018" s="310" t="s">
        <v>6023</v>
      </c>
      <c r="V4018" s="306"/>
      <c r="W4018" s="306"/>
      <c r="X4018" s="306"/>
    </row>
    <row r="4019" spans="1:24" ht="14.1" customHeight="1" x14ac:dyDescent="0.2">
      <c r="A4019" s="308" t="s">
        <v>6027</v>
      </c>
      <c r="B4019" s="304" t="s">
        <v>2558</v>
      </c>
      <c r="C4019" s="311">
        <v>752</v>
      </c>
      <c r="D4019" s="310">
        <v>39.914938590000006</v>
      </c>
      <c r="E4019" s="310">
        <v>11.375000500000001</v>
      </c>
      <c r="F4019" s="310">
        <v>16.827314010000002</v>
      </c>
      <c r="G4019" s="310">
        <v>3.4403265200000002</v>
      </c>
      <c r="H4019" s="310">
        <v>2.2568793599999997</v>
      </c>
      <c r="I4019" s="310">
        <v>1.0966826699999999</v>
      </c>
      <c r="J4019" s="310">
        <v>2.5724609900000002</v>
      </c>
      <c r="K4019" s="310">
        <v>0.52169521000000008</v>
      </c>
      <c r="L4019" s="310">
        <v>1.06039504</v>
      </c>
      <c r="M4019" s="310">
        <v>0</v>
      </c>
      <c r="N4019" s="310">
        <v>29.149296979999999</v>
      </c>
      <c r="O4019" s="310">
        <v>2.9876074100000003</v>
      </c>
      <c r="P4019" s="310">
        <v>2.94783778</v>
      </c>
      <c r="Q4019" s="310">
        <v>0.53738431000000009</v>
      </c>
      <c r="R4019" s="310">
        <v>0.49761467999999998</v>
      </c>
      <c r="S4019" s="310">
        <v>181.05334436000001</v>
      </c>
      <c r="T4019" s="310">
        <v>28.441277510000003</v>
      </c>
      <c r="U4019" s="310">
        <v>2.2140305899999997</v>
      </c>
      <c r="V4019" s="306"/>
      <c r="W4019" s="306"/>
      <c r="X4019" s="306"/>
    </row>
    <row r="4020" spans="1:24" ht="14.1" customHeight="1" x14ac:dyDescent="0.2">
      <c r="A4020" s="308" t="s">
        <v>6027</v>
      </c>
      <c r="B4020" s="304" t="s">
        <v>3088</v>
      </c>
      <c r="C4020" s="311">
        <v>35</v>
      </c>
      <c r="D4020" s="310">
        <v>1.607918</v>
      </c>
      <c r="E4020" s="310">
        <v>0.12691046</v>
      </c>
      <c r="F4020" s="310">
        <v>0.49213341999999999</v>
      </c>
      <c r="G4020" s="310">
        <v>0.12900782</v>
      </c>
      <c r="H4020" s="310">
        <v>0.1251294</v>
      </c>
      <c r="I4020" s="310">
        <v>1.6011959999999999E-2</v>
      </c>
      <c r="J4020" s="310">
        <v>7.5105000000000005E-2</v>
      </c>
      <c r="K4020" s="310">
        <v>6.7520830000000004E-2</v>
      </c>
      <c r="L4020" s="310">
        <v>0</v>
      </c>
      <c r="M4020" s="310">
        <v>0</v>
      </c>
      <c r="N4020" s="310">
        <v>1.2022502800000001</v>
      </c>
      <c r="O4020" s="310">
        <v>0.11813</v>
      </c>
      <c r="P4020" s="310">
        <v>0.11286925</v>
      </c>
      <c r="Q4020" s="310">
        <v>2.2448650000000001E-2</v>
      </c>
      <c r="R4020" s="310">
        <v>1.7187900000000002E-2</v>
      </c>
      <c r="S4020" s="310">
        <v>9.2772618699999985</v>
      </c>
      <c r="T4020" s="310">
        <v>1.4935646999999999</v>
      </c>
      <c r="U4020" s="310" t="s">
        <v>6023</v>
      </c>
      <c r="V4020" s="306"/>
      <c r="W4020" s="306"/>
      <c r="X4020" s="306"/>
    </row>
    <row r="4021" spans="1:24" ht="14.1" customHeight="1" x14ac:dyDescent="0.2">
      <c r="A4021" s="308" t="s">
        <v>6027</v>
      </c>
      <c r="B4021" s="304" t="s">
        <v>3909</v>
      </c>
      <c r="C4021" s="311">
        <v>45</v>
      </c>
      <c r="D4021" s="310">
        <v>1.7163383300000001</v>
      </c>
      <c r="E4021" s="310">
        <v>0.10616216000000001</v>
      </c>
      <c r="F4021" s="310">
        <v>0.29063298999999998</v>
      </c>
      <c r="G4021" s="310">
        <v>0.15324844000000001</v>
      </c>
      <c r="H4021" s="310">
        <v>0.13650479999999998</v>
      </c>
      <c r="I4021" s="310">
        <v>4.4941500000000002E-2</v>
      </c>
      <c r="J4021" s="310">
        <v>0.12368107</v>
      </c>
      <c r="K4021" s="310">
        <v>0</v>
      </c>
      <c r="L4021" s="310">
        <v>1.822052E-2</v>
      </c>
      <c r="M4021" s="310">
        <v>0</v>
      </c>
      <c r="N4021" s="310">
        <v>1.2574941899999998</v>
      </c>
      <c r="O4021" s="310">
        <v>9.1271279999999996E-2</v>
      </c>
      <c r="P4021" s="310">
        <v>6.2368550000000002E-2</v>
      </c>
      <c r="Q4021" s="310">
        <v>3.7987609999999998E-2</v>
      </c>
      <c r="R4021" s="310">
        <v>9.08488E-3</v>
      </c>
      <c r="S4021" s="310">
        <v>0.86127779000000004</v>
      </c>
      <c r="T4021" s="310">
        <v>3.5283959999999996E-2</v>
      </c>
      <c r="U4021" s="310" t="s">
        <v>6023</v>
      </c>
      <c r="V4021" s="306"/>
      <c r="W4021" s="306"/>
      <c r="X4021" s="306"/>
    </row>
    <row r="4022" spans="1:24" ht="14.1" customHeight="1" x14ac:dyDescent="0.2">
      <c r="A4022" s="308" t="s">
        <v>6027</v>
      </c>
      <c r="B4022" s="304" t="s">
        <v>5547</v>
      </c>
      <c r="C4022" s="311">
        <v>121</v>
      </c>
      <c r="D4022" s="310">
        <v>4.1776163899999998</v>
      </c>
      <c r="E4022" s="310">
        <v>0.34108046999999997</v>
      </c>
      <c r="F4022" s="310">
        <v>1.20433776</v>
      </c>
      <c r="G4022" s="310">
        <v>0.36788151000000002</v>
      </c>
      <c r="H4022" s="310">
        <v>0.39813900000000002</v>
      </c>
      <c r="I4022" s="310">
        <v>6.3070500000000002E-2</v>
      </c>
      <c r="J4022" s="310">
        <v>0.22380649</v>
      </c>
      <c r="K4022" s="310">
        <v>6.7968059999999997E-2</v>
      </c>
      <c r="L4022" s="310">
        <v>4.8663849999999995E-2</v>
      </c>
      <c r="M4022" s="310">
        <v>0</v>
      </c>
      <c r="N4022" s="310">
        <v>3.0080869799999999</v>
      </c>
      <c r="O4022" s="310">
        <v>0.10220382</v>
      </c>
      <c r="P4022" s="310">
        <v>0.13817183999999999</v>
      </c>
      <c r="Q4022" s="310">
        <v>1.6474470000000001E-2</v>
      </c>
      <c r="R4022" s="310">
        <v>5.2442490000000001E-2</v>
      </c>
      <c r="S4022" s="310">
        <v>10.30293711</v>
      </c>
      <c r="T4022" s="310">
        <v>1.24026097</v>
      </c>
      <c r="U4022" s="310">
        <v>0.46718226000000002</v>
      </c>
      <c r="V4022" s="306"/>
      <c r="W4022" s="306"/>
      <c r="X4022" s="306"/>
    </row>
    <row r="4023" spans="1:24" ht="14.1" customHeight="1" x14ac:dyDescent="0.2">
      <c r="A4023" s="308" t="s">
        <v>6027</v>
      </c>
      <c r="B4023" s="304" t="s">
        <v>2559</v>
      </c>
      <c r="C4023" s="311">
        <v>200</v>
      </c>
      <c r="D4023" s="310">
        <v>13.77539172</v>
      </c>
      <c r="E4023" s="310">
        <v>1.6805362099999999</v>
      </c>
      <c r="F4023" s="310">
        <v>3.73553033</v>
      </c>
      <c r="G4023" s="310">
        <v>1.1358229099999999</v>
      </c>
      <c r="H4023" s="310">
        <v>0.60517127999999998</v>
      </c>
      <c r="I4023" s="310">
        <v>0.21223225000000001</v>
      </c>
      <c r="J4023" s="310">
        <v>1.09611744</v>
      </c>
      <c r="K4023" s="310">
        <v>0.56828223</v>
      </c>
      <c r="L4023" s="310">
        <v>0.20255620000000002</v>
      </c>
      <c r="M4023" s="310">
        <v>0</v>
      </c>
      <c r="N4023" s="310">
        <v>10.009854470000001</v>
      </c>
      <c r="O4023" s="310">
        <v>1.30032287</v>
      </c>
      <c r="P4023" s="310">
        <v>1.3292113700000001</v>
      </c>
      <c r="Q4023" s="310">
        <v>0.18370431000000001</v>
      </c>
      <c r="R4023" s="310">
        <v>0.21259280999999999</v>
      </c>
      <c r="S4023" s="310">
        <v>39.532664520000004</v>
      </c>
      <c r="T4023" s="310">
        <v>3.4246045299999999</v>
      </c>
      <c r="U4023" s="310">
        <v>0.2306068</v>
      </c>
      <c r="V4023" s="306"/>
      <c r="W4023" s="306"/>
      <c r="X4023" s="306"/>
    </row>
    <row r="4024" spans="1:24" ht="14.1" customHeight="1" x14ac:dyDescent="0.2">
      <c r="A4024" s="308" t="s">
        <v>6027</v>
      </c>
      <c r="B4024" s="304" t="s">
        <v>2560</v>
      </c>
      <c r="C4024" s="311">
        <v>32</v>
      </c>
      <c r="D4024" s="310">
        <v>1.6137226</v>
      </c>
      <c r="E4024" s="310">
        <v>0.11225692</v>
      </c>
      <c r="F4024" s="310">
        <v>8.7526499999999993E-2</v>
      </c>
      <c r="G4024" s="310">
        <v>0.13194212999999999</v>
      </c>
      <c r="H4024" s="310">
        <v>0.13422972</v>
      </c>
      <c r="I4024" s="310">
        <v>2.9005369999999999E-2</v>
      </c>
      <c r="J4024" s="310">
        <v>7.0184740000000009E-2</v>
      </c>
      <c r="K4024" s="310">
        <v>5.1000509999999999E-2</v>
      </c>
      <c r="L4024" s="310">
        <v>5.8486540000000004E-2</v>
      </c>
      <c r="M4024" s="310">
        <v>0</v>
      </c>
      <c r="N4024" s="310">
        <v>1.13887359</v>
      </c>
      <c r="O4024" s="310">
        <v>8.9438809999999994E-2</v>
      </c>
      <c r="P4024" s="310">
        <v>6.5656510000000001E-2</v>
      </c>
      <c r="Q4024" s="310">
        <v>3.3999419999999995E-2</v>
      </c>
      <c r="R4024" s="310">
        <v>1.0217120000000001E-2</v>
      </c>
      <c r="S4024" s="310">
        <v>4.3298793399999997</v>
      </c>
      <c r="T4024" s="310">
        <v>0.21845310999999998</v>
      </c>
      <c r="U4024" s="310" t="s">
        <v>6023</v>
      </c>
      <c r="V4024" s="306"/>
      <c r="W4024" s="306"/>
      <c r="X4024" s="306"/>
    </row>
    <row r="4025" spans="1:24" ht="14.1" customHeight="1" x14ac:dyDescent="0.2">
      <c r="A4025" s="308" t="s">
        <v>6027</v>
      </c>
      <c r="B4025" s="304" t="s">
        <v>5548</v>
      </c>
      <c r="C4025" s="311">
        <v>167</v>
      </c>
      <c r="D4025" s="310">
        <v>7.9409450199999991</v>
      </c>
      <c r="E4025" s="310">
        <v>0.73245572999999997</v>
      </c>
      <c r="F4025" s="310">
        <v>2.5224317599999999</v>
      </c>
      <c r="G4025" s="310">
        <v>0.69012370000000001</v>
      </c>
      <c r="H4025" s="310">
        <v>0.51871824</v>
      </c>
      <c r="I4025" s="310">
        <v>9.3952009999999989E-2</v>
      </c>
      <c r="J4025" s="310">
        <v>0.62316483</v>
      </c>
      <c r="K4025" s="310">
        <v>0.13917841</v>
      </c>
      <c r="L4025" s="310">
        <v>0.18561943</v>
      </c>
      <c r="M4025" s="310">
        <v>0</v>
      </c>
      <c r="N4025" s="310">
        <v>5.69398026</v>
      </c>
      <c r="O4025" s="310">
        <v>0.42553873999999997</v>
      </c>
      <c r="P4025" s="310">
        <v>0.47112553000000001</v>
      </c>
      <c r="Q4025" s="310">
        <v>6.3737970000000005E-2</v>
      </c>
      <c r="R4025" s="310">
        <v>0.10932475999999999</v>
      </c>
      <c r="S4025" s="310">
        <v>36.183818259999995</v>
      </c>
      <c r="T4025" s="310">
        <v>1.7819980500000001</v>
      </c>
      <c r="U4025" s="310">
        <v>0.23353898000000001</v>
      </c>
      <c r="V4025" s="306"/>
      <c r="W4025" s="306"/>
      <c r="X4025" s="306"/>
    </row>
    <row r="4026" spans="1:24" ht="14.1" customHeight="1" x14ac:dyDescent="0.2">
      <c r="A4026" s="308" t="s">
        <v>6027</v>
      </c>
      <c r="B4026" s="304" t="s">
        <v>2561</v>
      </c>
      <c r="C4026" s="311">
        <v>82</v>
      </c>
      <c r="D4026" s="310">
        <v>4.0894023600000002</v>
      </c>
      <c r="E4026" s="310">
        <v>0.32860129999999999</v>
      </c>
      <c r="F4026" s="310">
        <v>0.29796121999999997</v>
      </c>
      <c r="G4026" s="310">
        <v>0.28696355000000001</v>
      </c>
      <c r="H4026" s="310">
        <v>0.28666008000000004</v>
      </c>
      <c r="I4026" s="310">
        <v>6.5711259999999994E-2</v>
      </c>
      <c r="J4026" s="310">
        <v>0.40050853999999997</v>
      </c>
      <c r="K4026" s="310">
        <v>0</v>
      </c>
      <c r="L4026" s="310">
        <v>1.8960390000000001E-2</v>
      </c>
      <c r="M4026" s="310">
        <v>0</v>
      </c>
      <c r="N4026" s="310">
        <v>3.0305985400000002</v>
      </c>
      <c r="O4026" s="310">
        <v>0.23826661999999998</v>
      </c>
      <c r="P4026" s="310">
        <v>0.28646039000000001</v>
      </c>
      <c r="Q4026" s="310">
        <v>2.112706E-2</v>
      </c>
      <c r="R4026" s="310">
        <v>6.932083E-2</v>
      </c>
      <c r="S4026" s="310">
        <v>5.4572994400000008</v>
      </c>
      <c r="T4026" s="310">
        <v>0.18455605999999999</v>
      </c>
      <c r="U4026" s="310" t="s">
        <v>6023</v>
      </c>
      <c r="V4026" s="306"/>
      <c r="W4026" s="306"/>
      <c r="X4026" s="306"/>
    </row>
    <row r="4027" spans="1:24" ht="14.1" customHeight="1" x14ac:dyDescent="0.2">
      <c r="A4027" s="308" t="s">
        <v>6027</v>
      </c>
      <c r="B4027" s="304" t="s">
        <v>5549</v>
      </c>
      <c r="C4027" s="311">
        <v>772</v>
      </c>
      <c r="D4027" s="310">
        <v>50.47399369</v>
      </c>
      <c r="E4027" s="310">
        <v>5.3774768099999992</v>
      </c>
      <c r="F4027" s="310">
        <v>27.792618860000001</v>
      </c>
      <c r="G4027" s="310">
        <v>4.0747399</v>
      </c>
      <c r="H4027" s="310">
        <v>2.2614295200000001</v>
      </c>
      <c r="I4027" s="310">
        <v>1.09091099</v>
      </c>
      <c r="J4027" s="310">
        <v>4.3330882000000006</v>
      </c>
      <c r="K4027" s="310">
        <v>1.04792219</v>
      </c>
      <c r="L4027" s="310">
        <v>0.51400699999999999</v>
      </c>
      <c r="M4027" s="310">
        <v>0</v>
      </c>
      <c r="N4027" s="310">
        <v>37.252967479999995</v>
      </c>
      <c r="O4027" s="310">
        <v>4.4737024500000002</v>
      </c>
      <c r="P4027" s="310">
        <v>4.5457933499999994</v>
      </c>
      <c r="Q4027" s="310">
        <v>0.59343492000000009</v>
      </c>
      <c r="R4027" s="310">
        <v>0.66552581999999993</v>
      </c>
      <c r="S4027" s="310">
        <v>188.22743752000002</v>
      </c>
      <c r="T4027" s="310">
        <v>14.230282470000001</v>
      </c>
      <c r="U4027" s="310">
        <v>2.54125186</v>
      </c>
      <c r="V4027" s="306"/>
      <c r="W4027" s="306"/>
      <c r="X4027" s="306"/>
    </row>
    <row r="4028" spans="1:24" ht="14.1" customHeight="1" x14ac:dyDescent="0.2">
      <c r="A4028" s="308" t="s">
        <v>6027</v>
      </c>
      <c r="B4028" s="304" t="s">
        <v>3445</v>
      </c>
      <c r="C4028" s="311">
        <v>111</v>
      </c>
      <c r="D4028" s="310">
        <v>5.9302104299999998</v>
      </c>
      <c r="E4028" s="310">
        <v>0.44536446999999996</v>
      </c>
      <c r="F4028" s="310">
        <v>0.8143321899999999</v>
      </c>
      <c r="G4028" s="310">
        <v>0.55858851000000009</v>
      </c>
      <c r="H4028" s="310">
        <v>0.43226520000000002</v>
      </c>
      <c r="I4028" s="310">
        <v>0.17932665</v>
      </c>
      <c r="J4028" s="310">
        <v>0.58159793000000004</v>
      </c>
      <c r="K4028" s="310">
        <v>6.8828249999999994E-2</v>
      </c>
      <c r="L4028" s="310">
        <v>6.7121999999999998E-3</v>
      </c>
      <c r="M4028" s="310">
        <v>0</v>
      </c>
      <c r="N4028" s="310">
        <v>4.1028916899999999</v>
      </c>
      <c r="O4028" s="310">
        <v>0.25876127999999998</v>
      </c>
      <c r="P4028" s="310">
        <v>0.29406272999999999</v>
      </c>
      <c r="Q4028" s="310">
        <v>4.1156379999999999E-2</v>
      </c>
      <c r="R4028" s="310">
        <v>7.6457830000000004E-2</v>
      </c>
      <c r="S4028" s="310">
        <v>8.3499147800000006</v>
      </c>
      <c r="T4028" s="310">
        <v>1.4112227800000001</v>
      </c>
      <c r="U4028" s="310">
        <v>0.36242883000000004</v>
      </c>
      <c r="V4028" s="306"/>
      <c r="W4028" s="306"/>
      <c r="X4028" s="306"/>
    </row>
    <row r="4029" spans="1:24" ht="14.1" customHeight="1" x14ac:dyDescent="0.2">
      <c r="A4029" s="308" t="s">
        <v>6027</v>
      </c>
      <c r="B4029" s="304" t="s">
        <v>4998</v>
      </c>
      <c r="C4029" s="311">
        <v>38</v>
      </c>
      <c r="D4029" s="310">
        <v>1.7944424399999999</v>
      </c>
      <c r="E4029" s="310">
        <v>0.13487270999999998</v>
      </c>
      <c r="F4029" s="310">
        <v>0.22714124999999999</v>
      </c>
      <c r="G4029" s="310">
        <v>0.17415739</v>
      </c>
      <c r="H4029" s="310">
        <v>0.11830416000000001</v>
      </c>
      <c r="I4029" s="310">
        <v>4.0158559999999996E-2</v>
      </c>
      <c r="J4029" s="310">
        <v>0.13727814999999999</v>
      </c>
      <c r="K4029" s="310">
        <v>0</v>
      </c>
      <c r="L4029" s="310">
        <v>2.1963999999999997E-2</v>
      </c>
      <c r="M4029" s="310">
        <v>0</v>
      </c>
      <c r="N4029" s="310">
        <v>1.3025801799999999</v>
      </c>
      <c r="O4029" s="310">
        <v>8.9488940000000003E-2</v>
      </c>
      <c r="P4029" s="310">
        <v>0.1072577</v>
      </c>
      <c r="Q4029" s="310">
        <v>7.8670500000000004E-3</v>
      </c>
      <c r="R4029" s="310">
        <v>2.5635810000000002E-2</v>
      </c>
      <c r="S4029" s="310">
        <v>5.6049266799999993</v>
      </c>
      <c r="T4029" s="310">
        <v>0.55700816000000009</v>
      </c>
      <c r="U4029" s="310" t="s">
        <v>6023</v>
      </c>
      <c r="V4029" s="306"/>
      <c r="W4029" s="306"/>
      <c r="X4029" s="306"/>
    </row>
    <row r="4030" spans="1:24" ht="14.1" customHeight="1" x14ac:dyDescent="0.2">
      <c r="A4030" s="308" t="s">
        <v>6027</v>
      </c>
      <c r="B4030" s="304" t="s">
        <v>891</v>
      </c>
      <c r="C4030" s="311">
        <v>231</v>
      </c>
      <c r="D4030" s="310">
        <v>11.51603856</v>
      </c>
      <c r="E4030" s="310">
        <v>0.99479322999999997</v>
      </c>
      <c r="F4030" s="310">
        <v>1.56689082</v>
      </c>
      <c r="G4030" s="310">
        <v>1.08105118</v>
      </c>
      <c r="H4030" s="310">
        <v>0.78262752000000002</v>
      </c>
      <c r="I4030" s="310">
        <v>0.25751517000000002</v>
      </c>
      <c r="J4030" s="310">
        <v>0.95687595999999997</v>
      </c>
      <c r="K4030" s="310">
        <v>0</v>
      </c>
      <c r="L4030" s="310">
        <v>0.12303522</v>
      </c>
      <c r="M4030" s="310">
        <v>0</v>
      </c>
      <c r="N4030" s="310">
        <v>8.3434552800000006</v>
      </c>
      <c r="O4030" s="310">
        <v>0.83679844999999997</v>
      </c>
      <c r="P4030" s="310">
        <v>0.88149732999999997</v>
      </c>
      <c r="Q4030" s="310">
        <v>0.13348160000000001</v>
      </c>
      <c r="R4030" s="310">
        <v>0.17818048</v>
      </c>
      <c r="S4030" s="310">
        <v>14.64978121</v>
      </c>
      <c r="T4030" s="310">
        <v>1.74504967</v>
      </c>
      <c r="U4030" s="310" t="s">
        <v>6023</v>
      </c>
      <c r="V4030" s="306"/>
      <c r="W4030" s="306"/>
      <c r="X4030" s="306"/>
    </row>
    <row r="4031" spans="1:24" ht="14.1" customHeight="1" x14ac:dyDescent="0.2">
      <c r="A4031" s="308" t="s">
        <v>6027</v>
      </c>
      <c r="B4031" s="304" t="s">
        <v>1653</v>
      </c>
      <c r="C4031" s="311">
        <v>1010</v>
      </c>
      <c r="D4031" s="310">
        <v>69.087809329999999</v>
      </c>
      <c r="E4031" s="310">
        <v>6.2877142499999996</v>
      </c>
      <c r="F4031" s="310">
        <v>10.216892189999999</v>
      </c>
      <c r="G4031" s="310">
        <v>5.8985083599999992</v>
      </c>
      <c r="H4031" s="310">
        <v>3.9722896800000003</v>
      </c>
      <c r="I4031" s="310">
        <v>2.8348395000000002</v>
      </c>
      <c r="J4031" s="310">
        <v>4.9863412199999999</v>
      </c>
      <c r="K4031" s="310">
        <v>0.85964909999999994</v>
      </c>
      <c r="L4031" s="310">
        <v>0.91920055000000012</v>
      </c>
      <c r="M4031" s="310">
        <v>0</v>
      </c>
      <c r="N4031" s="310">
        <v>49.69767264</v>
      </c>
      <c r="O4031" s="310">
        <v>6.3552976500000007</v>
      </c>
      <c r="P4031" s="310">
        <v>6.6008240999999996</v>
      </c>
      <c r="Q4031" s="310">
        <v>0.81882355000000007</v>
      </c>
      <c r="R4031" s="310">
        <v>1.0643499999999999</v>
      </c>
      <c r="S4031" s="310">
        <v>61.637888680000003</v>
      </c>
      <c r="T4031" s="310">
        <v>7.3345635400000004</v>
      </c>
      <c r="U4031" s="310">
        <v>5.2634300000000002E-2</v>
      </c>
      <c r="V4031" s="306"/>
      <c r="W4031" s="306"/>
      <c r="X4031" s="306"/>
    </row>
    <row r="4032" spans="1:24" ht="14.1" customHeight="1" x14ac:dyDescent="0.2">
      <c r="A4032" s="308" t="s">
        <v>6027</v>
      </c>
      <c r="B4032" s="304" t="s">
        <v>5550</v>
      </c>
      <c r="C4032" s="311">
        <v>1854</v>
      </c>
      <c r="D4032" s="310">
        <v>117.01667847</v>
      </c>
      <c r="E4032" s="310">
        <v>12.45108877</v>
      </c>
      <c r="F4032" s="310">
        <v>39.470658710000002</v>
      </c>
      <c r="G4032" s="310">
        <v>9.8218097100000001</v>
      </c>
      <c r="H4032" s="310">
        <v>5.9402338800000001</v>
      </c>
      <c r="I4032" s="310">
        <v>2.5836720799999999</v>
      </c>
      <c r="J4032" s="310">
        <v>8.9456615600000013</v>
      </c>
      <c r="K4032" s="310">
        <v>2.04567465</v>
      </c>
      <c r="L4032" s="310">
        <v>2.5480336299999999</v>
      </c>
      <c r="M4032" s="310">
        <v>0</v>
      </c>
      <c r="N4032" s="310">
        <v>85.703951840000002</v>
      </c>
      <c r="O4032" s="310">
        <v>10.21255442</v>
      </c>
      <c r="P4032" s="310">
        <v>11.33578619</v>
      </c>
      <c r="Q4032" s="310">
        <v>0.9100876</v>
      </c>
      <c r="R4032" s="310">
        <v>2.0333193700000001</v>
      </c>
      <c r="S4032" s="310">
        <v>320.41431254000003</v>
      </c>
      <c r="T4032" s="310">
        <v>137.91792713999999</v>
      </c>
      <c r="U4032" s="310">
        <v>9.2837094899999997</v>
      </c>
      <c r="V4032" s="306"/>
      <c r="W4032" s="306"/>
      <c r="X4032" s="306"/>
    </row>
    <row r="4033" spans="1:24" ht="14.1" customHeight="1" x14ac:dyDescent="0.2">
      <c r="A4033" s="308" t="s">
        <v>6027</v>
      </c>
      <c r="B4033" s="304" t="s">
        <v>563</v>
      </c>
      <c r="C4033" s="311">
        <v>1136</v>
      </c>
      <c r="D4033" s="310">
        <v>57.793288830000002</v>
      </c>
      <c r="E4033" s="310">
        <v>4.0229988599999995</v>
      </c>
      <c r="F4033" s="310">
        <v>4.2784138600000006</v>
      </c>
      <c r="G4033" s="310">
        <v>4.9583108100000004</v>
      </c>
      <c r="H4033" s="310">
        <v>5.1189299999999998</v>
      </c>
      <c r="I4033" s="310">
        <v>1.6471078100000001</v>
      </c>
      <c r="J4033" s="310">
        <v>3.2920824100000003</v>
      </c>
      <c r="K4033" s="310">
        <v>4.402677E-2</v>
      </c>
      <c r="L4033" s="310">
        <v>1.3972983699999999</v>
      </c>
      <c r="M4033" s="310">
        <v>0</v>
      </c>
      <c r="N4033" s="310">
        <v>41.391498119999994</v>
      </c>
      <c r="O4033" s="310">
        <v>3.7069355399999999</v>
      </c>
      <c r="P4033" s="310">
        <v>4.11924884</v>
      </c>
      <c r="Q4033" s="310">
        <v>0.54079111999999996</v>
      </c>
      <c r="R4033" s="310">
        <v>0.95310442000000006</v>
      </c>
      <c r="S4033" s="310">
        <v>24.747319780000002</v>
      </c>
      <c r="T4033" s="310">
        <v>3.9717701000000001</v>
      </c>
      <c r="U4033" s="310" t="s">
        <v>6023</v>
      </c>
      <c r="V4033" s="306"/>
      <c r="W4033" s="306"/>
      <c r="X4033" s="306"/>
    </row>
    <row r="4034" spans="1:24" ht="14.1" customHeight="1" x14ac:dyDescent="0.2">
      <c r="A4034" s="308" t="s">
        <v>6027</v>
      </c>
      <c r="B4034" s="304" t="s">
        <v>4999</v>
      </c>
      <c r="C4034" s="311">
        <v>494</v>
      </c>
      <c r="D4034" s="310">
        <v>29.582032999999999</v>
      </c>
      <c r="E4034" s="310">
        <v>3.4480575499999997</v>
      </c>
      <c r="F4034" s="310">
        <v>6.6150501900000007</v>
      </c>
      <c r="G4034" s="310">
        <v>2.8778896299999999</v>
      </c>
      <c r="H4034" s="310">
        <v>1.3240965600000001</v>
      </c>
      <c r="I4034" s="310">
        <v>0.37094608000000001</v>
      </c>
      <c r="J4034" s="310">
        <v>2.14721166</v>
      </c>
      <c r="K4034" s="310">
        <v>0.28179333000000001</v>
      </c>
      <c r="L4034" s="310">
        <v>0.59275649999999991</v>
      </c>
      <c r="M4034" s="310">
        <v>0</v>
      </c>
      <c r="N4034" s="310">
        <v>22.00380904</v>
      </c>
      <c r="O4034" s="310">
        <v>2.2699531899999998</v>
      </c>
      <c r="P4034" s="310">
        <v>2.42485252</v>
      </c>
      <c r="Q4034" s="310">
        <v>0.28343645000000001</v>
      </c>
      <c r="R4034" s="310">
        <v>0.43833578000000001</v>
      </c>
      <c r="S4034" s="310">
        <v>124.71049468000001</v>
      </c>
      <c r="T4034" s="310">
        <v>10.83559698</v>
      </c>
      <c r="U4034" s="310">
        <v>0.75329024</v>
      </c>
      <c r="V4034" s="306"/>
      <c r="W4034" s="306"/>
      <c r="X4034" s="306"/>
    </row>
    <row r="4035" spans="1:24" ht="14.1" customHeight="1" x14ac:dyDescent="0.2">
      <c r="A4035" s="308" t="s">
        <v>6027</v>
      </c>
      <c r="B4035" s="304" t="s">
        <v>892</v>
      </c>
      <c r="C4035" s="311">
        <v>92</v>
      </c>
      <c r="D4035" s="310">
        <v>4.4099923299999997</v>
      </c>
      <c r="E4035" s="310">
        <v>0.22406526999999998</v>
      </c>
      <c r="F4035" s="310">
        <v>0.64171062000000001</v>
      </c>
      <c r="G4035" s="310">
        <v>0.40309845999999999</v>
      </c>
      <c r="H4035" s="310">
        <v>0.37083803999999998</v>
      </c>
      <c r="I4035" s="310">
        <v>5.0341489999999996E-2</v>
      </c>
      <c r="J4035" s="310">
        <v>0.25757583000000001</v>
      </c>
      <c r="K4035" s="310">
        <v>5.5124110000000004E-2</v>
      </c>
      <c r="L4035" s="310">
        <v>1.963763E-2</v>
      </c>
      <c r="M4035" s="310">
        <v>0</v>
      </c>
      <c r="N4035" s="310">
        <v>3.25337677</v>
      </c>
      <c r="O4035" s="310">
        <v>0.27034234999999995</v>
      </c>
      <c r="P4035" s="310">
        <v>0.29056488000000003</v>
      </c>
      <c r="Q4035" s="310">
        <v>4.0105169999999996E-2</v>
      </c>
      <c r="R4035" s="310">
        <v>6.0327699999999998E-2</v>
      </c>
      <c r="S4035" s="310">
        <v>5.3981589400000001</v>
      </c>
      <c r="T4035" s="310">
        <v>0.30238564000000001</v>
      </c>
      <c r="U4035" s="310" t="s">
        <v>6023</v>
      </c>
      <c r="V4035" s="306"/>
      <c r="W4035" s="306"/>
      <c r="X4035" s="306"/>
    </row>
    <row r="4036" spans="1:24" ht="14.1" customHeight="1" x14ac:dyDescent="0.2">
      <c r="A4036" s="308" t="s">
        <v>6027</v>
      </c>
      <c r="B4036" s="304" t="s">
        <v>1654</v>
      </c>
      <c r="C4036" s="311">
        <v>97</v>
      </c>
      <c r="D4036" s="310">
        <v>4.3845394299999993</v>
      </c>
      <c r="E4036" s="310">
        <v>0.58157733</v>
      </c>
      <c r="F4036" s="310">
        <v>2.386272E-2</v>
      </c>
      <c r="G4036" s="310">
        <v>0.43527967000000001</v>
      </c>
      <c r="H4036" s="310">
        <v>0.43226520000000002</v>
      </c>
      <c r="I4036" s="310">
        <v>0.25163979000000003</v>
      </c>
      <c r="J4036" s="310">
        <v>0.23030654</v>
      </c>
      <c r="K4036" s="310">
        <v>0</v>
      </c>
      <c r="L4036" s="310">
        <v>1.6469299999999999E-2</v>
      </c>
      <c r="M4036" s="310">
        <v>0</v>
      </c>
      <c r="N4036" s="310">
        <v>3.0185789300000003</v>
      </c>
      <c r="O4036" s="310">
        <v>0.13634715</v>
      </c>
      <c r="P4036" s="310">
        <v>0.12322297</v>
      </c>
      <c r="Q4036" s="310">
        <v>5.1274819999999999E-2</v>
      </c>
      <c r="R4036" s="310">
        <v>3.815064E-2</v>
      </c>
      <c r="S4036" s="310">
        <v>0.78088000000000002</v>
      </c>
      <c r="T4036" s="310">
        <v>0.11515077999999999</v>
      </c>
      <c r="U4036" s="310" t="s">
        <v>6023</v>
      </c>
      <c r="V4036" s="306"/>
      <c r="W4036" s="306"/>
      <c r="X4036" s="306"/>
    </row>
    <row r="4037" spans="1:24" ht="14.1" customHeight="1" x14ac:dyDescent="0.2">
      <c r="A4037" s="308" t="s">
        <v>6027</v>
      </c>
      <c r="B4037" s="304" t="s">
        <v>2562</v>
      </c>
      <c r="C4037" s="311">
        <v>58</v>
      </c>
      <c r="D4037" s="310">
        <v>2.9581137599999998</v>
      </c>
      <c r="E4037" s="310">
        <v>0.37879627000000005</v>
      </c>
      <c r="F4037" s="310">
        <v>0.14935469000000001</v>
      </c>
      <c r="G4037" s="310">
        <v>0.26139985999999998</v>
      </c>
      <c r="H4037" s="310">
        <v>0.22068276000000001</v>
      </c>
      <c r="I4037" s="310">
        <v>0.15140789000000002</v>
      </c>
      <c r="J4037" s="310">
        <v>0.19846390999999999</v>
      </c>
      <c r="K4037" s="310">
        <v>0</v>
      </c>
      <c r="L4037" s="310">
        <v>6.7121999999999998E-3</v>
      </c>
      <c r="M4037" s="310">
        <v>0</v>
      </c>
      <c r="N4037" s="310">
        <v>2.1239972999999996</v>
      </c>
      <c r="O4037" s="310">
        <v>0.1654601</v>
      </c>
      <c r="P4037" s="310">
        <v>0.20235009000000001</v>
      </c>
      <c r="Q4037" s="310">
        <v>1.106875E-2</v>
      </c>
      <c r="R4037" s="310">
        <v>4.795874E-2</v>
      </c>
      <c r="S4037" s="310">
        <v>2.69184614</v>
      </c>
      <c r="T4037" s="310">
        <v>1.9336019999999999E-2</v>
      </c>
      <c r="U4037" s="310" t="s">
        <v>6023</v>
      </c>
      <c r="V4037" s="306"/>
      <c r="W4037" s="306"/>
      <c r="X4037" s="306"/>
    </row>
    <row r="4038" spans="1:24" ht="14.1" customHeight="1" x14ac:dyDescent="0.2">
      <c r="A4038" s="308" t="s">
        <v>6027</v>
      </c>
      <c r="B4038" s="304" t="s">
        <v>1238</v>
      </c>
      <c r="C4038" s="311">
        <v>315</v>
      </c>
      <c r="D4038" s="310">
        <v>15.854148990000001</v>
      </c>
      <c r="E4038" s="310">
        <v>1.39773306</v>
      </c>
      <c r="F4038" s="310">
        <v>5.0883289299999994</v>
      </c>
      <c r="G4038" s="310">
        <v>1.3358184899999999</v>
      </c>
      <c r="H4038" s="310">
        <v>0.95780868000000008</v>
      </c>
      <c r="I4038" s="310">
        <v>0.25407400000000002</v>
      </c>
      <c r="J4038" s="310">
        <v>1.53329016</v>
      </c>
      <c r="K4038" s="310">
        <v>0.31684342999999998</v>
      </c>
      <c r="L4038" s="310">
        <v>0.15257243000000001</v>
      </c>
      <c r="M4038" s="310">
        <v>0</v>
      </c>
      <c r="N4038" s="310">
        <v>11.30895449</v>
      </c>
      <c r="O4038" s="310">
        <v>0.85590742000000009</v>
      </c>
      <c r="P4038" s="310">
        <v>0.90374476999999998</v>
      </c>
      <c r="Q4038" s="310">
        <v>0.15853417</v>
      </c>
      <c r="R4038" s="310">
        <v>0.20637152</v>
      </c>
      <c r="S4038" s="310">
        <v>52.379393969999995</v>
      </c>
      <c r="T4038" s="310">
        <v>6.8821314400000002</v>
      </c>
      <c r="U4038" s="310">
        <v>5.2380000000000003E-2</v>
      </c>
      <c r="V4038" s="306"/>
      <c r="W4038" s="306"/>
      <c r="X4038" s="306"/>
    </row>
    <row r="4039" spans="1:24" ht="14.1" customHeight="1" x14ac:dyDescent="0.2">
      <c r="A4039" s="308" t="s">
        <v>6027</v>
      </c>
      <c r="B4039" s="304" t="s">
        <v>5911</v>
      </c>
      <c r="C4039" s="311">
        <v>79</v>
      </c>
      <c r="D4039" s="310">
        <v>4.6543139800000004</v>
      </c>
      <c r="E4039" s="310">
        <v>0.24865614999999999</v>
      </c>
      <c r="F4039" s="310">
        <v>0.52231578999999995</v>
      </c>
      <c r="G4039" s="310">
        <v>0.42224561999999999</v>
      </c>
      <c r="H4039" s="310">
        <v>0.23205816000000001</v>
      </c>
      <c r="I4039" s="310">
        <v>7.1690879999999998E-2</v>
      </c>
      <c r="J4039" s="310">
        <v>0.33887717000000001</v>
      </c>
      <c r="K4039" s="310">
        <v>0</v>
      </c>
      <c r="L4039" s="310">
        <v>7.9197489999999995E-2</v>
      </c>
      <c r="M4039" s="310">
        <v>0</v>
      </c>
      <c r="N4039" s="310">
        <v>3.5250067400000002</v>
      </c>
      <c r="O4039" s="310">
        <v>0.40565919</v>
      </c>
      <c r="P4039" s="310">
        <v>0.48626678000000001</v>
      </c>
      <c r="Q4039" s="310">
        <v>1.297329E-2</v>
      </c>
      <c r="R4039" s="310">
        <v>9.3580880000000005E-2</v>
      </c>
      <c r="S4039" s="310">
        <v>9.9137865399999985</v>
      </c>
      <c r="T4039" s="310">
        <v>0.52565987999999997</v>
      </c>
      <c r="U4039" s="310" t="s">
        <v>6023</v>
      </c>
      <c r="V4039" s="306"/>
      <c r="W4039" s="306"/>
      <c r="X4039" s="306"/>
    </row>
    <row r="4040" spans="1:24" ht="14.1" customHeight="1" x14ac:dyDescent="0.2">
      <c r="A4040" s="308" t="s">
        <v>6027</v>
      </c>
      <c r="B4040" s="304" t="s">
        <v>2563</v>
      </c>
      <c r="C4040" s="311">
        <v>45</v>
      </c>
      <c r="D4040" s="310">
        <v>2.5314680599999999</v>
      </c>
      <c r="E4040" s="310">
        <v>0.20409611999999999</v>
      </c>
      <c r="F4040" s="310">
        <v>1.02583556</v>
      </c>
      <c r="G4040" s="310">
        <v>0.22585666999999998</v>
      </c>
      <c r="H4040" s="310">
        <v>0.18428148</v>
      </c>
      <c r="I4040" s="310">
        <v>3.8635059999999999E-2</v>
      </c>
      <c r="J4040" s="310">
        <v>0.13209526999999999</v>
      </c>
      <c r="K4040" s="310">
        <v>6.7858700000000003E-3</v>
      </c>
      <c r="L4040" s="310">
        <v>8.2404249999999998E-2</v>
      </c>
      <c r="M4040" s="310">
        <v>0</v>
      </c>
      <c r="N4040" s="310">
        <v>1.86140946</v>
      </c>
      <c r="O4040" s="310">
        <v>0.16542835</v>
      </c>
      <c r="P4040" s="310">
        <v>0.16240442000000002</v>
      </c>
      <c r="Q4040" s="310">
        <v>2.6545539999999999E-2</v>
      </c>
      <c r="R4040" s="310">
        <v>2.3521610000000002E-2</v>
      </c>
      <c r="S4040" s="310">
        <v>3.4565947499999998</v>
      </c>
      <c r="T4040" s="310">
        <v>0.43769690999999999</v>
      </c>
      <c r="U4040" s="310" t="s">
        <v>6023</v>
      </c>
      <c r="V4040" s="306"/>
      <c r="W4040" s="306"/>
      <c r="X4040" s="306"/>
    </row>
    <row r="4041" spans="1:24" ht="14.1" customHeight="1" x14ac:dyDescent="0.2">
      <c r="A4041" s="308" t="s">
        <v>6027</v>
      </c>
      <c r="B4041" s="304" t="s">
        <v>4557</v>
      </c>
      <c r="C4041" s="311">
        <v>95</v>
      </c>
      <c r="D4041" s="310">
        <v>4.4884408200000001</v>
      </c>
      <c r="E4041" s="310">
        <v>0.51391688999999996</v>
      </c>
      <c r="F4041" s="310">
        <v>1.1623583500000001</v>
      </c>
      <c r="G4041" s="310">
        <v>0.43082682</v>
      </c>
      <c r="H4041" s="310">
        <v>0.27300959999999996</v>
      </c>
      <c r="I4041" s="310">
        <v>6.4617499999999994E-2</v>
      </c>
      <c r="J4041" s="310">
        <v>0.36223568</v>
      </c>
      <c r="K4041" s="310">
        <v>0</v>
      </c>
      <c r="L4041" s="310">
        <v>3.3600770000000002E-2</v>
      </c>
      <c r="M4041" s="310">
        <v>0</v>
      </c>
      <c r="N4041" s="310">
        <v>3.3241504500000003</v>
      </c>
      <c r="O4041" s="310">
        <v>0.24784685000000001</v>
      </c>
      <c r="P4041" s="310">
        <v>0.28271761000000001</v>
      </c>
      <c r="Q4041" s="310">
        <v>1.7235480000000001E-2</v>
      </c>
      <c r="R4041" s="310">
        <v>5.2106239999999998E-2</v>
      </c>
      <c r="S4041" s="310">
        <v>9.560923970000001</v>
      </c>
      <c r="T4041" s="310">
        <v>0.65807779</v>
      </c>
      <c r="U4041" s="310" t="s">
        <v>6023</v>
      </c>
      <c r="V4041" s="306"/>
      <c r="W4041" s="306"/>
      <c r="X4041" s="306"/>
    </row>
    <row r="4042" spans="1:24" ht="14.1" customHeight="1" x14ac:dyDescent="0.2">
      <c r="A4042" s="308" t="s">
        <v>6027</v>
      </c>
      <c r="B4042" s="304" t="s">
        <v>1655</v>
      </c>
      <c r="C4042" s="311">
        <v>71</v>
      </c>
      <c r="D4042" s="310">
        <v>3.2994705600000001</v>
      </c>
      <c r="E4042" s="310">
        <v>0.18589129000000001</v>
      </c>
      <c r="F4042" s="310">
        <v>0.56215908999999997</v>
      </c>
      <c r="G4042" s="310">
        <v>0.30476580999999997</v>
      </c>
      <c r="H4042" s="310">
        <v>0.32078628000000003</v>
      </c>
      <c r="I4042" s="310">
        <v>4.1905330000000005E-2</v>
      </c>
      <c r="J4042" s="310">
        <v>6.6106990000000004E-2</v>
      </c>
      <c r="K4042" s="310">
        <v>0</v>
      </c>
      <c r="L4042" s="310">
        <v>5.1313049999999999E-2</v>
      </c>
      <c r="M4042" s="310">
        <v>0</v>
      </c>
      <c r="N4042" s="310">
        <v>2.5145930999999999</v>
      </c>
      <c r="O4042" s="310">
        <v>0.20005913</v>
      </c>
      <c r="P4042" s="310">
        <v>8.2616640000000005E-2</v>
      </c>
      <c r="Q4042" s="310">
        <v>0.12850483000000001</v>
      </c>
      <c r="R4042" s="310">
        <v>1.106234E-2</v>
      </c>
      <c r="S4042" s="310">
        <v>2.7339557400000003</v>
      </c>
      <c r="T4042" s="310">
        <v>8.8351860000000004E-2</v>
      </c>
      <c r="U4042" s="310" t="s">
        <v>6023</v>
      </c>
      <c r="V4042" s="306"/>
      <c r="W4042" s="306"/>
      <c r="X4042" s="306"/>
    </row>
    <row r="4043" spans="1:24" ht="14.1" customHeight="1" x14ac:dyDescent="0.2">
      <c r="A4043" s="308" t="s">
        <v>6027</v>
      </c>
      <c r="B4043" s="304" t="s">
        <v>4760</v>
      </c>
      <c r="C4043" s="311">
        <v>940</v>
      </c>
      <c r="D4043" s="310">
        <v>50.934064210000003</v>
      </c>
      <c r="E4043" s="310">
        <v>3.8413176899999999</v>
      </c>
      <c r="F4043" s="310">
        <v>9.7315353299999998</v>
      </c>
      <c r="G4043" s="310">
        <v>4.3936046099999997</v>
      </c>
      <c r="H4043" s="310">
        <v>3.0668078400000001</v>
      </c>
      <c r="I4043" s="310">
        <v>0.81966764999999997</v>
      </c>
      <c r="J4043" s="310">
        <v>5.22476933</v>
      </c>
      <c r="K4043" s="310">
        <v>1.2249786499999999</v>
      </c>
      <c r="L4043" s="310">
        <v>0.86637277000000001</v>
      </c>
      <c r="M4043" s="310">
        <v>0</v>
      </c>
      <c r="N4043" s="310">
        <v>35.446647460000001</v>
      </c>
      <c r="O4043" s="310">
        <v>3.10770729</v>
      </c>
      <c r="P4043" s="310">
        <v>3.65544169</v>
      </c>
      <c r="Q4043" s="310">
        <v>0.36852159999999995</v>
      </c>
      <c r="R4043" s="310">
        <v>0.91625599999999996</v>
      </c>
      <c r="S4043" s="310">
        <v>105.30731145</v>
      </c>
      <c r="T4043" s="310">
        <v>11.013429029999999</v>
      </c>
      <c r="U4043" s="310">
        <v>5.5E-2</v>
      </c>
      <c r="V4043" s="306"/>
      <c r="W4043" s="306"/>
      <c r="X4043" s="306"/>
    </row>
    <row r="4044" spans="1:24" ht="14.1" customHeight="1" x14ac:dyDescent="0.2">
      <c r="A4044" s="308" t="s">
        <v>6027</v>
      </c>
      <c r="B4044" s="304" t="s">
        <v>5000</v>
      </c>
      <c r="C4044" s="311">
        <v>59</v>
      </c>
      <c r="D4044" s="310">
        <v>2.9864219599999999</v>
      </c>
      <c r="E4044" s="310">
        <v>0.46627590999999996</v>
      </c>
      <c r="F4044" s="310">
        <v>0.32585178999999997</v>
      </c>
      <c r="G4044" s="310">
        <v>0.30051240999999995</v>
      </c>
      <c r="H4044" s="310">
        <v>0.1592556</v>
      </c>
      <c r="I4044" s="310">
        <v>4.9011349999999995E-2</v>
      </c>
      <c r="J4044" s="310">
        <v>0.21305570000000001</v>
      </c>
      <c r="K4044" s="310">
        <v>0</v>
      </c>
      <c r="L4044" s="310">
        <v>9.7292429999999985E-2</v>
      </c>
      <c r="M4044" s="310">
        <v>0</v>
      </c>
      <c r="N4044" s="310">
        <v>2.1672944700000003</v>
      </c>
      <c r="O4044" s="310">
        <v>0.13018975999999999</v>
      </c>
      <c r="P4044" s="310">
        <v>0.17188442000000001</v>
      </c>
      <c r="Q4044" s="310">
        <v>4.3583299999999997E-3</v>
      </c>
      <c r="R4044" s="310">
        <v>4.6052989999999995E-2</v>
      </c>
      <c r="S4044" s="310">
        <v>10.98989879</v>
      </c>
      <c r="T4044" s="310">
        <v>0.97773018999999994</v>
      </c>
      <c r="U4044" s="310" t="s">
        <v>6023</v>
      </c>
      <c r="V4044" s="306"/>
      <c r="W4044" s="306"/>
      <c r="X4044" s="306"/>
    </row>
    <row r="4045" spans="1:24" ht="14.1" customHeight="1" x14ac:dyDescent="0.2">
      <c r="A4045" s="308" t="s">
        <v>6027</v>
      </c>
      <c r="B4045" s="304" t="s">
        <v>2564</v>
      </c>
      <c r="C4045" s="311">
        <v>460</v>
      </c>
      <c r="D4045" s="310">
        <v>30.181869800000001</v>
      </c>
      <c r="E4045" s="310">
        <v>2.5001083799999999</v>
      </c>
      <c r="F4045" s="310">
        <v>8.6877131300000006</v>
      </c>
      <c r="G4045" s="310">
        <v>2.6744364299999996</v>
      </c>
      <c r="H4045" s="310">
        <v>1.5607048799999999</v>
      </c>
      <c r="I4045" s="310">
        <v>0.44122666999999999</v>
      </c>
      <c r="J4045" s="310">
        <v>1.758197</v>
      </c>
      <c r="K4045" s="310">
        <v>0.93442546999999998</v>
      </c>
      <c r="L4045" s="310">
        <v>0.33607847000000002</v>
      </c>
      <c r="M4045" s="310">
        <v>0</v>
      </c>
      <c r="N4045" s="310">
        <v>22.519446500000001</v>
      </c>
      <c r="O4045" s="310">
        <v>2.7204079399999999</v>
      </c>
      <c r="P4045" s="310">
        <v>2.6525812200000001</v>
      </c>
      <c r="Q4045" s="310">
        <v>0.46166253000000002</v>
      </c>
      <c r="R4045" s="310">
        <v>0.39383581000000001</v>
      </c>
      <c r="S4045" s="310">
        <v>84.432436569999993</v>
      </c>
      <c r="T4045" s="310">
        <v>17.063227850000001</v>
      </c>
      <c r="U4045" s="310">
        <v>5.7333339999999997E-2</v>
      </c>
      <c r="V4045" s="306"/>
      <c r="W4045" s="306"/>
      <c r="X4045" s="306"/>
    </row>
    <row r="4046" spans="1:24" ht="14.1" customHeight="1" x14ac:dyDescent="0.2">
      <c r="A4046" s="308" t="s">
        <v>6027</v>
      </c>
      <c r="B4046" s="304" t="s">
        <v>5551</v>
      </c>
      <c r="C4046" s="311">
        <v>17679</v>
      </c>
      <c r="D4046" s="310">
        <v>1476.80769947</v>
      </c>
      <c r="E4046" s="310">
        <v>183.11999788999998</v>
      </c>
      <c r="F4046" s="310">
        <v>874.59543485000006</v>
      </c>
      <c r="G4046" s="310">
        <v>119.15217747</v>
      </c>
      <c r="H4046" s="310">
        <v>45.842861999999997</v>
      </c>
      <c r="I4046" s="310">
        <v>25.71297418</v>
      </c>
      <c r="J4046" s="310">
        <v>109.24975567</v>
      </c>
      <c r="K4046" s="310">
        <v>41.288216030000001</v>
      </c>
      <c r="L4046" s="310">
        <v>19.223704439999999</v>
      </c>
      <c r="M4046" s="310">
        <v>0</v>
      </c>
      <c r="N4046" s="310">
        <v>1123.7369010999998</v>
      </c>
      <c r="O4046" s="310">
        <v>176.73731027000002</v>
      </c>
      <c r="P4046" s="310">
        <v>172.22777265000002</v>
      </c>
      <c r="Q4046" s="310">
        <v>23.772537879999998</v>
      </c>
      <c r="R4046" s="310">
        <v>19.263000260000002</v>
      </c>
      <c r="S4046" s="310">
        <v>7213.1225250200005</v>
      </c>
      <c r="T4046" s="310">
        <v>676.98205085999996</v>
      </c>
      <c r="U4046" s="310">
        <v>72.774555530000001</v>
      </c>
      <c r="V4046" s="306"/>
      <c r="W4046" s="306"/>
      <c r="X4046" s="306"/>
    </row>
    <row r="4047" spans="1:24" ht="14.1" customHeight="1" x14ac:dyDescent="0.2">
      <c r="A4047" s="308" t="s">
        <v>6027</v>
      </c>
      <c r="B4047" s="304" t="s">
        <v>1656</v>
      </c>
      <c r="C4047" s="311">
        <v>118</v>
      </c>
      <c r="D4047" s="310">
        <v>4.8259635199999993</v>
      </c>
      <c r="E4047" s="310">
        <v>0.29872637000000002</v>
      </c>
      <c r="F4047" s="310">
        <v>0.13843221999999999</v>
      </c>
      <c r="G4047" s="310">
        <v>1.5629758300000001</v>
      </c>
      <c r="H4047" s="310">
        <v>0.57787031999999994</v>
      </c>
      <c r="I4047" s="310">
        <v>0.1053375</v>
      </c>
      <c r="J4047" s="310">
        <v>0.16779060000000001</v>
      </c>
      <c r="K4047" s="310">
        <v>0</v>
      </c>
      <c r="L4047" s="310">
        <v>2.60214E-2</v>
      </c>
      <c r="M4047" s="310">
        <v>0</v>
      </c>
      <c r="N4047" s="310">
        <v>3.43302431</v>
      </c>
      <c r="O4047" s="310">
        <v>0.13168932</v>
      </c>
      <c r="P4047" s="310">
        <v>0.10934379</v>
      </c>
      <c r="Q4047" s="310">
        <v>6.0674470000000001E-2</v>
      </c>
      <c r="R4047" s="310">
        <v>3.8328940000000006E-2</v>
      </c>
      <c r="S4047" s="310">
        <v>6.6989489999999999E-2</v>
      </c>
      <c r="T4047" s="310">
        <v>7.0660310000000004E-2</v>
      </c>
      <c r="U4047" s="310" t="s">
        <v>6023</v>
      </c>
      <c r="V4047" s="306"/>
      <c r="W4047" s="306"/>
      <c r="X4047" s="306"/>
    </row>
    <row r="4048" spans="1:24" ht="14.1" customHeight="1" x14ac:dyDescent="0.2">
      <c r="A4048" s="308" t="s">
        <v>6027</v>
      </c>
      <c r="B4048" s="304" t="s">
        <v>893</v>
      </c>
      <c r="C4048" s="311">
        <v>271</v>
      </c>
      <c r="D4048" s="310">
        <v>11.16497178</v>
      </c>
      <c r="E4048" s="310">
        <v>0.71894111999999999</v>
      </c>
      <c r="F4048" s="310">
        <v>0.89802835000000003</v>
      </c>
      <c r="G4048" s="310">
        <v>1.1998904399999999</v>
      </c>
      <c r="H4048" s="310">
        <v>0.82357895999999997</v>
      </c>
      <c r="I4048" s="310">
        <v>0.32712911</v>
      </c>
      <c r="J4048" s="310">
        <v>0.66295845999999992</v>
      </c>
      <c r="K4048" s="310">
        <v>7.4494970000000008E-2</v>
      </c>
      <c r="L4048" s="310">
        <v>8.6362369999999994E-2</v>
      </c>
      <c r="M4048" s="310">
        <v>0</v>
      </c>
      <c r="N4048" s="310">
        <v>8.1064869900000005</v>
      </c>
      <c r="O4048" s="310">
        <v>0.40712086999999997</v>
      </c>
      <c r="P4048" s="310">
        <v>0.48155717999999997</v>
      </c>
      <c r="Q4048" s="310">
        <v>8.4614559999999991E-2</v>
      </c>
      <c r="R4048" s="310">
        <v>0.15905086999999998</v>
      </c>
      <c r="S4048" s="310">
        <v>10.237787130000001</v>
      </c>
      <c r="T4048" s="310">
        <v>0.44682361999999998</v>
      </c>
      <c r="U4048" s="310" t="s">
        <v>6023</v>
      </c>
      <c r="V4048" s="306"/>
      <c r="W4048" s="306"/>
      <c r="X4048" s="306"/>
    </row>
    <row r="4049" spans="1:24" ht="14.1" customHeight="1" x14ac:dyDescent="0.2">
      <c r="A4049" s="308" t="s">
        <v>6027</v>
      </c>
      <c r="B4049" s="304" t="s">
        <v>1657</v>
      </c>
      <c r="C4049" s="311">
        <v>146</v>
      </c>
      <c r="D4049" s="310">
        <v>8.8778460399999997</v>
      </c>
      <c r="E4049" s="310">
        <v>0.5402144499999999</v>
      </c>
      <c r="F4049" s="310">
        <v>0.21231211</v>
      </c>
      <c r="G4049" s="310">
        <v>0.89456952000000001</v>
      </c>
      <c r="H4049" s="310">
        <v>0.88500612000000001</v>
      </c>
      <c r="I4049" s="310">
        <v>0.37529351</v>
      </c>
      <c r="J4049" s="310">
        <v>0.51518766999999999</v>
      </c>
      <c r="K4049" s="310">
        <v>7.340228E-2</v>
      </c>
      <c r="L4049" s="310">
        <v>0.19864293</v>
      </c>
      <c r="M4049" s="310">
        <v>0</v>
      </c>
      <c r="N4049" s="310">
        <v>5.9363106100000005</v>
      </c>
      <c r="O4049" s="310">
        <v>0.41203027000000003</v>
      </c>
      <c r="P4049" s="310">
        <v>0.27341003000000003</v>
      </c>
      <c r="Q4049" s="310">
        <v>0.19666194000000001</v>
      </c>
      <c r="R4049" s="310">
        <v>5.8041699999999995E-2</v>
      </c>
      <c r="S4049" s="310">
        <v>2.2769689400000002</v>
      </c>
      <c r="T4049" s="310">
        <v>0.43251612</v>
      </c>
      <c r="U4049" s="310" t="s">
        <v>6023</v>
      </c>
      <c r="V4049" s="306"/>
      <c r="W4049" s="306"/>
      <c r="X4049" s="306"/>
    </row>
    <row r="4050" spans="1:24" ht="14.1" customHeight="1" x14ac:dyDescent="0.2">
      <c r="A4050" s="308" t="s">
        <v>6027</v>
      </c>
      <c r="B4050" s="304" t="s">
        <v>5552</v>
      </c>
      <c r="C4050" s="311">
        <v>2699</v>
      </c>
      <c r="D4050" s="310">
        <v>183.84582352999999</v>
      </c>
      <c r="E4050" s="310">
        <v>24.36686547</v>
      </c>
      <c r="F4050" s="310">
        <v>87.915893010000005</v>
      </c>
      <c r="G4050" s="310">
        <v>14.60473837</v>
      </c>
      <c r="H4050" s="310">
        <v>7.6670195999999997</v>
      </c>
      <c r="I4050" s="310">
        <v>3.4150760199999999</v>
      </c>
      <c r="J4050" s="310">
        <v>15.412029179999999</v>
      </c>
      <c r="K4050" s="310">
        <v>3.7541246699999999</v>
      </c>
      <c r="L4050" s="310">
        <v>4.518317849999999</v>
      </c>
      <c r="M4050" s="310">
        <v>0</v>
      </c>
      <c r="N4050" s="310">
        <v>135.14077184999999</v>
      </c>
      <c r="O4050" s="310">
        <v>16.609090429999998</v>
      </c>
      <c r="P4050" s="310">
        <v>15.064123990000001</v>
      </c>
      <c r="Q4050" s="310">
        <v>4.5295196799999999</v>
      </c>
      <c r="R4050" s="310">
        <v>2.9845532400000003</v>
      </c>
      <c r="S4050" s="310">
        <v>703.46252870000001</v>
      </c>
      <c r="T4050" s="310">
        <v>89.228426060000004</v>
      </c>
      <c r="U4050" s="310">
        <v>7.0134083899999995</v>
      </c>
      <c r="V4050" s="306"/>
      <c r="W4050" s="306"/>
      <c r="X4050" s="306"/>
    </row>
    <row r="4051" spans="1:24" ht="14.1" customHeight="1" x14ac:dyDescent="0.2">
      <c r="A4051" s="308" t="s">
        <v>6027</v>
      </c>
      <c r="B4051" s="304" t="s">
        <v>2892</v>
      </c>
      <c r="C4051" s="311">
        <v>160</v>
      </c>
      <c r="D4051" s="310">
        <v>7.7224774299999996</v>
      </c>
      <c r="E4051" s="310">
        <v>0.54682527000000003</v>
      </c>
      <c r="F4051" s="310">
        <v>1.1194209499999999</v>
      </c>
      <c r="G4051" s="310">
        <v>0.72352658000000003</v>
      </c>
      <c r="H4051" s="310">
        <v>0.65294795999999999</v>
      </c>
      <c r="I4051" s="310">
        <v>0.17076066000000001</v>
      </c>
      <c r="J4051" s="310">
        <v>0.57596272999999998</v>
      </c>
      <c r="K4051" s="310">
        <v>0</v>
      </c>
      <c r="L4051" s="310">
        <v>0.17958621</v>
      </c>
      <c r="M4051" s="310">
        <v>0</v>
      </c>
      <c r="N4051" s="310">
        <v>5.4398428700000006</v>
      </c>
      <c r="O4051" s="310">
        <v>0.36230846999999999</v>
      </c>
      <c r="P4051" s="310">
        <v>0.43920423999999997</v>
      </c>
      <c r="Q4051" s="310">
        <v>5.8578620000000005E-2</v>
      </c>
      <c r="R4051" s="310">
        <v>0.13547439</v>
      </c>
      <c r="S4051" s="310">
        <v>2.82954741</v>
      </c>
      <c r="T4051" s="310">
        <v>0.33707356999999999</v>
      </c>
      <c r="U4051" s="310" t="s">
        <v>6023</v>
      </c>
      <c r="V4051" s="306"/>
      <c r="W4051" s="306"/>
      <c r="X4051" s="306"/>
    </row>
    <row r="4052" spans="1:24" ht="14.1" customHeight="1" x14ac:dyDescent="0.2">
      <c r="A4052" s="308" t="s">
        <v>6027</v>
      </c>
      <c r="B4052" s="304" t="s">
        <v>3688</v>
      </c>
      <c r="C4052" s="311">
        <v>201</v>
      </c>
      <c r="D4052" s="310">
        <v>8.1397292599999993</v>
      </c>
      <c r="E4052" s="310">
        <v>0.48302799000000002</v>
      </c>
      <c r="F4052" s="310">
        <v>0.76656779000000008</v>
      </c>
      <c r="G4052" s="310">
        <v>0.72796472000000001</v>
      </c>
      <c r="H4052" s="310">
        <v>0.71210004000000005</v>
      </c>
      <c r="I4052" s="310">
        <v>0.27954602000000001</v>
      </c>
      <c r="J4052" s="310">
        <v>0.45031659000000002</v>
      </c>
      <c r="K4052" s="310">
        <v>0</v>
      </c>
      <c r="L4052" s="310">
        <v>0.13270221000000001</v>
      </c>
      <c r="M4052" s="310">
        <v>0</v>
      </c>
      <c r="N4052" s="310">
        <v>5.8563173800000001</v>
      </c>
      <c r="O4052" s="310">
        <v>0.43191902000000004</v>
      </c>
      <c r="P4052" s="310">
        <v>0.48185623</v>
      </c>
      <c r="Q4052" s="310">
        <v>8.0249759999999989E-2</v>
      </c>
      <c r="R4052" s="310">
        <v>0.13018697000000001</v>
      </c>
      <c r="S4052" s="310">
        <v>15.715583240000001</v>
      </c>
      <c r="T4052" s="310">
        <v>3.8423768700000003</v>
      </c>
      <c r="U4052" s="310" t="s">
        <v>6023</v>
      </c>
      <c r="V4052" s="306"/>
      <c r="W4052" s="306"/>
      <c r="X4052" s="306"/>
    </row>
    <row r="4053" spans="1:24" ht="14.1" customHeight="1" x14ac:dyDescent="0.2">
      <c r="A4053" s="308" t="s">
        <v>6027</v>
      </c>
      <c r="B4053" s="304" t="s">
        <v>4761</v>
      </c>
      <c r="C4053" s="311">
        <v>102</v>
      </c>
      <c r="D4053" s="310">
        <v>4.0103030799999999</v>
      </c>
      <c r="E4053" s="310">
        <v>0.24495495</v>
      </c>
      <c r="F4053" s="310">
        <v>1.60385815</v>
      </c>
      <c r="G4053" s="310">
        <v>0.31765110999999996</v>
      </c>
      <c r="H4053" s="310">
        <v>0.41178947999999999</v>
      </c>
      <c r="I4053" s="310">
        <v>5.5258599999999998E-2</v>
      </c>
      <c r="J4053" s="310">
        <v>0.39974061999999999</v>
      </c>
      <c r="K4053" s="310">
        <v>0</v>
      </c>
      <c r="L4053" s="310">
        <v>7.5861220000000007E-2</v>
      </c>
      <c r="M4053" s="310">
        <v>0</v>
      </c>
      <c r="N4053" s="310">
        <v>2.7612807400000001</v>
      </c>
      <c r="O4053" s="310">
        <v>9.5582850000000011E-2</v>
      </c>
      <c r="P4053" s="310">
        <v>0.16000828</v>
      </c>
      <c r="Q4053" s="310">
        <v>8.2073700000000003E-3</v>
      </c>
      <c r="R4053" s="310">
        <v>7.2632799999999997E-2</v>
      </c>
      <c r="S4053" s="310">
        <v>15.944483949999999</v>
      </c>
      <c r="T4053" s="310">
        <v>2.2972036600000001</v>
      </c>
      <c r="U4053" s="310">
        <v>8.3000000000000004E-2</v>
      </c>
      <c r="V4053" s="306"/>
      <c r="W4053" s="306"/>
      <c r="X4053" s="306"/>
    </row>
    <row r="4054" spans="1:24" ht="14.1" customHeight="1" x14ac:dyDescent="0.2">
      <c r="A4054" s="308" t="s">
        <v>6027</v>
      </c>
      <c r="B4054" s="304" t="s">
        <v>1823</v>
      </c>
      <c r="C4054" s="311">
        <v>5010</v>
      </c>
      <c r="D4054" s="310">
        <v>339.34462450000001</v>
      </c>
      <c r="E4054" s="310">
        <v>68.644279560000001</v>
      </c>
      <c r="F4054" s="310">
        <v>322.21311130999999</v>
      </c>
      <c r="G4054" s="310">
        <v>25.804666440000002</v>
      </c>
      <c r="H4054" s="310">
        <v>15.93238524</v>
      </c>
      <c r="I4054" s="310">
        <v>8.2042941299999992</v>
      </c>
      <c r="J4054" s="310">
        <v>25.399874059999998</v>
      </c>
      <c r="K4054" s="310">
        <v>7.3163692199999995</v>
      </c>
      <c r="L4054" s="310">
        <v>4.17530073</v>
      </c>
      <c r="M4054" s="310">
        <v>0</v>
      </c>
      <c r="N4054" s="310">
        <v>253.65178246000002</v>
      </c>
      <c r="O4054" s="310">
        <v>33.092974810000001</v>
      </c>
      <c r="P4054" s="310">
        <v>29.898013980000002</v>
      </c>
      <c r="Q4054" s="310">
        <v>9.0413770399999986</v>
      </c>
      <c r="R4054" s="310">
        <v>5.8464162100000001</v>
      </c>
      <c r="S4054" s="310">
        <v>2714.0292437600001</v>
      </c>
      <c r="T4054" s="310">
        <v>493.63247710000002</v>
      </c>
      <c r="U4054" s="310">
        <v>5.0020819100000002</v>
      </c>
      <c r="V4054" s="306"/>
      <c r="W4054" s="306"/>
      <c r="X4054" s="306"/>
    </row>
    <row r="4055" spans="1:24" ht="14.1" customHeight="1" x14ac:dyDescent="0.2">
      <c r="A4055" s="308" t="s">
        <v>6027</v>
      </c>
      <c r="B4055" s="304" t="s">
        <v>1658</v>
      </c>
      <c r="C4055" s="311">
        <v>49</v>
      </c>
      <c r="D4055" s="310">
        <v>2.10807133</v>
      </c>
      <c r="E4055" s="310">
        <v>0.11455053999999999</v>
      </c>
      <c r="F4055" s="310">
        <v>0.1399474</v>
      </c>
      <c r="G4055" s="310">
        <v>0.19486998</v>
      </c>
      <c r="H4055" s="310">
        <v>0.1592556</v>
      </c>
      <c r="I4055" s="310">
        <v>6.7089999999999997E-2</v>
      </c>
      <c r="J4055" s="310">
        <v>6.8510269999999998E-2</v>
      </c>
      <c r="K4055" s="310">
        <v>0</v>
      </c>
      <c r="L4055" s="310">
        <v>5.4977680000000001E-2</v>
      </c>
      <c r="M4055" s="310">
        <v>0</v>
      </c>
      <c r="N4055" s="310">
        <v>1.5633678</v>
      </c>
      <c r="O4055" s="310">
        <v>0.10110907000000001</v>
      </c>
      <c r="P4055" s="310">
        <v>7.0385490000000009E-2</v>
      </c>
      <c r="Q4055" s="310">
        <v>5.0944239999999995E-2</v>
      </c>
      <c r="R4055" s="310">
        <v>2.0220660000000001E-2</v>
      </c>
      <c r="S4055" s="310">
        <v>0.85100157999999992</v>
      </c>
      <c r="T4055" s="310">
        <v>3.1367100000000002E-2</v>
      </c>
      <c r="U4055" s="310" t="s">
        <v>6023</v>
      </c>
      <c r="V4055" s="306"/>
      <c r="W4055" s="306"/>
      <c r="X4055" s="306"/>
    </row>
    <row r="4056" spans="1:24" ht="14.1" customHeight="1" x14ac:dyDescent="0.2">
      <c r="A4056" s="308" t="s">
        <v>6027</v>
      </c>
      <c r="B4056" s="304" t="s">
        <v>3446</v>
      </c>
      <c r="C4056" s="311">
        <v>300</v>
      </c>
      <c r="D4056" s="310">
        <v>23.278302420000003</v>
      </c>
      <c r="E4056" s="310">
        <v>2.6066245299999999</v>
      </c>
      <c r="F4056" s="310">
        <v>14.36484791</v>
      </c>
      <c r="G4056" s="310">
        <v>1.7207317400000004</v>
      </c>
      <c r="H4056" s="310">
        <v>0.84632976000000004</v>
      </c>
      <c r="I4056" s="310">
        <v>0.44834164000000004</v>
      </c>
      <c r="J4056" s="310">
        <v>1.53500657</v>
      </c>
      <c r="K4056" s="310">
        <v>0.29797302000000003</v>
      </c>
      <c r="L4056" s="310">
        <v>0.13382725000000001</v>
      </c>
      <c r="M4056" s="310">
        <v>0</v>
      </c>
      <c r="N4056" s="310">
        <v>18.359079820000002</v>
      </c>
      <c r="O4056" s="310">
        <v>2.8333777700000002</v>
      </c>
      <c r="P4056" s="310">
        <v>2.17719204</v>
      </c>
      <c r="Q4056" s="310">
        <v>0.85489305000000004</v>
      </c>
      <c r="R4056" s="310">
        <v>0.19870732000000002</v>
      </c>
      <c r="S4056" s="310">
        <v>148.98083047999998</v>
      </c>
      <c r="T4056" s="310">
        <v>7.4965625300000003</v>
      </c>
      <c r="U4056" s="310">
        <v>0.28185861000000001</v>
      </c>
      <c r="V4056" s="306"/>
      <c r="W4056" s="306"/>
      <c r="X4056" s="306"/>
    </row>
    <row r="4057" spans="1:24" ht="14.1" customHeight="1" x14ac:dyDescent="0.2">
      <c r="A4057" s="308" t="s">
        <v>6027</v>
      </c>
      <c r="B4057" s="304" t="s">
        <v>5001</v>
      </c>
      <c r="C4057" s="311">
        <v>65</v>
      </c>
      <c r="D4057" s="310">
        <v>2.8387962899999999</v>
      </c>
      <c r="E4057" s="310">
        <v>0.58007934999999999</v>
      </c>
      <c r="F4057" s="310">
        <v>0.36616429</v>
      </c>
      <c r="G4057" s="310">
        <v>0.27669907999999999</v>
      </c>
      <c r="H4057" s="310">
        <v>0.25253387999999999</v>
      </c>
      <c r="I4057" s="310">
        <v>3.5289609999999999E-2</v>
      </c>
      <c r="J4057" s="310">
        <v>0.21424148000000001</v>
      </c>
      <c r="K4057" s="310">
        <v>0</v>
      </c>
      <c r="L4057" s="310">
        <v>1.368636E-2</v>
      </c>
      <c r="M4057" s="310">
        <v>0</v>
      </c>
      <c r="N4057" s="310">
        <v>2.0463458800000001</v>
      </c>
      <c r="O4057" s="310">
        <v>8.5579570000000008E-2</v>
      </c>
      <c r="P4057" s="310">
        <v>0.13141881</v>
      </c>
      <c r="Q4057" s="310">
        <v>2.0681900000000001E-3</v>
      </c>
      <c r="R4057" s="310">
        <v>4.7907430000000001E-2</v>
      </c>
      <c r="S4057" s="310">
        <v>7.0959709000000002</v>
      </c>
      <c r="T4057" s="310">
        <v>1.29246353</v>
      </c>
      <c r="U4057" s="310">
        <v>4.4332399999999998E-3</v>
      </c>
      <c r="V4057" s="306"/>
      <c r="W4057" s="306"/>
      <c r="X4057" s="306"/>
    </row>
    <row r="4058" spans="1:24" ht="14.1" customHeight="1" x14ac:dyDescent="0.2">
      <c r="A4058" s="308" t="s">
        <v>6027</v>
      </c>
      <c r="B4058" s="304" t="s">
        <v>3089</v>
      </c>
      <c r="C4058" s="311">
        <v>445</v>
      </c>
      <c r="D4058" s="310">
        <v>19.680963640000002</v>
      </c>
      <c r="E4058" s="310">
        <v>1.71027007</v>
      </c>
      <c r="F4058" s="310">
        <v>6.4548591500000008</v>
      </c>
      <c r="G4058" s="310">
        <v>1.8233276</v>
      </c>
      <c r="H4058" s="310">
        <v>1.5265786799999999</v>
      </c>
      <c r="I4058" s="310">
        <v>0.38700353000000004</v>
      </c>
      <c r="J4058" s="310">
        <v>1.33586921</v>
      </c>
      <c r="K4058" s="310">
        <v>0</v>
      </c>
      <c r="L4058" s="310">
        <v>0.34947706000000001</v>
      </c>
      <c r="M4058" s="310">
        <v>0</v>
      </c>
      <c r="N4058" s="310">
        <v>14.263157720000001</v>
      </c>
      <c r="O4058" s="310">
        <v>1.1715711799999999</v>
      </c>
      <c r="P4058" s="310">
        <v>1.2060636100000002</v>
      </c>
      <c r="Q4058" s="310">
        <v>0.22872667000000002</v>
      </c>
      <c r="R4058" s="310">
        <v>0.26321909999999998</v>
      </c>
      <c r="S4058" s="310">
        <v>26.74365465</v>
      </c>
      <c r="T4058" s="310">
        <v>2.3231513599999998</v>
      </c>
      <c r="U4058" s="310" t="s">
        <v>6023</v>
      </c>
      <c r="V4058" s="306"/>
      <c r="W4058" s="306"/>
      <c r="X4058" s="306"/>
    </row>
    <row r="4059" spans="1:24" ht="14.1" customHeight="1" x14ac:dyDescent="0.2">
      <c r="A4059" s="308" t="s">
        <v>6027</v>
      </c>
      <c r="B4059" s="304" t="s">
        <v>1450</v>
      </c>
      <c r="C4059" s="311">
        <v>165</v>
      </c>
      <c r="D4059" s="310">
        <v>5.1911305199999997</v>
      </c>
      <c r="E4059" s="310">
        <v>0.31070882999999999</v>
      </c>
      <c r="F4059" s="310">
        <v>1.2674496499999999</v>
      </c>
      <c r="G4059" s="310">
        <v>0.54326085000000002</v>
      </c>
      <c r="H4059" s="310">
        <v>0.38448852</v>
      </c>
      <c r="I4059" s="310">
        <v>0.10156036</v>
      </c>
      <c r="J4059" s="310">
        <v>0.53939071999999999</v>
      </c>
      <c r="K4059" s="310">
        <v>7.9875600000000012E-3</v>
      </c>
      <c r="L4059" s="310">
        <v>1.795662E-2</v>
      </c>
      <c r="M4059" s="310">
        <v>0</v>
      </c>
      <c r="N4059" s="310">
        <v>3.60573443</v>
      </c>
      <c r="O4059" s="310">
        <v>0.23318388000000001</v>
      </c>
      <c r="P4059" s="310">
        <v>0.34727442999999997</v>
      </c>
      <c r="Q4059" s="310">
        <v>2.9752689999999998E-2</v>
      </c>
      <c r="R4059" s="310">
        <v>0.14384323999999998</v>
      </c>
      <c r="S4059" s="310">
        <v>9.8847263499999993</v>
      </c>
      <c r="T4059" s="310">
        <v>0.16781314000000003</v>
      </c>
      <c r="U4059" s="310" t="s">
        <v>6023</v>
      </c>
      <c r="V4059" s="306"/>
      <c r="W4059" s="306"/>
      <c r="X4059" s="306"/>
    </row>
    <row r="4060" spans="1:24" ht="14.1" customHeight="1" x14ac:dyDescent="0.2">
      <c r="A4060" s="308" t="s">
        <v>6027</v>
      </c>
      <c r="B4060" s="304" t="s">
        <v>4558</v>
      </c>
      <c r="C4060" s="311">
        <v>134</v>
      </c>
      <c r="D4060" s="310">
        <v>6.8526473000000001</v>
      </c>
      <c r="E4060" s="310">
        <v>0.61388997000000001</v>
      </c>
      <c r="F4060" s="310">
        <v>2.4053646800000004</v>
      </c>
      <c r="G4060" s="310">
        <v>0.66971731000000001</v>
      </c>
      <c r="H4060" s="310">
        <v>0.28666008000000004</v>
      </c>
      <c r="I4060" s="310">
        <v>6.4632670000000003E-2</v>
      </c>
      <c r="J4060" s="310">
        <v>0.57946017000000005</v>
      </c>
      <c r="K4060" s="310">
        <v>8.2707550000000005E-2</v>
      </c>
      <c r="L4060" s="310">
        <v>0.1086954</v>
      </c>
      <c r="M4060" s="310">
        <v>0</v>
      </c>
      <c r="N4060" s="310">
        <v>5.0701015800000002</v>
      </c>
      <c r="O4060" s="310">
        <v>0.43528964000000003</v>
      </c>
      <c r="P4060" s="310">
        <v>0.43792425000000001</v>
      </c>
      <c r="Q4060" s="310">
        <v>6.6216419999999998E-2</v>
      </c>
      <c r="R4060" s="310">
        <v>6.8851029999999994E-2</v>
      </c>
      <c r="S4060" s="310">
        <v>25.965769379999998</v>
      </c>
      <c r="T4060" s="310">
        <v>1.4344172500000001</v>
      </c>
      <c r="U4060" s="310">
        <v>0.02</v>
      </c>
      <c r="V4060" s="306"/>
      <c r="W4060" s="306"/>
      <c r="X4060" s="306"/>
    </row>
    <row r="4061" spans="1:24" ht="14.1" customHeight="1" x14ac:dyDescent="0.2">
      <c r="A4061" s="308" t="s">
        <v>6027</v>
      </c>
      <c r="B4061" s="304" t="s">
        <v>5553</v>
      </c>
      <c r="C4061" s="311">
        <v>1931</v>
      </c>
      <c r="D4061" s="310">
        <v>104.56175345</v>
      </c>
      <c r="E4061" s="310">
        <v>10.589052560000001</v>
      </c>
      <c r="F4061" s="310">
        <v>32.041731239999997</v>
      </c>
      <c r="G4061" s="310">
        <v>9.3921509099999998</v>
      </c>
      <c r="H4061" s="310">
        <v>5.9379587999999996</v>
      </c>
      <c r="I4061" s="310">
        <v>2.43986137</v>
      </c>
      <c r="J4061" s="310">
        <v>7.7860444800000002</v>
      </c>
      <c r="K4061" s="310">
        <v>0.77638021999999995</v>
      </c>
      <c r="L4061" s="310">
        <v>2.3100987599999998</v>
      </c>
      <c r="M4061" s="310">
        <v>0</v>
      </c>
      <c r="N4061" s="310">
        <v>76.55075094</v>
      </c>
      <c r="O4061" s="310">
        <v>7.6737818400000002</v>
      </c>
      <c r="P4061" s="310">
        <v>8.0434570099999991</v>
      </c>
      <c r="Q4061" s="310">
        <v>1.0159327</v>
      </c>
      <c r="R4061" s="310">
        <v>1.3856078700000001</v>
      </c>
      <c r="S4061" s="310">
        <v>291.37907977999998</v>
      </c>
      <c r="T4061" s="310">
        <v>32.40199191</v>
      </c>
      <c r="U4061" s="310">
        <v>1.2834613300000002</v>
      </c>
      <c r="V4061" s="306"/>
      <c r="W4061" s="306"/>
      <c r="X4061" s="306"/>
    </row>
    <row r="4062" spans="1:24" ht="14.1" customHeight="1" x14ac:dyDescent="0.2">
      <c r="A4062" s="308" t="s">
        <v>6027</v>
      </c>
      <c r="B4062" s="304" t="s">
        <v>5785</v>
      </c>
      <c r="C4062" s="311">
        <v>875</v>
      </c>
      <c r="D4062" s="310">
        <v>57.722893310000003</v>
      </c>
      <c r="E4062" s="310">
        <v>4.5355922800000004</v>
      </c>
      <c r="F4062" s="310">
        <v>6.5996942399999998</v>
      </c>
      <c r="G4062" s="310">
        <v>5.3541520899999995</v>
      </c>
      <c r="H4062" s="310">
        <v>3.01675608</v>
      </c>
      <c r="I4062" s="310">
        <v>2.0317662300000001</v>
      </c>
      <c r="J4062" s="310">
        <v>4.2027479000000003</v>
      </c>
      <c r="K4062" s="310">
        <v>0.15278996</v>
      </c>
      <c r="L4062" s="310">
        <v>1.3489074400000001</v>
      </c>
      <c r="M4062" s="310">
        <v>0</v>
      </c>
      <c r="N4062" s="310">
        <v>41.660077749999999</v>
      </c>
      <c r="O4062" s="310">
        <v>4.7459585899999999</v>
      </c>
      <c r="P4062" s="310">
        <v>4.6555637900000004</v>
      </c>
      <c r="Q4062" s="310">
        <v>0.87119811000000003</v>
      </c>
      <c r="R4062" s="310">
        <v>0.78080331000000003</v>
      </c>
      <c r="S4062" s="310">
        <v>73.170807580000002</v>
      </c>
      <c r="T4062" s="310">
        <v>10.254721539999998</v>
      </c>
      <c r="U4062" s="310">
        <v>5.4600000000000003E-2</v>
      </c>
      <c r="V4062" s="306"/>
      <c r="W4062" s="306"/>
      <c r="X4062" s="306"/>
    </row>
    <row r="4063" spans="1:24" ht="14.1" customHeight="1" x14ac:dyDescent="0.2">
      <c r="A4063" s="308" t="s">
        <v>6027</v>
      </c>
      <c r="B4063" s="304" t="s">
        <v>4559</v>
      </c>
      <c r="C4063" s="311">
        <v>80</v>
      </c>
      <c r="D4063" s="310">
        <v>3.2034193799999997</v>
      </c>
      <c r="E4063" s="310">
        <v>0.51539659000000004</v>
      </c>
      <c r="F4063" s="310">
        <v>1.7848646799999999</v>
      </c>
      <c r="G4063" s="310">
        <v>0.29529537</v>
      </c>
      <c r="H4063" s="310">
        <v>0.20930736</v>
      </c>
      <c r="I4063" s="310">
        <v>2.6279719999999999E-2</v>
      </c>
      <c r="J4063" s="310">
        <v>0.40725087999999998</v>
      </c>
      <c r="K4063" s="310">
        <v>0</v>
      </c>
      <c r="L4063" s="310">
        <v>2.8405689999999997E-2</v>
      </c>
      <c r="M4063" s="310">
        <v>0</v>
      </c>
      <c r="N4063" s="310">
        <v>2.24269082</v>
      </c>
      <c r="O4063" s="310">
        <v>9.3809050000000005E-2</v>
      </c>
      <c r="P4063" s="310">
        <v>0.13346520000000001</v>
      </c>
      <c r="Q4063" s="310">
        <v>1.0970629999999999E-2</v>
      </c>
      <c r="R4063" s="310">
        <v>5.0626779999999996E-2</v>
      </c>
      <c r="S4063" s="310">
        <v>16.566923899999999</v>
      </c>
      <c r="T4063" s="310">
        <v>3.27618521</v>
      </c>
      <c r="U4063" s="310" t="s">
        <v>6023</v>
      </c>
      <c r="V4063" s="306"/>
      <c r="W4063" s="306"/>
      <c r="X4063" s="306"/>
    </row>
    <row r="4064" spans="1:24" ht="14.1" customHeight="1" x14ac:dyDescent="0.2">
      <c r="A4064" s="308" t="s">
        <v>6027</v>
      </c>
      <c r="B4064" s="304" t="s">
        <v>2565</v>
      </c>
      <c r="C4064" s="311">
        <v>387</v>
      </c>
      <c r="D4064" s="310">
        <v>19.538360090000001</v>
      </c>
      <c r="E4064" s="310">
        <v>1.55770619</v>
      </c>
      <c r="F4064" s="310">
        <v>2.6958625199999999</v>
      </c>
      <c r="G4064" s="310">
        <v>2.31303225</v>
      </c>
      <c r="H4064" s="310">
        <v>1.20351732</v>
      </c>
      <c r="I4064" s="310">
        <v>0.46677415</v>
      </c>
      <c r="J4064" s="310">
        <v>1.2302943799999999</v>
      </c>
      <c r="K4064" s="310">
        <v>0</v>
      </c>
      <c r="L4064" s="310">
        <v>0.269791</v>
      </c>
      <c r="M4064" s="310">
        <v>0</v>
      </c>
      <c r="N4064" s="310">
        <v>14.422837490000001</v>
      </c>
      <c r="O4064" s="310">
        <v>1.35771197</v>
      </c>
      <c r="P4064" s="310">
        <v>1.41898072</v>
      </c>
      <c r="Q4064" s="310">
        <v>0.19564735999999999</v>
      </c>
      <c r="R4064" s="310">
        <v>0.25691610999999998</v>
      </c>
      <c r="S4064" s="310">
        <v>19.481876679999999</v>
      </c>
      <c r="T4064" s="310">
        <v>2.5852653999999999</v>
      </c>
      <c r="U4064" s="310">
        <v>0.20121865999999999</v>
      </c>
      <c r="V4064" s="306"/>
      <c r="W4064" s="306"/>
      <c r="X4064" s="306"/>
    </row>
    <row r="4065" spans="1:24" ht="14.1" customHeight="1" x14ac:dyDescent="0.2">
      <c r="A4065" s="308" t="s">
        <v>6027</v>
      </c>
      <c r="B4065" s="304" t="s">
        <v>3447</v>
      </c>
      <c r="C4065" s="311">
        <v>993</v>
      </c>
      <c r="D4065" s="310">
        <v>66.163898039999992</v>
      </c>
      <c r="E4065" s="310">
        <v>8.3187787699999998</v>
      </c>
      <c r="F4065" s="310">
        <v>50.564287960000001</v>
      </c>
      <c r="G4065" s="310">
        <v>6.1959709800000002</v>
      </c>
      <c r="H4065" s="310">
        <v>3.4603966800000001</v>
      </c>
      <c r="I4065" s="310">
        <v>1.7565151399999999</v>
      </c>
      <c r="J4065" s="310">
        <v>3.9823822899999999</v>
      </c>
      <c r="K4065" s="310">
        <v>1.9599206</v>
      </c>
      <c r="L4065" s="310">
        <v>0.51959940999999998</v>
      </c>
      <c r="M4065" s="310">
        <v>0</v>
      </c>
      <c r="N4065" s="310">
        <v>48.366450929999999</v>
      </c>
      <c r="O4065" s="310">
        <v>5.8731727899999999</v>
      </c>
      <c r="P4065" s="310">
        <v>6.0127090700000005</v>
      </c>
      <c r="Q4065" s="310">
        <v>0.61175959999999996</v>
      </c>
      <c r="R4065" s="310">
        <v>0.75129588000000003</v>
      </c>
      <c r="S4065" s="310">
        <v>286.23871449000001</v>
      </c>
      <c r="T4065" s="310">
        <v>24.03936187</v>
      </c>
      <c r="U4065" s="310">
        <v>10.71803609</v>
      </c>
      <c r="V4065" s="306"/>
      <c r="W4065" s="306"/>
      <c r="X4065" s="306"/>
    </row>
    <row r="4066" spans="1:24" ht="14.1" customHeight="1" x14ac:dyDescent="0.2">
      <c r="A4066" s="308" t="s">
        <v>6027</v>
      </c>
      <c r="B4066" s="304" t="s">
        <v>5912</v>
      </c>
      <c r="C4066" s="311">
        <v>53</v>
      </c>
      <c r="D4066" s="310">
        <v>2.9758763900000003</v>
      </c>
      <c r="E4066" s="310">
        <v>0.15087465</v>
      </c>
      <c r="F4066" s="310">
        <v>1.4055285200000001</v>
      </c>
      <c r="G4066" s="310">
        <v>0.25755784000000004</v>
      </c>
      <c r="H4066" s="310">
        <v>0.22750799999999999</v>
      </c>
      <c r="I4066" s="310">
        <v>5.9261620000000001E-2</v>
      </c>
      <c r="J4066" s="310">
        <v>0.17441224</v>
      </c>
      <c r="K4066" s="310">
        <v>0.15046408</v>
      </c>
      <c r="L4066" s="310">
        <v>3.399572E-2</v>
      </c>
      <c r="M4066" s="310">
        <v>0</v>
      </c>
      <c r="N4066" s="310">
        <v>2.0772270499999999</v>
      </c>
      <c r="O4066" s="310">
        <v>0.21847348999999999</v>
      </c>
      <c r="P4066" s="310">
        <v>0.27654488999999999</v>
      </c>
      <c r="Q4066" s="310">
        <v>7.1723000000000004E-3</v>
      </c>
      <c r="R4066" s="310">
        <v>6.5243700000000002E-2</v>
      </c>
      <c r="S4066" s="310">
        <v>10.88081367</v>
      </c>
      <c r="T4066" s="310">
        <v>1.68428523</v>
      </c>
      <c r="U4066" s="310">
        <v>0.97499999999999998</v>
      </c>
      <c r="V4066" s="306"/>
      <c r="W4066" s="306"/>
      <c r="X4066" s="306"/>
    </row>
    <row r="4067" spans="1:24" ht="14.1" customHeight="1" x14ac:dyDescent="0.2">
      <c r="A4067" s="308" t="s">
        <v>6027</v>
      </c>
      <c r="B4067" s="304" t="s">
        <v>4169</v>
      </c>
      <c r="C4067" s="311">
        <v>78</v>
      </c>
      <c r="D4067" s="310">
        <v>3.5709620600000003</v>
      </c>
      <c r="E4067" s="310">
        <v>0.22330496999999999</v>
      </c>
      <c r="F4067" s="310">
        <v>0.29276854999999996</v>
      </c>
      <c r="G4067" s="310">
        <v>0.32796582000000002</v>
      </c>
      <c r="H4067" s="310">
        <v>0.33898691999999997</v>
      </c>
      <c r="I4067" s="310">
        <v>0.10028068</v>
      </c>
      <c r="J4067" s="310">
        <v>0.10024783</v>
      </c>
      <c r="K4067" s="310">
        <v>0</v>
      </c>
      <c r="L4067" s="310">
        <v>7.2291380000000002E-2</v>
      </c>
      <c r="M4067" s="310">
        <v>0</v>
      </c>
      <c r="N4067" s="310">
        <v>2.63573959</v>
      </c>
      <c r="O4067" s="310">
        <v>0.17926655</v>
      </c>
      <c r="P4067" s="310">
        <v>0.16202712</v>
      </c>
      <c r="Q4067" s="310">
        <v>6.0293079999999999E-2</v>
      </c>
      <c r="R4067" s="310">
        <v>4.3053649999999999E-2</v>
      </c>
      <c r="S4067" s="310">
        <v>0.79280077000000004</v>
      </c>
      <c r="T4067" s="310">
        <v>0.23603799</v>
      </c>
      <c r="U4067" s="310" t="s">
        <v>6023</v>
      </c>
      <c r="V4067" s="306"/>
      <c r="W4067" s="306"/>
      <c r="X4067" s="306"/>
    </row>
    <row r="4068" spans="1:24" ht="14.1" customHeight="1" x14ac:dyDescent="0.2">
      <c r="A4068" s="308" t="s">
        <v>6027</v>
      </c>
      <c r="B4068" s="304" t="s">
        <v>4560</v>
      </c>
      <c r="C4068" s="311">
        <v>143</v>
      </c>
      <c r="D4068" s="310">
        <v>5.6133312200000001</v>
      </c>
      <c r="E4068" s="310">
        <v>0.77198956000000007</v>
      </c>
      <c r="F4068" s="310">
        <v>2.6733491800000002</v>
      </c>
      <c r="G4068" s="310">
        <v>0.54222364000000001</v>
      </c>
      <c r="H4068" s="310">
        <v>0.34808723999999996</v>
      </c>
      <c r="I4068" s="310">
        <v>8.1417199999999995E-2</v>
      </c>
      <c r="J4068" s="310">
        <v>0.67746394999999993</v>
      </c>
      <c r="K4068" s="310">
        <v>5.8329400000000003E-2</v>
      </c>
      <c r="L4068" s="310">
        <v>3.5618850000000001E-2</v>
      </c>
      <c r="M4068" s="310">
        <v>0</v>
      </c>
      <c r="N4068" s="310">
        <v>3.8731267099999998</v>
      </c>
      <c r="O4068" s="310">
        <v>0.2438294</v>
      </c>
      <c r="P4068" s="310">
        <v>0.25294279999999997</v>
      </c>
      <c r="Q4068" s="310">
        <v>5.3645669999999999E-2</v>
      </c>
      <c r="R4068" s="310">
        <v>6.275907E-2</v>
      </c>
      <c r="S4068" s="310">
        <v>33.482764299999999</v>
      </c>
      <c r="T4068" s="310">
        <v>4.0652490700000001</v>
      </c>
      <c r="U4068" s="310">
        <v>0.11517486</v>
      </c>
      <c r="V4068" s="306"/>
      <c r="W4068" s="306"/>
      <c r="X4068" s="306"/>
    </row>
    <row r="4069" spans="1:24" ht="14.1" customHeight="1" x14ac:dyDescent="0.2">
      <c r="A4069" s="308" t="s">
        <v>6027</v>
      </c>
      <c r="B4069" s="304" t="s">
        <v>3090</v>
      </c>
      <c r="C4069" s="311">
        <v>128</v>
      </c>
      <c r="D4069" s="310">
        <v>5.6665230900000001</v>
      </c>
      <c r="E4069" s="310">
        <v>0.39315363000000003</v>
      </c>
      <c r="F4069" s="310">
        <v>0.78077604</v>
      </c>
      <c r="G4069" s="310">
        <v>0.50361999000000002</v>
      </c>
      <c r="H4069" s="310">
        <v>0.43909044000000003</v>
      </c>
      <c r="I4069" s="310">
        <v>8.2922529999999994E-2</v>
      </c>
      <c r="J4069" s="310">
        <v>0.35427984000000001</v>
      </c>
      <c r="K4069" s="310">
        <v>0</v>
      </c>
      <c r="L4069" s="310">
        <v>7.4143570000000006E-2</v>
      </c>
      <c r="M4069" s="310">
        <v>0</v>
      </c>
      <c r="N4069" s="310">
        <v>4.2258270400000004</v>
      </c>
      <c r="O4069" s="310">
        <v>0.27360978999999996</v>
      </c>
      <c r="P4069" s="310">
        <v>0.26736759999999998</v>
      </c>
      <c r="Q4069" s="310">
        <v>6.6375630000000005E-2</v>
      </c>
      <c r="R4069" s="310">
        <v>6.0133440000000003E-2</v>
      </c>
      <c r="S4069" s="310">
        <v>4.2116267800000005</v>
      </c>
      <c r="T4069" s="310">
        <v>0.62003881000000005</v>
      </c>
      <c r="U4069" s="310" t="s">
        <v>6023</v>
      </c>
      <c r="V4069" s="306"/>
      <c r="W4069" s="306"/>
      <c r="X4069" s="306"/>
    </row>
    <row r="4070" spans="1:24" ht="14.1" customHeight="1" x14ac:dyDescent="0.2">
      <c r="A4070" s="308" t="s">
        <v>6027</v>
      </c>
      <c r="B4070" s="304" t="s">
        <v>5554</v>
      </c>
      <c r="C4070" s="311">
        <v>87</v>
      </c>
      <c r="D4070" s="310">
        <v>4.3001844599999997</v>
      </c>
      <c r="E4070" s="310">
        <v>0.33416904999999997</v>
      </c>
      <c r="F4070" s="310">
        <v>0.92304498000000001</v>
      </c>
      <c r="G4070" s="310">
        <v>0.36926654999999997</v>
      </c>
      <c r="H4070" s="310">
        <v>0.26845943999999999</v>
      </c>
      <c r="I4070" s="310">
        <v>7.1005189999999996E-2</v>
      </c>
      <c r="J4070" s="310">
        <v>0.31479809000000003</v>
      </c>
      <c r="K4070" s="310">
        <v>0</v>
      </c>
      <c r="L4070" s="310">
        <v>0.19190729000000001</v>
      </c>
      <c r="M4070" s="310">
        <v>0</v>
      </c>
      <c r="N4070" s="310">
        <v>3.09204642</v>
      </c>
      <c r="O4070" s="310">
        <v>0.28197956000000002</v>
      </c>
      <c r="P4070" s="310">
        <v>0.30609196</v>
      </c>
      <c r="Q4070" s="310">
        <v>1.8999820000000001E-2</v>
      </c>
      <c r="R4070" s="310">
        <v>4.311222E-2</v>
      </c>
      <c r="S4070" s="310">
        <v>12.47148314</v>
      </c>
      <c r="T4070" s="310">
        <v>1.6802035800000001</v>
      </c>
      <c r="U4070" s="310">
        <v>6.6620119999999991E-2</v>
      </c>
      <c r="V4070" s="306"/>
      <c r="W4070" s="306"/>
      <c r="X4070" s="306"/>
    </row>
    <row r="4071" spans="1:24" ht="14.1" customHeight="1" x14ac:dyDescent="0.2">
      <c r="A4071" s="308" t="s">
        <v>6027</v>
      </c>
      <c r="B4071" s="304" t="s">
        <v>4561</v>
      </c>
      <c r="C4071" s="311">
        <v>1041</v>
      </c>
      <c r="D4071" s="310">
        <v>62.462772919999999</v>
      </c>
      <c r="E4071" s="310">
        <v>6.6139343099999994</v>
      </c>
      <c r="F4071" s="310">
        <v>19.587635729999999</v>
      </c>
      <c r="G4071" s="310">
        <v>5.8387548099999993</v>
      </c>
      <c r="H4071" s="310">
        <v>2.74829664</v>
      </c>
      <c r="I4071" s="310">
        <v>1.4307193200000001</v>
      </c>
      <c r="J4071" s="310">
        <v>5.2641228399999997</v>
      </c>
      <c r="K4071" s="310">
        <v>1.05319155</v>
      </c>
      <c r="L4071" s="310">
        <v>1.2064603300000001</v>
      </c>
      <c r="M4071" s="310">
        <v>0</v>
      </c>
      <c r="N4071" s="310">
        <v>45.203111399999997</v>
      </c>
      <c r="O4071" s="310">
        <v>5.2336731799999994</v>
      </c>
      <c r="P4071" s="310">
        <v>5.6971482199999999</v>
      </c>
      <c r="Q4071" s="310">
        <v>0.59180816000000003</v>
      </c>
      <c r="R4071" s="310">
        <v>1.0552831999999999</v>
      </c>
      <c r="S4071" s="310">
        <v>127.34861367000001</v>
      </c>
      <c r="T4071" s="310">
        <v>11.0521274</v>
      </c>
      <c r="U4071" s="310">
        <v>1.8849523000000001</v>
      </c>
      <c r="V4071" s="306"/>
      <c r="W4071" s="306"/>
      <c r="X4071" s="306"/>
    </row>
    <row r="4072" spans="1:24" ht="14.1" customHeight="1" x14ac:dyDescent="0.2">
      <c r="A4072" s="308" t="s">
        <v>6027</v>
      </c>
      <c r="B4072" s="304" t="s">
        <v>2566</v>
      </c>
      <c r="C4072" s="311">
        <v>65</v>
      </c>
      <c r="D4072" s="310">
        <v>5.0259536100000002</v>
      </c>
      <c r="E4072" s="310">
        <v>0.39731443</v>
      </c>
      <c r="F4072" s="310">
        <v>3.0724231099999999</v>
      </c>
      <c r="G4072" s="310">
        <v>0.33715906999999995</v>
      </c>
      <c r="H4072" s="310">
        <v>0.20020704</v>
      </c>
      <c r="I4072" s="310">
        <v>4.9608890000000003E-2</v>
      </c>
      <c r="J4072" s="310">
        <v>0.18003729000000002</v>
      </c>
      <c r="K4072" s="310">
        <v>0</v>
      </c>
      <c r="L4072" s="310">
        <v>9.9885169999999995E-2</v>
      </c>
      <c r="M4072" s="310">
        <v>0</v>
      </c>
      <c r="N4072" s="310">
        <v>4.1658813800000001</v>
      </c>
      <c r="O4072" s="310">
        <v>0.73916355</v>
      </c>
      <c r="P4072" s="310">
        <v>0.32124970000000003</v>
      </c>
      <c r="Q4072" s="310">
        <v>0.44670570000000004</v>
      </c>
      <c r="R4072" s="310">
        <v>2.8791849999999997E-2</v>
      </c>
      <c r="S4072" s="310">
        <v>15.78068128</v>
      </c>
      <c r="T4072" s="310">
        <v>1.7488972700000001</v>
      </c>
      <c r="U4072" s="310" t="s">
        <v>6023</v>
      </c>
      <c r="V4072" s="306"/>
      <c r="W4072" s="306"/>
      <c r="X4072" s="306"/>
    </row>
    <row r="4073" spans="1:24" ht="14.1" customHeight="1" x14ac:dyDescent="0.2">
      <c r="A4073" s="308" t="s">
        <v>6027</v>
      </c>
      <c r="B4073" s="304" t="s">
        <v>3448</v>
      </c>
      <c r="C4073" s="311">
        <v>99</v>
      </c>
      <c r="D4073" s="310">
        <v>4.1779517799999999</v>
      </c>
      <c r="E4073" s="310">
        <v>0.75171957999999994</v>
      </c>
      <c r="F4073" s="310">
        <v>2.0193579800000001</v>
      </c>
      <c r="G4073" s="310">
        <v>0.39741431999999999</v>
      </c>
      <c r="H4073" s="310">
        <v>0.30258563999999999</v>
      </c>
      <c r="I4073" s="310">
        <v>6.2258870000000001E-2</v>
      </c>
      <c r="J4073" s="310">
        <v>0.33819175000000001</v>
      </c>
      <c r="K4073" s="310">
        <v>0</v>
      </c>
      <c r="L4073" s="310">
        <v>5.4373680000000001E-2</v>
      </c>
      <c r="M4073" s="310">
        <v>0</v>
      </c>
      <c r="N4073" s="310">
        <v>3.0320946699999998</v>
      </c>
      <c r="O4073" s="310">
        <v>0.19370540999999999</v>
      </c>
      <c r="P4073" s="310">
        <v>0.23190011999999999</v>
      </c>
      <c r="Q4073" s="310">
        <v>1.9817900000000003E-2</v>
      </c>
      <c r="R4073" s="310">
        <v>5.8012609999999999E-2</v>
      </c>
      <c r="S4073" s="310">
        <v>22.179698440000003</v>
      </c>
      <c r="T4073" s="310">
        <v>1.6706381299999999</v>
      </c>
      <c r="U4073" s="310" t="s">
        <v>6023</v>
      </c>
      <c r="V4073" s="306"/>
      <c r="W4073" s="306"/>
      <c r="X4073" s="306"/>
    </row>
    <row r="4074" spans="1:24" ht="14.1" customHeight="1" x14ac:dyDescent="0.2">
      <c r="A4074" s="308" t="s">
        <v>6027</v>
      </c>
      <c r="B4074" s="304" t="s">
        <v>5555</v>
      </c>
      <c r="C4074" s="311">
        <v>756</v>
      </c>
      <c r="D4074" s="310">
        <v>41.611742990000003</v>
      </c>
      <c r="E4074" s="310">
        <v>4.7285593099999996</v>
      </c>
      <c r="F4074" s="310">
        <v>7.9186197099999998</v>
      </c>
      <c r="G4074" s="310">
        <v>3.8028548</v>
      </c>
      <c r="H4074" s="310">
        <v>2.8848014399999999</v>
      </c>
      <c r="I4074" s="310">
        <v>0.95193271000000002</v>
      </c>
      <c r="J4074" s="310">
        <v>2.6996271800000002</v>
      </c>
      <c r="K4074" s="310">
        <v>0.51492280000000001</v>
      </c>
      <c r="L4074" s="310">
        <v>0.5645694</v>
      </c>
      <c r="M4074" s="310">
        <v>0</v>
      </c>
      <c r="N4074" s="310">
        <v>30.263657909999999</v>
      </c>
      <c r="O4074" s="310">
        <v>2.6914169100000001</v>
      </c>
      <c r="P4074" s="310">
        <v>2.7537363500000001</v>
      </c>
      <c r="Q4074" s="310">
        <v>0.3493134</v>
      </c>
      <c r="R4074" s="310">
        <v>0.41163284</v>
      </c>
      <c r="S4074" s="310">
        <v>73.712710170000008</v>
      </c>
      <c r="T4074" s="310">
        <v>11.280135529999999</v>
      </c>
      <c r="U4074" s="310">
        <v>0.1</v>
      </c>
      <c r="V4074" s="306"/>
      <c r="W4074" s="306"/>
      <c r="X4074" s="306"/>
    </row>
    <row r="4075" spans="1:24" ht="14.1" customHeight="1" x14ac:dyDescent="0.2">
      <c r="A4075" s="308" t="s">
        <v>6027</v>
      </c>
      <c r="B4075" s="304" t="s">
        <v>3449</v>
      </c>
      <c r="C4075" s="311">
        <v>213</v>
      </c>
      <c r="D4075" s="310">
        <v>11.277487189999999</v>
      </c>
      <c r="E4075" s="310">
        <v>1.7755844599999999</v>
      </c>
      <c r="F4075" s="310">
        <v>9.1371613200000006</v>
      </c>
      <c r="G4075" s="310">
        <v>0.86006609999999994</v>
      </c>
      <c r="H4075" s="310">
        <v>0.51416808000000003</v>
      </c>
      <c r="I4075" s="310">
        <v>0.15582642000000002</v>
      </c>
      <c r="J4075" s="310">
        <v>0.70862073999999997</v>
      </c>
      <c r="K4075" s="310">
        <v>5.7826290000000002E-2</v>
      </c>
      <c r="L4075" s="310">
        <v>0.17653352999999999</v>
      </c>
      <c r="M4075" s="310">
        <v>0</v>
      </c>
      <c r="N4075" s="310">
        <v>8.824917300000001</v>
      </c>
      <c r="O4075" s="310">
        <v>0.99642273999999997</v>
      </c>
      <c r="P4075" s="310">
        <v>0.94754214999999997</v>
      </c>
      <c r="Q4075" s="310">
        <v>0.15358948</v>
      </c>
      <c r="R4075" s="310">
        <v>0.10470889</v>
      </c>
      <c r="S4075" s="310">
        <v>55.137838710000004</v>
      </c>
      <c r="T4075" s="310">
        <v>5.2151551200000004</v>
      </c>
      <c r="U4075" s="310">
        <v>1.0221130699999998</v>
      </c>
      <c r="V4075" s="306"/>
      <c r="W4075" s="306"/>
      <c r="X4075" s="306"/>
    </row>
    <row r="4076" spans="1:24" ht="14.1" customHeight="1" x14ac:dyDescent="0.2">
      <c r="A4076" s="308" t="s">
        <v>6027</v>
      </c>
      <c r="B4076" s="304" t="s">
        <v>2893</v>
      </c>
      <c r="C4076" s="311">
        <v>95</v>
      </c>
      <c r="D4076" s="310">
        <v>5.2026796500000003</v>
      </c>
      <c r="E4076" s="310">
        <v>0.32800221000000002</v>
      </c>
      <c r="F4076" s="310">
        <v>0.45387423999999998</v>
      </c>
      <c r="G4076" s="310">
        <v>0.47179428000000001</v>
      </c>
      <c r="H4076" s="310">
        <v>0.43454028</v>
      </c>
      <c r="I4076" s="310">
        <v>0.17465948000000001</v>
      </c>
      <c r="J4076" s="310">
        <v>0.49674025999999999</v>
      </c>
      <c r="K4076" s="310">
        <v>0</v>
      </c>
      <c r="L4076" s="310">
        <v>8.6219050000000005E-2</v>
      </c>
      <c r="M4076" s="310">
        <v>0</v>
      </c>
      <c r="N4076" s="310">
        <v>3.5443723599999997</v>
      </c>
      <c r="O4076" s="310">
        <v>0.27814328999999999</v>
      </c>
      <c r="P4076" s="310">
        <v>0.31151106000000001</v>
      </c>
      <c r="Q4076" s="310">
        <v>8.1601339999999994E-2</v>
      </c>
      <c r="R4076" s="310">
        <v>0.11496911</v>
      </c>
      <c r="S4076" s="310">
        <v>1.25563756</v>
      </c>
      <c r="T4076" s="310">
        <v>5.0993399999999999E-3</v>
      </c>
      <c r="U4076" s="310" t="s">
        <v>6023</v>
      </c>
      <c r="V4076" s="306"/>
      <c r="W4076" s="306"/>
      <c r="X4076" s="306"/>
    </row>
    <row r="4077" spans="1:24" ht="14.1" customHeight="1" x14ac:dyDescent="0.2">
      <c r="A4077" s="308" t="s">
        <v>6027</v>
      </c>
      <c r="B4077" s="304" t="s">
        <v>4026</v>
      </c>
      <c r="C4077" s="311">
        <v>591</v>
      </c>
      <c r="D4077" s="310">
        <v>34.183377049999997</v>
      </c>
      <c r="E4077" s="310">
        <v>3.6903872299999998</v>
      </c>
      <c r="F4077" s="310">
        <v>12.731601289999999</v>
      </c>
      <c r="G4077" s="310">
        <v>2.7235915199999998</v>
      </c>
      <c r="H4077" s="310">
        <v>1.71086016</v>
      </c>
      <c r="I4077" s="310">
        <v>0.93830478000000006</v>
      </c>
      <c r="J4077" s="310">
        <v>2.7722354399999998</v>
      </c>
      <c r="K4077" s="310">
        <v>0.12582777000000001</v>
      </c>
      <c r="L4077" s="310">
        <v>0.95953219000000001</v>
      </c>
      <c r="M4077" s="310">
        <v>0</v>
      </c>
      <c r="N4077" s="310">
        <v>25.104847940000003</v>
      </c>
      <c r="O4077" s="310">
        <v>2.8090047299999998</v>
      </c>
      <c r="P4077" s="310">
        <v>2.66957939</v>
      </c>
      <c r="Q4077" s="310">
        <v>0.58081369999999999</v>
      </c>
      <c r="R4077" s="310">
        <v>0.44138835999999998</v>
      </c>
      <c r="S4077" s="310">
        <v>88.990709109999997</v>
      </c>
      <c r="T4077" s="310">
        <v>4.2035518200000004</v>
      </c>
      <c r="U4077" s="310">
        <v>1.8175120300000001</v>
      </c>
      <c r="V4077" s="306"/>
      <c r="W4077" s="306"/>
      <c r="X4077" s="306"/>
    </row>
    <row r="4078" spans="1:24" ht="14.1" customHeight="1" x14ac:dyDescent="0.2">
      <c r="A4078" s="308" t="s">
        <v>6027</v>
      </c>
      <c r="B4078" s="304" t="s">
        <v>3450</v>
      </c>
      <c r="C4078" s="311">
        <v>1463</v>
      </c>
      <c r="D4078" s="310">
        <v>101.17644258</v>
      </c>
      <c r="E4078" s="310">
        <v>12.692772849999999</v>
      </c>
      <c r="F4078" s="310">
        <v>33.171635610000003</v>
      </c>
      <c r="G4078" s="310">
        <v>8.7042271200000005</v>
      </c>
      <c r="H4078" s="310">
        <v>4.8595708799999997</v>
      </c>
      <c r="I4078" s="310">
        <v>2.38028108</v>
      </c>
      <c r="J4078" s="310">
        <v>8.4543676999999988</v>
      </c>
      <c r="K4078" s="310">
        <v>3.4304671299999998</v>
      </c>
      <c r="L4078" s="310">
        <v>1.7492393900000001</v>
      </c>
      <c r="M4078" s="310">
        <v>0</v>
      </c>
      <c r="N4078" s="310">
        <v>75.277221150000003</v>
      </c>
      <c r="O4078" s="310">
        <v>10.18560325</v>
      </c>
      <c r="P4078" s="310">
        <v>10.41234452</v>
      </c>
      <c r="Q4078" s="310">
        <v>0.99815576000000006</v>
      </c>
      <c r="R4078" s="310">
        <v>1.2248970299999999</v>
      </c>
      <c r="S4078" s="310">
        <v>372.03839132000002</v>
      </c>
      <c r="T4078" s="310">
        <v>36.818495060000004</v>
      </c>
      <c r="U4078" s="310">
        <v>2.8613862499999998</v>
      </c>
      <c r="V4078" s="306"/>
      <c r="W4078" s="306"/>
      <c r="X4078" s="306"/>
    </row>
    <row r="4079" spans="1:24" ht="14.1" customHeight="1" x14ac:dyDescent="0.2">
      <c r="A4079" s="308" t="s">
        <v>6027</v>
      </c>
      <c r="B4079" s="304" t="s">
        <v>4562</v>
      </c>
      <c r="C4079" s="311">
        <v>38</v>
      </c>
      <c r="D4079" s="310">
        <v>1.26634216</v>
      </c>
      <c r="E4079" s="310">
        <v>9.4302919999999998E-2</v>
      </c>
      <c r="F4079" s="310">
        <v>0.44622926000000002</v>
      </c>
      <c r="G4079" s="310">
        <v>0.11299553000000001</v>
      </c>
      <c r="H4079" s="310">
        <v>9.1003199999999992E-2</v>
      </c>
      <c r="I4079" s="310">
        <v>3.656616E-2</v>
      </c>
      <c r="J4079" s="310">
        <v>5.7712359999999997E-2</v>
      </c>
      <c r="K4079" s="310">
        <v>0</v>
      </c>
      <c r="L4079" s="310">
        <v>1.5773479999999999E-2</v>
      </c>
      <c r="M4079" s="310">
        <v>0</v>
      </c>
      <c r="N4079" s="310">
        <v>0.95229143000000005</v>
      </c>
      <c r="O4079" s="310">
        <v>3.7373739999999996E-2</v>
      </c>
      <c r="P4079" s="310">
        <v>3.6666310000000001E-2</v>
      </c>
      <c r="Q4079" s="310">
        <v>1.218321E-2</v>
      </c>
      <c r="R4079" s="310">
        <v>1.1475780000000001E-2</v>
      </c>
      <c r="S4079" s="310">
        <v>4.6201605199999998</v>
      </c>
      <c r="T4079" s="310">
        <v>0.48499237000000001</v>
      </c>
      <c r="U4079" s="310">
        <v>0.15758264000000002</v>
      </c>
      <c r="V4079" s="306"/>
      <c r="W4079" s="306"/>
      <c r="X4079" s="306"/>
    </row>
    <row r="4080" spans="1:24" ht="14.1" customHeight="1" x14ac:dyDescent="0.2">
      <c r="A4080" s="308" t="s">
        <v>6027</v>
      </c>
      <c r="B4080" s="304" t="s">
        <v>3451</v>
      </c>
      <c r="C4080" s="311">
        <v>243</v>
      </c>
      <c r="D4080" s="310">
        <v>13.226755410000001</v>
      </c>
      <c r="E4080" s="310">
        <v>1.80205869</v>
      </c>
      <c r="F4080" s="310">
        <v>6.1257150899999999</v>
      </c>
      <c r="G4080" s="310">
        <v>1.03961042</v>
      </c>
      <c r="H4080" s="310">
        <v>0.68707415999999999</v>
      </c>
      <c r="I4080" s="310">
        <v>0.19690809000000001</v>
      </c>
      <c r="J4080" s="310">
        <v>1.2736731999999999</v>
      </c>
      <c r="K4080" s="310">
        <v>0.64152750999999997</v>
      </c>
      <c r="L4080" s="310">
        <v>9.6993710000000011E-2</v>
      </c>
      <c r="M4080" s="310">
        <v>0</v>
      </c>
      <c r="N4080" s="310">
        <v>9.3421636100000001</v>
      </c>
      <c r="O4080" s="310">
        <v>0.77795405000000006</v>
      </c>
      <c r="P4080" s="310">
        <v>0.78061952000000001</v>
      </c>
      <c r="Q4080" s="310">
        <v>0.1196647</v>
      </c>
      <c r="R4080" s="310">
        <v>0.12233017</v>
      </c>
      <c r="S4080" s="310">
        <v>80.247751159999993</v>
      </c>
      <c r="T4080" s="310">
        <v>5.21395433</v>
      </c>
      <c r="U4080" s="310">
        <v>0.20122506000000001</v>
      </c>
      <c r="V4080" s="306"/>
      <c r="W4080" s="306"/>
      <c r="X4080" s="306"/>
    </row>
    <row r="4081" spans="1:24" ht="14.1" customHeight="1" x14ac:dyDescent="0.2">
      <c r="A4081" s="308" t="s">
        <v>6027</v>
      </c>
      <c r="B4081" s="304" t="s">
        <v>479</v>
      </c>
      <c r="C4081" s="311">
        <v>163</v>
      </c>
      <c r="D4081" s="310">
        <v>8.5058900699999995</v>
      </c>
      <c r="E4081" s="310">
        <v>0.63897621999999998</v>
      </c>
      <c r="F4081" s="310">
        <v>1.6791359299999999</v>
      </c>
      <c r="G4081" s="310">
        <v>0.72054748999999996</v>
      </c>
      <c r="H4081" s="310">
        <v>0.60744635999999996</v>
      </c>
      <c r="I4081" s="310">
        <v>0.18961538</v>
      </c>
      <c r="J4081" s="310">
        <v>0.73224352000000004</v>
      </c>
      <c r="K4081" s="310">
        <v>5.9247839999999996E-2</v>
      </c>
      <c r="L4081" s="310">
        <v>0.1696126</v>
      </c>
      <c r="M4081" s="310">
        <v>0</v>
      </c>
      <c r="N4081" s="310">
        <v>6.1157857199999999</v>
      </c>
      <c r="O4081" s="310">
        <v>0.52825734999999996</v>
      </c>
      <c r="P4081" s="310">
        <v>0.43751926000000002</v>
      </c>
      <c r="Q4081" s="310">
        <v>0.16940669</v>
      </c>
      <c r="R4081" s="310">
        <v>7.8668600000000005E-2</v>
      </c>
      <c r="S4081" s="310">
        <v>10.477362060000001</v>
      </c>
      <c r="T4081" s="310">
        <v>0.52759559999999994</v>
      </c>
      <c r="U4081" s="310" t="s">
        <v>6023</v>
      </c>
      <c r="V4081" s="306"/>
      <c r="W4081" s="306"/>
      <c r="X4081" s="306"/>
    </row>
    <row r="4082" spans="1:24" ht="14.1" customHeight="1" x14ac:dyDescent="0.2">
      <c r="A4082" s="308" t="s">
        <v>6027</v>
      </c>
      <c r="B4082" s="304" t="s">
        <v>3452</v>
      </c>
      <c r="C4082" s="311">
        <v>757</v>
      </c>
      <c r="D4082" s="310">
        <v>47.484108829999997</v>
      </c>
      <c r="E4082" s="310">
        <v>5.9620159900000003</v>
      </c>
      <c r="F4082" s="310">
        <v>17.471368769999998</v>
      </c>
      <c r="G4082" s="310">
        <v>5.0346334999999991</v>
      </c>
      <c r="H4082" s="310">
        <v>2.6459180400000002</v>
      </c>
      <c r="I4082" s="310">
        <v>0.96515329999999999</v>
      </c>
      <c r="J4082" s="310">
        <v>3.1878628300000003</v>
      </c>
      <c r="K4082" s="310">
        <v>0.72694113999999999</v>
      </c>
      <c r="L4082" s="310">
        <v>0.56504952000000008</v>
      </c>
      <c r="M4082" s="310">
        <v>0</v>
      </c>
      <c r="N4082" s="310">
        <v>34.779629619999994</v>
      </c>
      <c r="O4082" s="310">
        <v>3.6316257200000002</v>
      </c>
      <c r="P4082" s="310">
        <v>3.9122524199999997</v>
      </c>
      <c r="Q4082" s="310">
        <v>0.30851746000000002</v>
      </c>
      <c r="R4082" s="310">
        <v>0.58914416000000003</v>
      </c>
      <c r="S4082" s="310">
        <v>161.27979805000001</v>
      </c>
      <c r="T4082" s="310">
        <v>12.86219524</v>
      </c>
      <c r="U4082" s="310">
        <v>2.0739366800000001</v>
      </c>
      <c r="V4082" s="306"/>
      <c r="W4082" s="306"/>
      <c r="X4082" s="306"/>
    </row>
    <row r="4083" spans="1:24" ht="14.1" customHeight="1" x14ac:dyDescent="0.2">
      <c r="A4083" s="308" t="s">
        <v>6027</v>
      </c>
      <c r="B4083" s="304" t="s">
        <v>3910</v>
      </c>
      <c r="C4083" s="311">
        <v>58</v>
      </c>
      <c r="D4083" s="310">
        <v>1.9752586999999999</v>
      </c>
      <c r="E4083" s="310">
        <v>8.8689030000000002E-2</v>
      </c>
      <c r="F4083" s="310">
        <v>4.5653569999999997E-2</v>
      </c>
      <c r="G4083" s="310">
        <v>0.18811080999999999</v>
      </c>
      <c r="H4083" s="310">
        <v>0.21840767999999999</v>
      </c>
      <c r="I4083" s="310">
        <v>1.3885E-2</v>
      </c>
      <c r="J4083" s="310">
        <v>4.7281429999999999E-2</v>
      </c>
      <c r="K4083" s="310">
        <v>0</v>
      </c>
      <c r="L4083" s="310">
        <v>3.8531999999999997E-2</v>
      </c>
      <c r="M4083" s="310">
        <v>0</v>
      </c>
      <c r="N4083" s="310">
        <v>1.46904178</v>
      </c>
      <c r="O4083" s="310">
        <v>5.4976919999999999E-2</v>
      </c>
      <c r="P4083" s="310">
        <v>6.8883739999999999E-2</v>
      </c>
      <c r="Q4083" s="310">
        <v>5.5661999999999994E-3</v>
      </c>
      <c r="R4083" s="310">
        <v>1.9473020000000001E-2</v>
      </c>
      <c r="S4083" s="310">
        <v>1.4612558600000001</v>
      </c>
      <c r="T4083" s="310">
        <v>8.6195289999999994E-2</v>
      </c>
      <c r="U4083" s="310">
        <v>3.3090000000000001E-2</v>
      </c>
      <c r="V4083" s="306"/>
      <c r="W4083" s="306"/>
      <c r="X4083" s="306"/>
    </row>
    <row r="4084" spans="1:24" ht="14.1" customHeight="1" x14ac:dyDescent="0.2">
      <c r="A4084" s="308" t="s">
        <v>6027</v>
      </c>
      <c r="B4084" s="304" t="s">
        <v>894</v>
      </c>
      <c r="C4084" s="311">
        <v>281</v>
      </c>
      <c r="D4084" s="310">
        <v>15.520296929999999</v>
      </c>
      <c r="E4084" s="310">
        <v>1.17002055</v>
      </c>
      <c r="F4084" s="310">
        <v>1.4283765400000001</v>
      </c>
      <c r="G4084" s="310">
        <v>1.4061072300000002</v>
      </c>
      <c r="H4084" s="310">
        <v>0.89638152000000004</v>
      </c>
      <c r="I4084" s="310">
        <v>0.36200225000000003</v>
      </c>
      <c r="J4084" s="310">
        <v>1.1060794599999999</v>
      </c>
      <c r="K4084" s="310">
        <v>0.14331619000000001</v>
      </c>
      <c r="L4084" s="310">
        <v>0.18512407</v>
      </c>
      <c r="M4084" s="310">
        <v>0</v>
      </c>
      <c r="N4084" s="310">
        <v>11.462943599999999</v>
      </c>
      <c r="O4084" s="310">
        <v>1.0954394700000001</v>
      </c>
      <c r="P4084" s="310">
        <v>1.21703351</v>
      </c>
      <c r="Q4084" s="310">
        <v>0.1654426</v>
      </c>
      <c r="R4084" s="310">
        <v>0.28703664000000001</v>
      </c>
      <c r="S4084" s="310">
        <v>14.418381630000001</v>
      </c>
      <c r="T4084" s="310">
        <v>2.0882486399999998</v>
      </c>
      <c r="U4084" s="310" t="s">
        <v>6023</v>
      </c>
      <c r="V4084" s="306"/>
      <c r="W4084" s="306"/>
      <c r="X4084" s="306"/>
    </row>
    <row r="4085" spans="1:24" ht="14.1" customHeight="1" x14ac:dyDescent="0.2">
      <c r="A4085" s="308" t="s">
        <v>6027</v>
      </c>
      <c r="B4085" s="304" t="s">
        <v>3091</v>
      </c>
      <c r="C4085" s="311">
        <v>451</v>
      </c>
      <c r="D4085" s="310">
        <v>18.995183000000001</v>
      </c>
      <c r="E4085" s="310">
        <v>1.66597477</v>
      </c>
      <c r="F4085" s="310">
        <v>3.5374999200000001</v>
      </c>
      <c r="G4085" s="310">
        <v>1.92584051</v>
      </c>
      <c r="H4085" s="310">
        <v>1.8223390800000001</v>
      </c>
      <c r="I4085" s="310">
        <v>0.64419966000000006</v>
      </c>
      <c r="J4085" s="310">
        <v>0.94354620999999994</v>
      </c>
      <c r="K4085" s="310">
        <v>8.2287960000000007E-2</v>
      </c>
      <c r="L4085" s="310">
        <v>0.18337004999999998</v>
      </c>
      <c r="M4085" s="310">
        <v>0</v>
      </c>
      <c r="N4085" s="310">
        <v>13.621377279999999</v>
      </c>
      <c r="O4085" s="310">
        <v>0.79787056999999995</v>
      </c>
      <c r="P4085" s="310">
        <v>0.86211325000000005</v>
      </c>
      <c r="Q4085" s="310">
        <v>0.14703152</v>
      </c>
      <c r="R4085" s="310">
        <v>0.21127420000000002</v>
      </c>
      <c r="S4085" s="310">
        <v>25.338539559999997</v>
      </c>
      <c r="T4085" s="310">
        <v>2.0912249300000001</v>
      </c>
      <c r="U4085" s="310" t="s">
        <v>6023</v>
      </c>
      <c r="V4085" s="306"/>
      <c r="W4085" s="306"/>
      <c r="X4085" s="306"/>
    </row>
    <row r="4086" spans="1:24" ht="14.1" customHeight="1" x14ac:dyDescent="0.2">
      <c r="A4086" s="308" t="s">
        <v>6027</v>
      </c>
      <c r="B4086" s="304" t="s">
        <v>4027</v>
      </c>
      <c r="C4086" s="311">
        <v>5940</v>
      </c>
      <c r="D4086" s="310">
        <v>325.75300877999996</v>
      </c>
      <c r="E4086" s="310">
        <v>27.967908140000002</v>
      </c>
      <c r="F4086" s="310">
        <v>46.443240090000003</v>
      </c>
      <c r="G4086" s="310">
        <v>34.565222579999997</v>
      </c>
      <c r="H4086" s="310">
        <v>21.565483320000002</v>
      </c>
      <c r="I4086" s="310">
        <v>12.3234751</v>
      </c>
      <c r="J4086" s="310">
        <v>23.443571760000001</v>
      </c>
      <c r="K4086" s="310">
        <v>0.99504703000000005</v>
      </c>
      <c r="L4086" s="310">
        <v>7.5982475899999997</v>
      </c>
      <c r="M4086" s="310">
        <v>0</v>
      </c>
      <c r="N4086" s="310">
        <v>227.02088040000001</v>
      </c>
      <c r="O4086" s="310">
        <v>20.39711994</v>
      </c>
      <c r="P4086" s="310">
        <v>22.882900639999999</v>
      </c>
      <c r="Q4086" s="310">
        <v>2.7188333399999998</v>
      </c>
      <c r="R4086" s="310">
        <v>5.2046140400000001</v>
      </c>
      <c r="S4086" s="310">
        <v>223.60001894999999</v>
      </c>
      <c r="T4086" s="310">
        <v>19.424675660000002</v>
      </c>
      <c r="U4086" s="310">
        <v>0.13882</v>
      </c>
      <c r="V4086" s="306"/>
      <c r="W4086" s="306"/>
      <c r="X4086" s="306"/>
    </row>
    <row r="4087" spans="1:24" ht="14.1" customHeight="1" x14ac:dyDescent="0.2">
      <c r="A4087" s="308" t="s">
        <v>6027</v>
      </c>
      <c r="B4087" s="304" t="s">
        <v>5556</v>
      </c>
      <c r="C4087" s="311">
        <v>103</v>
      </c>
      <c r="D4087" s="310">
        <v>4.4399947699999993</v>
      </c>
      <c r="E4087" s="310">
        <v>0.37408179999999996</v>
      </c>
      <c r="F4087" s="310">
        <v>0.5308814300000001</v>
      </c>
      <c r="G4087" s="310">
        <v>0.40259615000000004</v>
      </c>
      <c r="H4087" s="310">
        <v>0.42088979999999998</v>
      </c>
      <c r="I4087" s="310">
        <v>5.2525519999999999E-2</v>
      </c>
      <c r="J4087" s="310">
        <v>0.18268529</v>
      </c>
      <c r="K4087" s="310">
        <v>0</v>
      </c>
      <c r="L4087" s="310">
        <v>0.12317567</v>
      </c>
      <c r="M4087" s="310">
        <v>0</v>
      </c>
      <c r="N4087" s="310">
        <v>3.2581223399999999</v>
      </c>
      <c r="O4087" s="310">
        <v>0.16187179000000002</v>
      </c>
      <c r="P4087" s="310">
        <v>0.18394720000000001</v>
      </c>
      <c r="Q4087" s="310">
        <v>1.225798E-2</v>
      </c>
      <c r="R4087" s="310">
        <v>3.4333389999999998E-2</v>
      </c>
      <c r="S4087" s="310">
        <v>7.2647113499999998</v>
      </c>
      <c r="T4087" s="310">
        <v>1.6626849099999998</v>
      </c>
      <c r="U4087" s="310">
        <v>0.06</v>
      </c>
      <c r="V4087" s="306"/>
      <c r="W4087" s="306"/>
      <c r="X4087" s="306"/>
    </row>
    <row r="4088" spans="1:24" ht="14.1" customHeight="1" x14ac:dyDescent="0.2">
      <c r="A4088" s="308" t="s">
        <v>6027</v>
      </c>
      <c r="B4088" s="304" t="s">
        <v>5557</v>
      </c>
      <c r="C4088" s="311">
        <v>385</v>
      </c>
      <c r="D4088" s="310">
        <v>20.517997380000001</v>
      </c>
      <c r="E4088" s="310">
        <v>2.2374441300000001</v>
      </c>
      <c r="F4088" s="310">
        <v>5.0239681100000002</v>
      </c>
      <c r="G4088" s="310">
        <v>20.938304410000001</v>
      </c>
      <c r="H4088" s="310">
        <v>1.30362084</v>
      </c>
      <c r="I4088" s="310">
        <v>0.38419627000000001</v>
      </c>
      <c r="J4088" s="310">
        <v>1.39477735</v>
      </c>
      <c r="K4088" s="310">
        <v>0.11778886999999999</v>
      </c>
      <c r="L4088" s="310">
        <v>0.80485525000000013</v>
      </c>
      <c r="M4088" s="310">
        <v>0</v>
      </c>
      <c r="N4088" s="310">
        <v>14.8444836</v>
      </c>
      <c r="O4088" s="310">
        <v>1.38915937</v>
      </c>
      <c r="P4088" s="310">
        <v>1.4590096399999999</v>
      </c>
      <c r="Q4088" s="310">
        <v>0.1696029</v>
      </c>
      <c r="R4088" s="310">
        <v>0.23945317000000002</v>
      </c>
      <c r="S4088" s="310">
        <v>38.037741070000003</v>
      </c>
      <c r="T4088" s="310">
        <v>3.7498612499999999</v>
      </c>
      <c r="U4088" s="310">
        <v>7.2383929999999999E-2</v>
      </c>
      <c r="V4088" s="306"/>
      <c r="W4088" s="306"/>
      <c r="X4088" s="306"/>
    </row>
    <row r="4089" spans="1:24" ht="14.1" customHeight="1" x14ac:dyDescent="0.2">
      <c r="A4089" s="308" t="s">
        <v>6027</v>
      </c>
      <c r="B4089" s="304" t="s">
        <v>2567</v>
      </c>
      <c r="C4089" s="311">
        <v>39</v>
      </c>
      <c r="D4089" s="310">
        <v>1.7871594199999998</v>
      </c>
      <c r="E4089" s="310">
        <v>0.18692243</v>
      </c>
      <c r="F4089" s="310">
        <v>0.49938038000000001</v>
      </c>
      <c r="G4089" s="310">
        <v>0.14751733</v>
      </c>
      <c r="H4089" s="310">
        <v>0.1251294</v>
      </c>
      <c r="I4089" s="310">
        <v>7.0785500000000001E-2</v>
      </c>
      <c r="J4089" s="310">
        <v>0.12582541</v>
      </c>
      <c r="K4089" s="310">
        <v>9.6239599999999991E-3</v>
      </c>
      <c r="L4089" s="310">
        <v>5.4116809999999994E-2</v>
      </c>
      <c r="M4089" s="310">
        <v>0</v>
      </c>
      <c r="N4089" s="310">
        <v>1.2728055300000001</v>
      </c>
      <c r="O4089" s="310">
        <v>9.7503679999999995E-2</v>
      </c>
      <c r="P4089" s="310">
        <v>8.5686419999999999E-2</v>
      </c>
      <c r="Q4089" s="310">
        <v>2.309363E-2</v>
      </c>
      <c r="R4089" s="310">
        <v>1.1276370000000001E-2</v>
      </c>
      <c r="S4089" s="310">
        <v>4.8170970000000004</v>
      </c>
      <c r="T4089" s="310">
        <v>0.15916042999999999</v>
      </c>
      <c r="U4089" s="310" t="s">
        <v>6023</v>
      </c>
      <c r="V4089" s="306"/>
      <c r="W4089" s="306"/>
      <c r="X4089" s="306"/>
    </row>
    <row r="4090" spans="1:24" ht="14.1" customHeight="1" x14ac:dyDescent="0.2">
      <c r="A4090" s="308" t="s">
        <v>6027</v>
      </c>
      <c r="B4090" s="304" t="s">
        <v>1824</v>
      </c>
      <c r="C4090" s="311">
        <v>813</v>
      </c>
      <c r="D4090" s="310">
        <v>45.839037959999999</v>
      </c>
      <c r="E4090" s="310">
        <v>7.0249107899999998</v>
      </c>
      <c r="F4090" s="310">
        <v>38.675585599999998</v>
      </c>
      <c r="G4090" s="310">
        <v>3.5398131300000002</v>
      </c>
      <c r="H4090" s="310">
        <v>2.88025128</v>
      </c>
      <c r="I4090" s="310">
        <v>0.77797106000000005</v>
      </c>
      <c r="J4090" s="310">
        <v>2.6711143100000001</v>
      </c>
      <c r="K4090" s="310">
        <v>2.51506264</v>
      </c>
      <c r="L4090" s="310">
        <v>0.42360617</v>
      </c>
      <c r="M4090" s="310">
        <v>0</v>
      </c>
      <c r="N4090" s="310">
        <v>33.113083609999997</v>
      </c>
      <c r="O4090" s="310">
        <v>3.3736241099999997</v>
      </c>
      <c r="P4090" s="310">
        <v>3.62659632</v>
      </c>
      <c r="Q4090" s="310">
        <v>0.38878123999999997</v>
      </c>
      <c r="R4090" s="310">
        <v>0.64175344999999995</v>
      </c>
      <c r="S4090" s="310">
        <v>297.74801392000001</v>
      </c>
      <c r="T4090" s="310">
        <v>27.104885280000001</v>
      </c>
      <c r="U4090" s="310">
        <v>2.5544677599999996</v>
      </c>
      <c r="V4090" s="306"/>
      <c r="W4090" s="306"/>
      <c r="X4090" s="306"/>
    </row>
    <row r="4091" spans="1:24" ht="14.1" customHeight="1" x14ac:dyDescent="0.2">
      <c r="A4091" s="308" t="s">
        <v>6027</v>
      </c>
      <c r="B4091" s="304" t="s">
        <v>3453</v>
      </c>
      <c r="C4091" s="311">
        <v>171</v>
      </c>
      <c r="D4091" s="310">
        <v>10.56802332</v>
      </c>
      <c r="E4091" s="310">
        <v>0.90726245999999999</v>
      </c>
      <c r="F4091" s="310">
        <v>2.0568590499999999</v>
      </c>
      <c r="G4091" s="310">
        <v>0.94564711000000001</v>
      </c>
      <c r="H4091" s="310">
        <v>0.58242048000000002</v>
      </c>
      <c r="I4091" s="310">
        <v>0.11696649000000001</v>
      </c>
      <c r="J4091" s="310">
        <v>0.73461637999999996</v>
      </c>
      <c r="K4091" s="310">
        <v>0.19845760000000001</v>
      </c>
      <c r="L4091" s="310">
        <v>9.4864630000000005E-2</v>
      </c>
      <c r="M4091" s="310">
        <v>0</v>
      </c>
      <c r="N4091" s="310">
        <v>7.9138024299999996</v>
      </c>
      <c r="O4091" s="310">
        <v>0.88722567000000008</v>
      </c>
      <c r="P4091" s="310">
        <v>0.83783982999999995</v>
      </c>
      <c r="Q4091" s="310">
        <v>0.14161426000000002</v>
      </c>
      <c r="R4091" s="310">
        <v>9.2228419999999992E-2</v>
      </c>
      <c r="S4091" s="310">
        <v>39.766251650000001</v>
      </c>
      <c r="T4091" s="310">
        <v>3.62652763</v>
      </c>
      <c r="U4091" s="310" t="s">
        <v>6023</v>
      </c>
      <c r="V4091" s="306"/>
      <c r="W4091" s="306"/>
      <c r="X4091" s="306"/>
    </row>
    <row r="4092" spans="1:24" ht="14.1" customHeight="1" x14ac:dyDescent="0.2">
      <c r="A4092" s="308" t="s">
        <v>6027</v>
      </c>
      <c r="B4092" s="304" t="s">
        <v>4563</v>
      </c>
      <c r="C4092" s="311">
        <v>110</v>
      </c>
      <c r="D4092" s="310">
        <v>3.9888236699999999</v>
      </c>
      <c r="E4092" s="310">
        <v>0.37386606</v>
      </c>
      <c r="F4092" s="310">
        <v>0.61502765000000004</v>
      </c>
      <c r="G4092" s="310">
        <v>0.35666123999999999</v>
      </c>
      <c r="H4092" s="310">
        <v>0.28893515999999997</v>
      </c>
      <c r="I4092" s="310">
        <v>4.8675360000000001E-2</v>
      </c>
      <c r="J4092" s="310">
        <v>0.38738291999999996</v>
      </c>
      <c r="K4092" s="310">
        <v>5.0813279999999995E-2</v>
      </c>
      <c r="L4092" s="310">
        <v>2.9863250000000001E-2</v>
      </c>
      <c r="M4092" s="310">
        <v>0</v>
      </c>
      <c r="N4092" s="310">
        <v>2.8805126699999999</v>
      </c>
      <c r="O4092" s="310">
        <v>0.12947544</v>
      </c>
      <c r="P4092" s="310">
        <v>0.16865173999999999</v>
      </c>
      <c r="Q4092" s="310">
        <v>1.0836149999999999E-2</v>
      </c>
      <c r="R4092" s="310">
        <v>5.001245E-2</v>
      </c>
      <c r="S4092" s="310">
        <v>20.265450870000002</v>
      </c>
      <c r="T4092" s="310">
        <v>0.68097763</v>
      </c>
      <c r="U4092" s="310" t="s">
        <v>6023</v>
      </c>
      <c r="V4092" s="306"/>
      <c r="W4092" s="306"/>
      <c r="X4092" s="306"/>
    </row>
    <row r="4093" spans="1:24" ht="14.1" customHeight="1" x14ac:dyDescent="0.2">
      <c r="A4093" s="308" t="s">
        <v>6027</v>
      </c>
      <c r="B4093" s="304" t="s">
        <v>895</v>
      </c>
      <c r="C4093" s="311">
        <v>148</v>
      </c>
      <c r="D4093" s="310">
        <v>8.0964491200000008</v>
      </c>
      <c r="E4093" s="310">
        <v>0.53643121999999999</v>
      </c>
      <c r="F4093" s="310">
        <v>0.51545284999999996</v>
      </c>
      <c r="G4093" s="310">
        <v>0.72472223000000002</v>
      </c>
      <c r="H4093" s="310">
        <v>0.64612271999999993</v>
      </c>
      <c r="I4093" s="310">
        <v>0.16031988</v>
      </c>
      <c r="J4093" s="310">
        <v>0.44324268</v>
      </c>
      <c r="K4093" s="310">
        <v>5.1393480000000005E-2</v>
      </c>
      <c r="L4093" s="310">
        <v>8.2524669999999994E-2</v>
      </c>
      <c r="M4093" s="310">
        <v>0</v>
      </c>
      <c r="N4093" s="310">
        <v>5.99090218</v>
      </c>
      <c r="O4093" s="310">
        <v>0.49815948999999998</v>
      </c>
      <c r="P4093" s="310">
        <v>0.58533011000000001</v>
      </c>
      <c r="Q4093" s="310">
        <v>3.863747E-2</v>
      </c>
      <c r="R4093" s="310">
        <v>0.12580808999999998</v>
      </c>
      <c r="S4093" s="310">
        <v>5.1213255700000007</v>
      </c>
      <c r="T4093" s="310">
        <v>0.56380681999999993</v>
      </c>
      <c r="U4093" s="310" t="s">
        <v>6023</v>
      </c>
      <c r="V4093" s="306"/>
      <c r="W4093" s="306"/>
      <c r="X4093" s="306"/>
    </row>
    <row r="4094" spans="1:24" ht="14.1" customHeight="1" x14ac:dyDescent="0.2">
      <c r="A4094" s="308" t="s">
        <v>6027</v>
      </c>
      <c r="B4094" s="304" t="s">
        <v>5002</v>
      </c>
      <c r="C4094" s="311">
        <v>395</v>
      </c>
      <c r="D4094" s="310">
        <v>23.360242489999997</v>
      </c>
      <c r="E4094" s="310">
        <v>2.3382012799999998</v>
      </c>
      <c r="F4094" s="310">
        <v>4.7812705800000002</v>
      </c>
      <c r="G4094" s="310">
        <v>2.2450417499999999</v>
      </c>
      <c r="H4094" s="310">
        <v>1.46970168</v>
      </c>
      <c r="I4094" s="310">
        <v>0.39323167999999997</v>
      </c>
      <c r="J4094" s="310">
        <v>1.62868133</v>
      </c>
      <c r="K4094" s="310">
        <v>0.57669684999999993</v>
      </c>
      <c r="L4094" s="310">
        <v>0.18590781000000001</v>
      </c>
      <c r="M4094" s="310">
        <v>0</v>
      </c>
      <c r="N4094" s="310">
        <v>16.863255550000002</v>
      </c>
      <c r="O4094" s="310">
        <v>1.5794632200000001</v>
      </c>
      <c r="P4094" s="310">
        <v>1.8367633000000001</v>
      </c>
      <c r="Q4094" s="310">
        <v>0.10866748</v>
      </c>
      <c r="R4094" s="310">
        <v>0.36596756000000003</v>
      </c>
      <c r="S4094" s="310">
        <v>73.623113430000004</v>
      </c>
      <c r="T4094" s="310">
        <v>5.6377138099999993</v>
      </c>
      <c r="U4094" s="310">
        <v>0.52800000000000002</v>
      </c>
      <c r="V4094" s="306"/>
      <c r="W4094" s="306"/>
      <c r="X4094" s="306"/>
    </row>
    <row r="4095" spans="1:24" ht="14.1" customHeight="1" x14ac:dyDescent="0.2">
      <c r="A4095" s="308" t="s">
        <v>6027</v>
      </c>
      <c r="B4095" s="304" t="s">
        <v>3454</v>
      </c>
      <c r="C4095" s="311">
        <v>137</v>
      </c>
      <c r="D4095" s="310">
        <v>6.7585671300000003</v>
      </c>
      <c r="E4095" s="310">
        <v>0.73580763999999999</v>
      </c>
      <c r="F4095" s="310">
        <v>2.0226083200000002</v>
      </c>
      <c r="G4095" s="310">
        <v>0.57210936999999995</v>
      </c>
      <c r="H4095" s="310">
        <v>0.50279267999999999</v>
      </c>
      <c r="I4095" s="310">
        <v>0.10237562</v>
      </c>
      <c r="J4095" s="310">
        <v>0.59649490999999999</v>
      </c>
      <c r="K4095" s="310">
        <v>0</v>
      </c>
      <c r="L4095" s="310">
        <v>3.4035380000000004E-2</v>
      </c>
      <c r="M4095" s="310">
        <v>0</v>
      </c>
      <c r="N4095" s="310">
        <v>4.9707781500000001</v>
      </c>
      <c r="O4095" s="310">
        <v>0.41439492999999999</v>
      </c>
      <c r="P4095" s="310">
        <v>0.39940353000000001</v>
      </c>
      <c r="Q4095" s="310">
        <v>6.5297040000000001E-2</v>
      </c>
      <c r="R4095" s="310">
        <v>5.0305639999999999E-2</v>
      </c>
      <c r="S4095" s="310">
        <v>31.450757249999999</v>
      </c>
      <c r="T4095" s="310">
        <v>1.7814946699999998</v>
      </c>
      <c r="U4095" s="310" t="s">
        <v>6023</v>
      </c>
      <c r="V4095" s="306"/>
      <c r="W4095" s="306"/>
      <c r="X4095" s="306"/>
    </row>
    <row r="4096" spans="1:24" ht="14.1" customHeight="1" x14ac:dyDescent="0.2">
      <c r="A4096" s="308" t="s">
        <v>6027</v>
      </c>
      <c r="B4096" s="304" t="s">
        <v>5558</v>
      </c>
      <c r="C4096" s="311">
        <v>287</v>
      </c>
      <c r="D4096" s="310">
        <v>13.05552428</v>
      </c>
      <c r="E4096" s="310">
        <v>1.4926691599999999</v>
      </c>
      <c r="F4096" s="310">
        <v>5.3746291100000008</v>
      </c>
      <c r="G4096" s="310">
        <v>1.1575314299999999</v>
      </c>
      <c r="H4096" s="310">
        <v>0.96463392000000003</v>
      </c>
      <c r="I4096" s="310">
        <v>0.17409701999999999</v>
      </c>
      <c r="J4096" s="310">
        <v>0.69783826999999998</v>
      </c>
      <c r="K4096" s="310">
        <v>0.17156348999999999</v>
      </c>
      <c r="L4096" s="310">
        <v>0.30725158000000002</v>
      </c>
      <c r="M4096" s="310">
        <v>0</v>
      </c>
      <c r="N4096" s="310">
        <v>9.6696242899999998</v>
      </c>
      <c r="O4096" s="310">
        <v>0.73617093999999994</v>
      </c>
      <c r="P4096" s="310">
        <v>0.63387826999999997</v>
      </c>
      <c r="Q4096" s="310">
        <v>0.21086323999999998</v>
      </c>
      <c r="R4096" s="310">
        <v>0.10857057000000001</v>
      </c>
      <c r="S4096" s="310">
        <v>35.467432559999999</v>
      </c>
      <c r="T4096" s="310">
        <v>4.1134539400000003</v>
      </c>
      <c r="U4096" s="310">
        <v>0.25209758999999998</v>
      </c>
      <c r="V4096" s="306"/>
      <c r="W4096" s="306"/>
      <c r="X4096" s="306"/>
    </row>
    <row r="4097" spans="1:24" ht="14.1" customHeight="1" x14ac:dyDescent="0.2">
      <c r="A4097" s="308" t="s">
        <v>6027</v>
      </c>
      <c r="B4097" s="304" t="s">
        <v>4564</v>
      </c>
      <c r="C4097" s="311">
        <v>249</v>
      </c>
      <c r="D4097" s="310">
        <v>6.5670849900000006</v>
      </c>
      <c r="E4097" s="310">
        <v>0.65196387</v>
      </c>
      <c r="F4097" s="310">
        <v>10.36750705</v>
      </c>
      <c r="G4097" s="310">
        <v>0.37135310000000005</v>
      </c>
      <c r="H4097" s="310">
        <v>0.22523292</v>
      </c>
      <c r="I4097" s="310">
        <v>4.4247449999999994E-2</v>
      </c>
      <c r="J4097" s="310">
        <v>0.38080899000000001</v>
      </c>
      <c r="K4097" s="310">
        <v>0</v>
      </c>
      <c r="L4097" s="310">
        <v>5.3483999999999997E-2</v>
      </c>
      <c r="M4097" s="310">
        <v>0</v>
      </c>
      <c r="N4097" s="310">
        <v>5.4979312</v>
      </c>
      <c r="O4097" s="310">
        <v>0.31607546000000003</v>
      </c>
      <c r="P4097" s="310">
        <v>0.31953689000000002</v>
      </c>
      <c r="Q4097" s="310">
        <v>4.7418419999999996E-2</v>
      </c>
      <c r="R4097" s="310">
        <v>5.0879849999999997E-2</v>
      </c>
      <c r="S4097" s="310">
        <v>43.0508655</v>
      </c>
      <c r="T4097" s="310">
        <v>3.3786831099999999</v>
      </c>
      <c r="U4097" s="310">
        <v>1.3648917199999999</v>
      </c>
      <c r="V4097" s="306"/>
      <c r="W4097" s="306"/>
      <c r="X4097" s="306"/>
    </row>
    <row r="4098" spans="1:24" ht="14.1" customHeight="1" x14ac:dyDescent="0.2">
      <c r="A4098" s="308" t="s">
        <v>6027</v>
      </c>
      <c r="B4098" s="304" t="s">
        <v>3689</v>
      </c>
      <c r="C4098" s="311">
        <v>174</v>
      </c>
      <c r="D4098" s="310">
        <v>9.36796264</v>
      </c>
      <c r="E4098" s="310">
        <v>0.70347435000000003</v>
      </c>
      <c r="F4098" s="310">
        <v>0.8392633100000001</v>
      </c>
      <c r="G4098" s="310">
        <v>0.99804297999999991</v>
      </c>
      <c r="H4098" s="310">
        <v>0.65977319999999995</v>
      </c>
      <c r="I4098" s="310">
        <v>0.27812126000000004</v>
      </c>
      <c r="J4098" s="310">
        <v>0.58343086</v>
      </c>
      <c r="K4098" s="310">
        <v>0</v>
      </c>
      <c r="L4098" s="310">
        <v>0.22507234000000001</v>
      </c>
      <c r="M4098" s="310">
        <v>0</v>
      </c>
      <c r="N4098" s="310">
        <v>6.7260502600000001</v>
      </c>
      <c r="O4098" s="310">
        <v>0.63413043000000002</v>
      </c>
      <c r="P4098" s="310">
        <v>0.59803488000000005</v>
      </c>
      <c r="Q4098" s="310">
        <v>0.13366</v>
      </c>
      <c r="R4098" s="310">
        <v>9.7564449999999997E-2</v>
      </c>
      <c r="S4098" s="310">
        <v>6.1393737499999999</v>
      </c>
      <c r="T4098" s="310">
        <v>1.21290955</v>
      </c>
      <c r="U4098" s="310" t="s">
        <v>6023</v>
      </c>
      <c r="V4098" s="306"/>
      <c r="W4098" s="306"/>
      <c r="X4098" s="306"/>
    </row>
    <row r="4099" spans="1:24" ht="14.1" customHeight="1" x14ac:dyDescent="0.2">
      <c r="A4099" s="308" t="s">
        <v>6027</v>
      </c>
      <c r="B4099" s="304" t="s">
        <v>1451</v>
      </c>
      <c r="C4099" s="311">
        <v>3806</v>
      </c>
      <c r="D4099" s="310">
        <v>218.31329302</v>
      </c>
      <c r="E4099" s="310">
        <v>25.0298856</v>
      </c>
      <c r="F4099" s="310">
        <v>75.344264819999992</v>
      </c>
      <c r="G4099" s="310">
        <v>18.409609109999998</v>
      </c>
      <c r="H4099" s="310">
        <v>14.947275599999999</v>
      </c>
      <c r="I4099" s="310">
        <v>7.5694749200000002</v>
      </c>
      <c r="J4099" s="310">
        <v>17.13151375</v>
      </c>
      <c r="K4099" s="310">
        <v>3.0288202000000002</v>
      </c>
      <c r="L4099" s="310">
        <v>2.2065465799999999</v>
      </c>
      <c r="M4099" s="310">
        <v>0</v>
      </c>
      <c r="N4099" s="310">
        <v>155.44748396</v>
      </c>
      <c r="O4099" s="310">
        <v>15.550893519999999</v>
      </c>
      <c r="P4099" s="310">
        <v>14.965107679999999</v>
      </c>
      <c r="Q4099" s="310">
        <v>4.35116893</v>
      </c>
      <c r="R4099" s="310">
        <v>3.7653830899999998</v>
      </c>
      <c r="S4099" s="310">
        <v>939.73326689999999</v>
      </c>
      <c r="T4099" s="310">
        <v>69.879384799999997</v>
      </c>
      <c r="U4099" s="310">
        <v>3.2729217400000001</v>
      </c>
      <c r="V4099" s="306"/>
      <c r="W4099" s="306"/>
      <c r="X4099" s="306"/>
    </row>
    <row r="4100" spans="1:24" ht="14.1" customHeight="1" x14ac:dyDescent="0.2">
      <c r="A4100" s="308" t="s">
        <v>6027</v>
      </c>
      <c r="B4100" s="304" t="s">
        <v>4028</v>
      </c>
      <c r="C4100" s="311">
        <v>1004</v>
      </c>
      <c r="D4100" s="310">
        <v>60.941473359999996</v>
      </c>
      <c r="E4100" s="310">
        <v>4.7095450899999998</v>
      </c>
      <c r="F4100" s="310">
        <v>6.5873753200000005</v>
      </c>
      <c r="G4100" s="310">
        <v>5.260951959999999</v>
      </c>
      <c r="H4100" s="310">
        <v>3.67652928</v>
      </c>
      <c r="I4100" s="310">
        <v>1.7750891799999999</v>
      </c>
      <c r="J4100" s="310">
        <v>6.28840954</v>
      </c>
      <c r="K4100" s="310">
        <v>0.60184738999999998</v>
      </c>
      <c r="L4100" s="310">
        <v>1.3149373600000001</v>
      </c>
      <c r="M4100" s="310">
        <v>0</v>
      </c>
      <c r="N4100" s="310">
        <v>44.208588920000004</v>
      </c>
      <c r="O4100" s="310">
        <v>4.7569866799999998</v>
      </c>
      <c r="P4100" s="310">
        <v>4.7509662000000006</v>
      </c>
      <c r="Q4100" s="310">
        <v>0.7846193199999999</v>
      </c>
      <c r="R4100" s="310">
        <v>0.77859884000000001</v>
      </c>
      <c r="S4100" s="310">
        <v>74.777149080000001</v>
      </c>
      <c r="T4100" s="310">
        <v>5.4643830700000002</v>
      </c>
      <c r="U4100" s="310">
        <v>0.32540000000000002</v>
      </c>
      <c r="V4100" s="306"/>
      <c r="W4100" s="306"/>
      <c r="X4100" s="306"/>
    </row>
    <row r="4101" spans="1:24" ht="14.1" customHeight="1" x14ac:dyDescent="0.2">
      <c r="A4101" s="308" t="s">
        <v>6027</v>
      </c>
      <c r="B4101" s="304" t="s">
        <v>3455</v>
      </c>
      <c r="C4101" s="311">
        <v>296</v>
      </c>
      <c r="D4101" s="310">
        <v>15.76401559</v>
      </c>
      <c r="E4101" s="310">
        <v>1.84861455</v>
      </c>
      <c r="F4101" s="310">
        <v>4.7226331799999999</v>
      </c>
      <c r="G4101" s="310">
        <v>1.44402973</v>
      </c>
      <c r="H4101" s="310">
        <v>1.0579121999999999</v>
      </c>
      <c r="I4101" s="310">
        <v>0.29883984000000002</v>
      </c>
      <c r="J4101" s="310">
        <v>0.89588363000000004</v>
      </c>
      <c r="K4101" s="310">
        <v>2.9912790000000002E-2</v>
      </c>
      <c r="L4101" s="310">
        <v>0.28979755000000001</v>
      </c>
      <c r="M4101" s="310">
        <v>0</v>
      </c>
      <c r="N4101" s="310">
        <v>11.779907609999999</v>
      </c>
      <c r="O4101" s="310">
        <v>1.1092929899999999</v>
      </c>
      <c r="P4101" s="310">
        <v>1.23661949</v>
      </c>
      <c r="Q4101" s="310">
        <v>7.134364E-2</v>
      </c>
      <c r="R4101" s="310">
        <v>0.19867014000000002</v>
      </c>
      <c r="S4101" s="310">
        <v>29.021231660000002</v>
      </c>
      <c r="T4101" s="310">
        <v>2.9580348599999997</v>
      </c>
      <c r="U4101" s="310">
        <v>3.2599999999999997E-2</v>
      </c>
      <c r="V4101" s="306"/>
      <c r="W4101" s="306"/>
      <c r="X4101" s="306"/>
    </row>
    <row r="4102" spans="1:24" ht="14.1" customHeight="1" x14ac:dyDescent="0.2">
      <c r="A4102" s="308" t="s">
        <v>6027</v>
      </c>
      <c r="B4102" s="304" t="s">
        <v>1142</v>
      </c>
      <c r="C4102" s="311">
        <v>118</v>
      </c>
      <c r="D4102" s="310">
        <v>5.4200545099999999</v>
      </c>
      <c r="E4102" s="310">
        <v>0.30083213000000003</v>
      </c>
      <c r="F4102" s="310">
        <v>0.42694846999999997</v>
      </c>
      <c r="G4102" s="310">
        <v>0.46468633999999998</v>
      </c>
      <c r="H4102" s="310">
        <v>0.49141728000000001</v>
      </c>
      <c r="I4102" s="310">
        <v>0.15184679999999998</v>
      </c>
      <c r="J4102" s="310">
        <v>0.15814245000000002</v>
      </c>
      <c r="K4102" s="310">
        <v>0.12009265</v>
      </c>
      <c r="L4102" s="310">
        <v>7.9284560000000004E-2</v>
      </c>
      <c r="M4102" s="310">
        <v>0</v>
      </c>
      <c r="N4102" s="310">
        <v>3.9545844300000002</v>
      </c>
      <c r="O4102" s="310">
        <v>0.306643</v>
      </c>
      <c r="P4102" s="310">
        <v>0.31452049999999998</v>
      </c>
      <c r="Q4102" s="310">
        <v>4.3530180000000002E-2</v>
      </c>
      <c r="R4102" s="310">
        <v>5.1407679999999997E-2</v>
      </c>
      <c r="S4102" s="310">
        <v>7.4830705199999992</v>
      </c>
      <c r="T4102" s="310">
        <v>1.1831601599999999</v>
      </c>
      <c r="U4102" s="310" t="s">
        <v>6023</v>
      </c>
      <c r="V4102" s="306"/>
      <c r="W4102" s="306"/>
      <c r="X4102" s="306"/>
    </row>
    <row r="4103" spans="1:24" ht="14.1" customHeight="1" x14ac:dyDescent="0.2">
      <c r="A4103" s="308" t="s">
        <v>6027</v>
      </c>
      <c r="B4103" s="304" t="s">
        <v>3092</v>
      </c>
      <c r="C4103" s="311">
        <v>17</v>
      </c>
      <c r="D4103" s="310">
        <v>0.78609933999999992</v>
      </c>
      <c r="E4103" s="310">
        <v>4.5038599999999998E-2</v>
      </c>
      <c r="F4103" s="310">
        <v>0.11693738000000001</v>
      </c>
      <c r="G4103" s="310">
        <v>6.2415699999999998E-2</v>
      </c>
      <c r="H4103" s="310">
        <v>2.9576040000000001E-2</v>
      </c>
      <c r="I4103" s="310">
        <v>1.8631379999999999E-2</v>
      </c>
      <c r="J4103" s="310">
        <v>5.755971E-2</v>
      </c>
      <c r="K4103" s="310">
        <v>0</v>
      </c>
      <c r="L4103" s="310">
        <v>5.8722989999999996E-2</v>
      </c>
      <c r="M4103" s="310">
        <v>0</v>
      </c>
      <c r="N4103" s="310">
        <v>0.56340000000000001</v>
      </c>
      <c r="O4103" s="310">
        <v>5.4342589999999996E-2</v>
      </c>
      <c r="P4103" s="310">
        <v>5.7996279999999997E-2</v>
      </c>
      <c r="Q4103" s="310">
        <v>7.0396499999999997E-3</v>
      </c>
      <c r="R4103" s="310">
        <v>1.0693340000000001E-2</v>
      </c>
      <c r="S4103" s="310">
        <v>0.4045801</v>
      </c>
      <c r="T4103" s="310">
        <v>3.844939E-2</v>
      </c>
      <c r="U4103" s="310" t="s">
        <v>6023</v>
      </c>
      <c r="V4103" s="306"/>
      <c r="W4103" s="306"/>
      <c r="X4103" s="306"/>
    </row>
    <row r="4104" spans="1:24" ht="14.1" customHeight="1" x14ac:dyDescent="0.2">
      <c r="A4104" s="308" t="s">
        <v>6027</v>
      </c>
      <c r="B4104" s="304" t="s">
        <v>3690</v>
      </c>
      <c r="C4104" s="311">
        <v>86</v>
      </c>
      <c r="D4104" s="310">
        <v>3.8751844800000002</v>
      </c>
      <c r="E4104" s="310">
        <v>0.21030932999999999</v>
      </c>
      <c r="F4104" s="310">
        <v>0.32734753999999999</v>
      </c>
      <c r="G4104" s="310">
        <v>0.33801386999999999</v>
      </c>
      <c r="H4104" s="310">
        <v>0.34353707999999999</v>
      </c>
      <c r="I4104" s="310">
        <v>6.6338499999999995E-2</v>
      </c>
      <c r="J4104" s="310">
        <v>0.11331991000000001</v>
      </c>
      <c r="K4104" s="310">
        <v>0</v>
      </c>
      <c r="L4104" s="310">
        <v>0</v>
      </c>
      <c r="M4104" s="310">
        <v>0</v>
      </c>
      <c r="N4104" s="310">
        <v>3.0141325800000001</v>
      </c>
      <c r="O4104" s="310">
        <v>0.26589728999999995</v>
      </c>
      <c r="P4104" s="310">
        <v>0.21857014000000002</v>
      </c>
      <c r="Q4104" s="310">
        <v>7.8937070000000012E-2</v>
      </c>
      <c r="R4104" s="310">
        <v>3.160992E-2</v>
      </c>
      <c r="S4104" s="310">
        <v>2.3039416800000003</v>
      </c>
      <c r="T4104" s="310">
        <v>0.12850235000000002</v>
      </c>
      <c r="U4104" s="310" t="s">
        <v>6023</v>
      </c>
      <c r="V4104" s="306"/>
      <c r="W4104" s="306"/>
      <c r="X4104" s="306"/>
    </row>
    <row r="4105" spans="1:24" ht="14.1" customHeight="1" x14ac:dyDescent="0.2">
      <c r="A4105" s="308" t="s">
        <v>6027</v>
      </c>
      <c r="B4105" s="304" t="s">
        <v>896</v>
      </c>
      <c r="C4105" s="311">
        <v>58</v>
      </c>
      <c r="D4105" s="310">
        <v>2.7698020400000001</v>
      </c>
      <c r="E4105" s="310">
        <v>0.17580557999999999</v>
      </c>
      <c r="F4105" s="310">
        <v>0.22868170000000002</v>
      </c>
      <c r="G4105" s="310">
        <v>0.24703922</v>
      </c>
      <c r="H4105" s="310">
        <v>0.17290607999999999</v>
      </c>
      <c r="I4105" s="310">
        <v>6.2331820000000003E-2</v>
      </c>
      <c r="J4105" s="310">
        <v>0.19913219000000001</v>
      </c>
      <c r="K4105" s="310">
        <v>0</v>
      </c>
      <c r="L4105" s="310">
        <v>1.092716E-2</v>
      </c>
      <c r="M4105" s="310">
        <v>0</v>
      </c>
      <c r="N4105" s="310">
        <v>2.0790721599999999</v>
      </c>
      <c r="O4105" s="310">
        <v>0.17598747000000001</v>
      </c>
      <c r="P4105" s="310">
        <v>0.19672718</v>
      </c>
      <c r="Q4105" s="310">
        <v>1.7062740000000003E-2</v>
      </c>
      <c r="R4105" s="310">
        <v>3.7802449999999994E-2</v>
      </c>
      <c r="S4105" s="310">
        <v>1.9158400099999999</v>
      </c>
      <c r="T4105" s="310">
        <v>0.12049771000000001</v>
      </c>
      <c r="U4105" s="310" t="s">
        <v>6023</v>
      </c>
      <c r="V4105" s="306"/>
      <c r="W4105" s="306"/>
      <c r="X4105" s="306"/>
    </row>
    <row r="4106" spans="1:24" ht="14.1" customHeight="1" x14ac:dyDescent="0.2">
      <c r="A4106" s="308" t="s">
        <v>6027</v>
      </c>
      <c r="B4106" s="304" t="s">
        <v>1143</v>
      </c>
      <c r="C4106" s="311">
        <v>1928</v>
      </c>
      <c r="D4106" s="310">
        <v>128.88625887000001</v>
      </c>
      <c r="E4106" s="310">
        <v>9.0589389899999997</v>
      </c>
      <c r="F4106" s="310">
        <v>19.572071749999999</v>
      </c>
      <c r="G4106" s="310">
        <v>10.565229249999998</v>
      </c>
      <c r="H4106" s="310">
        <v>6.9003176399999999</v>
      </c>
      <c r="I4106" s="310">
        <v>4.6534810199999992</v>
      </c>
      <c r="J4106" s="310">
        <v>8.8646052300000004</v>
      </c>
      <c r="K4106" s="310">
        <v>2.3705611800000002</v>
      </c>
      <c r="L4106" s="310">
        <v>2.9777314299999995</v>
      </c>
      <c r="M4106" s="310">
        <v>0</v>
      </c>
      <c r="N4106" s="310">
        <v>92.804507569999998</v>
      </c>
      <c r="O4106" s="310">
        <v>11.54400935</v>
      </c>
      <c r="P4106" s="310">
        <v>11.85261225</v>
      </c>
      <c r="Q4106" s="310">
        <v>1.7009116200000001</v>
      </c>
      <c r="R4106" s="310">
        <v>2.0095145200000002</v>
      </c>
      <c r="S4106" s="310">
        <v>188.02187756000001</v>
      </c>
      <c r="T4106" s="310">
        <v>18.964952149999998</v>
      </c>
      <c r="U4106" s="310">
        <v>1.4845841200000001</v>
      </c>
      <c r="V4106" s="306"/>
      <c r="W4106" s="306"/>
      <c r="X4106" s="306"/>
    </row>
    <row r="4107" spans="1:24" ht="14.1" customHeight="1" x14ac:dyDescent="0.2">
      <c r="A4107" s="308" t="s">
        <v>6027</v>
      </c>
      <c r="B4107" s="304" t="s">
        <v>1144</v>
      </c>
      <c r="C4107" s="311">
        <v>153</v>
      </c>
      <c r="D4107" s="310">
        <v>6.7474826399999994</v>
      </c>
      <c r="E4107" s="310">
        <v>0.62168738000000001</v>
      </c>
      <c r="F4107" s="310">
        <v>0.46262413000000002</v>
      </c>
      <c r="G4107" s="310">
        <v>0.65444833000000013</v>
      </c>
      <c r="H4107" s="310">
        <v>0.80082816000000001</v>
      </c>
      <c r="I4107" s="310">
        <v>0.16609224</v>
      </c>
      <c r="J4107" s="310">
        <v>0.28815724999999998</v>
      </c>
      <c r="K4107" s="310">
        <v>4.4109500000000003E-2</v>
      </c>
      <c r="L4107" s="310">
        <v>1.8820099999999999E-2</v>
      </c>
      <c r="M4107" s="310">
        <v>0</v>
      </c>
      <c r="N4107" s="310">
        <v>4.7750270599999993</v>
      </c>
      <c r="O4107" s="310">
        <v>0.26427440000000002</v>
      </c>
      <c r="P4107" s="310">
        <v>0.33410171</v>
      </c>
      <c r="Q4107" s="310">
        <v>2.1898910000000001E-2</v>
      </c>
      <c r="R4107" s="310">
        <v>9.1726219999999997E-2</v>
      </c>
      <c r="S4107" s="310">
        <v>3.2063037799999998</v>
      </c>
      <c r="T4107" s="310">
        <v>0.56017740999999999</v>
      </c>
      <c r="U4107" s="310" t="s">
        <v>6023</v>
      </c>
      <c r="V4107" s="306"/>
      <c r="W4107" s="306"/>
      <c r="X4107" s="306"/>
    </row>
    <row r="4108" spans="1:24" ht="14.1" customHeight="1" x14ac:dyDescent="0.2">
      <c r="A4108" s="308" t="s">
        <v>6027</v>
      </c>
      <c r="B4108" s="304" t="s">
        <v>1145</v>
      </c>
      <c r="C4108" s="311">
        <v>1151</v>
      </c>
      <c r="D4108" s="310">
        <v>61.578923639999999</v>
      </c>
      <c r="E4108" s="310">
        <v>4.0330971900000003</v>
      </c>
      <c r="F4108" s="310">
        <v>6.7745940400000002</v>
      </c>
      <c r="G4108" s="310">
        <v>6.0692893799999998</v>
      </c>
      <c r="H4108" s="310">
        <v>3.7902832799999997</v>
      </c>
      <c r="I4108" s="310">
        <v>2.0367769</v>
      </c>
      <c r="J4108" s="310">
        <v>3.3105612899999999</v>
      </c>
      <c r="K4108" s="310">
        <v>0.44583956000000002</v>
      </c>
      <c r="L4108" s="310">
        <v>1.2581309000000001</v>
      </c>
      <c r="M4108" s="310">
        <v>0</v>
      </c>
      <c r="N4108" s="310">
        <v>44.775532640000002</v>
      </c>
      <c r="O4108" s="310">
        <v>4.5191037999999999</v>
      </c>
      <c r="P4108" s="310">
        <v>4.2871329899999999</v>
      </c>
      <c r="Q4108" s="310">
        <v>0.85269768999999995</v>
      </c>
      <c r="R4108" s="310">
        <v>0.62072687999999998</v>
      </c>
      <c r="S4108" s="310">
        <v>67.556230580000005</v>
      </c>
      <c r="T4108" s="310">
        <v>9.2829710500000004</v>
      </c>
      <c r="U4108" s="310">
        <v>4.2000000000000003E-2</v>
      </c>
      <c r="V4108" s="306"/>
      <c r="W4108" s="306"/>
      <c r="X4108" s="306"/>
    </row>
    <row r="4109" spans="1:24" ht="14.1" customHeight="1" x14ac:dyDescent="0.2">
      <c r="A4109" s="308" t="s">
        <v>6027</v>
      </c>
      <c r="B4109" s="304" t="s">
        <v>1146</v>
      </c>
      <c r="C4109" s="311">
        <v>265</v>
      </c>
      <c r="D4109" s="310">
        <v>11.15718195</v>
      </c>
      <c r="E4109" s="310">
        <v>0.75917033999999994</v>
      </c>
      <c r="F4109" s="310">
        <v>1.9223701000000002</v>
      </c>
      <c r="G4109" s="310">
        <v>1.0507024</v>
      </c>
      <c r="H4109" s="310">
        <v>0.98738471999999999</v>
      </c>
      <c r="I4109" s="310">
        <v>0.48517300000000002</v>
      </c>
      <c r="J4109" s="310">
        <v>0.45258594000000002</v>
      </c>
      <c r="K4109" s="310">
        <v>0.12009459</v>
      </c>
      <c r="L4109" s="310">
        <v>9.5996650000000003E-2</v>
      </c>
      <c r="M4109" s="310">
        <v>0</v>
      </c>
      <c r="N4109" s="310">
        <v>7.9788951299999997</v>
      </c>
      <c r="O4109" s="310">
        <v>0.52512419999999993</v>
      </c>
      <c r="P4109" s="310">
        <v>0.65997187999999996</v>
      </c>
      <c r="Q4109" s="310">
        <v>5.211644E-2</v>
      </c>
      <c r="R4109" s="310">
        <v>0.18696411999999998</v>
      </c>
      <c r="S4109" s="310">
        <v>13.691139509999999</v>
      </c>
      <c r="T4109" s="310">
        <v>2.5132467799999998</v>
      </c>
      <c r="U4109" s="310">
        <v>4.9399999999999997E-4</v>
      </c>
      <c r="V4109" s="306"/>
      <c r="W4109" s="306"/>
      <c r="X4109" s="306"/>
    </row>
    <row r="4110" spans="1:24" ht="14.1" customHeight="1" x14ac:dyDescent="0.2">
      <c r="A4110" s="308" t="s">
        <v>6027</v>
      </c>
      <c r="B4110" s="304" t="s">
        <v>4170</v>
      </c>
      <c r="C4110" s="311">
        <v>88</v>
      </c>
      <c r="D4110" s="310">
        <v>4.4630819199999996</v>
      </c>
      <c r="E4110" s="310">
        <v>0.19948032999999998</v>
      </c>
      <c r="F4110" s="310">
        <v>0.33229878000000002</v>
      </c>
      <c r="G4110" s="310">
        <v>0.39763886999999998</v>
      </c>
      <c r="H4110" s="310">
        <v>0.32988659999999997</v>
      </c>
      <c r="I4110" s="310">
        <v>9.77161E-2</v>
      </c>
      <c r="J4110" s="310">
        <v>0.11325521000000001</v>
      </c>
      <c r="K4110" s="310">
        <v>0</v>
      </c>
      <c r="L4110" s="310">
        <v>5.6706879999999994E-2</v>
      </c>
      <c r="M4110" s="310">
        <v>0</v>
      </c>
      <c r="N4110" s="310">
        <v>3.46787826</v>
      </c>
      <c r="O4110" s="310">
        <v>0.32163717999999997</v>
      </c>
      <c r="P4110" s="310">
        <v>0.31620135999999999</v>
      </c>
      <c r="Q4110" s="310">
        <v>5.82482E-2</v>
      </c>
      <c r="R4110" s="310">
        <v>5.2812379999999999E-2</v>
      </c>
      <c r="S4110" s="310">
        <v>2.19790098</v>
      </c>
      <c r="T4110" s="310">
        <v>0.43625512999999999</v>
      </c>
      <c r="U4110" s="310" t="s">
        <v>6023</v>
      </c>
      <c r="V4110" s="306"/>
      <c r="W4110" s="306"/>
      <c r="X4110" s="306"/>
    </row>
    <row r="4111" spans="1:24" ht="14.1" customHeight="1" x14ac:dyDescent="0.2">
      <c r="A4111" s="308" t="s">
        <v>6027</v>
      </c>
      <c r="B4111" s="304" t="s">
        <v>4171</v>
      </c>
      <c r="C4111" s="311">
        <v>49</v>
      </c>
      <c r="D4111" s="310">
        <v>2.0693527999999999</v>
      </c>
      <c r="E4111" s="310">
        <v>0.10125097</v>
      </c>
      <c r="F4111" s="310">
        <v>0.41108784000000004</v>
      </c>
      <c r="G4111" s="310">
        <v>0.19146263999999999</v>
      </c>
      <c r="H4111" s="310">
        <v>0.15015528</v>
      </c>
      <c r="I4111" s="310">
        <v>4.1824359999999998E-2</v>
      </c>
      <c r="J4111" s="310">
        <v>9.3075350000000001E-2</v>
      </c>
      <c r="K4111" s="310">
        <v>0</v>
      </c>
      <c r="L4111" s="310">
        <v>1.5004360000000001E-2</v>
      </c>
      <c r="M4111" s="310">
        <v>0</v>
      </c>
      <c r="N4111" s="310">
        <v>1.57783081</v>
      </c>
      <c r="O4111" s="310">
        <v>0.10352525</v>
      </c>
      <c r="P4111" s="310">
        <v>0.11680788</v>
      </c>
      <c r="Q4111" s="310">
        <v>1.616076E-2</v>
      </c>
      <c r="R4111" s="310">
        <v>2.944339E-2</v>
      </c>
      <c r="S4111" s="310">
        <v>1.77332859</v>
      </c>
      <c r="T4111" s="310">
        <v>0.57163598999999998</v>
      </c>
      <c r="U4111" s="310" t="s">
        <v>6023</v>
      </c>
      <c r="V4111" s="306"/>
      <c r="W4111" s="306"/>
      <c r="X4111" s="306"/>
    </row>
    <row r="4112" spans="1:24" ht="14.1" customHeight="1" x14ac:dyDescent="0.2">
      <c r="A4112" s="308" t="s">
        <v>6027</v>
      </c>
      <c r="B4112" s="304" t="s">
        <v>897</v>
      </c>
      <c r="C4112" s="311">
        <v>141</v>
      </c>
      <c r="D4112" s="310">
        <v>6.1379016699999998</v>
      </c>
      <c r="E4112" s="310">
        <v>0.42765574000000001</v>
      </c>
      <c r="F4112" s="310">
        <v>0.86931031000000003</v>
      </c>
      <c r="G4112" s="310">
        <v>0.59450917000000003</v>
      </c>
      <c r="H4112" s="310">
        <v>0.55739459999999996</v>
      </c>
      <c r="I4112" s="310">
        <v>7.043497E-2</v>
      </c>
      <c r="J4112" s="310">
        <v>0.45160662000000001</v>
      </c>
      <c r="K4112" s="310">
        <v>0</v>
      </c>
      <c r="L4112" s="310">
        <v>1.1776409999999999E-2</v>
      </c>
      <c r="M4112" s="310">
        <v>0</v>
      </c>
      <c r="N4112" s="310">
        <v>4.46219857</v>
      </c>
      <c r="O4112" s="310">
        <v>0.22581144</v>
      </c>
      <c r="P4112" s="310">
        <v>0.31818059999999998</v>
      </c>
      <c r="Q4112" s="310">
        <v>1.4422840000000001E-2</v>
      </c>
      <c r="R4112" s="310">
        <v>0.106792</v>
      </c>
      <c r="S4112" s="310">
        <v>2.3404161299999999</v>
      </c>
      <c r="T4112" s="310">
        <v>2.5984699999999999E-2</v>
      </c>
      <c r="U4112" s="310" t="s">
        <v>6023</v>
      </c>
      <c r="V4112" s="306"/>
      <c r="W4112" s="306"/>
      <c r="X4112" s="306"/>
    </row>
    <row r="4113" spans="1:24" ht="14.1" customHeight="1" x14ac:dyDescent="0.2">
      <c r="A4113" s="308" t="s">
        <v>6027</v>
      </c>
      <c r="B4113" s="304" t="s">
        <v>5559</v>
      </c>
      <c r="C4113" s="311">
        <v>532</v>
      </c>
      <c r="D4113" s="310">
        <v>25.966437800000001</v>
      </c>
      <c r="E4113" s="310">
        <v>3.21098814</v>
      </c>
      <c r="F4113" s="310">
        <v>7.3875685000000004</v>
      </c>
      <c r="G4113" s="310">
        <v>2.3220730299999999</v>
      </c>
      <c r="H4113" s="310">
        <v>1.7677371599999998</v>
      </c>
      <c r="I4113" s="310">
        <v>0.39722715999999997</v>
      </c>
      <c r="J4113" s="310">
        <v>2.1685627900000002</v>
      </c>
      <c r="K4113" s="310">
        <v>6.854360000000001E-2</v>
      </c>
      <c r="L4113" s="310">
        <v>0.38162528000000001</v>
      </c>
      <c r="M4113" s="310">
        <v>0</v>
      </c>
      <c r="N4113" s="310">
        <v>18.926965260000003</v>
      </c>
      <c r="O4113" s="310">
        <v>1.5447031499999999</v>
      </c>
      <c r="P4113" s="310">
        <v>1.65035405</v>
      </c>
      <c r="Q4113" s="310">
        <v>0.20678653</v>
      </c>
      <c r="R4113" s="310">
        <v>0.31243743000000002</v>
      </c>
      <c r="S4113" s="310">
        <v>73.151240599999994</v>
      </c>
      <c r="T4113" s="310">
        <v>4.5758886700000003</v>
      </c>
      <c r="U4113" s="310">
        <v>0.45432075</v>
      </c>
      <c r="V4113" s="306"/>
      <c r="W4113" s="306"/>
      <c r="X4113" s="306"/>
    </row>
    <row r="4114" spans="1:24" ht="14.1" customHeight="1" x14ac:dyDescent="0.2">
      <c r="A4114" s="308" t="s">
        <v>6027</v>
      </c>
      <c r="B4114" s="304" t="s">
        <v>3456</v>
      </c>
      <c r="C4114" s="311">
        <v>84</v>
      </c>
      <c r="D4114" s="310">
        <v>3.9068429900000003</v>
      </c>
      <c r="E4114" s="310">
        <v>0.33386119000000003</v>
      </c>
      <c r="F4114" s="310">
        <v>0.48018252</v>
      </c>
      <c r="G4114" s="310">
        <v>0.38310772999999998</v>
      </c>
      <c r="H4114" s="310">
        <v>0.30941088</v>
      </c>
      <c r="I4114" s="310">
        <v>7.0982110000000001E-2</v>
      </c>
      <c r="J4114" s="310">
        <v>0.33615490000000003</v>
      </c>
      <c r="K4114" s="310">
        <v>2.8445000000000002E-2</v>
      </c>
      <c r="L4114" s="310">
        <v>4.1519939999999998E-2</v>
      </c>
      <c r="M4114" s="310">
        <v>0</v>
      </c>
      <c r="N4114" s="310">
        <v>2.8171571699999998</v>
      </c>
      <c r="O4114" s="310">
        <v>0.17725179000000002</v>
      </c>
      <c r="P4114" s="310">
        <v>0.21928779000000001</v>
      </c>
      <c r="Q4114" s="310">
        <v>1.6237580000000001E-2</v>
      </c>
      <c r="R4114" s="310">
        <v>5.8273579999999998E-2</v>
      </c>
      <c r="S4114" s="310">
        <v>10.217871730000001</v>
      </c>
      <c r="T4114" s="310">
        <v>1.20866282</v>
      </c>
      <c r="U4114" s="310" t="s">
        <v>6023</v>
      </c>
      <c r="V4114" s="306"/>
      <c r="W4114" s="306"/>
      <c r="X4114" s="306"/>
    </row>
    <row r="4115" spans="1:24" ht="14.1" customHeight="1" x14ac:dyDescent="0.2">
      <c r="A4115" s="308" t="s">
        <v>6027</v>
      </c>
      <c r="B4115" s="304" t="s">
        <v>5560</v>
      </c>
      <c r="C4115" s="311">
        <v>1370</v>
      </c>
      <c r="D4115" s="310">
        <v>108.22665212999999</v>
      </c>
      <c r="E4115" s="310">
        <v>15.27065676</v>
      </c>
      <c r="F4115" s="310">
        <v>45.672115120000001</v>
      </c>
      <c r="G4115" s="310">
        <v>6.4858268799999994</v>
      </c>
      <c r="H4115" s="310">
        <v>3.75160692</v>
      </c>
      <c r="I4115" s="310">
        <v>1.3160544599999999</v>
      </c>
      <c r="J4115" s="310">
        <v>5.6805316100000001</v>
      </c>
      <c r="K4115" s="310">
        <v>1.98174122</v>
      </c>
      <c r="L4115" s="310">
        <v>1.17243176</v>
      </c>
      <c r="M4115" s="310">
        <v>0</v>
      </c>
      <c r="N4115" s="310">
        <v>88.18914178</v>
      </c>
      <c r="O4115" s="310">
        <v>14.797180109999999</v>
      </c>
      <c r="P4115" s="310">
        <v>5.65170276</v>
      </c>
      <c r="Q4115" s="310">
        <v>10.059273619999999</v>
      </c>
      <c r="R4115" s="310">
        <v>0.91379626999999997</v>
      </c>
      <c r="S4115" s="310">
        <v>562.64993058000005</v>
      </c>
      <c r="T4115" s="310">
        <v>97.98727916</v>
      </c>
      <c r="U4115" s="310">
        <v>2.0132380800000003</v>
      </c>
      <c r="V4115" s="306"/>
      <c r="W4115" s="306"/>
      <c r="X4115" s="306"/>
    </row>
    <row r="4116" spans="1:24" ht="14.1" customHeight="1" x14ac:dyDescent="0.2">
      <c r="A4116" s="308" t="s">
        <v>6027</v>
      </c>
      <c r="B4116" s="304" t="s">
        <v>3457</v>
      </c>
      <c r="C4116" s="311">
        <v>84</v>
      </c>
      <c r="D4116" s="310">
        <v>4.3030019099999999</v>
      </c>
      <c r="E4116" s="310">
        <v>0.52619408000000001</v>
      </c>
      <c r="F4116" s="310">
        <v>1.30206475</v>
      </c>
      <c r="G4116" s="310">
        <v>0.36647009000000003</v>
      </c>
      <c r="H4116" s="310">
        <v>0.23205816000000001</v>
      </c>
      <c r="I4116" s="310">
        <v>5.7738410000000004E-2</v>
      </c>
      <c r="J4116" s="310">
        <v>0.31365139000000003</v>
      </c>
      <c r="K4116" s="310">
        <v>0</v>
      </c>
      <c r="L4116" s="310">
        <v>1.1594E-2</v>
      </c>
      <c r="M4116" s="310">
        <v>0</v>
      </c>
      <c r="N4116" s="310">
        <v>3.3419414000000001</v>
      </c>
      <c r="O4116" s="310">
        <v>0.32949334000000002</v>
      </c>
      <c r="P4116" s="310">
        <v>0.29693586</v>
      </c>
      <c r="Q4116" s="310">
        <v>6.7524789999999987E-2</v>
      </c>
      <c r="R4116" s="310">
        <v>3.4967309999999995E-2</v>
      </c>
      <c r="S4116" s="310">
        <v>20.779711989999999</v>
      </c>
      <c r="T4116" s="310">
        <v>4.5684953799999999</v>
      </c>
      <c r="U4116" s="310">
        <v>3.7999999999999999E-2</v>
      </c>
      <c r="V4116" s="306"/>
      <c r="W4116" s="306"/>
      <c r="X4116" s="306"/>
    </row>
    <row r="4117" spans="1:24" ht="14.1" customHeight="1" x14ac:dyDescent="0.2">
      <c r="A4117" s="308" t="s">
        <v>6027</v>
      </c>
      <c r="B4117" s="304" t="s">
        <v>3458</v>
      </c>
      <c r="C4117" s="311">
        <v>73</v>
      </c>
      <c r="D4117" s="310">
        <v>3.29264833</v>
      </c>
      <c r="E4117" s="310">
        <v>0.33687906000000001</v>
      </c>
      <c r="F4117" s="310">
        <v>0.31243498999999997</v>
      </c>
      <c r="G4117" s="310">
        <v>0.29544571999999997</v>
      </c>
      <c r="H4117" s="310">
        <v>0.2388834</v>
      </c>
      <c r="I4117" s="310">
        <v>6.441239E-2</v>
      </c>
      <c r="J4117" s="310">
        <v>0.34391857000000003</v>
      </c>
      <c r="K4117" s="310">
        <v>0</v>
      </c>
      <c r="L4117" s="310">
        <v>2.0239199999999999E-2</v>
      </c>
      <c r="M4117" s="310">
        <v>0</v>
      </c>
      <c r="N4117" s="310">
        <v>2.3798981700000001</v>
      </c>
      <c r="O4117" s="310">
        <v>0.17244598999999999</v>
      </c>
      <c r="P4117" s="310">
        <v>0.17530883</v>
      </c>
      <c r="Q4117" s="310">
        <v>2.4299729999999999E-2</v>
      </c>
      <c r="R4117" s="310">
        <v>2.716257E-2</v>
      </c>
      <c r="S4117" s="310">
        <v>12.47876612</v>
      </c>
      <c r="T4117" s="310">
        <v>1.10558713</v>
      </c>
      <c r="U4117" s="310">
        <v>9.3663049999999998E-2</v>
      </c>
      <c r="V4117" s="306"/>
      <c r="W4117" s="306"/>
      <c r="X4117" s="306"/>
    </row>
    <row r="4118" spans="1:24" ht="14.1" customHeight="1" x14ac:dyDescent="0.2">
      <c r="A4118" s="308" t="s">
        <v>6027</v>
      </c>
      <c r="B4118" s="304" t="s">
        <v>5003</v>
      </c>
      <c r="C4118" s="311">
        <v>117</v>
      </c>
      <c r="D4118" s="310">
        <v>6.7594660599999994</v>
      </c>
      <c r="E4118" s="310">
        <v>0.46150954999999999</v>
      </c>
      <c r="F4118" s="310">
        <v>2.1853503399999998</v>
      </c>
      <c r="G4118" s="310">
        <v>0.58972404999999994</v>
      </c>
      <c r="H4118" s="310">
        <v>0.31396103999999997</v>
      </c>
      <c r="I4118" s="310">
        <v>5.7750260000000005E-2</v>
      </c>
      <c r="J4118" s="310">
        <v>0.54057173999999997</v>
      </c>
      <c r="K4118" s="310">
        <v>7.3416140000000005E-2</v>
      </c>
      <c r="L4118" s="310">
        <v>0.31350990000000001</v>
      </c>
      <c r="M4118" s="310">
        <v>0</v>
      </c>
      <c r="N4118" s="310">
        <v>4.9268587100000003</v>
      </c>
      <c r="O4118" s="310">
        <v>0.57893212000000005</v>
      </c>
      <c r="P4118" s="310">
        <v>0.64629269999999994</v>
      </c>
      <c r="Q4118" s="310">
        <v>3.9159910000000006E-2</v>
      </c>
      <c r="R4118" s="310">
        <v>0.10652049000000001</v>
      </c>
      <c r="S4118" s="310">
        <v>24.24595901</v>
      </c>
      <c r="T4118" s="310">
        <v>1.9148911100000001</v>
      </c>
      <c r="U4118" s="310" t="s">
        <v>6023</v>
      </c>
      <c r="V4118" s="306"/>
      <c r="W4118" s="306"/>
      <c r="X4118" s="306"/>
    </row>
    <row r="4119" spans="1:24" ht="14.1" customHeight="1" x14ac:dyDescent="0.2">
      <c r="A4119" s="308" t="s">
        <v>6027</v>
      </c>
      <c r="B4119" s="304" t="s">
        <v>1659</v>
      </c>
      <c r="C4119" s="311">
        <v>481</v>
      </c>
      <c r="D4119" s="310">
        <v>25.976578579999998</v>
      </c>
      <c r="E4119" s="310">
        <v>2.0890760799999999</v>
      </c>
      <c r="F4119" s="310">
        <v>2.2043680999999999</v>
      </c>
      <c r="G4119" s="310">
        <v>2.5634941699999998</v>
      </c>
      <c r="H4119" s="310">
        <v>1.8246141599999999</v>
      </c>
      <c r="I4119" s="310">
        <v>1.00148188</v>
      </c>
      <c r="J4119" s="310">
        <v>1.7013593500000002</v>
      </c>
      <c r="K4119" s="310">
        <v>5.4000000000000003E-3</v>
      </c>
      <c r="L4119" s="310">
        <v>0.46759004999999998</v>
      </c>
      <c r="M4119" s="310">
        <v>0</v>
      </c>
      <c r="N4119" s="310">
        <v>18.458393149999999</v>
      </c>
      <c r="O4119" s="310">
        <v>1.7551584899999999</v>
      </c>
      <c r="P4119" s="310">
        <v>1.92178749</v>
      </c>
      <c r="Q4119" s="310">
        <v>0.29071759999999996</v>
      </c>
      <c r="R4119" s="310">
        <v>0.45734659999999999</v>
      </c>
      <c r="S4119" s="310">
        <v>16.911985019999999</v>
      </c>
      <c r="T4119" s="310">
        <v>2.8381760299999996</v>
      </c>
      <c r="U4119" s="310">
        <v>0.29293805000000001</v>
      </c>
      <c r="V4119" s="306"/>
      <c r="W4119" s="306"/>
      <c r="X4119" s="306"/>
    </row>
    <row r="4120" spans="1:24" ht="14.1" customHeight="1" x14ac:dyDescent="0.2">
      <c r="A4120" s="308" t="s">
        <v>6027</v>
      </c>
      <c r="B4120" s="304" t="s">
        <v>2568</v>
      </c>
      <c r="C4120" s="311">
        <v>959</v>
      </c>
      <c r="D4120" s="310">
        <v>50.879800469999999</v>
      </c>
      <c r="E4120" s="310">
        <v>6.8242640400000001</v>
      </c>
      <c r="F4120" s="310">
        <v>3.3635478700000001</v>
      </c>
      <c r="G4120" s="310">
        <v>4.5845516600000007</v>
      </c>
      <c r="H4120" s="310">
        <v>4.0610178000000001</v>
      </c>
      <c r="I4120" s="310">
        <v>2.1159324800000001</v>
      </c>
      <c r="J4120" s="310">
        <v>3.6275783500000003</v>
      </c>
      <c r="K4120" s="310">
        <v>0.29917916</v>
      </c>
      <c r="L4120" s="310">
        <v>0.85700056000000002</v>
      </c>
      <c r="M4120" s="310">
        <v>0</v>
      </c>
      <c r="N4120" s="310">
        <v>35.387781049999994</v>
      </c>
      <c r="O4120" s="310">
        <v>2.6285461699999999</v>
      </c>
      <c r="P4120" s="310">
        <v>3.2120451700000001</v>
      </c>
      <c r="Q4120" s="310">
        <v>0.25753123</v>
      </c>
      <c r="R4120" s="310">
        <v>0.84103022999999999</v>
      </c>
      <c r="S4120" s="310">
        <v>42.381760450000002</v>
      </c>
      <c r="T4120" s="310">
        <v>2.8377592999999997</v>
      </c>
      <c r="U4120" s="310" t="s">
        <v>6023</v>
      </c>
      <c r="V4120" s="306"/>
      <c r="W4120" s="306"/>
      <c r="X4120" s="306"/>
    </row>
    <row r="4121" spans="1:24" ht="14.1" customHeight="1" x14ac:dyDescent="0.2">
      <c r="A4121" s="308" t="s">
        <v>6027</v>
      </c>
      <c r="B4121" s="304" t="s">
        <v>2569</v>
      </c>
      <c r="C4121" s="311">
        <v>609</v>
      </c>
      <c r="D4121" s="310">
        <v>36.794881549999999</v>
      </c>
      <c r="E4121" s="310">
        <v>4.0258245200000005</v>
      </c>
      <c r="F4121" s="310">
        <v>12.166285029999999</v>
      </c>
      <c r="G4121" s="310">
        <v>3.2366359899999999</v>
      </c>
      <c r="H4121" s="310">
        <v>1.73816112</v>
      </c>
      <c r="I4121" s="310">
        <v>0.75753043999999992</v>
      </c>
      <c r="J4121" s="310">
        <v>2.63156824</v>
      </c>
      <c r="K4121" s="310">
        <v>1.00575076</v>
      </c>
      <c r="L4121" s="310">
        <v>0.53466902000000005</v>
      </c>
      <c r="M4121" s="310">
        <v>0</v>
      </c>
      <c r="N4121" s="310">
        <v>26.954246000000001</v>
      </c>
      <c r="O4121" s="310">
        <v>3.0780017100000001</v>
      </c>
      <c r="P4121" s="310">
        <v>3.3520425</v>
      </c>
      <c r="Q4121" s="310">
        <v>0.27812140000000002</v>
      </c>
      <c r="R4121" s="310">
        <v>0.55216219</v>
      </c>
      <c r="S4121" s="310">
        <v>107.33713934000001</v>
      </c>
      <c r="T4121" s="310">
        <v>11.134374789999999</v>
      </c>
      <c r="U4121" s="310">
        <v>2.11583137</v>
      </c>
      <c r="V4121" s="306"/>
      <c r="W4121" s="306"/>
      <c r="X4121" s="306"/>
    </row>
    <row r="4122" spans="1:24" ht="14.1" customHeight="1" x14ac:dyDescent="0.2">
      <c r="A4122" s="308" t="s">
        <v>6027</v>
      </c>
      <c r="B4122" s="304" t="s">
        <v>3459</v>
      </c>
      <c r="C4122" s="311">
        <v>654</v>
      </c>
      <c r="D4122" s="310">
        <v>42.27069058</v>
      </c>
      <c r="E4122" s="310">
        <v>5.3687948899999993</v>
      </c>
      <c r="F4122" s="310">
        <v>11.15382168</v>
      </c>
      <c r="G4122" s="310">
        <v>4.2080585399999997</v>
      </c>
      <c r="H4122" s="310">
        <v>1.8974167200000001</v>
      </c>
      <c r="I4122" s="310">
        <v>0.85298353999999998</v>
      </c>
      <c r="J4122" s="310">
        <v>2.4072619199999998</v>
      </c>
      <c r="K4122" s="310">
        <v>1.81734606</v>
      </c>
      <c r="L4122" s="310">
        <v>0.35825007000000003</v>
      </c>
      <c r="M4122" s="310">
        <v>0</v>
      </c>
      <c r="N4122" s="310">
        <v>30.996045469999999</v>
      </c>
      <c r="O4122" s="310">
        <v>3.8522189399999998</v>
      </c>
      <c r="P4122" s="310">
        <v>3.98900385</v>
      </c>
      <c r="Q4122" s="310">
        <v>0.34428501</v>
      </c>
      <c r="R4122" s="310">
        <v>0.48106991999999998</v>
      </c>
      <c r="S4122" s="310">
        <v>162.89222808000002</v>
      </c>
      <c r="T4122" s="310">
        <v>17.148887179999999</v>
      </c>
      <c r="U4122" s="310">
        <v>0.73671399000000004</v>
      </c>
      <c r="V4122" s="306"/>
      <c r="W4122" s="306"/>
      <c r="X4122" s="306"/>
    </row>
    <row r="4123" spans="1:24" ht="14.1" customHeight="1" x14ac:dyDescent="0.2">
      <c r="A4123" s="308" t="s">
        <v>6027</v>
      </c>
      <c r="B4123" s="304" t="s">
        <v>3460</v>
      </c>
      <c r="C4123" s="311">
        <v>393</v>
      </c>
      <c r="D4123" s="310">
        <v>19.568959079999999</v>
      </c>
      <c r="E4123" s="310">
        <v>1.8693859399999999</v>
      </c>
      <c r="F4123" s="310">
        <v>6.1425790999999998</v>
      </c>
      <c r="G4123" s="310">
        <v>1.8576448400000001</v>
      </c>
      <c r="H4123" s="310">
        <v>1.1170642800000001</v>
      </c>
      <c r="I4123" s="310">
        <v>0.27234803000000002</v>
      </c>
      <c r="J4123" s="310">
        <v>1.2469701799999999</v>
      </c>
      <c r="K4123" s="310">
        <v>0.25402389999999997</v>
      </c>
      <c r="L4123" s="310">
        <v>0.26591102999999999</v>
      </c>
      <c r="M4123" s="310">
        <v>0</v>
      </c>
      <c r="N4123" s="310">
        <v>14.71114809</v>
      </c>
      <c r="O4123" s="310">
        <v>1.58081954</v>
      </c>
      <c r="P4123" s="310">
        <v>1.6247749199999999</v>
      </c>
      <c r="Q4123" s="310">
        <v>0.14626555999999999</v>
      </c>
      <c r="R4123" s="310">
        <v>0.19022094000000001</v>
      </c>
      <c r="S4123" s="310">
        <v>47.971043950000002</v>
      </c>
      <c r="T4123" s="310">
        <v>6.4766605500000001</v>
      </c>
      <c r="U4123" s="310">
        <v>0.44935618999999999</v>
      </c>
      <c r="V4123" s="306"/>
      <c r="W4123" s="306"/>
      <c r="X4123" s="306"/>
    </row>
    <row r="4124" spans="1:24" ht="14.1" customHeight="1" x14ac:dyDescent="0.2">
      <c r="A4124" s="308" t="s">
        <v>6027</v>
      </c>
      <c r="B4124" s="304" t="s">
        <v>3691</v>
      </c>
      <c r="C4124" s="311">
        <v>158628</v>
      </c>
      <c r="D4124" s="310">
        <v>16356.820627610001</v>
      </c>
      <c r="E4124" s="310">
        <v>2819.02288589</v>
      </c>
      <c r="F4124" s="310">
        <v>8305.8005447800006</v>
      </c>
      <c r="G4124" s="310">
        <v>1526.4723821300001</v>
      </c>
      <c r="H4124" s="310">
        <v>344.24007972000004</v>
      </c>
      <c r="I4124" s="310">
        <v>267.40722109000001</v>
      </c>
      <c r="J4124" s="310">
        <v>1556.2313695299999</v>
      </c>
      <c r="K4124" s="310">
        <v>235.37381305000002</v>
      </c>
      <c r="L4124" s="310">
        <v>207.36767481999999</v>
      </c>
      <c r="M4124" s="310">
        <v>0</v>
      </c>
      <c r="N4124" s="310">
        <v>12381.767220290001</v>
      </c>
      <c r="O4124" s="310">
        <v>2198.7598278400001</v>
      </c>
      <c r="P4124" s="310">
        <v>2266.5283722099998</v>
      </c>
      <c r="Q4124" s="310">
        <v>201.36662380000001</v>
      </c>
      <c r="R4124" s="310">
        <v>269.13516817000004</v>
      </c>
      <c r="S4124" s="310">
        <v>70463.976780929996</v>
      </c>
      <c r="T4124" s="310">
        <v>7573.7377623000002</v>
      </c>
      <c r="U4124" s="310">
        <v>458.77219723000002</v>
      </c>
      <c r="V4124" s="306"/>
      <c r="W4124" s="306"/>
      <c r="X4124" s="306"/>
    </row>
    <row r="4125" spans="1:24" ht="14.1" customHeight="1" x14ac:dyDescent="0.2">
      <c r="A4125" s="308" t="s">
        <v>6027</v>
      </c>
      <c r="B4125" s="304" t="s">
        <v>2570</v>
      </c>
      <c r="C4125" s="311">
        <v>192</v>
      </c>
      <c r="D4125" s="310">
        <v>10.584125310000001</v>
      </c>
      <c r="E4125" s="310">
        <v>2.0844736200000002</v>
      </c>
      <c r="F4125" s="310">
        <v>3.1055287599999999</v>
      </c>
      <c r="G4125" s="310">
        <v>0.84448542999999998</v>
      </c>
      <c r="H4125" s="310">
        <v>0.51871824</v>
      </c>
      <c r="I4125" s="310">
        <v>0.18875155999999998</v>
      </c>
      <c r="J4125" s="310">
        <v>0.81368958999999996</v>
      </c>
      <c r="K4125" s="310">
        <v>4.6494710000000002E-2</v>
      </c>
      <c r="L4125" s="310">
        <v>0.41799512999999999</v>
      </c>
      <c r="M4125" s="310">
        <v>0</v>
      </c>
      <c r="N4125" s="310">
        <v>7.7892614599999996</v>
      </c>
      <c r="O4125" s="310">
        <v>1.2251531899999999</v>
      </c>
      <c r="P4125" s="310">
        <v>1.2481638400000001</v>
      </c>
      <c r="Q4125" s="310">
        <v>0.11283638999999999</v>
      </c>
      <c r="R4125" s="310">
        <v>0.13584704</v>
      </c>
      <c r="S4125" s="310">
        <v>27.048872280000001</v>
      </c>
      <c r="T4125" s="310">
        <v>1.1484476100000001</v>
      </c>
      <c r="U4125" s="310" t="s">
        <v>6023</v>
      </c>
      <c r="V4125" s="306"/>
      <c r="W4125" s="306"/>
      <c r="X4125" s="306"/>
    </row>
    <row r="4126" spans="1:24" ht="14.1" customHeight="1" x14ac:dyDescent="0.2">
      <c r="A4126" s="308" t="s">
        <v>6027</v>
      </c>
      <c r="B4126" s="304" t="s">
        <v>5913</v>
      </c>
      <c r="C4126" s="311">
        <v>64</v>
      </c>
      <c r="D4126" s="310">
        <v>2.7083524900000002</v>
      </c>
      <c r="E4126" s="310">
        <v>0.12595966</v>
      </c>
      <c r="F4126" s="310">
        <v>0.36800972999999998</v>
      </c>
      <c r="G4126" s="310">
        <v>0.21110330999999999</v>
      </c>
      <c r="H4126" s="310">
        <v>0.21840767999999999</v>
      </c>
      <c r="I4126" s="310">
        <v>4.9164110000000004E-2</v>
      </c>
      <c r="J4126" s="310">
        <v>0.12562306000000001</v>
      </c>
      <c r="K4126" s="310">
        <v>0.27101048</v>
      </c>
      <c r="L4126" s="310">
        <v>0.1164858</v>
      </c>
      <c r="M4126" s="310">
        <v>0</v>
      </c>
      <c r="N4126" s="310">
        <v>1.72849575</v>
      </c>
      <c r="O4126" s="310">
        <v>0.12472772999999999</v>
      </c>
      <c r="P4126" s="310">
        <v>0.16068680999999999</v>
      </c>
      <c r="Q4126" s="310">
        <v>1.388057E-2</v>
      </c>
      <c r="R4126" s="310">
        <v>4.9839649999999999E-2</v>
      </c>
      <c r="S4126" s="310">
        <v>14.87862359</v>
      </c>
      <c r="T4126" s="310">
        <v>2.6644332999999998</v>
      </c>
      <c r="U4126" s="310" t="s">
        <v>6023</v>
      </c>
      <c r="V4126" s="306"/>
      <c r="W4126" s="306"/>
      <c r="X4126" s="306"/>
    </row>
    <row r="4127" spans="1:24" ht="14.1" customHeight="1" x14ac:dyDescent="0.2">
      <c r="A4127" s="308" t="s">
        <v>6027</v>
      </c>
      <c r="B4127" s="304" t="s">
        <v>1147</v>
      </c>
      <c r="C4127" s="311">
        <v>367</v>
      </c>
      <c r="D4127" s="310">
        <v>18.63052901</v>
      </c>
      <c r="E4127" s="310">
        <v>1.1067971999999999</v>
      </c>
      <c r="F4127" s="310">
        <v>1.56014202</v>
      </c>
      <c r="G4127" s="310">
        <v>1.730837</v>
      </c>
      <c r="H4127" s="310">
        <v>1.36959816</v>
      </c>
      <c r="I4127" s="310">
        <v>0.78106695999999998</v>
      </c>
      <c r="J4127" s="310">
        <v>1.1570935900000001</v>
      </c>
      <c r="K4127" s="310">
        <v>0</v>
      </c>
      <c r="L4127" s="310">
        <v>0.70967661999999998</v>
      </c>
      <c r="M4127" s="310">
        <v>0</v>
      </c>
      <c r="N4127" s="310">
        <v>12.935268279999999</v>
      </c>
      <c r="O4127" s="310">
        <v>0.89782340999999999</v>
      </c>
      <c r="P4127" s="310">
        <v>1.05214254</v>
      </c>
      <c r="Q4127" s="310">
        <v>0.10569819999999999</v>
      </c>
      <c r="R4127" s="310">
        <v>0.26001732999999999</v>
      </c>
      <c r="S4127" s="310">
        <v>10.02518259</v>
      </c>
      <c r="T4127" s="310">
        <v>0.76728724999999998</v>
      </c>
      <c r="U4127" s="310" t="s">
        <v>6023</v>
      </c>
      <c r="V4127" s="306"/>
      <c r="W4127" s="306"/>
      <c r="X4127" s="306"/>
    </row>
    <row r="4128" spans="1:24" ht="14.1" customHeight="1" x14ac:dyDescent="0.2">
      <c r="A4128" s="308" t="s">
        <v>6027</v>
      </c>
      <c r="B4128" s="304" t="s">
        <v>2894</v>
      </c>
      <c r="C4128" s="311">
        <v>2990</v>
      </c>
      <c r="D4128" s="310">
        <v>167.92068846999999</v>
      </c>
      <c r="E4128" s="310">
        <v>12.98989995</v>
      </c>
      <c r="F4128" s="310">
        <v>72.252950599999991</v>
      </c>
      <c r="G4128" s="310">
        <v>13.15364233</v>
      </c>
      <c r="H4128" s="310">
        <v>10.46764308</v>
      </c>
      <c r="I4128" s="310">
        <v>4.7725456299999998</v>
      </c>
      <c r="J4128" s="310">
        <v>11.121489050000001</v>
      </c>
      <c r="K4128" s="310">
        <v>7.9927929800000008</v>
      </c>
      <c r="L4128" s="310">
        <v>2.6827266499999998</v>
      </c>
      <c r="M4128" s="310">
        <v>0</v>
      </c>
      <c r="N4128" s="310">
        <v>118.54763462000001</v>
      </c>
      <c r="O4128" s="310">
        <v>12.76316329</v>
      </c>
      <c r="P4128" s="310">
        <v>12.732069630000002</v>
      </c>
      <c r="Q4128" s="310">
        <v>2.2283537999999998</v>
      </c>
      <c r="R4128" s="310">
        <v>2.19726014</v>
      </c>
      <c r="S4128" s="310">
        <v>648.3025770700001</v>
      </c>
      <c r="T4128" s="310">
        <v>78.706849120000001</v>
      </c>
      <c r="U4128" s="310">
        <v>1.7126510800000001</v>
      </c>
      <c r="V4128" s="306"/>
      <c r="W4128" s="306"/>
      <c r="X4128" s="306"/>
    </row>
    <row r="4129" spans="1:24" ht="14.1" customHeight="1" x14ac:dyDescent="0.2">
      <c r="A4129" s="308" t="s">
        <v>6027</v>
      </c>
      <c r="B4129" s="304" t="s">
        <v>5561</v>
      </c>
      <c r="C4129" s="311">
        <v>82</v>
      </c>
      <c r="D4129" s="310">
        <v>3.8511675599999999</v>
      </c>
      <c r="E4129" s="310">
        <v>0.39070769999999999</v>
      </c>
      <c r="F4129" s="310">
        <v>1.58779783</v>
      </c>
      <c r="G4129" s="310">
        <v>1.4328884800000001</v>
      </c>
      <c r="H4129" s="310">
        <v>0.25708404000000001</v>
      </c>
      <c r="I4129" s="310">
        <v>0.11175636999999999</v>
      </c>
      <c r="J4129" s="310">
        <v>0.28333640000000004</v>
      </c>
      <c r="K4129" s="310">
        <v>6.8270900000000001E-3</v>
      </c>
      <c r="L4129" s="310">
        <v>0.10386113999999999</v>
      </c>
      <c r="M4129" s="310">
        <v>0</v>
      </c>
      <c r="N4129" s="310">
        <v>2.6967506600000002</v>
      </c>
      <c r="O4129" s="310">
        <v>0.20496797</v>
      </c>
      <c r="P4129" s="310">
        <v>0.28078394000000001</v>
      </c>
      <c r="Q4129" s="310">
        <v>3.067661E-2</v>
      </c>
      <c r="R4129" s="310">
        <v>0.10649258</v>
      </c>
      <c r="S4129" s="310">
        <v>8.2635707099999998</v>
      </c>
      <c r="T4129" s="310">
        <v>0.33560769000000001</v>
      </c>
      <c r="U4129" s="310" t="s">
        <v>6023</v>
      </c>
      <c r="V4129" s="306"/>
      <c r="W4129" s="306"/>
      <c r="X4129" s="306"/>
    </row>
    <row r="4130" spans="1:24" ht="14.1" customHeight="1" x14ac:dyDescent="0.2">
      <c r="A4130" s="308" t="s">
        <v>6027</v>
      </c>
      <c r="B4130" s="304" t="s">
        <v>3911</v>
      </c>
      <c r="C4130" s="311">
        <v>90</v>
      </c>
      <c r="D4130" s="310">
        <v>4.0890638700000004</v>
      </c>
      <c r="E4130" s="310">
        <v>0.24751983</v>
      </c>
      <c r="F4130" s="310">
        <v>0.83647086000000004</v>
      </c>
      <c r="G4130" s="310">
        <v>0.43578035999999998</v>
      </c>
      <c r="H4130" s="310">
        <v>0.37993835999999997</v>
      </c>
      <c r="I4130" s="310">
        <v>0.10571563</v>
      </c>
      <c r="J4130" s="310">
        <v>0.28665950000000001</v>
      </c>
      <c r="K4130" s="310">
        <v>0</v>
      </c>
      <c r="L4130" s="310">
        <v>0.13351368</v>
      </c>
      <c r="M4130" s="310">
        <v>0</v>
      </c>
      <c r="N4130" s="310">
        <v>2.8093615299999999</v>
      </c>
      <c r="O4130" s="310">
        <v>0.21571595999999998</v>
      </c>
      <c r="P4130" s="310">
        <v>0.16534475000000001</v>
      </c>
      <c r="Q4130" s="310">
        <v>7.2926179999999993E-2</v>
      </c>
      <c r="R4130" s="310">
        <v>2.2554970000000001E-2</v>
      </c>
      <c r="S4130" s="310">
        <v>2.5130885599999999</v>
      </c>
      <c r="T4130" s="310">
        <v>0</v>
      </c>
      <c r="U4130" s="310" t="s">
        <v>6023</v>
      </c>
      <c r="V4130" s="306"/>
      <c r="W4130" s="306"/>
      <c r="X4130" s="306"/>
    </row>
    <row r="4131" spans="1:24" ht="14.1" customHeight="1" x14ac:dyDescent="0.2">
      <c r="A4131" s="308" t="s">
        <v>6027</v>
      </c>
      <c r="B4131" s="304" t="s">
        <v>4565</v>
      </c>
      <c r="C4131" s="311">
        <v>215</v>
      </c>
      <c r="D4131" s="310">
        <v>11.25096591</v>
      </c>
      <c r="E4131" s="310">
        <v>1.0117709799999999</v>
      </c>
      <c r="F4131" s="310">
        <v>1.68683589</v>
      </c>
      <c r="G4131" s="310">
        <v>1.0442032400000001</v>
      </c>
      <c r="H4131" s="310">
        <v>0.95780868000000008</v>
      </c>
      <c r="I4131" s="310">
        <v>0.25048645000000003</v>
      </c>
      <c r="J4131" s="310">
        <v>1.0631636899999999</v>
      </c>
      <c r="K4131" s="310">
        <v>0.42021301999999999</v>
      </c>
      <c r="L4131" s="310">
        <v>0.12553940999999999</v>
      </c>
      <c r="M4131" s="310">
        <v>0</v>
      </c>
      <c r="N4131" s="310">
        <v>7.4253139199999998</v>
      </c>
      <c r="O4131" s="310">
        <v>0.48169872999999996</v>
      </c>
      <c r="P4131" s="310">
        <v>0.56631240000000005</v>
      </c>
      <c r="Q4131" s="310">
        <v>8.6724399999999993E-2</v>
      </c>
      <c r="R4131" s="310">
        <v>0.17133807000000001</v>
      </c>
      <c r="S4131" s="310">
        <v>25.582326160000001</v>
      </c>
      <c r="T4131" s="310">
        <v>4.8687847900000003</v>
      </c>
      <c r="U4131" s="310" t="s">
        <v>6023</v>
      </c>
      <c r="V4131" s="306"/>
      <c r="W4131" s="306"/>
      <c r="X4131" s="306"/>
    </row>
    <row r="4132" spans="1:24" ht="14.1" customHeight="1" x14ac:dyDescent="0.2">
      <c r="A4132" s="308" t="s">
        <v>6027</v>
      </c>
      <c r="B4132" s="304" t="s">
        <v>2571</v>
      </c>
      <c r="C4132" s="311">
        <v>120</v>
      </c>
      <c r="D4132" s="310">
        <v>6.4323540100000001</v>
      </c>
      <c r="E4132" s="310">
        <v>0.39245803000000001</v>
      </c>
      <c r="F4132" s="310">
        <v>0.70249531000000009</v>
      </c>
      <c r="G4132" s="310">
        <v>0.61146237000000003</v>
      </c>
      <c r="H4132" s="310">
        <v>0.40496423999999998</v>
      </c>
      <c r="I4132" s="310">
        <v>0.13193170000000001</v>
      </c>
      <c r="J4132" s="310">
        <v>0.40439103999999998</v>
      </c>
      <c r="K4132" s="310">
        <v>2.5322439999999998E-2</v>
      </c>
      <c r="L4132" s="310">
        <v>0.24057580000000001</v>
      </c>
      <c r="M4132" s="310">
        <v>0</v>
      </c>
      <c r="N4132" s="310">
        <v>4.6320663700000004</v>
      </c>
      <c r="O4132" s="310">
        <v>0.39266020000000001</v>
      </c>
      <c r="P4132" s="310">
        <v>0.45721443000000001</v>
      </c>
      <c r="Q4132" s="310">
        <v>2.4946400000000001E-2</v>
      </c>
      <c r="R4132" s="310">
        <v>8.9500630000000012E-2</v>
      </c>
      <c r="S4132" s="310">
        <v>7.7433474900000006</v>
      </c>
      <c r="T4132" s="310">
        <v>1.4739500000000001</v>
      </c>
      <c r="U4132" s="310" t="s">
        <v>6023</v>
      </c>
      <c r="V4132" s="306"/>
      <c r="W4132" s="306"/>
      <c r="X4132" s="306"/>
    </row>
    <row r="4133" spans="1:24" ht="14.1" customHeight="1" x14ac:dyDescent="0.2">
      <c r="A4133" s="308" t="s">
        <v>6027</v>
      </c>
      <c r="B4133" s="304" t="s">
        <v>3912</v>
      </c>
      <c r="C4133" s="311">
        <v>288</v>
      </c>
      <c r="D4133" s="310">
        <v>13.033035869999999</v>
      </c>
      <c r="E4133" s="310">
        <v>1.2429687199999999</v>
      </c>
      <c r="F4133" s="310">
        <v>1.88966144</v>
      </c>
      <c r="G4133" s="310">
        <v>1.1027337699999999</v>
      </c>
      <c r="H4133" s="310">
        <v>0.93505788000000001</v>
      </c>
      <c r="I4133" s="310">
        <v>0.38414894999999999</v>
      </c>
      <c r="J4133" s="310">
        <v>0.87898761999999997</v>
      </c>
      <c r="K4133" s="310">
        <v>0</v>
      </c>
      <c r="L4133" s="310">
        <v>0.13634550000000001</v>
      </c>
      <c r="M4133" s="310">
        <v>0</v>
      </c>
      <c r="N4133" s="310">
        <v>9.6543606699999991</v>
      </c>
      <c r="O4133" s="310">
        <v>0.64065671999999996</v>
      </c>
      <c r="P4133" s="310">
        <v>0.64486270999999995</v>
      </c>
      <c r="Q4133" s="310">
        <v>0.16605291</v>
      </c>
      <c r="R4133" s="310">
        <v>0.17025889999999999</v>
      </c>
      <c r="S4133" s="310">
        <v>9.39235358</v>
      </c>
      <c r="T4133" s="310">
        <v>1.0301078100000001</v>
      </c>
      <c r="U4133" s="310" t="s">
        <v>6023</v>
      </c>
      <c r="V4133" s="306"/>
      <c r="W4133" s="306"/>
      <c r="X4133" s="306"/>
    </row>
    <row r="4134" spans="1:24" ht="14.1" customHeight="1" x14ac:dyDescent="0.2">
      <c r="A4134" s="308" t="s">
        <v>6027</v>
      </c>
      <c r="B4134" s="304" t="s">
        <v>5562</v>
      </c>
      <c r="C4134" s="311">
        <v>966</v>
      </c>
      <c r="D4134" s="310">
        <v>53.700750659999997</v>
      </c>
      <c r="E4134" s="310">
        <v>6.0504969400000004</v>
      </c>
      <c r="F4134" s="310">
        <v>18.01417957</v>
      </c>
      <c r="G4134" s="310">
        <v>4.7038883699999996</v>
      </c>
      <c r="H4134" s="310">
        <v>3.0895586399999999</v>
      </c>
      <c r="I4134" s="310">
        <v>1.1191748100000001</v>
      </c>
      <c r="J4134" s="310">
        <v>4.5262027800000002</v>
      </c>
      <c r="K4134" s="310">
        <v>0.72429589999999999</v>
      </c>
      <c r="L4134" s="310">
        <v>0.81207490999999998</v>
      </c>
      <c r="M4134" s="310">
        <v>0</v>
      </c>
      <c r="N4134" s="310">
        <v>38.831653200000005</v>
      </c>
      <c r="O4134" s="310">
        <v>3.7772821200000002</v>
      </c>
      <c r="P4134" s="310">
        <v>4.2088167300000006</v>
      </c>
      <c r="Q4134" s="310">
        <v>0.38517923999999998</v>
      </c>
      <c r="R4134" s="310">
        <v>0.81671384999999996</v>
      </c>
      <c r="S4134" s="310">
        <v>155.91916067</v>
      </c>
      <c r="T4134" s="310">
        <v>16.183192980000001</v>
      </c>
      <c r="U4134" s="310">
        <v>1.40687195</v>
      </c>
      <c r="V4134" s="306"/>
      <c r="W4134" s="306"/>
      <c r="X4134" s="306"/>
    </row>
    <row r="4135" spans="1:24" ht="14.1" customHeight="1" x14ac:dyDescent="0.2">
      <c r="A4135" s="308" t="s">
        <v>6027</v>
      </c>
      <c r="B4135" s="304" t="s">
        <v>5563</v>
      </c>
      <c r="C4135" s="311">
        <v>295</v>
      </c>
      <c r="D4135" s="310">
        <v>18.384642039999999</v>
      </c>
      <c r="E4135" s="310">
        <v>2.3968503399999999</v>
      </c>
      <c r="F4135" s="310">
        <v>9.4538615099999994</v>
      </c>
      <c r="G4135" s="310">
        <v>1.62331841</v>
      </c>
      <c r="H4135" s="310">
        <v>0.97373423999999997</v>
      </c>
      <c r="I4135" s="310">
        <v>0.28870578000000002</v>
      </c>
      <c r="J4135" s="310">
        <v>1.354131</v>
      </c>
      <c r="K4135" s="310">
        <v>0</v>
      </c>
      <c r="L4135" s="310">
        <v>0.40939925999999999</v>
      </c>
      <c r="M4135" s="310">
        <v>0</v>
      </c>
      <c r="N4135" s="310">
        <v>13.794914869999999</v>
      </c>
      <c r="O4135" s="310">
        <v>1.4057603799999998</v>
      </c>
      <c r="P4135" s="310">
        <v>1.41578425</v>
      </c>
      <c r="Q4135" s="310">
        <v>0.22348092999999999</v>
      </c>
      <c r="R4135" s="310">
        <v>0.23350479999999998</v>
      </c>
      <c r="S4135" s="310">
        <v>56.286603710000001</v>
      </c>
      <c r="T4135" s="310">
        <v>5.5037171100000002</v>
      </c>
      <c r="U4135" s="310">
        <v>1.10835529</v>
      </c>
      <c r="V4135" s="306"/>
      <c r="W4135" s="306"/>
      <c r="X4135" s="306"/>
    </row>
    <row r="4136" spans="1:24" ht="14.1" customHeight="1" x14ac:dyDescent="0.2">
      <c r="A4136" s="308" t="s">
        <v>6027</v>
      </c>
      <c r="B4136" s="304" t="s">
        <v>5564</v>
      </c>
      <c r="C4136" s="311">
        <v>3296</v>
      </c>
      <c r="D4136" s="310">
        <v>232.15617111</v>
      </c>
      <c r="E4136" s="310">
        <v>29.504878559999998</v>
      </c>
      <c r="F4136" s="310">
        <v>84.459506310000009</v>
      </c>
      <c r="G4136" s="310">
        <v>20.231632960000002</v>
      </c>
      <c r="H4136" s="310">
        <v>9.8852225999999987</v>
      </c>
      <c r="I4136" s="310">
        <v>4.1004873799999997</v>
      </c>
      <c r="J4136" s="310">
        <v>17.640061170000003</v>
      </c>
      <c r="K4136" s="310">
        <v>5.0819092999999995</v>
      </c>
      <c r="L4136" s="310">
        <v>4.9558334500000001</v>
      </c>
      <c r="M4136" s="310">
        <v>0</v>
      </c>
      <c r="N4136" s="310">
        <v>171.60017847999998</v>
      </c>
      <c r="O4136" s="310">
        <v>23.059921299999999</v>
      </c>
      <c r="P4136" s="310">
        <v>23.623993559999999</v>
      </c>
      <c r="Q4136" s="310">
        <v>2.7970688799999999</v>
      </c>
      <c r="R4136" s="310">
        <v>3.36114114</v>
      </c>
      <c r="S4136" s="310">
        <v>732.01266780999993</v>
      </c>
      <c r="T4136" s="310">
        <v>59.705816659999996</v>
      </c>
      <c r="U4136" s="310">
        <v>3.8913273999999998</v>
      </c>
      <c r="V4136" s="306"/>
      <c r="W4136" s="306"/>
      <c r="X4136" s="306"/>
    </row>
    <row r="4137" spans="1:24" ht="14.1" customHeight="1" x14ac:dyDescent="0.2">
      <c r="A4137" s="308" t="s">
        <v>6027</v>
      </c>
      <c r="B4137" s="304" t="s">
        <v>4566</v>
      </c>
      <c r="C4137" s="311">
        <v>40</v>
      </c>
      <c r="D4137" s="310">
        <v>2.3912875599999999</v>
      </c>
      <c r="E4137" s="310">
        <v>0.27949103999999997</v>
      </c>
      <c r="F4137" s="310">
        <v>0.4499184</v>
      </c>
      <c r="G4137" s="310">
        <v>0.20881244000000002</v>
      </c>
      <c r="H4137" s="310">
        <v>9.5553360000000004E-2</v>
      </c>
      <c r="I4137" s="310">
        <v>5.0304E-3</v>
      </c>
      <c r="J4137" s="310">
        <v>0.16449237999999999</v>
      </c>
      <c r="K4137" s="310">
        <v>7.5574000000000002E-2</v>
      </c>
      <c r="L4137" s="310">
        <v>7.7999999999999996E-3</v>
      </c>
      <c r="M4137" s="310">
        <v>0</v>
      </c>
      <c r="N4137" s="310">
        <v>1.8340249799999999</v>
      </c>
      <c r="O4137" s="310">
        <v>0.21178527999999999</v>
      </c>
      <c r="P4137" s="310">
        <v>0.19432242000000002</v>
      </c>
      <c r="Q4137" s="310">
        <v>3.1430779999999998E-2</v>
      </c>
      <c r="R4137" s="310">
        <v>1.396792E-2</v>
      </c>
      <c r="S4137" s="310">
        <v>6.97558013</v>
      </c>
      <c r="T4137" s="310">
        <v>0.30884136000000001</v>
      </c>
      <c r="U4137" s="310">
        <v>0.1</v>
      </c>
      <c r="V4137" s="306"/>
      <c r="W4137" s="306"/>
      <c r="X4137" s="306"/>
    </row>
    <row r="4138" spans="1:24" ht="14.1" customHeight="1" x14ac:dyDescent="0.2">
      <c r="A4138" s="308" t="s">
        <v>6027</v>
      </c>
      <c r="B4138" s="304" t="s">
        <v>898</v>
      </c>
      <c r="C4138" s="311">
        <v>550</v>
      </c>
      <c r="D4138" s="310">
        <v>28.720469949999998</v>
      </c>
      <c r="E4138" s="310">
        <v>1.8295953200000001</v>
      </c>
      <c r="F4138" s="310">
        <v>4.3762455099999995</v>
      </c>
      <c r="G4138" s="310">
        <v>2.58948768</v>
      </c>
      <c r="H4138" s="310">
        <v>1.6494329999999999</v>
      </c>
      <c r="I4138" s="310">
        <v>1.1601495500000001</v>
      </c>
      <c r="J4138" s="310">
        <v>2.1960395199999998</v>
      </c>
      <c r="K4138" s="310">
        <v>0.25544550999999999</v>
      </c>
      <c r="L4138" s="310">
        <v>0.35505488000000002</v>
      </c>
      <c r="M4138" s="310">
        <v>0</v>
      </c>
      <c r="N4138" s="310">
        <v>20.558155550000002</v>
      </c>
      <c r="O4138" s="310">
        <v>2.1720078300000001</v>
      </c>
      <c r="P4138" s="310">
        <v>2.4454966699999998</v>
      </c>
      <c r="Q4138" s="310">
        <v>0.23407664</v>
      </c>
      <c r="R4138" s="310">
        <v>0.50756548000000001</v>
      </c>
      <c r="S4138" s="310">
        <v>27.16584731</v>
      </c>
      <c r="T4138" s="310">
        <v>4.6355393600000001</v>
      </c>
      <c r="U4138" s="310" t="s">
        <v>6023</v>
      </c>
      <c r="V4138" s="306"/>
      <c r="W4138" s="306"/>
      <c r="X4138" s="306"/>
    </row>
    <row r="4139" spans="1:24" ht="14.1" customHeight="1" x14ac:dyDescent="0.2">
      <c r="A4139" s="308" t="s">
        <v>6027</v>
      </c>
      <c r="B4139" s="304" t="s">
        <v>3093</v>
      </c>
      <c r="C4139" s="311">
        <v>287</v>
      </c>
      <c r="D4139" s="310">
        <v>15.753264740000001</v>
      </c>
      <c r="E4139" s="310">
        <v>1.1644940400000001</v>
      </c>
      <c r="F4139" s="310">
        <v>2.61379663</v>
      </c>
      <c r="G4139" s="310">
        <v>1.3306578899999999</v>
      </c>
      <c r="H4139" s="310">
        <v>1.0510869599999999</v>
      </c>
      <c r="I4139" s="310">
        <v>0.48529840000000002</v>
      </c>
      <c r="J4139" s="310">
        <v>1.1030716</v>
      </c>
      <c r="K4139" s="310">
        <v>2.6157060000000003E-2</v>
      </c>
      <c r="L4139" s="310">
        <v>0.20697464999999998</v>
      </c>
      <c r="M4139" s="310">
        <v>0</v>
      </c>
      <c r="N4139" s="310">
        <v>11.5736688</v>
      </c>
      <c r="O4139" s="310">
        <v>1.1643936799999999</v>
      </c>
      <c r="P4139" s="310">
        <v>1.1527617800000001</v>
      </c>
      <c r="Q4139" s="310">
        <v>0.18972025000000001</v>
      </c>
      <c r="R4139" s="310">
        <v>0.17808835000000001</v>
      </c>
      <c r="S4139" s="310">
        <v>17.791075329999998</v>
      </c>
      <c r="T4139" s="310">
        <v>2.7567605799999999</v>
      </c>
      <c r="U4139" s="310" t="s">
        <v>6023</v>
      </c>
      <c r="V4139" s="306"/>
      <c r="W4139" s="306"/>
      <c r="X4139" s="306"/>
    </row>
    <row r="4140" spans="1:24" ht="14.1" customHeight="1" x14ac:dyDescent="0.2">
      <c r="A4140" s="308" t="s">
        <v>6027</v>
      </c>
      <c r="B4140" s="304" t="s">
        <v>3461</v>
      </c>
      <c r="C4140" s="311">
        <v>219</v>
      </c>
      <c r="D4140" s="310">
        <v>10.873012920000001</v>
      </c>
      <c r="E4140" s="310">
        <v>2.2201131200000002</v>
      </c>
      <c r="F4140" s="310">
        <v>8.8932649999999995</v>
      </c>
      <c r="G4140" s="310">
        <v>0.95727423999999994</v>
      </c>
      <c r="H4140" s="310">
        <v>0.53009364000000003</v>
      </c>
      <c r="I4140" s="310">
        <v>0.18238764000000002</v>
      </c>
      <c r="J4140" s="310">
        <v>1.0549607599999999</v>
      </c>
      <c r="K4140" s="310">
        <v>0.10669756</v>
      </c>
      <c r="L4140" s="310">
        <v>6.1654839999999995E-2</v>
      </c>
      <c r="M4140" s="310">
        <v>0</v>
      </c>
      <c r="N4140" s="310">
        <v>7.9950358899999996</v>
      </c>
      <c r="O4140" s="310">
        <v>0.68880268</v>
      </c>
      <c r="P4140" s="310">
        <v>0.61918362000000005</v>
      </c>
      <c r="Q4140" s="310">
        <v>0.19787039000000001</v>
      </c>
      <c r="R4140" s="310">
        <v>0.12825133</v>
      </c>
      <c r="S4140" s="310">
        <v>102.85537687999999</v>
      </c>
      <c r="T4140" s="310">
        <v>4.2550522699999993</v>
      </c>
      <c r="U4140" s="310">
        <v>5.3749999999999999E-2</v>
      </c>
      <c r="V4140" s="306"/>
      <c r="W4140" s="306"/>
      <c r="X4140" s="306"/>
    </row>
    <row r="4141" spans="1:24" ht="14.1" customHeight="1" x14ac:dyDescent="0.2">
      <c r="A4141" s="308" t="s">
        <v>6027</v>
      </c>
      <c r="B4141" s="304" t="s">
        <v>1148</v>
      </c>
      <c r="C4141" s="311">
        <v>239</v>
      </c>
      <c r="D4141" s="310">
        <v>12.88653729</v>
      </c>
      <c r="E4141" s="310">
        <v>0.91242584999999998</v>
      </c>
      <c r="F4141" s="310">
        <v>2.0325999399999999</v>
      </c>
      <c r="G4141" s="310">
        <v>1.1611617699999999</v>
      </c>
      <c r="H4141" s="310">
        <v>0.86680548000000002</v>
      </c>
      <c r="I4141" s="310">
        <v>0.91902786000000003</v>
      </c>
      <c r="J4141" s="310">
        <v>0.94661249000000003</v>
      </c>
      <c r="K4141" s="310">
        <v>1.7869819999999998E-2</v>
      </c>
      <c r="L4141" s="310">
        <v>7.4814790000000006E-2</v>
      </c>
      <c r="M4141" s="310">
        <v>0</v>
      </c>
      <c r="N4141" s="310">
        <v>8.9073095700000007</v>
      </c>
      <c r="O4141" s="310">
        <v>0.69950022999999995</v>
      </c>
      <c r="P4141" s="310">
        <v>0.84524789</v>
      </c>
      <c r="Q4141" s="310">
        <v>8.7729789999999988E-2</v>
      </c>
      <c r="R4141" s="310">
        <v>0.23347745</v>
      </c>
      <c r="S4141" s="310">
        <v>9.0217842600000004</v>
      </c>
      <c r="T4141" s="310">
        <v>0.58720547999999995</v>
      </c>
      <c r="U4141" s="310" t="s">
        <v>6023</v>
      </c>
      <c r="V4141" s="306"/>
      <c r="W4141" s="306"/>
      <c r="X4141" s="306"/>
    </row>
    <row r="4142" spans="1:24" ht="14.1" customHeight="1" x14ac:dyDescent="0.2">
      <c r="A4142" s="308" t="s">
        <v>6027</v>
      </c>
      <c r="B4142" s="304" t="s">
        <v>4029</v>
      </c>
      <c r="C4142" s="311">
        <v>11212</v>
      </c>
      <c r="D4142" s="310">
        <v>942.68946496000001</v>
      </c>
      <c r="E4142" s="310">
        <v>119.93973195000001</v>
      </c>
      <c r="F4142" s="310">
        <v>249.82602691999998</v>
      </c>
      <c r="G4142" s="310">
        <v>83.442529959999987</v>
      </c>
      <c r="H4142" s="310">
        <v>33.134265120000002</v>
      </c>
      <c r="I4142" s="310">
        <v>24.648122430000001</v>
      </c>
      <c r="J4142" s="310">
        <v>64.5785403</v>
      </c>
      <c r="K4142" s="310">
        <v>18.689963010000003</v>
      </c>
      <c r="L4142" s="310">
        <v>19.111768659999999</v>
      </c>
      <c r="M4142" s="310">
        <v>0</v>
      </c>
      <c r="N4142" s="310">
        <v>703.58982730999992</v>
      </c>
      <c r="O4142" s="310">
        <v>109.55433659000001</v>
      </c>
      <c r="P4142" s="310">
        <v>110.54698064</v>
      </c>
      <c r="Q4142" s="310">
        <v>11.029312060000001</v>
      </c>
      <c r="R4142" s="310">
        <v>12.02195611</v>
      </c>
      <c r="S4142" s="310">
        <v>2567.4805190300003</v>
      </c>
      <c r="T4142" s="310">
        <v>192.64379283000002</v>
      </c>
      <c r="U4142" s="310">
        <v>13.040463710000001</v>
      </c>
      <c r="V4142" s="306"/>
      <c r="W4142" s="306"/>
      <c r="X4142" s="306"/>
    </row>
    <row r="4143" spans="1:24" ht="14.1" customHeight="1" x14ac:dyDescent="0.2">
      <c r="A4143" s="308" t="s">
        <v>6027</v>
      </c>
      <c r="B4143" s="304" t="s">
        <v>2572</v>
      </c>
      <c r="C4143" s="311">
        <v>269</v>
      </c>
      <c r="D4143" s="310">
        <v>18.02943484</v>
      </c>
      <c r="E4143" s="310">
        <v>1.80776341</v>
      </c>
      <c r="F4143" s="310">
        <v>5.9735773700000001</v>
      </c>
      <c r="G4143" s="310">
        <v>1.89978333</v>
      </c>
      <c r="H4143" s="310">
        <v>0.82585404000000007</v>
      </c>
      <c r="I4143" s="310">
        <v>0.16596268</v>
      </c>
      <c r="J4143" s="310">
        <v>1.3327516499999998</v>
      </c>
      <c r="K4143" s="310">
        <v>0.13986968</v>
      </c>
      <c r="L4143" s="310">
        <v>0.30955092000000001</v>
      </c>
      <c r="M4143" s="310">
        <v>0</v>
      </c>
      <c r="N4143" s="310">
        <v>13.39064112</v>
      </c>
      <c r="O4143" s="310">
        <v>1.7563651599999999</v>
      </c>
      <c r="P4143" s="310">
        <v>1.85155132</v>
      </c>
      <c r="Q4143" s="310">
        <v>0.12723349</v>
      </c>
      <c r="R4143" s="310">
        <v>0.22241965</v>
      </c>
      <c r="S4143" s="310">
        <v>69.657918480000006</v>
      </c>
      <c r="T4143" s="310">
        <v>2.4714349500000004</v>
      </c>
      <c r="U4143" s="310">
        <v>0.30158803000000001</v>
      </c>
      <c r="V4143" s="306"/>
      <c r="W4143" s="306"/>
      <c r="X4143" s="306"/>
    </row>
    <row r="4144" spans="1:24" ht="14.1" customHeight="1" x14ac:dyDescent="0.2">
      <c r="A4144" s="308" t="s">
        <v>6027</v>
      </c>
      <c r="B4144" s="304" t="s">
        <v>3462</v>
      </c>
      <c r="C4144" s="311">
        <v>532</v>
      </c>
      <c r="D4144" s="310">
        <v>23.561219469999998</v>
      </c>
      <c r="E4144" s="310">
        <v>1.89828094</v>
      </c>
      <c r="F4144" s="310">
        <v>9.2953436800000002</v>
      </c>
      <c r="G4144" s="310">
        <v>2.0369270999999998</v>
      </c>
      <c r="H4144" s="310">
        <v>1.5197534399999999</v>
      </c>
      <c r="I4144" s="310">
        <v>0.26674453000000004</v>
      </c>
      <c r="J4144" s="310">
        <v>1.2790739199999999</v>
      </c>
      <c r="K4144" s="310">
        <v>0.87979665000000007</v>
      </c>
      <c r="L4144" s="310">
        <v>0.29668633999999999</v>
      </c>
      <c r="M4144" s="310">
        <v>0</v>
      </c>
      <c r="N4144" s="310">
        <v>17.31429193</v>
      </c>
      <c r="O4144" s="310">
        <v>1.59385545</v>
      </c>
      <c r="P4144" s="310">
        <v>1.62416201</v>
      </c>
      <c r="Q4144" s="310">
        <v>0.1903792</v>
      </c>
      <c r="R4144" s="310">
        <v>0.22068576000000001</v>
      </c>
      <c r="S4144" s="310">
        <v>80.895026819999998</v>
      </c>
      <c r="T4144" s="310">
        <v>5.1976712800000007</v>
      </c>
      <c r="U4144" s="310">
        <v>7.4473499999999998E-2</v>
      </c>
      <c r="V4144" s="306"/>
      <c r="W4144" s="306"/>
      <c r="X4144" s="306"/>
    </row>
    <row r="4145" spans="1:24" ht="14.1" customHeight="1" x14ac:dyDescent="0.2">
      <c r="A4145" s="308" t="s">
        <v>6027</v>
      </c>
      <c r="B4145" s="304" t="s">
        <v>1825</v>
      </c>
      <c r="C4145" s="311">
        <v>46</v>
      </c>
      <c r="D4145" s="310">
        <v>2.2284553900000001</v>
      </c>
      <c r="E4145" s="310">
        <v>0.14885303</v>
      </c>
      <c r="F4145" s="310">
        <v>0.58180567000000005</v>
      </c>
      <c r="G4145" s="310">
        <v>0.19427412999999999</v>
      </c>
      <c r="H4145" s="310">
        <v>0.17973132</v>
      </c>
      <c r="I4145" s="310">
        <v>3.5053500000000001E-2</v>
      </c>
      <c r="J4145" s="310">
        <v>0.12937523000000001</v>
      </c>
      <c r="K4145" s="310">
        <v>0</v>
      </c>
      <c r="L4145" s="310">
        <v>1.0544280000000001E-2</v>
      </c>
      <c r="M4145" s="310">
        <v>0</v>
      </c>
      <c r="N4145" s="310">
        <v>1.6819772500000001</v>
      </c>
      <c r="O4145" s="310">
        <v>0.12617597</v>
      </c>
      <c r="P4145" s="310">
        <v>0.14236320000000002</v>
      </c>
      <c r="Q4145" s="310">
        <v>1.0778670000000001E-2</v>
      </c>
      <c r="R4145" s="310">
        <v>2.6965900000000001E-2</v>
      </c>
      <c r="S4145" s="310">
        <v>7.9728085000000002</v>
      </c>
      <c r="T4145" s="310">
        <v>0.36641067999999999</v>
      </c>
      <c r="U4145" s="310" t="s">
        <v>6023</v>
      </c>
      <c r="V4145" s="306"/>
      <c r="W4145" s="306"/>
      <c r="X4145" s="306"/>
    </row>
    <row r="4146" spans="1:24" ht="14.1" customHeight="1" x14ac:dyDescent="0.2">
      <c r="A4146" s="308" t="s">
        <v>6027</v>
      </c>
      <c r="B4146" s="304" t="s">
        <v>3463</v>
      </c>
      <c r="C4146" s="311">
        <v>260</v>
      </c>
      <c r="D4146" s="310">
        <v>10.7818553</v>
      </c>
      <c r="E4146" s="310">
        <v>1.43530856</v>
      </c>
      <c r="F4146" s="310">
        <v>1.12920818</v>
      </c>
      <c r="G4146" s="310">
        <v>1.1888908100000002</v>
      </c>
      <c r="H4146" s="310">
        <v>0.86680548000000002</v>
      </c>
      <c r="I4146" s="310">
        <v>0.11865092999999999</v>
      </c>
      <c r="J4146" s="310">
        <v>0.49289463999999999</v>
      </c>
      <c r="K4146" s="310">
        <v>9.4117300000000001E-3</v>
      </c>
      <c r="L4146" s="310">
        <v>0.12335554</v>
      </c>
      <c r="M4146" s="310">
        <v>0</v>
      </c>
      <c r="N4146" s="310">
        <v>7.98994757</v>
      </c>
      <c r="O4146" s="310">
        <v>0.67126536999999997</v>
      </c>
      <c r="P4146" s="310">
        <v>0.6761521800000001</v>
      </c>
      <c r="Q4146" s="310">
        <v>8.4332299999999999E-2</v>
      </c>
      <c r="R4146" s="310">
        <v>8.9219110000000004E-2</v>
      </c>
      <c r="S4146" s="310">
        <v>29.587570489999997</v>
      </c>
      <c r="T4146" s="310">
        <v>2.2929534199999999</v>
      </c>
      <c r="U4146" s="310" t="s">
        <v>6023</v>
      </c>
      <c r="V4146" s="306"/>
      <c r="W4146" s="306"/>
      <c r="X4146" s="306"/>
    </row>
    <row r="4147" spans="1:24" ht="14.1" customHeight="1" x14ac:dyDescent="0.2">
      <c r="A4147" s="308" t="s">
        <v>6027</v>
      </c>
      <c r="B4147" s="304" t="s">
        <v>2573</v>
      </c>
      <c r="C4147" s="311">
        <v>521</v>
      </c>
      <c r="D4147" s="310">
        <v>27.257778200000001</v>
      </c>
      <c r="E4147" s="310">
        <v>2.4927824799999998</v>
      </c>
      <c r="F4147" s="310">
        <v>9.5976673699999999</v>
      </c>
      <c r="G4147" s="310">
        <v>2.30138518</v>
      </c>
      <c r="H4147" s="310">
        <v>1.40599944</v>
      </c>
      <c r="I4147" s="310">
        <v>0.56309313000000005</v>
      </c>
      <c r="J4147" s="310">
        <v>2.14425036</v>
      </c>
      <c r="K4147" s="310">
        <v>0.79205193000000007</v>
      </c>
      <c r="L4147" s="310">
        <v>0.68455218000000007</v>
      </c>
      <c r="M4147" s="310">
        <v>0</v>
      </c>
      <c r="N4147" s="310">
        <v>19.458164170000003</v>
      </c>
      <c r="O4147" s="310">
        <v>1.8930222400000001</v>
      </c>
      <c r="P4147" s="310">
        <v>1.9241006699999998</v>
      </c>
      <c r="Q4147" s="310">
        <v>0.30413059999999997</v>
      </c>
      <c r="R4147" s="310">
        <v>0.33520903000000002</v>
      </c>
      <c r="S4147" s="310">
        <v>80.28274515999999</v>
      </c>
      <c r="T4147" s="310">
        <v>5.1528679899999998</v>
      </c>
      <c r="U4147" s="310">
        <v>0.03</v>
      </c>
      <c r="V4147" s="306"/>
      <c r="W4147" s="306"/>
      <c r="X4147" s="306"/>
    </row>
    <row r="4148" spans="1:24" ht="14.1" customHeight="1" x14ac:dyDescent="0.2">
      <c r="A4148" s="308" t="s">
        <v>6027</v>
      </c>
      <c r="B4148" s="304" t="s">
        <v>2574</v>
      </c>
      <c r="C4148" s="311">
        <v>87</v>
      </c>
      <c r="D4148" s="310">
        <v>4.1382685299999995</v>
      </c>
      <c r="E4148" s="310">
        <v>0.31759131000000002</v>
      </c>
      <c r="F4148" s="310">
        <v>1.9780972700000001</v>
      </c>
      <c r="G4148" s="310">
        <v>0.37229526000000002</v>
      </c>
      <c r="H4148" s="310">
        <v>0.27528468</v>
      </c>
      <c r="I4148" s="310">
        <v>8.3934300000000003E-2</v>
      </c>
      <c r="J4148" s="310">
        <v>0.35209555999999997</v>
      </c>
      <c r="K4148" s="310">
        <v>0.16266460999999999</v>
      </c>
      <c r="L4148" s="310">
        <v>9.9516979999999991E-2</v>
      </c>
      <c r="M4148" s="310">
        <v>0</v>
      </c>
      <c r="N4148" s="310">
        <v>2.86204349</v>
      </c>
      <c r="O4148" s="310">
        <v>0.23836226999999999</v>
      </c>
      <c r="P4148" s="310">
        <v>0.19697063000000001</v>
      </c>
      <c r="Q4148" s="310">
        <v>7.3885289999999992E-2</v>
      </c>
      <c r="R4148" s="310">
        <v>3.2493649999999999E-2</v>
      </c>
      <c r="S4148" s="310">
        <v>20.193523260000003</v>
      </c>
      <c r="T4148" s="310">
        <v>0.82137304</v>
      </c>
      <c r="U4148" s="310">
        <v>0.17739252999999999</v>
      </c>
      <c r="V4148" s="306"/>
      <c r="W4148" s="306"/>
      <c r="X4148" s="306"/>
    </row>
    <row r="4149" spans="1:24" ht="14.1" customHeight="1" x14ac:dyDescent="0.2">
      <c r="A4149" s="308" t="s">
        <v>6027</v>
      </c>
      <c r="B4149" s="304" t="s">
        <v>5565</v>
      </c>
      <c r="C4149" s="311">
        <v>244</v>
      </c>
      <c r="D4149" s="310">
        <v>10.11762128</v>
      </c>
      <c r="E4149" s="310">
        <v>1.0045889399999999</v>
      </c>
      <c r="F4149" s="310">
        <v>2.87773711</v>
      </c>
      <c r="G4149" s="310">
        <v>0.8602334399999999</v>
      </c>
      <c r="H4149" s="310">
        <v>0.74395116000000006</v>
      </c>
      <c r="I4149" s="310">
        <v>0.16694671</v>
      </c>
      <c r="J4149" s="310">
        <v>0.77091843000000004</v>
      </c>
      <c r="K4149" s="310">
        <v>4.177765E-2</v>
      </c>
      <c r="L4149" s="310">
        <v>0.15908064</v>
      </c>
      <c r="M4149" s="310">
        <v>0</v>
      </c>
      <c r="N4149" s="310">
        <v>7.3991428099999998</v>
      </c>
      <c r="O4149" s="310">
        <v>0.44344703999999996</v>
      </c>
      <c r="P4149" s="310">
        <v>0.45801009000000004</v>
      </c>
      <c r="Q4149" s="310">
        <v>9.0075500000000003E-2</v>
      </c>
      <c r="R4149" s="310">
        <v>0.10463855</v>
      </c>
      <c r="S4149" s="310">
        <v>25.174863519999999</v>
      </c>
      <c r="T4149" s="310">
        <v>1.1070314299999999</v>
      </c>
      <c r="U4149" s="310">
        <v>0.98110605000000006</v>
      </c>
      <c r="V4149" s="306"/>
      <c r="W4149" s="306"/>
      <c r="X4149" s="306"/>
    </row>
    <row r="4150" spans="1:24" ht="14.1" customHeight="1" x14ac:dyDescent="0.2">
      <c r="A4150" s="308" t="s">
        <v>6027</v>
      </c>
      <c r="B4150" s="304" t="s">
        <v>4567</v>
      </c>
      <c r="C4150" s="311">
        <v>619</v>
      </c>
      <c r="D4150" s="310">
        <v>31.386187929999998</v>
      </c>
      <c r="E4150" s="310">
        <v>3.9041880099999999</v>
      </c>
      <c r="F4150" s="310">
        <v>15.09999833</v>
      </c>
      <c r="G4150" s="310">
        <v>2.4700261000000001</v>
      </c>
      <c r="H4150" s="310">
        <v>1.30134576</v>
      </c>
      <c r="I4150" s="310">
        <v>0.30508429999999997</v>
      </c>
      <c r="J4150" s="310">
        <v>2.5998395400000001</v>
      </c>
      <c r="K4150" s="310">
        <v>1.4624233400000002</v>
      </c>
      <c r="L4150" s="310">
        <v>0.88060372000000009</v>
      </c>
      <c r="M4150" s="310">
        <v>0</v>
      </c>
      <c r="N4150" s="310">
        <v>22.70305093</v>
      </c>
      <c r="O4150" s="310">
        <v>2.5732814799999999</v>
      </c>
      <c r="P4150" s="310">
        <v>2.5951691700000001</v>
      </c>
      <c r="Q4150" s="310">
        <v>0.33046069</v>
      </c>
      <c r="R4150" s="310">
        <v>0.35234838000000002</v>
      </c>
      <c r="S4150" s="310">
        <v>169.80492719999998</v>
      </c>
      <c r="T4150" s="310">
        <v>12.577334789999998</v>
      </c>
      <c r="U4150" s="310">
        <v>0.48651713000000002</v>
      </c>
      <c r="V4150" s="306"/>
      <c r="W4150" s="306"/>
      <c r="X4150" s="306"/>
    </row>
    <row r="4151" spans="1:24" ht="14.1" customHeight="1" x14ac:dyDescent="0.2">
      <c r="A4151" s="308" t="s">
        <v>6027</v>
      </c>
      <c r="B4151" s="304" t="s">
        <v>899</v>
      </c>
      <c r="C4151" s="311">
        <v>206</v>
      </c>
      <c r="D4151" s="310">
        <v>11.479114900000001</v>
      </c>
      <c r="E4151" s="310">
        <v>0.68488002999999997</v>
      </c>
      <c r="F4151" s="310">
        <v>1.17612578</v>
      </c>
      <c r="G4151" s="310">
        <v>1.02048117</v>
      </c>
      <c r="H4151" s="310">
        <v>0.68707415999999999</v>
      </c>
      <c r="I4151" s="310">
        <v>0.35359628999999998</v>
      </c>
      <c r="J4151" s="310">
        <v>0.81286779000000009</v>
      </c>
      <c r="K4151" s="310">
        <v>0.33940599999999999</v>
      </c>
      <c r="L4151" s="310">
        <v>0.12639463000000001</v>
      </c>
      <c r="M4151" s="310">
        <v>0</v>
      </c>
      <c r="N4151" s="310">
        <v>8.1420992600000002</v>
      </c>
      <c r="O4151" s="310">
        <v>0.86906793000000004</v>
      </c>
      <c r="P4151" s="310">
        <v>0.88862068999999999</v>
      </c>
      <c r="Q4151" s="310">
        <v>0.11923923</v>
      </c>
      <c r="R4151" s="310">
        <v>0.13879199</v>
      </c>
      <c r="S4151" s="310">
        <v>17.876391030000001</v>
      </c>
      <c r="T4151" s="310">
        <v>2.2373758700000002</v>
      </c>
      <c r="U4151" s="310" t="s">
        <v>6023</v>
      </c>
      <c r="V4151" s="306"/>
      <c r="W4151" s="306"/>
      <c r="X4151" s="306"/>
    </row>
    <row r="4152" spans="1:24" ht="14.1" customHeight="1" x14ac:dyDescent="0.2">
      <c r="A4152" s="308" t="s">
        <v>6027</v>
      </c>
      <c r="B4152" s="304" t="s">
        <v>1660</v>
      </c>
      <c r="C4152" s="311">
        <v>282</v>
      </c>
      <c r="D4152" s="310">
        <v>13.30493367</v>
      </c>
      <c r="E4152" s="310">
        <v>0.96160639999999997</v>
      </c>
      <c r="F4152" s="310">
        <v>2.6264704600000002</v>
      </c>
      <c r="G4152" s="310">
        <v>1.0765642799999999</v>
      </c>
      <c r="H4152" s="310">
        <v>0.99193487999999996</v>
      </c>
      <c r="I4152" s="310">
        <v>0.19394591</v>
      </c>
      <c r="J4152" s="310">
        <v>0.82786894</v>
      </c>
      <c r="K4152" s="310">
        <v>2.052E-2</v>
      </c>
      <c r="L4152" s="310">
        <v>0.15362524999999999</v>
      </c>
      <c r="M4152" s="310">
        <v>0</v>
      </c>
      <c r="N4152" s="310">
        <v>10.056399970000001</v>
      </c>
      <c r="O4152" s="310">
        <v>0.94522850000000003</v>
      </c>
      <c r="P4152" s="310">
        <v>0.85925678999999999</v>
      </c>
      <c r="Q4152" s="310">
        <v>0.19451629999999998</v>
      </c>
      <c r="R4152" s="310">
        <v>0.10854459</v>
      </c>
      <c r="S4152" s="310">
        <v>23.555294539999998</v>
      </c>
      <c r="T4152" s="310">
        <v>1.82684665</v>
      </c>
      <c r="U4152" s="310" t="s">
        <v>6023</v>
      </c>
      <c r="V4152" s="306"/>
      <c r="W4152" s="306"/>
      <c r="X4152" s="306"/>
    </row>
    <row r="4153" spans="1:24" ht="14.1" customHeight="1" x14ac:dyDescent="0.2">
      <c r="A4153" s="308" t="s">
        <v>6027</v>
      </c>
      <c r="B4153" s="304" t="s">
        <v>3094</v>
      </c>
      <c r="C4153" s="311">
        <v>14</v>
      </c>
      <c r="D4153" s="310">
        <v>0.57935762000000002</v>
      </c>
      <c r="E4153" s="310">
        <v>0.12928423999999999</v>
      </c>
      <c r="F4153" s="310">
        <v>1.9442009999999999E-2</v>
      </c>
      <c r="G4153" s="310">
        <v>5.4736739999999999E-2</v>
      </c>
      <c r="H4153" s="310">
        <v>4.7776680000000002E-2</v>
      </c>
      <c r="I4153" s="310">
        <v>6.0661400000000002E-3</v>
      </c>
      <c r="J4153" s="310">
        <v>1.1880760000000001E-2</v>
      </c>
      <c r="K4153" s="310">
        <v>0</v>
      </c>
      <c r="L4153" s="310">
        <v>0</v>
      </c>
      <c r="M4153" s="310">
        <v>0</v>
      </c>
      <c r="N4153" s="310">
        <v>0.46117237999999999</v>
      </c>
      <c r="O4153" s="310">
        <v>4.3004940000000005E-2</v>
      </c>
      <c r="P4153" s="310">
        <v>3.932894E-2</v>
      </c>
      <c r="Q4153" s="310">
        <v>6.2993500000000004E-3</v>
      </c>
      <c r="R4153" s="310">
        <v>2.62335E-3</v>
      </c>
      <c r="S4153" s="310">
        <v>4.18252E-2</v>
      </c>
      <c r="T4153" s="310">
        <v>4.2948599999999997E-2</v>
      </c>
      <c r="U4153" s="310" t="s">
        <v>6023</v>
      </c>
      <c r="V4153" s="306"/>
      <c r="W4153" s="306"/>
      <c r="X4153" s="306"/>
    </row>
    <row r="4154" spans="1:24" ht="14.1" customHeight="1" x14ac:dyDescent="0.2">
      <c r="A4154" s="308" t="s">
        <v>6027</v>
      </c>
      <c r="B4154" s="304" t="s">
        <v>900</v>
      </c>
      <c r="C4154" s="311">
        <v>230</v>
      </c>
      <c r="D4154" s="310">
        <v>11.090079339999999</v>
      </c>
      <c r="E4154" s="310">
        <v>0.64592198000000001</v>
      </c>
      <c r="F4154" s="310">
        <v>0.67275624999999994</v>
      </c>
      <c r="G4154" s="310">
        <v>0.98853727000000002</v>
      </c>
      <c r="H4154" s="310">
        <v>0.89638152000000004</v>
      </c>
      <c r="I4154" s="310">
        <v>0.27599208000000003</v>
      </c>
      <c r="J4154" s="310">
        <v>0.86311426000000002</v>
      </c>
      <c r="K4154" s="310">
        <v>8.1619210000000011E-2</v>
      </c>
      <c r="L4154" s="310">
        <v>5.972036E-2</v>
      </c>
      <c r="M4154" s="310">
        <v>0</v>
      </c>
      <c r="N4154" s="310">
        <v>7.9444328400000002</v>
      </c>
      <c r="O4154" s="310">
        <v>0.66144899999999995</v>
      </c>
      <c r="P4154" s="310">
        <v>0.76326368</v>
      </c>
      <c r="Q4154" s="310">
        <v>6.3056519999999991E-2</v>
      </c>
      <c r="R4154" s="310">
        <v>0.16487120000000002</v>
      </c>
      <c r="S4154" s="310">
        <v>8.9774182600000003</v>
      </c>
      <c r="T4154" s="310">
        <v>0.59844965000000006</v>
      </c>
      <c r="U4154" s="310" t="s">
        <v>6023</v>
      </c>
      <c r="V4154" s="306"/>
      <c r="W4154" s="306"/>
      <c r="X4154" s="306"/>
    </row>
    <row r="4155" spans="1:24" ht="14.1" customHeight="1" x14ac:dyDescent="0.2">
      <c r="A4155" s="308" t="s">
        <v>6027</v>
      </c>
      <c r="B4155" s="304" t="s">
        <v>3095</v>
      </c>
      <c r="C4155" s="311">
        <v>28</v>
      </c>
      <c r="D4155" s="310">
        <v>1.17170497</v>
      </c>
      <c r="E4155" s="310">
        <v>6.84583E-2</v>
      </c>
      <c r="F4155" s="310">
        <v>8.7007580000000001E-2</v>
      </c>
      <c r="G4155" s="310">
        <v>9.5472269999999998E-2</v>
      </c>
      <c r="H4155" s="310">
        <v>0.10465368</v>
      </c>
      <c r="I4155" s="310">
        <v>3.3877930000000001E-2</v>
      </c>
      <c r="J4155" s="310">
        <v>3.6675989999999999E-2</v>
      </c>
      <c r="K4155" s="310">
        <v>0</v>
      </c>
      <c r="L4155" s="310">
        <v>4.2462519999999997E-2</v>
      </c>
      <c r="M4155" s="310">
        <v>0</v>
      </c>
      <c r="N4155" s="310">
        <v>0.85856257999999996</v>
      </c>
      <c r="O4155" s="310">
        <v>4.7636989999999997E-2</v>
      </c>
      <c r="P4155" s="310">
        <v>2.2284479999999999E-2</v>
      </c>
      <c r="Q4155" s="310">
        <v>2.8454400000000001E-2</v>
      </c>
      <c r="R4155" s="310">
        <v>3.1018899999999999E-3</v>
      </c>
      <c r="S4155" s="310">
        <v>0.68628760999999994</v>
      </c>
      <c r="T4155" s="310">
        <v>0</v>
      </c>
      <c r="U4155" s="310" t="s">
        <v>6023</v>
      </c>
      <c r="V4155" s="306"/>
      <c r="W4155" s="306"/>
      <c r="X4155" s="306"/>
    </row>
    <row r="4156" spans="1:24" ht="14.1" customHeight="1" x14ac:dyDescent="0.2">
      <c r="A4156" s="308" t="s">
        <v>6027</v>
      </c>
      <c r="B4156" s="304" t="s">
        <v>5786</v>
      </c>
      <c r="C4156" s="311">
        <v>172</v>
      </c>
      <c r="D4156" s="310">
        <v>9.7018479099999997</v>
      </c>
      <c r="E4156" s="310">
        <v>0.61212475</v>
      </c>
      <c r="F4156" s="310">
        <v>0.97396247999999996</v>
      </c>
      <c r="G4156" s="310">
        <v>1.0009550899999999</v>
      </c>
      <c r="H4156" s="310">
        <v>0.73485084000000001</v>
      </c>
      <c r="I4156" s="310">
        <v>0.26745838</v>
      </c>
      <c r="J4156" s="310">
        <v>0.63590497000000001</v>
      </c>
      <c r="K4156" s="310">
        <v>0</v>
      </c>
      <c r="L4156" s="310">
        <v>6.8956870000000003E-2</v>
      </c>
      <c r="M4156" s="310">
        <v>0</v>
      </c>
      <c r="N4156" s="310">
        <v>7.0292677100000001</v>
      </c>
      <c r="O4156" s="310">
        <v>0.5423055699999999</v>
      </c>
      <c r="P4156" s="310">
        <v>0.52048106999999999</v>
      </c>
      <c r="Q4156" s="310">
        <v>0.13017092999999999</v>
      </c>
      <c r="R4156" s="310">
        <v>0.10834642999999999</v>
      </c>
      <c r="S4156" s="310">
        <v>8.2661724099999994</v>
      </c>
      <c r="T4156" s="310">
        <v>0.41272715999999998</v>
      </c>
      <c r="U4156" s="310" t="s">
        <v>6023</v>
      </c>
      <c r="V4156" s="306"/>
      <c r="W4156" s="306"/>
      <c r="X4156" s="306"/>
    </row>
    <row r="4157" spans="1:24" ht="14.1" customHeight="1" x14ac:dyDescent="0.2">
      <c r="A4157" s="308" t="s">
        <v>6027</v>
      </c>
      <c r="B4157" s="304" t="s">
        <v>901</v>
      </c>
      <c r="C4157" s="311">
        <v>737</v>
      </c>
      <c r="D4157" s="310">
        <v>46.416344619999997</v>
      </c>
      <c r="E4157" s="310">
        <v>3.44151432</v>
      </c>
      <c r="F4157" s="310">
        <v>5.1268635999999992</v>
      </c>
      <c r="G4157" s="310">
        <v>4.3329501299999995</v>
      </c>
      <c r="H4157" s="310">
        <v>2.7141704399999997</v>
      </c>
      <c r="I4157" s="310">
        <v>2.0152495200000002</v>
      </c>
      <c r="J4157" s="310">
        <v>3.9373213199999997</v>
      </c>
      <c r="K4157" s="310">
        <v>0.33245334000000004</v>
      </c>
      <c r="L4157" s="310">
        <v>0.34779307000000004</v>
      </c>
      <c r="M4157" s="310">
        <v>0</v>
      </c>
      <c r="N4157" s="310">
        <v>32.794421219999997</v>
      </c>
      <c r="O4157" s="310">
        <v>3.4940765800000002</v>
      </c>
      <c r="P4157" s="310">
        <v>4.1885140299999994</v>
      </c>
      <c r="Q4157" s="310">
        <v>0.27403869000000003</v>
      </c>
      <c r="R4157" s="310">
        <v>0.96847614000000004</v>
      </c>
      <c r="S4157" s="310">
        <v>57.835756350000004</v>
      </c>
      <c r="T4157" s="310">
        <v>7.5195794899999999</v>
      </c>
      <c r="U4157" s="310">
        <v>9.5844679999999988E-2</v>
      </c>
      <c r="V4157" s="306"/>
      <c r="W4157" s="306"/>
      <c r="X4157" s="306"/>
    </row>
    <row r="4158" spans="1:24" ht="14.1" customHeight="1" x14ac:dyDescent="0.2">
      <c r="A4158" s="308" t="s">
        <v>6027</v>
      </c>
      <c r="B4158" s="304" t="s">
        <v>3096</v>
      </c>
      <c r="C4158" s="311">
        <v>21</v>
      </c>
      <c r="D4158" s="310">
        <v>0.75662276000000006</v>
      </c>
      <c r="E4158" s="310">
        <v>4.6568579999999998E-2</v>
      </c>
      <c r="F4158" s="310">
        <v>7.7525399999999994E-2</v>
      </c>
      <c r="G4158" s="310">
        <v>7.1289829999999998E-2</v>
      </c>
      <c r="H4158" s="310">
        <v>7.2802560000000002E-2</v>
      </c>
      <c r="I4158" s="310">
        <v>1.9528E-2</v>
      </c>
      <c r="J4158" s="310">
        <v>9.6023799999999989E-3</v>
      </c>
      <c r="K4158" s="310">
        <v>0</v>
      </c>
      <c r="L4158" s="310">
        <v>2.7499999999999998E-3</v>
      </c>
      <c r="M4158" s="310">
        <v>0</v>
      </c>
      <c r="N4158" s="310">
        <v>0.58597522999999996</v>
      </c>
      <c r="O4158" s="310">
        <v>3.343339E-2</v>
      </c>
      <c r="P4158" s="310">
        <v>2.9417459999999999E-2</v>
      </c>
      <c r="Q4158" s="310">
        <v>1.0154040000000001E-2</v>
      </c>
      <c r="R4158" s="310">
        <v>6.1381099999999996E-3</v>
      </c>
      <c r="S4158" s="310">
        <v>0.44077105999999999</v>
      </c>
      <c r="T4158" s="310">
        <v>1.510539E-2</v>
      </c>
      <c r="U4158" s="310" t="s">
        <v>6023</v>
      </c>
      <c r="V4158" s="306"/>
      <c r="W4158" s="306"/>
      <c r="X4158" s="306"/>
    </row>
    <row r="4159" spans="1:24" ht="14.1" customHeight="1" x14ac:dyDescent="0.2">
      <c r="A4159" s="308" t="s">
        <v>6027</v>
      </c>
      <c r="B4159" s="304" t="s">
        <v>2575</v>
      </c>
      <c r="C4159" s="311">
        <v>113</v>
      </c>
      <c r="D4159" s="310">
        <v>4.0920463800000002</v>
      </c>
      <c r="E4159" s="310">
        <v>0.33368401000000003</v>
      </c>
      <c r="F4159" s="310">
        <v>1.10349294</v>
      </c>
      <c r="G4159" s="310">
        <v>0.36745510999999997</v>
      </c>
      <c r="H4159" s="310">
        <v>0.31396103999999997</v>
      </c>
      <c r="I4159" s="310">
        <v>6.3301469999999999E-2</v>
      </c>
      <c r="J4159" s="310">
        <v>0.29494365</v>
      </c>
      <c r="K4159" s="310">
        <v>0</v>
      </c>
      <c r="L4159" s="310">
        <v>4.2377379999999999E-2</v>
      </c>
      <c r="M4159" s="310">
        <v>0</v>
      </c>
      <c r="N4159" s="310">
        <v>3.0340844500000004</v>
      </c>
      <c r="O4159" s="310">
        <v>0.19634482</v>
      </c>
      <c r="P4159" s="310">
        <v>0.22990240000000001</v>
      </c>
      <c r="Q4159" s="310">
        <v>2.2420180000000001E-2</v>
      </c>
      <c r="R4159" s="310">
        <v>5.5977760000000001E-2</v>
      </c>
      <c r="S4159" s="310">
        <v>7.1025785499999996</v>
      </c>
      <c r="T4159" s="310">
        <v>0.87001172999999998</v>
      </c>
      <c r="U4159" s="310" t="s">
        <v>6023</v>
      </c>
      <c r="V4159" s="306"/>
      <c r="W4159" s="306"/>
      <c r="X4159" s="306"/>
    </row>
    <row r="4160" spans="1:24" ht="14.1" customHeight="1" x14ac:dyDescent="0.2">
      <c r="A4160" s="308" t="s">
        <v>6027</v>
      </c>
      <c r="B4160" s="304" t="s">
        <v>5914</v>
      </c>
      <c r="C4160" s="311">
        <v>71</v>
      </c>
      <c r="D4160" s="310">
        <v>2.1857148900000003</v>
      </c>
      <c r="E4160" s="310">
        <v>0.12096759</v>
      </c>
      <c r="F4160" s="310">
        <v>8.6847779999999999E-2</v>
      </c>
      <c r="G4160" s="310">
        <v>0.19768236</v>
      </c>
      <c r="H4160" s="310">
        <v>0.284385</v>
      </c>
      <c r="I4160" s="310">
        <v>1.36685E-2</v>
      </c>
      <c r="J4160" s="310">
        <v>9.5927350000000008E-2</v>
      </c>
      <c r="K4160" s="310">
        <v>0</v>
      </c>
      <c r="L4160" s="310">
        <v>1.4390360000000001E-2</v>
      </c>
      <c r="M4160" s="310">
        <v>0</v>
      </c>
      <c r="N4160" s="310">
        <v>1.5839661699999998</v>
      </c>
      <c r="O4160" s="310">
        <v>5.352316E-2</v>
      </c>
      <c r="P4160" s="310">
        <v>8.372272E-2</v>
      </c>
      <c r="Q4160" s="310">
        <v>6.32411E-3</v>
      </c>
      <c r="R4160" s="310">
        <v>3.6523670000000001E-2</v>
      </c>
      <c r="S4160" s="310">
        <v>0.70139010999999996</v>
      </c>
      <c r="T4160" s="310">
        <v>0</v>
      </c>
      <c r="U4160" s="310" t="s">
        <v>6023</v>
      </c>
      <c r="V4160" s="306"/>
      <c r="W4160" s="306"/>
      <c r="X4160" s="306"/>
    </row>
    <row r="4161" spans="1:24" ht="14.1" customHeight="1" x14ac:dyDescent="0.2">
      <c r="A4161" s="308" t="s">
        <v>6027</v>
      </c>
      <c r="B4161" s="304" t="s">
        <v>4172</v>
      </c>
      <c r="C4161" s="311">
        <v>46</v>
      </c>
      <c r="D4161" s="310">
        <v>2.48405473</v>
      </c>
      <c r="E4161" s="310">
        <v>0.15237626999999998</v>
      </c>
      <c r="F4161" s="310">
        <v>0.23280366</v>
      </c>
      <c r="G4161" s="310">
        <v>0.64935593000000003</v>
      </c>
      <c r="H4161" s="310">
        <v>0.22295783999999999</v>
      </c>
      <c r="I4161" s="310">
        <v>4.8802499999999999E-2</v>
      </c>
      <c r="J4161" s="310">
        <v>9.2675359999999998E-2</v>
      </c>
      <c r="K4161" s="310">
        <v>5.7834700000000006E-3</v>
      </c>
      <c r="L4161" s="310">
        <v>2.8818419999999997E-2</v>
      </c>
      <c r="M4161" s="310">
        <v>0</v>
      </c>
      <c r="N4161" s="310">
        <v>1.7983713700000001</v>
      </c>
      <c r="O4161" s="310">
        <v>0.1479249</v>
      </c>
      <c r="P4161" s="310">
        <v>0.14048902999999999</v>
      </c>
      <c r="Q4161" s="310">
        <v>2.867838E-2</v>
      </c>
      <c r="R4161" s="310">
        <v>2.1242509999999999E-2</v>
      </c>
      <c r="S4161" s="310">
        <v>3.0203574999999998</v>
      </c>
      <c r="T4161" s="310">
        <v>0.52326609999999996</v>
      </c>
      <c r="U4161" s="310" t="s">
        <v>6023</v>
      </c>
      <c r="V4161" s="306"/>
      <c r="W4161" s="306"/>
      <c r="X4161" s="306"/>
    </row>
    <row r="4162" spans="1:24" ht="14.1" customHeight="1" x14ac:dyDescent="0.2">
      <c r="A4162" s="308" t="s">
        <v>6027</v>
      </c>
      <c r="B4162" s="304" t="s">
        <v>3692</v>
      </c>
      <c r="C4162" s="311">
        <v>227</v>
      </c>
      <c r="D4162" s="310">
        <v>9.206926339999999</v>
      </c>
      <c r="E4162" s="310">
        <v>0.96636358999999994</v>
      </c>
      <c r="F4162" s="310">
        <v>3.4436844999999998</v>
      </c>
      <c r="G4162" s="310">
        <v>0.76940111999999994</v>
      </c>
      <c r="H4162" s="310">
        <v>0.60289619999999999</v>
      </c>
      <c r="I4162" s="310">
        <v>0.33689475000000002</v>
      </c>
      <c r="J4162" s="310">
        <v>0.85232238000000005</v>
      </c>
      <c r="K4162" s="310">
        <v>0</v>
      </c>
      <c r="L4162" s="310">
        <v>8.9567359999999999E-2</v>
      </c>
      <c r="M4162" s="310">
        <v>0</v>
      </c>
      <c r="N4162" s="310">
        <v>6.5640249000000006</v>
      </c>
      <c r="O4162" s="310">
        <v>0.37017707999999999</v>
      </c>
      <c r="P4162" s="310">
        <v>0.47200459</v>
      </c>
      <c r="Q4162" s="310">
        <v>5.4756260000000001E-2</v>
      </c>
      <c r="R4162" s="310">
        <v>0.15658376999999998</v>
      </c>
      <c r="S4162" s="310">
        <v>10.190455609999999</v>
      </c>
      <c r="T4162" s="310">
        <v>0.90991129000000004</v>
      </c>
      <c r="U4162" s="310" t="s">
        <v>6023</v>
      </c>
      <c r="V4162" s="306"/>
      <c r="W4162" s="306"/>
      <c r="X4162" s="306"/>
    </row>
    <row r="4163" spans="1:24" ht="14.1" customHeight="1" x14ac:dyDescent="0.2">
      <c r="A4163" s="308" t="s">
        <v>6027</v>
      </c>
      <c r="B4163" s="304" t="s">
        <v>902</v>
      </c>
      <c r="C4163" s="311">
        <v>656</v>
      </c>
      <c r="D4163" s="310">
        <v>30.453179850000001</v>
      </c>
      <c r="E4163" s="310">
        <v>2.44577467</v>
      </c>
      <c r="F4163" s="310">
        <v>4.6854642899999996</v>
      </c>
      <c r="G4163" s="310">
        <v>2.9632154499999999</v>
      </c>
      <c r="H4163" s="310">
        <v>2.7209956800000001</v>
      </c>
      <c r="I4163" s="310">
        <v>1.1377114699999999</v>
      </c>
      <c r="J4163" s="310">
        <v>2.3681131200000003</v>
      </c>
      <c r="K4163" s="310">
        <v>0</v>
      </c>
      <c r="L4163" s="310">
        <v>0.15691653</v>
      </c>
      <c r="M4163" s="310">
        <v>0</v>
      </c>
      <c r="N4163" s="310">
        <v>21.147474949999999</v>
      </c>
      <c r="O4163" s="310">
        <v>1.52881026</v>
      </c>
      <c r="P4163" s="310">
        <v>1.8239864299999999</v>
      </c>
      <c r="Q4163" s="310">
        <v>0.18262939</v>
      </c>
      <c r="R4163" s="310">
        <v>0.47780556000000002</v>
      </c>
      <c r="S4163" s="310">
        <v>57.999127880000003</v>
      </c>
      <c r="T4163" s="310">
        <v>4.2514853499999994</v>
      </c>
      <c r="U4163" s="310" t="s">
        <v>6023</v>
      </c>
      <c r="V4163" s="306"/>
      <c r="W4163" s="306"/>
      <c r="X4163" s="306"/>
    </row>
    <row r="4164" spans="1:24" ht="14.1" customHeight="1" x14ac:dyDescent="0.2">
      <c r="A4164" s="308" t="s">
        <v>6027</v>
      </c>
      <c r="B4164" s="304" t="s">
        <v>4173</v>
      </c>
      <c r="C4164" s="311">
        <v>67</v>
      </c>
      <c r="D4164" s="310">
        <v>3.0441538500000003</v>
      </c>
      <c r="E4164" s="310">
        <v>0.19076405999999999</v>
      </c>
      <c r="F4164" s="310">
        <v>0.27117358000000003</v>
      </c>
      <c r="G4164" s="310">
        <v>0.29236543999999998</v>
      </c>
      <c r="H4164" s="310">
        <v>0.284385</v>
      </c>
      <c r="I4164" s="310">
        <v>3.5792419999999998E-2</v>
      </c>
      <c r="J4164" s="310">
        <v>6.5737669999999998E-2</v>
      </c>
      <c r="K4164" s="310">
        <v>0</v>
      </c>
      <c r="L4164" s="310">
        <v>5.385467E-2</v>
      </c>
      <c r="M4164" s="310">
        <v>0</v>
      </c>
      <c r="N4164" s="310">
        <v>2.3120186499999997</v>
      </c>
      <c r="O4164" s="310">
        <v>0.15654087</v>
      </c>
      <c r="P4164" s="310">
        <v>0.14810336999999998</v>
      </c>
      <c r="Q4164" s="310">
        <v>3.8086050000000003E-2</v>
      </c>
      <c r="R4164" s="310">
        <v>2.9648549999999999E-2</v>
      </c>
      <c r="S4164" s="310">
        <v>1.2100293500000001</v>
      </c>
      <c r="T4164" s="310">
        <v>5.629841E-2</v>
      </c>
      <c r="U4164" s="310" t="s">
        <v>6023</v>
      </c>
      <c r="V4164" s="306"/>
      <c r="W4164" s="306"/>
      <c r="X4164" s="306"/>
    </row>
    <row r="4165" spans="1:24" ht="14.1" customHeight="1" x14ac:dyDescent="0.2">
      <c r="A4165" s="308" t="s">
        <v>6027</v>
      </c>
      <c r="B4165" s="304" t="s">
        <v>3097</v>
      </c>
      <c r="C4165" s="311">
        <v>26</v>
      </c>
      <c r="D4165" s="310">
        <v>1.1076067199999999</v>
      </c>
      <c r="E4165" s="310">
        <v>3.3876980000000001E-2</v>
      </c>
      <c r="F4165" s="310">
        <v>0.10575366</v>
      </c>
      <c r="G4165" s="310">
        <v>8.0620659999999997E-2</v>
      </c>
      <c r="H4165" s="310">
        <v>0.13877987999999999</v>
      </c>
      <c r="I4165" s="310">
        <v>4.4313559999999995E-2</v>
      </c>
      <c r="J4165" s="310">
        <v>5.5443400000000004E-2</v>
      </c>
      <c r="K4165" s="310">
        <v>0</v>
      </c>
      <c r="L4165" s="310">
        <v>1.8128700000000001E-2</v>
      </c>
      <c r="M4165" s="310">
        <v>0</v>
      </c>
      <c r="N4165" s="310">
        <v>0.77032052000000006</v>
      </c>
      <c r="O4165" s="310">
        <v>4.2031789999999999E-2</v>
      </c>
      <c r="P4165" s="310">
        <v>4.1095190000000004E-2</v>
      </c>
      <c r="Q4165" s="310">
        <v>5.4062299999999997E-3</v>
      </c>
      <c r="R4165" s="310">
        <v>4.4696300000000005E-3</v>
      </c>
      <c r="S4165" s="310">
        <v>1.1341307599999999</v>
      </c>
      <c r="T4165" s="310">
        <v>0.39484115999999997</v>
      </c>
      <c r="U4165" s="310" t="s">
        <v>6023</v>
      </c>
      <c r="V4165" s="306"/>
      <c r="W4165" s="306"/>
      <c r="X4165" s="306"/>
    </row>
    <row r="4166" spans="1:24" ht="14.1" customHeight="1" x14ac:dyDescent="0.2">
      <c r="A4166" s="308" t="s">
        <v>6027</v>
      </c>
      <c r="B4166" s="304" t="s">
        <v>3098</v>
      </c>
      <c r="C4166" s="311">
        <v>87</v>
      </c>
      <c r="D4166" s="310">
        <v>3.8602660000000002</v>
      </c>
      <c r="E4166" s="310">
        <v>0.58479342000000001</v>
      </c>
      <c r="F4166" s="310">
        <v>0.63862129000000001</v>
      </c>
      <c r="G4166" s="310">
        <v>0.35312489000000002</v>
      </c>
      <c r="H4166" s="310">
        <v>0.37311312000000002</v>
      </c>
      <c r="I4166" s="310">
        <v>0.14174012</v>
      </c>
      <c r="J4166" s="310">
        <v>0.13935121</v>
      </c>
      <c r="K4166" s="310">
        <v>0</v>
      </c>
      <c r="L4166" s="310">
        <v>0.12284019</v>
      </c>
      <c r="M4166" s="310">
        <v>0</v>
      </c>
      <c r="N4166" s="310">
        <v>2.7300964700000003</v>
      </c>
      <c r="O4166" s="310">
        <v>0.18137849</v>
      </c>
      <c r="P4166" s="310">
        <v>0.17831912999999999</v>
      </c>
      <c r="Q4166" s="310">
        <v>2.831641E-2</v>
      </c>
      <c r="R4166" s="310">
        <v>2.525705E-2</v>
      </c>
      <c r="S4166" s="310">
        <v>2.7114814200000001</v>
      </c>
      <c r="T4166" s="310">
        <v>2.305401E-2</v>
      </c>
      <c r="U4166" s="310" t="s">
        <v>6023</v>
      </c>
      <c r="V4166" s="306"/>
      <c r="W4166" s="306"/>
      <c r="X4166" s="306"/>
    </row>
    <row r="4167" spans="1:24" ht="14.1" customHeight="1" x14ac:dyDescent="0.2">
      <c r="A4167" s="308" t="s">
        <v>6027</v>
      </c>
      <c r="B4167" s="304" t="s">
        <v>2576</v>
      </c>
      <c r="C4167" s="311">
        <v>156</v>
      </c>
      <c r="D4167" s="310">
        <v>5.7733256900000001</v>
      </c>
      <c r="E4167" s="310">
        <v>0.30998841999999999</v>
      </c>
      <c r="F4167" s="310">
        <v>0.23775642000000002</v>
      </c>
      <c r="G4167" s="310">
        <v>0.53915673000000008</v>
      </c>
      <c r="H4167" s="310">
        <v>0.58014540000000003</v>
      </c>
      <c r="I4167" s="310">
        <v>5.3764800000000001E-2</v>
      </c>
      <c r="J4167" s="310">
        <v>0.20154121999999999</v>
      </c>
      <c r="K4167" s="310">
        <v>3.1548859999999998E-2</v>
      </c>
      <c r="L4167" s="310">
        <v>1.9540830000000002E-2</v>
      </c>
      <c r="M4167" s="310">
        <v>0</v>
      </c>
      <c r="N4167" s="310">
        <v>4.3521780099999994</v>
      </c>
      <c r="O4167" s="310">
        <v>0.19829702999999999</v>
      </c>
      <c r="P4167" s="310">
        <v>0.24963378</v>
      </c>
      <c r="Q4167" s="310">
        <v>3.163755E-2</v>
      </c>
      <c r="R4167" s="310">
        <v>8.2974300000000001E-2</v>
      </c>
      <c r="S4167" s="310">
        <v>2.3224507700000001</v>
      </c>
      <c r="T4167" s="310">
        <v>0.35234759000000004</v>
      </c>
      <c r="U4167" s="310" t="s">
        <v>6023</v>
      </c>
      <c r="V4167" s="306"/>
      <c r="W4167" s="306"/>
      <c r="X4167" s="306"/>
    </row>
    <row r="4168" spans="1:24" ht="14.1" customHeight="1" x14ac:dyDescent="0.2">
      <c r="A4168" s="308" t="s">
        <v>6027</v>
      </c>
      <c r="B4168" s="304" t="s">
        <v>3913</v>
      </c>
      <c r="C4168" s="311">
        <v>34</v>
      </c>
      <c r="D4168" s="310">
        <v>1.5531082</v>
      </c>
      <c r="E4168" s="310">
        <v>9.860213000000001E-2</v>
      </c>
      <c r="F4168" s="310">
        <v>0.1005355</v>
      </c>
      <c r="G4168" s="310">
        <v>0.13899507</v>
      </c>
      <c r="H4168" s="310">
        <v>0.16380576000000002</v>
      </c>
      <c r="I4168" s="310">
        <v>3.9176500000000003E-2</v>
      </c>
      <c r="J4168" s="310">
        <v>6.7831710000000003E-2</v>
      </c>
      <c r="K4168" s="310">
        <v>0</v>
      </c>
      <c r="L4168" s="310">
        <v>1.2181000000000001E-2</v>
      </c>
      <c r="M4168" s="310">
        <v>0</v>
      </c>
      <c r="N4168" s="310">
        <v>1.13111816</v>
      </c>
      <c r="O4168" s="310">
        <v>7.6331670000000004E-2</v>
      </c>
      <c r="P4168" s="310">
        <v>5.123896E-2</v>
      </c>
      <c r="Q4168" s="310">
        <v>4.1369860000000001E-2</v>
      </c>
      <c r="R4168" s="310">
        <v>1.6277150000000001E-2</v>
      </c>
      <c r="S4168" s="310">
        <v>4.6965359999999998E-2</v>
      </c>
      <c r="T4168" s="310">
        <v>8.2346929999999999E-2</v>
      </c>
      <c r="U4168" s="310" t="s">
        <v>6023</v>
      </c>
      <c r="V4168" s="306"/>
      <c r="W4168" s="306"/>
      <c r="X4168" s="306"/>
    </row>
    <row r="4169" spans="1:24" ht="14.1" customHeight="1" x14ac:dyDescent="0.2">
      <c r="A4169" s="308" t="s">
        <v>6027</v>
      </c>
      <c r="B4169" s="304" t="s">
        <v>4174</v>
      </c>
      <c r="C4169" s="311">
        <v>110</v>
      </c>
      <c r="D4169" s="310">
        <v>5.2656819500000003</v>
      </c>
      <c r="E4169" s="310">
        <v>0.28673359000000004</v>
      </c>
      <c r="F4169" s="310">
        <v>0.34697921000000004</v>
      </c>
      <c r="G4169" s="310">
        <v>0.48168134000000001</v>
      </c>
      <c r="H4169" s="310">
        <v>0.41178947999999999</v>
      </c>
      <c r="I4169" s="310">
        <v>9.9594520000000006E-2</v>
      </c>
      <c r="J4169" s="310">
        <v>0.30286074000000002</v>
      </c>
      <c r="K4169" s="310">
        <v>0</v>
      </c>
      <c r="L4169" s="310">
        <v>6.367863E-2</v>
      </c>
      <c r="M4169" s="310">
        <v>0</v>
      </c>
      <c r="N4169" s="310">
        <v>3.9060772400000001</v>
      </c>
      <c r="O4169" s="310">
        <v>0.26252547999999998</v>
      </c>
      <c r="P4169" s="310">
        <v>0.27661121999999999</v>
      </c>
      <c r="Q4169" s="310">
        <v>4.7377290000000002E-2</v>
      </c>
      <c r="R4169" s="310">
        <v>6.1463030000000002E-2</v>
      </c>
      <c r="S4169" s="310">
        <v>4.5631124700000001</v>
      </c>
      <c r="T4169" s="310">
        <v>1.23654098</v>
      </c>
      <c r="U4169" s="310" t="s">
        <v>6023</v>
      </c>
      <c r="V4169" s="306"/>
      <c r="W4169" s="306"/>
      <c r="X4169" s="306"/>
    </row>
    <row r="4170" spans="1:24" ht="14.1" customHeight="1" x14ac:dyDescent="0.2">
      <c r="A4170" s="308" t="s">
        <v>6027</v>
      </c>
      <c r="B4170" s="304" t="s">
        <v>5787</v>
      </c>
      <c r="C4170" s="311">
        <v>172</v>
      </c>
      <c r="D4170" s="310">
        <v>9.3827763500000003</v>
      </c>
      <c r="E4170" s="310">
        <v>0.52837347000000001</v>
      </c>
      <c r="F4170" s="310">
        <v>1.2218958200000001</v>
      </c>
      <c r="G4170" s="310">
        <v>1.1320338400000001</v>
      </c>
      <c r="H4170" s="310">
        <v>0.62564699999999995</v>
      </c>
      <c r="I4170" s="310">
        <v>0.28002691999999996</v>
      </c>
      <c r="J4170" s="310">
        <v>0.48635946000000002</v>
      </c>
      <c r="K4170" s="310">
        <v>0</v>
      </c>
      <c r="L4170" s="310">
        <v>0.33965545999999996</v>
      </c>
      <c r="M4170" s="310">
        <v>0</v>
      </c>
      <c r="N4170" s="310">
        <v>6.7884107</v>
      </c>
      <c r="O4170" s="310">
        <v>0.60200737999999998</v>
      </c>
      <c r="P4170" s="310">
        <v>0.56983464000000006</v>
      </c>
      <c r="Q4170" s="310">
        <v>0.15695676</v>
      </c>
      <c r="R4170" s="310">
        <v>0.12478402000000001</v>
      </c>
      <c r="S4170" s="310">
        <v>3.32033909</v>
      </c>
      <c r="T4170" s="310">
        <v>0.97673363999999996</v>
      </c>
      <c r="U4170" s="310" t="s">
        <v>6023</v>
      </c>
      <c r="V4170" s="306"/>
      <c r="W4170" s="306"/>
      <c r="X4170" s="306"/>
    </row>
    <row r="4171" spans="1:24" ht="14.1" customHeight="1" x14ac:dyDescent="0.2">
      <c r="A4171" s="308" t="s">
        <v>6027</v>
      </c>
      <c r="B4171" s="304" t="s">
        <v>1452</v>
      </c>
      <c r="C4171" s="311">
        <v>508</v>
      </c>
      <c r="D4171" s="310">
        <v>30.734362449999999</v>
      </c>
      <c r="E4171" s="310">
        <v>2.13742185</v>
      </c>
      <c r="F4171" s="310">
        <v>4.5386151100000003</v>
      </c>
      <c r="G4171" s="310">
        <v>2.6470363300000002</v>
      </c>
      <c r="H4171" s="310">
        <v>1.57208028</v>
      </c>
      <c r="I4171" s="310">
        <v>0.95768326999999998</v>
      </c>
      <c r="J4171" s="310">
        <v>2.7644593399999997</v>
      </c>
      <c r="K4171" s="310">
        <v>0.58357806000000001</v>
      </c>
      <c r="L4171" s="310">
        <v>0.29270464000000002</v>
      </c>
      <c r="M4171" s="310">
        <v>0</v>
      </c>
      <c r="N4171" s="310">
        <v>21.944694479999999</v>
      </c>
      <c r="O4171" s="310">
        <v>2.3440795899999998</v>
      </c>
      <c r="P4171" s="310">
        <v>2.77504946</v>
      </c>
      <c r="Q4171" s="310">
        <v>0.15916270999999999</v>
      </c>
      <c r="R4171" s="310">
        <v>0.59013257999999991</v>
      </c>
      <c r="S4171" s="310">
        <v>65.097514779999997</v>
      </c>
      <c r="T4171" s="310">
        <v>7.9839112800000001</v>
      </c>
      <c r="U4171" s="310" t="s">
        <v>6023</v>
      </c>
      <c r="V4171" s="306"/>
      <c r="W4171" s="306"/>
      <c r="X4171" s="306"/>
    </row>
    <row r="4172" spans="1:24" ht="14.1" customHeight="1" x14ac:dyDescent="0.2">
      <c r="A4172" s="308" t="s">
        <v>6027</v>
      </c>
      <c r="B4172" s="304" t="s">
        <v>1453</v>
      </c>
      <c r="C4172" s="311">
        <v>189</v>
      </c>
      <c r="D4172" s="310">
        <v>9.590036490000001</v>
      </c>
      <c r="E4172" s="310">
        <v>0.62812016000000004</v>
      </c>
      <c r="F4172" s="310">
        <v>1.5103399399999999</v>
      </c>
      <c r="G4172" s="310">
        <v>0.84175375999999991</v>
      </c>
      <c r="H4172" s="310">
        <v>0.62564699999999995</v>
      </c>
      <c r="I4172" s="310">
        <v>0.17569984</v>
      </c>
      <c r="J4172" s="310">
        <v>1.4382238899999999</v>
      </c>
      <c r="K4172" s="310">
        <v>0.21617816000000001</v>
      </c>
      <c r="L4172" s="310">
        <v>4.1552309999999995E-2</v>
      </c>
      <c r="M4172" s="310">
        <v>0</v>
      </c>
      <c r="N4172" s="310">
        <v>6.2656776799999996</v>
      </c>
      <c r="O4172" s="310">
        <v>0.39805190999999995</v>
      </c>
      <c r="P4172" s="310">
        <v>0.57686433999999998</v>
      </c>
      <c r="Q4172" s="310">
        <v>5.0487570000000002E-2</v>
      </c>
      <c r="R4172" s="310">
        <v>0.2293</v>
      </c>
      <c r="S4172" s="310">
        <v>9.7396116500000005</v>
      </c>
      <c r="T4172" s="310">
        <v>0.99805715000000006</v>
      </c>
      <c r="U4172" s="310" t="s">
        <v>6023</v>
      </c>
      <c r="V4172" s="306"/>
      <c r="W4172" s="306"/>
      <c r="X4172" s="306"/>
    </row>
    <row r="4173" spans="1:24" ht="14.1" customHeight="1" x14ac:dyDescent="0.2">
      <c r="A4173" s="308" t="s">
        <v>6027</v>
      </c>
      <c r="B4173" s="304" t="s">
        <v>1661</v>
      </c>
      <c r="C4173" s="311">
        <v>66</v>
      </c>
      <c r="D4173" s="310">
        <v>2.6288988199999999</v>
      </c>
      <c r="E4173" s="310">
        <v>0.27415600000000001</v>
      </c>
      <c r="F4173" s="310">
        <v>0.19883571999999999</v>
      </c>
      <c r="G4173" s="310">
        <v>0.25260578</v>
      </c>
      <c r="H4173" s="310">
        <v>0.31396103999999997</v>
      </c>
      <c r="I4173" s="310">
        <v>5.1120019999999995E-2</v>
      </c>
      <c r="J4173" s="310">
        <v>0.14334917999999999</v>
      </c>
      <c r="K4173" s="310">
        <v>0</v>
      </c>
      <c r="L4173" s="310">
        <v>2.860476E-2</v>
      </c>
      <c r="M4173" s="310">
        <v>0</v>
      </c>
      <c r="N4173" s="310">
        <v>1.84153312</v>
      </c>
      <c r="O4173" s="310">
        <v>5.814896E-2</v>
      </c>
      <c r="P4173" s="310">
        <v>8.7775949999999991E-2</v>
      </c>
      <c r="Q4173" s="310">
        <v>1.0050149999999999E-2</v>
      </c>
      <c r="R4173" s="310">
        <v>3.967714E-2</v>
      </c>
      <c r="S4173" s="310">
        <v>2.93186642</v>
      </c>
      <c r="T4173" s="310">
        <v>0.11820266</v>
      </c>
      <c r="U4173" s="310" t="s">
        <v>6023</v>
      </c>
      <c r="V4173" s="306"/>
      <c r="W4173" s="306"/>
      <c r="X4173" s="306"/>
    </row>
    <row r="4174" spans="1:24" ht="14.1" customHeight="1" x14ac:dyDescent="0.2">
      <c r="A4174" s="308" t="s">
        <v>6027</v>
      </c>
      <c r="B4174" s="304" t="s">
        <v>1925</v>
      </c>
      <c r="C4174" s="311">
        <v>904</v>
      </c>
      <c r="D4174" s="310">
        <v>40.600458840000002</v>
      </c>
      <c r="E4174" s="310">
        <v>2.7056882799999999</v>
      </c>
      <c r="F4174" s="310">
        <v>7.2119792399999998</v>
      </c>
      <c r="G4174" s="310">
        <v>3.6003711800000002</v>
      </c>
      <c r="H4174" s="310">
        <v>2.6959697999999999</v>
      </c>
      <c r="I4174" s="310">
        <v>0.69819774999999995</v>
      </c>
      <c r="J4174" s="310">
        <v>2.84907054</v>
      </c>
      <c r="K4174" s="310">
        <v>2.5949537200000004</v>
      </c>
      <c r="L4174" s="310">
        <v>0.592198</v>
      </c>
      <c r="M4174" s="310">
        <v>0</v>
      </c>
      <c r="N4174" s="310">
        <v>27.951053170000002</v>
      </c>
      <c r="O4174" s="310">
        <v>2.18612107</v>
      </c>
      <c r="P4174" s="310">
        <v>2.49604435</v>
      </c>
      <c r="Q4174" s="310">
        <v>0.30222693</v>
      </c>
      <c r="R4174" s="310">
        <v>0.61215020999999992</v>
      </c>
      <c r="S4174" s="310">
        <v>123.17798505</v>
      </c>
      <c r="T4174" s="310">
        <v>9.2519371800000005</v>
      </c>
      <c r="U4174" s="310">
        <v>0.33761559999999996</v>
      </c>
      <c r="V4174" s="306"/>
      <c r="W4174" s="306"/>
      <c r="X4174" s="306"/>
    </row>
    <row r="4175" spans="1:24" ht="14.1" customHeight="1" x14ac:dyDescent="0.2">
      <c r="A4175" s="308" t="s">
        <v>6027</v>
      </c>
      <c r="B4175" s="304" t="s">
        <v>5566</v>
      </c>
      <c r="C4175" s="311">
        <v>74</v>
      </c>
      <c r="D4175" s="310">
        <v>3.48001169</v>
      </c>
      <c r="E4175" s="310">
        <v>0.28185532000000002</v>
      </c>
      <c r="F4175" s="310">
        <v>0.52027904000000003</v>
      </c>
      <c r="G4175" s="310">
        <v>0.28613107999999998</v>
      </c>
      <c r="H4175" s="310">
        <v>0.22750799999999999</v>
      </c>
      <c r="I4175" s="310">
        <v>3.3422089999999995E-2</v>
      </c>
      <c r="J4175" s="310">
        <v>0.14881076000000001</v>
      </c>
      <c r="K4175" s="310">
        <v>0.11025041000000001</v>
      </c>
      <c r="L4175" s="310">
        <v>9.160008E-2</v>
      </c>
      <c r="M4175" s="310">
        <v>0</v>
      </c>
      <c r="N4175" s="310">
        <v>2.58228927</v>
      </c>
      <c r="O4175" s="310">
        <v>0.20668710999999998</v>
      </c>
      <c r="P4175" s="310">
        <v>0.19546955999999999</v>
      </c>
      <c r="Q4175" s="310">
        <v>4.1358190000000003E-2</v>
      </c>
      <c r="R4175" s="310">
        <v>3.014064E-2</v>
      </c>
      <c r="S4175" s="310">
        <v>5.9565766</v>
      </c>
      <c r="T4175" s="310">
        <v>0.35522536999999998</v>
      </c>
      <c r="U4175" s="310">
        <v>8.5999999999999993E-2</v>
      </c>
      <c r="V4175" s="306"/>
      <c r="W4175" s="306"/>
      <c r="X4175" s="306"/>
    </row>
    <row r="4176" spans="1:24" ht="14.1" customHeight="1" x14ac:dyDescent="0.2">
      <c r="A4176" s="308" t="s">
        <v>6027</v>
      </c>
      <c r="B4176" s="304" t="s">
        <v>903</v>
      </c>
      <c r="C4176" s="311">
        <v>117</v>
      </c>
      <c r="D4176" s="310">
        <v>4.4293109699999995</v>
      </c>
      <c r="E4176" s="310">
        <v>0.27478106000000002</v>
      </c>
      <c r="F4176" s="310">
        <v>0.35348400000000002</v>
      </c>
      <c r="G4176" s="310">
        <v>0.42305240000000005</v>
      </c>
      <c r="H4176" s="310">
        <v>0.40496423999999998</v>
      </c>
      <c r="I4176" s="310">
        <v>0.18774262</v>
      </c>
      <c r="J4176" s="310">
        <v>0.21463219</v>
      </c>
      <c r="K4176" s="310">
        <v>0</v>
      </c>
      <c r="L4176" s="310">
        <v>3.4499189999999999E-2</v>
      </c>
      <c r="M4176" s="310">
        <v>0</v>
      </c>
      <c r="N4176" s="310">
        <v>3.16442033</v>
      </c>
      <c r="O4176" s="310">
        <v>0.12409238</v>
      </c>
      <c r="P4176" s="310">
        <v>0.13358685999999997</v>
      </c>
      <c r="Q4176" s="310">
        <v>3.8328809999999998E-2</v>
      </c>
      <c r="R4176" s="310">
        <v>4.7823289999999997E-2</v>
      </c>
      <c r="S4176" s="310">
        <v>5.4785087900000002</v>
      </c>
      <c r="T4176" s="310">
        <v>0.39884387999999998</v>
      </c>
      <c r="U4176" s="310" t="s">
        <v>6023</v>
      </c>
      <c r="V4176" s="306"/>
      <c r="W4176" s="306"/>
      <c r="X4176" s="306"/>
    </row>
    <row r="4177" spans="1:24" ht="14.1" customHeight="1" x14ac:dyDescent="0.2">
      <c r="A4177" s="308" t="s">
        <v>6027</v>
      </c>
      <c r="B4177" s="304" t="s">
        <v>3914</v>
      </c>
      <c r="C4177" s="311">
        <v>47</v>
      </c>
      <c r="D4177" s="310">
        <v>1.8132126899999998</v>
      </c>
      <c r="E4177" s="310">
        <v>0.11215778</v>
      </c>
      <c r="F4177" s="310">
        <v>0.12877184</v>
      </c>
      <c r="G4177" s="310">
        <v>0.17373342</v>
      </c>
      <c r="H4177" s="310">
        <v>0.17745623999999999</v>
      </c>
      <c r="I4177" s="310">
        <v>2.7339200000000001E-2</v>
      </c>
      <c r="J4177" s="310">
        <v>4.644802E-2</v>
      </c>
      <c r="K4177" s="310">
        <v>0</v>
      </c>
      <c r="L4177" s="310">
        <v>2.9314939999999998E-2</v>
      </c>
      <c r="M4177" s="310">
        <v>0</v>
      </c>
      <c r="N4177" s="310">
        <v>1.36074619</v>
      </c>
      <c r="O4177" s="310">
        <v>8.8157460000000007E-2</v>
      </c>
      <c r="P4177" s="310">
        <v>6.5505670000000002E-2</v>
      </c>
      <c r="Q4177" s="310">
        <v>3.3568230000000004E-2</v>
      </c>
      <c r="R4177" s="310">
        <v>1.0916440000000001E-2</v>
      </c>
      <c r="S4177" s="310">
        <v>1.3661999899999999</v>
      </c>
      <c r="T4177" s="310">
        <v>1.4405040000000001E-2</v>
      </c>
      <c r="U4177" s="310" t="s">
        <v>6023</v>
      </c>
      <c r="V4177" s="306"/>
      <c r="W4177" s="306"/>
      <c r="X4177" s="306"/>
    </row>
    <row r="4178" spans="1:24" ht="14.1" customHeight="1" x14ac:dyDescent="0.2">
      <c r="A4178" s="308" t="s">
        <v>6027</v>
      </c>
      <c r="B4178" s="304" t="s">
        <v>904</v>
      </c>
      <c r="C4178" s="311">
        <v>1133</v>
      </c>
      <c r="D4178" s="310">
        <v>64.321919280000003</v>
      </c>
      <c r="E4178" s="310">
        <v>4.6418615999999995</v>
      </c>
      <c r="F4178" s="310">
        <v>13.758887359999999</v>
      </c>
      <c r="G4178" s="310">
        <v>5.5056031799999996</v>
      </c>
      <c r="H4178" s="310">
        <v>3.5377494</v>
      </c>
      <c r="I4178" s="310">
        <v>3.1450340299999997</v>
      </c>
      <c r="J4178" s="310">
        <v>4.8878038500000001</v>
      </c>
      <c r="K4178" s="310">
        <v>0.10376036999999999</v>
      </c>
      <c r="L4178" s="310">
        <v>1.06260267</v>
      </c>
      <c r="M4178" s="310">
        <v>0</v>
      </c>
      <c r="N4178" s="310">
        <v>46.326107979999996</v>
      </c>
      <c r="O4178" s="310">
        <v>4.9920505300000002</v>
      </c>
      <c r="P4178" s="310">
        <v>5.2164824000000003</v>
      </c>
      <c r="Q4178" s="310">
        <v>0.71863734999999995</v>
      </c>
      <c r="R4178" s="310">
        <v>0.94306921999999993</v>
      </c>
      <c r="S4178" s="310">
        <v>105.73623031</v>
      </c>
      <c r="T4178" s="310">
        <v>17.280363510000001</v>
      </c>
      <c r="U4178" s="310">
        <v>0.82565348999999999</v>
      </c>
      <c r="V4178" s="306"/>
      <c r="W4178" s="306"/>
      <c r="X4178" s="306"/>
    </row>
    <row r="4179" spans="1:24" ht="14.1" customHeight="1" x14ac:dyDescent="0.2">
      <c r="A4179" s="308" t="s">
        <v>6027</v>
      </c>
      <c r="B4179" s="304" t="s">
        <v>3693</v>
      </c>
      <c r="C4179" s="311">
        <v>928</v>
      </c>
      <c r="D4179" s="310">
        <v>45.117319270000003</v>
      </c>
      <c r="E4179" s="310">
        <v>3.1336402000000003</v>
      </c>
      <c r="F4179" s="310">
        <v>6.4351375400000004</v>
      </c>
      <c r="G4179" s="310">
        <v>8.5590243499999996</v>
      </c>
      <c r="H4179" s="310">
        <v>3.1396104</v>
      </c>
      <c r="I4179" s="310">
        <v>1.83473577</v>
      </c>
      <c r="J4179" s="310">
        <v>3.2878756400000002</v>
      </c>
      <c r="K4179" s="310">
        <v>0.32467185999999998</v>
      </c>
      <c r="L4179" s="310">
        <v>0.73962172999999998</v>
      </c>
      <c r="M4179" s="310">
        <v>0</v>
      </c>
      <c r="N4179" s="310">
        <v>31.66393034</v>
      </c>
      <c r="O4179" s="310">
        <v>2.4323041299999999</v>
      </c>
      <c r="P4179" s="310">
        <v>2.7726673399999999</v>
      </c>
      <c r="Q4179" s="310">
        <v>0.37492438</v>
      </c>
      <c r="R4179" s="310">
        <v>0.71528758999999997</v>
      </c>
      <c r="S4179" s="310">
        <v>22.659323499999999</v>
      </c>
      <c r="T4179" s="310">
        <v>2.4851364900000004</v>
      </c>
      <c r="U4179" s="310">
        <v>5.5350000000000003E-2</v>
      </c>
      <c r="V4179" s="306"/>
      <c r="W4179" s="306"/>
      <c r="X4179" s="306"/>
    </row>
    <row r="4180" spans="1:24" ht="14.1" customHeight="1" x14ac:dyDescent="0.2">
      <c r="A4180" s="308" t="s">
        <v>6027</v>
      </c>
      <c r="B4180" s="304" t="s">
        <v>5567</v>
      </c>
      <c r="C4180" s="311">
        <v>703</v>
      </c>
      <c r="D4180" s="310">
        <v>27.8412623</v>
      </c>
      <c r="E4180" s="310">
        <v>6.1734750800000002</v>
      </c>
      <c r="F4180" s="310">
        <v>40.099231450000005</v>
      </c>
      <c r="G4180" s="310">
        <v>2.1903229399999997</v>
      </c>
      <c r="H4180" s="310">
        <v>1.3627729199999998</v>
      </c>
      <c r="I4180" s="310">
        <v>0.48821213000000002</v>
      </c>
      <c r="J4180" s="310">
        <v>2.9511532999999996</v>
      </c>
      <c r="K4180" s="310">
        <v>0.17529885000000001</v>
      </c>
      <c r="L4180" s="310">
        <v>0.32069551999999996</v>
      </c>
      <c r="M4180" s="310">
        <v>0</v>
      </c>
      <c r="N4180" s="310">
        <v>20.534960659999999</v>
      </c>
      <c r="O4180" s="310">
        <v>1.95252746</v>
      </c>
      <c r="P4180" s="310">
        <v>1.83129893</v>
      </c>
      <c r="Q4180" s="310">
        <v>0.47316542</v>
      </c>
      <c r="R4180" s="310">
        <v>0.35193689</v>
      </c>
      <c r="S4180" s="310">
        <v>161.30504199000001</v>
      </c>
      <c r="T4180" s="310">
        <v>7.5287434000000006</v>
      </c>
      <c r="U4180" s="310">
        <v>1.5085628100000001</v>
      </c>
      <c r="V4180" s="306"/>
      <c r="W4180" s="306"/>
      <c r="X4180" s="306"/>
    </row>
    <row r="4181" spans="1:24" ht="14.1" customHeight="1" x14ac:dyDescent="0.2">
      <c r="A4181" s="308" t="s">
        <v>6027</v>
      </c>
      <c r="B4181" s="304" t="s">
        <v>5568</v>
      </c>
      <c r="C4181" s="311">
        <v>330</v>
      </c>
      <c r="D4181" s="310">
        <v>9.6846996000000001</v>
      </c>
      <c r="E4181" s="310">
        <v>1.3469437900000001</v>
      </c>
      <c r="F4181" s="310">
        <v>0.78121463999999996</v>
      </c>
      <c r="G4181" s="310">
        <v>0.88917243000000001</v>
      </c>
      <c r="H4181" s="310">
        <v>0.80537831999999998</v>
      </c>
      <c r="I4181" s="310">
        <v>0.18383329000000001</v>
      </c>
      <c r="J4181" s="310">
        <v>0.65613343999999996</v>
      </c>
      <c r="K4181" s="310">
        <v>0</v>
      </c>
      <c r="L4181" s="310">
        <v>0.12343451</v>
      </c>
      <c r="M4181" s="310">
        <v>0</v>
      </c>
      <c r="N4181" s="310">
        <v>7.0438955500000002</v>
      </c>
      <c r="O4181" s="310">
        <v>0.35125578999999996</v>
      </c>
      <c r="P4181" s="310">
        <v>0.38903407000000001</v>
      </c>
      <c r="Q4181" s="310">
        <v>8.4939410000000007E-2</v>
      </c>
      <c r="R4181" s="310">
        <v>0.12271769</v>
      </c>
      <c r="S4181" s="310">
        <v>9.0781547200000006</v>
      </c>
      <c r="T4181" s="310">
        <v>0.63756365000000004</v>
      </c>
      <c r="U4181" s="310" t="s">
        <v>6023</v>
      </c>
      <c r="V4181" s="306"/>
      <c r="W4181" s="306"/>
      <c r="X4181" s="306"/>
    </row>
    <row r="4182" spans="1:24" ht="14.1" customHeight="1" x14ac:dyDescent="0.2">
      <c r="A4182" s="308" t="s">
        <v>6027</v>
      </c>
      <c r="B4182" s="304" t="s">
        <v>1826</v>
      </c>
      <c r="C4182" s="311">
        <v>287</v>
      </c>
      <c r="D4182" s="310">
        <v>13.1223402</v>
      </c>
      <c r="E4182" s="310">
        <v>0.83185090000000006</v>
      </c>
      <c r="F4182" s="310">
        <v>3.8996801099999998</v>
      </c>
      <c r="G4182" s="310">
        <v>1.0178157000000001</v>
      </c>
      <c r="H4182" s="310">
        <v>0.98283456000000002</v>
      </c>
      <c r="I4182" s="310">
        <v>0.27296226000000001</v>
      </c>
      <c r="J4182" s="310">
        <v>1.2380095200000001</v>
      </c>
      <c r="K4182" s="310">
        <v>0.55154623999999997</v>
      </c>
      <c r="L4182" s="310">
        <v>0.14785895000000002</v>
      </c>
      <c r="M4182" s="310">
        <v>0</v>
      </c>
      <c r="N4182" s="310">
        <v>9.5592835199999993</v>
      </c>
      <c r="O4182" s="310">
        <v>0.91904734999999993</v>
      </c>
      <c r="P4182" s="310">
        <v>1.10877772</v>
      </c>
      <c r="Q4182" s="310">
        <v>3.8564609999999999E-2</v>
      </c>
      <c r="R4182" s="310">
        <v>0.22829498000000001</v>
      </c>
      <c r="S4182" s="310">
        <v>19.93735702</v>
      </c>
      <c r="T4182" s="310">
        <v>1.0065295400000001</v>
      </c>
      <c r="U4182" s="310">
        <v>0.43030668</v>
      </c>
      <c r="V4182" s="306"/>
      <c r="W4182" s="306"/>
      <c r="X4182" s="306"/>
    </row>
    <row r="4183" spans="1:24" ht="14.1" customHeight="1" x14ac:dyDescent="0.2">
      <c r="A4183" s="308" t="s">
        <v>6027</v>
      </c>
      <c r="B4183" s="304" t="s">
        <v>3464</v>
      </c>
      <c r="C4183" s="311">
        <v>351</v>
      </c>
      <c r="D4183" s="310">
        <v>28.093774589999999</v>
      </c>
      <c r="E4183" s="310">
        <v>11.503117900000001</v>
      </c>
      <c r="F4183" s="310">
        <v>12.6625718</v>
      </c>
      <c r="G4183" s="310">
        <v>2.39055017</v>
      </c>
      <c r="H4183" s="310">
        <v>0.90093168000000001</v>
      </c>
      <c r="I4183" s="310">
        <v>0.23953101000000002</v>
      </c>
      <c r="J4183" s="310">
        <v>2.0361603700000002</v>
      </c>
      <c r="K4183" s="310">
        <v>0.92379097999999993</v>
      </c>
      <c r="L4183" s="310">
        <v>0.21701623999999997</v>
      </c>
      <c r="M4183" s="310">
        <v>0</v>
      </c>
      <c r="N4183" s="310">
        <v>21.49162437</v>
      </c>
      <c r="O4183" s="310">
        <v>3.13288162</v>
      </c>
      <c r="P4183" s="310">
        <v>2.9952710499999999</v>
      </c>
      <c r="Q4183" s="310">
        <v>0.36452583</v>
      </c>
      <c r="R4183" s="310">
        <v>0.22691526000000001</v>
      </c>
      <c r="S4183" s="310">
        <v>366.95378629999999</v>
      </c>
      <c r="T4183" s="310">
        <v>80.261523159999996</v>
      </c>
      <c r="U4183" s="310">
        <v>2.5940722300000001</v>
      </c>
      <c r="V4183" s="306"/>
      <c r="W4183" s="306"/>
      <c r="X4183" s="306"/>
    </row>
    <row r="4184" spans="1:24" ht="14.1" customHeight="1" x14ac:dyDescent="0.2">
      <c r="A4184" s="308" t="s">
        <v>6027</v>
      </c>
      <c r="B4184" s="304" t="s">
        <v>5569</v>
      </c>
      <c r="C4184" s="311">
        <v>97</v>
      </c>
      <c r="D4184" s="310">
        <v>4.0539451499999997</v>
      </c>
      <c r="E4184" s="310">
        <v>0.33581103000000001</v>
      </c>
      <c r="F4184" s="310">
        <v>1.23152284</v>
      </c>
      <c r="G4184" s="310">
        <v>0.37826701000000001</v>
      </c>
      <c r="H4184" s="310">
        <v>0.29348531999999999</v>
      </c>
      <c r="I4184" s="310">
        <v>7.0230990000000007E-2</v>
      </c>
      <c r="J4184" s="310">
        <v>0.36323937000000001</v>
      </c>
      <c r="K4184" s="310">
        <v>0</v>
      </c>
      <c r="L4184" s="310">
        <v>0.1201836</v>
      </c>
      <c r="M4184" s="310">
        <v>0</v>
      </c>
      <c r="N4184" s="310">
        <v>2.8414761299999998</v>
      </c>
      <c r="O4184" s="310">
        <v>0.15142679000000001</v>
      </c>
      <c r="P4184" s="310">
        <v>0.17191057000000001</v>
      </c>
      <c r="Q4184" s="310">
        <v>2.4396599999999997E-2</v>
      </c>
      <c r="R4184" s="310">
        <v>4.4880379999999997E-2</v>
      </c>
      <c r="S4184" s="310">
        <v>8.8479084100000005</v>
      </c>
      <c r="T4184" s="310">
        <v>0.45055811000000001</v>
      </c>
      <c r="U4184" s="310">
        <v>0.112</v>
      </c>
      <c r="V4184" s="306"/>
      <c r="W4184" s="306"/>
      <c r="X4184" s="306"/>
    </row>
    <row r="4185" spans="1:24" ht="14.1" customHeight="1" x14ac:dyDescent="0.2">
      <c r="A4185" s="308" t="s">
        <v>6027</v>
      </c>
      <c r="B4185" s="304" t="s">
        <v>2577</v>
      </c>
      <c r="C4185" s="311">
        <v>10724</v>
      </c>
      <c r="D4185" s="310">
        <v>493.39577882999998</v>
      </c>
      <c r="E4185" s="310">
        <v>44.738691639999999</v>
      </c>
      <c r="F4185" s="310">
        <v>57.252389049999998</v>
      </c>
      <c r="G4185" s="310">
        <v>49.355071460000005</v>
      </c>
      <c r="H4185" s="310">
        <v>37.87098168</v>
      </c>
      <c r="I4185" s="310">
        <v>13.59331223</v>
      </c>
      <c r="J4185" s="310">
        <v>31.872699040000001</v>
      </c>
      <c r="K4185" s="310">
        <v>1.1958423500000002</v>
      </c>
      <c r="L4185" s="310">
        <v>9.67611417</v>
      </c>
      <c r="M4185" s="310">
        <v>0</v>
      </c>
      <c r="N4185" s="310">
        <v>352.54514675999997</v>
      </c>
      <c r="O4185" s="310">
        <v>25.15992868</v>
      </c>
      <c r="P4185" s="310">
        <v>30.739010359999998</v>
      </c>
      <c r="Q4185" s="310">
        <v>2.0000470699999999</v>
      </c>
      <c r="R4185" s="310">
        <v>7.5791287499999997</v>
      </c>
      <c r="S4185" s="310">
        <v>531.47185425999999</v>
      </c>
      <c r="T4185" s="310">
        <v>71.614492739999989</v>
      </c>
      <c r="U4185" s="310">
        <v>1.24931072</v>
      </c>
      <c r="V4185" s="306"/>
      <c r="W4185" s="306"/>
      <c r="X4185" s="306"/>
    </row>
    <row r="4186" spans="1:24" ht="14.1" customHeight="1" x14ac:dyDescent="0.2">
      <c r="A4186" s="308" t="s">
        <v>6027</v>
      </c>
      <c r="B4186" s="304" t="s">
        <v>905</v>
      </c>
      <c r="C4186" s="311">
        <v>51</v>
      </c>
      <c r="D4186" s="310">
        <v>2.2066181400000002</v>
      </c>
      <c r="E4186" s="310">
        <v>0.12496877000000001</v>
      </c>
      <c r="F4186" s="310">
        <v>0.12205378</v>
      </c>
      <c r="G4186" s="310">
        <v>0.21085726000000002</v>
      </c>
      <c r="H4186" s="310">
        <v>0.2047572</v>
      </c>
      <c r="I4186" s="310">
        <v>4.3502539999999999E-2</v>
      </c>
      <c r="J4186" s="310">
        <v>0.15149631</v>
      </c>
      <c r="K4186" s="310">
        <v>0</v>
      </c>
      <c r="L4186" s="310">
        <v>6.5014329999999995E-2</v>
      </c>
      <c r="M4186" s="310">
        <v>0</v>
      </c>
      <c r="N4186" s="310">
        <v>1.5309904999999999</v>
      </c>
      <c r="O4186" s="310">
        <v>8.3278259999999993E-2</v>
      </c>
      <c r="P4186" s="310">
        <v>8.5907720000000007E-2</v>
      </c>
      <c r="Q4186" s="310">
        <v>2.0500979999999999E-2</v>
      </c>
      <c r="R4186" s="310">
        <v>2.3130439999999999E-2</v>
      </c>
      <c r="S4186" s="310">
        <v>0.74693213000000003</v>
      </c>
      <c r="T4186" s="310">
        <v>2.2728729999999999E-2</v>
      </c>
      <c r="U4186" s="310" t="s">
        <v>6023</v>
      </c>
      <c r="V4186" s="306"/>
      <c r="W4186" s="306"/>
      <c r="X4186" s="306"/>
    </row>
    <row r="4187" spans="1:24" ht="14.1" customHeight="1" x14ac:dyDescent="0.2">
      <c r="A4187" s="308" t="s">
        <v>6027</v>
      </c>
      <c r="B4187" s="304" t="s">
        <v>3465</v>
      </c>
      <c r="C4187" s="311">
        <v>389</v>
      </c>
      <c r="D4187" s="310">
        <v>20.517881149999997</v>
      </c>
      <c r="E4187" s="310">
        <v>2.3680760200000002</v>
      </c>
      <c r="F4187" s="310">
        <v>5.2830937200000001</v>
      </c>
      <c r="G4187" s="310">
        <v>1.8618124100000002</v>
      </c>
      <c r="H4187" s="310">
        <v>0.90548183999999998</v>
      </c>
      <c r="I4187" s="310">
        <v>0.35950416999999996</v>
      </c>
      <c r="J4187" s="310">
        <v>1.4940581399999999</v>
      </c>
      <c r="K4187" s="310">
        <v>0.27458621999999999</v>
      </c>
      <c r="L4187" s="310">
        <v>0.25748889000000003</v>
      </c>
      <c r="M4187" s="310">
        <v>0</v>
      </c>
      <c r="N4187" s="310">
        <v>15.42545408</v>
      </c>
      <c r="O4187" s="310">
        <v>1.6764283799999999</v>
      </c>
      <c r="P4187" s="310">
        <v>1.75276169</v>
      </c>
      <c r="Q4187" s="310">
        <v>0.208569</v>
      </c>
      <c r="R4187" s="310">
        <v>0.28490230999999999</v>
      </c>
      <c r="S4187" s="310">
        <v>73.696159900000012</v>
      </c>
      <c r="T4187" s="310">
        <v>11.73493951</v>
      </c>
      <c r="U4187" s="310" t="s">
        <v>6023</v>
      </c>
      <c r="V4187" s="306"/>
      <c r="W4187" s="306"/>
      <c r="X4187" s="306"/>
    </row>
    <row r="4188" spans="1:24" ht="14.1" customHeight="1" x14ac:dyDescent="0.2">
      <c r="A4188" s="308" t="s">
        <v>6027</v>
      </c>
      <c r="B4188" s="304" t="s">
        <v>5570</v>
      </c>
      <c r="C4188" s="311">
        <v>197</v>
      </c>
      <c r="D4188" s="310">
        <v>8.2396305299999995</v>
      </c>
      <c r="E4188" s="310">
        <v>0.79831726999999997</v>
      </c>
      <c r="F4188" s="310">
        <v>5.41563135</v>
      </c>
      <c r="G4188" s="310">
        <v>0.62452740000000007</v>
      </c>
      <c r="H4188" s="310">
        <v>0.54146904000000007</v>
      </c>
      <c r="I4188" s="310">
        <v>0.12776973</v>
      </c>
      <c r="J4188" s="310">
        <v>0.53833481000000005</v>
      </c>
      <c r="K4188" s="310">
        <v>8.1584399999999987E-2</v>
      </c>
      <c r="L4188" s="310">
        <v>5.9119309999999994E-2</v>
      </c>
      <c r="M4188" s="310">
        <v>0</v>
      </c>
      <c r="N4188" s="310">
        <v>6.2813542999999994</v>
      </c>
      <c r="O4188" s="310">
        <v>0.51173009000000003</v>
      </c>
      <c r="P4188" s="310">
        <v>0.37192732000000001</v>
      </c>
      <c r="Q4188" s="310">
        <v>0.22847770000000001</v>
      </c>
      <c r="R4188" s="310">
        <v>8.8674929999999999E-2</v>
      </c>
      <c r="S4188" s="310">
        <v>37.059921700000004</v>
      </c>
      <c r="T4188" s="310">
        <v>1.8167375700000001</v>
      </c>
      <c r="U4188" s="310">
        <v>1.97</v>
      </c>
      <c r="V4188" s="306"/>
      <c r="W4188" s="306"/>
      <c r="X4188" s="306"/>
    </row>
    <row r="4189" spans="1:24" ht="14.1" customHeight="1" x14ac:dyDescent="0.2">
      <c r="A4189" s="308" t="s">
        <v>6027</v>
      </c>
      <c r="B4189" s="304" t="s">
        <v>5571</v>
      </c>
      <c r="C4189" s="311">
        <v>52</v>
      </c>
      <c r="D4189" s="310">
        <v>2.0862266799999998</v>
      </c>
      <c r="E4189" s="310">
        <v>0.13791554</v>
      </c>
      <c r="F4189" s="310">
        <v>0.62380059999999993</v>
      </c>
      <c r="G4189" s="310">
        <v>0.18554496000000001</v>
      </c>
      <c r="H4189" s="310">
        <v>0.14333004000000002</v>
      </c>
      <c r="I4189" s="310">
        <v>4.496E-2</v>
      </c>
      <c r="J4189" s="310">
        <v>0.16971639999999999</v>
      </c>
      <c r="K4189" s="310">
        <v>0</v>
      </c>
      <c r="L4189" s="310">
        <v>7.2644139999999996E-2</v>
      </c>
      <c r="M4189" s="310">
        <v>0</v>
      </c>
      <c r="N4189" s="310">
        <v>1.4928789</v>
      </c>
      <c r="O4189" s="310">
        <v>7.3401039999999987E-2</v>
      </c>
      <c r="P4189" s="310">
        <v>7.1699880000000007E-2</v>
      </c>
      <c r="Q4189" s="310">
        <v>1.934406E-2</v>
      </c>
      <c r="R4189" s="310">
        <v>1.7642900000000003E-2</v>
      </c>
      <c r="S4189" s="310">
        <v>5.42162437</v>
      </c>
      <c r="T4189" s="310">
        <v>0.43053956999999998</v>
      </c>
      <c r="U4189" s="310">
        <v>9.5999999999999992E-3</v>
      </c>
      <c r="V4189" s="306"/>
      <c r="W4189" s="306"/>
      <c r="X4189" s="306"/>
    </row>
    <row r="4190" spans="1:24" ht="14.1" customHeight="1" x14ac:dyDescent="0.2">
      <c r="A4190" s="308" t="s">
        <v>6027</v>
      </c>
      <c r="B4190" s="304" t="s">
        <v>5572</v>
      </c>
      <c r="C4190" s="311">
        <v>173</v>
      </c>
      <c r="D4190" s="310">
        <v>7.6744260899999999</v>
      </c>
      <c r="E4190" s="310">
        <v>0.57060032999999999</v>
      </c>
      <c r="F4190" s="310">
        <v>1.4153376599999998</v>
      </c>
      <c r="G4190" s="310">
        <v>0.70267617000000004</v>
      </c>
      <c r="H4190" s="310">
        <v>0.73257576000000002</v>
      </c>
      <c r="I4190" s="310">
        <v>0.17382392999999999</v>
      </c>
      <c r="J4190" s="310">
        <v>0.35225819000000003</v>
      </c>
      <c r="K4190" s="310">
        <v>2.661461E-2</v>
      </c>
      <c r="L4190" s="310">
        <v>0.1049732</v>
      </c>
      <c r="M4190" s="310">
        <v>0</v>
      </c>
      <c r="N4190" s="310">
        <v>5.5908308099999999</v>
      </c>
      <c r="O4190" s="310">
        <v>0.33607587</v>
      </c>
      <c r="P4190" s="310">
        <v>0.35348457999999999</v>
      </c>
      <c r="Q4190" s="310">
        <v>8.0300679999999999E-2</v>
      </c>
      <c r="R4190" s="310">
        <v>9.7709389999999993E-2</v>
      </c>
      <c r="S4190" s="310">
        <v>19.166974579999998</v>
      </c>
      <c r="T4190" s="310">
        <v>12.2222071</v>
      </c>
      <c r="U4190" s="310" t="s">
        <v>6023</v>
      </c>
      <c r="V4190" s="306"/>
      <c r="W4190" s="306"/>
      <c r="X4190" s="306"/>
    </row>
    <row r="4191" spans="1:24" ht="14.1" customHeight="1" x14ac:dyDescent="0.2">
      <c r="A4191" s="308" t="s">
        <v>6027</v>
      </c>
      <c r="B4191" s="304" t="s">
        <v>5573</v>
      </c>
      <c r="C4191" s="311">
        <v>10640</v>
      </c>
      <c r="D4191" s="310">
        <v>627.77173546000006</v>
      </c>
      <c r="E4191" s="310">
        <v>145.4161545</v>
      </c>
      <c r="F4191" s="310">
        <v>246.50646040000001</v>
      </c>
      <c r="G4191" s="310">
        <v>51.888211150000004</v>
      </c>
      <c r="H4191" s="310">
        <v>33.789488159999998</v>
      </c>
      <c r="I4191" s="310">
        <v>19.97699755</v>
      </c>
      <c r="J4191" s="310">
        <v>62.662257450000006</v>
      </c>
      <c r="K4191" s="310">
        <v>5.7274279899999998</v>
      </c>
      <c r="L4191" s="310">
        <v>11.115963799999999</v>
      </c>
      <c r="M4191" s="310">
        <v>0</v>
      </c>
      <c r="N4191" s="310">
        <v>446.5682056</v>
      </c>
      <c r="O4191" s="310">
        <v>47.028349159999998</v>
      </c>
      <c r="P4191" s="310">
        <v>53.856693020000002</v>
      </c>
      <c r="Q4191" s="310">
        <v>4.0741290499999998</v>
      </c>
      <c r="R4191" s="310">
        <v>10.90247291</v>
      </c>
      <c r="S4191" s="310">
        <v>2007.83580145</v>
      </c>
      <c r="T4191" s="310">
        <v>94.10166104000001</v>
      </c>
      <c r="U4191" s="310">
        <v>12.626472400000001</v>
      </c>
      <c r="V4191" s="306"/>
      <c r="W4191" s="306"/>
      <c r="X4191" s="306"/>
    </row>
    <row r="4192" spans="1:24" ht="14.1" customHeight="1" x14ac:dyDescent="0.2">
      <c r="A4192" s="308" t="s">
        <v>6027</v>
      </c>
      <c r="B4192" s="304" t="s">
        <v>5574</v>
      </c>
      <c r="C4192" s="311">
        <v>56892</v>
      </c>
      <c r="D4192" s="310">
        <v>4943.7048798000005</v>
      </c>
      <c r="E4192" s="310">
        <v>1197.18163867</v>
      </c>
      <c r="F4192" s="310">
        <v>4145.9377049099994</v>
      </c>
      <c r="G4192" s="310">
        <v>400.46192492</v>
      </c>
      <c r="H4192" s="310">
        <v>135.46508843999999</v>
      </c>
      <c r="I4192" s="310">
        <v>82.033430899999999</v>
      </c>
      <c r="J4192" s="310">
        <v>373.58321801</v>
      </c>
      <c r="K4192" s="310">
        <v>132.63971487000001</v>
      </c>
      <c r="L4192" s="310">
        <v>75.54351174</v>
      </c>
      <c r="M4192" s="310">
        <v>0</v>
      </c>
      <c r="N4192" s="310">
        <v>3785.6865804099998</v>
      </c>
      <c r="O4192" s="310">
        <v>625.92506814000001</v>
      </c>
      <c r="P4192" s="310">
        <v>596.26582427999995</v>
      </c>
      <c r="Q4192" s="310">
        <v>93.032319319999999</v>
      </c>
      <c r="R4192" s="310">
        <v>63.373075460000003</v>
      </c>
      <c r="S4192" s="310">
        <v>33803.082332060003</v>
      </c>
      <c r="T4192" s="310">
        <v>2668.3012030100003</v>
      </c>
      <c r="U4192" s="310">
        <v>533.36461543999997</v>
      </c>
      <c r="V4192" s="306"/>
      <c r="W4192" s="306"/>
      <c r="X4192" s="306"/>
    </row>
    <row r="4193" spans="1:24" ht="14.1" customHeight="1" x14ac:dyDescent="0.2">
      <c r="A4193" s="308" t="s">
        <v>6027</v>
      </c>
      <c r="B4193" s="304" t="s">
        <v>2578</v>
      </c>
      <c r="C4193" s="311">
        <v>206</v>
      </c>
      <c r="D4193" s="310">
        <v>12.700112789999999</v>
      </c>
      <c r="E4193" s="310">
        <v>1.3104044799999999</v>
      </c>
      <c r="F4193" s="310">
        <v>2.70873695</v>
      </c>
      <c r="G4193" s="310">
        <v>1.0517616999999999</v>
      </c>
      <c r="H4193" s="310">
        <v>0.65522304000000009</v>
      </c>
      <c r="I4193" s="310">
        <v>0.25903385000000001</v>
      </c>
      <c r="J4193" s="310">
        <v>0.92870761000000002</v>
      </c>
      <c r="K4193" s="310">
        <v>6.0069040000000004E-2</v>
      </c>
      <c r="L4193" s="310">
        <v>0.45432083000000001</v>
      </c>
      <c r="M4193" s="310">
        <v>0</v>
      </c>
      <c r="N4193" s="310">
        <v>9.3142873399999999</v>
      </c>
      <c r="O4193" s="310">
        <v>1.0687450600000001</v>
      </c>
      <c r="P4193" s="310">
        <v>1.2401976200000002</v>
      </c>
      <c r="Q4193" s="310">
        <v>7.1262839999999994E-2</v>
      </c>
      <c r="R4193" s="310">
        <v>0.2427154</v>
      </c>
      <c r="S4193" s="310">
        <v>21.3316926</v>
      </c>
      <c r="T4193" s="310">
        <v>0.81908566999999999</v>
      </c>
      <c r="U4193" s="310" t="s">
        <v>6023</v>
      </c>
      <c r="V4193" s="306"/>
      <c r="W4193" s="306"/>
      <c r="X4193" s="306"/>
    </row>
    <row r="4194" spans="1:24" ht="14.1" customHeight="1" x14ac:dyDescent="0.2">
      <c r="A4194" s="308" t="s">
        <v>6027</v>
      </c>
      <c r="B4194" s="304" t="s">
        <v>1827</v>
      </c>
      <c r="C4194" s="311">
        <v>116</v>
      </c>
      <c r="D4194" s="310">
        <v>5.9896962699999996</v>
      </c>
      <c r="E4194" s="310">
        <v>0.40803166999999996</v>
      </c>
      <c r="F4194" s="310">
        <v>0.36904902000000001</v>
      </c>
      <c r="G4194" s="310">
        <v>0.53435312000000001</v>
      </c>
      <c r="H4194" s="310">
        <v>0.42088979999999998</v>
      </c>
      <c r="I4194" s="310">
        <v>0.11517897000000001</v>
      </c>
      <c r="J4194" s="310">
        <v>0.35904512</v>
      </c>
      <c r="K4194" s="310">
        <v>0</v>
      </c>
      <c r="L4194" s="310">
        <v>0.10051204</v>
      </c>
      <c r="M4194" s="310">
        <v>0</v>
      </c>
      <c r="N4194" s="310">
        <v>4.4745724600000001</v>
      </c>
      <c r="O4194" s="310">
        <v>0.41218587000000001</v>
      </c>
      <c r="P4194" s="310">
        <v>0.45472467</v>
      </c>
      <c r="Q4194" s="310">
        <v>3.6900550000000004E-2</v>
      </c>
      <c r="R4194" s="310">
        <v>7.9439350000000006E-2</v>
      </c>
      <c r="S4194" s="310">
        <v>18.634788739999998</v>
      </c>
      <c r="T4194" s="310">
        <v>1.6415186799999999</v>
      </c>
      <c r="U4194" s="310" t="s">
        <v>6023</v>
      </c>
      <c r="V4194" s="306"/>
      <c r="W4194" s="306"/>
      <c r="X4194" s="306"/>
    </row>
    <row r="4195" spans="1:24" ht="14.1" customHeight="1" x14ac:dyDescent="0.2">
      <c r="A4195" s="308" t="s">
        <v>6027</v>
      </c>
      <c r="B4195" s="304" t="s">
        <v>3915</v>
      </c>
      <c r="C4195" s="311">
        <v>154</v>
      </c>
      <c r="D4195" s="310">
        <v>6.0502313600000006</v>
      </c>
      <c r="E4195" s="310">
        <v>0.51831669999999996</v>
      </c>
      <c r="F4195" s="310">
        <v>0.39912544999999999</v>
      </c>
      <c r="G4195" s="310">
        <v>0.60518827000000008</v>
      </c>
      <c r="H4195" s="310">
        <v>0.51189300000000004</v>
      </c>
      <c r="I4195" s="310">
        <v>0.15587420999999999</v>
      </c>
      <c r="J4195" s="310">
        <v>0.39308278999999996</v>
      </c>
      <c r="K4195" s="310">
        <v>0</v>
      </c>
      <c r="L4195" s="310">
        <v>6.285644E-2</v>
      </c>
      <c r="M4195" s="310">
        <v>0</v>
      </c>
      <c r="N4195" s="310">
        <v>4.3496298600000003</v>
      </c>
      <c r="O4195" s="310">
        <v>0.30826652000000004</v>
      </c>
      <c r="P4195" s="310">
        <v>0.36727694</v>
      </c>
      <c r="Q4195" s="310">
        <v>3.47926E-2</v>
      </c>
      <c r="R4195" s="310">
        <v>9.3803020000000001E-2</v>
      </c>
      <c r="S4195" s="310">
        <v>4.6673515400000003</v>
      </c>
      <c r="T4195" s="310">
        <v>1.1694954900000001</v>
      </c>
      <c r="U4195" s="310" t="s">
        <v>6023</v>
      </c>
      <c r="V4195" s="306"/>
      <c r="W4195" s="306"/>
      <c r="X4195" s="306"/>
    </row>
    <row r="4196" spans="1:24" ht="14.1" customHeight="1" x14ac:dyDescent="0.2">
      <c r="A4196" s="308" t="s">
        <v>6027</v>
      </c>
      <c r="B4196" s="304" t="s">
        <v>5788</v>
      </c>
      <c r="C4196" s="311">
        <v>328</v>
      </c>
      <c r="D4196" s="310">
        <v>20.747690859999999</v>
      </c>
      <c r="E4196" s="310">
        <v>1.14602765</v>
      </c>
      <c r="F4196" s="310">
        <v>1.9835402600000001</v>
      </c>
      <c r="G4196" s="310">
        <v>1.9968967299999998</v>
      </c>
      <c r="H4196" s="310">
        <v>1.2899703600000001</v>
      </c>
      <c r="I4196" s="310">
        <v>0.55513245</v>
      </c>
      <c r="J4196" s="310">
        <v>1.5070320500000001</v>
      </c>
      <c r="K4196" s="310">
        <v>0.11597286</v>
      </c>
      <c r="L4196" s="310">
        <v>0.23375072000000002</v>
      </c>
      <c r="M4196" s="310">
        <v>0</v>
      </c>
      <c r="N4196" s="310">
        <v>15.08827114</v>
      </c>
      <c r="O4196" s="310">
        <v>1.51728055</v>
      </c>
      <c r="P4196" s="310">
        <v>1.4516228100000002</v>
      </c>
      <c r="Q4196" s="310">
        <v>0.32040880999999999</v>
      </c>
      <c r="R4196" s="310">
        <v>0.25475107000000002</v>
      </c>
      <c r="S4196" s="310">
        <v>39.518280840000003</v>
      </c>
      <c r="T4196" s="310">
        <v>6.1362002200000001</v>
      </c>
      <c r="U4196" s="310" t="s">
        <v>6023</v>
      </c>
      <c r="V4196" s="306"/>
      <c r="W4196" s="306"/>
      <c r="X4196" s="306"/>
    </row>
    <row r="4197" spans="1:24" ht="14.1" customHeight="1" x14ac:dyDescent="0.2">
      <c r="A4197" s="308" t="s">
        <v>6027</v>
      </c>
      <c r="B4197" s="304" t="s">
        <v>5575</v>
      </c>
      <c r="C4197" s="311">
        <v>141</v>
      </c>
      <c r="D4197" s="310">
        <v>7.3700405599999996</v>
      </c>
      <c r="E4197" s="310">
        <v>1.6393003799999999</v>
      </c>
      <c r="F4197" s="310">
        <v>1.99289239</v>
      </c>
      <c r="G4197" s="310">
        <v>0.55750949999999999</v>
      </c>
      <c r="H4197" s="310">
        <v>0.42088979999999998</v>
      </c>
      <c r="I4197" s="310">
        <v>8.9647429999999986E-2</v>
      </c>
      <c r="J4197" s="310">
        <v>0.63690075000000002</v>
      </c>
      <c r="K4197" s="310">
        <v>0.13032038000000001</v>
      </c>
      <c r="L4197" s="310">
        <v>0.18254394000000002</v>
      </c>
      <c r="M4197" s="310">
        <v>0</v>
      </c>
      <c r="N4197" s="310">
        <v>5.3975610500000002</v>
      </c>
      <c r="O4197" s="310">
        <v>0.53953101000000003</v>
      </c>
      <c r="P4197" s="310">
        <v>0.51887240000000001</v>
      </c>
      <c r="Q4197" s="310">
        <v>9.6151810000000004E-2</v>
      </c>
      <c r="R4197" s="310">
        <v>7.5493199999999996E-2</v>
      </c>
      <c r="S4197" s="310">
        <v>23.83565668</v>
      </c>
      <c r="T4197" s="310">
        <v>2.3508691600000002</v>
      </c>
      <c r="U4197" s="310" t="s">
        <v>6023</v>
      </c>
      <c r="V4197" s="306"/>
      <c r="W4197" s="306"/>
      <c r="X4197" s="306"/>
    </row>
    <row r="4198" spans="1:24" ht="14.1" customHeight="1" x14ac:dyDescent="0.2">
      <c r="A4198" s="308" t="s">
        <v>6027</v>
      </c>
      <c r="B4198" s="304" t="s">
        <v>5576</v>
      </c>
      <c r="C4198" s="311">
        <v>513</v>
      </c>
      <c r="D4198" s="310">
        <v>25.10291591</v>
      </c>
      <c r="E4198" s="310">
        <v>3.4872458900000001</v>
      </c>
      <c r="F4198" s="310">
        <v>5.5295050400000001</v>
      </c>
      <c r="G4198" s="310">
        <v>2.4210122200000002</v>
      </c>
      <c r="H4198" s="310">
        <v>1.7495365199999999</v>
      </c>
      <c r="I4198" s="310">
        <v>0.50551911999999999</v>
      </c>
      <c r="J4198" s="310">
        <v>2.0770095199999998</v>
      </c>
      <c r="K4198" s="310">
        <v>0.25340431000000002</v>
      </c>
      <c r="L4198" s="310">
        <v>0.41612631</v>
      </c>
      <c r="M4198" s="310">
        <v>0</v>
      </c>
      <c r="N4198" s="310">
        <v>17.85542075</v>
      </c>
      <c r="O4198" s="310">
        <v>1.26577235</v>
      </c>
      <c r="P4198" s="310">
        <v>1.32603278</v>
      </c>
      <c r="Q4198" s="310">
        <v>0.19935470000000002</v>
      </c>
      <c r="R4198" s="310">
        <v>0.25961513000000003</v>
      </c>
      <c r="S4198" s="310">
        <v>60.651187310000005</v>
      </c>
      <c r="T4198" s="310">
        <v>4.8701909800000003</v>
      </c>
      <c r="U4198" s="310">
        <v>0.85838318999999996</v>
      </c>
      <c r="V4198" s="306"/>
      <c r="W4198" s="306"/>
      <c r="X4198" s="306"/>
    </row>
    <row r="4199" spans="1:24" ht="14.1" customHeight="1" x14ac:dyDescent="0.2">
      <c r="A4199" s="308" t="s">
        <v>6027</v>
      </c>
      <c r="B4199" s="304" t="s">
        <v>5577</v>
      </c>
      <c r="C4199" s="311">
        <v>337</v>
      </c>
      <c r="D4199" s="310">
        <v>16.964203149999999</v>
      </c>
      <c r="E4199" s="310">
        <v>3.1392500099999996</v>
      </c>
      <c r="F4199" s="310">
        <v>10.32934652</v>
      </c>
      <c r="G4199" s="310">
        <v>1.4663512599999999</v>
      </c>
      <c r="H4199" s="310">
        <v>0.99876012000000003</v>
      </c>
      <c r="I4199" s="310">
        <v>0.46309298999999998</v>
      </c>
      <c r="J4199" s="310">
        <v>1.3142092599999999</v>
      </c>
      <c r="K4199" s="310">
        <v>0.22977628</v>
      </c>
      <c r="L4199" s="310">
        <v>0.14845073</v>
      </c>
      <c r="M4199" s="310">
        <v>0</v>
      </c>
      <c r="N4199" s="310">
        <v>12.363274199999999</v>
      </c>
      <c r="O4199" s="310">
        <v>1.24190318</v>
      </c>
      <c r="P4199" s="310">
        <v>1.3619705099999999</v>
      </c>
      <c r="Q4199" s="310">
        <v>0.15957270999999998</v>
      </c>
      <c r="R4199" s="310">
        <v>0.27964003999999998</v>
      </c>
      <c r="S4199" s="310">
        <v>63.219436080000001</v>
      </c>
      <c r="T4199" s="310">
        <v>2.5681349099999999</v>
      </c>
      <c r="U4199" s="310">
        <v>0.35297849999999997</v>
      </c>
      <c r="V4199" s="306"/>
      <c r="W4199" s="306"/>
      <c r="X4199" s="306"/>
    </row>
    <row r="4200" spans="1:24" ht="14.1" customHeight="1" x14ac:dyDescent="0.2">
      <c r="A4200" s="308" t="s">
        <v>6027</v>
      </c>
      <c r="B4200" s="304" t="s">
        <v>2579</v>
      </c>
      <c r="C4200" s="311">
        <v>496</v>
      </c>
      <c r="D4200" s="310">
        <v>29.03219743</v>
      </c>
      <c r="E4200" s="310">
        <v>4.7033775000000002</v>
      </c>
      <c r="F4200" s="310">
        <v>6.4510621600000002</v>
      </c>
      <c r="G4200" s="310">
        <v>2.70239984</v>
      </c>
      <c r="H4200" s="310">
        <v>1.5811806000000002</v>
      </c>
      <c r="I4200" s="310">
        <v>0.71364061999999995</v>
      </c>
      <c r="J4200" s="310">
        <v>2.24226321</v>
      </c>
      <c r="K4200" s="310">
        <v>0.24331274999999999</v>
      </c>
      <c r="L4200" s="310">
        <v>0.68505819999999995</v>
      </c>
      <c r="M4200" s="310">
        <v>0</v>
      </c>
      <c r="N4200" s="310">
        <v>20.96493989</v>
      </c>
      <c r="O4200" s="310">
        <v>2.3873632100000002</v>
      </c>
      <c r="P4200" s="310">
        <v>2.5677558199999999</v>
      </c>
      <c r="Q4200" s="310">
        <v>0.26282707</v>
      </c>
      <c r="R4200" s="310">
        <v>0.44321968</v>
      </c>
      <c r="S4200" s="310">
        <v>93.158710170000006</v>
      </c>
      <c r="T4200" s="310">
        <v>5.6860688899999996</v>
      </c>
      <c r="U4200" s="310">
        <v>0.05</v>
      </c>
      <c r="V4200" s="306"/>
      <c r="W4200" s="306"/>
      <c r="X4200" s="306"/>
    </row>
    <row r="4201" spans="1:24" ht="14.1" customHeight="1" x14ac:dyDescent="0.2">
      <c r="A4201" s="308" t="s">
        <v>6027</v>
      </c>
      <c r="B4201" s="304" t="s">
        <v>3466</v>
      </c>
      <c r="C4201" s="311">
        <v>270</v>
      </c>
      <c r="D4201" s="310">
        <v>16.10139062</v>
      </c>
      <c r="E4201" s="310">
        <v>2.41748568</v>
      </c>
      <c r="F4201" s="310">
        <v>3.12651791</v>
      </c>
      <c r="G4201" s="310">
        <v>1.46759109</v>
      </c>
      <c r="H4201" s="310">
        <v>0.89183135999999996</v>
      </c>
      <c r="I4201" s="310">
        <v>0.22131423</v>
      </c>
      <c r="J4201" s="310">
        <v>1.0463039699999999</v>
      </c>
      <c r="K4201" s="310">
        <v>0.35146622</v>
      </c>
      <c r="L4201" s="310">
        <v>0.17894564999999998</v>
      </c>
      <c r="M4201" s="310">
        <v>0</v>
      </c>
      <c r="N4201" s="310">
        <v>11.953780829999999</v>
      </c>
      <c r="O4201" s="310">
        <v>1.3270809299999999</v>
      </c>
      <c r="P4201" s="310">
        <v>1.32726349</v>
      </c>
      <c r="Q4201" s="310">
        <v>0.14341501000000001</v>
      </c>
      <c r="R4201" s="310">
        <v>0.14359757000000001</v>
      </c>
      <c r="S4201" s="310">
        <v>48.257945729999996</v>
      </c>
      <c r="T4201" s="310">
        <v>4.2742087199999999</v>
      </c>
      <c r="U4201" s="310" t="s">
        <v>6023</v>
      </c>
      <c r="V4201" s="306"/>
      <c r="W4201" s="306"/>
      <c r="X4201" s="306"/>
    </row>
    <row r="4202" spans="1:24" ht="14.1" customHeight="1" x14ac:dyDescent="0.2">
      <c r="A4202" s="308" t="s">
        <v>6027</v>
      </c>
      <c r="B4202" s="304" t="s">
        <v>1239</v>
      </c>
      <c r="C4202" s="311">
        <v>503</v>
      </c>
      <c r="D4202" s="310">
        <v>20.522437449999998</v>
      </c>
      <c r="E4202" s="310">
        <v>1.9155071399999999</v>
      </c>
      <c r="F4202" s="310">
        <v>6.8659391300000001</v>
      </c>
      <c r="G4202" s="310">
        <v>1.75497148</v>
      </c>
      <c r="H4202" s="310">
        <v>1.20124224</v>
      </c>
      <c r="I4202" s="310">
        <v>0.3458213</v>
      </c>
      <c r="J4202" s="310">
        <v>1.9189137299999999</v>
      </c>
      <c r="K4202" s="310">
        <v>0.60152010999999994</v>
      </c>
      <c r="L4202" s="310">
        <v>0.21090911999999998</v>
      </c>
      <c r="M4202" s="310">
        <v>0</v>
      </c>
      <c r="N4202" s="310">
        <v>14.51485832</v>
      </c>
      <c r="O4202" s="310">
        <v>1.0194830699999999</v>
      </c>
      <c r="P4202" s="310">
        <v>1.19884294</v>
      </c>
      <c r="Q4202" s="310">
        <v>0.10013036</v>
      </c>
      <c r="R4202" s="310">
        <v>0.27949023000000001</v>
      </c>
      <c r="S4202" s="310">
        <v>72.055309989999998</v>
      </c>
      <c r="T4202" s="310">
        <v>6.3579428399999998</v>
      </c>
      <c r="U4202" s="310">
        <v>0.49358581000000001</v>
      </c>
      <c r="V4202" s="306"/>
      <c r="W4202" s="306"/>
      <c r="X4202" s="306"/>
    </row>
    <row r="4203" spans="1:24" ht="14.1" customHeight="1" x14ac:dyDescent="0.2">
      <c r="A4203" s="308" t="s">
        <v>6027</v>
      </c>
      <c r="B4203" s="304" t="s">
        <v>3467</v>
      </c>
      <c r="C4203" s="311">
        <v>81</v>
      </c>
      <c r="D4203" s="310">
        <v>4.6844007400000001</v>
      </c>
      <c r="E4203" s="310">
        <v>0.47720381000000001</v>
      </c>
      <c r="F4203" s="310">
        <v>1.6686074199999998</v>
      </c>
      <c r="G4203" s="310">
        <v>0.40162889000000002</v>
      </c>
      <c r="H4203" s="310">
        <v>0.28666008000000004</v>
      </c>
      <c r="I4203" s="310">
        <v>7.4837109999999998E-2</v>
      </c>
      <c r="J4203" s="310">
        <v>0.40318792999999997</v>
      </c>
      <c r="K4203" s="310">
        <v>0</v>
      </c>
      <c r="L4203" s="310">
        <v>1.7681279999999997E-2</v>
      </c>
      <c r="M4203" s="310">
        <v>0</v>
      </c>
      <c r="N4203" s="310">
        <v>3.5004054500000001</v>
      </c>
      <c r="O4203" s="310">
        <v>0.3979838</v>
      </c>
      <c r="P4203" s="310">
        <v>0.35251549999999998</v>
      </c>
      <c r="Q4203" s="310">
        <v>8.5643029999999995E-2</v>
      </c>
      <c r="R4203" s="310">
        <v>4.0174730000000006E-2</v>
      </c>
      <c r="S4203" s="310">
        <v>12.178242539999999</v>
      </c>
      <c r="T4203" s="310">
        <v>1.8661614499999999</v>
      </c>
      <c r="U4203" s="310" t="s">
        <v>6023</v>
      </c>
      <c r="V4203" s="306"/>
      <c r="W4203" s="306"/>
      <c r="X4203" s="306"/>
    </row>
    <row r="4204" spans="1:24" ht="14.1" customHeight="1" x14ac:dyDescent="0.2">
      <c r="A4204" s="308" t="s">
        <v>6027</v>
      </c>
      <c r="B4204" s="304" t="s">
        <v>4030</v>
      </c>
      <c r="C4204" s="311">
        <v>2753</v>
      </c>
      <c r="D4204" s="310">
        <v>194.24113513999998</v>
      </c>
      <c r="E4204" s="310">
        <v>19.203109469999998</v>
      </c>
      <c r="F4204" s="310">
        <v>62.185863479999995</v>
      </c>
      <c r="G4204" s="310">
        <v>16.1202462</v>
      </c>
      <c r="H4204" s="310">
        <v>7.9673301600000004</v>
      </c>
      <c r="I4204" s="310">
        <v>4.8804845199999995</v>
      </c>
      <c r="J4204" s="310">
        <v>18.791114260000001</v>
      </c>
      <c r="K4204" s="310">
        <v>2.3864961200000003</v>
      </c>
      <c r="L4204" s="310">
        <v>2.9991910800000001</v>
      </c>
      <c r="M4204" s="310">
        <v>0</v>
      </c>
      <c r="N4204" s="310">
        <v>141.82366733000001</v>
      </c>
      <c r="O4204" s="310">
        <v>18.638294690000002</v>
      </c>
      <c r="P4204" s="310">
        <v>18.46732003</v>
      </c>
      <c r="Q4204" s="310">
        <v>3.03257697</v>
      </c>
      <c r="R4204" s="310">
        <v>2.8616023099999999</v>
      </c>
      <c r="S4204" s="310">
        <v>562.00188909999997</v>
      </c>
      <c r="T4204" s="310">
        <v>26.850859789999998</v>
      </c>
      <c r="U4204" s="310">
        <v>3.2303791299999998</v>
      </c>
      <c r="V4204" s="306"/>
      <c r="W4204" s="306"/>
      <c r="X4204" s="306"/>
    </row>
    <row r="4205" spans="1:24" ht="14.1" customHeight="1" x14ac:dyDescent="0.2">
      <c r="A4205" s="308" t="s">
        <v>6027</v>
      </c>
      <c r="B4205" s="304" t="s">
        <v>3468</v>
      </c>
      <c r="C4205" s="311">
        <v>188</v>
      </c>
      <c r="D4205" s="310">
        <v>7.7597807799999998</v>
      </c>
      <c r="E4205" s="310">
        <v>0.78473201000000004</v>
      </c>
      <c r="F4205" s="310">
        <v>3.1253564100000002</v>
      </c>
      <c r="G4205" s="310">
        <v>0.65872259</v>
      </c>
      <c r="H4205" s="310">
        <v>0.68479908</v>
      </c>
      <c r="I4205" s="310">
        <v>0.1725062</v>
      </c>
      <c r="J4205" s="310">
        <v>0.39476854</v>
      </c>
      <c r="K4205" s="310">
        <v>0.17844731</v>
      </c>
      <c r="L4205" s="310">
        <v>9.5093469999999999E-2</v>
      </c>
      <c r="M4205" s="310">
        <v>0</v>
      </c>
      <c r="N4205" s="310">
        <v>5.6353041699999995</v>
      </c>
      <c r="O4205" s="310">
        <v>0.42396054999999999</v>
      </c>
      <c r="P4205" s="310">
        <v>0.44407145000000003</v>
      </c>
      <c r="Q4205" s="310">
        <v>6.6093669999999993E-2</v>
      </c>
      <c r="R4205" s="310">
        <v>8.6204570000000008E-2</v>
      </c>
      <c r="S4205" s="310">
        <v>37.231647939999995</v>
      </c>
      <c r="T4205" s="310">
        <v>3.48436112</v>
      </c>
      <c r="U4205" s="310">
        <v>0.4</v>
      </c>
      <c r="V4205" s="306"/>
      <c r="W4205" s="306"/>
      <c r="X4205" s="306"/>
    </row>
    <row r="4206" spans="1:24" ht="14.1" customHeight="1" x14ac:dyDescent="0.2">
      <c r="A4206" s="308" t="s">
        <v>6027</v>
      </c>
      <c r="B4206" s="304" t="s">
        <v>391</v>
      </c>
      <c r="C4206" s="311">
        <v>24397</v>
      </c>
      <c r="D4206" s="310">
        <v>2162.6634442600002</v>
      </c>
      <c r="E4206" s="310">
        <v>182.63302905</v>
      </c>
      <c r="F4206" s="310">
        <v>489.29545166000003</v>
      </c>
      <c r="G4206" s="310">
        <v>198.64594923999999</v>
      </c>
      <c r="H4206" s="310">
        <v>77.716732800000003</v>
      </c>
      <c r="I4206" s="310">
        <v>48.532205149999996</v>
      </c>
      <c r="J4206" s="310">
        <v>140.10893103000001</v>
      </c>
      <c r="K4206" s="310">
        <v>15.39261436</v>
      </c>
      <c r="L4206" s="310">
        <v>50.963345920000002</v>
      </c>
      <c r="M4206" s="310">
        <v>0</v>
      </c>
      <c r="N4206" s="310">
        <v>1641.2846985899998</v>
      </c>
      <c r="O4206" s="310">
        <v>259.15319187</v>
      </c>
      <c r="P4206" s="310">
        <v>267.71002698000001</v>
      </c>
      <c r="Q4206" s="310">
        <v>22.66436487</v>
      </c>
      <c r="R4206" s="310">
        <v>31.221199980000002</v>
      </c>
      <c r="S4206" s="310">
        <v>3421.9247610399998</v>
      </c>
      <c r="T4206" s="310">
        <v>385.27677946</v>
      </c>
      <c r="U4206" s="310">
        <v>40.496066899999995</v>
      </c>
      <c r="V4206" s="306"/>
      <c r="W4206" s="306"/>
      <c r="X4206" s="306"/>
    </row>
    <row r="4207" spans="1:24" ht="14.1" customHeight="1" x14ac:dyDescent="0.2">
      <c r="A4207" s="308" t="s">
        <v>6027</v>
      </c>
      <c r="B4207" s="304" t="s">
        <v>1828</v>
      </c>
      <c r="C4207" s="311">
        <v>175</v>
      </c>
      <c r="D4207" s="310">
        <v>11.111299900000001</v>
      </c>
      <c r="E4207" s="310">
        <v>0.96671255</v>
      </c>
      <c r="F4207" s="310">
        <v>5.0740714999999996</v>
      </c>
      <c r="G4207" s="310">
        <v>0.97543525000000009</v>
      </c>
      <c r="H4207" s="310">
        <v>0.59607095999999993</v>
      </c>
      <c r="I4207" s="310">
        <v>0.15444484999999999</v>
      </c>
      <c r="J4207" s="310">
        <v>0.75088730000000004</v>
      </c>
      <c r="K4207" s="310">
        <v>6.3996999999999998E-2</v>
      </c>
      <c r="L4207" s="310">
        <v>0.13782834999999999</v>
      </c>
      <c r="M4207" s="310">
        <v>0</v>
      </c>
      <c r="N4207" s="310">
        <v>8.4663401</v>
      </c>
      <c r="O4207" s="310">
        <v>1.0592546200000001</v>
      </c>
      <c r="P4207" s="310">
        <v>1.0668137499999999</v>
      </c>
      <c r="Q4207" s="310">
        <v>0.16550055</v>
      </c>
      <c r="R4207" s="310">
        <v>0.17305967999999999</v>
      </c>
      <c r="S4207" s="310">
        <v>27.88337203</v>
      </c>
      <c r="T4207" s="310">
        <v>1.6376170800000001</v>
      </c>
      <c r="U4207" s="310">
        <v>2.4067539999999998</v>
      </c>
      <c r="V4207" s="306"/>
      <c r="W4207" s="306"/>
      <c r="X4207" s="306"/>
    </row>
    <row r="4208" spans="1:24" ht="14.1" customHeight="1" x14ac:dyDescent="0.2">
      <c r="A4208" s="308" t="s">
        <v>6027</v>
      </c>
      <c r="B4208" s="304" t="s">
        <v>3469</v>
      </c>
      <c r="C4208" s="311">
        <v>143</v>
      </c>
      <c r="D4208" s="310">
        <v>5.4660093499999993</v>
      </c>
      <c r="E4208" s="310">
        <v>0.54411292</v>
      </c>
      <c r="F4208" s="310">
        <v>0.29765012000000002</v>
      </c>
      <c r="G4208" s="310">
        <v>0.5416513799999999</v>
      </c>
      <c r="H4208" s="310">
        <v>0.61199652000000004</v>
      </c>
      <c r="I4208" s="310">
        <v>8.8814050000000005E-2</v>
      </c>
      <c r="J4208" s="310">
        <v>0.16961171999999999</v>
      </c>
      <c r="K4208" s="310">
        <v>0</v>
      </c>
      <c r="L4208" s="310">
        <v>4.4364190000000005E-2</v>
      </c>
      <c r="M4208" s="310">
        <v>0</v>
      </c>
      <c r="N4208" s="310">
        <v>4.0163967300000003</v>
      </c>
      <c r="O4208" s="310">
        <v>0.17337749999999999</v>
      </c>
      <c r="P4208" s="310">
        <v>0.20034754999999999</v>
      </c>
      <c r="Q4208" s="310">
        <v>2.665965E-2</v>
      </c>
      <c r="R4208" s="310">
        <v>5.3629699999999995E-2</v>
      </c>
      <c r="S4208" s="310">
        <v>8.9346533299999997</v>
      </c>
      <c r="T4208" s="310">
        <v>0.5932347</v>
      </c>
      <c r="U4208" s="310" t="s">
        <v>6023</v>
      </c>
      <c r="V4208" s="306"/>
      <c r="W4208" s="306"/>
      <c r="X4208" s="306"/>
    </row>
    <row r="4209" spans="1:24" ht="14.1" customHeight="1" x14ac:dyDescent="0.2">
      <c r="A4209" s="308" t="s">
        <v>6027</v>
      </c>
      <c r="B4209" s="304" t="s">
        <v>3470</v>
      </c>
      <c r="C4209" s="311">
        <v>998</v>
      </c>
      <c r="D4209" s="310">
        <v>51.382716869999996</v>
      </c>
      <c r="E4209" s="310">
        <v>6.6397060000000003</v>
      </c>
      <c r="F4209" s="310">
        <v>10.61993049</v>
      </c>
      <c r="G4209" s="310">
        <v>5.23694814</v>
      </c>
      <c r="H4209" s="310">
        <v>4.0541925599999997</v>
      </c>
      <c r="I4209" s="310">
        <v>1.50204994</v>
      </c>
      <c r="J4209" s="310">
        <v>2.2137699799999999</v>
      </c>
      <c r="K4209" s="310">
        <v>7.8111039999999993E-2</v>
      </c>
      <c r="L4209" s="310">
        <v>0.64835730999999996</v>
      </c>
      <c r="M4209" s="310">
        <v>0</v>
      </c>
      <c r="N4209" s="310">
        <v>37.715521530000004</v>
      </c>
      <c r="O4209" s="310">
        <v>2.9563422699999999</v>
      </c>
      <c r="P4209" s="310">
        <v>3.29074592</v>
      </c>
      <c r="Q4209" s="310">
        <v>0.24458867000000001</v>
      </c>
      <c r="R4209" s="310">
        <v>0.57899231999999989</v>
      </c>
      <c r="S4209" s="310">
        <v>93.646384659999995</v>
      </c>
      <c r="T4209" s="310">
        <v>7.59808621</v>
      </c>
      <c r="U4209" s="310">
        <v>1.66958323</v>
      </c>
      <c r="V4209" s="306"/>
      <c r="W4209" s="306"/>
      <c r="X4209" s="306"/>
    </row>
    <row r="4210" spans="1:24" ht="14.1" customHeight="1" x14ac:dyDescent="0.2">
      <c r="A4210" s="308" t="s">
        <v>6027</v>
      </c>
      <c r="B4210" s="304" t="s">
        <v>1926</v>
      </c>
      <c r="C4210" s="311">
        <v>2152</v>
      </c>
      <c r="D4210" s="310">
        <v>120.71697818999999</v>
      </c>
      <c r="E4210" s="310">
        <v>10.4474912</v>
      </c>
      <c r="F4210" s="310">
        <v>35.847179109999999</v>
      </c>
      <c r="G4210" s="310">
        <v>15.325332049999998</v>
      </c>
      <c r="H4210" s="310">
        <v>8.7704333999999999</v>
      </c>
      <c r="I4210" s="310">
        <v>3.0404212400000001</v>
      </c>
      <c r="J4210" s="310">
        <v>9.8747128000000011</v>
      </c>
      <c r="K4210" s="310">
        <v>1.59406252</v>
      </c>
      <c r="L4210" s="310">
        <v>1.5188347</v>
      </c>
      <c r="M4210" s="310">
        <v>0</v>
      </c>
      <c r="N4210" s="310">
        <v>85.438081409999995</v>
      </c>
      <c r="O4210" s="310">
        <v>7.7359272199999998</v>
      </c>
      <c r="P4210" s="310">
        <v>9.0961884600000005</v>
      </c>
      <c r="Q4210" s="310">
        <v>0.73217009</v>
      </c>
      <c r="R4210" s="310">
        <v>2.0924313300000001</v>
      </c>
      <c r="S4210" s="310">
        <v>402.11496980999999</v>
      </c>
      <c r="T4210" s="310">
        <v>53.031665159999996</v>
      </c>
      <c r="U4210" s="310">
        <v>0.31665483</v>
      </c>
      <c r="V4210" s="306"/>
      <c r="W4210" s="306"/>
      <c r="X4210" s="306"/>
    </row>
    <row r="4211" spans="1:24" ht="14.1" customHeight="1" x14ac:dyDescent="0.2">
      <c r="A4211" s="308" t="s">
        <v>6027</v>
      </c>
      <c r="B4211" s="304" t="s">
        <v>2580</v>
      </c>
      <c r="C4211" s="311">
        <v>408</v>
      </c>
      <c r="D4211" s="310">
        <v>23.92397575</v>
      </c>
      <c r="E4211" s="310">
        <v>6.1050091799999997</v>
      </c>
      <c r="F4211" s="310">
        <v>10.941024199999999</v>
      </c>
      <c r="G4211" s="310">
        <v>2.0029174300000001</v>
      </c>
      <c r="H4211" s="310">
        <v>1.2239930400000001</v>
      </c>
      <c r="I4211" s="310">
        <v>0.71023906999999997</v>
      </c>
      <c r="J4211" s="310">
        <v>1.81326454</v>
      </c>
      <c r="K4211" s="310">
        <v>0.96044029000000009</v>
      </c>
      <c r="L4211" s="310">
        <v>0.38981683</v>
      </c>
      <c r="M4211" s="310">
        <v>0</v>
      </c>
      <c r="N4211" s="310">
        <v>16.879249359999999</v>
      </c>
      <c r="O4211" s="310">
        <v>1.7394497799999999</v>
      </c>
      <c r="P4211" s="310">
        <v>1.8875496999999999</v>
      </c>
      <c r="Q4211" s="310">
        <v>0.17984049999999999</v>
      </c>
      <c r="R4211" s="310">
        <v>0.32794042000000001</v>
      </c>
      <c r="S4211" s="310">
        <v>104.48867213</v>
      </c>
      <c r="T4211" s="310">
        <v>14.29601182</v>
      </c>
      <c r="U4211" s="310">
        <v>0.19941253</v>
      </c>
      <c r="V4211" s="306"/>
      <c r="W4211" s="306"/>
      <c r="X4211" s="306"/>
    </row>
    <row r="4212" spans="1:24" ht="14.1" customHeight="1" x14ac:dyDescent="0.2">
      <c r="A4212" s="308" t="s">
        <v>6027</v>
      </c>
      <c r="B4212" s="304" t="s">
        <v>4031</v>
      </c>
      <c r="C4212" s="311">
        <v>814</v>
      </c>
      <c r="D4212" s="310">
        <v>48.459784920000004</v>
      </c>
      <c r="E4212" s="310">
        <v>3.6867835499999999</v>
      </c>
      <c r="F4212" s="310">
        <v>7.7568025299999999</v>
      </c>
      <c r="G4212" s="310">
        <v>4.2221317000000003</v>
      </c>
      <c r="H4212" s="310">
        <v>2.7960733199999996</v>
      </c>
      <c r="I4212" s="310">
        <v>1.9041563000000001</v>
      </c>
      <c r="J4212" s="310">
        <v>3.8236636399999999</v>
      </c>
      <c r="K4212" s="310">
        <v>0.18893736999999999</v>
      </c>
      <c r="L4212" s="310">
        <v>1.0256717200000001</v>
      </c>
      <c r="M4212" s="310">
        <v>0</v>
      </c>
      <c r="N4212" s="310">
        <v>34.654283720000002</v>
      </c>
      <c r="O4212" s="310">
        <v>3.5782971400000001</v>
      </c>
      <c r="P4212" s="310">
        <v>3.7570523900000001</v>
      </c>
      <c r="Q4212" s="310">
        <v>0.56504278000000008</v>
      </c>
      <c r="R4212" s="310">
        <v>0.74379803</v>
      </c>
      <c r="S4212" s="310">
        <v>47.437429200000004</v>
      </c>
      <c r="T4212" s="310">
        <v>4.5496754000000008</v>
      </c>
      <c r="U4212" s="310">
        <v>8.9114410000000005E-2</v>
      </c>
      <c r="V4212" s="306"/>
      <c r="W4212" s="306"/>
      <c r="X4212" s="306"/>
    </row>
    <row r="4213" spans="1:24" ht="14.1" customHeight="1" x14ac:dyDescent="0.2">
      <c r="A4213" s="308" t="s">
        <v>6027</v>
      </c>
      <c r="B4213" s="304" t="s">
        <v>5578</v>
      </c>
      <c r="C4213" s="311">
        <v>15365</v>
      </c>
      <c r="D4213" s="310">
        <v>1136.0177602799999</v>
      </c>
      <c r="E4213" s="310">
        <v>212.35462403</v>
      </c>
      <c r="F4213" s="310">
        <v>571.82388609999998</v>
      </c>
      <c r="G4213" s="310">
        <v>96.703572550000004</v>
      </c>
      <c r="H4213" s="310">
        <v>41.815970399999998</v>
      </c>
      <c r="I4213" s="310">
        <v>20.237784550000001</v>
      </c>
      <c r="J4213" s="310">
        <v>88.623676900000007</v>
      </c>
      <c r="K4213" s="310">
        <v>32.220745489999999</v>
      </c>
      <c r="L4213" s="310">
        <v>19.306367339999998</v>
      </c>
      <c r="M4213" s="310">
        <v>0</v>
      </c>
      <c r="N4213" s="310">
        <v>847.54074585000001</v>
      </c>
      <c r="O4213" s="310">
        <v>119.83442404</v>
      </c>
      <c r="P4213" s="310">
        <v>123.96291208</v>
      </c>
      <c r="Q4213" s="310">
        <v>10.57564869</v>
      </c>
      <c r="R4213" s="310">
        <v>14.70413673</v>
      </c>
      <c r="S4213" s="310">
        <v>5630.4792019300003</v>
      </c>
      <c r="T4213" s="310">
        <v>326.77544408</v>
      </c>
      <c r="U4213" s="310">
        <v>34.939032020000006</v>
      </c>
      <c r="V4213" s="306"/>
      <c r="W4213" s="306"/>
      <c r="X4213" s="306"/>
    </row>
    <row r="4214" spans="1:24" ht="14.1" customHeight="1" x14ac:dyDescent="0.2">
      <c r="A4214" s="308" t="s">
        <v>6027</v>
      </c>
      <c r="B4214" s="304" t="s">
        <v>4762</v>
      </c>
      <c r="C4214" s="311">
        <v>73</v>
      </c>
      <c r="D4214" s="310">
        <v>2.8197120099999999</v>
      </c>
      <c r="E4214" s="310">
        <v>0.31271513000000001</v>
      </c>
      <c r="F4214" s="310">
        <v>0.41381147999999995</v>
      </c>
      <c r="G4214" s="310">
        <v>0.25307936999999997</v>
      </c>
      <c r="H4214" s="310">
        <v>0.2388834</v>
      </c>
      <c r="I4214" s="310">
        <v>5.4257489999999998E-2</v>
      </c>
      <c r="J4214" s="310">
        <v>0.24172547</v>
      </c>
      <c r="K4214" s="310">
        <v>0</v>
      </c>
      <c r="L4214" s="310">
        <v>2.558094E-2</v>
      </c>
      <c r="M4214" s="310">
        <v>0</v>
      </c>
      <c r="N4214" s="310">
        <v>2.0167274499999999</v>
      </c>
      <c r="O4214" s="310">
        <v>7.1865770000000009E-2</v>
      </c>
      <c r="P4214" s="310">
        <v>9.6956910000000007E-2</v>
      </c>
      <c r="Q4214" s="310">
        <v>2.5560880000000001E-2</v>
      </c>
      <c r="R4214" s="310">
        <v>5.0652019999999999E-2</v>
      </c>
      <c r="S4214" s="310">
        <v>12.59844455</v>
      </c>
      <c r="T4214" s="310">
        <v>14.3981785</v>
      </c>
      <c r="U4214" s="310" t="s">
        <v>6023</v>
      </c>
      <c r="V4214" s="306"/>
      <c r="W4214" s="306"/>
      <c r="X4214" s="306"/>
    </row>
    <row r="4215" spans="1:24" ht="14.1" customHeight="1" x14ac:dyDescent="0.2">
      <c r="A4215" s="308" t="s">
        <v>6027</v>
      </c>
      <c r="B4215" s="304" t="s">
        <v>5915</v>
      </c>
      <c r="C4215" s="311">
        <v>29</v>
      </c>
      <c r="D4215" s="310">
        <v>2.0340724799999998</v>
      </c>
      <c r="E4215" s="310">
        <v>8.3171320000000007E-2</v>
      </c>
      <c r="F4215" s="310">
        <v>1.8776110000000002E-2</v>
      </c>
      <c r="G4215" s="310">
        <v>0.16305733</v>
      </c>
      <c r="H4215" s="310">
        <v>0.16608084000000001</v>
      </c>
      <c r="I4215" s="310">
        <v>3.3319000000000001E-2</v>
      </c>
      <c r="J4215" s="310">
        <v>0.12945958999999999</v>
      </c>
      <c r="K4215" s="310">
        <v>0</v>
      </c>
      <c r="L4215" s="310">
        <v>8.5565130000000003E-2</v>
      </c>
      <c r="M4215" s="310">
        <v>0</v>
      </c>
      <c r="N4215" s="310">
        <v>1.45659059</v>
      </c>
      <c r="O4215" s="310">
        <v>0.16974892000000003</v>
      </c>
      <c r="P4215" s="310">
        <v>0.20671982</v>
      </c>
      <c r="Q4215" s="310">
        <v>1.0829790000000001E-2</v>
      </c>
      <c r="R4215" s="310">
        <v>4.780069E-2</v>
      </c>
      <c r="S4215" s="310">
        <v>1.0212083700000001</v>
      </c>
      <c r="T4215" s="310">
        <v>0.11177017</v>
      </c>
      <c r="U4215" s="310" t="s">
        <v>6023</v>
      </c>
      <c r="V4215" s="306"/>
      <c r="W4215" s="306"/>
      <c r="X4215" s="306"/>
    </row>
    <row r="4216" spans="1:24" ht="14.1" customHeight="1" x14ac:dyDescent="0.2">
      <c r="A4216" s="308" t="s">
        <v>6027</v>
      </c>
      <c r="B4216" s="304" t="s">
        <v>5004</v>
      </c>
      <c r="C4216" s="311">
        <v>168</v>
      </c>
      <c r="D4216" s="310">
        <v>8.7516349899999994</v>
      </c>
      <c r="E4216" s="310">
        <v>2.0382723400000002</v>
      </c>
      <c r="F4216" s="310">
        <v>4.5909796900000002</v>
      </c>
      <c r="G4216" s="310">
        <v>0.97559693000000003</v>
      </c>
      <c r="H4216" s="310">
        <v>0.51416808000000003</v>
      </c>
      <c r="I4216" s="310">
        <v>0.15923176</v>
      </c>
      <c r="J4216" s="310">
        <v>0.60894784999999996</v>
      </c>
      <c r="K4216" s="310">
        <v>2.9072009999999999E-2</v>
      </c>
      <c r="L4216" s="310">
        <v>8.4246360000000006E-2</v>
      </c>
      <c r="M4216" s="310">
        <v>0</v>
      </c>
      <c r="N4216" s="310">
        <v>6.4129779999999998</v>
      </c>
      <c r="O4216" s="310">
        <v>0.61516343000000007</v>
      </c>
      <c r="P4216" s="310">
        <v>0.66114086999999999</v>
      </c>
      <c r="Q4216" s="310">
        <v>8.0987089999999998E-2</v>
      </c>
      <c r="R4216" s="310">
        <v>0.12696452999999999</v>
      </c>
      <c r="S4216" s="310">
        <v>40.925213579999998</v>
      </c>
      <c r="T4216" s="310">
        <v>3.2855002999999998</v>
      </c>
      <c r="U4216" s="310">
        <v>1.6612180000000001E-2</v>
      </c>
      <c r="V4216" s="306"/>
      <c r="W4216" s="306"/>
      <c r="X4216" s="306"/>
    </row>
    <row r="4217" spans="1:24" ht="14.1" customHeight="1" x14ac:dyDescent="0.2">
      <c r="A4217" s="308" t="s">
        <v>6027</v>
      </c>
      <c r="B4217" s="304" t="s">
        <v>4032</v>
      </c>
      <c r="C4217" s="311">
        <v>385</v>
      </c>
      <c r="D4217" s="310">
        <v>19.16504153</v>
      </c>
      <c r="E4217" s="310">
        <v>1.4646751999999998</v>
      </c>
      <c r="F4217" s="310">
        <v>9.0379918100000012</v>
      </c>
      <c r="G4217" s="310">
        <v>1.62300735</v>
      </c>
      <c r="H4217" s="310">
        <v>0.68252400000000002</v>
      </c>
      <c r="I4217" s="310">
        <v>0.2056916</v>
      </c>
      <c r="J4217" s="310">
        <v>1.7359858000000001</v>
      </c>
      <c r="K4217" s="310">
        <v>1.179525E-2</v>
      </c>
      <c r="L4217" s="310">
        <v>0.41610448</v>
      </c>
      <c r="M4217" s="310">
        <v>0</v>
      </c>
      <c r="N4217" s="310">
        <v>14.612358050000001</v>
      </c>
      <c r="O4217" s="310">
        <v>1.6213813799999999</v>
      </c>
      <c r="P4217" s="310">
        <v>1.6884550900000002</v>
      </c>
      <c r="Q4217" s="310">
        <v>0.19320667000000002</v>
      </c>
      <c r="R4217" s="310">
        <v>0.26028037999999998</v>
      </c>
      <c r="S4217" s="310">
        <v>42.905078590000002</v>
      </c>
      <c r="T4217" s="310">
        <v>4.0815811800000006</v>
      </c>
      <c r="U4217" s="310">
        <v>0.14608120000000002</v>
      </c>
      <c r="V4217" s="306"/>
      <c r="W4217" s="306"/>
      <c r="X4217" s="306"/>
    </row>
    <row r="4218" spans="1:24" ht="14.1" customHeight="1" x14ac:dyDescent="0.2">
      <c r="A4218" s="308" t="s">
        <v>6027</v>
      </c>
      <c r="B4218" s="304" t="s">
        <v>4033</v>
      </c>
      <c r="C4218" s="311">
        <v>12190</v>
      </c>
      <c r="D4218" s="310">
        <v>1069.17830981</v>
      </c>
      <c r="E4218" s="310">
        <v>102.41651733</v>
      </c>
      <c r="F4218" s="310">
        <v>216.09562213999999</v>
      </c>
      <c r="G4218" s="310">
        <v>96.72160049</v>
      </c>
      <c r="H4218" s="310">
        <v>41.836446119999998</v>
      </c>
      <c r="I4218" s="310">
        <v>31.140313710000001</v>
      </c>
      <c r="J4218" s="310">
        <v>62.168111509999996</v>
      </c>
      <c r="K4218" s="310">
        <v>9.5030634000000003</v>
      </c>
      <c r="L4218" s="310">
        <v>23.03170325</v>
      </c>
      <c r="M4218" s="310">
        <v>0</v>
      </c>
      <c r="N4218" s="310">
        <v>813.21171021000009</v>
      </c>
      <c r="O4218" s="310">
        <v>131.98188303000001</v>
      </c>
      <c r="P4218" s="310">
        <v>139.62760796999999</v>
      </c>
      <c r="Q4218" s="310">
        <v>8.3079307</v>
      </c>
      <c r="R4218" s="310">
        <v>15.953655640000001</v>
      </c>
      <c r="S4218" s="310">
        <v>2110.4054016</v>
      </c>
      <c r="T4218" s="310">
        <v>223.50598004</v>
      </c>
      <c r="U4218" s="310">
        <v>10.34351079</v>
      </c>
      <c r="V4218" s="306"/>
      <c r="W4218" s="306"/>
      <c r="X4218" s="306"/>
    </row>
    <row r="4219" spans="1:24" ht="14.1" customHeight="1" x14ac:dyDescent="0.2">
      <c r="A4219" s="308" t="s">
        <v>6027</v>
      </c>
      <c r="B4219" s="304" t="s">
        <v>5579</v>
      </c>
      <c r="C4219" s="311">
        <v>1891</v>
      </c>
      <c r="D4219" s="310">
        <v>103.38579409</v>
      </c>
      <c r="E4219" s="310">
        <v>10.601112329999999</v>
      </c>
      <c r="F4219" s="310">
        <v>24.843887760000001</v>
      </c>
      <c r="G4219" s="310">
        <v>9.1885111099999985</v>
      </c>
      <c r="H4219" s="310">
        <v>6.8434406399999999</v>
      </c>
      <c r="I4219" s="310">
        <v>2.1185337000000004</v>
      </c>
      <c r="J4219" s="310">
        <v>6.3560855400000005</v>
      </c>
      <c r="K4219" s="310">
        <v>1.4788833400000001</v>
      </c>
      <c r="L4219" s="310">
        <v>1.9614068600000001</v>
      </c>
      <c r="M4219" s="310">
        <v>0</v>
      </c>
      <c r="N4219" s="310">
        <v>75.537965959999994</v>
      </c>
      <c r="O4219" s="310">
        <v>6.6158958200000004</v>
      </c>
      <c r="P4219" s="310">
        <v>6.9018290199999992</v>
      </c>
      <c r="Q4219" s="310">
        <v>0.82682560999999999</v>
      </c>
      <c r="R4219" s="310">
        <v>1.1127588100000001</v>
      </c>
      <c r="S4219" s="310">
        <v>271.35471908</v>
      </c>
      <c r="T4219" s="310">
        <v>19.664906239999997</v>
      </c>
      <c r="U4219" s="310">
        <v>2.3110064599999998</v>
      </c>
      <c r="V4219" s="306"/>
      <c r="W4219" s="306"/>
      <c r="X4219" s="306"/>
    </row>
    <row r="4220" spans="1:24" ht="14.1" customHeight="1" x14ac:dyDescent="0.2">
      <c r="A4220" s="308" t="s">
        <v>6027</v>
      </c>
      <c r="B4220" s="304" t="s">
        <v>906</v>
      </c>
      <c r="C4220" s="311">
        <v>293</v>
      </c>
      <c r="D4220" s="310">
        <v>13.27425897</v>
      </c>
      <c r="E4220" s="310">
        <v>1.2148205600000002</v>
      </c>
      <c r="F4220" s="310">
        <v>3.6233578399999997</v>
      </c>
      <c r="G4220" s="310">
        <v>1.07103024</v>
      </c>
      <c r="H4220" s="310">
        <v>0.55511951999999998</v>
      </c>
      <c r="I4220" s="310">
        <v>0.28718635999999997</v>
      </c>
      <c r="J4220" s="310">
        <v>1.03462393</v>
      </c>
      <c r="K4220" s="310">
        <v>2.5438099999999998E-2</v>
      </c>
      <c r="L4220" s="310">
        <v>0.14388485999999998</v>
      </c>
      <c r="M4220" s="310">
        <v>0</v>
      </c>
      <c r="N4220" s="310">
        <v>10.163762539999999</v>
      </c>
      <c r="O4220" s="310">
        <v>1.2066271000000002</v>
      </c>
      <c r="P4220" s="310">
        <v>1.3129302300000001</v>
      </c>
      <c r="Q4220" s="310">
        <v>0.10382808</v>
      </c>
      <c r="R4220" s="310">
        <v>0.21013120999999998</v>
      </c>
      <c r="S4220" s="310">
        <v>25.494926660000001</v>
      </c>
      <c r="T4220" s="310">
        <v>1.2071666299999999</v>
      </c>
      <c r="U4220" s="310" t="s">
        <v>6023</v>
      </c>
      <c r="V4220" s="306"/>
      <c r="W4220" s="306"/>
      <c r="X4220" s="306"/>
    </row>
    <row r="4221" spans="1:24" ht="14.1" customHeight="1" x14ac:dyDescent="0.2">
      <c r="A4221" s="308" t="s">
        <v>6027</v>
      </c>
      <c r="B4221" s="304" t="s">
        <v>4034</v>
      </c>
      <c r="C4221" s="311">
        <v>771586</v>
      </c>
      <c r="D4221" s="310">
        <v>81511.805889149997</v>
      </c>
      <c r="E4221" s="310">
        <v>20095.62178189</v>
      </c>
      <c r="F4221" s="310">
        <v>47425.087204240001</v>
      </c>
      <c r="G4221" s="310">
        <v>6757.2826050999993</v>
      </c>
      <c r="H4221" s="310">
        <v>1620.9080469600001</v>
      </c>
      <c r="I4221" s="310">
        <v>1199.1782193399999</v>
      </c>
      <c r="J4221" s="310">
        <v>7414.3471943300001</v>
      </c>
      <c r="K4221" s="310">
        <v>1416.4649955299999</v>
      </c>
      <c r="L4221" s="310">
        <v>1253.68770937</v>
      </c>
      <c r="M4221" s="310">
        <v>0</v>
      </c>
      <c r="N4221" s="310">
        <v>62769.150946250003</v>
      </c>
      <c r="O4221" s="310">
        <v>11587.672943459998</v>
      </c>
      <c r="P4221" s="310">
        <v>11793.157624450001</v>
      </c>
      <c r="Q4221" s="310">
        <v>984.42337359999999</v>
      </c>
      <c r="R4221" s="310">
        <v>1189.9080545899999</v>
      </c>
      <c r="S4221" s="310">
        <v>514352.96205915004</v>
      </c>
      <c r="T4221" s="310">
        <v>26375.489981720002</v>
      </c>
      <c r="U4221" s="310">
        <v>6264.6668377100004</v>
      </c>
      <c r="V4221" s="306"/>
      <c r="W4221" s="306"/>
      <c r="X4221" s="306"/>
    </row>
    <row r="4222" spans="1:24" ht="14.1" customHeight="1" x14ac:dyDescent="0.2">
      <c r="A4222" s="308" t="s">
        <v>6027</v>
      </c>
      <c r="B4222" s="304" t="s">
        <v>907</v>
      </c>
      <c r="C4222" s="311">
        <v>221</v>
      </c>
      <c r="D4222" s="310">
        <v>9.6383486400000002</v>
      </c>
      <c r="E4222" s="310">
        <v>0.71225855000000005</v>
      </c>
      <c r="F4222" s="310">
        <v>0.91424264</v>
      </c>
      <c r="G4222" s="310">
        <v>0.9255035399999999</v>
      </c>
      <c r="H4222" s="310">
        <v>0.80310324</v>
      </c>
      <c r="I4222" s="310">
        <v>0.12603882</v>
      </c>
      <c r="J4222" s="310">
        <v>0.82612104000000008</v>
      </c>
      <c r="K4222" s="310">
        <v>0</v>
      </c>
      <c r="L4222" s="310">
        <v>0.12165128</v>
      </c>
      <c r="M4222" s="310">
        <v>0</v>
      </c>
      <c r="N4222" s="310">
        <v>6.9023765199999998</v>
      </c>
      <c r="O4222" s="310">
        <v>0.40336903999999996</v>
      </c>
      <c r="P4222" s="310">
        <v>0.46141171999999997</v>
      </c>
      <c r="Q4222" s="310">
        <v>6.6823720000000003E-2</v>
      </c>
      <c r="R4222" s="310">
        <v>0.12486639999999999</v>
      </c>
      <c r="S4222" s="310">
        <v>7.9607878400000001</v>
      </c>
      <c r="T4222" s="310">
        <v>0.33721898</v>
      </c>
      <c r="U4222" s="310" t="s">
        <v>6023</v>
      </c>
      <c r="V4222" s="306"/>
      <c r="W4222" s="306"/>
      <c r="X4222" s="306"/>
    </row>
    <row r="4223" spans="1:24" ht="14.1" customHeight="1" x14ac:dyDescent="0.2">
      <c r="A4223" s="308" t="s">
        <v>6027</v>
      </c>
      <c r="B4223" s="304" t="s">
        <v>5005</v>
      </c>
      <c r="C4223" s="311">
        <v>232</v>
      </c>
      <c r="D4223" s="310">
        <v>10.782984220000001</v>
      </c>
      <c r="E4223" s="310">
        <v>1.0434980700000001</v>
      </c>
      <c r="F4223" s="310">
        <v>2.1910906800000003</v>
      </c>
      <c r="G4223" s="310">
        <v>1.0023579</v>
      </c>
      <c r="H4223" s="310">
        <v>0.79627800000000004</v>
      </c>
      <c r="I4223" s="310">
        <v>0.38951385999999999</v>
      </c>
      <c r="J4223" s="310">
        <v>0.88147045999999996</v>
      </c>
      <c r="K4223" s="310">
        <v>0.33975558</v>
      </c>
      <c r="L4223" s="310">
        <v>4.5186900000000002E-2</v>
      </c>
      <c r="M4223" s="310">
        <v>0</v>
      </c>
      <c r="N4223" s="310">
        <v>7.3352467599999995</v>
      </c>
      <c r="O4223" s="310">
        <v>0.50547993999999996</v>
      </c>
      <c r="P4223" s="310">
        <v>0.63786604000000002</v>
      </c>
      <c r="Q4223" s="310">
        <v>4.09968E-2</v>
      </c>
      <c r="R4223" s="310">
        <v>0.17338290000000001</v>
      </c>
      <c r="S4223" s="310">
        <v>31.561245070000002</v>
      </c>
      <c r="T4223" s="310">
        <v>3.30926338</v>
      </c>
      <c r="U4223" s="310" t="s">
        <v>6023</v>
      </c>
      <c r="V4223" s="306"/>
      <c r="W4223" s="306"/>
      <c r="X4223" s="306"/>
    </row>
    <row r="4224" spans="1:24" ht="14.1" customHeight="1" x14ac:dyDescent="0.2">
      <c r="A4224" s="308" t="s">
        <v>6027</v>
      </c>
      <c r="B4224" s="304" t="s">
        <v>4175</v>
      </c>
      <c r="C4224" s="311">
        <v>104</v>
      </c>
      <c r="D4224" s="310">
        <v>5.0209197199999993</v>
      </c>
      <c r="E4224" s="310">
        <v>0.28307751000000003</v>
      </c>
      <c r="F4224" s="310">
        <v>0.41683674999999998</v>
      </c>
      <c r="G4224" s="310">
        <v>0.49138913000000001</v>
      </c>
      <c r="H4224" s="310">
        <v>0.45729108000000002</v>
      </c>
      <c r="I4224" s="310">
        <v>0.24803560999999999</v>
      </c>
      <c r="J4224" s="310">
        <v>0.15043414000000002</v>
      </c>
      <c r="K4224" s="310">
        <v>0</v>
      </c>
      <c r="L4224" s="310">
        <v>0.11058137</v>
      </c>
      <c r="M4224" s="310">
        <v>0</v>
      </c>
      <c r="N4224" s="310">
        <v>3.57941171</v>
      </c>
      <c r="O4224" s="310">
        <v>0.22610908999999998</v>
      </c>
      <c r="P4224" s="310">
        <v>0.27821503999999997</v>
      </c>
      <c r="Q4224" s="310">
        <v>3.7325379999999998E-2</v>
      </c>
      <c r="R4224" s="310">
        <v>8.9431330000000003E-2</v>
      </c>
      <c r="S4224" s="310">
        <v>6.50340031</v>
      </c>
      <c r="T4224" s="310">
        <v>0.22574865999999999</v>
      </c>
      <c r="U4224" s="310" t="s">
        <v>6023</v>
      </c>
      <c r="V4224" s="306"/>
      <c r="W4224" s="306"/>
      <c r="X4224" s="306"/>
    </row>
    <row r="4225" spans="1:24" ht="14.1" customHeight="1" x14ac:dyDescent="0.2">
      <c r="A4225" s="308" t="s">
        <v>6027</v>
      </c>
      <c r="B4225" s="304" t="s">
        <v>5006</v>
      </c>
      <c r="C4225" s="311">
        <v>134</v>
      </c>
      <c r="D4225" s="310">
        <v>6.9859926400000001</v>
      </c>
      <c r="E4225" s="310">
        <v>0.71743462000000002</v>
      </c>
      <c r="F4225" s="310">
        <v>2.42679555</v>
      </c>
      <c r="G4225" s="310">
        <v>0.64351678999999995</v>
      </c>
      <c r="H4225" s="310">
        <v>0.31851119999999999</v>
      </c>
      <c r="I4225" s="310">
        <v>9.4129000000000004E-2</v>
      </c>
      <c r="J4225" s="310">
        <v>0.48121785</v>
      </c>
      <c r="K4225" s="310">
        <v>0.33632221000000001</v>
      </c>
      <c r="L4225" s="310">
        <v>9.9629220000000004E-2</v>
      </c>
      <c r="M4225" s="310">
        <v>0</v>
      </c>
      <c r="N4225" s="310">
        <v>5.0170570400000001</v>
      </c>
      <c r="O4225" s="310">
        <v>0.47297317</v>
      </c>
      <c r="P4225" s="310">
        <v>0.50293177</v>
      </c>
      <c r="Q4225" s="310">
        <v>4.4634410000000006E-2</v>
      </c>
      <c r="R4225" s="310">
        <v>7.4593010000000001E-2</v>
      </c>
      <c r="S4225" s="310">
        <v>21.207046390000002</v>
      </c>
      <c r="T4225" s="310">
        <v>2.9506067300000001</v>
      </c>
      <c r="U4225" s="310">
        <v>0.242476</v>
      </c>
      <c r="V4225" s="306"/>
      <c r="W4225" s="306"/>
      <c r="X4225" s="306"/>
    </row>
    <row r="4226" spans="1:24" ht="14.1" customHeight="1" x14ac:dyDescent="0.2">
      <c r="A4226" s="308" t="s">
        <v>6027</v>
      </c>
      <c r="B4226" s="304" t="s">
        <v>908</v>
      </c>
      <c r="C4226" s="311">
        <v>208</v>
      </c>
      <c r="D4226" s="310">
        <v>6.91587306</v>
      </c>
      <c r="E4226" s="310">
        <v>0.40899048999999998</v>
      </c>
      <c r="F4226" s="310">
        <v>0.50867755000000003</v>
      </c>
      <c r="G4226" s="310">
        <v>0.54625743000000004</v>
      </c>
      <c r="H4226" s="310">
        <v>0.46639140000000001</v>
      </c>
      <c r="I4226" s="310">
        <v>0.11789411999999999</v>
      </c>
      <c r="J4226" s="310">
        <v>0.64462151000000001</v>
      </c>
      <c r="K4226" s="310">
        <v>0</v>
      </c>
      <c r="L4226" s="310">
        <v>4.9443800000000003E-2</v>
      </c>
      <c r="M4226" s="310">
        <v>0</v>
      </c>
      <c r="N4226" s="310">
        <v>5.0965653799999995</v>
      </c>
      <c r="O4226" s="310">
        <v>0.34510546999999997</v>
      </c>
      <c r="P4226" s="310">
        <v>0.38836564000000001</v>
      </c>
      <c r="Q4226" s="310">
        <v>5.5714050000000001E-2</v>
      </c>
      <c r="R4226" s="310">
        <v>9.8974220000000002E-2</v>
      </c>
      <c r="S4226" s="310">
        <v>11.461707199999999</v>
      </c>
      <c r="T4226" s="310">
        <v>0.29559932</v>
      </c>
      <c r="U4226" s="310" t="s">
        <v>6023</v>
      </c>
      <c r="V4226" s="306"/>
      <c r="W4226" s="306"/>
      <c r="X4226" s="306"/>
    </row>
    <row r="4227" spans="1:24" ht="14.1" customHeight="1" x14ac:dyDescent="0.2">
      <c r="A4227" s="308" t="s">
        <v>6027</v>
      </c>
      <c r="B4227" s="304" t="s">
        <v>2581</v>
      </c>
      <c r="C4227" s="311">
        <v>102</v>
      </c>
      <c r="D4227" s="310">
        <v>3.0704602599999999</v>
      </c>
      <c r="E4227" s="310">
        <v>0.17870349999999999</v>
      </c>
      <c r="F4227" s="310">
        <v>0.39814628000000002</v>
      </c>
      <c r="G4227" s="310">
        <v>0.27739827</v>
      </c>
      <c r="H4227" s="310">
        <v>0.21840767999999999</v>
      </c>
      <c r="I4227" s="310">
        <v>8.0988299999999999E-2</v>
      </c>
      <c r="J4227" s="310">
        <v>0.20649755</v>
      </c>
      <c r="K4227" s="310">
        <v>4.7133699999999994E-2</v>
      </c>
      <c r="L4227" s="310">
        <v>1.0243180000000001E-2</v>
      </c>
      <c r="M4227" s="310">
        <v>0</v>
      </c>
      <c r="N4227" s="310">
        <v>2.2418950499999997</v>
      </c>
      <c r="O4227" s="310">
        <v>0.11455399000000001</v>
      </c>
      <c r="P4227" s="310">
        <v>0.13648511999999999</v>
      </c>
      <c r="Q4227" s="310">
        <v>2.0110779999999998E-2</v>
      </c>
      <c r="R4227" s="310">
        <v>4.2041910000000002E-2</v>
      </c>
      <c r="S4227" s="310">
        <v>5.6427781900000005</v>
      </c>
      <c r="T4227" s="310">
        <v>3.4238730000000002E-2</v>
      </c>
      <c r="U4227" s="310" t="s">
        <v>6023</v>
      </c>
      <c r="V4227" s="306"/>
      <c r="W4227" s="306"/>
      <c r="X4227" s="306"/>
    </row>
    <row r="4228" spans="1:24" ht="14.1" customHeight="1" x14ac:dyDescent="0.2">
      <c r="A4228" s="308" t="s">
        <v>6027</v>
      </c>
      <c r="B4228" s="304" t="s">
        <v>5007</v>
      </c>
      <c r="C4228" s="311">
        <v>4769</v>
      </c>
      <c r="D4228" s="310">
        <v>373.82603922999999</v>
      </c>
      <c r="E4228" s="310">
        <v>55.069333619999995</v>
      </c>
      <c r="F4228" s="310">
        <v>195.84046802</v>
      </c>
      <c r="G4228" s="310">
        <v>33.622993789999995</v>
      </c>
      <c r="H4228" s="310">
        <v>12.10570068</v>
      </c>
      <c r="I4228" s="310">
        <v>9.3906923000000013</v>
      </c>
      <c r="J4228" s="310">
        <v>27.511655489999999</v>
      </c>
      <c r="K4228" s="310">
        <v>12.92748849</v>
      </c>
      <c r="L4228" s="310">
        <v>5.0004284300000004</v>
      </c>
      <c r="M4228" s="310">
        <v>0</v>
      </c>
      <c r="N4228" s="310">
        <v>274.17495266000003</v>
      </c>
      <c r="O4228" s="310">
        <v>37.667279380000004</v>
      </c>
      <c r="P4228" s="310">
        <v>39.12583111</v>
      </c>
      <c r="Q4228" s="310">
        <v>3.6674307499999999</v>
      </c>
      <c r="R4228" s="310">
        <v>5.1259824800000002</v>
      </c>
      <c r="S4228" s="310">
        <v>2085.5379607999998</v>
      </c>
      <c r="T4228" s="310">
        <v>151.43370605000001</v>
      </c>
      <c r="U4228" s="310">
        <v>16.444047600000001</v>
      </c>
      <c r="V4228" s="306"/>
      <c r="W4228" s="306"/>
      <c r="X4228" s="306"/>
    </row>
    <row r="4229" spans="1:24" ht="14.1" customHeight="1" x14ac:dyDescent="0.2">
      <c r="A4229" s="308" t="s">
        <v>6027</v>
      </c>
      <c r="B4229" s="304" t="s">
        <v>2582</v>
      </c>
      <c r="C4229" s="311">
        <v>87</v>
      </c>
      <c r="D4229" s="310">
        <v>3.3937214600000001</v>
      </c>
      <c r="E4229" s="310">
        <v>0.23722805999999999</v>
      </c>
      <c r="F4229" s="310">
        <v>2.12090516</v>
      </c>
      <c r="G4229" s="310">
        <v>0.26396784000000001</v>
      </c>
      <c r="H4229" s="310">
        <v>0.23205816000000001</v>
      </c>
      <c r="I4229" s="310">
        <v>0.11736630000000001</v>
      </c>
      <c r="J4229" s="310">
        <v>0.28414839000000003</v>
      </c>
      <c r="K4229" s="310">
        <v>0</v>
      </c>
      <c r="L4229" s="310">
        <v>4.6429250000000005E-2</v>
      </c>
      <c r="M4229" s="310">
        <v>0</v>
      </c>
      <c r="N4229" s="310">
        <v>2.44975152</v>
      </c>
      <c r="O4229" s="310">
        <v>0.16279996999999999</v>
      </c>
      <c r="P4229" s="310">
        <v>0.21342231</v>
      </c>
      <c r="Q4229" s="310">
        <v>1.8580849999999999E-2</v>
      </c>
      <c r="R4229" s="310">
        <v>6.9203189999999998E-2</v>
      </c>
      <c r="S4229" s="310">
        <v>4.8171203299999998</v>
      </c>
      <c r="T4229" s="310">
        <v>0.18927848999999999</v>
      </c>
      <c r="U4229" s="310">
        <v>2.58666E-2</v>
      </c>
      <c r="V4229" s="306"/>
      <c r="W4229" s="306"/>
      <c r="X4229" s="306"/>
    </row>
    <row r="4230" spans="1:24" ht="14.1" customHeight="1" x14ac:dyDescent="0.2">
      <c r="A4230" s="308" t="s">
        <v>6027</v>
      </c>
      <c r="B4230" s="304" t="s">
        <v>5916</v>
      </c>
      <c r="C4230" s="311">
        <v>32</v>
      </c>
      <c r="D4230" s="310">
        <v>0.83337209999999995</v>
      </c>
      <c r="E4230" s="310">
        <v>3.9787209999999996E-2</v>
      </c>
      <c r="F4230" s="310">
        <v>0.21894970000000002</v>
      </c>
      <c r="G4230" s="310">
        <v>6.1802639999999999E-2</v>
      </c>
      <c r="H4230" s="310">
        <v>7.5077640000000001E-2</v>
      </c>
      <c r="I4230" s="310">
        <v>2.4930500000000001E-2</v>
      </c>
      <c r="J4230" s="310">
        <v>3.4714089999999996E-2</v>
      </c>
      <c r="K4230" s="310">
        <v>0</v>
      </c>
      <c r="L4230" s="310">
        <v>5.3946300000000001E-3</v>
      </c>
      <c r="M4230" s="310">
        <v>0</v>
      </c>
      <c r="N4230" s="310">
        <v>0.64183933999999998</v>
      </c>
      <c r="O4230" s="310">
        <v>1.1137920000000001E-2</v>
      </c>
      <c r="P4230" s="310">
        <v>2.9000069999999999E-2</v>
      </c>
      <c r="Q4230" s="310">
        <v>1.1000000000000001E-7</v>
      </c>
      <c r="R4230" s="310">
        <v>1.7862259999999998E-2</v>
      </c>
      <c r="S4230" s="310">
        <v>2.0546144700000002</v>
      </c>
      <c r="T4230" s="310">
        <v>0.14574092000000002</v>
      </c>
      <c r="U4230" s="310" t="s">
        <v>6023</v>
      </c>
      <c r="V4230" s="306"/>
      <c r="W4230" s="306"/>
      <c r="X4230" s="306"/>
    </row>
    <row r="4231" spans="1:24" ht="14.1" customHeight="1" x14ac:dyDescent="0.2">
      <c r="A4231" s="308" t="s">
        <v>6027</v>
      </c>
      <c r="B4231" s="304" t="s">
        <v>5008</v>
      </c>
      <c r="C4231" s="311">
        <v>408</v>
      </c>
      <c r="D4231" s="310">
        <v>20.229824079999997</v>
      </c>
      <c r="E4231" s="310">
        <v>4.2565146900000004</v>
      </c>
      <c r="F4231" s="310">
        <v>9.4556901900000003</v>
      </c>
      <c r="G4231" s="310">
        <v>1.8265144900000001</v>
      </c>
      <c r="H4231" s="310">
        <v>0.98055947999999993</v>
      </c>
      <c r="I4231" s="310">
        <v>0.21360726000000002</v>
      </c>
      <c r="J4231" s="310">
        <v>1.8406862800000001</v>
      </c>
      <c r="K4231" s="310">
        <v>0.38366322999999997</v>
      </c>
      <c r="L4231" s="310">
        <v>0.38657861000000004</v>
      </c>
      <c r="M4231" s="310">
        <v>0</v>
      </c>
      <c r="N4231" s="310">
        <v>14.651123289999999</v>
      </c>
      <c r="O4231" s="310">
        <v>1.1469456</v>
      </c>
      <c r="P4231" s="310">
        <v>1.1003173400000001</v>
      </c>
      <c r="Q4231" s="310">
        <v>0.23098225</v>
      </c>
      <c r="R4231" s="310">
        <v>0.18435399</v>
      </c>
      <c r="S4231" s="310">
        <v>101.11666139</v>
      </c>
      <c r="T4231" s="310">
        <v>5.1749745300000001</v>
      </c>
      <c r="U4231" s="310">
        <v>2.1984299999999999E-3</v>
      </c>
      <c r="V4231" s="306"/>
      <c r="W4231" s="306"/>
      <c r="X4231" s="306"/>
    </row>
    <row r="4232" spans="1:24" ht="14.1" customHeight="1" x14ac:dyDescent="0.2">
      <c r="A4232" s="308" t="s">
        <v>6027</v>
      </c>
      <c r="B4232" s="304" t="s">
        <v>4568</v>
      </c>
      <c r="C4232" s="311">
        <v>81</v>
      </c>
      <c r="D4232" s="310">
        <v>2.9419317</v>
      </c>
      <c r="E4232" s="310">
        <v>1.8400417099999999</v>
      </c>
      <c r="F4232" s="310">
        <v>0.18344796999999999</v>
      </c>
      <c r="G4232" s="310">
        <v>0.30245932000000003</v>
      </c>
      <c r="H4232" s="310">
        <v>0.18428148</v>
      </c>
      <c r="I4232" s="310">
        <v>4.7069470000000002E-2</v>
      </c>
      <c r="J4232" s="310">
        <v>0.2046859</v>
      </c>
      <c r="K4232" s="310">
        <v>0</v>
      </c>
      <c r="L4232" s="310">
        <v>9.4582800000000012E-3</v>
      </c>
      <c r="M4232" s="310">
        <v>0</v>
      </c>
      <c r="N4232" s="310">
        <v>2.1939772500000001</v>
      </c>
      <c r="O4232" s="310">
        <v>0.12241091</v>
      </c>
      <c r="P4232" s="310">
        <v>0.12362739</v>
      </c>
      <c r="Q4232" s="310">
        <v>2.9202330000000002E-2</v>
      </c>
      <c r="R4232" s="310">
        <v>3.0418810000000001E-2</v>
      </c>
      <c r="S4232" s="310">
        <v>5.9737864299999996</v>
      </c>
      <c r="T4232" s="310">
        <v>0.87418346999999996</v>
      </c>
      <c r="U4232" s="310" t="s">
        <v>6023</v>
      </c>
      <c r="V4232" s="306"/>
      <c r="W4232" s="306"/>
      <c r="X4232" s="306"/>
    </row>
    <row r="4233" spans="1:24" ht="14.1" customHeight="1" x14ac:dyDescent="0.2">
      <c r="A4233" s="308" t="s">
        <v>6027</v>
      </c>
      <c r="B4233" s="304" t="s">
        <v>2583</v>
      </c>
      <c r="C4233" s="311">
        <v>81</v>
      </c>
      <c r="D4233" s="310">
        <v>3.4472340299999997</v>
      </c>
      <c r="E4233" s="310">
        <v>0.21280791000000002</v>
      </c>
      <c r="F4233" s="310">
        <v>0.101616</v>
      </c>
      <c r="G4233" s="310">
        <v>0.27883318999999995</v>
      </c>
      <c r="H4233" s="310">
        <v>0.26163420000000004</v>
      </c>
      <c r="I4233" s="310">
        <v>8.1199320000000005E-2</v>
      </c>
      <c r="J4233" s="310">
        <v>0.15970877999999999</v>
      </c>
      <c r="K4233" s="310">
        <v>4.8235400000000003E-3</v>
      </c>
      <c r="L4233" s="310">
        <v>7.7479869999999992E-2</v>
      </c>
      <c r="M4233" s="310">
        <v>0</v>
      </c>
      <c r="N4233" s="310">
        <v>2.5858302100000001</v>
      </c>
      <c r="O4233" s="310">
        <v>0.17127054999999999</v>
      </c>
      <c r="P4233" s="310">
        <v>0.20173070999999998</v>
      </c>
      <c r="Q4233" s="310">
        <v>1.647676E-2</v>
      </c>
      <c r="R4233" s="310">
        <v>4.693692E-2</v>
      </c>
      <c r="S4233" s="310">
        <v>6.8912804200000002</v>
      </c>
      <c r="T4233" s="310">
        <v>6.4358890000000002E-2</v>
      </c>
      <c r="U4233" s="310" t="s">
        <v>6023</v>
      </c>
      <c r="V4233" s="306"/>
      <c r="W4233" s="306"/>
      <c r="X4233" s="306"/>
    </row>
    <row r="4234" spans="1:24" ht="14.1" customHeight="1" x14ac:dyDescent="0.2">
      <c r="A4234" s="308" t="s">
        <v>6027</v>
      </c>
      <c r="B4234" s="304" t="s">
        <v>3694</v>
      </c>
      <c r="C4234" s="311">
        <v>432</v>
      </c>
      <c r="D4234" s="310">
        <v>20.913503120000001</v>
      </c>
      <c r="E4234" s="310">
        <v>1.42738659</v>
      </c>
      <c r="F4234" s="310">
        <v>1.71323527</v>
      </c>
      <c r="G4234" s="310">
        <v>1.8821114400000001</v>
      </c>
      <c r="H4234" s="310">
        <v>1.54250424</v>
      </c>
      <c r="I4234" s="310">
        <v>0.73604056000000007</v>
      </c>
      <c r="J4234" s="310">
        <v>1.05627932</v>
      </c>
      <c r="K4234" s="310">
        <v>1.1488E-2</v>
      </c>
      <c r="L4234" s="310">
        <v>0.23497118</v>
      </c>
      <c r="M4234" s="310">
        <v>0</v>
      </c>
      <c r="N4234" s="310">
        <v>15.452896630000001</v>
      </c>
      <c r="O4234" s="310">
        <v>1.41046845</v>
      </c>
      <c r="P4234" s="310">
        <v>1.3669855200000001</v>
      </c>
      <c r="Q4234" s="310">
        <v>0.26530309000000002</v>
      </c>
      <c r="R4234" s="310">
        <v>0.22182016000000002</v>
      </c>
      <c r="S4234" s="310">
        <v>11.655975849999999</v>
      </c>
      <c r="T4234" s="310">
        <v>1.00042627</v>
      </c>
      <c r="U4234" s="310" t="s">
        <v>6023</v>
      </c>
      <c r="V4234" s="306"/>
      <c r="W4234" s="306"/>
      <c r="X4234" s="306"/>
    </row>
    <row r="4235" spans="1:24" ht="14.1" customHeight="1" x14ac:dyDescent="0.2">
      <c r="A4235" s="308" t="s">
        <v>6027</v>
      </c>
      <c r="B4235" s="304" t="s">
        <v>5009</v>
      </c>
      <c r="C4235" s="311">
        <v>143</v>
      </c>
      <c r="D4235" s="310">
        <v>8.1765695400000009</v>
      </c>
      <c r="E4235" s="310">
        <v>0.63947328000000003</v>
      </c>
      <c r="F4235" s="310">
        <v>1.5663321399999999</v>
      </c>
      <c r="G4235" s="310">
        <v>0.83335130000000013</v>
      </c>
      <c r="H4235" s="310">
        <v>0.4436406</v>
      </c>
      <c r="I4235" s="310">
        <v>0.10783521</v>
      </c>
      <c r="J4235" s="310">
        <v>0.56947842000000004</v>
      </c>
      <c r="K4235" s="310">
        <v>0.21019538000000001</v>
      </c>
      <c r="L4235" s="310">
        <v>4.7597919999999995E-2</v>
      </c>
      <c r="M4235" s="310">
        <v>0</v>
      </c>
      <c r="N4235" s="310">
        <v>5.9760032499999998</v>
      </c>
      <c r="O4235" s="310">
        <v>0.56738226999999997</v>
      </c>
      <c r="P4235" s="310">
        <v>0.63321570999999999</v>
      </c>
      <c r="Q4235" s="310">
        <v>5.9287910000000006E-2</v>
      </c>
      <c r="R4235" s="310">
        <v>0.12512134999999999</v>
      </c>
      <c r="S4235" s="310">
        <v>24.802135789999998</v>
      </c>
      <c r="T4235" s="310">
        <v>2.2252058199999998</v>
      </c>
      <c r="U4235" s="310">
        <v>0.13</v>
      </c>
      <c r="V4235" s="306"/>
      <c r="W4235" s="306"/>
      <c r="X4235" s="306"/>
    </row>
    <row r="4236" spans="1:24" ht="14.1" customHeight="1" x14ac:dyDescent="0.2">
      <c r="A4236" s="308" t="s">
        <v>6027</v>
      </c>
      <c r="B4236" s="304" t="s">
        <v>4569</v>
      </c>
      <c r="C4236" s="311">
        <v>14240</v>
      </c>
      <c r="D4236" s="310">
        <v>1174.98448158</v>
      </c>
      <c r="E4236" s="310">
        <v>153.99813416999999</v>
      </c>
      <c r="F4236" s="310">
        <v>331.42025118999999</v>
      </c>
      <c r="G4236" s="310">
        <v>107.26878481999999</v>
      </c>
      <c r="H4236" s="310">
        <v>42.01617744</v>
      </c>
      <c r="I4236" s="310">
        <v>22.203543309999997</v>
      </c>
      <c r="J4236" s="310">
        <v>63.736315140000002</v>
      </c>
      <c r="K4236" s="310">
        <v>23.731531350000001</v>
      </c>
      <c r="L4236" s="310">
        <v>33.954116650000003</v>
      </c>
      <c r="M4236" s="310">
        <v>0</v>
      </c>
      <c r="N4236" s="310">
        <v>888.17028035999999</v>
      </c>
      <c r="O4236" s="310">
        <v>137.73217303999999</v>
      </c>
      <c r="P4236" s="310">
        <v>141.80184905000002</v>
      </c>
      <c r="Q4236" s="310">
        <v>11.53925231</v>
      </c>
      <c r="R4236" s="310">
        <v>15.60892832</v>
      </c>
      <c r="S4236" s="310">
        <v>2925.85929248</v>
      </c>
      <c r="T4236" s="310">
        <v>191.81717825000001</v>
      </c>
      <c r="U4236" s="310">
        <v>14.562028439999999</v>
      </c>
      <c r="V4236" s="306"/>
      <c r="W4236" s="306"/>
      <c r="X4236" s="306"/>
    </row>
    <row r="4237" spans="1:24" ht="14.1" customHeight="1" x14ac:dyDescent="0.2">
      <c r="A4237" s="308" t="s">
        <v>6027</v>
      </c>
      <c r="B4237" s="304" t="s">
        <v>5580</v>
      </c>
      <c r="C4237" s="311">
        <v>2661</v>
      </c>
      <c r="D4237" s="310">
        <v>129.38004717000001</v>
      </c>
      <c r="E4237" s="310">
        <v>17.877034949999999</v>
      </c>
      <c r="F4237" s="310">
        <v>19.83870946</v>
      </c>
      <c r="G4237" s="310">
        <v>14.07183949</v>
      </c>
      <c r="H4237" s="310">
        <v>10.57229676</v>
      </c>
      <c r="I4237" s="310">
        <v>5.0289748300000001</v>
      </c>
      <c r="J4237" s="310">
        <v>10.042371599999999</v>
      </c>
      <c r="K4237" s="310">
        <v>0.11030183</v>
      </c>
      <c r="L4237" s="310">
        <v>2.5136437799999998</v>
      </c>
      <c r="M4237" s="310">
        <v>0</v>
      </c>
      <c r="N4237" s="310">
        <v>87.990996049999993</v>
      </c>
      <c r="O4237" s="310">
        <v>5.5449309400000004</v>
      </c>
      <c r="P4237" s="310">
        <v>7.3514903199999999</v>
      </c>
      <c r="Q4237" s="310">
        <v>0.42127026000000001</v>
      </c>
      <c r="R4237" s="310">
        <v>2.2278296399999999</v>
      </c>
      <c r="S4237" s="310">
        <v>150.65755444999999</v>
      </c>
      <c r="T4237" s="310">
        <v>7.4691847600000001</v>
      </c>
      <c r="U4237" s="310">
        <v>0.22515044000000001</v>
      </c>
      <c r="V4237" s="306"/>
      <c r="W4237" s="306"/>
      <c r="X4237" s="306"/>
    </row>
    <row r="4238" spans="1:24" ht="14.1" customHeight="1" x14ac:dyDescent="0.2">
      <c r="A4238" s="308" t="s">
        <v>6027</v>
      </c>
      <c r="B4238" s="304" t="s">
        <v>3916</v>
      </c>
      <c r="C4238" s="311">
        <v>86</v>
      </c>
      <c r="D4238" s="310">
        <v>3.5067136299999997</v>
      </c>
      <c r="E4238" s="310">
        <v>0.34551406000000001</v>
      </c>
      <c r="F4238" s="310">
        <v>0.37732740000000003</v>
      </c>
      <c r="G4238" s="310">
        <v>0.32146146000000003</v>
      </c>
      <c r="H4238" s="310">
        <v>0.26845943999999999</v>
      </c>
      <c r="I4238" s="310">
        <v>7.5040499999999996E-2</v>
      </c>
      <c r="J4238" s="310">
        <v>0.35290373999999997</v>
      </c>
      <c r="K4238" s="310">
        <v>0</v>
      </c>
      <c r="L4238" s="310">
        <v>2.8142770000000001E-2</v>
      </c>
      <c r="M4238" s="310">
        <v>0</v>
      </c>
      <c r="N4238" s="310">
        <v>2.4608873999999998</v>
      </c>
      <c r="O4238" s="310">
        <v>9.6617309999999998E-2</v>
      </c>
      <c r="P4238" s="310">
        <v>9.0910649999999996E-2</v>
      </c>
      <c r="Q4238" s="310">
        <v>3.9631839999999995E-2</v>
      </c>
      <c r="R4238" s="310">
        <v>3.3925179999999999E-2</v>
      </c>
      <c r="S4238" s="310">
        <v>1.9501701</v>
      </c>
      <c r="T4238" s="310">
        <v>7.6201899999999989E-2</v>
      </c>
      <c r="U4238" s="310" t="s">
        <v>6023</v>
      </c>
      <c r="V4238" s="306"/>
      <c r="W4238" s="306"/>
      <c r="X4238" s="306"/>
    </row>
    <row r="4239" spans="1:24" ht="14.1" customHeight="1" x14ac:dyDescent="0.2">
      <c r="A4239" s="308" t="s">
        <v>6027</v>
      </c>
      <c r="B4239" s="304" t="s">
        <v>480</v>
      </c>
      <c r="C4239" s="311">
        <v>1700</v>
      </c>
      <c r="D4239" s="310">
        <v>86.712768629999999</v>
      </c>
      <c r="E4239" s="310">
        <v>7.01953928</v>
      </c>
      <c r="F4239" s="310">
        <v>9.5963343699999992</v>
      </c>
      <c r="G4239" s="310">
        <v>7.6895524299999991</v>
      </c>
      <c r="H4239" s="310">
        <v>6.1336156800000001</v>
      </c>
      <c r="I4239" s="310">
        <v>2.9235068700000002</v>
      </c>
      <c r="J4239" s="310">
        <v>7.0119503499999993</v>
      </c>
      <c r="K4239" s="310">
        <v>0.23988106000000001</v>
      </c>
      <c r="L4239" s="310">
        <v>1.7450277700000001</v>
      </c>
      <c r="M4239" s="310">
        <v>0</v>
      </c>
      <c r="N4239" s="310">
        <v>61.222914539999998</v>
      </c>
      <c r="O4239" s="310">
        <v>5.0776037599999997</v>
      </c>
      <c r="P4239" s="310">
        <v>5.6233398499999998</v>
      </c>
      <c r="Q4239" s="310">
        <v>0.79904804000000007</v>
      </c>
      <c r="R4239" s="310">
        <v>1.3447841299999999</v>
      </c>
      <c r="S4239" s="310">
        <v>44.754857719999997</v>
      </c>
      <c r="T4239" s="310">
        <v>7.0930006700000003</v>
      </c>
      <c r="U4239" s="310" t="s">
        <v>6023</v>
      </c>
      <c r="V4239" s="306"/>
      <c r="W4239" s="306"/>
      <c r="X4239" s="306"/>
    </row>
    <row r="4240" spans="1:24" ht="14.1" customHeight="1" x14ac:dyDescent="0.2">
      <c r="A4240" s="308" t="s">
        <v>6027</v>
      </c>
      <c r="B4240" s="304" t="s">
        <v>2584</v>
      </c>
      <c r="C4240" s="311">
        <v>152</v>
      </c>
      <c r="D4240" s="310">
        <v>5.33783531</v>
      </c>
      <c r="E4240" s="310">
        <v>0.39540301</v>
      </c>
      <c r="F4240" s="310">
        <v>1.5301829499999999</v>
      </c>
      <c r="G4240" s="310">
        <v>0.47908961000000005</v>
      </c>
      <c r="H4240" s="310">
        <v>0.34808723999999996</v>
      </c>
      <c r="I4240" s="310">
        <v>5.643111E-2</v>
      </c>
      <c r="J4240" s="310">
        <v>0.27979074999999998</v>
      </c>
      <c r="K4240" s="310">
        <v>0</v>
      </c>
      <c r="L4240" s="310">
        <v>6.8778069999999997E-2</v>
      </c>
      <c r="M4240" s="310">
        <v>0</v>
      </c>
      <c r="N4240" s="310">
        <v>4.1269713000000001</v>
      </c>
      <c r="O4240" s="310">
        <v>0.31094075999999998</v>
      </c>
      <c r="P4240" s="310">
        <v>0.31393207000000001</v>
      </c>
      <c r="Q4240" s="310">
        <v>3.3329459999999998E-2</v>
      </c>
      <c r="R4240" s="310">
        <v>3.6320769999999995E-2</v>
      </c>
      <c r="S4240" s="310">
        <v>13.299959869999999</v>
      </c>
      <c r="T4240" s="310">
        <v>1.6689074499999998</v>
      </c>
      <c r="U4240" s="310" t="s">
        <v>6023</v>
      </c>
      <c r="V4240" s="306"/>
      <c r="W4240" s="306"/>
      <c r="X4240" s="306"/>
    </row>
    <row r="4241" spans="1:24" ht="14.1" customHeight="1" x14ac:dyDescent="0.2">
      <c r="A4241" s="308" t="s">
        <v>6027</v>
      </c>
      <c r="B4241" s="304" t="s">
        <v>2895</v>
      </c>
      <c r="C4241" s="311">
        <v>431</v>
      </c>
      <c r="D4241" s="310">
        <v>21.571310069999999</v>
      </c>
      <c r="E4241" s="310">
        <v>1.32691234</v>
      </c>
      <c r="F4241" s="310">
        <v>3.9062009799999999</v>
      </c>
      <c r="G4241" s="310">
        <v>1.66247031</v>
      </c>
      <c r="H4241" s="310">
        <v>1.5015528</v>
      </c>
      <c r="I4241" s="310">
        <v>0.59720121999999998</v>
      </c>
      <c r="J4241" s="310">
        <v>1.1474246399999999</v>
      </c>
      <c r="K4241" s="310">
        <v>1.8673866699999999</v>
      </c>
      <c r="L4241" s="310">
        <v>0.23535576999999999</v>
      </c>
      <c r="M4241" s="310">
        <v>0</v>
      </c>
      <c r="N4241" s="310">
        <v>14.607142199999998</v>
      </c>
      <c r="O4241" s="310">
        <v>1.20854569</v>
      </c>
      <c r="P4241" s="310">
        <v>1.25309995</v>
      </c>
      <c r="Q4241" s="310">
        <v>0.20365668000000001</v>
      </c>
      <c r="R4241" s="310">
        <v>0.24821093999999999</v>
      </c>
      <c r="S4241" s="310">
        <v>107.22270644</v>
      </c>
      <c r="T4241" s="310">
        <v>1.53873934</v>
      </c>
      <c r="U4241" s="310">
        <v>3.1289860000000003E-2</v>
      </c>
      <c r="V4241" s="306"/>
      <c r="W4241" s="306"/>
      <c r="X4241" s="306"/>
    </row>
    <row r="4242" spans="1:24" ht="14.1" customHeight="1" x14ac:dyDescent="0.2">
      <c r="A4242" s="308" t="s">
        <v>6027</v>
      </c>
      <c r="B4242" s="304" t="s">
        <v>5010</v>
      </c>
      <c r="C4242" s="311">
        <v>1442</v>
      </c>
      <c r="D4242" s="310">
        <v>80.830316629999999</v>
      </c>
      <c r="E4242" s="310">
        <v>9.4774320599999999</v>
      </c>
      <c r="F4242" s="310">
        <v>33.19446825</v>
      </c>
      <c r="G4242" s="310">
        <v>7.4526386500000008</v>
      </c>
      <c r="H4242" s="310">
        <v>4.8117942000000005</v>
      </c>
      <c r="I4242" s="310">
        <v>1.72221757</v>
      </c>
      <c r="J4242" s="310">
        <v>4.9934874200000001</v>
      </c>
      <c r="K4242" s="310">
        <v>2.4187196499999999</v>
      </c>
      <c r="L4242" s="310">
        <v>1.5453113599999999</v>
      </c>
      <c r="M4242" s="310">
        <v>0</v>
      </c>
      <c r="N4242" s="310">
        <v>58.105763969999998</v>
      </c>
      <c r="O4242" s="310">
        <v>5.6654345399999997</v>
      </c>
      <c r="P4242" s="310">
        <v>6.1637729199999995</v>
      </c>
      <c r="Q4242" s="310">
        <v>0.52063782999999997</v>
      </c>
      <c r="R4242" s="310">
        <v>1.0189762099999999</v>
      </c>
      <c r="S4242" s="310">
        <v>375.94941919999997</v>
      </c>
      <c r="T4242" s="310">
        <v>32.196722700000002</v>
      </c>
      <c r="U4242" s="310">
        <v>1.69498196</v>
      </c>
      <c r="V4242" s="306"/>
      <c r="W4242" s="306"/>
      <c r="X4242" s="306"/>
    </row>
    <row r="4243" spans="1:24" ht="14.1" customHeight="1" x14ac:dyDescent="0.2">
      <c r="A4243" s="308" t="s">
        <v>6027</v>
      </c>
      <c r="B4243" s="304" t="s">
        <v>1927</v>
      </c>
      <c r="C4243" s="311">
        <v>160</v>
      </c>
      <c r="D4243" s="310">
        <v>9.4904451500000011</v>
      </c>
      <c r="E4243" s="310">
        <v>0.63287018000000006</v>
      </c>
      <c r="F4243" s="310">
        <v>2.24846243</v>
      </c>
      <c r="G4243" s="310">
        <v>0.72727394000000001</v>
      </c>
      <c r="H4243" s="310">
        <v>0.55284443999999999</v>
      </c>
      <c r="I4243" s="310">
        <v>0.14353764999999999</v>
      </c>
      <c r="J4243" s="310">
        <v>0.53488365999999998</v>
      </c>
      <c r="K4243" s="310">
        <v>0.92749086999999997</v>
      </c>
      <c r="L4243" s="310">
        <v>0.10078848</v>
      </c>
      <c r="M4243" s="310">
        <v>0</v>
      </c>
      <c r="N4243" s="310">
        <v>6.5250979000000005</v>
      </c>
      <c r="O4243" s="310">
        <v>0.66527494999999992</v>
      </c>
      <c r="P4243" s="310">
        <v>0.71541482999999995</v>
      </c>
      <c r="Q4243" s="310">
        <v>6.5984360000000006E-2</v>
      </c>
      <c r="R4243" s="310">
        <v>0.11612424</v>
      </c>
      <c r="S4243" s="310">
        <v>15.560189080000001</v>
      </c>
      <c r="T4243" s="310">
        <v>1.60325333</v>
      </c>
      <c r="U4243" s="310">
        <v>1.95E-2</v>
      </c>
      <c r="V4243" s="306"/>
      <c r="W4243" s="306"/>
      <c r="X4243" s="306"/>
    </row>
    <row r="4244" spans="1:24" ht="14.1" customHeight="1" x14ac:dyDescent="0.2">
      <c r="A4244" s="308" t="s">
        <v>6027</v>
      </c>
      <c r="B4244" s="304" t="s">
        <v>3471</v>
      </c>
      <c r="C4244" s="311">
        <v>1628</v>
      </c>
      <c r="D4244" s="310">
        <v>120.65878437000001</v>
      </c>
      <c r="E4244" s="310">
        <v>18.27086504</v>
      </c>
      <c r="F4244" s="310">
        <v>71.754283260000008</v>
      </c>
      <c r="G4244" s="310">
        <v>11.661823280000002</v>
      </c>
      <c r="H4244" s="310">
        <v>4.9801501200000002</v>
      </c>
      <c r="I4244" s="310">
        <v>3.2186631800000001</v>
      </c>
      <c r="J4244" s="310">
        <v>8.0277691999999998</v>
      </c>
      <c r="K4244" s="310">
        <v>3.9196858900000002</v>
      </c>
      <c r="L4244" s="310">
        <v>2.1961742200000001</v>
      </c>
      <c r="M4244" s="310">
        <v>0</v>
      </c>
      <c r="N4244" s="310">
        <v>87.278846170000008</v>
      </c>
      <c r="O4244" s="310">
        <v>11.46887843</v>
      </c>
      <c r="P4244" s="310">
        <v>11.677425529999999</v>
      </c>
      <c r="Q4244" s="310">
        <v>1.46025173</v>
      </c>
      <c r="R4244" s="310">
        <v>1.6687988300000001</v>
      </c>
      <c r="S4244" s="310">
        <v>681.79673978999995</v>
      </c>
      <c r="T4244" s="310">
        <v>30.289700370000002</v>
      </c>
      <c r="U4244" s="310">
        <v>4.9889813399999996</v>
      </c>
      <c r="V4244" s="306"/>
      <c r="W4244" s="306"/>
      <c r="X4244" s="306"/>
    </row>
    <row r="4245" spans="1:24" ht="14.1" customHeight="1" x14ac:dyDescent="0.2">
      <c r="A4245" s="308" t="s">
        <v>6027</v>
      </c>
      <c r="B4245" s="304" t="s">
        <v>2585</v>
      </c>
      <c r="C4245" s="311">
        <v>252</v>
      </c>
      <c r="D4245" s="310">
        <v>17.243525469999998</v>
      </c>
      <c r="E4245" s="310">
        <v>1.6764592</v>
      </c>
      <c r="F4245" s="310">
        <v>7.7067511600000005</v>
      </c>
      <c r="G4245" s="310">
        <v>1.5135590800000003</v>
      </c>
      <c r="H4245" s="310">
        <v>0.64612271999999993</v>
      </c>
      <c r="I4245" s="310">
        <v>0.27017208000000004</v>
      </c>
      <c r="J4245" s="310">
        <v>1.50181422</v>
      </c>
      <c r="K4245" s="310">
        <v>0.23153536999999999</v>
      </c>
      <c r="L4245" s="310">
        <v>0.52554646000000005</v>
      </c>
      <c r="M4245" s="310">
        <v>0</v>
      </c>
      <c r="N4245" s="310">
        <v>12.72528696</v>
      </c>
      <c r="O4245" s="310">
        <v>1.73879512</v>
      </c>
      <c r="P4245" s="310">
        <v>1.74618604</v>
      </c>
      <c r="Q4245" s="310">
        <v>0.2140001</v>
      </c>
      <c r="R4245" s="310">
        <v>0.22139101999999999</v>
      </c>
      <c r="S4245" s="310">
        <v>57.501839969999999</v>
      </c>
      <c r="T4245" s="310">
        <v>4.8320575300000002</v>
      </c>
      <c r="U4245" s="310" t="s">
        <v>6023</v>
      </c>
      <c r="V4245" s="306"/>
      <c r="W4245" s="306"/>
      <c r="X4245" s="306"/>
    </row>
    <row r="4246" spans="1:24" ht="14.1" customHeight="1" x14ac:dyDescent="0.2">
      <c r="A4246" s="308" t="s">
        <v>6027</v>
      </c>
      <c r="B4246" s="304" t="s">
        <v>1240</v>
      </c>
      <c r="C4246" s="311">
        <v>457</v>
      </c>
      <c r="D4246" s="310">
        <v>24.892971760000002</v>
      </c>
      <c r="E4246" s="310">
        <v>3.0408828399999996</v>
      </c>
      <c r="F4246" s="310">
        <v>7.0284453200000003</v>
      </c>
      <c r="G4246" s="310">
        <v>2.5284917</v>
      </c>
      <c r="H4246" s="310">
        <v>1.17394128</v>
      </c>
      <c r="I4246" s="310">
        <v>0.50238585000000002</v>
      </c>
      <c r="J4246" s="310">
        <v>2.25003193</v>
      </c>
      <c r="K4246" s="310">
        <v>0.40059734999999996</v>
      </c>
      <c r="L4246" s="310">
        <v>0.28158459999999996</v>
      </c>
      <c r="M4246" s="310">
        <v>0</v>
      </c>
      <c r="N4246" s="310">
        <v>18.168224899999998</v>
      </c>
      <c r="O4246" s="310">
        <v>1.9309619299999998</v>
      </c>
      <c r="P4246" s="310">
        <v>2.2156464200000001</v>
      </c>
      <c r="Q4246" s="310">
        <v>0.15708185999999999</v>
      </c>
      <c r="R4246" s="310">
        <v>0.44176634999999997</v>
      </c>
      <c r="S4246" s="310">
        <v>88.556605099999999</v>
      </c>
      <c r="T4246" s="310">
        <v>6.6545176100000001</v>
      </c>
      <c r="U4246" s="310">
        <v>0.31521312000000001</v>
      </c>
      <c r="V4246" s="306"/>
      <c r="W4246" s="306"/>
      <c r="X4246" s="306"/>
    </row>
    <row r="4247" spans="1:24" ht="14.1" customHeight="1" x14ac:dyDescent="0.2">
      <c r="A4247" s="308" t="s">
        <v>6027</v>
      </c>
      <c r="B4247" s="304" t="s">
        <v>2586</v>
      </c>
      <c r="C4247" s="311">
        <v>427</v>
      </c>
      <c r="D4247" s="310">
        <v>28.93571923</v>
      </c>
      <c r="E4247" s="310">
        <v>2.3582939500000002</v>
      </c>
      <c r="F4247" s="310">
        <v>17.708956899999997</v>
      </c>
      <c r="G4247" s="310">
        <v>2.6160157999999996</v>
      </c>
      <c r="H4247" s="310">
        <v>1.3764234</v>
      </c>
      <c r="I4247" s="310">
        <v>0.27321135999999996</v>
      </c>
      <c r="J4247" s="310">
        <v>1.3383520600000001</v>
      </c>
      <c r="K4247" s="310">
        <v>1.01717729</v>
      </c>
      <c r="L4247" s="310">
        <v>0.15894334999999998</v>
      </c>
      <c r="M4247" s="310">
        <v>0</v>
      </c>
      <c r="N4247" s="310">
        <v>22.216974499999999</v>
      </c>
      <c r="O4247" s="310">
        <v>3.0861305899999998</v>
      </c>
      <c r="P4247" s="310">
        <v>2.8141300899999999</v>
      </c>
      <c r="Q4247" s="310">
        <v>0.50799675</v>
      </c>
      <c r="R4247" s="310">
        <v>0.23599624999999999</v>
      </c>
      <c r="S4247" s="310">
        <v>80.904760209999992</v>
      </c>
      <c r="T4247" s="310">
        <v>13.90652923</v>
      </c>
      <c r="U4247" s="310">
        <v>2.7099826</v>
      </c>
      <c r="V4247" s="306"/>
      <c r="W4247" s="306"/>
      <c r="X4247" s="306"/>
    </row>
    <row r="4248" spans="1:24" ht="14.1" customHeight="1" x14ac:dyDescent="0.2">
      <c r="A4248" s="308" t="s">
        <v>6027</v>
      </c>
      <c r="B4248" s="304" t="s">
        <v>4570</v>
      </c>
      <c r="C4248" s="311">
        <v>1410</v>
      </c>
      <c r="D4248" s="310">
        <v>93.113565840000007</v>
      </c>
      <c r="E4248" s="310">
        <v>13.07194973</v>
      </c>
      <c r="F4248" s="310">
        <v>30.746071130000001</v>
      </c>
      <c r="G4248" s="310">
        <v>8.6409098400000008</v>
      </c>
      <c r="H4248" s="310">
        <v>3.67197912</v>
      </c>
      <c r="I4248" s="310">
        <v>1.9192886499999999</v>
      </c>
      <c r="J4248" s="310">
        <v>7.2735642599999997</v>
      </c>
      <c r="K4248" s="310">
        <v>2.01013128</v>
      </c>
      <c r="L4248" s="310">
        <v>2.3558705600000001</v>
      </c>
      <c r="M4248" s="310">
        <v>0</v>
      </c>
      <c r="N4248" s="310">
        <v>67.624013890000001</v>
      </c>
      <c r="O4248" s="310">
        <v>8.0319262299999998</v>
      </c>
      <c r="P4248" s="310">
        <v>8.5157896400000013</v>
      </c>
      <c r="Q4248" s="310">
        <v>0.92890901000000003</v>
      </c>
      <c r="R4248" s="310">
        <v>1.41277242</v>
      </c>
      <c r="S4248" s="310">
        <v>246.51191837000002</v>
      </c>
      <c r="T4248" s="310">
        <v>19.777516940000002</v>
      </c>
      <c r="U4248" s="310">
        <v>3.7730006700000001</v>
      </c>
      <c r="V4248" s="306"/>
      <c r="W4248" s="306"/>
      <c r="X4248" s="306"/>
    </row>
    <row r="4249" spans="1:24" ht="14.1" customHeight="1" x14ac:dyDescent="0.2">
      <c r="A4249" s="308" t="s">
        <v>6027</v>
      </c>
      <c r="B4249" s="304" t="s">
        <v>2587</v>
      </c>
      <c r="C4249" s="311">
        <v>324</v>
      </c>
      <c r="D4249" s="310">
        <v>17.157542449999998</v>
      </c>
      <c r="E4249" s="310">
        <v>1.78576929</v>
      </c>
      <c r="F4249" s="310">
        <v>2.2531882900000002</v>
      </c>
      <c r="G4249" s="310">
        <v>2.2538587699999999</v>
      </c>
      <c r="H4249" s="310">
        <v>1.36959816</v>
      </c>
      <c r="I4249" s="310">
        <v>0.36366370000000003</v>
      </c>
      <c r="J4249" s="310">
        <v>0.64875864999999999</v>
      </c>
      <c r="K4249" s="310">
        <v>0.1276004</v>
      </c>
      <c r="L4249" s="310">
        <v>0.17480496000000001</v>
      </c>
      <c r="M4249" s="310">
        <v>0</v>
      </c>
      <c r="N4249" s="310">
        <v>12.91052285</v>
      </c>
      <c r="O4249" s="310">
        <v>1.3262813100000002</v>
      </c>
      <c r="P4249" s="310">
        <v>1.4281780100000001</v>
      </c>
      <c r="Q4249" s="310">
        <v>8.5558600000000012E-2</v>
      </c>
      <c r="R4249" s="310">
        <v>0.18745529999999999</v>
      </c>
      <c r="S4249" s="310">
        <v>16.055768140000001</v>
      </c>
      <c r="T4249" s="310">
        <v>2.07953163</v>
      </c>
      <c r="U4249" s="310" t="s">
        <v>6023</v>
      </c>
      <c r="V4249" s="306"/>
      <c r="W4249" s="306"/>
      <c r="X4249" s="306"/>
    </row>
    <row r="4250" spans="1:24" ht="14.1" customHeight="1" x14ac:dyDescent="0.2">
      <c r="A4250" s="308" t="s">
        <v>6027</v>
      </c>
      <c r="B4250" s="304" t="s">
        <v>2588</v>
      </c>
      <c r="C4250" s="311">
        <v>813</v>
      </c>
      <c r="D4250" s="310">
        <v>42.855580259999996</v>
      </c>
      <c r="E4250" s="310">
        <v>6.6092867499999999</v>
      </c>
      <c r="F4250" s="310">
        <v>5.70341757</v>
      </c>
      <c r="G4250" s="310">
        <v>4.1102520400000007</v>
      </c>
      <c r="H4250" s="310">
        <v>3.2692899600000001</v>
      </c>
      <c r="I4250" s="310">
        <v>1.71076184</v>
      </c>
      <c r="J4250" s="310">
        <v>3.99760107</v>
      </c>
      <c r="K4250" s="310">
        <v>0.49136255000000001</v>
      </c>
      <c r="L4250" s="310">
        <v>0.74958568000000003</v>
      </c>
      <c r="M4250" s="310">
        <v>0</v>
      </c>
      <c r="N4250" s="310">
        <v>28.619102429999998</v>
      </c>
      <c r="O4250" s="310">
        <v>2.14757014</v>
      </c>
      <c r="P4250" s="310">
        <v>2.7272204500000004</v>
      </c>
      <c r="Q4250" s="310">
        <v>0.16752600000000001</v>
      </c>
      <c r="R4250" s="310">
        <v>0.74717631000000007</v>
      </c>
      <c r="S4250" s="310">
        <v>87.350227849999996</v>
      </c>
      <c r="T4250" s="310">
        <v>4.6085630499999999</v>
      </c>
      <c r="U4250" s="310" t="s">
        <v>6023</v>
      </c>
      <c r="V4250" s="306"/>
      <c r="W4250" s="306"/>
      <c r="X4250" s="306"/>
    </row>
    <row r="4251" spans="1:24" ht="14.1" customHeight="1" x14ac:dyDescent="0.2">
      <c r="A4251" s="308" t="s">
        <v>6027</v>
      </c>
      <c r="B4251" s="304" t="s">
        <v>2589</v>
      </c>
      <c r="C4251" s="311">
        <v>736</v>
      </c>
      <c r="D4251" s="310">
        <v>62.324282189999998</v>
      </c>
      <c r="E4251" s="310">
        <v>6.8831766700000001</v>
      </c>
      <c r="F4251" s="310">
        <v>21.935060660000001</v>
      </c>
      <c r="G4251" s="310">
        <v>5.8429701699999992</v>
      </c>
      <c r="H4251" s="310">
        <v>1.9884199199999999</v>
      </c>
      <c r="I4251" s="310">
        <v>1.07809928</v>
      </c>
      <c r="J4251" s="310">
        <v>4.8665176500000005</v>
      </c>
      <c r="K4251" s="310">
        <v>0.55192118999999995</v>
      </c>
      <c r="L4251" s="310">
        <v>1.1350520700000002</v>
      </c>
      <c r="M4251" s="310">
        <v>0</v>
      </c>
      <c r="N4251" s="310">
        <v>47.33494271</v>
      </c>
      <c r="O4251" s="310">
        <v>7.3280334000000007</v>
      </c>
      <c r="P4251" s="310">
        <v>7.60740324</v>
      </c>
      <c r="Q4251" s="310">
        <v>0.72517076000000003</v>
      </c>
      <c r="R4251" s="310">
        <v>1.0045405999999999</v>
      </c>
      <c r="S4251" s="310">
        <v>172.86754368999999</v>
      </c>
      <c r="T4251" s="310">
        <v>10.67855011</v>
      </c>
      <c r="U4251" s="310">
        <v>0.61422516000000005</v>
      </c>
      <c r="V4251" s="306"/>
      <c r="W4251" s="306"/>
      <c r="X4251" s="306"/>
    </row>
    <row r="4252" spans="1:24" ht="14.1" customHeight="1" x14ac:dyDescent="0.2">
      <c r="A4252" s="308" t="s">
        <v>6027</v>
      </c>
      <c r="B4252" s="304" t="s">
        <v>2590</v>
      </c>
      <c r="C4252" s="311">
        <v>131</v>
      </c>
      <c r="D4252" s="310">
        <v>9.85724248</v>
      </c>
      <c r="E4252" s="310">
        <v>1.3132111399999999</v>
      </c>
      <c r="F4252" s="310">
        <v>3.4814859500000002</v>
      </c>
      <c r="G4252" s="310">
        <v>0.84612980000000004</v>
      </c>
      <c r="H4252" s="310">
        <v>0.34581215999999998</v>
      </c>
      <c r="I4252" s="310">
        <v>7.4258550000000006E-2</v>
      </c>
      <c r="J4252" s="310">
        <v>0.78695479000000002</v>
      </c>
      <c r="K4252" s="310">
        <v>0</v>
      </c>
      <c r="L4252" s="310">
        <v>0.27296638000000001</v>
      </c>
      <c r="M4252" s="310">
        <v>0</v>
      </c>
      <c r="N4252" s="310">
        <v>7.5850900000000001</v>
      </c>
      <c r="O4252" s="310">
        <v>1.0917226499999999</v>
      </c>
      <c r="P4252" s="310">
        <v>1.1122608999999999</v>
      </c>
      <c r="Q4252" s="310">
        <v>0.10180032000000001</v>
      </c>
      <c r="R4252" s="310">
        <v>0.12233857000000001</v>
      </c>
      <c r="S4252" s="310">
        <v>22.217146679999999</v>
      </c>
      <c r="T4252" s="310">
        <v>2.08127554</v>
      </c>
      <c r="U4252" s="310">
        <v>4.4999999999999998E-2</v>
      </c>
      <c r="V4252" s="306"/>
      <c r="W4252" s="306"/>
      <c r="X4252" s="306"/>
    </row>
    <row r="4253" spans="1:24" ht="14.1" customHeight="1" x14ac:dyDescent="0.2">
      <c r="A4253" s="308" t="s">
        <v>6027</v>
      </c>
      <c r="B4253" s="304" t="s">
        <v>564</v>
      </c>
      <c r="C4253" s="311">
        <v>350</v>
      </c>
      <c r="D4253" s="310">
        <v>15.008837060000001</v>
      </c>
      <c r="E4253" s="310">
        <v>0.90306147999999997</v>
      </c>
      <c r="F4253" s="310">
        <v>2.66951078</v>
      </c>
      <c r="G4253" s="310">
        <v>1.3644136</v>
      </c>
      <c r="H4253" s="310">
        <v>1.23081828</v>
      </c>
      <c r="I4253" s="310">
        <v>0.61484886999999999</v>
      </c>
      <c r="J4253" s="310">
        <v>0.63140581000000007</v>
      </c>
      <c r="K4253" s="310">
        <v>0.03</v>
      </c>
      <c r="L4253" s="310">
        <v>0.47908444</v>
      </c>
      <c r="M4253" s="310">
        <v>0</v>
      </c>
      <c r="N4253" s="310">
        <v>10.68469543</v>
      </c>
      <c r="O4253" s="310">
        <v>0.71570593999999998</v>
      </c>
      <c r="P4253" s="310">
        <v>0.82651045999999995</v>
      </c>
      <c r="Q4253" s="310">
        <v>9.404267999999999E-2</v>
      </c>
      <c r="R4253" s="310">
        <v>0.20484720000000001</v>
      </c>
      <c r="S4253" s="310">
        <v>6.9094876100000002</v>
      </c>
      <c r="T4253" s="310">
        <v>0.71451880000000001</v>
      </c>
      <c r="U4253" s="310" t="s">
        <v>6023</v>
      </c>
      <c r="V4253" s="306"/>
      <c r="W4253" s="306"/>
      <c r="X4253" s="306"/>
    </row>
    <row r="4254" spans="1:24" ht="14.1" customHeight="1" x14ac:dyDescent="0.2">
      <c r="A4254" s="308" t="s">
        <v>6027</v>
      </c>
      <c r="B4254" s="304" t="s">
        <v>1454</v>
      </c>
      <c r="C4254" s="311">
        <v>172</v>
      </c>
      <c r="D4254" s="310">
        <v>9.0267742899999988</v>
      </c>
      <c r="E4254" s="310">
        <v>0.89223396999999993</v>
      </c>
      <c r="F4254" s="310">
        <v>1.73282559</v>
      </c>
      <c r="G4254" s="310">
        <v>0.73332921000000006</v>
      </c>
      <c r="H4254" s="310">
        <v>0.46639140000000001</v>
      </c>
      <c r="I4254" s="310">
        <v>0.18186774999999999</v>
      </c>
      <c r="J4254" s="310">
        <v>0.84140826000000002</v>
      </c>
      <c r="K4254" s="310">
        <v>0</v>
      </c>
      <c r="L4254" s="310">
        <v>0.19533008999999998</v>
      </c>
      <c r="M4254" s="310">
        <v>0</v>
      </c>
      <c r="N4254" s="310">
        <v>6.6202043099999992</v>
      </c>
      <c r="O4254" s="310">
        <v>0.62837133000000001</v>
      </c>
      <c r="P4254" s="310">
        <v>0.67823418000000002</v>
      </c>
      <c r="Q4254" s="310">
        <v>9.1744010000000001E-2</v>
      </c>
      <c r="R4254" s="310">
        <v>0.14160685999999997</v>
      </c>
      <c r="S4254" s="310">
        <v>24.901861960000002</v>
      </c>
      <c r="T4254" s="310">
        <v>0.93903504000000004</v>
      </c>
      <c r="U4254" s="310" t="s">
        <v>6023</v>
      </c>
      <c r="V4254" s="306"/>
      <c r="W4254" s="306"/>
      <c r="X4254" s="306"/>
    </row>
    <row r="4255" spans="1:24" ht="14.1" customHeight="1" x14ac:dyDescent="0.2">
      <c r="A4255" s="308" t="s">
        <v>6027</v>
      </c>
      <c r="B4255" s="304" t="s">
        <v>909</v>
      </c>
      <c r="C4255" s="311">
        <v>549</v>
      </c>
      <c r="D4255" s="310">
        <v>24.80328059</v>
      </c>
      <c r="E4255" s="310">
        <v>2.7191711299999999</v>
      </c>
      <c r="F4255" s="310">
        <v>3.7791328499999999</v>
      </c>
      <c r="G4255" s="310">
        <v>2.07965497</v>
      </c>
      <c r="H4255" s="310">
        <v>1.4856272399999999</v>
      </c>
      <c r="I4255" s="310">
        <v>0.99169229000000003</v>
      </c>
      <c r="J4255" s="310">
        <v>2.03813515</v>
      </c>
      <c r="K4255" s="310">
        <v>0.40501218999999999</v>
      </c>
      <c r="L4255" s="310">
        <v>0.39352146000000005</v>
      </c>
      <c r="M4255" s="310">
        <v>0</v>
      </c>
      <c r="N4255" s="310">
        <v>17.4513195</v>
      </c>
      <c r="O4255" s="310">
        <v>1.53725399</v>
      </c>
      <c r="P4255" s="310">
        <v>1.7082551000000001</v>
      </c>
      <c r="Q4255" s="310">
        <v>0.20120517000000002</v>
      </c>
      <c r="R4255" s="310">
        <v>0.37220628</v>
      </c>
      <c r="S4255" s="310">
        <v>33.5478734</v>
      </c>
      <c r="T4255" s="310">
        <v>2.01413764</v>
      </c>
      <c r="U4255" s="310">
        <v>0.29215730000000001</v>
      </c>
      <c r="V4255" s="306"/>
      <c r="W4255" s="306"/>
      <c r="X4255" s="306"/>
    </row>
    <row r="4256" spans="1:24" ht="14.1" customHeight="1" x14ac:dyDescent="0.2">
      <c r="A4256" s="308" t="s">
        <v>6027</v>
      </c>
      <c r="B4256" s="304" t="s">
        <v>5011</v>
      </c>
      <c r="C4256" s="311">
        <v>35</v>
      </c>
      <c r="D4256" s="310">
        <v>1.46448581</v>
      </c>
      <c r="E4256" s="310">
        <v>8.638707000000001E-2</v>
      </c>
      <c r="F4256" s="310">
        <v>0.41243280999999998</v>
      </c>
      <c r="G4256" s="310">
        <v>0.14412712999999999</v>
      </c>
      <c r="H4256" s="310">
        <v>9.3278280000000005E-2</v>
      </c>
      <c r="I4256" s="310">
        <v>5.058841E-2</v>
      </c>
      <c r="J4256" s="310">
        <v>4.7514269999999997E-2</v>
      </c>
      <c r="K4256" s="310">
        <v>0</v>
      </c>
      <c r="L4256" s="310">
        <v>1.6204799999999998E-2</v>
      </c>
      <c r="M4256" s="310">
        <v>0</v>
      </c>
      <c r="N4256" s="310">
        <v>1.1127729199999998</v>
      </c>
      <c r="O4256" s="310">
        <v>7.5219279999999999E-2</v>
      </c>
      <c r="P4256" s="310">
        <v>8.168839E-2</v>
      </c>
      <c r="Q4256" s="310">
        <v>7.9155600000000003E-3</v>
      </c>
      <c r="R4256" s="310">
        <v>1.438467E-2</v>
      </c>
      <c r="S4256" s="310">
        <v>4.0100565000000001</v>
      </c>
      <c r="T4256" s="310">
        <v>0.56160567000000006</v>
      </c>
      <c r="U4256" s="310" t="s">
        <v>6023</v>
      </c>
      <c r="V4256" s="306"/>
      <c r="W4256" s="306"/>
      <c r="X4256" s="306"/>
    </row>
    <row r="4257" spans="1:24" ht="14.1" customHeight="1" x14ac:dyDescent="0.2">
      <c r="A4257" s="308" t="s">
        <v>6027</v>
      </c>
      <c r="B4257" s="304" t="s">
        <v>5917</v>
      </c>
      <c r="C4257" s="311">
        <v>117</v>
      </c>
      <c r="D4257" s="310">
        <v>6.2720909999999996</v>
      </c>
      <c r="E4257" s="310">
        <v>0.41082478</v>
      </c>
      <c r="F4257" s="310">
        <v>0.39732353000000004</v>
      </c>
      <c r="G4257" s="310">
        <v>0.61458890999999993</v>
      </c>
      <c r="H4257" s="310">
        <v>0.47321664000000002</v>
      </c>
      <c r="I4257" s="310">
        <v>8.4012820000000002E-2</v>
      </c>
      <c r="J4257" s="310">
        <v>0.39318605000000001</v>
      </c>
      <c r="K4257" s="310">
        <v>1.9199999999999998E-2</v>
      </c>
      <c r="L4257" s="310">
        <v>9.2046599999999992E-2</v>
      </c>
      <c r="M4257" s="310">
        <v>0</v>
      </c>
      <c r="N4257" s="310">
        <v>4.5961014000000002</v>
      </c>
      <c r="O4257" s="310">
        <v>0.43866893000000001</v>
      </c>
      <c r="P4257" s="310">
        <v>0.58924093999999994</v>
      </c>
      <c r="Q4257" s="310">
        <v>1.082851E-2</v>
      </c>
      <c r="R4257" s="310">
        <v>0.16140051999999999</v>
      </c>
      <c r="S4257" s="310">
        <v>3.8224598900000002</v>
      </c>
      <c r="T4257" s="310">
        <v>0.47928883</v>
      </c>
      <c r="U4257" s="310" t="s">
        <v>6023</v>
      </c>
      <c r="V4257" s="306"/>
      <c r="W4257" s="306"/>
      <c r="X4257" s="306"/>
    </row>
    <row r="4258" spans="1:24" ht="14.1" customHeight="1" x14ac:dyDescent="0.2">
      <c r="A4258" s="308" t="s">
        <v>6027</v>
      </c>
      <c r="B4258" s="304" t="s">
        <v>3099</v>
      </c>
      <c r="C4258" s="311">
        <v>319</v>
      </c>
      <c r="D4258" s="310">
        <v>19.184811510000003</v>
      </c>
      <c r="E4258" s="310">
        <v>1.73852702</v>
      </c>
      <c r="F4258" s="310">
        <v>3.0303805099999996</v>
      </c>
      <c r="G4258" s="310">
        <v>1.7182657400000001</v>
      </c>
      <c r="H4258" s="310">
        <v>1.16939112</v>
      </c>
      <c r="I4258" s="310">
        <v>0.62292101</v>
      </c>
      <c r="J4258" s="310">
        <v>1.1139287600000001</v>
      </c>
      <c r="K4258" s="310">
        <v>3.5500000000000002E-3</v>
      </c>
      <c r="L4258" s="310">
        <v>0.57551173999999994</v>
      </c>
      <c r="M4258" s="310">
        <v>0</v>
      </c>
      <c r="N4258" s="310">
        <v>14.18883518</v>
      </c>
      <c r="O4258" s="310">
        <v>1.6768959399999999</v>
      </c>
      <c r="P4258" s="310">
        <v>1.6349728300000002</v>
      </c>
      <c r="Q4258" s="310">
        <v>0.31452709000000001</v>
      </c>
      <c r="R4258" s="310">
        <v>0.27260397999999997</v>
      </c>
      <c r="S4258" s="310">
        <v>14.304498429999999</v>
      </c>
      <c r="T4258" s="310">
        <v>2.3556569700000001</v>
      </c>
      <c r="U4258" s="310" t="s">
        <v>6023</v>
      </c>
      <c r="V4258" s="306"/>
      <c r="W4258" s="306"/>
      <c r="X4258" s="306"/>
    </row>
    <row r="4259" spans="1:24" ht="14.1" customHeight="1" x14ac:dyDescent="0.2">
      <c r="A4259" s="308" t="s">
        <v>6027</v>
      </c>
      <c r="B4259" s="304" t="s">
        <v>1455</v>
      </c>
      <c r="C4259" s="311">
        <v>15372</v>
      </c>
      <c r="D4259" s="310">
        <v>1043.53068663</v>
      </c>
      <c r="E4259" s="310">
        <v>114.62297889</v>
      </c>
      <c r="F4259" s="310">
        <v>551.06162955999991</v>
      </c>
      <c r="G4259" s="310">
        <v>81.024987459999991</v>
      </c>
      <c r="H4259" s="310">
        <v>46.29560292</v>
      </c>
      <c r="I4259" s="310">
        <v>33.184680180000001</v>
      </c>
      <c r="J4259" s="310">
        <v>89.140302000000005</v>
      </c>
      <c r="K4259" s="310">
        <v>49.041542229999997</v>
      </c>
      <c r="L4259" s="310">
        <v>9.2660438700000007</v>
      </c>
      <c r="M4259" s="310">
        <v>0</v>
      </c>
      <c r="N4259" s="310">
        <v>741.43145850999997</v>
      </c>
      <c r="O4259" s="310">
        <v>95.116071779999999</v>
      </c>
      <c r="P4259" s="310">
        <v>100.83341556000001</v>
      </c>
      <c r="Q4259" s="310">
        <v>13.143323539999999</v>
      </c>
      <c r="R4259" s="310">
        <v>18.860667320000001</v>
      </c>
      <c r="S4259" s="310">
        <v>5621.5328924799996</v>
      </c>
      <c r="T4259" s="310">
        <v>998.04996330999995</v>
      </c>
      <c r="U4259" s="310">
        <v>18.249981870000003</v>
      </c>
      <c r="V4259" s="306"/>
      <c r="W4259" s="306"/>
      <c r="X4259" s="306"/>
    </row>
    <row r="4260" spans="1:24" ht="14.1" customHeight="1" x14ac:dyDescent="0.2">
      <c r="A4260" s="308" t="s">
        <v>6027</v>
      </c>
      <c r="B4260" s="304" t="s">
        <v>1928</v>
      </c>
      <c r="C4260" s="311">
        <v>697</v>
      </c>
      <c r="D4260" s="310">
        <v>35.464263380000006</v>
      </c>
      <c r="E4260" s="310">
        <v>4.5733132699999999</v>
      </c>
      <c r="F4260" s="310">
        <v>19.480270659999999</v>
      </c>
      <c r="G4260" s="310">
        <v>2.8410137600000001</v>
      </c>
      <c r="H4260" s="310">
        <v>2.0248211999999999</v>
      </c>
      <c r="I4260" s="310">
        <v>0.67738357999999999</v>
      </c>
      <c r="J4260" s="310">
        <v>2.9019281800000001</v>
      </c>
      <c r="K4260" s="310">
        <v>0.13993392000000002</v>
      </c>
      <c r="L4260" s="310">
        <v>0.89320269000000008</v>
      </c>
      <c r="M4260" s="310">
        <v>0</v>
      </c>
      <c r="N4260" s="310">
        <v>26.35107472</v>
      </c>
      <c r="O4260" s="310">
        <v>2.85864531</v>
      </c>
      <c r="P4260" s="310">
        <v>3.08179545</v>
      </c>
      <c r="Q4260" s="310">
        <v>0.49685622999999995</v>
      </c>
      <c r="R4260" s="310">
        <v>0.72000637000000001</v>
      </c>
      <c r="S4260" s="310">
        <v>220.43818031999999</v>
      </c>
      <c r="T4260" s="310">
        <v>19.031151510000001</v>
      </c>
      <c r="U4260" s="310">
        <v>3.1922617500000001</v>
      </c>
      <c r="V4260" s="306"/>
      <c r="W4260" s="306"/>
      <c r="X4260" s="306"/>
    </row>
    <row r="4261" spans="1:24" ht="14.1" customHeight="1" x14ac:dyDescent="0.2">
      <c r="A4261" s="308" t="s">
        <v>6027</v>
      </c>
      <c r="B4261" s="304" t="s">
        <v>2591</v>
      </c>
      <c r="C4261" s="311">
        <v>281</v>
      </c>
      <c r="D4261" s="310">
        <v>12.72686324</v>
      </c>
      <c r="E4261" s="310">
        <v>1.3736618999999999</v>
      </c>
      <c r="F4261" s="310">
        <v>1.6209721000000001</v>
      </c>
      <c r="G4261" s="310">
        <v>1.0680394799999999</v>
      </c>
      <c r="H4261" s="310">
        <v>0.95325852</v>
      </c>
      <c r="I4261" s="310">
        <v>0.93488808999999995</v>
      </c>
      <c r="J4261" s="310">
        <v>0.85920870999999999</v>
      </c>
      <c r="K4261" s="310">
        <v>7.1999999999999998E-3</v>
      </c>
      <c r="L4261" s="310">
        <v>0.17838950000000001</v>
      </c>
      <c r="M4261" s="310">
        <v>0</v>
      </c>
      <c r="N4261" s="310">
        <v>8.7321165999999995</v>
      </c>
      <c r="O4261" s="310">
        <v>0.61418253</v>
      </c>
      <c r="P4261" s="310">
        <v>0.85322879000000007</v>
      </c>
      <c r="Q4261" s="310">
        <v>4.8233760000000001E-2</v>
      </c>
      <c r="R4261" s="310">
        <v>0.28728002000000002</v>
      </c>
      <c r="S4261" s="310">
        <v>16.959259850000002</v>
      </c>
      <c r="T4261" s="310">
        <v>0.54307516</v>
      </c>
      <c r="U4261" s="310" t="s">
        <v>6023</v>
      </c>
      <c r="V4261" s="306"/>
      <c r="W4261" s="306"/>
      <c r="X4261" s="306"/>
    </row>
    <row r="4262" spans="1:24" ht="14.1" customHeight="1" x14ac:dyDescent="0.2">
      <c r="A4262" s="308" t="s">
        <v>6027</v>
      </c>
      <c r="B4262" s="304" t="s">
        <v>5581</v>
      </c>
      <c r="C4262" s="311">
        <v>467</v>
      </c>
      <c r="D4262" s="310">
        <v>22.03924769</v>
      </c>
      <c r="E4262" s="310">
        <v>2.1280285399999999</v>
      </c>
      <c r="F4262" s="310">
        <v>14.00911149</v>
      </c>
      <c r="G4262" s="310">
        <v>2.0511169900000001</v>
      </c>
      <c r="H4262" s="310">
        <v>1.97249436</v>
      </c>
      <c r="I4262" s="310">
        <v>0.36872379</v>
      </c>
      <c r="J4262" s="310">
        <v>1.7324401100000002</v>
      </c>
      <c r="K4262" s="310">
        <v>0</v>
      </c>
      <c r="L4262" s="310">
        <v>0.58924283</v>
      </c>
      <c r="M4262" s="310">
        <v>0</v>
      </c>
      <c r="N4262" s="310">
        <v>15.40636477</v>
      </c>
      <c r="O4262" s="310">
        <v>0.8912253</v>
      </c>
      <c r="P4262" s="310">
        <v>0.94241982999999996</v>
      </c>
      <c r="Q4262" s="310">
        <v>0.18608014</v>
      </c>
      <c r="R4262" s="310">
        <v>0.23727467000000002</v>
      </c>
      <c r="S4262" s="310">
        <v>66.615759869999991</v>
      </c>
      <c r="T4262" s="310">
        <v>3.7326811099999997</v>
      </c>
      <c r="U4262" s="310">
        <v>0.34192809999999996</v>
      </c>
      <c r="V4262" s="306"/>
      <c r="W4262" s="306"/>
      <c r="X4262" s="306"/>
    </row>
    <row r="4263" spans="1:24" ht="14.1" customHeight="1" x14ac:dyDescent="0.2">
      <c r="A4263" s="308" t="s">
        <v>6027</v>
      </c>
      <c r="B4263" s="304" t="s">
        <v>4571</v>
      </c>
      <c r="C4263" s="311">
        <v>89</v>
      </c>
      <c r="D4263" s="310">
        <v>3.7300518999999999</v>
      </c>
      <c r="E4263" s="310">
        <v>0.69984961000000001</v>
      </c>
      <c r="F4263" s="310">
        <v>1.33166176</v>
      </c>
      <c r="G4263" s="310">
        <v>0.35149345000000004</v>
      </c>
      <c r="H4263" s="310">
        <v>0.14333004000000002</v>
      </c>
      <c r="I4263" s="310">
        <v>3.007864E-2</v>
      </c>
      <c r="J4263" s="310">
        <v>0.19634189000000002</v>
      </c>
      <c r="K4263" s="310">
        <v>0</v>
      </c>
      <c r="L4263" s="310">
        <v>0.10493219000000001</v>
      </c>
      <c r="M4263" s="310">
        <v>0</v>
      </c>
      <c r="N4263" s="310">
        <v>2.90842585</v>
      </c>
      <c r="O4263" s="310">
        <v>0.26312251000000003</v>
      </c>
      <c r="P4263" s="310">
        <v>0.24752776999999998</v>
      </c>
      <c r="Q4263" s="310">
        <v>3.7011129999999996E-2</v>
      </c>
      <c r="R4263" s="310">
        <v>2.141639E-2</v>
      </c>
      <c r="S4263" s="310">
        <v>14.09293407</v>
      </c>
      <c r="T4263" s="310">
        <v>1.14997138</v>
      </c>
      <c r="U4263" s="310" t="s">
        <v>6023</v>
      </c>
      <c r="V4263" s="306"/>
      <c r="W4263" s="306"/>
      <c r="X4263" s="306"/>
    </row>
    <row r="4264" spans="1:24" ht="14.1" customHeight="1" x14ac:dyDescent="0.2">
      <c r="A4264" s="308" t="s">
        <v>6027</v>
      </c>
      <c r="B4264" s="304" t="s">
        <v>5012</v>
      </c>
      <c r="C4264" s="311">
        <v>104</v>
      </c>
      <c r="D4264" s="310">
        <v>5.0937612100000003</v>
      </c>
      <c r="E4264" s="310">
        <v>0.45810847999999998</v>
      </c>
      <c r="F4264" s="310">
        <v>0.69025393000000002</v>
      </c>
      <c r="G4264" s="310">
        <v>0.50350594000000004</v>
      </c>
      <c r="H4264" s="310">
        <v>0.38448852</v>
      </c>
      <c r="I4264" s="310">
        <v>0.1498206</v>
      </c>
      <c r="J4264" s="310">
        <v>0.29474918</v>
      </c>
      <c r="K4264" s="310">
        <v>0.14192679</v>
      </c>
      <c r="L4264" s="310">
        <v>7.7497190000000007E-2</v>
      </c>
      <c r="M4264" s="310">
        <v>0</v>
      </c>
      <c r="N4264" s="310">
        <v>3.5417729900000001</v>
      </c>
      <c r="O4264" s="310">
        <v>0.22293014000000003</v>
      </c>
      <c r="P4264" s="310">
        <v>0.25390364000000004</v>
      </c>
      <c r="Q4264" s="310">
        <v>3.8966929999999997E-2</v>
      </c>
      <c r="R4264" s="310">
        <v>6.9940429999999998E-2</v>
      </c>
      <c r="S4264" s="310">
        <v>19.580127920000002</v>
      </c>
      <c r="T4264" s="310">
        <v>0.94322936999999996</v>
      </c>
      <c r="U4264" s="310" t="s">
        <v>6023</v>
      </c>
      <c r="V4264" s="306"/>
      <c r="W4264" s="306"/>
      <c r="X4264" s="306"/>
    </row>
    <row r="4265" spans="1:24" ht="14.1" customHeight="1" x14ac:dyDescent="0.2">
      <c r="A4265" s="308" t="s">
        <v>6027</v>
      </c>
      <c r="B4265" s="304" t="s">
        <v>2592</v>
      </c>
      <c r="C4265" s="311">
        <v>140</v>
      </c>
      <c r="D4265" s="310">
        <v>6.0645066399999994</v>
      </c>
      <c r="E4265" s="310">
        <v>0.48287094000000003</v>
      </c>
      <c r="F4265" s="310">
        <v>1.0437312400000001</v>
      </c>
      <c r="G4265" s="310">
        <v>0.53631664000000001</v>
      </c>
      <c r="H4265" s="310">
        <v>0.37311312000000002</v>
      </c>
      <c r="I4265" s="310">
        <v>8.1257300000000005E-2</v>
      </c>
      <c r="J4265" s="310">
        <v>0.50974533</v>
      </c>
      <c r="K4265" s="310">
        <v>7.783327000000001E-2</v>
      </c>
      <c r="L4265" s="310">
        <v>0.27292168999999999</v>
      </c>
      <c r="M4265" s="310">
        <v>0</v>
      </c>
      <c r="N4265" s="310">
        <v>4.2306801700000003</v>
      </c>
      <c r="O4265" s="310">
        <v>0.36682034000000002</v>
      </c>
      <c r="P4265" s="310">
        <v>0.44769017999999999</v>
      </c>
      <c r="Q4265" s="310">
        <v>1.763963E-2</v>
      </c>
      <c r="R4265" s="310">
        <v>9.8509470000000002E-2</v>
      </c>
      <c r="S4265" s="310">
        <v>13.53819358</v>
      </c>
      <c r="T4265" s="310">
        <v>0.47055355999999998</v>
      </c>
      <c r="U4265" s="310" t="s">
        <v>6023</v>
      </c>
      <c r="V4265" s="306"/>
      <c r="W4265" s="306"/>
      <c r="X4265" s="306"/>
    </row>
    <row r="4266" spans="1:24" ht="14.1" customHeight="1" x14ac:dyDescent="0.2">
      <c r="A4266" s="308" t="s">
        <v>6027</v>
      </c>
      <c r="B4266" s="304" t="s">
        <v>5582</v>
      </c>
      <c r="C4266" s="311">
        <v>161</v>
      </c>
      <c r="D4266" s="310">
        <v>6.3709982199999997</v>
      </c>
      <c r="E4266" s="310">
        <v>0.9540592</v>
      </c>
      <c r="F4266" s="310">
        <v>1.39462427</v>
      </c>
      <c r="G4266" s="310">
        <v>0.57477920999999987</v>
      </c>
      <c r="H4266" s="310">
        <v>0.50506775999999998</v>
      </c>
      <c r="I4266" s="310">
        <v>6.1510860000000001E-2</v>
      </c>
      <c r="J4266" s="310">
        <v>0.24738966000000001</v>
      </c>
      <c r="K4266" s="310">
        <v>5.888902E-2</v>
      </c>
      <c r="L4266" s="310">
        <v>0.13866771000000003</v>
      </c>
      <c r="M4266" s="310">
        <v>0</v>
      </c>
      <c r="N4266" s="310">
        <v>4.7917747500000001</v>
      </c>
      <c r="O4266" s="310">
        <v>0.36184189</v>
      </c>
      <c r="P4266" s="310">
        <v>0.40905340000000001</v>
      </c>
      <c r="Q4266" s="310">
        <v>1.932528E-2</v>
      </c>
      <c r="R4266" s="310">
        <v>6.6536789999999998E-2</v>
      </c>
      <c r="S4266" s="310">
        <v>12.91675386</v>
      </c>
      <c r="T4266" s="310">
        <v>1.5430508300000001</v>
      </c>
      <c r="U4266" s="310" t="s">
        <v>6023</v>
      </c>
      <c r="V4266" s="306"/>
      <c r="W4266" s="306"/>
      <c r="X4266" s="306"/>
    </row>
    <row r="4267" spans="1:24" ht="14.1" customHeight="1" x14ac:dyDescent="0.2">
      <c r="A4267" s="308" t="s">
        <v>6027</v>
      </c>
      <c r="B4267" s="304" t="s">
        <v>4572</v>
      </c>
      <c r="C4267" s="311">
        <v>366</v>
      </c>
      <c r="D4267" s="310">
        <v>24.620568819999999</v>
      </c>
      <c r="E4267" s="310">
        <v>3.6172827000000001</v>
      </c>
      <c r="F4267" s="310">
        <v>11.56844749</v>
      </c>
      <c r="G4267" s="310">
        <v>2.0077531099999999</v>
      </c>
      <c r="H4267" s="310">
        <v>1.01013552</v>
      </c>
      <c r="I4267" s="310">
        <v>0.5810343</v>
      </c>
      <c r="J4267" s="310">
        <v>2.0435291200000001</v>
      </c>
      <c r="K4267" s="310">
        <v>0.84199626000000005</v>
      </c>
      <c r="L4267" s="310">
        <v>0.35026557000000003</v>
      </c>
      <c r="M4267" s="310">
        <v>0</v>
      </c>
      <c r="N4267" s="310">
        <v>17.797116760000002</v>
      </c>
      <c r="O4267" s="310">
        <v>2.2402091</v>
      </c>
      <c r="P4267" s="310">
        <v>1.73963304</v>
      </c>
      <c r="Q4267" s="310">
        <v>0.74413331999999999</v>
      </c>
      <c r="R4267" s="310">
        <v>0.24355726</v>
      </c>
      <c r="S4267" s="310">
        <v>103.40766728</v>
      </c>
      <c r="T4267" s="310">
        <v>14.36197299</v>
      </c>
      <c r="U4267" s="310">
        <v>0.49712225999999998</v>
      </c>
      <c r="V4267" s="306"/>
      <c r="W4267" s="306"/>
      <c r="X4267" s="306"/>
    </row>
    <row r="4268" spans="1:24" ht="14.1" customHeight="1" x14ac:dyDescent="0.2">
      <c r="A4268" s="308" t="s">
        <v>6027</v>
      </c>
      <c r="B4268" s="304" t="s">
        <v>1929</v>
      </c>
      <c r="C4268" s="311">
        <v>125</v>
      </c>
      <c r="D4268" s="310">
        <v>7.56933042</v>
      </c>
      <c r="E4268" s="310">
        <v>0.54050456000000002</v>
      </c>
      <c r="F4268" s="310">
        <v>0.9808907</v>
      </c>
      <c r="G4268" s="310">
        <v>0.58089658</v>
      </c>
      <c r="H4268" s="310">
        <v>0.39813900000000002</v>
      </c>
      <c r="I4268" s="310">
        <v>5.7519519999999998E-2</v>
      </c>
      <c r="J4268" s="310">
        <v>0.49513628000000004</v>
      </c>
      <c r="K4268" s="310">
        <v>0.21512785000000001</v>
      </c>
      <c r="L4268" s="310">
        <v>0.28093717000000001</v>
      </c>
      <c r="M4268" s="310">
        <v>0</v>
      </c>
      <c r="N4268" s="310">
        <v>5.5684901099999999</v>
      </c>
      <c r="O4268" s="310">
        <v>0.71413404000000003</v>
      </c>
      <c r="P4268" s="310">
        <v>0.72312845999999997</v>
      </c>
      <c r="Q4268" s="310">
        <v>7.7095830000000004E-2</v>
      </c>
      <c r="R4268" s="310">
        <v>8.6090249999999993E-2</v>
      </c>
      <c r="S4268" s="310">
        <v>17.161714960000001</v>
      </c>
      <c r="T4268" s="310">
        <v>0.92754797</v>
      </c>
      <c r="U4268" s="310">
        <v>5.5E-2</v>
      </c>
      <c r="V4268" s="306"/>
      <c r="W4268" s="306"/>
      <c r="X4268" s="306"/>
    </row>
    <row r="4269" spans="1:24" ht="14.1" customHeight="1" x14ac:dyDescent="0.2">
      <c r="A4269" s="308" t="s">
        <v>6027</v>
      </c>
      <c r="B4269" s="304" t="s">
        <v>2593</v>
      </c>
      <c r="C4269" s="311">
        <v>49</v>
      </c>
      <c r="D4269" s="310">
        <v>2.7950973100000001</v>
      </c>
      <c r="E4269" s="310">
        <v>0.16568560000000002</v>
      </c>
      <c r="F4269" s="310">
        <v>0.20312076999999998</v>
      </c>
      <c r="G4269" s="310">
        <v>0.29238343</v>
      </c>
      <c r="H4269" s="310">
        <v>0.16835592000000002</v>
      </c>
      <c r="I4269" s="310">
        <v>8.5283720000000007E-2</v>
      </c>
      <c r="J4269" s="310">
        <v>0.20314258999999998</v>
      </c>
      <c r="K4269" s="310">
        <v>2.0242599999999999E-2</v>
      </c>
      <c r="L4269" s="310">
        <v>0.13990975</v>
      </c>
      <c r="M4269" s="310">
        <v>0</v>
      </c>
      <c r="N4269" s="310">
        <v>1.88583447</v>
      </c>
      <c r="O4269" s="310">
        <v>0.17688020999999998</v>
      </c>
      <c r="P4269" s="310">
        <v>0.1896881</v>
      </c>
      <c r="Q4269" s="310">
        <v>2.6939110000000002E-2</v>
      </c>
      <c r="R4269" s="310">
        <v>3.9746999999999998E-2</v>
      </c>
      <c r="S4269" s="310">
        <v>6.8014787999999999</v>
      </c>
      <c r="T4269" s="310">
        <v>0.30492440999999998</v>
      </c>
      <c r="U4269" s="310" t="s">
        <v>6023</v>
      </c>
      <c r="V4269" s="306"/>
      <c r="W4269" s="306"/>
      <c r="X4269" s="306"/>
    </row>
    <row r="4270" spans="1:24" ht="14.1" customHeight="1" x14ac:dyDescent="0.2">
      <c r="A4270" s="308" t="s">
        <v>6027</v>
      </c>
      <c r="B4270" s="304" t="s">
        <v>5013</v>
      </c>
      <c r="C4270" s="311">
        <v>454</v>
      </c>
      <c r="D4270" s="310">
        <v>24.9322889</v>
      </c>
      <c r="E4270" s="310">
        <v>3.52430047</v>
      </c>
      <c r="F4270" s="310">
        <v>10.114331980000001</v>
      </c>
      <c r="G4270" s="310">
        <v>2.2172729899999997</v>
      </c>
      <c r="H4270" s="310">
        <v>1.0624623600000001</v>
      </c>
      <c r="I4270" s="310">
        <v>0.40961909000000002</v>
      </c>
      <c r="J4270" s="310">
        <v>2.5088651899999999</v>
      </c>
      <c r="K4270" s="310">
        <v>0.24645737000000001</v>
      </c>
      <c r="L4270" s="310">
        <v>0.37190630999999996</v>
      </c>
      <c r="M4270" s="310">
        <v>0</v>
      </c>
      <c r="N4270" s="310">
        <v>18.13143178</v>
      </c>
      <c r="O4270" s="310">
        <v>1.71591026</v>
      </c>
      <c r="P4270" s="310">
        <v>1.70005414</v>
      </c>
      <c r="Q4270" s="310">
        <v>0.28534641999999999</v>
      </c>
      <c r="R4270" s="310">
        <v>0.26949030000000002</v>
      </c>
      <c r="S4270" s="310">
        <v>99.245576989999989</v>
      </c>
      <c r="T4270" s="310">
        <v>8.6966898399999994</v>
      </c>
      <c r="U4270" s="310">
        <v>0.13500000000000001</v>
      </c>
      <c r="V4270" s="306"/>
      <c r="W4270" s="306"/>
      <c r="X4270" s="306"/>
    </row>
    <row r="4271" spans="1:24" ht="14.1" customHeight="1" x14ac:dyDescent="0.2">
      <c r="A4271" s="308" t="s">
        <v>6027</v>
      </c>
      <c r="B4271" s="304" t="s">
        <v>4573</v>
      </c>
      <c r="C4271" s="311">
        <v>189</v>
      </c>
      <c r="D4271" s="310">
        <v>14.836285519999999</v>
      </c>
      <c r="E4271" s="310">
        <v>2.2590776099999998</v>
      </c>
      <c r="F4271" s="310">
        <v>5.8020187400000003</v>
      </c>
      <c r="G4271" s="310">
        <v>1.2914667900000001</v>
      </c>
      <c r="H4271" s="310">
        <v>0.54829428000000002</v>
      </c>
      <c r="I4271" s="310">
        <v>0.15041515999999999</v>
      </c>
      <c r="J4271" s="310">
        <v>0.61017989000000006</v>
      </c>
      <c r="K4271" s="310">
        <v>0.90065282999999996</v>
      </c>
      <c r="L4271" s="310">
        <v>0.14870582000000002</v>
      </c>
      <c r="M4271" s="310">
        <v>0</v>
      </c>
      <c r="N4271" s="310">
        <v>11.194765039999998</v>
      </c>
      <c r="O4271" s="310">
        <v>1.6173324099999999</v>
      </c>
      <c r="P4271" s="310">
        <v>1.5876043</v>
      </c>
      <c r="Q4271" s="310">
        <v>0.14349924999999999</v>
      </c>
      <c r="R4271" s="310">
        <v>0.11377113999999999</v>
      </c>
      <c r="S4271" s="310">
        <v>56.474547080000001</v>
      </c>
      <c r="T4271" s="310">
        <v>2.6752230699999999</v>
      </c>
      <c r="U4271" s="310">
        <v>0.11238914</v>
      </c>
      <c r="V4271" s="306"/>
      <c r="W4271" s="306"/>
      <c r="X4271" s="306"/>
    </row>
    <row r="4272" spans="1:24" ht="14.1" customHeight="1" x14ac:dyDescent="0.2">
      <c r="A4272" s="308" t="s">
        <v>6027</v>
      </c>
      <c r="B4272" s="304" t="s">
        <v>2594</v>
      </c>
      <c r="C4272" s="311">
        <v>144</v>
      </c>
      <c r="D4272" s="310">
        <v>6.9944425499999996</v>
      </c>
      <c r="E4272" s="310">
        <v>0.53260394999999994</v>
      </c>
      <c r="F4272" s="310">
        <v>1.65253629</v>
      </c>
      <c r="G4272" s="310">
        <v>0.68870302999999988</v>
      </c>
      <c r="H4272" s="310">
        <v>0.55739459999999996</v>
      </c>
      <c r="I4272" s="310">
        <v>0.18708675</v>
      </c>
      <c r="J4272" s="310">
        <v>0.25827073</v>
      </c>
      <c r="K4272" s="310">
        <v>3.536396E-2</v>
      </c>
      <c r="L4272" s="310">
        <v>0.22549147</v>
      </c>
      <c r="M4272" s="310">
        <v>0</v>
      </c>
      <c r="N4272" s="310">
        <v>5.0572274899999998</v>
      </c>
      <c r="O4272" s="310">
        <v>0.33690245000000002</v>
      </c>
      <c r="P4272" s="310">
        <v>0.38224778000000004</v>
      </c>
      <c r="Q4272" s="310">
        <v>3.5007080000000003E-2</v>
      </c>
      <c r="R4272" s="310">
        <v>8.0352409999999999E-2</v>
      </c>
      <c r="S4272" s="310">
        <v>21.856269469999997</v>
      </c>
      <c r="T4272" s="310">
        <v>2.1446472200000004</v>
      </c>
      <c r="U4272" s="310" t="s">
        <v>6023</v>
      </c>
      <c r="V4272" s="306"/>
      <c r="W4272" s="306"/>
      <c r="X4272" s="306"/>
    </row>
    <row r="4273" spans="1:24" ht="14.1" customHeight="1" x14ac:dyDescent="0.2">
      <c r="A4273" s="308" t="s">
        <v>6027</v>
      </c>
      <c r="B4273" s="304" t="s">
        <v>910</v>
      </c>
      <c r="C4273" s="311">
        <v>151</v>
      </c>
      <c r="D4273" s="310">
        <v>7.8622220499999997</v>
      </c>
      <c r="E4273" s="310">
        <v>0.49567169</v>
      </c>
      <c r="F4273" s="310">
        <v>0.58438429000000003</v>
      </c>
      <c r="G4273" s="310">
        <v>0.62819210999999997</v>
      </c>
      <c r="H4273" s="310">
        <v>0.42316488000000002</v>
      </c>
      <c r="I4273" s="310">
        <v>0.14723912</v>
      </c>
      <c r="J4273" s="310">
        <v>0.90916416</v>
      </c>
      <c r="K4273" s="310">
        <v>0</v>
      </c>
      <c r="L4273" s="310">
        <v>7.0001010000000002E-2</v>
      </c>
      <c r="M4273" s="310">
        <v>0</v>
      </c>
      <c r="N4273" s="310">
        <v>5.6844607699999994</v>
      </c>
      <c r="O4273" s="310">
        <v>0.46015615999999998</v>
      </c>
      <c r="P4273" s="310">
        <v>0.48670241999999997</v>
      </c>
      <c r="Q4273" s="310">
        <v>9.2694499999999999E-2</v>
      </c>
      <c r="R4273" s="310">
        <v>0.11924076</v>
      </c>
      <c r="S4273" s="310">
        <v>2.7454942999999998</v>
      </c>
      <c r="T4273" s="310">
        <v>0.33360803999999999</v>
      </c>
      <c r="U4273" s="310" t="s">
        <v>6023</v>
      </c>
      <c r="V4273" s="306"/>
      <c r="W4273" s="306"/>
      <c r="X4273" s="306"/>
    </row>
    <row r="4274" spans="1:24" ht="14.1" customHeight="1" x14ac:dyDescent="0.2">
      <c r="A4274" s="308" t="s">
        <v>6027</v>
      </c>
      <c r="B4274" s="304" t="s">
        <v>4176</v>
      </c>
      <c r="C4274" s="311">
        <v>61</v>
      </c>
      <c r="D4274" s="310">
        <v>2.2416948199999998</v>
      </c>
      <c r="E4274" s="310">
        <v>0.13255498000000002</v>
      </c>
      <c r="F4274" s="310">
        <v>0.24859332999999997</v>
      </c>
      <c r="G4274" s="310">
        <v>0.17992933</v>
      </c>
      <c r="H4274" s="310">
        <v>0.17518116</v>
      </c>
      <c r="I4274" s="310">
        <v>2.775149E-2</v>
      </c>
      <c r="J4274" s="310">
        <v>8.9970469999999997E-2</v>
      </c>
      <c r="K4274" s="310">
        <v>5.3600000000000002E-3</v>
      </c>
      <c r="L4274" s="310">
        <v>2.8851709999999999E-2</v>
      </c>
      <c r="M4274" s="310">
        <v>0</v>
      </c>
      <c r="N4274" s="310">
        <v>1.73692574</v>
      </c>
      <c r="O4274" s="310">
        <v>0.16062724</v>
      </c>
      <c r="P4274" s="310">
        <v>0.13433176999999999</v>
      </c>
      <c r="Q4274" s="310">
        <v>4.1750089999999997E-2</v>
      </c>
      <c r="R4274" s="310">
        <v>1.5454620000000001E-2</v>
      </c>
      <c r="S4274" s="310">
        <v>3.1985420599999999</v>
      </c>
      <c r="T4274" s="310">
        <v>0.13413776999999999</v>
      </c>
      <c r="U4274" s="310" t="s">
        <v>6023</v>
      </c>
      <c r="V4274" s="306"/>
      <c r="W4274" s="306"/>
      <c r="X4274" s="306"/>
    </row>
    <row r="4275" spans="1:24" ht="14.1" customHeight="1" x14ac:dyDescent="0.2">
      <c r="A4275" s="308" t="s">
        <v>6027</v>
      </c>
      <c r="B4275" s="304" t="s">
        <v>392</v>
      </c>
      <c r="C4275" s="311">
        <v>218</v>
      </c>
      <c r="D4275" s="310">
        <v>11.561598009999999</v>
      </c>
      <c r="E4275" s="310">
        <v>1.3705938700000002</v>
      </c>
      <c r="F4275" s="310">
        <v>8.1191639999999995E-2</v>
      </c>
      <c r="G4275" s="310">
        <v>1.12020659</v>
      </c>
      <c r="H4275" s="310">
        <v>1.1807665199999999</v>
      </c>
      <c r="I4275" s="310">
        <v>0.62932062</v>
      </c>
      <c r="J4275" s="310">
        <v>0.78910556000000009</v>
      </c>
      <c r="K4275" s="310">
        <v>5.5990029999999996E-2</v>
      </c>
      <c r="L4275" s="310">
        <v>0.26927350999999999</v>
      </c>
      <c r="M4275" s="310">
        <v>0</v>
      </c>
      <c r="N4275" s="310">
        <v>7.5169351799999999</v>
      </c>
      <c r="O4275" s="310">
        <v>0.38551555999999998</v>
      </c>
      <c r="P4275" s="310">
        <v>0.46379134000000005</v>
      </c>
      <c r="Q4275" s="310">
        <v>7.466296E-2</v>
      </c>
      <c r="R4275" s="310">
        <v>0.15293873999999999</v>
      </c>
      <c r="S4275" s="310">
        <v>1.0627200000000001</v>
      </c>
      <c r="T4275" s="310">
        <v>0.28079747999999999</v>
      </c>
      <c r="U4275" s="310" t="s">
        <v>6023</v>
      </c>
      <c r="V4275" s="306"/>
      <c r="W4275" s="306"/>
      <c r="X4275" s="306"/>
    </row>
    <row r="4276" spans="1:24" ht="14.1" customHeight="1" x14ac:dyDescent="0.2">
      <c r="A4276" s="308" t="s">
        <v>6027</v>
      </c>
      <c r="B4276" s="304" t="s">
        <v>4574</v>
      </c>
      <c r="C4276" s="311">
        <v>48</v>
      </c>
      <c r="D4276" s="310">
        <v>1.8629703899999999</v>
      </c>
      <c r="E4276" s="310">
        <v>0.242537</v>
      </c>
      <c r="F4276" s="310">
        <v>0.26415393999999998</v>
      </c>
      <c r="G4276" s="310">
        <v>0.16886592</v>
      </c>
      <c r="H4276" s="310">
        <v>0.11602908000000001</v>
      </c>
      <c r="I4276" s="310">
        <v>5.0179300000000003E-2</v>
      </c>
      <c r="J4276" s="310">
        <v>0.18264319000000001</v>
      </c>
      <c r="K4276" s="310">
        <v>0</v>
      </c>
      <c r="L4276" s="310">
        <v>2.2713220000000003E-2</v>
      </c>
      <c r="M4276" s="310">
        <v>0</v>
      </c>
      <c r="N4276" s="310">
        <v>1.32253968</v>
      </c>
      <c r="O4276" s="310">
        <v>6.374378E-2</v>
      </c>
      <c r="P4276" s="310">
        <v>7.7548699999999998E-2</v>
      </c>
      <c r="Q4276" s="310">
        <v>5.2750200000000001E-3</v>
      </c>
      <c r="R4276" s="310">
        <v>1.907994E-2</v>
      </c>
      <c r="S4276" s="310">
        <v>6.0123114199999996</v>
      </c>
      <c r="T4276" s="310">
        <v>6.4347379999999996E-2</v>
      </c>
      <c r="U4276" s="310" t="s">
        <v>6023</v>
      </c>
      <c r="V4276" s="306"/>
      <c r="W4276" s="306"/>
      <c r="X4276" s="306"/>
    </row>
    <row r="4277" spans="1:24" ht="14.1" customHeight="1" x14ac:dyDescent="0.2">
      <c r="A4277" s="308" t="s">
        <v>6027</v>
      </c>
      <c r="B4277" s="304" t="s">
        <v>3472</v>
      </c>
      <c r="C4277" s="311">
        <v>2914</v>
      </c>
      <c r="D4277" s="310">
        <v>191.92736809000002</v>
      </c>
      <c r="E4277" s="310">
        <v>28.063470949999999</v>
      </c>
      <c r="F4277" s="310">
        <v>79.430961310000001</v>
      </c>
      <c r="G4277" s="310">
        <v>16.741256759999999</v>
      </c>
      <c r="H4277" s="310">
        <v>8.6748800399999997</v>
      </c>
      <c r="I4277" s="310">
        <v>3.8070174300000001</v>
      </c>
      <c r="J4277" s="310">
        <v>15.217270340000001</v>
      </c>
      <c r="K4277" s="310">
        <v>4.0777486200000004</v>
      </c>
      <c r="L4277" s="310">
        <v>1.7796962700000001</v>
      </c>
      <c r="M4277" s="310">
        <v>0</v>
      </c>
      <c r="N4277" s="310">
        <v>142.59733747999999</v>
      </c>
      <c r="O4277" s="310">
        <v>17.975012420000002</v>
      </c>
      <c r="P4277" s="310">
        <v>18.902430519999999</v>
      </c>
      <c r="Q4277" s="310">
        <v>1.6959734399999999</v>
      </c>
      <c r="R4277" s="310">
        <v>2.6233915400000001</v>
      </c>
      <c r="S4277" s="310">
        <v>874.41030539999997</v>
      </c>
      <c r="T4277" s="310">
        <v>91.290589260000004</v>
      </c>
      <c r="U4277" s="310">
        <v>1.0974301399999999</v>
      </c>
      <c r="V4277" s="306"/>
      <c r="W4277" s="306"/>
      <c r="X4277" s="306"/>
    </row>
    <row r="4278" spans="1:24" ht="14.1" customHeight="1" x14ac:dyDescent="0.2">
      <c r="A4278" s="308" t="s">
        <v>6027</v>
      </c>
      <c r="B4278" s="304" t="s">
        <v>4575</v>
      </c>
      <c r="C4278" s="311">
        <v>718</v>
      </c>
      <c r="D4278" s="310">
        <v>40.021555149999998</v>
      </c>
      <c r="E4278" s="310">
        <v>3.9000700899999998</v>
      </c>
      <c r="F4278" s="310">
        <v>24.000187889999999</v>
      </c>
      <c r="G4278" s="310">
        <v>3.5906428899999994</v>
      </c>
      <c r="H4278" s="310">
        <v>1.7609119199999999</v>
      </c>
      <c r="I4278" s="310">
        <v>0.95613024000000002</v>
      </c>
      <c r="J4278" s="310">
        <v>2.8597461000000002</v>
      </c>
      <c r="K4278" s="310">
        <v>2.0619473300000002</v>
      </c>
      <c r="L4278" s="310">
        <v>0.61779033000000005</v>
      </c>
      <c r="M4278" s="310">
        <v>0</v>
      </c>
      <c r="N4278" s="310">
        <v>28.302992879999998</v>
      </c>
      <c r="O4278" s="310">
        <v>2.7997334900000004</v>
      </c>
      <c r="P4278" s="310">
        <v>3.0201388499999999</v>
      </c>
      <c r="Q4278" s="310">
        <v>0.28522246999999995</v>
      </c>
      <c r="R4278" s="310">
        <v>0.50562783</v>
      </c>
      <c r="S4278" s="310">
        <v>142.73496997999999</v>
      </c>
      <c r="T4278" s="310">
        <v>12.172718210000001</v>
      </c>
      <c r="U4278" s="310">
        <v>1.1850307600000001</v>
      </c>
      <c r="V4278" s="306"/>
      <c r="W4278" s="306"/>
      <c r="X4278" s="306"/>
    </row>
    <row r="4279" spans="1:24" ht="14.1" customHeight="1" x14ac:dyDescent="0.2">
      <c r="A4279" s="308" t="s">
        <v>6027</v>
      </c>
      <c r="B4279" s="304" t="s">
        <v>4763</v>
      </c>
      <c r="C4279" s="311">
        <v>2366</v>
      </c>
      <c r="D4279" s="310">
        <v>154.52185886000001</v>
      </c>
      <c r="E4279" s="310">
        <v>14.639457929999999</v>
      </c>
      <c r="F4279" s="310">
        <v>71.910020349999996</v>
      </c>
      <c r="G4279" s="310">
        <v>13.122681640000001</v>
      </c>
      <c r="H4279" s="310">
        <v>7.7580228</v>
      </c>
      <c r="I4279" s="310">
        <v>2.65856381</v>
      </c>
      <c r="J4279" s="310">
        <v>12.303651310000001</v>
      </c>
      <c r="K4279" s="310">
        <v>4.58065297</v>
      </c>
      <c r="L4279" s="310">
        <v>2.2333307499999999</v>
      </c>
      <c r="M4279" s="310">
        <v>0</v>
      </c>
      <c r="N4279" s="310">
        <v>112.47787923999999</v>
      </c>
      <c r="O4279" s="310">
        <v>13.523807489999999</v>
      </c>
      <c r="P4279" s="310">
        <v>14.503671429999999</v>
      </c>
      <c r="Q4279" s="310">
        <v>1.3879509800000001</v>
      </c>
      <c r="R4279" s="310">
        <v>2.3678149199999998</v>
      </c>
      <c r="S4279" s="310">
        <v>705.06762636999997</v>
      </c>
      <c r="T4279" s="310">
        <v>89.421651310000001</v>
      </c>
      <c r="U4279" s="310">
        <v>2.4786771000000001</v>
      </c>
      <c r="V4279" s="306"/>
      <c r="W4279" s="306"/>
      <c r="X4279" s="306"/>
    </row>
    <row r="4280" spans="1:24" ht="14.1" customHeight="1" x14ac:dyDescent="0.2">
      <c r="A4280" s="308" t="s">
        <v>6027</v>
      </c>
      <c r="B4280" s="304" t="s">
        <v>2595</v>
      </c>
      <c r="C4280" s="311">
        <v>77</v>
      </c>
      <c r="D4280" s="310">
        <v>3.7323169300000001</v>
      </c>
      <c r="E4280" s="310">
        <v>0.34803174999999997</v>
      </c>
      <c r="F4280" s="310">
        <v>0.40286906</v>
      </c>
      <c r="G4280" s="310">
        <v>0.31997093999999998</v>
      </c>
      <c r="H4280" s="310">
        <v>0.29803547999999996</v>
      </c>
      <c r="I4280" s="310">
        <v>0.1175295</v>
      </c>
      <c r="J4280" s="310">
        <v>0.28962592999999998</v>
      </c>
      <c r="K4280" s="310">
        <v>7.1665300000000001E-2</v>
      </c>
      <c r="L4280" s="310">
        <v>6.4535919999999997E-2</v>
      </c>
      <c r="M4280" s="310">
        <v>0</v>
      </c>
      <c r="N4280" s="310">
        <v>2.5714228299999999</v>
      </c>
      <c r="O4280" s="310">
        <v>0.15393008999999999</v>
      </c>
      <c r="P4280" s="310">
        <v>0.20115910999999997</v>
      </c>
      <c r="Q4280" s="310">
        <v>3.1458239999999998E-2</v>
      </c>
      <c r="R4280" s="310">
        <v>7.8687259999999995E-2</v>
      </c>
      <c r="S4280" s="310">
        <v>4.3926669500000006</v>
      </c>
      <c r="T4280" s="310">
        <v>0.63678407999999997</v>
      </c>
      <c r="U4280" s="310" t="s">
        <v>6023</v>
      </c>
      <c r="V4280" s="306"/>
      <c r="W4280" s="306"/>
      <c r="X4280" s="306"/>
    </row>
    <row r="4281" spans="1:24" ht="14.1" customHeight="1" x14ac:dyDescent="0.2">
      <c r="A4281" s="308" t="s">
        <v>6027</v>
      </c>
      <c r="B4281" s="304" t="s">
        <v>5014</v>
      </c>
      <c r="C4281" s="311">
        <v>119</v>
      </c>
      <c r="D4281" s="310">
        <v>4.9621789400000003</v>
      </c>
      <c r="E4281" s="310">
        <v>0.41731529000000001</v>
      </c>
      <c r="F4281" s="310">
        <v>0.69742652999999999</v>
      </c>
      <c r="G4281" s="310">
        <v>0.46125625000000003</v>
      </c>
      <c r="H4281" s="310">
        <v>0.36173771999999998</v>
      </c>
      <c r="I4281" s="310">
        <v>7.6299000000000006E-2</v>
      </c>
      <c r="J4281" s="310">
        <v>0.43490535999999996</v>
      </c>
      <c r="K4281" s="310">
        <v>3.2906789999999998E-2</v>
      </c>
      <c r="L4281" s="310">
        <v>3.0406840000000001E-2</v>
      </c>
      <c r="M4281" s="310">
        <v>0</v>
      </c>
      <c r="N4281" s="310">
        <v>3.5646669800000002</v>
      </c>
      <c r="O4281" s="310">
        <v>0.20251237</v>
      </c>
      <c r="P4281" s="310">
        <v>0.28385753999999996</v>
      </c>
      <c r="Q4281" s="310">
        <v>6.3437799999999994E-3</v>
      </c>
      <c r="R4281" s="310">
        <v>8.7688950000000002E-2</v>
      </c>
      <c r="S4281" s="310">
        <v>17.523515700000001</v>
      </c>
      <c r="T4281" s="310">
        <v>1.3284767500000001</v>
      </c>
      <c r="U4281" s="310" t="s">
        <v>6023</v>
      </c>
      <c r="V4281" s="306"/>
      <c r="W4281" s="306"/>
      <c r="X4281" s="306"/>
    </row>
    <row r="4282" spans="1:24" ht="14.1" customHeight="1" x14ac:dyDescent="0.2">
      <c r="A4282" s="308" t="s">
        <v>6027</v>
      </c>
      <c r="B4282" s="304" t="s">
        <v>3473</v>
      </c>
      <c r="C4282" s="311">
        <v>275</v>
      </c>
      <c r="D4282" s="310">
        <v>12.35036992</v>
      </c>
      <c r="E4282" s="310">
        <v>1.2872135200000001</v>
      </c>
      <c r="F4282" s="310">
        <v>4.2583119099999998</v>
      </c>
      <c r="G4282" s="310">
        <v>1.1451371699999999</v>
      </c>
      <c r="H4282" s="310">
        <v>0.74395116000000006</v>
      </c>
      <c r="I4282" s="310">
        <v>0.24744451000000001</v>
      </c>
      <c r="J4282" s="310">
        <v>0.91158638000000003</v>
      </c>
      <c r="K4282" s="310">
        <v>5.3213879999999998E-2</v>
      </c>
      <c r="L4282" s="310">
        <v>6.5476359999999997E-2</v>
      </c>
      <c r="M4282" s="310">
        <v>0</v>
      </c>
      <c r="N4282" s="310">
        <v>9.2324885200000004</v>
      </c>
      <c r="O4282" s="310">
        <v>0.83958202999999998</v>
      </c>
      <c r="P4282" s="310">
        <v>0.86863040000000002</v>
      </c>
      <c r="Q4282" s="310">
        <v>0.11034975</v>
      </c>
      <c r="R4282" s="310">
        <v>0.13939811999999999</v>
      </c>
      <c r="S4282" s="310">
        <v>52.987401329999997</v>
      </c>
      <c r="T4282" s="310">
        <v>6.6552603299999999</v>
      </c>
      <c r="U4282" s="310">
        <v>0.42643725999999998</v>
      </c>
      <c r="V4282" s="306"/>
      <c r="W4282" s="306"/>
      <c r="X4282" s="306"/>
    </row>
    <row r="4283" spans="1:24" ht="14.1" customHeight="1" x14ac:dyDescent="0.2">
      <c r="A4283" s="308" t="s">
        <v>6027</v>
      </c>
      <c r="B4283" s="304" t="s">
        <v>4576</v>
      </c>
      <c r="C4283" s="311">
        <v>408</v>
      </c>
      <c r="D4283" s="310">
        <v>23.350729380000001</v>
      </c>
      <c r="E4283" s="310">
        <v>2.2035970800000002</v>
      </c>
      <c r="F4283" s="310">
        <v>8.9793110899999995</v>
      </c>
      <c r="G4283" s="310">
        <v>1.9887930799999998</v>
      </c>
      <c r="H4283" s="310">
        <v>0.93505788000000001</v>
      </c>
      <c r="I4283" s="310">
        <v>0.24638585000000002</v>
      </c>
      <c r="J4283" s="310">
        <v>1.78391169</v>
      </c>
      <c r="K4283" s="310">
        <v>2.1323349700000001</v>
      </c>
      <c r="L4283" s="310">
        <v>0.25726424000000003</v>
      </c>
      <c r="M4283" s="310">
        <v>0</v>
      </c>
      <c r="N4283" s="310">
        <v>16.052616830000002</v>
      </c>
      <c r="O4283" s="310">
        <v>1.8613548999999998</v>
      </c>
      <c r="P4283" s="310">
        <v>1.8468788</v>
      </c>
      <c r="Q4283" s="310">
        <v>0.26440917999999997</v>
      </c>
      <c r="R4283" s="310">
        <v>0.24993307999999997</v>
      </c>
      <c r="S4283" s="310">
        <v>98.158390709999992</v>
      </c>
      <c r="T4283" s="310">
        <v>7.1616989800000006</v>
      </c>
      <c r="U4283" s="310">
        <v>0.19381399999999999</v>
      </c>
      <c r="V4283" s="306"/>
      <c r="W4283" s="306"/>
      <c r="X4283" s="306"/>
    </row>
    <row r="4284" spans="1:24" ht="14.1" customHeight="1" x14ac:dyDescent="0.2">
      <c r="A4284" s="308" t="s">
        <v>6027</v>
      </c>
      <c r="B4284" s="304" t="s">
        <v>4577</v>
      </c>
      <c r="C4284" s="311">
        <v>165</v>
      </c>
      <c r="D4284" s="310">
        <v>10.12941988</v>
      </c>
      <c r="E4284" s="310">
        <v>1.1527035400000001</v>
      </c>
      <c r="F4284" s="310">
        <v>1.83220714</v>
      </c>
      <c r="G4284" s="310">
        <v>0.95527965999999997</v>
      </c>
      <c r="H4284" s="310">
        <v>0.42771503999999999</v>
      </c>
      <c r="I4284" s="310">
        <v>0.12471306</v>
      </c>
      <c r="J4284" s="310">
        <v>0.77496323999999994</v>
      </c>
      <c r="K4284" s="310">
        <v>0.70966543999999998</v>
      </c>
      <c r="L4284" s="310">
        <v>7.4939749999999999E-2</v>
      </c>
      <c r="M4284" s="310">
        <v>0</v>
      </c>
      <c r="N4284" s="310">
        <v>7.0688148499999999</v>
      </c>
      <c r="O4284" s="310">
        <v>0.67543866000000008</v>
      </c>
      <c r="P4284" s="310">
        <v>0.63467896000000001</v>
      </c>
      <c r="Q4284" s="310">
        <v>0.14380473000000002</v>
      </c>
      <c r="R4284" s="310">
        <v>0.10304503</v>
      </c>
      <c r="S4284" s="310">
        <v>34.595854920000001</v>
      </c>
      <c r="T4284" s="310">
        <v>2.9844187500000001</v>
      </c>
      <c r="U4284" s="310">
        <v>0.14000000000000001</v>
      </c>
      <c r="V4284" s="306"/>
      <c r="W4284" s="306"/>
      <c r="X4284" s="306"/>
    </row>
    <row r="4285" spans="1:24" ht="14.1" customHeight="1" x14ac:dyDescent="0.2">
      <c r="A4285" s="308" t="s">
        <v>6027</v>
      </c>
      <c r="B4285" s="304" t="s">
        <v>1829</v>
      </c>
      <c r="C4285" s="311">
        <v>82</v>
      </c>
      <c r="D4285" s="310">
        <v>3.08237205</v>
      </c>
      <c r="E4285" s="310">
        <v>0.22473642000000002</v>
      </c>
      <c r="F4285" s="310">
        <v>0.55439428000000002</v>
      </c>
      <c r="G4285" s="310">
        <v>0.27081144000000001</v>
      </c>
      <c r="H4285" s="310">
        <v>0.30486071999999997</v>
      </c>
      <c r="I4285" s="310">
        <v>6.4260990000000004E-2</v>
      </c>
      <c r="J4285" s="310">
        <v>0.17111960999999998</v>
      </c>
      <c r="K4285" s="310">
        <v>4.2198309999999996E-2</v>
      </c>
      <c r="L4285" s="310">
        <v>2.2048400000000003E-2</v>
      </c>
      <c r="M4285" s="310">
        <v>0</v>
      </c>
      <c r="N4285" s="310">
        <v>2.2070725800000002</v>
      </c>
      <c r="O4285" s="310">
        <v>0.13881317999999998</v>
      </c>
      <c r="P4285" s="310">
        <v>0.14644673999999999</v>
      </c>
      <c r="Q4285" s="310">
        <v>3.194673E-2</v>
      </c>
      <c r="R4285" s="310">
        <v>3.9580290000000004E-2</v>
      </c>
      <c r="S4285" s="310">
        <v>4.5640932999999997</v>
      </c>
      <c r="T4285" s="310">
        <v>0.61810765000000001</v>
      </c>
      <c r="U4285" s="310" t="s">
        <v>6023</v>
      </c>
      <c r="V4285" s="306"/>
      <c r="W4285" s="306"/>
      <c r="X4285" s="306"/>
    </row>
    <row r="4286" spans="1:24" ht="14.1" customHeight="1" x14ac:dyDescent="0.2">
      <c r="A4286" s="308" t="s">
        <v>6027</v>
      </c>
      <c r="B4286" s="304" t="s">
        <v>3474</v>
      </c>
      <c r="C4286" s="311">
        <v>322</v>
      </c>
      <c r="D4286" s="310">
        <v>17.61224593</v>
      </c>
      <c r="E4286" s="310">
        <v>2.3185516099999997</v>
      </c>
      <c r="F4286" s="310">
        <v>4.6869541300000002</v>
      </c>
      <c r="G4286" s="310">
        <v>1.6492857599999999</v>
      </c>
      <c r="H4286" s="310">
        <v>1.1216144399999999</v>
      </c>
      <c r="I4286" s="310">
        <v>0.21471410999999999</v>
      </c>
      <c r="J4286" s="310">
        <v>1.9986610600000001</v>
      </c>
      <c r="K4286" s="310">
        <v>3.7522399999999996E-3</v>
      </c>
      <c r="L4286" s="310">
        <v>9.5447440000000008E-2</v>
      </c>
      <c r="M4286" s="310">
        <v>0</v>
      </c>
      <c r="N4286" s="310">
        <v>13.179786869999999</v>
      </c>
      <c r="O4286" s="310">
        <v>1.32201178</v>
      </c>
      <c r="P4286" s="310">
        <v>1.18421219</v>
      </c>
      <c r="Q4286" s="310">
        <v>0.28453903999999997</v>
      </c>
      <c r="R4286" s="310">
        <v>0.14673945000000002</v>
      </c>
      <c r="S4286" s="310">
        <v>78.143084700000003</v>
      </c>
      <c r="T4286" s="310">
        <v>4.3432261500000005</v>
      </c>
      <c r="U4286" s="310">
        <v>0.27015493000000002</v>
      </c>
      <c r="V4286" s="306"/>
      <c r="W4286" s="306"/>
      <c r="X4286" s="306"/>
    </row>
    <row r="4287" spans="1:24" ht="14.1" customHeight="1" x14ac:dyDescent="0.2">
      <c r="A4287" s="308" t="s">
        <v>6027</v>
      </c>
      <c r="B4287" s="304" t="s">
        <v>2896</v>
      </c>
      <c r="C4287" s="311">
        <v>691</v>
      </c>
      <c r="D4287" s="310">
        <v>37.772416999999997</v>
      </c>
      <c r="E4287" s="310">
        <v>2.8885604700000003</v>
      </c>
      <c r="F4287" s="310">
        <v>8.2187014900000008</v>
      </c>
      <c r="G4287" s="310">
        <v>3.1671123799999998</v>
      </c>
      <c r="H4287" s="310">
        <v>2.4252352799999999</v>
      </c>
      <c r="I4287" s="310">
        <v>0.74520173999999995</v>
      </c>
      <c r="J4287" s="310">
        <v>3.4706626300000001</v>
      </c>
      <c r="K4287" s="310">
        <v>0.47926398999999997</v>
      </c>
      <c r="L4287" s="310">
        <v>0.29789018</v>
      </c>
      <c r="M4287" s="310">
        <v>0</v>
      </c>
      <c r="N4287" s="310">
        <v>27.254667010000002</v>
      </c>
      <c r="O4287" s="310">
        <v>2.4304802799999998</v>
      </c>
      <c r="P4287" s="310">
        <v>2.60115125</v>
      </c>
      <c r="Q4287" s="310">
        <v>0.37286511999999999</v>
      </c>
      <c r="R4287" s="310">
        <v>0.54353608999999992</v>
      </c>
      <c r="S4287" s="310">
        <v>91.850757889999997</v>
      </c>
      <c r="T4287" s="310">
        <v>6.9046550499999997</v>
      </c>
      <c r="U4287" s="310">
        <v>5.9166660000000003E-2</v>
      </c>
      <c r="V4287" s="306"/>
      <c r="W4287" s="306"/>
      <c r="X4287" s="306"/>
    </row>
    <row r="4288" spans="1:24" ht="14.1" customHeight="1" x14ac:dyDescent="0.2">
      <c r="A4288" s="308" t="s">
        <v>6027</v>
      </c>
      <c r="B4288" s="304" t="s">
        <v>1830</v>
      </c>
      <c r="C4288" s="311">
        <v>16984</v>
      </c>
      <c r="D4288" s="310">
        <v>1198.1611226700002</v>
      </c>
      <c r="E4288" s="310">
        <v>171.74630988999999</v>
      </c>
      <c r="F4288" s="310">
        <v>797.57028170000001</v>
      </c>
      <c r="G4288" s="310">
        <v>108.17291565999999</v>
      </c>
      <c r="H4288" s="310">
        <v>52.972962719999998</v>
      </c>
      <c r="I4288" s="310">
        <v>32.985314870000003</v>
      </c>
      <c r="J4288" s="310">
        <v>89.436104010000008</v>
      </c>
      <c r="K4288" s="310">
        <v>39.802373450000005</v>
      </c>
      <c r="L4288" s="310">
        <v>17.01518647</v>
      </c>
      <c r="M4288" s="310">
        <v>0</v>
      </c>
      <c r="N4288" s="310">
        <v>869.95980392999991</v>
      </c>
      <c r="O4288" s="310">
        <v>116.86615469</v>
      </c>
      <c r="P4288" s="310">
        <v>129.26050168</v>
      </c>
      <c r="Q4288" s="310">
        <v>12.26324936</v>
      </c>
      <c r="R4288" s="310">
        <v>24.657596350000002</v>
      </c>
      <c r="S4288" s="310">
        <v>6955.4416127700006</v>
      </c>
      <c r="T4288" s="310">
        <v>1874.54072681</v>
      </c>
      <c r="U4288" s="310">
        <v>22.67968183</v>
      </c>
      <c r="V4288" s="306"/>
      <c r="W4288" s="306"/>
      <c r="X4288" s="306"/>
    </row>
    <row r="4289" spans="1:24" ht="14.1" customHeight="1" x14ac:dyDescent="0.2">
      <c r="A4289" s="308" t="s">
        <v>6027</v>
      </c>
      <c r="B4289" s="304" t="s">
        <v>4578</v>
      </c>
      <c r="C4289" s="311">
        <v>196</v>
      </c>
      <c r="D4289" s="310">
        <v>10.24724385</v>
      </c>
      <c r="E4289" s="310">
        <v>1.01887778</v>
      </c>
      <c r="F4289" s="310">
        <v>2.9561634300000001</v>
      </c>
      <c r="G4289" s="310">
        <v>1.0071654999999999</v>
      </c>
      <c r="H4289" s="310">
        <v>0.58242048000000002</v>
      </c>
      <c r="I4289" s="310">
        <v>0.16065061</v>
      </c>
      <c r="J4289" s="310">
        <v>0.70045000000000002</v>
      </c>
      <c r="K4289" s="310">
        <v>0.2052223</v>
      </c>
      <c r="L4289" s="310">
        <v>0.18458157000000003</v>
      </c>
      <c r="M4289" s="310">
        <v>0</v>
      </c>
      <c r="N4289" s="310">
        <v>7.4512065500000002</v>
      </c>
      <c r="O4289" s="310">
        <v>0.62339856999999999</v>
      </c>
      <c r="P4289" s="310">
        <v>0.64844327000000002</v>
      </c>
      <c r="Q4289" s="310">
        <v>6.8711529999999993E-2</v>
      </c>
      <c r="R4289" s="310">
        <v>9.3756229999999996E-2</v>
      </c>
      <c r="S4289" s="310">
        <v>31.028533260000003</v>
      </c>
      <c r="T4289" s="310">
        <v>2.9773112099999999</v>
      </c>
      <c r="U4289" s="310">
        <v>4.5907000000000003E-2</v>
      </c>
      <c r="V4289" s="306"/>
      <c r="W4289" s="306"/>
      <c r="X4289" s="306"/>
    </row>
    <row r="4290" spans="1:24" ht="14.1" customHeight="1" x14ac:dyDescent="0.2">
      <c r="A4290" s="308" t="s">
        <v>6027</v>
      </c>
      <c r="B4290" s="304" t="s">
        <v>4786</v>
      </c>
      <c r="C4290" s="311">
        <v>495</v>
      </c>
      <c r="D4290" s="310">
        <v>26.941637579999998</v>
      </c>
      <c r="E4290" s="310">
        <v>1.65573294</v>
      </c>
      <c r="F4290" s="310">
        <v>2.3668912299999998</v>
      </c>
      <c r="G4290" s="310">
        <v>2.3120877800000001</v>
      </c>
      <c r="H4290" s="310">
        <v>1.9884199199999999</v>
      </c>
      <c r="I4290" s="310">
        <v>0.42084694</v>
      </c>
      <c r="J4290" s="310">
        <v>0.65794960000000002</v>
      </c>
      <c r="K4290" s="310">
        <v>0.43016940000000004</v>
      </c>
      <c r="L4290" s="310">
        <v>0.84739050000000005</v>
      </c>
      <c r="M4290" s="310">
        <v>0</v>
      </c>
      <c r="N4290" s="310">
        <v>20.319776600000001</v>
      </c>
      <c r="O4290" s="310">
        <v>2.1152790499999998</v>
      </c>
      <c r="P4290" s="310">
        <v>2.12695985</v>
      </c>
      <c r="Q4290" s="310">
        <v>0.29210452000000003</v>
      </c>
      <c r="R4290" s="310">
        <v>0.30378532000000003</v>
      </c>
      <c r="S4290" s="310">
        <v>10.242019710000001</v>
      </c>
      <c r="T4290" s="310">
        <v>0.92090315</v>
      </c>
      <c r="U4290" s="310" t="s">
        <v>6023</v>
      </c>
      <c r="V4290" s="306"/>
      <c r="W4290" s="306"/>
      <c r="X4290" s="306"/>
    </row>
    <row r="4291" spans="1:24" ht="14.1" customHeight="1" x14ac:dyDescent="0.2">
      <c r="A4291" s="308" t="s">
        <v>6027</v>
      </c>
      <c r="B4291" s="304" t="s">
        <v>5583</v>
      </c>
      <c r="C4291" s="311">
        <v>932</v>
      </c>
      <c r="D4291" s="310">
        <v>59.215379149999997</v>
      </c>
      <c r="E4291" s="310">
        <v>12.565712599999999</v>
      </c>
      <c r="F4291" s="310">
        <v>21.89388495</v>
      </c>
      <c r="G4291" s="310">
        <v>5.1492920199999999</v>
      </c>
      <c r="H4291" s="310">
        <v>3.3307171200000001</v>
      </c>
      <c r="I4291" s="310">
        <v>1.69082803</v>
      </c>
      <c r="J4291" s="310">
        <v>3.9771072000000003</v>
      </c>
      <c r="K4291" s="310">
        <v>0.58952936</v>
      </c>
      <c r="L4291" s="310">
        <v>1.9903330699999999</v>
      </c>
      <c r="M4291" s="310">
        <v>0</v>
      </c>
      <c r="N4291" s="310">
        <v>42.789426950000006</v>
      </c>
      <c r="O4291" s="310">
        <v>5.16581343</v>
      </c>
      <c r="P4291" s="310">
        <v>5.2269903099999997</v>
      </c>
      <c r="Q4291" s="310">
        <v>0.77395840999999999</v>
      </c>
      <c r="R4291" s="310">
        <v>0.83513529000000009</v>
      </c>
      <c r="S4291" s="310">
        <v>163.0537611</v>
      </c>
      <c r="T4291" s="310">
        <v>18.631779359999999</v>
      </c>
      <c r="U4291" s="310">
        <v>0.36400979</v>
      </c>
      <c r="V4291" s="306"/>
      <c r="W4291" s="306"/>
      <c r="X4291" s="306"/>
    </row>
    <row r="4292" spans="1:24" ht="14.1" customHeight="1" x14ac:dyDescent="0.2">
      <c r="A4292" s="308" t="s">
        <v>6027</v>
      </c>
      <c r="B4292" s="304" t="s">
        <v>1662</v>
      </c>
      <c r="C4292" s="311">
        <v>792</v>
      </c>
      <c r="D4292" s="310">
        <v>36.937567049999998</v>
      </c>
      <c r="E4292" s="310">
        <v>2.4593008199999997</v>
      </c>
      <c r="F4292" s="310">
        <v>3.2638773599999999</v>
      </c>
      <c r="G4292" s="310">
        <v>3.42003024</v>
      </c>
      <c r="H4292" s="310">
        <v>2.8165490399999999</v>
      </c>
      <c r="I4292" s="310">
        <v>1.7461889900000001</v>
      </c>
      <c r="J4292" s="310">
        <v>2.8559426499999998</v>
      </c>
      <c r="K4292" s="310">
        <v>1.7145000000000001E-2</v>
      </c>
      <c r="L4292" s="310">
        <v>0.33222440000000003</v>
      </c>
      <c r="M4292" s="310">
        <v>0</v>
      </c>
      <c r="N4292" s="310">
        <v>25.79713563</v>
      </c>
      <c r="O4292" s="310">
        <v>1.7293364099999999</v>
      </c>
      <c r="P4292" s="310">
        <v>1.7072118799999998</v>
      </c>
      <c r="Q4292" s="310">
        <v>0.53011716000000009</v>
      </c>
      <c r="R4292" s="310">
        <v>0.50799263000000006</v>
      </c>
      <c r="S4292" s="310">
        <v>13.82041476</v>
      </c>
      <c r="T4292" s="310">
        <v>1.1589073600000002</v>
      </c>
      <c r="U4292" s="310">
        <v>5.599962E-2</v>
      </c>
      <c r="V4292" s="306"/>
      <c r="W4292" s="306"/>
      <c r="X4292" s="306"/>
    </row>
    <row r="4293" spans="1:24" ht="14.1" customHeight="1" x14ac:dyDescent="0.2">
      <c r="A4293" s="308" t="s">
        <v>6027</v>
      </c>
      <c r="B4293" s="304" t="s">
        <v>2596</v>
      </c>
      <c r="C4293" s="311">
        <v>62</v>
      </c>
      <c r="D4293" s="310">
        <v>2.2618103299999999</v>
      </c>
      <c r="E4293" s="310">
        <v>0.14020435999999997</v>
      </c>
      <c r="F4293" s="310">
        <v>0.32302328000000002</v>
      </c>
      <c r="G4293" s="310">
        <v>0.21660075999999998</v>
      </c>
      <c r="H4293" s="310">
        <v>0.17745623999999999</v>
      </c>
      <c r="I4293" s="310">
        <v>5.2507900000000003E-2</v>
      </c>
      <c r="J4293" s="310">
        <v>0.13957539999999999</v>
      </c>
      <c r="K4293" s="310">
        <v>0</v>
      </c>
      <c r="L4293" s="310">
        <v>6.8688000000000004E-3</v>
      </c>
      <c r="M4293" s="310">
        <v>0</v>
      </c>
      <c r="N4293" s="310">
        <v>1.6699853600000001</v>
      </c>
      <c r="O4293" s="310">
        <v>7.6352139999999999E-2</v>
      </c>
      <c r="P4293" s="310">
        <v>8.6191699999999996E-2</v>
      </c>
      <c r="Q4293" s="310">
        <v>1.6552709999999998E-2</v>
      </c>
      <c r="R4293" s="310">
        <v>2.6392269999999999E-2</v>
      </c>
      <c r="S4293" s="310">
        <v>2.7324338500000001</v>
      </c>
      <c r="T4293" s="310">
        <v>0.12097611</v>
      </c>
      <c r="U4293" s="310" t="s">
        <v>6023</v>
      </c>
      <c r="V4293" s="306"/>
      <c r="W4293" s="306"/>
      <c r="X4293" s="306"/>
    </row>
    <row r="4294" spans="1:24" ht="14.1" customHeight="1" x14ac:dyDescent="0.2">
      <c r="A4294" s="308" t="s">
        <v>6027</v>
      </c>
      <c r="B4294" s="304" t="s">
        <v>5789</v>
      </c>
      <c r="C4294" s="311">
        <v>331</v>
      </c>
      <c r="D4294" s="310">
        <v>19.25332397</v>
      </c>
      <c r="E4294" s="310">
        <v>1.87737194</v>
      </c>
      <c r="F4294" s="310">
        <v>1.13739743</v>
      </c>
      <c r="G4294" s="310">
        <v>1.6773996099999999</v>
      </c>
      <c r="H4294" s="310">
        <v>1.4583262800000001</v>
      </c>
      <c r="I4294" s="310">
        <v>1.19898719</v>
      </c>
      <c r="J4294" s="310">
        <v>1.68193021</v>
      </c>
      <c r="K4294" s="310">
        <v>4.4075620000000003E-2</v>
      </c>
      <c r="L4294" s="310">
        <v>0.18248567999999998</v>
      </c>
      <c r="M4294" s="310">
        <v>0</v>
      </c>
      <c r="N4294" s="310">
        <v>13.10203694</v>
      </c>
      <c r="O4294" s="310">
        <v>1.1778385099999999</v>
      </c>
      <c r="P4294" s="310">
        <v>1.46661003</v>
      </c>
      <c r="Q4294" s="310">
        <v>0.16738987</v>
      </c>
      <c r="R4294" s="310">
        <v>0.45616139</v>
      </c>
      <c r="S4294" s="310">
        <v>4.1577293399999995</v>
      </c>
      <c r="T4294" s="310">
        <v>0.96737442000000007</v>
      </c>
      <c r="U4294" s="310">
        <v>2.4343529999999999E-2</v>
      </c>
      <c r="V4294" s="306"/>
      <c r="W4294" s="306"/>
      <c r="X4294" s="306"/>
    </row>
    <row r="4295" spans="1:24" ht="14.1" customHeight="1" x14ac:dyDescent="0.2">
      <c r="A4295" s="308" t="s">
        <v>6027</v>
      </c>
      <c r="B4295" s="304" t="s">
        <v>3475</v>
      </c>
      <c r="C4295" s="311">
        <v>169</v>
      </c>
      <c r="D4295" s="310">
        <v>8.4954270899999997</v>
      </c>
      <c r="E4295" s="310">
        <v>0.78342752000000004</v>
      </c>
      <c r="F4295" s="310">
        <v>1.5089928700000002</v>
      </c>
      <c r="G4295" s="310">
        <v>0.75498226000000002</v>
      </c>
      <c r="H4295" s="310">
        <v>0.60517127999999998</v>
      </c>
      <c r="I4295" s="310">
        <v>0.16850946999999999</v>
      </c>
      <c r="J4295" s="310">
        <v>0.56349906000000005</v>
      </c>
      <c r="K4295" s="310">
        <v>0</v>
      </c>
      <c r="L4295" s="310">
        <v>7.435042E-2</v>
      </c>
      <c r="M4295" s="310">
        <v>0</v>
      </c>
      <c r="N4295" s="310">
        <v>6.3289146000000001</v>
      </c>
      <c r="O4295" s="310">
        <v>0.54310941000000001</v>
      </c>
      <c r="P4295" s="310">
        <v>0.57864899999999997</v>
      </c>
      <c r="Q4295" s="310">
        <v>7.4025389999999996E-2</v>
      </c>
      <c r="R4295" s="310">
        <v>0.10956497999999999</v>
      </c>
      <c r="S4295" s="310">
        <v>16.583672490000001</v>
      </c>
      <c r="T4295" s="310">
        <v>0.55060954000000006</v>
      </c>
      <c r="U4295" s="310" t="s">
        <v>6023</v>
      </c>
      <c r="V4295" s="306"/>
      <c r="W4295" s="306"/>
      <c r="X4295" s="306"/>
    </row>
    <row r="4296" spans="1:24" ht="14.1" customHeight="1" x14ac:dyDescent="0.2">
      <c r="A4296" s="308" t="s">
        <v>6027</v>
      </c>
      <c r="B4296" s="304" t="s">
        <v>4579</v>
      </c>
      <c r="C4296" s="311">
        <v>2060</v>
      </c>
      <c r="D4296" s="310">
        <v>133.55467102</v>
      </c>
      <c r="E4296" s="310">
        <v>11.51166499</v>
      </c>
      <c r="F4296" s="310">
        <v>35.904128440000001</v>
      </c>
      <c r="G4296" s="310">
        <v>12.65985088</v>
      </c>
      <c r="H4296" s="310">
        <v>5.3964897599999997</v>
      </c>
      <c r="I4296" s="310">
        <v>4.0724916699999998</v>
      </c>
      <c r="J4296" s="310">
        <v>9.8591541300000003</v>
      </c>
      <c r="K4296" s="310">
        <v>3.2513185099999999</v>
      </c>
      <c r="L4296" s="310">
        <v>2.7580054300000003</v>
      </c>
      <c r="M4296" s="310">
        <v>0</v>
      </c>
      <c r="N4296" s="310">
        <v>96.034419659999998</v>
      </c>
      <c r="O4296" s="310">
        <v>11.47577036</v>
      </c>
      <c r="P4296" s="310">
        <v>12.795960859999999</v>
      </c>
      <c r="Q4296" s="310">
        <v>0.99177842000000005</v>
      </c>
      <c r="R4296" s="310">
        <v>2.31196892</v>
      </c>
      <c r="S4296" s="310">
        <v>314.41413980999999</v>
      </c>
      <c r="T4296" s="310">
        <v>18.523520190000003</v>
      </c>
      <c r="U4296" s="310">
        <v>2.1373652700000001</v>
      </c>
      <c r="V4296" s="306"/>
      <c r="W4296" s="306"/>
      <c r="X4296" s="306"/>
    </row>
    <row r="4297" spans="1:24" ht="14.1" customHeight="1" x14ac:dyDescent="0.2">
      <c r="A4297" s="308" t="s">
        <v>6027</v>
      </c>
      <c r="B4297" s="304" t="s">
        <v>1831</v>
      </c>
      <c r="C4297" s="311">
        <v>563</v>
      </c>
      <c r="D4297" s="310">
        <v>35.623752549999999</v>
      </c>
      <c r="E4297" s="310">
        <v>2.8229481600000002</v>
      </c>
      <c r="F4297" s="310">
        <v>4.6907087699999996</v>
      </c>
      <c r="G4297" s="310">
        <v>3.0819954699999998</v>
      </c>
      <c r="H4297" s="310">
        <v>1.8860413200000001</v>
      </c>
      <c r="I4297" s="310">
        <v>0.76441946999999999</v>
      </c>
      <c r="J4297" s="310">
        <v>2.5074162700000002</v>
      </c>
      <c r="K4297" s="310">
        <v>1.0568650100000001</v>
      </c>
      <c r="L4297" s="310">
        <v>0.62381215000000001</v>
      </c>
      <c r="M4297" s="310">
        <v>0</v>
      </c>
      <c r="N4297" s="310">
        <v>25.752307809999998</v>
      </c>
      <c r="O4297" s="310">
        <v>2.98197855</v>
      </c>
      <c r="P4297" s="310">
        <v>3.42274659</v>
      </c>
      <c r="Q4297" s="310">
        <v>0.28067584999999995</v>
      </c>
      <c r="R4297" s="310">
        <v>0.72144388999999998</v>
      </c>
      <c r="S4297" s="310">
        <v>33.184764690000002</v>
      </c>
      <c r="T4297" s="310">
        <v>4.7678683799999995</v>
      </c>
      <c r="U4297" s="310" t="s">
        <v>6023</v>
      </c>
      <c r="V4297" s="306"/>
      <c r="W4297" s="306"/>
      <c r="X4297" s="306"/>
    </row>
    <row r="4298" spans="1:24" ht="14.1" customHeight="1" x14ac:dyDescent="0.2">
      <c r="A4298" s="308" t="s">
        <v>6027</v>
      </c>
      <c r="B4298" s="304" t="s">
        <v>5584</v>
      </c>
      <c r="C4298" s="311">
        <v>569</v>
      </c>
      <c r="D4298" s="310">
        <v>31.06996311</v>
      </c>
      <c r="E4298" s="310">
        <v>3.2226790899999997</v>
      </c>
      <c r="F4298" s="310">
        <v>5.2069258200000004</v>
      </c>
      <c r="G4298" s="310">
        <v>2.8785197399999998</v>
      </c>
      <c r="H4298" s="310">
        <v>1.8541901999999999</v>
      </c>
      <c r="I4298" s="310">
        <v>0.65669664999999999</v>
      </c>
      <c r="J4298" s="310">
        <v>2.44852472</v>
      </c>
      <c r="K4298" s="310">
        <v>0.1544778</v>
      </c>
      <c r="L4298" s="310">
        <v>0.86520180000000002</v>
      </c>
      <c r="M4298" s="310">
        <v>0</v>
      </c>
      <c r="N4298" s="310">
        <v>22.322994949999998</v>
      </c>
      <c r="O4298" s="310">
        <v>2.1047880999999999</v>
      </c>
      <c r="P4298" s="310">
        <v>2.42315389</v>
      </c>
      <c r="Q4298" s="310">
        <v>0.16966069</v>
      </c>
      <c r="R4298" s="310">
        <v>0.48802647999999998</v>
      </c>
      <c r="S4298" s="310">
        <v>57.185578469999996</v>
      </c>
      <c r="T4298" s="310">
        <v>3.7136360499999999</v>
      </c>
      <c r="U4298" s="310">
        <v>0.46511434000000001</v>
      </c>
      <c r="V4298" s="306"/>
      <c r="W4298" s="306"/>
      <c r="X4298" s="306"/>
    </row>
    <row r="4299" spans="1:24" ht="14.1" customHeight="1" x14ac:dyDescent="0.2">
      <c r="A4299" s="308" t="s">
        <v>6027</v>
      </c>
      <c r="B4299" s="304" t="s">
        <v>481</v>
      </c>
      <c r="C4299" s="311">
        <v>44</v>
      </c>
      <c r="D4299" s="310">
        <v>1.7204935800000001</v>
      </c>
      <c r="E4299" s="310">
        <v>8.5550920000000003E-2</v>
      </c>
      <c r="F4299" s="310">
        <v>0.37875947999999998</v>
      </c>
      <c r="G4299" s="310">
        <v>0.16265072999999999</v>
      </c>
      <c r="H4299" s="310">
        <v>0.2047572</v>
      </c>
      <c r="I4299" s="310">
        <v>2.786423E-2</v>
      </c>
      <c r="J4299" s="310">
        <v>3.2590340000000002E-2</v>
      </c>
      <c r="K4299" s="310">
        <v>0</v>
      </c>
      <c r="L4299" s="310">
        <v>2.813183E-2</v>
      </c>
      <c r="M4299" s="310">
        <v>0</v>
      </c>
      <c r="N4299" s="310">
        <v>1.2644992500000001</v>
      </c>
      <c r="O4299" s="310">
        <v>5.0825510000000004E-2</v>
      </c>
      <c r="P4299" s="310">
        <v>4.0288360000000002E-2</v>
      </c>
      <c r="Q4299" s="310">
        <v>2.562335E-2</v>
      </c>
      <c r="R4299" s="310">
        <v>1.5086200000000001E-2</v>
      </c>
      <c r="S4299" s="310">
        <v>48.69479844</v>
      </c>
      <c r="T4299" s="310">
        <v>18.624929870000003</v>
      </c>
      <c r="U4299" s="310" t="s">
        <v>6023</v>
      </c>
      <c r="V4299" s="306"/>
      <c r="W4299" s="306"/>
      <c r="X4299" s="306"/>
    </row>
    <row r="4300" spans="1:24" ht="14.1" customHeight="1" x14ac:dyDescent="0.2">
      <c r="A4300" s="308" t="s">
        <v>6027</v>
      </c>
      <c r="B4300" s="304" t="s">
        <v>2597</v>
      </c>
      <c r="C4300" s="311">
        <v>82</v>
      </c>
      <c r="D4300" s="310">
        <v>2.9626473</v>
      </c>
      <c r="E4300" s="310">
        <v>0.19877961</v>
      </c>
      <c r="F4300" s="310">
        <v>0.21636086999999998</v>
      </c>
      <c r="G4300" s="310">
        <v>0.27976328</v>
      </c>
      <c r="H4300" s="310">
        <v>0.24570864000000001</v>
      </c>
      <c r="I4300" s="310">
        <v>7.6026499999999997E-2</v>
      </c>
      <c r="J4300" s="310">
        <v>0.12087763999999999</v>
      </c>
      <c r="K4300" s="310">
        <v>0</v>
      </c>
      <c r="L4300" s="310">
        <v>6.510450999999999E-2</v>
      </c>
      <c r="M4300" s="310">
        <v>0</v>
      </c>
      <c r="N4300" s="310">
        <v>2.1856601000000002</v>
      </c>
      <c r="O4300" s="310">
        <v>0.1227183</v>
      </c>
      <c r="P4300" s="310">
        <v>0.14393112</v>
      </c>
      <c r="Q4300" s="310">
        <v>1.532475E-2</v>
      </c>
      <c r="R4300" s="310">
        <v>3.6537569999999998E-2</v>
      </c>
      <c r="S4300" s="310">
        <v>3.3721701500000001</v>
      </c>
      <c r="T4300" s="310">
        <v>3.6708060000000001E-2</v>
      </c>
      <c r="U4300" s="310" t="s">
        <v>6023</v>
      </c>
      <c r="V4300" s="306"/>
      <c r="W4300" s="306"/>
      <c r="X4300" s="306"/>
    </row>
    <row r="4301" spans="1:24" ht="14.1" customHeight="1" x14ac:dyDescent="0.2">
      <c r="A4301" s="308" t="s">
        <v>6027</v>
      </c>
      <c r="B4301" s="304" t="s">
        <v>5585</v>
      </c>
      <c r="C4301" s="311">
        <v>136</v>
      </c>
      <c r="D4301" s="310">
        <v>5.1553085099999993</v>
      </c>
      <c r="E4301" s="310">
        <v>0.77660198000000003</v>
      </c>
      <c r="F4301" s="310">
        <v>1.1132060400000001</v>
      </c>
      <c r="G4301" s="310">
        <v>0.50958561000000002</v>
      </c>
      <c r="H4301" s="310">
        <v>0.53236872000000002</v>
      </c>
      <c r="I4301" s="310">
        <v>5.4480540000000001E-2</v>
      </c>
      <c r="J4301" s="310">
        <v>0.31678125000000001</v>
      </c>
      <c r="K4301" s="310">
        <v>0</v>
      </c>
      <c r="L4301" s="310">
        <v>0.10058549</v>
      </c>
      <c r="M4301" s="310">
        <v>0</v>
      </c>
      <c r="N4301" s="310">
        <v>3.6483311400000003</v>
      </c>
      <c r="O4301" s="310">
        <v>0.10625589000000001</v>
      </c>
      <c r="P4301" s="310">
        <v>0.16393976999999998</v>
      </c>
      <c r="Q4301" s="310">
        <v>8.4070300000000011E-3</v>
      </c>
      <c r="R4301" s="310">
        <v>6.6090910000000003E-2</v>
      </c>
      <c r="S4301" s="310">
        <v>7.79642195</v>
      </c>
      <c r="T4301" s="310">
        <v>3.0787677000000002</v>
      </c>
      <c r="U4301" s="310">
        <v>0.04</v>
      </c>
      <c r="V4301" s="306"/>
      <c r="W4301" s="306"/>
      <c r="X4301" s="306"/>
    </row>
    <row r="4302" spans="1:24" ht="14.1" customHeight="1" x14ac:dyDescent="0.2">
      <c r="A4302" s="308" t="s">
        <v>6027</v>
      </c>
      <c r="B4302" s="304" t="s">
        <v>1456</v>
      </c>
      <c r="C4302" s="311">
        <v>947</v>
      </c>
      <c r="D4302" s="310">
        <v>55.873952930000002</v>
      </c>
      <c r="E4302" s="310">
        <v>4.1493091900000003</v>
      </c>
      <c r="F4302" s="310">
        <v>14.30925418</v>
      </c>
      <c r="G4302" s="310">
        <v>4.9959479099999999</v>
      </c>
      <c r="H4302" s="310">
        <v>3.34664268</v>
      </c>
      <c r="I4302" s="310">
        <v>0.82690571000000002</v>
      </c>
      <c r="J4302" s="310">
        <v>4.8103535900000001</v>
      </c>
      <c r="K4302" s="310">
        <v>1.8799036</v>
      </c>
      <c r="L4302" s="310">
        <v>0.54886690999999999</v>
      </c>
      <c r="M4302" s="310">
        <v>0</v>
      </c>
      <c r="N4302" s="310">
        <v>39.747465409999997</v>
      </c>
      <c r="O4302" s="310">
        <v>3.87194839</v>
      </c>
      <c r="P4302" s="310">
        <v>4.2833973899999993</v>
      </c>
      <c r="Q4302" s="310">
        <v>0.64119742000000002</v>
      </c>
      <c r="R4302" s="310">
        <v>1.0526464199999999</v>
      </c>
      <c r="S4302" s="310">
        <v>162.66084274000002</v>
      </c>
      <c r="T4302" s="310">
        <v>19.162077350000001</v>
      </c>
      <c r="U4302" s="310">
        <v>0.32599995000000004</v>
      </c>
      <c r="V4302" s="306"/>
      <c r="W4302" s="306"/>
      <c r="X4302" s="306"/>
    </row>
    <row r="4303" spans="1:24" ht="14.1" customHeight="1" x14ac:dyDescent="0.2">
      <c r="A4303" s="308" t="s">
        <v>6027</v>
      </c>
      <c r="B4303" s="304" t="s">
        <v>2598</v>
      </c>
      <c r="C4303" s="311">
        <v>154</v>
      </c>
      <c r="D4303" s="310">
        <v>5.2448977300000008</v>
      </c>
      <c r="E4303" s="310">
        <v>0.45630634999999997</v>
      </c>
      <c r="F4303" s="310">
        <v>2.1305091699999998</v>
      </c>
      <c r="G4303" s="310">
        <v>0.43776660999999994</v>
      </c>
      <c r="H4303" s="310">
        <v>0.35946264</v>
      </c>
      <c r="I4303" s="310">
        <v>0.14081746000000001</v>
      </c>
      <c r="J4303" s="310">
        <v>0.4255138</v>
      </c>
      <c r="K4303" s="310">
        <v>0.15732001999999998</v>
      </c>
      <c r="L4303" s="310">
        <v>4.0719449999999997E-2</v>
      </c>
      <c r="M4303" s="310">
        <v>0</v>
      </c>
      <c r="N4303" s="310">
        <v>3.7199074700000003</v>
      </c>
      <c r="O4303" s="310">
        <v>0.23823706</v>
      </c>
      <c r="P4303" s="310">
        <v>0.26734755999999998</v>
      </c>
      <c r="Q4303" s="310">
        <v>3.7720370000000003E-2</v>
      </c>
      <c r="R4303" s="310">
        <v>6.6830870000000001E-2</v>
      </c>
      <c r="S4303" s="310">
        <v>11.27840323</v>
      </c>
      <c r="T4303" s="310">
        <v>2.0384833000000002</v>
      </c>
      <c r="U4303" s="310">
        <v>0.77059275000000005</v>
      </c>
      <c r="V4303" s="306"/>
      <c r="W4303" s="306"/>
      <c r="X4303" s="306"/>
    </row>
    <row r="4304" spans="1:24" ht="14.1" customHeight="1" x14ac:dyDescent="0.2">
      <c r="A4304" s="308" t="s">
        <v>6027</v>
      </c>
      <c r="B4304" s="304" t="s">
        <v>5586</v>
      </c>
      <c r="C4304" s="311">
        <v>97</v>
      </c>
      <c r="D4304" s="310">
        <v>5.3028766599999999</v>
      </c>
      <c r="E4304" s="310">
        <v>1.0513863799999998</v>
      </c>
      <c r="F4304" s="310">
        <v>1.6436489299999999</v>
      </c>
      <c r="G4304" s="310">
        <v>0.48872822000000005</v>
      </c>
      <c r="H4304" s="310">
        <v>0.31168596000000004</v>
      </c>
      <c r="I4304" s="310">
        <v>8.419538E-2</v>
      </c>
      <c r="J4304" s="310">
        <v>0.36998635999999996</v>
      </c>
      <c r="K4304" s="310">
        <v>0</v>
      </c>
      <c r="L4304" s="310">
        <v>0.20204733</v>
      </c>
      <c r="M4304" s="310">
        <v>0</v>
      </c>
      <c r="N4304" s="310">
        <v>3.8823864800000001</v>
      </c>
      <c r="O4304" s="310">
        <v>0.35254448999999999</v>
      </c>
      <c r="P4304" s="310">
        <v>0.37106933000000003</v>
      </c>
      <c r="Q4304" s="310">
        <v>6.3810240000000004E-2</v>
      </c>
      <c r="R4304" s="310">
        <v>8.2335080000000005E-2</v>
      </c>
      <c r="S4304" s="310">
        <v>11.58156213</v>
      </c>
      <c r="T4304" s="310">
        <v>1.0153577300000001</v>
      </c>
      <c r="U4304" s="310" t="s">
        <v>6023</v>
      </c>
      <c r="V4304" s="306"/>
      <c r="W4304" s="306"/>
      <c r="X4304" s="306"/>
    </row>
    <row r="4305" spans="1:24" ht="14.1" customHeight="1" x14ac:dyDescent="0.2">
      <c r="A4305" s="308" t="s">
        <v>6027</v>
      </c>
      <c r="B4305" s="304" t="s">
        <v>2897</v>
      </c>
      <c r="C4305" s="311">
        <v>307</v>
      </c>
      <c r="D4305" s="310">
        <v>14.540774900000001</v>
      </c>
      <c r="E4305" s="310">
        <v>0.86574461000000003</v>
      </c>
      <c r="F4305" s="310">
        <v>2.2859232400000002</v>
      </c>
      <c r="G4305" s="310">
        <v>1.35601098</v>
      </c>
      <c r="H4305" s="310">
        <v>1.24446876</v>
      </c>
      <c r="I4305" s="310">
        <v>0.20032369</v>
      </c>
      <c r="J4305" s="310">
        <v>0.67023975000000002</v>
      </c>
      <c r="K4305" s="310">
        <v>0.75577585999999997</v>
      </c>
      <c r="L4305" s="310">
        <v>0.24519584999999999</v>
      </c>
      <c r="M4305" s="310">
        <v>0</v>
      </c>
      <c r="N4305" s="310">
        <v>10.084235810000001</v>
      </c>
      <c r="O4305" s="310">
        <v>0.68879418000000003</v>
      </c>
      <c r="P4305" s="310">
        <v>0.84702232999999993</v>
      </c>
      <c r="Q4305" s="310">
        <v>8.2417950000000004E-2</v>
      </c>
      <c r="R4305" s="310">
        <v>0.2406461</v>
      </c>
      <c r="S4305" s="310">
        <v>24.015245090000001</v>
      </c>
      <c r="T4305" s="310">
        <v>1.2838718099999999</v>
      </c>
      <c r="U4305" s="310" t="s">
        <v>6023</v>
      </c>
      <c r="V4305" s="306"/>
      <c r="W4305" s="306"/>
      <c r="X4305" s="306"/>
    </row>
    <row r="4306" spans="1:24" ht="14.1" customHeight="1" x14ac:dyDescent="0.2">
      <c r="A4306" s="308" t="s">
        <v>6027</v>
      </c>
      <c r="B4306" s="304" t="s">
        <v>1149</v>
      </c>
      <c r="C4306" s="311">
        <v>1589</v>
      </c>
      <c r="D4306" s="310">
        <v>94.825393309999995</v>
      </c>
      <c r="E4306" s="310">
        <v>6.6000149299999995</v>
      </c>
      <c r="F4306" s="310">
        <v>21.060234250000001</v>
      </c>
      <c r="G4306" s="310">
        <v>8.3641154800000006</v>
      </c>
      <c r="H4306" s="310">
        <v>5.3032114800000008</v>
      </c>
      <c r="I4306" s="310">
        <v>3.28013734</v>
      </c>
      <c r="J4306" s="310">
        <v>6.4135727999999999</v>
      </c>
      <c r="K4306" s="310">
        <v>1.33729969</v>
      </c>
      <c r="L4306" s="310">
        <v>2.31655554</v>
      </c>
      <c r="M4306" s="310">
        <v>0</v>
      </c>
      <c r="N4306" s="310">
        <v>68.239499749999993</v>
      </c>
      <c r="O4306" s="310">
        <v>7.5856659200000003</v>
      </c>
      <c r="P4306" s="310">
        <v>8.3430532500000005</v>
      </c>
      <c r="Q4306" s="310">
        <v>0.77567664000000003</v>
      </c>
      <c r="R4306" s="310">
        <v>1.5330639699999999</v>
      </c>
      <c r="S4306" s="310">
        <v>153.75581850999998</v>
      </c>
      <c r="T4306" s="310">
        <v>13.68804802</v>
      </c>
      <c r="U4306" s="310">
        <v>1.4245216599999999</v>
      </c>
      <c r="V4306" s="306"/>
      <c r="W4306" s="306"/>
      <c r="X4306" s="306"/>
    </row>
    <row r="4307" spans="1:24" ht="14.1" customHeight="1" x14ac:dyDescent="0.2">
      <c r="A4307" s="308" t="s">
        <v>6027</v>
      </c>
      <c r="B4307" s="304" t="s">
        <v>911</v>
      </c>
      <c r="C4307" s="311">
        <v>597</v>
      </c>
      <c r="D4307" s="310">
        <v>33.005347550000003</v>
      </c>
      <c r="E4307" s="310">
        <v>2.3128804000000001</v>
      </c>
      <c r="F4307" s="310">
        <v>6.4342360199999993</v>
      </c>
      <c r="G4307" s="310">
        <v>2.8247771500000001</v>
      </c>
      <c r="H4307" s="310">
        <v>1.5948310800000001</v>
      </c>
      <c r="I4307" s="310">
        <v>0.97397279000000003</v>
      </c>
      <c r="J4307" s="310">
        <v>2.6563817699999999</v>
      </c>
      <c r="K4307" s="310">
        <v>2.52E-2</v>
      </c>
      <c r="L4307" s="310">
        <v>0.42803010000000002</v>
      </c>
      <c r="M4307" s="310">
        <v>0</v>
      </c>
      <c r="N4307" s="310">
        <v>24.577470390000002</v>
      </c>
      <c r="O4307" s="310">
        <v>2.7063387999999997</v>
      </c>
      <c r="P4307" s="310">
        <v>2.9510687299999998</v>
      </c>
      <c r="Q4307" s="310">
        <v>0.29805072999999999</v>
      </c>
      <c r="R4307" s="310">
        <v>0.54278066000000003</v>
      </c>
      <c r="S4307" s="310">
        <v>54.346507689999996</v>
      </c>
      <c r="T4307" s="310">
        <v>5.1720476299999998</v>
      </c>
      <c r="U4307" s="310" t="s">
        <v>6023</v>
      </c>
      <c r="V4307" s="306"/>
      <c r="W4307" s="306"/>
      <c r="X4307" s="306"/>
    </row>
    <row r="4308" spans="1:24" ht="14.1" customHeight="1" x14ac:dyDescent="0.2">
      <c r="A4308" s="308" t="s">
        <v>6027</v>
      </c>
      <c r="B4308" s="304" t="s">
        <v>4177</v>
      </c>
      <c r="C4308" s="311">
        <v>51</v>
      </c>
      <c r="D4308" s="310">
        <v>2.2841289300000001</v>
      </c>
      <c r="E4308" s="310">
        <v>0.13748948999999999</v>
      </c>
      <c r="F4308" s="310">
        <v>7.445236999999999E-2</v>
      </c>
      <c r="G4308" s="310">
        <v>0.22898175000000001</v>
      </c>
      <c r="H4308" s="310">
        <v>0.23660832000000001</v>
      </c>
      <c r="I4308" s="310">
        <v>8.5431560000000004E-2</v>
      </c>
      <c r="J4308" s="310">
        <v>5.6116410000000005E-2</v>
      </c>
      <c r="K4308" s="310">
        <v>0</v>
      </c>
      <c r="L4308" s="310">
        <v>1.4592829999999999E-2</v>
      </c>
      <c r="M4308" s="310">
        <v>0</v>
      </c>
      <c r="N4308" s="310">
        <v>1.6623980600000001</v>
      </c>
      <c r="O4308" s="310">
        <v>9.4602039999999998E-2</v>
      </c>
      <c r="P4308" s="310">
        <v>8.3170740000000007E-2</v>
      </c>
      <c r="Q4308" s="310">
        <v>3.2539110000000003E-2</v>
      </c>
      <c r="R4308" s="310">
        <v>2.1107810000000001E-2</v>
      </c>
      <c r="S4308" s="310">
        <v>1.0487788300000001</v>
      </c>
      <c r="T4308" s="310">
        <v>9.2039710000000011E-2</v>
      </c>
      <c r="U4308" s="310" t="s">
        <v>6023</v>
      </c>
      <c r="V4308" s="306"/>
      <c r="W4308" s="306"/>
      <c r="X4308" s="306"/>
    </row>
    <row r="4309" spans="1:24" ht="14.1" customHeight="1" x14ac:dyDescent="0.2">
      <c r="A4309" s="308" t="s">
        <v>6027</v>
      </c>
      <c r="B4309" s="304" t="s">
        <v>2599</v>
      </c>
      <c r="C4309" s="311">
        <v>6946</v>
      </c>
      <c r="D4309" s="310">
        <v>406.50126504000002</v>
      </c>
      <c r="E4309" s="310">
        <v>44.965048439999997</v>
      </c>
      <c r="F4309" s="310">
        <v>80.439156530000005</v>
      </c>
      <c r="G4309" s="310">
        <v>37.750765980000004</v>
      </c>
      <c r="H4309" s="310">
        <v>21.89536992</v>
      </c>
      <c r="I4309" s="310">
        <v>12.762326210000001</v>
      </c>
      <c r="J4309" s="310">
        <v>30.934723399999999</v>
      </c>
      <c r="K4309" s="310">
        <v>4.2272393899999994</v>
      </c>
      <c r="L4309" s="310">
        <v>7.6063932700000008</v>
      </c>
      <c r="M4309" s="310">
        <v>0</v>
      </c>
      <c r="N4309" s="310">
        <v>293.73652756000001</v>
      </c>
      <c r="O4309" s="310">
        <v>31.51859215</v>
      </c>
      <c r="P4309" s="310">
        <v>35.739654990000005</v>
      </c>
      <c r="Q4309" s="310">
        <v>2.3803319799999998</v>
      </c>
      <c r="R4309" s="310">
        <v>6.6013948200000003</v>
      </c>
      <c r="S4309" s="310">
        <v>706.50502332000008</v>
      </c>
      <c r="T4309" s="310">
        <v>70.62738444</v>
      </c>
      <c r="U4309" s="310">
        <v>6.7912873400000002</v>
      </c>
      <c r="V4309" s="306"/>
      <c r="W4309" s="306"/>
      <c r="X4309" s="306"/>
    </row>
    <row r="4310" spans="1:24" ht="14.1" customHeight="1" x14ac:dyDescent="0.2">
      <c r="A4310" s="308" t="s">
        <v>6027</v>
      </c>
      <c r="B4310" s="304" t="s">
        <v>3476</v>
      </c>
      <c r="C4310" s="311">
        <v>181</v>
      </c>
      <c r="D4310" s="310">
        <v>8.0521103200000006</v>
      </c>
      <c r="E4310" s="310">
        <v>0.97323910999999996</v>
      </c>
      <c r="F4310" s="310">
        <v>3.2130016600000002</v>
      </c>
      <c r="G4310" s="310">
        <v>0.70015349000000004</v>
      </c>
      <c r="H4310" s="310">
        <v>0.58924571999999997</v>
      </c>
      <c r="I4310" s="310">
        <v>0.10960930000000001</v>
      </c>
      <c r="J4310" s="310">
        <v>0.45529810999999998</v>
      </c>
      <c r="K4310" s="310">
        <v>0</v>
      </c>
      <c r="L4310" s="310">
        <v>6.5744079999999996E-2</v>
      </c>
      <c r="M4310" s="310">
        <v>0</v>
      </c>
      <c r="N4310" s="310">
        <v>6.1489648899999994</v>
      </c>
      <c r="O4310" s="310">
        <v>0.49773667999999999</v>
      </c>
      <c r="P4310" s="310">
        <v>0.50689143999999997</v>
      </c>
      <c r="Q4310" s="310">
        <v>6.8864869999999995E-2</v>
      </c>
      <c r="R4310" s="310">
        <v>7.8019630000000006E-2</v>
      </c>
      <c r="S4310" s="310">
        <v>24.918291800000002</v>
      </c>
      <c r="T4310" s="310">
        <v>3.5113798900000002</v>
      </c>
      <c r="U4310" s="310" t="s">
        <v>6023</v>
      </c>
      <c r="V4310" s="306"/>
      <c r="W4310" s="306"/>
      <c r="X4310" s="306"/>
    </row>
    <row r="4311" spans="1:24" ht="14.1" customHeight="1" x14ac:dyDescent="0.2">
      <c r="A4311" s="308" t="s">
        <v>6027</v>
      </c>
      <c r="B4311" s="304" t="s">
        <v>5587</v>
      </c>
      <c r="C4311" s="311">
        <v>229</v>
      </c>
      <c r="D4311" s="310">
        <v>11.991832650000001</v>
      </c>
      <c r="E4311" s="310">
        <v>1.6182964499999999</v>
      </c>
      <c r="F4311" s="310">
        <v>3.6876884199999997</v>
      </c>
      <c r="G4311" s="310">
        <v>0.98810760999999991</v>
      </c>
      <c r="H4311" s="310">
        <v>0.63474732</v>
      </c>
      <c r="I4311" s="310">
        <v>0.14485976</v>
      </c>
      <c r="J4311" s="310">
        <v>1.21405115</v>
      </c>
      <c r="K4311" s="310">
        <v>3.0432830000000001E-2</v>
      </c>
      <c r="L4311" s="310">
        <v>0.30242224000000001</v>
      </c>
      <c r="M4311" s="310">
        <v>0</v>
      </c>
      <c r="N4311" s="310">
        <v>8.713276650000001</v>
      </c>
      <c r="O4311" s="310">
        <v>0.71921980000000008</v>
      </c>
      <c r="P4311" s="310">
        <v>0.82609716</v>
      </c>
      <c r="Q4311" s="310">
        <v>6.6021289999999996E-2</v>
      </c>
      <c r="R4311" s="310">
        <v>0.17289864999999999</v>
      </c>
      <c r="S4311" s="310">
        <v>29.79231639</v>
      </c>
      <c r="T4311" s="310">
        <v>1.8267406000000002</v>
      </c>
      <c r="U4311" s="310">
        <v>0.13</v>
      </c>
      <c r="V4311" s="306"/>
      <c r="W4311" s="306"/>
      <c r="X4311" s="306"/>
    </row>
    <row r="4312" spans="1:24" ht="14.1" customHeight="1" x14ac:dyDescent="0.2">
      <c r="A4312" s="308" t="s">
        <v>6027</v>
      </c>
      <c r="B4312" s="304" t="s">
        <v>2600</v>
      </c>
      <c r="C4312" s="311">
        <v>343</v>
      </c>
      <c r="D4312" s="310">
        <v>22.147948379999999</v>
      </c>
      <c r="E4312" s="310">
        <v>1.87950431</v>
      </c>
      <c r="F4312" s="310">
        <v>5.0787195800000005</v>
      </c>
      <c r="G4312" s="310">
        <v>1.9478246700000001</v>
      </c>
      <c r="H4312" s="310">
        <v>1.00786044</v>
      </c>
      <c r="I4312" s="310">
        <v>0.67814363</v>
      </c>
      <c r="J4312" s="310">
        <v>1.6398961399999998</v>
      </c>
      <c r="K4312" s="310">
        <v>0.45512632000000003</v>
      </c>
      <c r="L4312" s="310">
        <v>0.22785397000000002</v>
      </c>
      <c r="M4312" s="310">
        <v>0</v>
      </c>
      <c r="N4312" s="310">
        <v>16.225178379999999</v>
      </c>
      <c r="O4312" s="310">
        <v>1.94044751</v>
      </c>
      <c r="P4312" s="310">
        <v>2.0241342800000002</v>
      </c>
      <c r="Q4312" s="310">
        <v>0.22225307999999999</v>
      </c>
      <c r="R4312" s="310">
        <v>0.30593984999999996</v>
      </c>
      <c r="S4312" s="310">
        <v>54.96586507</v>
      </c>
      <c r="T4312" s="310">
        <v>5.4831944500000001</v>
      </c>
      <c r="U4312" s="310">
        <v>0.1</v>
      </c>
      <c r="V4312" s="306"/>
      <c r="W4312" s="306"/>
      <c r="X4312" s="306"/>
    </row>
    <row r="4313" spans="1:24" ht="14.1" customHeight="1" x14ac:dyDescent="0.2">
      <c r="A4313" s="308" t="s">
        <v>6027</v>
      </c>
      <c r="B4313" s="304" t="s">
        <v>1150</v>
      </c>
      <c r="C4313" s="311">
        <v>174</v>
      </c>
      <c r="D4313" s="310">
        <v>5.6897922100000002</v>
      </c>
      <c r="E4313" s="310">
        <v>0.34983304999999998</v>
      </c>
      <c r="F4313" s="310">
        <v>0.45934628000000005</v>
      </c>
      <c r="G4313" s="310">
        <v>0.67960514000000005</v>
      </c>
      <c r="H4313" s="310">
        <v>0.51644316000000001</v>
      </c>
      <c r="I4313" s="310">
        <v>9.0983710000000009E-2</v>
      </c>
      <c r="J4313" s="310">
        <v>0.29457281000000002</v>
      </c>
      <c r="K4313" s="310">
        <v>0</v>
      </c>
      <c r="L4313" s="310">
        <v>0.12432161</v>
      </c>
      <c r="M4313" s="310">
        <v>0</v>
      </c>
      <c r="N4313" s="310">
        <v>4.1387565000000004</v>
      </c>
      <c r="O4313" s="310">
        <v>0.22911273000000001</v>
      </c>
      <c r="P4313" s="310">
        <v>0.26197064000000003</v>
      </c>
      <c r="Q4313" s="310">
        <v>3.7705500000000003E-2</v>
      </c>
      <c r="R4313" s="310">
        <v>7.0563410000000007E-2</v>
      </c>
      <c r="S4313" s="310">
        <v>1.7281957800000001</v>
      </c>
      <c r="T4313" s="310">
        <v>0.4460848</v>
      </c>
      <c r="U4313" s="310" t="s">
        <v>6023</v>
      </c>
      <c r="V4313" s="306"/>
      <c r="W4313" s="306"/>
      <c r="X4313" s="306"/>
    </row>
    <row r="4314" spans="1:24" ht="14.1" customHeight="1" x14ac:dyDescent="0.2">
      <c r="A4314" s="308" t="s">
        <v>6027</v>
      </c>
      <c r="B4314" s="304" t="s">
        <v>2601</v>
      </c>
      <c r="C4314" s="311">
        <v>1043</v>
      </c>
      <c r="D4314" s="310">
        <v>59.148033009999999</v>
      </c>
      <c r="E4314" s="310">
        <v>19.48148827</v>
      </c>
      <c r="F4314" s="310">
        <v>58.95327108</v>
      </c>
      <c r="G4314" s="310">
        <v>5.0504341399999992</v>
      </c>
      <c r="H4314" s="310">
        <v>2.5571899199999999</v>
      </c>
      <c r="I4314" s="310">
        <v>1.03749706</v>
      </c>
      <c r="J4314" s="310">
        <v>4.5197463400000002</v>
      </c>
      <c r="K4314" s="310">
        <v>1.84166395</v>
      </c>
      <c r="L4314" s="310">
        <v>0.86399206000000017</v>
      </c>
      <c r="M4314" s="310">
        <v>0</v>
      </c>
      <c r="N4314" s="310">
        <v>43.603819829999999</v>
      </c>
      <c r="O4314" s="310">
        <v>5.1440900899999997</v>
      </c>
      <c r="P4314" s="310">
        <v>4.8994583600000006</v>
      </c>
      <c r="Q4314" s="310">
        <v>0.89239537000000002</v>
      </c>
      <c r="R4314" s="310">
        <v>0.64776363999999997</v>
      </c>
      <c r="S4314" s="310">
        <v>435.85951662999997</v>
      </c>
      <c r="T4314" s="310">
        <v>17.552256700000001</v>
      </c>
      <c r="U4314" s="310">
        <v>2.55745486</v>
      </c>
      <c r="V4314" s="306"/>
      <c r="W4314" s="306"/>
      <c r="X4314" s="306"/>
    </row>
    <row r="4315" spans="1:24" ht="14.1" customHeight="1" x14ac:dyDescent="0.2">
      <c r="A4315" s="308" t="s">
        <v>6027</v>
      </c>
      <c r="B4315" s="304" t="s">
        <v>4580</v>
      </c>
      <c r="C4315" s="311">
        <v>63</v>
      </c>
      <c r="D4315" s="310">
        <v>3.1915968599999998</v>
      </c>
      <c r="E4315" s="310">
        <v>0.39951521000000001</v>
      </c>
      <c r="F4315" s="310">
        <v>0.37273701000000004</v>
      </c>
      <c r="G4315" s="310">
        <v>0.34568484999999999</v>
      </c>
      <c r="H4315" s="310">
        <v>0.24115848000000001</v>
      </c>
      <c r="I4315" s="310">
        <v>5.8400000000000001E-2</v>
      </c>
      <c r="J4315" s="310">
        <v>0.21498514000000002</v>
      </c>
      <c r="K4315" s="310">
        <v>0</v>
      </c>
      <c r="L4315" s="310">
        <v>3.8529440000000005E-2</v>
      </c>
      <c r="M4315" s="310">
        <v>0</v>
      </c>
      <c r="N4315" s="310">
        <v>2.2951099400000001</v>
      </c>
      <c r="O4315" s="310">
        <v>0.16064948000000001</v>
      </c>
      <c r="P4315" s="310">
        <v>0.19199578</v>
      </c>
      <c r="Q4315" s="310">
        <v>2.2521080000000002E-2</v>
      </c>
      <c r="R4315" s="310">
        <v>5.3867379999999999E-2</v>
      </c>
      <c r="S4315" s="310">
        <v>3.4509927899999999</v>
      </c>
      <c r="T4315" s="310">
        <v>0.51142631999999999</v>
      </c>
      <c r="U4315" s="310" t="s">
        <v>6023</v>
      </c>
      <c r="V4315" s="306"/>
      <c r="W4315" s="306"/>
      <c r="X4315" s="306"/>
    </row>
    <row r="4316" spans="1:24" ht="14.1" customHeight="1" x14ac:dyDescent="0.2">
      <c r="A4316" s="308" t="s">
        <v>6027</v>
      </c>
      <c r="B4316" s="304" t="s">
        <v>5588</v>
      </c>
      <c r="C4316" s="311">
        <v>80</v>
      </c>
      <c r="D4316" s="310">
        <v>3.1181057999999999</v>
      </c>
      <c r="E4316" s="310">
        <v>0.34381800000000001</v>
      </c>
      <c r="F4316" s="310">
        <v>0.29432565000000005</v>
      </c>
      <c r="G4316" s="310">
        <v>0.26628951000000001</v>
      </c>
      <c r="H4316" s="310">
        <v>0.26845943999999999</v>
      </c>
      <c r="I4316" s="310">
        <v>4.0969690000000003E-2</v>
      </c>
      <c r="J4316" s="310">
        <v>0.1934314</v>
      </c>
      <c r="K4316" s="310">
        <v>0</v>
      </c>
      <c r="L4316" s="310">
        <v>2.4225240000000002E-2</v>
      </c>
      <c r="M4316" s="310">
        <v>0</v>
      </c>
      <c r="N4316" s="310">
        <v>2.3247305200000001</v>
      </c>
      <c r="O4316" s="310">
        <v>0.16192677</v>
      </c>
      <c r="P4316" s="310">
        <v>0.18627860000000002</v>
      </c>
      <c r="Q4316" s="310">
        <v>1.0162389999999999E-2</v>
      </c>
      <c r="R4316" s="310">
        <v>3.4514219999999998E-2</v>
      </c>
      <c r="S4316" s="310">
        <v>3.9095282899999999</v>
      </c>
      <c r="T4316" s="310">
        <v>9.5525750000000006E-2</v>
      </c>
      <c r="U4316" s="310" t="s">
        <v>6023</v>
      </c>
      <c r="V4316" s="306"/>
      <c r="W4316" s="306"/>
      <c r="X4316" s="306"/>
    </row>
    <row r="4317" spans="1:24" ht="14.1" customHeight="1" x14ac:dyDescent="0.2">
      <c r="A4317" s="308" t="s">
        <v>6027</v>
      </c>
      <c r="B4317" s="304" t="s">
        <v>3695</v>
      </c>
      <c r="C4317" s="311">
        <v>134</v>
      </c>
      <c r="D4317" s="310">
        <v>8.7605098800000007</v>
      </c>
      <c r="E4317" s="310">
        <v>0.53564793999999993</v>
      </c>
      <c r="F4317" s="310">
        <v>1.03781247</v>
      </c>
      <c r="G4317" s="310">
        <v>0.85592049000000003</v>
      </c>
      <c r="H4317" s="310">
        <v>0.38903867999999997</v>
      </c>
      <c r="I4317" s="310">
        <v>0.15058387000000001</v>
      </c>
      <c r="J4317" s="310">
        <v>0.59873902000000001</v>
      </c>
      <c r="K4317" s="310">
        <v>3.2411799999999998E-2</v>
      </c>
      <c r="L4317" s="310">
        <v>9.7679269999999999E-2</v>
      </c>
      <c r="M4317" s="310">
        <v>0</v>
      </c>
      <c r="N4317" s="310">
        <v>6.6361367500000004</v>
      </c>
      <c r="O4317" s="310">
        <v>0.83074442000000004</v>
      </c>
      <c r="P4317" s="310">
        <v>0.88674876000000002</v>
      </c>
      <c r="Q4317" s="310">
        <v>5.9090580000000004E-2</v>
      </c>
      <c r="R4317" s="310">
        <v>0.11509492</v>
      </c>
      <c r="S4317" s="310">
        <v>10.708191900000001</v>
      </c>
      <c r="T4317" s="310">
        <v>1.663313</v>
      </c>
      <c r="U4317" s="310" t="s">
        <v>6023</v>
      </c>
      <c r="V4317" s="306"/>
      <c r="W4317" s="306"/>
      <c r="X4317" s="306"/>
    </row>
    <row r="4318" spans="1:24" ht="14.1" customHeight="1" x14ac:dyDescent="0.2">
      <c r="A4318" s="308" t="s">
        <v>6027</v>
      </c>
      <c r="B4318" s="304" t="s">
        <v>4581</v>
      </c>
      <c r="C4318" s="311">
        <v>110</v>
      </c>
      <c r="D4318" s="310">
        <v>5.2785006500000007</v>
      </c>
      <c r="E4318" s="310">
        <v>0.76430001000000003</v>
      </c>
      <c r="F4318" s="310">
        <v>2.6608608599999997</v>
      </c>
      <c r="G4318" s="310">
        <v>0.41710879000000001</v>
      </c>
      <c r="H4318" s="310">
        <v>0.28666008000000004</v>
      </c>
      <c r="I4318" s="310">
        <v>8.5202390000000003E-2</v>
      </c>
      <c r="J4318" s="310">
        <v>0.51411483000000002</v>
      </c>
      <c r="K4318" s="310">
        <v>0.33282998999999996</v>
      </c>
      <c r="L4318" s="310">
        <v>4.7776600000000002E-2</v>
      </c>
      <c r="M4318" s="310">
        <v>0</v>
      </c>
      <c r="N4318" s="310">
        <v>3.6181432099999999</v>
      </c>
      <c r="O4318" s="310">
        <v>0.27902329999999997</v>
      </c>
      <c r="P4318" s="310">
        <v>0.27593208000000002</v>
      </c>
      <c r="Q4318" s="310">
        <v>5.5772099999999998E-2</v>
      </c>
      <c r="R4318" s="310">
        <v>5.2680879999999999E-2</v>
      </c>
      <c r="S4318" s="310">
        <v>17.928192420000002</v>
      </c>
      <c r="T4318" s="310">
        <v>1.0139328599999999</v>
      </c>
      <c r="U4318" s="310">
        <v>0.26998622</v>
      </c>
      <c r="V4318" s="306"/>
      <c r="W4318" s="306"/>
      <c r="X4318" s="306"/>
    </row>
    <row r="4319" spans="1:24" ht="14.1" customHeight="1" x14ac:dyDescent="0.2">
      <c r="A4319" s="308" t="s">
        <v>6027</v>
      </c>
      <c r="B4319" s="304" t="s">
        <v>5589</v>
      </c>
      <c r="C4319" s="311">
        <v>252</v>
      </c>
      <c r="D4319" s="310">
        <v>11.306595939999999</v>
      </c>
      <c r="E4319" s="310">
        <v>1.6026461000000001</v>
      </c>
      <c r="F4319" s="310">
        <v>4.6214737100000001</v>
      </c>
      <c r="G4319" s="310">
        <v>0.97396874</v>
      </c>
      <c r="H4319" s="310">
        <v>0.73712591999999999</v>
      </c>
      <c r="I4319" s="310">
        <v>0.16324559</v>
      </c>
      <c r="J4319" s="310">
        <v>0.92133721999999996</v>
      </c>
      <c r="K4319" s="310">
        <v>0.58093525000000001</v>
      </c>
      <c r="L4319" s="310">
        <v>0.32429792000000002</v>
      </c>
      <c r="M4319" s="310">
        <v>0</v>
      </c>
      <c r="N4319" s="310">
        <v>7.7233525399999996</v>
      </c>
      <c r="O4319" s="310">
        <v>0.45976475</v>
      </c>
      <c r="P4319" s="310">
        <v>0.46638759999999996</v>
      </c>
      <c r="Q4319" s="310">
        <v>0.10988936000000001</v>
      </c>
      <c r="R4319" s="310">
        <v>0.11651221</v>
      </c>
      <c r="S4319" s="310">
        <v>34.390289299999999</v>
      </c>
      <c r="T4319" s="310">
        <v>5.4759654699999993</v>
      </c>
      <c r="U4319" s="310">
        <v>0.52492181999999998</v>
      </c>
      <c r="V4319" s="306"/>
      <c r="W4319" s="306"/>
      <c r="X4319" s="306"/>
    </row>
    <row r="4320" spans="1:24" ht="14.1" customHeight="1" x14ac:dyDescent="0.2">
      <c r="A4320" s="308" t="s">
        <v>6027</v>
      </c>
      <c r="B4320" s="304" t="s">
        <v>5590</v>
      </c>
      <c r="C4320" s="311">
        <v>739</v>
      </c>
      <c r="D4320" s="310">
        <v>39.786258289999999</v>
      </c>
      <c r="E4320" s="310">
        <v>6.7399482199999996</v>
      </c>
      <c r="F4320" s="310">
        <v>16.1484813</v>
      </c>
      <c r="G4320" s="310">
        <v>3.09160038</v>
      </c>
      <c r="H4320" s="310">
        <v>2.4798372000000004</v>
      </c>
      <c r="I4320" s="310">
        <v>0.76314231999999993</v>
      </c>
      <c r="J4320" s="310">
        <v>2.56807863</v>
      </c>
      <c r="K4320" s="310">
        <v>0.77786149000000004</v>
      </c>
      <c r="L4320" s="310">
        <v>0.45640493000000004</v>
      </c>
      <c r="M4320" s="310">
        <v>0</v>
      </c>
      <c r="N4320" s="310">
        <v>29.701610199999998</v>
      </c>
      <c r="O4320" s="310">
        <v>3.1921132700000001</v>
      </c>
      <c r="P4320" s="310">
        <v>2.51742789</v>
      </c>
      <c r="Q4320" s="310">
        <v>1.07554949</v>
      </c>
      <c r="R4320" s="310">
        <v>0.40086411</v>
      </c>
      <c r="S4320" s="310">
        <v>181.24792821</v>
      </c>
      <c r="T4320" s="310">
        <v>12.264536039999999</v>
      </c>
      <c r="U4320" s="310">
        <v>0.79628268000000002</v>
      </c>
      <c r="V4320" s="306"/>
      <c r="W4320" s="306"/>
      <c r="X4320" s="306"/>
    </row>
    <row r="4321" spans="1:24" ht="14.1" customHeight="1" x14ac:dyDescent="0.2">
      <c r="A4321" s="308" t="s">
        <v>6027</v>
      </c>
      <c r="B4321" s="304" t="s">
        <v>5591</v>
      </c>
      <c r="C4321" s="311">
        <v>750</v>
      </c>
      <c r="D4321" s="310">
        <v>37.026155810000006</v>
      </c>
      <c r="E4321" s="310">
        <v>5.2883990999999995</v>
      </c>
      <c r="F4321" s="310">
        <v>12.70842386</v>
      </c>
      <c r="G4321" s="310">
        <v>3.2150751900000003</v>
      </c>
      <c r="H4321" s="310">
        <v>2.6436429599999998</v>
      </c>
      <c r="I4321" s="310">
        <v>0.64971630000000002</v>
      </c>
      <c r="J4321" s="310">
        <v>2.9815707699999998</v>
      </c>
      <c r="K4321" s="310">
        <v>0.25984822000000002</v>
      </c>
      <c r="L4321" s="310">
        <v>0.73292111000000004</v>
      </c>
      <c r="M4321" s="310">
        <v>0</v>
      </c>
      <c r="N4321" s="310">
        <v>26.71884734</v>
      </c>
      <c r="O4321" s="310">
        <v>2.4249425200000001</v>
      </c>
      <c r="P4321" s="310">
        <v>2.6904925</v>
      </c>
      <c r="Q4321" s="310">
        <v>0.28197965999999997</v>
      </c>
      <c r="R4321" s="310">
        <v>0.54752964000000004</v>
      </c>
      <c r="S4321" s="310">
        <v>142.44357206000001</v>
      </c>
      <c r="T4321" s="310">
        <v>6.1815060599999994</v>
      </c>
      <c r="U4321" s="310">
        <v>0.93673845999999994</v>
      </c>
      <c r="V4321" s="306"/>
      <c r="W4321" s="306"/>
      <c r="X4321" s="306"/>
    </row>
    <row r="4322" spans="1:24" ht="14.1" customHeight="1" x14ac:dyDescent="0.2">
      <c r="A4322" s="308" t="s">
        <v>6027</v>
      </c>
      <c r="B4322" s="304" t="s">
        <v>5015</v>
      </c>
      <c r="C4322" s="311">
        <v>262</v>
      </c>
      <c r="D4322" s="310">
        <v>9.6017054399999999</v>
      </c>
      <c r="E4322" s="310">
        <v>0.69762263000000002</v>
      </c>
      <c r="F4322" s="310">
        <v>1.70420818</v>
      </c>
      <c r="G4322" s="310">
        <v>0.93377443999999998</v>
      </c>
      <c r="H4322" s="310">
        <v>0.64612271999999993</v>
      </c>
      <c r="I4322" s="310">
        <v>9.1064130000000007E-2</v>
      </c>
      <c r="J4322" s="310">
        <v>0.54078590999999998</v>
      </c>
      <c r="K4322" s="310">
        <v>0.19024268</v>
      </c>
      <c r="L4322" s="310">
        <v>8.0758759999999999E-2</v>
      </c>
      <c r="M4322" s="310">
        <v>0</v>
      </c>
      <c r="N4322" s="310">
        <v>7.1205610099999994</v>
      </c>
      <c r="O4322" s="310">
        <v>0.45456748999999996</v>
      </c>
      <c r="P4322" s="310">
        <v>0.50823433000000007</v>
      </c>
      <c r="Q4322" s="310">
        <v>3.7012179999999999E-2</v>
      </c>
      <c r="R4322" s="310">
        <v>9.0679019999999999E-2</v>
      </c>
      <c r="S4322" s="310">
        <v>39.681190819999998</v>
      </c>
      <c r="T4322" s="310">
        <v>2.8156799300000004</v>
      </c>
      <c r="U4322" s="310" t="s">
        <v>6023</v>
      </c>
      <c r="V4322" s="306"/>
      <c r="W4322" s="306"/>
      <c r="X4322" s="306"/>
    </row>
    <row r="4323" spans="1:24" ht="14.1" customHeight="1" x14ac:dyDescent="0.2">
      <c r="A4323" s="308" t="s">
        <v>6027</v>
      </c>
      <c r="B4323" s="304" t="s">
        <v>3100</v>
      </c>
      <c r="C4323" s="311">
        <v>29</v>
      </c>
      <c r="D4323" s="310">
        <v>1.0858721</v>
      </c>
      <c r="E4323" s="310">
        <v>4.497785E-2</v>
      </c>
      <c r="F4323" s="310">
        <v>6.179987E-2</v>
      </c>
      <c r="G4323" s="310">
        <v>0.10492907000000001</v>
      </c>
      <c r="H4323" s="310">
        <v>0.14560512</v>
      </c>
      <c r="I4323" s="310">
        <v>2.4867500000000001E-2</v>
      </c>
      <c r="J4323" s="310">
        <v>1.0411809999999999E-2</v>
      </c>
      <c r="K4323" s="310">
        <v>0</v>
      </c>
      <c r="L4323" s="310">
        <v>0</v>
      </c>
      <c r="M4323" s="310">
        <v>0</v>
      </c>
      <c r="N4323" s="310">
        <v>0.80005859999999995</v>
      </c>
      <c r="O4323" s="310">
        <v>4.1746390000000001E-2</v>
      </c>
      <c r="P4323" s="310">
        <v>4.2897449999999997E-2</v>
      </c>
      <c r="Q4323" s="310">
        <v>4.7006000000000001E-3</v>
      </c>
      <c r="R4323" s="310">
        <v>5.8516599999999998E-3</v>
      </c>
      <c r="S4323" s="310">
        <v>0.51806921000000006</v>
      </c>
      <c r="T4323" s="310">
        <v>6.5151440000000005E-2</v>
      </c>
      <c r="U4323" s="310" t="s">
        <v>6023</v>
      </c>
      <c r="V4323" s="306"/>
      <c r="W4323" s="306"/>
      <c r="X4323" s="306"/>
    </row>
    <row r="4324" spans="1:24" ht="14.1" customHeight="1" x14ac:dyDescent="0.2">
      <c r="A4324" s="308" t="s">
        <v>6027</v>
      </c>
      <c r="B4324" s="304" t="s">
        <v>3696</v>
      </c>
      <c r="C4324" s="311">
        <v>39</v>
      </c>
      <c r="D4324" s="310">
        <v>1.65570203</v>
      </c>
      <c r="E4324" s="310">
        <v>0.12859927000000002</v>
      </c>
      <c r="F4324" s="310">
        <v>9.8401289999999988E-2</v>
      </c>
      <c r="G4324" s="310">
        <v>0.16307016000000002</v>
      </c>
      <c r="H4324" s="310">
        <v>0.10692876</v>
      </c>
      <c r="I4324" s="310">
        <v>6.4739000000000005E-2</v>
      </c>
      <c r="J4324" s="310">
        <v>5.5625839999999996E-2</v>
      </c>
      <c r="K4324" s="310">
        <v>0</v>
      </c>
      <c r="L4324" s="310">
        <v>7.5644280000000008E-2</v>
      </c>
      <c r="M4324" s="310">
        <v>0</v>
      </c>
      <c r="N4324" s="310">
        <v>1.1896939900000001</v>
      </c>
      <c r="O4324" s="310">
        <v>7.5852199999999995E-2</v>
      </c>
      <c r="P4324" s="310">
        <v>7.9497860000000004E-2</v>
      </c>
      <c r="Q4324" s="310">
        <v>1.137998E-2</v>
      </c>
      <c r="R4324" s="310">
        <v>1.502564E-2</v>
      </c>
      <c r="S4324" s="310">
        <v>0.57176020999999999</v>
      </c>
      <c r="T4324" s="310">
        <v>1.765746E-2</v>
      </c>
      <c r="U4324" s="310" t="s">
        <v>6023</v>
      </c>
      <c r="V4324" s="306"/>
      <c r="W4324" s="306"/>
      <c r="X4324" s="306"/>
    </row>
    <row r="4325" spans="1:24" ht="14.1" customHeight="1" x14ac:dyDescent="0.2">
      <c r="A4325" s="308" t="s">
        <v>6027</v>
      </c>
      <c r="B4325" s="304" t="s">
        <v>5790</v>
      </c>
      <c r="C4325" s="311">
        <v>337</v>
      </c>
      <c r="D4325" s="310">
        <v>17.720644610000001</v>
      </c>
      <c r="E4325" s="310">
        <v>1.9240043500000001</v>
      </c>
      <c r="F4325" s="310">
        <v>5.8815213499999999</v>
      </c>
      <c r="G4325" s="310">
        <v>1.6557776099999999</v>
      </c>
      <c r="H4325" s="310">
        <v>1.0692876</v>
      </c>
      <c r="I4325" s="310">
        <v>0.57662006999999993</v>
      </c>
      <c r="J4325" s="310">
        <v>1.1349433799999999</v>
      </c>
      <c r="K4325" s="310">
        <v>0</v>
      </c>
      <c r="L4325" s="310">
        <v>0.45204857000000004</v>
      </c>
      <c r="M4325" s="310">
        <v>0</v>
      </c>
      <c r="N4325" s="310">
        <v>12.87242206</v>
      </c>
      <c r="O4325" s="310">
        <v>1.3176481899999999</v>
      </c>
      <c r="P4325" s="310">
        <v>1.3705221299999999</v>
      </c>
      <c r="Q4325" s="310">
        <v>0.16581203</v>
      </c>
      <c r="R4325" s="310">
        <v>0.21868597000000001</v>
      </c>
      <c r="S4325" s="310">
        <v>22.10015976</v>
      </c>
      <c r="T4325" s="310">
        <v>1.20627924</v>
      </c>
      <c r="U4325" s="310">
        <v>4.3999999999999997E-2</v>
      </c>
      <c r="V4325" s="306"/>
      <c r="W4325" s="306"/>
      <c r="X4325" s="306"/>
    </row>
    <row r="4326" spans="1:24" ht="14.1" customHeight="1" x14ac:dyDescent="0.2">
      <c r="A4326" s="308" t="s">
        <v>6027</v>
      </c>
      <c r="B4326" s="304" t="s">
        <v>3101</v>
      </c>
      <c r="C4326" s="311">
        <v>70</v>
      </c>
      <c r="D4326" s="310">
        <v>2.87375341</v>
      </c>
      <c r="E4326" s="310">
        <v>0.16703991000000001</v>
      </c>
      <c r="F4326" s="310">
        <v>0.441301</v>
      </c>
      <c r="G4326" s="310">
        <v>0.25208068</v>
      </c>
      <c r="H4326" s="310">
        <v>0.22068276000000001</v>
      </c>
      <c r="I4326" s="310">
        <v>8.1752530000000004E-2</v>
      </c>
      <c r="J4326" s="310">
        <v>0.23056964000000002</v>
      </c>
      <c r="K4326" s="310">
        <v>0</v>
      </c>
      <c r="L4326" s="310">
        <v>3.8068749999999998E-2</v>
      </c>
      <c r="M4326" s="310">
        <v>0</v>
      </c>
      <c r="N4326" s="310">
        <v>2.06348003</v>
      </c>
      <c r="O4326" s="310">
        <v>0.12305784</v>
      </c>
      <c r="P4326" s="310">
        <v>0.11894969</v>
      </c>
      <c r="Q4326" s="310">
        <v>2.852356E-2</v>
      </c>
      <c r="R4326" s="310">
        <v>2.4415409999999999E-2</v>
      </c>
      <c r="S4326" s="310">
        <v>1.6843180500000001</v>
      </c>
      <c r="T4326" s="310">
        <v>3.315357E-2</v>
      </c>
      <c r="U4326" s="310" t="s">
        <v>6023</v>
      </c>
      <c r="V4326" s="306"/>
      <c r="W4326" s="306"/>
      <c r="X4326" s="306"/>
    </row>
    <row r="4327" spans="1:24" ht="14.1" customHeight="1" x14ac:dyDescent="0.2">
      <c r="A4327" s="308" t="s">
        <v>6027</v>
      </c>
      <c r="B4327" s="304" t="s">
        <v>3477</v>
      </c>
      <c r="C4327" s="311">
        <v>78</v>
      </c>
      <c r="D4327" s="310">
        <v>3.9517813999999998</v>
      </c>
      <c r="E4327" s="310">
        <v>0.4600168</v>
      </c>
      <c r="F4327" s="310">
        <v>0.49385087999999999</v>
      </c>
      <c r="G4327" s="310">
        <v>0.41156958999999999</v>
      </c>
      <c r="H4327" s="310">
        <v>0.27983484000000003</v>
      </c>
      <c r="I4327" s="310">
        <v>5.377411E-2</v>
      </c>
      <c r="J4327" s="310">
        <v>0.19917945000000001</v>
      </c>
      <c r="K4327" s="310">
        <v>6.8556369999999991E-2</v>
      </c>
      <c r="L4327" s="310">
        <v>2.22744E-2</v>
      </c>
      <c r="M4327" s="310">
        <v>0</v>
      </c>
      <c r="N4327" s="310">
        <v>2.9165926400000002</v>
      </c>
      <c r="O4327" s="310">
        <v>0.19817920999999999</v>
      </c>
      <c r="P4327" s="310">
        <v>0.22175704999999998</v>
      </c>
      <c r="Q4327" s="310">
        <v>1.027777E-2</v>
      </c>
      <c r="R4327" s="310">
        <v>3.3855610000000001E-2</v>
      </c>
      <c r="S4327" s="310">
        <v>7.2513604200000001</v>
      </c>
      <c r="T4327" s="310">
        <v>0.89670943000000003</v>
      </c>
      <c r="U4327" s="310" t="s">
        <v>6023</v>
      </c>
      <c r="V4327" s="306"/>
      <c r="W4327" s="306"/>
      <c r="X4327" s="306"/>
    </row>
    <row r="4328" spans="1:24" ht="14.1" customHeight="1" x14ac:dyDescent="0.2">
      <c r="A4328" s="308" t="s">
        <v>6027</v>
      </c>
      <c r="B4328" s="304" t="s">
        <v>3697</v>
      </c>
      <c r="C4328" s="311">
        <v>2196</v>
      </c>
      <c r="D4328" s="310">
        <v>139.70442437</v>
      </c>
      <c r="E4328" s="310">
        <v>13.192596810000001</v>
      </c>
      <c r="F4328" s="310">
        <v>30.08632115</v>
      </c>
      <c r="G4328" s="310">
        <v>13.858904920000001</v>
      </c>
      <c r="H4328" s="310">
        <v>7.6101425999999996</v>
      </c>
      <c r="I4328" s="310">
        <v>4.1807919900000003</v>
      </c>
      <c r="J4328" s="310">
        <v>10.377052429999999</v>
      </c>
      <c r="K4328" s="310">
        <v>1.8820723899999998</v>
      </c>
      <c r="L4328" s="310">
        <v>2.3113153900000003</v>
      </c>
      <c r="M4328" s="310">
        <v>0</v>
      </c>
      <c r="N4328" s="310">
        <v>99.835712610000002</v>
      </c>
      <c r="O4328" s="310">
        <v>11.376876150000001</v>
      </c>
      <c r="P4328" s="310">
        <v>12.563424289999999</v>
      </c>
      <c r="Q4328" s="310">
        <v>1.2352252500000001</v>
      </c>
      <c r="R4328" s="310">
        <v>2.4217733900000002</v>
      </c>
      <c r="S4328" s="310">
        <v>239.41238956000001</v>
      </c>
      <c r="T4328" s="310">
        <v>22.199677390000002</v>
      </c>
      <c r="U4328" s="310">
        <v>0.255</v>
      </c>
      <c r="V4328" s="306"/>
      <c r="W4328" s="306"/>
      <c r="X4328" s="306"/>
    </row>
    <row r="4329" spans="1:24" ht="14.1" customHeight="1" x14ac:dyDescent="0.2">
      <c r="A4329" s="308" t="s">
        <v>6027</v>
      </c>
      <c r="B4329" s="304" t="s">
        <v>2602</v>
      </c>
      <c r="C4329" s="311">
        <v>1271</v>
      </c>
      <c r="D4329" s="310">
        <v>69.144916670000001</v>
      </c>
      <c r="E4329" s="310">
        <v>6.2487112199999997</v>
      </c>
      <c r="F4329" s="310">
        <v>31.223615199999998</v>
      </c>
      <c r="G4329" s="310">
        <v>6.6358756999999997</v>
      </c>
      <c r="H4329" s="310">
        <v>3.5855260800000002</v>
      </c>
      <c r="I4329" s="310">
        <v>1.77224559</v>
      </c>
      <c r="J4329" s="310">
        <v>4.2916635999999997</v>
      </c>
      <c r="K4329" s="310">
        <v>0.46767150000000002</v>
      </c>
      <c r="L4329" s="310">
        <v>0.89516646</v>
      </c>
      <c r="M4329" s="310">
        <v>0</v>
      </c>
      <c r="N4329" s="310">
        <v>51.68117651</v>
      </c>
      <c r="O4329" s="310">
        <v>6.12772162</v>
      </c>
      <c r="P4329" s="310">
        <v>6.6361330700000005</v>
      </c>
      <c r="Q4329" s="310">
        <v>0.40562690999999995</v>
      </c>
      <c r="R4329" s="310">
        <v>0.91403835999999994</v>
      </c>
      <c r="S4329" s="310">
        <v>185.79113335</v>
      </c>
      <c r="T4329" s="310">
        <v>22.732204550000002</v>
      </c>
      <c r="U4329" s="310">
        <v>0.24654729</v>
      </c>
      <c r="V4329" s="306"/>
      <c r="W4329" s="306"/>
      <c r="X4329" s="306"/>
    </row>
    <row r="4330" spans="1:24" ht="14.1" customHeight="1" x14ac:dyDescent="0.2">
      <c r="A4330" s="308" t="s">
        <v>6027</v>
      </c>
      <c r="B4330" s="304" t="s">
        <v>912</v>
      </c>
      <c r="C4330" s="311">
        <v>284</v>
      </c>
      <c r="D4330" s="310">
        <v>12.397763189999999</v>
      </c>
      <c r="E4330" s="310">
        <v>0.99495988000000002</v>
      </c>
      <c r="F4330" s="310">
        <v>2.0651280600000002</v>
      </c>
      <c r="G4330" s="310">
        <v>1.0508963499999999</v>
      </c>
      <c r="H4330" s="310">
        <v>0.86225531999999994</v>
      </c>
      <c r="I4330" s="310">
        <v>0.33565271000000002</v>
      </c>
      <c r="J4330" s="310">
        <v>1.35337602</v>
      </c>
      <c r="K4330" s="310">
        <v>0</v>
      </c>
      <c r="L4330" s="310">
        <v>0.31594272000000001</v>
      </c>
      <c r="M4330" s="310">
        <v>0</v>
      </c>
      <c r="N4330" s="310">
        <v>8.5354534499999986</v>
      </c>
      <c r="O4330" s="310">
        <v>0.57163322999999999</v>
      </c>
      <c r="P4330" s="310">
        <v>0.85038980000000008</v>
      </c>
      <c r="Q4330" s="310">
        <v>3.8467050000000003E-2</v>
      </c>
      <c r="R4330" s="310">
        <v>0.31722361999999998</v>
      </c>
      <c r="S4330" s="310">
        <v>4.18315781</v>
      </c>
      <c r="T4330" s="310">
        <v>0.70269598999999994</v>
      </c>
      <c r="U4330" s="310" t="s">
        <v>6023</v>
      </c>
      <c r="V4330" s="306"/>
      <c r="W4330" s="306"/>
      <c r="X4330" s="306"/>
    </row>
    <row r="4331" spans="1:24" ht="14.1" customHeight="1" x14ac:dyDescent="0.2">
      <c r="A4331" s="308" t="s">
        <v>6027</v>
      </c>
      <c r="B4331" s="304" t="s">
        <v>2898</v>
      </c>
      <c r="C4331" s="311">
        <v>815</v>
      </c>
      <c r="D4331" s="310">
        <v>47.07347481</v>
      </c>
      <c r="E4331" s="310">
        <v>3.4839114500000004</v>
      </c>
      <c r="F4331" s="310">
        <v>5.9747961799999993</v>
      </c>
      <c r="G4331" s="310">
        <v>3.9191178299999998</v>
      </c>
      <c r="H4331" s="310">
        <v>4.01324112</v>
      </c>
      <c r="I4331" s="310">
        <v>1.3475303999999999</v>
      </c>
      <c r="J4331" s="310">
        <v>4.32169341</v>
      </c>
      <c r="K4331" s="310">
        <v>0.15731571999999999</v>
      </c>
      <c r="L4331" s="310">
        <v>1.04166154</v>
      </c>
      <c r="M4331" s="310">
        <v>0</v>
      </c>
      <c r="N4331" s="310">
        <v>33.493395339999999</v>
      </c>
      <c r="O4331" s="310">
        <v>3.3525026699999998</v>
      </c>
      <c r="P4331" s="310">
        <v>3.9835431299999997</v>
      </c>
      <c r="Q4331" s="310">
        <v>0.33023451000000004</v>
      </c>
      <c r="R4331" s="310">
        <v>0.96127496999999995</v>
      </c>
      <c r="S4331" s="310">
        <v>28.631935070000001</v>
      </c>
      <c r="T4331" s="310">
        <v>3.4786404399999999</v>
      </c>
      <c r="U4331" s="310">
        <v>3.0254939999999998E-2</v>
      </c>
      <c r="V4331" s="306"/>
      <c r="W4331" s="306"/>
      <c r="X4331" s="306"/>
    </row>
    <row r="4332" spans="1:24" ht="14.1" customHeight="1" x14ac:dyDescent="0.2">
      <c r="A4332" s="308" t="s">
        <v>6027</v>
      </c>
      <c r="B4332" s="304" t="s">
        <v>1151</v>
      </c>
      <c r="C4332" s="311">
        <v>62</v>
      </c>
      <c r="D4332" s="310">
        <v>2.0962626200000001</v>
      </c>
      <c r="E4332" s="310">
        <v>4.153656E-2</v>
      </c>
      <c r="F4332" s="310">
        <v>9.4472520000000004E-2</v>
      </c>
      <c r="G4332" s="310">
        <v>0.18669284</v>
      </c>
      <c r="H4332" s="310">
        <v>0.25935912</v>
      </c>
      <c r="I4332" s="310">
        <v>3.6208400000000002E-2</v>
      </c>
      <c r="J4332" s="310">
        <v>1.8696230000000001E-2</v>
      </c>
      <c r="K4332" s="310">
        <v>0</v>
      </c>
      <c r="L4332" s="310">
        <v>1.54E-2</v>
      </c>
      <c r="M4332" s="310">
        <v>0</v>
      </c>
      <c r="N4332" s="310">
        <v>1.5799060300000001</v>
      </c>
      <c r="O4332" s="310">
        <v>5.71727E-2</v>
      </c>
      <c r="P4332" s="310">
        <v>6.8989800000000004E-2</v>
      </c>
      <c r="Q4332" s="310">
        <v>8.4227800000000012E-3</v>
      </c>
      <c r="R4332" s="310">
        <v>2.0239880000000002E-2</v>
      </c>
      <c r="S4332" s="310">
        <v>0.36297614</v>
      </c>
      <c r="T4332" s="310">
        <v>8.4223660000000006E-2</v>
      </c>
      <c r="U4332" s="310" t="s">
        <v>6023</v>
      </c>
      <c r="V4332" s="306"/>
      <c r="W4332" s="306"/>
      <c r="X4332" s="306"/>
    </row>
    <row r="4333" spans="1:24" ht="14.1" customHeight="1" x14ac:dyDescent="0.2">
      <c r="A4333" s="308" t="s">
        <v>6027</v>
      </c>
      <c r="B4333" s="304" t="s">
        <v>5592</v>
      </c>
      <c r="C4333" s="311">
        <v>88</v>
      </c>
      <c r="D4333" s="310">
        <v>4.1297753999999998</v>
      </c>
      <c r="E4333" s="310">
        <v>0.52377737000000002</v>
      </c>
      <c r="F4333" s="310">
        <v>0.84769494999999995</v>
      </c>
      <c r="G4333" s="310">
        <v>0.35863859000000003</v>
      </c>
      <c r="H4333" s="310">
        <v>0.27755975999999999</v>
      </c>
      <c r="I4333" s="310">
        <v>4.3220069999999999E-2</v>
      </c>
      <c r="J4333" s="310">
        <v>0.37444078000000003</v>
      </c>
      <c r="K4333" s="310">
        <v>0</v>
      </c>
      <c r="L4333" s="310">
        <v>2.1534330000000001E-2</v>
      </c>
      <c r="M4333" s="310">
        <v>0</v>
      </c>
      <c r="N4333" s="310">
        <v>3.0566569500000003</v>
      </c>
      <c r="O4333" s="310">
        <v>0.22868810999999997</v>
      </c>
      <c r="P4333" s="310">
        <v>0.25407448999999999</v>
      </c>
      <c r="Q4333" s="310">
        <v>3.0003450000000001E-2</v>
      </c>
      <c r="R4333" s="310">
        <v>5.5389830000000001E-2</v>
      </c>
      <c r="S4333" s="310">
        <v>9.7628271099999999</v>
      </c>
      <c r="T4333" s="310">
        <v>1.99542953</v>
      </c>
      <c r="U4333" s="310">
        <v>5.5E-2</v>
      </c>
      <c r="V4333" s="306"/>
      <c r="W4333" s="306"/>
      <c r="X4333" s="306"/>
    </row>
    <row r="4334" spans="1:24" ht="14.1" customHeight="1" x14ac:dyDescent="0.2">
      <c r="A4334" s="308" t="s">
        <v>6027</v>
      </c>
      <c r="B4334" s="304" t="s">
        <v>3698</v>
      </c>
      <c r="C4334" s="311">
        <v>111</v>
      </c>
      <c r="D4334" s="310">
        <v>5.1340819099999999</v>
      </c>
      <c r="E4334" s="310">
        <v>0.39992464</v>
      </c>
      <c r="F4334" s="310">
        <v>0.38980434999999997</v>
      </c>
      <c r="G4334" s="310">
        <v>0.50398047000000001</v>
      </c>
      <c r="H4334" s="310">
        <v>0.36856296</v>
      </c>
      <c r="I4334" s="310">
        <v>0.11187257</v>
      </c>
      <c r="J4334" s="310">
        <v>0.26321816999999997</v>
      </c>
      <c r="K4334" s="310">
        <v>0</v>
      </c>
      <c r="L4334" s="310">
        <v>0.13705989000000002</v>
      </c>
      <c r="M4334" s="310">
        <v>0</v>
      </c>
      <c r="N4334" s="310">
        <v>3.7516629300000002</v>
      </c>
      <c r="O4334" s="310">
        <v>0.28579065999999997</v>
      </c>
      <c r="P4334" s="310">
        <v>0.27942513000000002</v>
      </c>
      <c r="Q4334" s="310">
        <v>4.7143709999999998E-2</v>
      </c>
      <c r="R4334" s="310">
        <v>4.0778179999999997E-2</v>
      </c>
      <c r="S4334" s="310">
        <v>2.5331612200000002</v>
      </c>
      <c r="T4334" s="310">
        <v>0.73205310999999995</v>
      </c>
      <c r="U4334" s="310" t="s">
        <v>6023</v>
      </c>
      <c r="V4334" s="306"/>
      <c r="W4334" s="306"/>
      <c r="X4334" s="306"/>
    </row>
    <row r="4335" spans="1:24" ht="14.1" customHeight="1" x14ac:dyDescent="0.2">
      <c r="A4335" s="308" t="s">
        <v>6027</v>
      </c>
      <c r="B4335" s="304" t="s">
        <v>5016</v>
      </c>
      <c r="C4335" s="311">
        <v>83</v>
      </c>
      <c r="D4335" s="310">
        <v>3.6534151000000001</v>
      </c>
      <c r="E4335" s="310">
        <v>0.46392022999999999</v>
      </c>
      <c r="F4335" s="310">
        <v>0.36556981</v>
      </c>
      <c r="G4335" s="310">
        <v>0.35392254999999995</v>
      </c>
      <c r="H4335" s="310">
        <v>0.37311312000000002</v>
      </c>
      <c r="I4335" s="310">
        <v>3.6876539999999999E-2</v>
      </c>
      <c r="J4335" s="310">
        <v>0.19663975</v>
      </c>
      <c r="K4335" s="310">
        <v>0</v>
      </c>
      <c r="L4335" s="310">
        <v>7.0825150000000003E-2</v>
      </c>
      <c r="M4335" s="310">
        <v>0</v>
      </c>
      <c r="N4335" s="310">
        <v>2.6288632299999999</v>
      </c>
      <c r="O4335" s="310">
        <v>0.14814305999999999</v>
      </c>
      <c r="P4335" s="310">
        <v>0.18406996</v>
      </c>
      <c r="Q4335" s="310">
        <v>1.731427E-2</v>
      </c>
      <c r="R4335" s="310">
        <v>5.3241169999999997E-2</v>
      </c>
      <c r="S4335" s="310">
        <v>17.204939899999999</v>
      </c>
      <c r="T4335" s="310">
        <v>0.83990648999999995</v>
      </c>
      <c r="U4335" s="310">
        <v>0.14000000000000001</v>
      </c>
      <c r="V4335" s="306"/>
      <c r="W4335" s="306"/>
      <c r="X4335" s="306"/>
    </row>
    <row r="4336" spans="1:24" ht="14.1" customHeight="1" x14ac:dyDescent="0.2">
      <c r="A4336" s="308" t="s">
        <v>6027</v>
      </c>
      <c r="B4336" s="304" t="s">
        <v>5593</v>
      </c>
      <c r="C4336" s="311">
        <v>528</v>
      </c>
      <c r="D4336" s="310">
        <v>24.108875640000001</v>
      </c>
      <c r="E4336" s="310">
        <v>2.4465857400000002</v>
      </c>
      <c r="F4336" s="310">
        <v>7.4817114299999998</v>
      </c>
      <c r="G4336" s="310">
        <v>2.2127765400000001</v>
      </c>
      <c r="H4336" s="310">
        <v>1.67445888</v>
      </c>
      <c r="I4336" s="310">
        <v>0.39951409999999998</v>
      </c>
      <c r="J4336" s="310">
        <v>2.23187041</v>
      </c>
      <c r="K4336" s="310">
        <v>2.1013919999999998E-2</v>
      </c>
      <c r="L4336" s="310">
        <v>0.27005289999999998</v>
      </c>
      <c r="M4336" s="310">
        <v>0</v>
      </c>
      <c r="N4336" s="310">
        <v>17.371496489999998</v>
      </c>
      <c r="O4336" s="310">
        <v>1.2144080700000002</v>
      </c>
      <c r="P4336" s="310">
        <v>1.4031654099999999</v>
      </c>
      <c r="Q4336" s="310">
        <v>0.13261736999999998</v>
      </c>
      <c r="R4336" s="310">
        <v>0.32137471000000001</v>
      </c>
      <c r="S4336" s="310">
        <v>79.285213450000001</v>
      </c>
      <c r="T4336" s="310">
        <v>4.6647802399999998</v>
      </c>
      <c r="U4336" s="310">
        <v>0.57485595</v>
      </c>
      <c r="V4336" s="306"/>
      <c r="W4336" s="306"/>
      <c r="X4336" s="306"/>
    </row>
    <row r="4337" spans="1:24" ht="14.1" customHeight="1" x14ac:dyDescent="0.2">
      <c r="A4337" s="308" t="s">
        <v>6027</v>
      </c>
      <c r="B4337" s="304" t="s">
        <v>5594</v>
      </c>
      <c r="C4337" s="311">
        <v>8849</v>
      </c>
      <c r="D4337" s="310">
        <v>551.37556052999992</v>
      </c>
      <c r="E4337" s="310">
        <v>128.20185325</v>
      </c>
      <c r="F4337" s="310">
        <v>169.89164091999999</v>
      </c>
      <c r="G4337" s="310">
        <v>47.476520780000001</v>
      </c>
      <c r="H4337" s="310">
        <v>28.898066159999999</v>
      </c>
      <c r="I4337" s="310">
        <v>17.2679893</v>
      </c>
      <c r="J4337" s="310">
        <v>37.91220723</v>
      </c>
      <c r="K4337" s="310">
        <v>7.92680848</v>
      </c>
      <c r="L4337" s="310">
        <v>10.20282963</v>
      </c>
      <c r="M4337" s="310">
        <v>0</v>
      </c>
      <c r="N4337" s="310">
        <v>404.19209386</v>
      </c>
      <c r="O4337" s="310">
        <v>46.43188249</v>
      </c>
      <c r="P4337" s="310">
        <v>49.69657686</v>
      </c>
      <c r="Q4337" s="310">
        <v>4.4632075899999997</v>
      </c>
      <c r="R4337" s="310">
        <v>7.7279019599999996</v>
      </c>
      <c r="S4337" s="310">
        <v>2537.3038863100001</v>
      </c>
      <c r="T4337" s="310">
        <v>143.12768034000001</v>
      </c>
      <c r="U4337" s="310">
        <v>17.996838699999998</v>
      </c>
      <c r="V4337" s="306"/>
      <c r="W4337" s="306"/>
      <c r="X4337" s="306"/>
    </row>
    <row r="4338" spans="1:24" ht="14.1" customHeight="1" x14ac:dyDescent="0.2">
      <c r="A4338" s="308" t="s">
        <v>6027</v>
      </c>
      <c r="B4338" s="304" t="s">
        <v>2603</v>
      </c>
      <c r="C4338" s="311">
        <v>159</v>
      </c>
      <c r="D4338" s="310">
        <v>8.4665006400000014</v>
      </c>
      <c r="E4338" s="310">
        <v>0.57674636999999995</v>
      </c>
      <c r="F4338" s="310">
        <v>1.6595150600000002</v>
      </c>
      <c r="G4338" s="310">
        <v>0.75495453999999995</v>
      </c>
      <c r="H4338" s="310">
        <v>0.69162431999999996</v>
      </c>
      <c r="I4338" s="310">
        <v>0.18213495999999998</v>
      </c>
      <c r="J4338" s="310">
        <v>0.40849458</v>
      </c>
      <c r="K4338" s="310">
        <v>0</v>
      </c>
      <c r="L4338" s="310">
        <v>0.19726164999999998</v>
      </c>
      <c r="M4338" s="310">
        <v>0</v>
      </c>
      <c r="N4338" s="310">
        <v>6.2320305899999999</v>
      </c>
      <c r="O4338" s="310">
        <v>0.54210055000000001</v>
      </c>
      <c r="P4338" s="310">
        <v>0.57892031999999993</v>
      </c>
      <c r="Q4338" s="310">
        <v>7.9008780000000001E-2</v>
      </c>
      <c r="R4338" s="310">
        <v>0.11582855</v>
      </c>
      <c r="S4338" s="310">
        <v>24.851973050000002</v>
      </c>
      <c r="T4338" s="310">
        <v>0.51447138999999997</v>
      </c>
      <c r="U4338" s="310" t="s">
        <v>6023</v>
      </c>
      <c r="V4338" s="306"/>
      <c r="W4338" s="306"/>
      <c r="X4338" s="306"/>
    </row>
    <row r="4339" spans="1:24" ht="14.1" customHeight="1" x14ac:dyDescent="0.2">
      <c r="A4339" s="308" t="s">
        <v>6027</v>
      </c>
      <c r="B4339" s="304" t="s">
        <v>5595</v>
      </c>
      <c r="C4339" s="311">
        <v>2032</v>
      </c>
      <c r="D4339" s="310">
        <v>101.33475592000001</v>
      </c>
      <c r="E4339" s="310">
        <v>9.9378920900000001</v>
      </c>
      <c r="F4339" s="310">
        <v>20.16138183</v>
      </c>
      <c r="G4339" s="310">
        <v>8.9937557899999998</v>
      </c>
      <c r="H4339" s="310">
        <v>7.2279291600000004</v>
      </c>
      <c r="I4339" s="310">
        <v>3.0264118900000003</v>
      </c>
      <c r="J4339" s="310">
        <v>7.1674505999999996</v>
      </c>
      <c r="K4339" s="310">
        <v>2.2054200900000001</v>
      </c>
      <c r="L4339" s="310">
        <v>2.1722326499999998</v>
      </c>
      <c r="M4339" s="310">
        <v>0</v>
      </c>
      <c r="N4339" s="310">
        <v>70.757274269999996</v>
      </c>
      <c r="O4339" s="310">
        <v>5.25308799</v>
      </c>
      <c r="P4339" s="310">
        <v>6.1109036300000001</v>
      </c>
      <c r="Q4339" s="310">
        <v>0.60294274999999997</v>
      </c>
      <c r="R4339" s="310">
        <v>1.4607583899999999</v>
      </c>
      <c r="S4339" s="310">
        <v>258.57773288999999</v>
      </c>
      <c r="T4339" s="310">
        <v>17.401629539999998</v>
      </c>
      <c r="U4339" s="310">
        <v>1.26163881</v>
      </c>
      <c r="V4339" s="306"/>
      <c r="W4339" s="306"/>
      <c r="X4339" s="306"/>
    </row>
    <row r="4340" spans="1:24" ht="14.1" customHeight="1" x14ac:dyDescent="0.2">
      <c r="A4340" s="308" t="s">
        <v>6027</v>
      </c>
      <c r="B4340" s="304" t="s">
        <v>1832</v>
      </c>
      <c r="C4340" s="311">
        <v>96</v>
      </c>
      <c r="D4340" s="310">
        <v>4.1265828999999998</v>
      </c>
      <c r="E4340" s="310">
        <v>0.25040062000000002</v>
      </c>
      <c r="F4340" s="310">
        <v>0.84594026</v>
      </c>
      <c r="G4340" s="310">
        <v>0.30765693000000005</v>
      </c>
      <c r="H4340" s="310">
        <v>0.35036232</v>
      </c>
      <c r="I4340" s="310">
        <v>4.4645999999999998E-2</v>
      </c>
      <c r="J4340" s="310">
        <v>0.35808908</v>
      </c>
      <c r="K4340" s="310">
        <v>0</v>
      </c>
      <c r="L4340" s="310">
        <v>2.3917770000000001E-2</v>
      </c>
      <c r="M4340" s="310">
        <v>0</v>
      </c>
      <c r="N4340" s="310">
        <v>3.0620768799999998</v>
      </c>
      <c r="O4340" s="310">
        <v>0.21593161</v>
      </c>
      <c r="P4340" s="310">
        <v>0.26754628999999996</v>
      </c>
      <c r="Q4340" s="310">
        <v>2.3279500000000002E-2</v>
      </c>
      <c r="R4340" s="310">
        <v>7.4894179999999991E-2</v>
      </c>
      <c r="S4340" s="310">
        <v>16.1872048</v>
      </c>
      <c r="T4340" s="310">
        <v>0.56734967000000003</v>
      </c>
      <c r="U4340" s="310" t="s">
        <v>6023</v>
      </c>
      <c r="V4340" s="306"/>
      <c r="W4340" s="306"/>
      <c r="X4340" s="306"/>
    </row>
    <row r="4341" spans="1:24" ht="14.1" customHeight="1" x14ac:dyDescent="0.2">
      <c r="A4341" s="308" t="s">
        <v>6027</v>
      </c>
      <c r="B4341" s="304" t="s">
        <v>3478</v>
      </c>
      <c r="C4341" s="311">
        <v>98</v>
      </c>
      <c r="D4341" s="310">
        <v>4.29184112</v>
      </c>
      <c r="E4341" s="310">
        <v>0.57426321999999996</v>
      </c>
      <c r="F4341" s="310">
        <v>1.2030382800000001</v>
      </c>
      <c r="G4341" s="310">
        <v>0.33654902999999997</v>
      </c>
      <c r="H4341" s="310">
        <v>0.25253387999999999</v>
      </c>
      <c r="I4341" s="310">
        <v>6.4045450000000004E-2</v>
      </c>
      <c r="J4341" s="310">
        <v>0.32766021000000001</v>
      </c>
      <c r="K4341" s="310">
        <v>5.802761E-2</v>
      </c>
      <c r="L4341" s="310">
        <v>6.513701999999999E-2</v>
      </c>
      <c r="M4341" s="310">
        <v>0</v>
      </c>
      <c r="N4341" s="310">
        <v>3.1924380800000001</v>
      </c>
      <c r="O4341" s="310">
        <v>0.31104003000000002</v>
      </c>
      <c r="P4341" s="310">
        <v>0.33063113</v>
      </c>
      <c r="Q4341" s="310">
        <v>3.9001929999999997E-2</v>
      </c>
      <c r="R4341" s="310">
        <v>5.8593029999999997E-2</v>
      </c>
      <c r="S4341" s="310">
        <v>14.07265692</v>
      </c>
      <c r="T4341" s="310">
        <v>0.70402050999999999</v>
      </c>
      <c r="U4341" s="310" t="s">
        <v>6023</v>
      </c>
      <c r="V4341" s="306"/>
      <c r="W4341" s="306"/>
      <c r="X4341" s="306"/>
    </row>
    <row r="4342" spans="1:24" ht="14.1" customHeight="1" x14ac:dyDescent="0.2">
      <c r="A4342" s="308" t="s">
        <v>6027</v>
      </c>
      <c r="B4342" s="304" t="s">
        <v>4582</v>
      </c>
      <c r="C4342" s="311">
        <v>687</v>
      </c>
      <c r="D4342" s="310">
        <v>48.088497880000006</v>
      </c>
      <c r="E4342" s="310">
        <v>7.0100427500000002</v>
      </c>
      <c r="F4342" s="310">
        <v>15.9999524</v>
      </c>
      <c r="G4342" s="310">
        <v>5.0012506000000005</v>
      </c>
      <c r="H4342" s="310">
        <v>1.80413844</v>
      </c>
      <c r="I4342" s="310">
        <v>0.59799742</v>
      </c>
      <c r="J4342" s="310">
        <v>3.6628805099999999</v>
      </c>
      <c r="K4342" s="310">
        <v>0.74591719999999995</v>
      </c>
      <c r="L4342" s="310">
        <v>1.6940127300000001</v>
      </c>
      <c r="M4342" s="310">
        <v>0</v>
      </c>
      <c r="N4342" s="310">
        <v>34.916035009999995</v>
      </c>
      <c r="O4342" s="310">
        <v>4.6685387300000007</v>
      </c>
      <c r="P4342" s="310">
        <v>4.4908558899999997</v>
      </c>
      <c r="Q4342" s="310">
        <v>0.63652812000000003</v>
      </c>
      <c r="R4342" s="310">
        <v>0.45884528000000002</v>
      </c>
      <c r="S4342" s="310">
        <v>124.61123904</v>
      </c>
      <c r="T4342" s="310">
        <v>13.000804050000001</v>
      </c>
      <c r="U4342" s="310">
        <v>4.0000000000000001E-3</v>
      </c>
      <c r="V4342" s="306"/>
      <c r="W4342" s="306"/>
      <c r="X4342" s="306"/>
    </row>
    <row r="4343" spans="1:24" ht="14.1" customHeight="1" x14ac:dyDescent="0.2">
      <c r="A4343" s="308" t="s">
        <v>6027</v>
      </c>
      <c r="B4343" s="304" t="s">
        <v>3479</v>
      </c>
      <c r="C4343" s="311">
        <v>286</v>
      </c>
      <c r="D4343" s="310">
        <v>12.430733550000001</v>
      </c>
      <c r="E4343" s="310">
        <v>1.9086806599999999</v>
      </c>
      <c r="F4343" s="310">
        <v>3.8690461200000001</v>
      </c>
      <c r="G4343" s="310">
        <v>1.0111594100000001</v>
      </c>
      <c r="H4343" s="310">
        <v>0.61882176</v>
      </c>
      <c r="I4343" s="310">
        <v>0.16067767000000002</v>
      </c>
      <c r="J4343" s="310">
        <v>0.71251396999999994</v>
      </c>
      <c r="K4343" s="310">
        <v>0.84358299999999997</v>
      </c>
      <c r="L4343" s="310">
        <v>2.8485360000000001E-2</v>
      </c>
      <c r="M4343" s="310">
        <v>0</v>
      </c>
      <c r="N4343" s="310">
        <v>9.0644386199999989</v>
      </c>
      <c r="O4343" s="310">
        <v>0.96620063</v>
      </c>
      <c r="P4343" s="310">
        <v>0.98674881999999997</v>
      </c>
      <c r="Q4343" s="310">
        <v>8.4979539999999992E-2</v>
      </c>
      <c r="R4343" s="310">
        <v>0.10552773</v>
      </c>
      <c r="S4343" s="310">
        <v>41.851082470000001</v>
      </c>
      <c r="T4343" s="310">
        <v>2.57914552</v>
      </c>
      <c r="U4343" s="310" t="s">
        <v>6023</v>
      </c>
      <c r="V4343" s="306"/>
      <c r="W4343" s="306"/>
      <c r="X4343" s="306"/>
    </row>
    <row r="4344" spans="1:24" ht="14.1" customHeight="1" x14ac:dyDescent="0.2">
      <c r="A4344" s="308" t="s">
        <v>6027</v>
      </c>
      <c r="B4344" s="304" t="s">
        <v>5596</v>
      </c>
      <c r="C4344" s="311">
        <v>319</v>
      </c>
      <c r="D4344" s="310">
        <v>15.17149375</v>
      </c>
      <c r="E4344" s="310">
        <v>2.2724972400000003</v>
      </c>
      <c r="F4344" s="310">
        <v>5.6950968299999998</v>
      </c>
      <c r="G4344" s="310">
        <v>1.2205066800000002</v>
      </c>
      <c r="H4344" s="310">
        <v>0.92140739999999999</v>
      </c>
      <c r="I4344" s="310">
        <v>0.20369652999999999</v>
      </c>
      <c r="J4344" s="310">
        <v>1.2292649</v>
      </c>
      <c r="K4344" s="310">
        <v>0.15509224999999999</v>
      </c>
      <c r="L4344" s="310">
        <v>0.31310312000000001</v>
      </c>
      <c r="M4344" s="310">
        <v>0</v>
      </c>
      <c r="N4344" s="310">
        <v>11.190965279999999</v>
      </c>
      <c r="O4344" s="310">
        <v>1.03428506</v>
      </c>
      <c r="P4344" s="310">
        <v>1.0577264900000001</v>
      </c>
      <c r="Q4344" s="310">
        <v>0.13055338</v>
      </c>
      <c r="R4344" s="310">
        <v>0.15399481000000001</v>
      </c>
      <c r="S4344" s="310">
        <v>46.975256309999999</v>
      </c>
      <c r="T4344" s="310">
        <v>4.4933948200000007</v>
      </c>
      <c r="U4344" s="310">
        <v>0.12102</v>
      </c>
      <c r="V4344" s="306"/>
      <c r="W4344" s="306"/>
      <c r="X4344" s="306"/>
    </row>
    <row r="4345" spans="1:24" ht="14.1" customHeight="1" x14ac:dyDescent="0.2">
      <c r="A4345" s="308" t="s">
        <v>6027</v>
      </c>
      <c r="B4345" s="304" t="s">
        <v>5017</v>
      </c>
      <c r="C4345" s="311">
        <v>177</v>
      </c>
      <c r="D4345" s="310">
        <v>9.4251152400000002</v>
      </c>
      <c r="E4345" s="310">
        <v>0.94354581999999998</v>
      </c>
      <c r="F4345" s="310">
        <v>3.2680464700000003</v>
      </c>
      <c r="G4345" s="310">
        <v>0.88568214000000001</v>
      </c>
      <c r="H4345" s="310">
        <v>0.58242048000000002</v>
      </c>
      <c r="I4345" s="310">
        <v>8.9730119999999997E-2</v>
      </c>
      <c r="J4345" s="310">
        <v>0.68448127000000003</v>
      </c>
      <c r="K4345" s="310">
        <v>7.9899499999999991E-3</v>
      </c>
      <c r="L4345" s="310">
        <v>5.60721E-2</v>
      </c>
      <c r="M4345" s="310">
        <v>0</v>
      </c>
      <c r="N4345" s="310">
        <v>7.1439349100000005</v>
      </c>
      <c r="O4345" s="310">
        <v>0.56104812999999998</v>
      </c>
      <c r="P4345" s="310">
        <v>0.56893863</v>
      </c>
      <c r="Q4345" s="310">
        <v>8.3832229999999994E-2</v>
      </c>
      <c r="R4345" s="310">
        <v>9.1722730000000002E-2</v>
      </c>
      <c r="S4345" s="310">
        <v>40.65137953</v>
      </c>
      <c r="T4345" s="310">
        <v>2.3741131000000002</v>
      </c>
      <c r="U4345" s="310">
        <v>0.32446803999999996</v>
      </c>
      <c r="V4345" s="306"/>
      <c r="W4345" s="306"/>
      <c r="X4345" s="306"/>
    </row>
    <row r="4346" spans="1:24" ht="14.1" customHeight="1" x14ac:dyDescent="0.2">
      <c r="A4346" s="308" t="s">
        <v>6027</v>
      </c>
      <c r="B4346" s="304" t="s">
        <v>913</v>
      </c>
      <c r="C4346" s="311">
        <v>246467</v>
      </c>
      <c r="D4346" s="310">
        <v>21220.512830569998</v>
      </c>
      <c r="E4346" s="310">
        <v>3340.2499464400003</v>
      </c>
      <c r="F4346" s="310">
        <v>9636.8167072600008</v>
      </c>
      <c r="G4346" s="310">
        <v>1965.64637965</v>
      </c>
      <c r="H4346" s="310">
        <v>564.97289148000004</v>
      </c>
      <c r="I4346" s="310">
        <v>467.77430498000001</v>
      </c>
      <c r="J4346" s="310">
        <v>2059.9222082699998</v>
      </c>
      <c r="K4346" s="310">
        <v>162.17855120999999</v>
      </c>
      <c r="L4346" s="310">
        <v>271.08246966999997</v>
      </c>
      <c r="M4346" s="310">
        <v>0</v>
      </c>
      <c r="N4346" s="310">
        <v>15926.906110059999</v>
      </c>
      <c r="O4346" s="310">
        <v>2577.6144226799997</v>
      </c>
      <c r="P4346" s="310">
        <v>2717.0374707600004</v>
      </c>
      <c r="Q4346" s="310">
        <v>225.14451056999999</v>
      </c>
      <c r="R4346" s="310">
        <v>364.56755864999997</v>
      </c>
      <c r="S4346" s="310">
        <v>99139.147991250007</v>
      </c>
      <c r="T4346" s="310">
        <v>5896.8916321000006</v>
      </c>
      <c r="U4346" s="310">
        <v>401.12960777999996</v>
      </c>
      <c r="V4346" s="306"/>
      <c r="W4346" s="306"/>
      <c r="X4346" s="306"/>
    </row>
    <row r="4347" spans="1:24" ht="14.1" customHeight="1" x14ac:dyDescent="0.2">
      <c r="A4347" s="308" t="s">
        <v>6027</v>
      </c>
      <c r="B4347" s="304" t="s">
        <v>4583</v>
      </c>
      <c r="C4347" s="311">
        <v>119</v>
      </c>
      <c r="D4347" s="310">
        <v>5.8055463700000001</v>
      </c>
      <c r="E4347" s="310">
        <v>0.96667795999999995</v>
      </c>
      <c r="F4347" s="310">
        <v>0.94272955000000003</v>
      </c>
      <c r="G4347" s="310">
        <v>0.55061623999999998</v>
      </c>
      <c r="H4347" s="310">
        <v>0.32988659999999997</v>
      </c>
      <c r="I4347" s="310">
        <v>8.0781820000000004E-2</v>
      </c>
      <c r="J4347" s="310">
        <v>0.42709615000000001</v>
      </c>
      <c r="K4347" s="310">
        <v>0.17946361</v>
      </c>
      <c r="L4347" s="310">
        <v>0.14534513000000002</v>
      </c>
      <c r="M4347" s="310">
        <v>0</v>
      </c>
      <c r="N4347" s="310">
        <v>4.1048778800000001</v>
      </c>
      <c r="O4347" s="310">
        <v>0.26271278000000003</v>
      </c>
      <c r="P4347" s="310">
        <v>0.27623619999999999</v>
      </c>
      <c r="Q4347" s="310">
        <v>5.6946669999999998E-2</v>
      </c>
      <c r="R4347" s="310">
        <v>7.0470089999999999E-2</v>
      </c>
      <c r="S4347" s="310">
        <v>19.422093989999997</v>
      </c>
      <c r="T4347" s="310">
        <v>2.5878963399999999</v>
      </c>
      <c r="U4347" s="310">
        <v>0.16912041</v>
      </c>
      <c r="V4347" s="306"/>
      <c r="W4347" s="306"/>
      <c r="X4347" s="306"/>
    </row>
    <row r="4348" spans="1:24" ht="14.1" customHeight="1" x14ac:dyDescent="0.2">
      <c r="A4348" s="308" t="s">
        <v>6027</v>
      </c>
      <c r="B4348" s="304" t="s">
        <v>4584</v>
      </c>
      <c r="C4348" s="311">
        <v>324</v>
      </c>
      <c r="D4348" s="310">
        <v>20.409542129999998</v>
      </c>
      <c r="E4348" s="310">
        <v>4.4509437699999994</v>
      </c>
      <c r="F4348" s="310">
        <v>7.7850755300000003</v>
      </c>
      <c r="G4348" s="310">
        <v>1.7905026399999999</v>
      </c>
      <c r="H4348" s="310">
        <v>0.96463392000000003</v>
      </c>
      <c r="I4348" s="310">
        <v>0.23268651999999998</v>
      </c>
      <c r="J4348" s="310">
        <v>1.3133821999999999</v>
      </c>
      <c r="K4348" s="310">
        <v>0.27589893999999998</v>
      </c>
      <c r="L4348" s="310">
        <v>0.54550867000000003</v>
      </c>
      <c r="M4348" s="310">
        <v>0</v>
      </c>
      <c r="N4348" s="310">
        <v>15.28853217</v>
      </c>
      <c r="O4348" s="310">
        <v>1.7543446</v>
      </c>
      <c r="P4348" s="310">
        <v>1.7480656000000001</v>
      </c>
      <c r="Q4348" s="310">
        <v>0.17187341</v>
      </c>
      <c r="R4348" s="310">
        <v>0.16559441</v>
      </c>
      <c r="S4348" s="310">
        <v>92.893441769999995</v>
      </c>
      <c r="T4348" s="310">
        <v>8.3020906700000001</v>
      </c>
      <c r="U4348" s="310">
        <v>1.7149132</v>
      </c>
      <c r="V4348" s="306"/>
      <c r="W4348" s="306"/>
      <c r="X4348" s="306"/>
    </row>
    <row r="4349" spans="1:24" ht="14.1" customHeight="1" x14ac:dyDescent="0.2">
      <c r="A4349" s="308" t="s">
        <v>6027</v>
      </c>
      <c r="B4349" s="304" t="s">
        <v>2899</v>
      </c>
      <c r="C4349" s="311">
        <v>253</v>
      </c>
      <c r="D4349" s="310">
        <v>13.47587264</v>
      </c>
      <c r="E4349" s="310">
        <v>1.12127697</v>
      </c>
      <c r="F4349" s="310">
        <v>1.96278222</v>
      </c>
      <c r="G4349" s="310">
        <v>1.1425947799999998</v>
      </c>
      <c r="H4349" s="310">
        <v>1.07156268</v>
      </c>
      <c r="I4349" s="310">
        <v>0.51757914000000005</v>
      </c>
      <c r="J4349" s="310">
        <v>1.2147516399999998</v>
      </c>
      <c r="K4349" s="310">
        <v>0</v>
      </c>
      <c r="L4349" s="310">
        <v>0.38541672000000005</v>
      </c>
      <c r="M4349" s="310">
        <v>0</v>
      </c>
      <c r="N4349" s="310">
        <v>9.2155856400000005</v>
      </c>
      <c r="O4349" s="310">
        <v>0.77874010999999999</v>
      </c>
      <c r="P4349" s="310">
        <v>0.99926454000000009</v>
      </c>
      <c r="Q4349" s="310">
        <v>0.11188285000000001</v>
      </c>
      <c r="R4349" s="310">
        <v>0.33240728000000003</v>
      </c>
      <c r="S4349" s="310">
        <v>6.4506115199999998</v>
      </c>
      <c r="T4349" s="310">
        <v>0.65030884</v>
      </c>
      <c r="U4349" s="310" t="s">
        <v>6023</v>
      </c>
      <c r="V4349" s="306"/>
      <c r="W4349" s="306"/>
      <c r="X4349" s="306"/>
    </row>
    <row r="4350" spans="1:24" ht="14.1" customHeight="1" x14ac:dyDescent="0.2">
      <c r="A4350" s="308" t="s">
        <v>6027</v>
      </c>
      <c r="B4350" s="304" t="s">
        <v>1663</v>
      </c>
      <c r="C4350" s="311">
        <v>112</v>
      </c>
      <c r="D4350" s="310">
        <v>3.4885159799999998</v>
      </c>
      <c r="E4350" s="310">
        <v>0.21875784000000001</v>
      </c>
      <c r="F4350" s="310">
        <v>0.19562383999999999</v>
      </c>
      <c r="G4350" s="310">
        <v>0.29398570000000002</v>
      </c>
      <c r="H4350" s="310">
        <v>0.30486071999999997</v>
      </c>
      <c r="I4350" s="310">
        <v>6.9671360000000002E-2</v>
      </c>
      <c r="J4350" s="310">
        <v>0.19486042000000001</v>
      </c>
      <c r="K4350" s="310">
        <v>0</v>
      </c>
      <c r="L4350" s="310">
        <v>3.6539050000000003E-2</v>
      </c>
      <c r="M4350" s="310">
        <v>0</v>
      </c>
      <c r="N4350" s="310">
        <v>2.60345388</v>
      </c>
      <c r="O4350" s="310">
        <v>0.13877520000000002</v>
      </c>
      <c r="P4350" s="310">
        <v>0.13172072000000001</v>
      </c>
      <c r="Q4350" s="310">
        <v>4.5109580000000003E-2</v>
      </c>
      <c r="R4350" s="310">
        <v>3.8055100000000001E-2</v>
      </c>
      <c r="S4350" s="310">
        <v>0.40996360999999998</v>
      </c>
      <c r="T4350" s="310">
        <v>2.8835830000000003E-2</v>
      </c>
      <c r="U4350" s="310" t="s">
        <v>6023</v>
      </c>
      <c r="V4350" s="306"/>
      <c r="W4350" s="306"/>
      <c r="X4350" s="306"/>
    </row>
    <row r="4351" spans="1:24" ht="14.1" customHeight="1" x14ac:dyDescent="0.2">
      <c r="A4351" s="308" t="s">
        <v>6027</v>
      </c>
      <c r="B4351" s="304" t="s">
        <v>5918</v>
      </c>
      <c r="C4351" s="311">
        <v>76</v>
      </c>
      <c r="D4351" s="310">
        <v>3.4513415200000002</v>
      </c>
      <c r="E4351" s="310">
        <v>0.17653147</v>
      </c>
      <c r="F4351" s="310">
        <v>9.8878240000000006E-2</v>
      </c>
      <c r="G4351" s="310">
        <v>0.33884224000000002</v>
      </c>
      <c r="H4351" s="310">
        <v>0.40041408000000001</v>
      </c>
      <c r="I4351" s="310">
        <v>6.0402550000000006E-2</v>
      </c>
      <c r="J4351" s="310">
        <v>0.14329114000000001</v>
      </c>
      <c r="K4351" s="310">
        <v>0</v>
      </c>
      <c r="L4351" s="310">
        <v>8.4474309999999997E-2</v>
      </c>
      <c r="M4351" s="310">
        <v>0</v>
      </c>
      <c r="N4351" s="310">
        <v>2.4239172</v>
      </c>
      <c r="O4351" s="310">
        <v>0.14871226000000001</v>
      </c>
      <c r="P4351" s="310">
        <v>0.22139637000000001</v>
      </c>
      <c r="Q4351" s="310">
        <v>2.4482699999999998E-3</v>
      </c>
      <c r="R4351" s="310">
        <v>7.5132379999999999E-2</v>
      </c>
      <c r="S4351" s="310">
        <v>3.3672197499999998</v>
      </c>
      <c r="T4351" s="310">
        <v>9.2918630000000002E-2</v>
      </c>
      <c r="U4351" s="310" t="s">
        <v>6023</v>
      </c>
      <c r="V4351" s="306"/>
      <c r="W4351" s="306"/>
      <c r="X4351" s="306"/>
    </row>
    <row r="4352" spans="1:24" ht="14.1" customHeight="1" x14ac:dyDescent="0.2">
      <c r="A4352" s="308" t="s">
        <v>6027</v>
      </c>
      <c r="B4352" s="304" t="s">
        <v>4585</v>
      </c>
      <c r="C4352" s="311">
        <v>646</v>
      </c>
      <c r="D4352" s="310">
        <v>43.008339469999996</v>
      </c>
      <c r="E4352" s="310">
        <v>6.0849730599999994</v>
      </c>
      <c r="F4352" s="310">
        <v>19.939725149999997</v>
      </c>
      <c r="G4352" s="310">
        <v>3.7749670500000003</v>
      </c>
      <c r="H4352" s="310">
        <v>1.5948310800000001</v>
      </c>
      <c r="I4352" s="310">
        <v>0.44531892000000001</v>
      </c>
      <c r="J4352" s="310">
        <v>3.5104238300000001</v>
      </c>
      <c r="K4352" s="310">
        <v>2.5752278399999997</v>
      </c>
      <c r="L4352" s="310">
        <v>0.48275323000000003</v>
      </c>
      <c r="M4352" s="310">
        <v>0</v>
      </c>
      <c r="N4352" s="310">
        <v>30.690050750000001</v>
      </c>
      <c r="O4352" s="310">
        <v>3.6966724599999998</v>
      </c>
      <c r="P4352" s="310">
        <v>3.4995018199999999</v>
      </c>
      <c r="Q4352" s="310">
        <v>0.64796085999999997</v>
      </c>
      <c r="R4352" s="310">
        <v>0.45079021999999996</v>
      </c>
      <c r="S4352" s="310">
        <v>204.44521711000002</v>
      </c>
      <c r="T4352" s="310">
        <v>15.251772580000001</v>
      </c>
      <c r="U4352" s="310">
        <v>0.81157793</v>
      </c>
      <c r="V4352" s="306"/>
      <c r="W4352" s="306"/>
      <c r="X4352" s="306"/>
    </row>
    <row r="4353" spans="1:24" ht="14.1" customHeight="1" x14ac:dyDescent="0.2">
      <c r="A4353" s="308" t="s">
        <v>6027</v>
      </c>
      <c r="B4353" s="304" t="s">
        <v>1457</v>
      </c>
      <c r="C4353" s="311">
        <v>357</v>
      </c>
      <c r="D4353" s="310">
        <v>17.868277640000002</v>
      </c>
      <c r="E4353" s="310">
        <v>1.28969617</v>
      </c>
      <c r="F4353" s="310">
        <v>3.2703278900000003</v>
      </c>
      <c r="G4353" s="310">
        <v>1.51994937</v>
      </c>
      <c r="H4353" s="310">
        <v>0.96008376000000006</v>
      </c>
      <c r="I4353" s="310">
        <v>0.43310559999999998</v>
      </c>
      <c r="J4353" s="310">
        <v>1.7766721000000001</v>
      </c>
      <c r="K4353" s="310">
        <v>0.84043210000000002</v>
      </c>
      <c r="L4353" s="310">
        <v>0.19244289000000001</v>
      </c>
      <c r="M4353" s="310">
        <v>0</v>
      </c>
      <c r="N4353" s="310">
        <v>12.185315060000001</v>
      </c>
      <c r="O4353" s="310">
        <v>1.1932174600000001</v>
      </c>
      <c r="P4353" s="310">
        <v>1.40975143</v>
      </c>
      <c r="Q4353" s="310">
        <v>0.17092754000000002</v>
      </c>
      <c r="R4353" s="310">
        <v>0.38746151000000001</v>
      </c>
      <c r="S4353" s="310">
        <v>47.070674479999994</v>
      </c>
      <c r="T4353" s="310">
        <v>2.5654564900000003</v>
      </c>
      <c r="U4353" s="310">
        <v>9.7696350000000001E-2</v>
      </c>
      <c r="V4353" s="306"/>
      <c r="W4353" s="306"/>
      <c r="X4353" s="306"/>
    </row>
    <row r="4354" spans="1:24" ht="14.1" customHeight="1" x14ac:dyDescent="0.2">
      <c r="A4354" s="308" t="s">
        <v>6027</v>
      </c>
      <c r="B4354" s="304" t="s">
        <v>5919</v>
      </c>
      <c r="C4354" s="311">
        <v>157</v>
      </c>
      <c r="D4354" s="310">
        <v>5.67417237</v>
      </c>
      <c r="E4354" s="310">
        <v>0.18266452999999999</v>
      </c>
      <c r="F4354" s="310">
        <v>0.33141851</v>
      </c>
      <c r="G4354" s="310">
        <v>0.36031208000000003</v>
      </c>
      <c r="H4354" s="310">
        <v>0.43226520000000002</v>
      </c>
      <c r="I4354" s="310">
        <v>3.4170499999999999E-2</v>
      </c>
      <c r="J4354" s="310">
        <v>0.29930596000000004</v>
      </c>
      <c r="K4354" s="310">
        <v>0.29431750000000001</v>
      </c>
      <c r="L4354" s="310">
        <v>7.0263209999999993E-2</v>
      </c>
      <c r="M4354" s="310">
        <v>0</v>
      </c>
      <c r="N4354" s="310">
        <v>4.18808808</v>
      </c>
      <c r="O4354" s="310">
        <v>0.31517957000000002</v>
      </c>
      <c r="P4354" s="310">
        <v>0.31129060999999997</v>
      </c>
      <c r="Q4354" s="310">
        <v>0.10401376</v>
      </c>
      <c r="R4354" s="310">
        <v>0.1001248</v>
      </c>
      <c r="S4354" s="310">
        <v>6.3303550899999994</v>
      </c>
      <c r="T4354" s="310">
        <v>0.66930984999999998</v>
      </c>
      <c r="U4354" s="310" t="s">
        <v>6023</v>
      </c>
      <c r="V4354" s="306"/>
      <c r="W4354" s="306"/>
      <c r="X4354" s="306"/>
    </row>
    <row r="4355" spans="1:24" ht="14.1" customHeight="1" x14ac:dyDescent="0.2">
      <c r="A4355" s="308" t="s">
        <v>6027</v>
      </c>
      <c r="B4355" s="304" t="s">
        <v>5597</v>
      </c>
      <c r="C4355" s="311">
        <v>217</v>
      </c>
      <c r="D4355" s="310">
        <v>9.1227160500000011</v>
      </c>
      <c r="E4355" s="310">
        <v>0.9885005</v>
      </c>
      <c r="F4355" s="310">
        <v>2.05101617</v>
      </c>
      <c r="G4355" s="310">
        <v>0.82501543999999993</v>
      </c>
      <c r="H4355" s="310">
        <v>0.82357895999999997</v>
      </c>
      <c r="I4355" s="310">
        <v>8.4868600000000002E-2</v>
      </c>
      <c r="J4355" s="310">
        <v>0.73202354000000003</v>
      </c>
      <c r="K4355" s="310">
        <v>3.8698690000000001E-2</v>
      </c>
      <c r="L4355" s="310">
        <v>0.18080578999999999</v>
      </c>
      <c r="M4355" s="310">
        <v>0</v>
      </c>
      <c r="N4355" s="310">
        <v>6.4782156200000003</v>
      </c>
      <c r="O4355" s="310">
        <v>0.32864852</v>
      </c>
      <c r="P4355" s="310">
        <v>0.36250604999999997</v>
      </c>
      <c r="Q4355" s="310">
        <v>6.6864289999999993E-2</v>
      </c>
      <c r="R4355" s="310">
        <v>0.10072182</v>
      </c>
      <c r="S4355" s="310">
        <v>9.7045060799999998</v>
      </c>
      <c r="T4355" s="310">
        <v>1.1851286399999998</v>
      </c>
      <c r="U4355" s="310">
        <v>0.55047210000000002</v>
      </c>
      <c r="V4355" s="306"/>
      <c r="W4355" s="306"/>
      <c r="X4355" s="306"/>
    </row>
    <row r="4356" spans="1:24" ht="14.1" customHeight="1" x14ac:dyDescent="0.2">
      <c r="A4356" s="308" t="s">
        <v>6027</v>
      </c>
      <c r="B4356" s="304" t="s">
        <v>5018</v>
      </c>
      <c r="C4356" s="311">
        <v>187</v>
      </c>
      <c r="D4356" s="310">
        <v>6.0929350099999997</v>
      </c>
      <c r="E4356" s="310">
        <v>0.42763874000000002</v>
      </c>
      <c r="F4356" s="310">
        <v>0.86292572000000001</v>
      </c>
      <c r="G4356" s="310">
        <v>0.99438972000000003</v>
      </c>
      <c r="H4356" s="310">
        <v>0.44591567999999998</v>
      </c>
      <c r="I4356" s="310">
        <v>9.6414529999999998E-2</v>
      </c>
      <c r="J4356" s="310">
        <v>0.34615075000000001</v>
      </c>
      <c r="K4356" s="310">
        <v>4.6408769999999995E-2</v>
      </c>
      <c r="L4356" s="310">
        <v>6.1358800000000005E-2</v>
      </c>
      <c r="M4356" s="310">
        <v>0</v>
      </c>
      <c r="N4356" s="310">
        <v>4.4670382100000001</v>
      </c>
      <c r="O4356" s="310">
        <v>0.20427905999999998</v>
      </c>
      <c r="P4356" s="310">
        <v>0.27921559999999995</v>
      </c>
      <c r="Q4356" s="310">
        <v>1.7136950000000001E-2</v>
      </c>
      <c r="R4356" s="310">
        <v>9.2073490000000008E-2</v>
      </c>
      <c r="S4356" s="310">
        <v>13.010226880000001</v>
      </c>
      <c r="T4356" s="310">
        <v>1.5608818</v>
      </c>
      <c r="U4356" s="310" t="s">
        <v>6023</v>
      </c>
      <c r="V4356" s="306"/>
      <c r="W4356" s="306"/>
      <c r="X4356" s="306"/>
    </row>
    <row r="4357" spans="1:24" ht="14.1" customHeight="1" x14ac:dyDescent="0.2">
      <c r="A4357" s="308" t="s">
        <v>6027</v>
      </c>
      <c r="B4357" s="304" t="s">
        <v>3699</v>
      </c>
      <c r="C4357" s="311">
        <v>364</v>
      </c>
      <c r="D4357" s="310">
        <v>19.962864660000001</v>
      </c>
      <c r="E4357" s="310">
        <v>1.4301031200000001</v>
      </c>
      <c r="F4357" s="310">
        <v>3.6776611299999997</v>
      </c>
      <c r="G4357" s="310">
        <v>2.06947495</v>
      </c>
      <c r="H4357" s="310">
        <v>1.1580157200000001</v>
      </c>
      <c r="I4357" s="310">
        <v>0.57163624999999996</v>
      </c>
      <c r="J4357" s="310">
        <v>1.3729224899999999</v>
      </c>
      <c r="K4357" s="310">
        <v>0.12435183999999999</v>
      </c>
      <c r="L4357" s="310">
        <v>0.28421920000000001</v>
      </c>
      <c r="M4357" s="310">
        <v>0</v>
      </c>
      <c r="N4357" s="310">
        <v>14.42973641</v>
      </c>
      <c r="O4357" s="310">
        <v>1.2909952</v>
      </c>
      <c r="P4357" s="310">
        <v>1.3154647800000001</v>
      </c>
      <c r="Q4357" s="310">
        <v>0.19601539000000001</v>
      </c>
      <c r="R4357" s="310">
        <v>0.22048497</v>
      </c>
      <c r="S4357" s="310">
        <v>31.408527210000003</v>
      </c>
      <c r="T4357" s="310">
        <v>0.86924301999999998</v>
      </c>
      <c r="U4357" s="310" t="s">
        <v>6023</v>
      </c>
      <c r="V4357" s="306"/>
      <c r="W4357" s="306"/>
      <c r="X4357" s="306"/>
    </row>
    <row r="4358" spans="1:24" ht="14.1" customHeight="1" x14ac:dyDescent="0.2">
      <c r="A4358" s="308" t="s">
        <v>6027</v>
      </c>
      <c r="B4358" s="304" t="s">
        <v>5598</v>
      </c>
      <c r="C4358" s="311">
        <v>1510</v>
      </c>
      <c r="D4358" s="310">
        <v>73.02994142</v>
      </c>
      <c r="E4358" s="310">
        <v>9.2396899299999991</v>
      </c>
      <c r="F4358" s="310">
        <v>14.91488416</v>
      </c>
      <c r="G4358" s="310">
        <v>6.8390291100000002</v>
      </c>
      <c r="H4358" s="310">
        <v>5.9061076799999999</v>
      </c>
      <c r="I4358" s="310">
        <v>1.2695409</v>
      </c>
      <c r="J4358" s="310">
        <v>6.1428240000000001</v>
      </c>
      <c r="K4358" s="310">
        <v>0.50262271000000003</v>
      </c>
      <c r="L4358" s="310">
        <v>1.26050186</v>
      </c>
      <c r="M4358" s="310">
        <v>0</v>
      </c>
      <c r="N4358" s="310">
        <v>51.24594862</v>
      </c>
      <c r="O4358" s="310">
        <v>3.0307441000000002</v>
      </c>
      <c r="P4358" s="310">
        <v>3.6078753999999997</v>
      </c>
      <c r="Q4358" s="310">
        <v>0.39778731000000001</v>
      </c>
      <c r="R4358" s="310">
        <v>0.97491861000000002</v>
      </c>
      <c r="S4358" s="310">
        <v>151.45702105000001</v>
      </c>
      <c r="T4358" s="310">
        <v>9.2901236699999998</v>
      </c>
      <c r="U4358" s="310">
        <v>2.2319404600000001</v>
      </c>
      <c r="V4358" s="306"/>
      <c r="W4358" s="306"/>
      <c r="X4358" s="306"/>
    </row>
    <row r="4359" spans="1:24" ht="14.1" customHeight="1" x14ac:dyDescent="0.2">
      <c r="A4359" s="308" t="s">
        <v>6027</v>
      </c>
      <c r="B4359" s="304" t="s">
        <v>5599</v>
      </c>
      <c r="C4359" s="311">
        <v>431</v>
      </c>
      <c r="D4359" s="310">
        <v>19.869316749999999</v>
      </c>
      <c r="E4359" s="310">
        <v>2.3710908700000002</v>
      </c>
      <c r="F4359" s="310">
        <v>3.7540746299999999</v>
      </c>
      <c r="G4359" s="310">
        <v>1.8819998</v>
      </c>
      <c r="H4359" s="310">
        <v>1.9247176799999999</v>
      </c>
      <c r="I4359" s="310">
        <v>0.23931395000000003</v>
      </c>
      <c r="J4359" s="310">
        <v>1.3502957900000001</v>
      </c>
      <c r="K4359" s="310">
        <v>0.20079045000000001</v>
      </c>
      <c r="L4359" s="310">
        <v>0.2766575</v>
      </c>
      <c r="M4359" s="310">
        <v>0</v>
      </c>
      <c r="N4359" s="310">
        <v>14.03952548</v>
      </c>
      <c r="O4359" s="310">
        <v>0.74944361000000004</v>
      </c>
      <c r="P4359" s="310">
        <v>0.90173186999999999</v>
      </c>
      <c r="Q4359" s="310">
        <v>8.7206439999999996E-2</v>
      </c>
      <c r="R4359" s="310">
        <v>0.2394947</v>
      </c>
      <c r="S4359" s="310">
        <v>35.960641439999996</v>
      </c>
      <c r="T4359" s="310">
        <v>4.7204491800000001</v>
      </c>
      <c r="U4359" s="310">
        <v>0.15839806000000001</v>
      </c>
      <c r="V4359" s="306"/>
      <c r="W4359" s="306"/>
      <c r="X4359" s="306"/>
    </row>
    <row r="4360" spans="1:24" ht="14.1" customHeight="1" x14ac:dyDescent="0.2">
      <c r="A4360" s="308" t="s">
        <v>6027</v>
      </c>
      <c r="B4360" s="304" t="s">
        <v>3480</v>
      </c>
      <c r="C4360" s="311">
        <v>70</v>
      </c>
      <c r="D4360" s="310">
        <v>4.6222204199999997</v>
      </c>
      <c r="E4360" s="310">
        <v>0.58523137999999997</v>
      </c>
      <c r="F4360" s="310">
        <v>3.0646760299999998</v>
      </c>
      <c r="G4360" s="310">
        <v>0.41582743000000005</v>
      </c>
      <c r="H4360" s="310">
        <v>0.21158244000000001</v>
      </c>
      <c r="I4360" s="310">
        <v>6.3977000000000006E-2</v>
      </c>
      <c r="J4360" s="310">
        <v>0.33843909999999999</v>
      </c>
      <c r="K4360" s="310">
        <v>4.5921339999999998E-2</v>
      </c>
      <c r="L4360" s="310">
        <v>3.2299380000000003E-2</v>
      </c>
      <c r="M4360" s="310">
        <v>0</v>
      </c>
      <c r="N4360" s="310">
        <v>3.51417373</v>
      </c>
      <c r="O4360" s="310">
        <v>0.39078796000000005</v>
      </c>
      <c r="P4360" s="310">
        <v>0.40162245000000002</v>
      </c>
      <c r="Q4360" s="310">
        <v>3.7199349999999999E-2</v>
      </c>
      <c r="R4360" s="310">
        <v>4.8033839999999994E-2</v>
      </c>
      <c r="S4360" s="310">
        <v>21.81614476</v>
      </c>
      <c r="T4360" s="310">
        <v>1.48828998</v>
      </c>
      <c r="U4360" s="310" t="s">
        <v>6023</v>
      </c>
      <c r="V4360" s="306"/>
      <c r="W4360" s="306"/>
      <c r="X4360" s="306"/>
    </row>
    <row r="4361" spans="1:24" ht="14.1" customHeight="1" x14ac:dyDescent="0.2">
      <c r="A4361" s="308" t="s">
        <v>6027</v>
      </c>
      <c r="B4361" s="304" t="s">
        <v>914</v>
      </c>
      <c r="C4361" s="311">
        <v>284</v>
      </c>
      <c r="D4361" s="310">
        <v>16.423207859999998</v>
      </c>
      <c r="E4361" s="310">
        <v>1.3132130900000001</v>
      </c>
      <c r="F4361" s="310">
        <v>2.42185988</v>
      </c>
      <c r="G4361" s="310">
        <v>1.5090211599999999</v>
      </c>
      <c r="H4361" s="310">
        <v>0.92368247999999997</v>
      </c>
      <c r="I4361" s="310">
        <v>0.54410655000000008</v>
      </c>
      <c r="J4361" s="310">
        <v>1.4877621999999999</v>
      </c>
      <c r="K4361" s="310">
        <v>2.1824639999999999E-2</v>
      </c>
      <c r="L4361" s="310">
        <v>0.12736088000000001</v>
      </c>
      <c r="M4361" s="310">
        <v>0</v>
      </c>
      <c r="N4361" s="310">
        <v>11.84504858</v>
      </c>
      <c r="O4361" s="310">
        <v>1.22644036</v>
      </c>
      <c r="P4361" s="310">
        <v>1.2808415500000001</v>
      </c>
      <c r="Q4361" s="310">
        <v>0.17435210000000001</v>
      </c>
      <c r="R4361" s="310">
        <v>0.22875329</v>
      </c>
      <c r="S4361" s="310">
        <v>15.297128880000001</v>
      </c>
      <c r="T4361" s="310">
        <v>1.6759154199999999</v>
      </c>
      <c r="U4361" s="310" t="s">
        <v>6023</v>
      </c>
      <c r="V4361" s="306"/>
      <c r="W4361" s="306"/>
      <c r="X4361" s="306"/>
    </row>
    <row r="4362" spans="1:24" ht="14.1" customHeight="1" x14ac:dyDescent="0.2">
      <c r="A4362" s="308" t="s">
        <v>6027</v>
      </c>
      <c r="B4362" s="304" t="s">
        <v>2604</v>
      </c>
      <c r="C4362" s="311">
        <v>2095</v>
      </c>
      <c r="D4362" s="310">
        <v>115.17420645</v>
      </c>
      <c r="E4362" s="310">
        <v>17.466997690000003</v>
      </c>
      <c r="F4362" s="310">
        <v>21.613595570000001</v>
      </c>
      <c r="G4362" s="310">
        <v>14.195954370000001</v>
      </c>
      <c r="H4362" s="310">
        <v>8.0082816000000001</v>
      </c>
      <c r="I4362" s="310">
        <v>4.4430639000000003</v>
      </c>
      <c r="J4362" s="310">
        <v>7.10604499</v>
      </c>
      <c r="K4362" s="310">
        <v>2.3448423100000002</v>
      </c>
      <c r="L4362" s="310">
        <v>2.4838530699999999</v>
      </c>
      <c r="M4362" s="310">
        <v>0</v>
      </c>
      <c r="N4362" s="310">
        <v>80.415340689999994</v>
      </c>
      <c r="O4362" s="310">
        <v>7.1226048300000002</v>
      </c>
      <c r="P4362" s="310">
        <v>7.9821753900000001</v>
      </c>
      <c r="Q4362" s="310">
        <v>0.76416855000000006</v>
      </c>
      <c r="R4362" s="310">
        <v>1.62373911</v>
      </c>
      <c r="S4362" s="310">
        <v>205.14812381000002</v>
      </c>
      <c r="T4362" s="310">
        <v>16.09270832</v>
      </c>
      <c r="U4362" s="310">
        <v>0.51505115000000001</v>
      </c>
      <c r="V4362" s="306"/>
      <c r="W4362" s="306"/>
      <c r="X4362" s="306"/>
    </row>
    <row r="4363" spans="1:24" ht="14.1" customHeight="1" x14ac:dyDescent="0.2">
      <c r="A4363" s="308" t="s">
        <v>6027</v>
      </c>
      <c r="B4363" s="304" t="s">
        <v>1458</v>
      </c>
      <c r="C4363" s="311">
        <v>205</v>
      </c>
      <c r="D4363" s="310">
        <v>10.460737550000001</v>
      </c>
      <c r="E4363" s="310">
        <v>0.66366376999999999</v>
      </c>
      <c r="F4363" s="310">
        <v>1.2268396000000001</v>
      </c>
      <c r="G4363" s="310">
        <v>0.98801748999999994</v>
      </c>
      <c r="H4363" s="310">
        <v>0.75532656000000009</v>
      </c>
      <c r="I4363" s="310">
        <v>0.19870373000000002</v>
      </c>
      <c r="J4363" s="310">
        <v>1.1215967</v>
      </c>
      <c r="K4363" s="310">
        <v>9.2149999999999992E-3</v>
      </c>
      <c r="L4363" s="310">
        <v>0.23971979999999998</v>
      </c>
      <c r="M4363" s="310">
        <v>0</v>
      </c>
      <c r="N4363" s="310">
        <v>7.1601750599999994</v>
      </c>
      <c r="O4363" s="310">
        <v>0.54218624999999998</v>
      </c>
      <c r="P4363" s="310">
        <v>0.77618938999999998</v>
      </c>
      <c r="Q4363" s="310">
        <v>3.2494120000000001E-2</v>
      </c>
      <c r="R4363" s="310">
        <v>0.26649726000000001</v>
      </c>
      <c r="S4363" s="310">
        <v>14.43084092</v>
      </c>
      <c r="T4363" s="310">
        <v>0.69408862000000004</v>
      </c>
      <c r="U4363" s="310" t="s">
        <v>6023</v>
      </c>
      <c r="V4363" s="306"/>
      <c r="W4363" s="306"/>
      <c r="X4363" s="306"/>
    </row>
    <row r="4364" spans="1:24" ht="14.1" customHeight="1" x14ac:dyDescent="0.2">
      <c r="A4364" s="308" t="s">
        <v>6027</v>
      </c>
      <c r="B4364" s="304" t="s">
        <v>2605</v>
      </c>
      <c r="C4364" s="311">
        <v>102</v>
      </c>
      <c r="D4364" s="310">
        <v>4.1463314599999999</v>
      </c>
      <c r="E4364" s="310">
        <v>0.39364977000000001</v>
      </c>
      <c r="F4364" s="310">
        <v>0.51184225999999999</v>
      </c>
      <c r="G4364" s="310">
        <v>0.35060901</v>
      </c>
      <c r="H4364" s="310">
        <v>0.22750799999999999</v>
      </c>
      <c r="I4364" s="310">
        <v>0.10709371000000001</v>
      </c>
      <c r="J4364" s="310">
        <v>0.32927632000000001</v>
      </c>
      <c r="K4364" s="310">
        <v>6.1546360000000001E-2</v>
      </c>
      <c r="L4364" s="310">
        <v>4.634112E-2</v>
      </c>
      <c r="M4364" s="310">
        <v>0</v>
      </c>
      <c r="N4364" s="310">
        <v>3.0303230600000002</v>
      </c>
      <c r="O4364" s="310">
        <v>0.18970351000000002</v>
      </c>
      <c r="P4364" s="310">
        <v>0.23552302</v>
      </c>
      <c r="Q4364" s="310">
        <v>2.8379700000000001E-2</v>
      </c>
      <c r="R4364" s="310">
        <v>7.4199210000000002E-2</v>
      </c>
      <c r="S4364" s="310">
        <v>4.9398419499999999</v>
      </c>
      <c r="T4364" s="310">
        <v>0.42365375</v>
      </c>
      <c r="U4364" s="310" t="s">
        <v>6023</v>
      </c>
      <c r="V4364" s="306"/>
      <c r="W4364" s="306"/>
      <c r="X4364" s="306"/>
    </row>
    <row r="4365" spans="1:24" ht="14.1" customHeight="1" x14ac:dyDescent="0.2">
      <c r="A4365" s="308" t="s">
        <v>6027</v>
      </c>
      <c r="B4365" s="304" t="s">
        <v>2606</v>
      </c>
      <c r="C4365" s="311">
        <v>49</v>
      </c>
      <c r="D4365" s="310">
        <v>1.97925934</v>
      </c>
      <c r="E4365" s="310">
        <v>0.14029</v>
      </c>
      <c r="F4365" s="310">
        <v>0.23780766</v>
      </c>
      <c r="G4365" s="310">
        <v>0.16717847</v>
      </c>
      <c r="H4365" s="310">
        <v>0.13877987999999999</v>
      </c>
      <c r="I4365" s="310">
        <v>4.9741319999999999E-2</v>
      </c>
      <c r="J4365" s="310">
        <v>0.13315886999999998</v>
      </c>
      <c r="K4365" s="310">
        <v>0</v>
      </c>
      <c r="L4365" s="310">
        <v>3.3817889999999996E-2</v>
      </c>
      <c r="M4365" s="310">
        <v>0</v>
      </c>
      <c r="N4365" s="310">
        <v>1.45885799</v>
      </c>
      <c r="O4365" s="310">
        <v>0.12398126</v>
      </c>
      <c r="P4365" s="310">
        <v>0.13561748999999998</v>
      </c>
      <c r="Q4365" s="310">
        <v>1.014082E-2</v>
      </c>
      <c r="R4365" s="310">
        <v>2.1777049999999999E-2</v>
      </c>
      <c r="S4365" s="310">
        <v>5.2192921100000005</v>
      </c>
      <c r="T4365" s="310">
        <v>0.11447367</v>
      </c>
      <c r="U4365" s="310" t="s">
        <v>6023</v>
      </c>
      <c r="V4365" s="306"/>
      <c r="W4365" s="306"/>
      <c r="X4365" s="306"/>
    </row>
    <row r="4366" spans="1:24" ht="14.1" customHeight="1" x14ac:dyDescent="0.2">
      <c r="A4366" s="308" t="s">
        <v>6027</v>
      </c>
      <c r="B4366" s="304" t="s">
        <v>2900</v>
      </c>
      <c r="C4366" s="311">
        <v>308</v>
      </c>
      <c r="D4366" s="310">
        <v>16.840323890000001</v>
      </c>
      <c r="E4366" s="310">
        <v>1.3731939900000001</v>
      </c>
      <c r="F4366" s="310">
        <v>2.4791815000000001</v>
      </c>
      <c r="G4366" s="310">
        <v>1.4505425000000001</v>
      </c>
      <c r="H4366" s="310">
        <v>1.2967956</v>
      </c>
      <c r="I4366" s="310">
        <v>0.44296495000000002</v>
      </c>
      <c r="J4366" s="310">
        <v>1.5480286000000001</v>
      </c>
      <c r="K4366" s="310">
        <v>2.9172E-2</v>
      </c>
      <c r="L4366" s="310">
        <v>0.4583371</v>
      </c>
      <c r="M4366" s="310">
        <v>0</v>
      </c>
      <c r="N4366" s="310">
        <v>11.62894107</v>
      </c>
      <c r="O4366" s="310">
        <v>0.95326288999999997</v>
      </c>
      <c r="P4366" s="310">
        <v>1.19833053</v>
      </c>
      <c r="Q4366" s="310">
        <v>9.6772240000000009E-2</v>
      </c>
      <c r="R4366" s="310">
        <v>0.34183987999999998</v>
      </c>
      <c r="S4366" s="310">
        <v>8.1869151799999997</v>
      </c>
      <c r="T4366" s="310">
        <v>0.73116005000000006</v>
      </c>
      <c r="U4366" s="310" t="s">
        <v>6023</v>
      </c>
      <c r="V4366" s="306"/>
      <c r="W4366" s="306"/>
      <c r="X4366" s="306"/>
    </row>
    <row r="4367" spans="1:24" ht="14.1" customHeight="1" x14ac:dyDescent="0.2">
      <c r="A4367" s="308" t="s">
        <v>6027</v>
      </c>
      <c r="B4367" s="304" t="s">
        <v>4586</v>
      </c>
      <c r="C4367" s="311">
        <v>388</v>
      </c>
      <c r="D4367" s="310">
        <v>25.420315339999998</v>
      </c>
      <c r="E4367" s="310">
        <v>2.5888297599999999</v>
      </c>
      <c r="F4367" s="310">
        <v>13.17275757</v>
      </c>
      <c r="G4367" s="310">
        <v>1.9038245299999998</v>
      </c>
      <c r="H4367" s="310">
        <v>1.0692876</v>
      </c>
      <c r="I4367" s="310">
        <v>0.33752577</v>
      </c>
      <c r="J4367" s="310">
        <v>2.05319575</v>
      </c>
      <c r="K4367" s="310">
        <v>0.74409652999999998</v>
      </c>
      <c r="L4367" s="310">
        <v>0.47389103999999999</v>
      </c>
      <c r="M4367" s="310">
        <v>0</v>
      </c>
      <c r="N4367" s="310">
        <v>18.990430180000001</v>
      </c>
      <c r="O4367" s="310">
        <v>2.4812292599999997</v>
      </c>
      <c r="P4367" s="310">
        <v>2.0356243700000003</v>
      </c>
      <c r="Q4367" s="310">
        <v>0.71938084000000002</v>
      </c>
      <c r="R4367" s="310">
        <v>0.27377594999999999</v>
      </c>
      <c r="S4367" s="310">
        <v>132.87622837999999</v>
      </c>
      <c r="T4367" s="310">
        <v>14.95649118</v>
      </c>
      <c r="U4367" s="310">
        <v>0.92677130000000008</v>
      </c>
      <c r="V4367" s="306"/>
      <c r="W4367" s="306"/>
      <c r="X4367" s="306"/>
    </row>
    <row r="4368" spans="1:24" ht="14.1" customHeight="1" x14ac:dyDescent="0.2">
      <c r="A4368" s="308" t="s">
        <v>6027</v>
      </c>
      <c r="B4368" s="304" t="s">
        <v>2607</v>
      </c>
      <c r="C4368" s="311">
        <v>65</v>
      </c>
      <c r="D4368" s="310">
        <v>2.9685385499999999</v>
      </c>
      <c r="E4368" s="310">
        <v>0.42846160999999999</v>
      </c>
      <c r="F4368" s="310">
        <v>0.46722641999999998</v>
      </c>
      <c r="G4368" s="310">
        <v>0.28519805000000004</v>
      </c>
      <c r="H4368" s="310">
        <v>0.23205816000000001</v>
      </c>
      <c r="I4368" s="310">
        <v>5.4886949999999997E-2</v>
      </c>
      <c r="J4368" s="310">
        <v>0.22919830999999999</v>
      </c>
      <c r="K4368" s="310">
        <v>0</v>
      </c>
      <c r="L4368" s="310">
        <v>5.842439E-2</v>
      </c>
      <c r="M4368" s="310">
        <v>0</v>
      </c>
      <c r="N4368" s="310">
        <v>2.1108453599999999</v>
      </c>
      <c r="O4368" s="310">
        <v>0.13226482000000001</v>
      </c>
      <c r="P4368" s="310">
        <v>0.16228793999999999</v>
      </c>
      <c r="Q4368" s="310">
        <v>1.8234179999999999E-2</v>
      </c>
      <c r="R4368" s="310">
        <v>4.8257300000000003E-2</v>
      </c>
      <c r="S4368" s="310">
        <v>6.1438760199999995</v>
      </c>
      <c r="T4368" s="310">
        <v>0.30261537999999999</v>
      </c>
      <c r="U4368" s="310" t="s">
        <v>6023</v>
      </c>
      <c r="V4368" s="306"/>
      <c r="W4368" s="306"/>
      <c r="X4368" s="306"/>
    </row>
    <row r="4369" spans="1:24" ht="14.1" customHeight="1" x14ac:dyDescent="0.2">
      <c r="A4369" s="308" t="s">
        <v>6027</v>
      </c>
      <c r="B4369" s="304" t="s">
        <v>5600</v>
      </c>
      <c r="C4369" s="311">
        <v>14271</v>
      </c>
      <c r="D4369" s="310">
        <v>809.39547147999997</v>
      </c>
      <c r="E4369" s="310">
        <v>123.65239247</v>
      </c>
      <c r="F4369" s="310">
        <v>197.11225041</v>
      </c>
      <c r="G4369" s="310">
        <v>68.42572036</v>
      </c>
      <c r="H4369" s="310">
        <v>47.023628520000003</v>
      </c>
      <c r="I4369" s="310">
        <v>25.61020053</v>
      </c>
      <c r="J4369" s="310">
        <v>63.245700820000003</v>
      </c>
      <c r="K4369" s="310">
        <v>23.621734629999999</v>
      </c>
      <c r="L4369" s="310">
        <v>12.38404768</v>
      </c>
      <c r="M4369" s="310">
        <v>0</v>
      </c>
      <c r="N4369" s="310">
        <v>571.27914044000011</v>
      </c>
      <c r="O4369" s="310">
        <v>53.35275644</v>
      </c>
      <c r="P4369" s="310">
        <v>59.896993039999998</v>
      </c>
      <c r="Q4369" s="310">
        <v>5.1401707600000002</v>
      </c>
      <c r="R4369" s="310">
        <v>11.68440736</v>
      </c>
      <c r="S4369" s="310">
        <v>3920.0982140700003</v>
      </c>
      <c r="T4369" s="310">
        <v>189.77071789999999</v>
      </c>
      <c r="U4369" s="310">
        <v>27.21321876</v>
      </c>
      <c r="V4369" s="306"/>
      <c r="W4369" s="306"/>
      <c r="X4369" s="306"/>
    </row>
    <row r="4370" spans="1:24" ht="14.1" customHeight="1" x14ac:dyDescent="0.2">
      <c r="A4370" s="308" t="s">
        <v>6027</v>
      </c>
      <c r="B4370" s="304" t="s">
        <v>5601</v>
      </c>
      <c r="C4370" s="311">
        <v>675</v>
      </c>
      <c r="D4370" s="310">
        <v>40.714417240000003</v>
      </c>
      <c r="E4370" s="310">
        <v>4.9777707099999997</v>
      </c>
      <c r="F4370" s="310">
        <v>14.06974615</v>
      </c>
      <c r="G4370" s="310">
        <v>3.6665732900000001</v>
      </c>
      <c r="H4370" s="310">
        <v>2.0907985199999999</v>
      </c>
      <c r="I4370" s="310">
        <v>0.75520605000000007</v>
      </c>
      <c r="J4370" s="310">
        <v>3.9309942799999997</v>
      </c>
      <c r="K4370" s="310">
        <v>0.56786225000000001</v>
      </c>
      <c r="L4370" s="310">
        <v>0.73005504999999993</v>
      </c>
      <c r="M4370" s="310">
        <v>0</v>
      </c>
      <c r="N4370" s="310">
        <v>29.220264850000003</v>
      </c>
      <c r="O4370" s="310">
        <v>3.2282033500000002</v>
      </c>
      <c r="P4370" s="310">
        <v>3.5120159700000002</v>
      </c>
      <c r="Q4370" s="310">
        <v>0.26516619000000002</v>
      </c>
      <c r="R4370" s="310">
        <v>0.54897881000000004</v>
      </c>
      <c r="S4370" s="310">
        <v>106.33971597</v>
      </c>
      <c r="T4370" s="310">
        <v>23.365873280000002</v>
      </c>
      <c r="U4370" s="310">
        <v>1.8713717599999999</v>
      </c>
      <c r="V4370" s="306"/>
      <c r="W4370" s="306"/>
      <c r="X4370" s="306"/>
    </row>
    <row r="4371" spans="1:24" ht="14.1" customHeight="1" x14ac:dyDescent="0.2">
      <c r="A4371" s="308" t="s">
        <v>6027</v>
      </c>
      <c r="B4371" s="304" t="s">
        <v>915</v>
      </c>
      <c r="C4371" s="311">
        <v>109</v>
      </c>
      <c r="D4371" s="310">
        <v>5.1831302699999995</v>
      </c>
      <c r="E4371" s="310">
        <v>0.35008369</v>
      </c>
      <c r="F4371" s="310">
        <v>0.18500760999999999</v>
      </c>
      <c r="G4371" s="310">
        <v>0.53084951000000002</v>
      </c>
      <c r="H4371" s="310">
        <v>0.48686711999999999</v>
      </c>
      <c r="I4371" s="310">
        <v>0.27339175999999998</v>
      </c>
      <c r="J4371" s="310">
        <v>0.29259325000000003</v>
      </c>
      <c r="K4371" s="310">
        <v>6.0288939999999999E-2</v>
      </c>
      <c r="L4371" s="310">
        <v>8.7256480000000011E-2</v>
      </c>
      <c r="M4371" s="310">
        <v>0</v>
      </c>
      <c r="N4371" s="310">
        <v>3.4518832100000001</v>
      </c>
      <c r="O4371" s="310">
        <v>0.19808698999999999</v>
      </c>
      <c r="P4371" s="310">
        <v>0.27005521999999998</v>
      </c>
      <c r="Q4371" s="310">
        <v>2.5639779999999997E-2</v>
      </c>
      <c r="R4371" s="310">
        <v>9.7608009999999995E-2</v>
      </c>
      <c r="S4371" s="310">
        <v>1.4984786399999999</v>
      </c>
      <c r="T4371" s="310">
        <v>0.49719135999999997</v>
      </c>
      <c r="U4371" s="310" t="s">
        <v>6023</v>
      </c>
      <c r="V4371" s="306"/>
      <c r="W4371" s="306"/>
      <c r="X4371" s="306"/>
    </row>
    <row r="4372" spans="1:24" ht="14.1" customHeight="1" x14ac:dyDescent="0.2">
      <c r="A4372" s="308" t="s">
        <v>6027</v>
      </c>
      <c r="B4372" s="304" t="s">
        <v>1833</v>
      </c>
      <c r="C4372" s="311">
        <v>220</v>
      </c>
      <c r="D4372" s="310">
        <v>8.2695273799999995</v>
      </c>
      <c r="E4372" s="310">
        <v>0.65422256999999995</v>
      </c>
      <c r="F4372" s="310">
        <v>5.05268608</v>
      </c>
      <c r="G4372" s="310">
        <v>0.65888842000000003</v>
      </c>
      <c r="H4372" s="310">
        <v>0.64157256000000007</v>
      </c>
      <c r="I4372" s="310">
        <v>8.5879210000000011E-2</v>
      </c>
      <c r="J4372" s="310">
        <v>0.62268476000000006</v>
      </c>
      <c r="K4372" s="310">
        <v>0.33939103000000004</v>
      </c>
      <c r="L4372" s="310">
        <v>2.7581209999999998E-2</v>
      </c>
      <c r="M4372" s="310">
        <v>0</v>
      </c>
      <c r="N4372" s="310">
        <v>5.92638029</v>
      </c>
      <c r="O4372" s="310">
        <v>0.37578956000000002</v>
      </c>
      <c r="P4372" s="310">
        <v>0.40208694</v>
      </c>
      <c r="Q4372" s="310">
        <v>7.2765029999999994E-2</v>
      </c>
      <c r="R4372" s="310">
        <v>9.9062410000000004E-2</v>
      </c>
      <c r="S4372" s="310">
        <v>35.61320697</v>
      </c>
      <c r="T4372" s="310">
        <v>3.53566805</v>
      </c>
      <c r="U4372" s="310" t="s">
        <v>6023</v>
      </c>
      <c r="V4372" s="306"/>
      <c r="W4372" s="306"/>
      <c r="X4372" s="306"/>
    </row>
    <row r="4373" spans="1:24" ht="14.1" customHeight="1" x14ac:dyDescent="0.2">
      <c r="A4373" s="308" t="s">
        <v>6027</v>
      </c>
      <c r="B4373" s="304" t="s">
        <v>3102</v>
      </c>
      <c r="C4373" s="311">
        <v>49</v>
      </c>
      <c r="D4373" s="310">
        <v>1.8882011200000002</v>
      </c>
      <c r="E4373" s="310">
        <v>0.10447232000000001</v>
      </c>
      <c r="F4373" s="310">
        <v>0.46016503999999997</v>
      </c>
      <c r="G4373" s="310">
        <v>0.19607726</v>
      </c>
      <c r="H4373" s="310">
        <v>0.25935912</v>
      </c>
      <c r="I4373" s="310">
        <v>4.2031209999999999E-2</v>
      </c>
      <c r="J4373" s="310">
        <v>2.3178669999999998E-2</v>
      </c>
      <c r="K4373" s="310">
        <v>2.605387E-2</v>
      </c>
      <c r="L4373" s="310">
        <v>1.3924870000000001E-2</v>
      </c>
      <c r="M4373" s="310">
        <v>0</v>
      </c>
      <c r="N4373" s="310">
        <v>1.32757612</v>
      </c>
      <c r="O4373" s="310">
        <v>4.7796600000000002E-2</v>
      </c>
      <c r="P4373" s="310">
        <v>2.0350090000000001E-2</v>
      </c>
      <c r="Q4373" s="310">
        <v>3.8031699999999995E-2</v>
      </c>
      <c r="R4373" s="310">
        <v>1.0585190000000001E-2</v>
      </c>
      <c r="S4373" s="310">
        <v>0.39697842</v>
      </c>
      <c r="T4373" s="310">
        <v>2.8363639999999999E-2</v>
      </c>
      <c r="U4373" s="310" t="s">
        <v>6023</v>
      </c>
      <c r="V4373" s="306"/>
      <c r="W4373" s="306"/>
      <c r="X4373" s="306"/>
    </row>
    <row r="4374" spans="1:24" ht="14.1" customHeight="1" x14ac:dyDescent="0.2">
      <c r="A4374" s="308" t="s">
        <v>6027</v>
      </c>
      <c r="B4374" s="304" t="s">
        <v>5019</v>
      </c>
      <c r="C4374" s="311">
        <v>437</v>
      </c>
      <c r="D4374" s="310">
        <v>22.799508289999999</v>
      </c>
      <c r="E4374" s="310">
        <v>2.68935893</v>
      </c>
      <c r="F4374" s="310">
        <v>13.102388880000001</v>
      </c>
      <c r="G4374" s="310">
        <v>2.1492813499999999</v>
      </c>
      <c r="H4374" s="310">
        <v>1.47197676</v>
      </c>
      <c r="I4374" s="310">
        <v>0.35683222999999997</v>
      </c>
      <c r="J4374" s="310">
        <v>1.0610652199999999</v>
      </c>
      <c r="K4374" s="310">
        <v>0.26142441999999999</v>
      </c>
      <c r="L4374" s="310">
        <v>0.61378812999999999</v>
      </c>
      <c r="M4374" s="310">
        <v>0</v>
      </c>
      <c r="N4374" s="310">
        <v>16.929059800000001</v>
      </c>
      <c r="O4374" s="310">
        <v>1.6561891399999999</v>
      </c>
      <c r="P4374" s="310">
        <v>1.78113542</v>
      </c>
      <c r="Q4374" s="310">
        <v>0.15624870999999999</v>
      </c>
      <c r="R4374" s="310">
        <v>0.28119498999999998</v>
      </c>
      <c r="S4374" s="310">
        <v>79.400618040000012</v>
      </c>
      <c r="T4374" s="310">
        <v>9.7077756900000001</v>
      </c>
      <c r="U4374" s="310">
        <v>0.85848722</v>
      </c>
      <c r="V4374" s="306"/>
      <c r="W4374" s="306"/>
      <c r="X4374" s="306"/>
    </row>
    <row r="4375" spans="1:24" ht="14.1" customHeight="1" x14ac:dyDescent="0.2">
      <c r="A4375" s="308" t="s">
        <v>6027</v>
      </c>
      <c r="B4375" s="304" t="s">
        <v>3481</v>
      </c>
      <c r="C4375" s="311">
        <v>100</v>
      </c>
      <c r="D4375" s="310">
        <v>4.9173910699999999</v>
      </c>
      <c r="E4375" s="310">
        <v>0.48653679</v>
      </c>
      <c r="F4375" s="310">
        <v>0.95138830000000008</v>
      </c>
      <c r="G4375" s="310">
        <v>0.45037358999999999</v>
      </c>
      <c r="H4375" s="310">
        <v>0.29348531999999999</v>
      </c>
      <c r="I4375" s="310">
        <v>8.1552920000000001E-2</v>
      </c>
      <c r="J4375" s="310">
        <v>0.43126471999999999</v>
      </c>
      <c r="K4375" s="310">
        <v>9.945588000000001E-2</v>
      </c>
      <c r="L4375" s="310">
        <v>7.0393300000000006E-2</v>
      </c>
      <c r="M4375" s="310">
        <v>0</v>
      </c>
      <c r="N4375" s="310">
        <v>3.5274839300000003</v>
      </c>
      <c r="O4375" s="310">
        <v>0.33767161000000001</v>
      </c>
      <c r="P4375" s="310">
        <v>0.33324903</v>
      </c>
      <c r="Q4375" s="310">
        <v>5.3578629999999995E-2</v>
      </c>
      <c r="R4375" s="310">
        <v>4.915605E-2</v>
      </c>
      <c r="S4375" s="310">
        <v>14.074523560000001</v>
      </c>
      <c r="T4375" s="310">
        <v>0.95700702000000004</v>
      </c>
      <c r="U4375" s="310" t="s">
        <v>6023</v>
      </c>
      <c r="V4375" s="306"/>
      <c r="W4375" s="306"/>
      <c r="X4375" s="306"/>
    </row>
    <row r="4376" spans="1:24" ht="14.1" customHeight="1" x14ac:dyDescent="0.2">
      <c r="A4376" s="308" t="s">
        <v>6027</v>
      </c>
      <c r="B4376" s="304" t="s">
        <v>4587</v>
      </c>
      <c r="C4376" s="311">
        <v>30</v>
      </c>
      <c r="D4376" s="310">
        <v>0.96269890000000002</v>
      </c>
      <c r="E4376" s="310">
        <v>0.10901272000000001</v>
      </c>
      <c r="F4376" s="310">
        <v>0.38569864000000004</v>
      </c>
      <c r="G4376" s="310">
        <v>8.8304850000000004E-2</v>
      </c>
      <c r="H4376" s="310">
        <v>7.735272E-2</v>
      </c>
      <c r="I4376" s="310">
        <v>2.8011500000000002E-2</v>
      </c>
      <c r="J4376" s="310">
        <v>3.6996180000000004E-2</v>
      </c>
      <c r="K4376" s="310">
        <v>0</v>
      </c>
      <c r="L4376" s="310">
        <v>6.4799999999999996E-3</v>
      </c>
      <c r="M4376" s="310">
        <v>0</v>
      </c>
      <c r="N4376" s="310">
        <v>0.72555365000000005</v>
      </c>
      <c r="O4376" s="310">
        <v>1.8338009999999998E-2</v>
      </c>
      <c r="P4376" s="310">
        <v>1.974505E-2</v>
      </c>
      <c r="Q4376" s="310">
        <v>3.8661900000000003E-3</v>
      </c>
      <c r="R4376" s="310">
        <v>5.2732299999999994E-3</v>
      </c>
      <c r="S4376" s="310">
        <v>4.5054643200000006</v>
      </c>
      <c r="T4376" s="310">
        <v>0.87668931000000005</v>
      </c>
      <c r="U4376" s="310" t="s">
        <v>6023</v>
      </c>
      <c r="V4376" s="306"/>
      <c r="W4376" s="306"/>
      <c r="X4376" s="306"/>
    </row>
    <row r="4377" spans="1:24" ht="14.1" customHeight="1" x14ac:dyDescent="0.2">
      <c r="A4377" s="308" t="s">
        <v>6027</v>
      </c>
      <c r="B4377" s="304" t="s">
        <v>4588</v>
      </c>
      <c r="C4377" s="311">
        <v>231</v>
      </c>
      <c r="D4377" s="310">
        <v>14.438304029999999</v>
      </c>
      <c r="E4377" s="310">
        <v>2.7960709100000001</v>
      </c>
      <c r="F4377" s="310">
        <v>3.91832745</v>
      </c>
      <c r="G4377" s="310">
        <v>1.29116502</v>
      </c>
      <c r="H4377" s="310">
        <v>0.64384764000000005</v>
      </c>
      <c r="I4377" s="310">
        <v>0.37118726000000002</v>
      </c>
      <c r="J4377" s="310">
        <v>0.94871818000000008</v>
      </c>
      <c r="K4377" s="310">
        <v>0.39793474000000001</v>
      </c>
      <c r="L4377" s="310">
        <v>0.28906683999999999</v>
      </c>
      <c r="M4377" s="310">
        <v>0</v>
      </c>
      <c r="N4377" s="310">
        <v>10.497498439999999</v>
      </c>
      <c r="O4377" s="310">
        <v>1.11336232</v>
      </c>
      <c r="P4377" s="310">
        <v>1.10694198</v>
      </c>
      <c r="Q4377" s="310">
        <v>0.16006754999999998</v>
      </c>
      <c r="R4377" s="310">
        <v>0.15364720999999998</v>
      </c>
      <c r="S4377" s="310">
        <v>83.434989689999995</v>
      </c>
      <c r="T4377" s="310">
        <v>6.4079882999999995</v>
      </c>
      <c r="U4377" s="310">
        <v>0.11726382</v>
      </c>
      <c r="V4377" s="306"/>
      <c r="W4377" s="306"/>
      <c r="X4377" s="306"/>
    </row>
    <row r="4378" spans="1:24" ht="14.1" customHeight="1" x14ac:dyDescent="0.2">
      <c r="A4378" s="308" t="s">
        <v>6027</v>
      </c>
      <c r="B4378" s="304" t="s">
        <v>5602</v>
      </c>
      <c r="C4378" s="311">
        <v>69</v>
      </c>
      <c r="D4378" s="310">
        <v>3.6818708900000003</v>
      </c>
      <c r="E4378" s="310">
        <v>0.78444008999999992</v>
      </c>
      <c r="F4378" s="310">
        <v>0.45984072999999998</v>
      </c>
      <c r="G4378" s="310">
        <v>0.33791046000000002</v>
      </c>
      <c r="H4378" s="310">
        <v>0.26390928000000002</v>
      </c>
      <c r="I4378" s="310">
        <v>7.9383929999999991E-2</v>
      </c>
      <c r="J4378" s="310">
        <v>0.32144629999999996</v>
      </c>
      <c r="K4378" s="310">
        <v>2.4910520000000002E-2</v>
      </c>
      <c r="L4378" s="310">
        <v>2.1536360000000001E-2</v>
      </c>
      <c r="M4378" s="310">
        <v>0</v>
      </c>
      <c r="N4378" s="310">
        <v>2.7080661299999997</v>
      </c>
      <c r="O4378" s="310">
        <v>0.22262638000000001</v>
      </c>
      <c r="P4378" s="310">
        <v>0.22905597</v>
      </c>
      <c r="Q4378" s="310">
        <v>3.401494E-2</v>
      </c>
      <c r="R4378" s="310">
        <v>4.0444529999999999E-2</v>
      </c>
      <c r="S4378" s="310">
        <v>9.2930625899999999</v>
      </c>
      <c r="T4378" s="310">
        <v>0.75800087999999999</v>
      </c>
      <c r="U4378" s="310">
        <v>3.8602769999999995E-2</v>
      </c>
      <c r="V4378" s="306"/>
      <c r="W4378" s="306"/>
      <c r="X4378" s="306"/>
    </row>
    <row r="4379" spans="1:24" ht="14.1" customHeight="1" x14ac:dyDescent="0.2">
      <c r="A4379" s="308" t="s">
        <v>6027</v>
      </c>
      <c r="B4379" s="304" t="s">
        <v>3103</v>
      </c>
      <c r="C4379" s="311">
        <v>70</v>
      </c>
      <c r="D4379" s="310">
        <v>3.0507619799999999</v>
      </c>
      <c r="E4379" s="310">
        <v>0.2288171</v>
      </c>
      <c r="F4379" s="310">
        <v>0.24741667000000001</v>
      </c>
      <c r="G4379" s="310">
        <v>0.28667931999999996</v>
      </c>
      <c r="H4379" s="310">
        <v>0.27300959999999996</v>
      </c>
      <c r="I4379" s="310">
        <v>6.1824999999999998E-2</v>
      </c>
      <c r="J4379" s="310">
        <v>6.1849089999999995E-2</v>
      </c>
      <c r="K4379" s="310">
        <v>0</v>
      </c>
      <c r="L4379" s="310">
        <v>9.9764519999999995E-2</v>
      </c>
      <c r="M4379" s="310">
        <v>0</v>
      </c>
      <c r="N4379" s="310">
        <v>2.2676344500000001</v>
      </c>
      <c r="O4379" s="310">
        <v>0.16674882000000002</v>
      </c>
      <c r="P4379" s="310">
        <v>0.15567038</v>
      </c>
      <c r="Q4379" s="310">
        <v>3.9499380000000001E-2</v>
      </c>
      <c r="R4379" s="310">
        <v>2.8420939999999999E-2</v>
      </c>
      <c r="S4379" s="310">
        <v>3.06368193</v>
      </c>
      <c r="T4379" s="310">
        <v>0.35385223999999998</v>
      </c>
      <c r="U4379" s="310" t="s">
        <v>6023</v>
      </c>
      <c r="V4379" s="306"/>
      <c r="W4379" s="306"/>
      <c r="X4379" s="306"/>
    </row>
    <row r="4380" spans="1:24" ht="14.1" customHeight="1" x14ac:dyDescent="0.2">
      <c r="A4380" s="308" t="s">
        <v>6027</v>
      </c>
      <c r="B4380" s="304" t="s">
        <v>3700</v>
      </c>
      <c r="C4380" s="311">
        <v>117</v>
      </c>
      <c r="D4380" s="310">
        <v>4.1003556100000003</v>
      </c>
      <c r="E4380" s="310">
        <v>0.22288282999999998</v>
      </c>
      <c r="F4380" s="310">
        <v>1.7364483700000002</v>
      </c>
      <c r="G4380" s="310">
        <v>0.38932632</v>
      </c>
      <c r="H4380" s="310">
        <v>0.38448852</v>
      </c>
      <c r="I4380" s="310">
        <v>6.8103300000000005E-2</v>
      </c>
      <c r="J4380" s="310">
        <v>0.1494895</v>
      </c>
      <c r="K4380" s="310">
        <v>0</v>
      </c>
      <c r="L4380" s="310">
        <v>1.1831110000000001E-2</v>
      </c>
      <c r="M4380" s="310">
        <v>0</v>
      </c>
      <c r="N4380" s="310">
        <v>3.0993919399999998</v>
      </c>
      <c r="O4380" s="310">
        <v>0.20066434</v>
      </c>
      <c r="P4380" s="310">
        <v>0.14097222000000001</v>
      </c>
      <c r="Q4380" s="310">
        <v>8.486202000000001E-2</v>
      </c>
      <c r="R4380" s="310">
        <v>2.5169900000000002E-2</v>
      </c>
      <c r="S4380" s="310">
        <v>5.19976211</v>
      </c>
      <c r="T4380" s="310">
        <v>1.2098420700000001</v>
      </c>
      <c r="U4380" s="310">
        <v>0.191</v>
      </c>
      <c r="V4380" s="306"/>
      <c r="W4380" s="306"/>
      <c r="X4380" s="306"/>
    </row>
    <row r="4381" spans="1:24" ht="14.1" customHeight="1" x14ac:dyDescent="0.2">
      <c r="A4381" s="308" t="s">
        <v>6027</v>
      </c>
      <c r="B4381" s="304" t="s">
        <v>4178</v>
      </c>
      <c r="C4381" s="311">
        <v>841</v>
      </c>
      <c r="D4381" s="310">
        <v>56.428126329999998</v>
      </c>
      <c r="E4381" s="310">
        <v>3.3079592</v>
      </c>
      <c r="F4381" s="310">
        <v>7.2486207599999997</v>
      </c>
      <c r="G4381" s="310">
        <v>5.0319160300000005</v>
      </c>
      <c r="H4381" s="310">
        <v>3.28066536</v>
      </c>
      <c r="I4381" s="310">
        <v>1.6015227299999999</v>
      </c>
      <c r="J4381" s="310">
        <v>3.6150893700000002</v>
      </c>
      <c r="K4381" s="310">
        <v>0.37134675</v>
      </c>
      <c r="L4381" s="310">
        <v>1.50166183</v>
      </c>
      <c r="M4381" s="310">
        <v>0</v>
      </c>
      <c r="N4381" s="310">
        <v>41.228529020000003</v>
      </c>
      <c r="O4381" s="310">
        <v>4.85986501</v>
      </c>
      <c r="P4381" s="310">
        <v>5.0303661799999997</v>
      </c>
      <c r="Q4381" s="310">
        <v>0.68355505000000005</v>
      </c>
      <c r="R4381" s="310">
        <v>0.85405621999999992</v>
      </c>
      <c r="S4381" s="310">
        <v>56.729361020000006</v>
      </c>
      <c r="T4381" s="310">
        <v>9.1316735199999997</v>
      </c>
      <c r="U4381" s="310">
        <v>0.16600000000000001</v>
      </c>
      <c r="V4381" s="306"/>
      <c r="W4381" s="306"/>
      <c r="X4381" s="306"/>
    </row>
    <row r="4382" spans="1:24" ht="14.1" customHeight="1" x14ac:dyDescent="0.2">
      <c r="A4382" s="308" t="s">
        <v>6027</v>
      </c>
      <c r="B4382" s="304" t="s">
        <v>916</v>
      </c>
      <c r="C4382" s="311">
        <v>552</v>
      </c>
      <c r="D4382" s="310">
        <v>29.277711149999998</v>
      </c>
      <c r="E4382" s="310">
        <v>3.1362530899999999</v>
      </c>
      <c r="F4382" s="310">
        <v>7.4705708099999999</v>
      </c>
      <c r="G4382" s="310">
        <v>2.4993059499999997</v>
      </c>
      <c r="H4382" s="310">
        <v>1.5129281999999999</v>
      </c>
      <c r="I4382" s="310">
        <v>0.63695935999999997</v>
      </c>
      <c r="J4382" s="310">
        <v>2.00634801</v>
      </c>
      <c r="K4382" s="310">
        <v>0.37413826</v>
      </c>
      <c r="L4382" s="310">
        <v>0.49457077999999999</v>
      </c>
      <c r="M4382" s="310">
        <v>0</v>
      </c>
      <c r="N4382" s="310">
        <v>21.860217809999998</v>
      </c>
      <c r="O4382" s="310">
        <v>2.52264767</v>
      </c>
      <c r="P4382" s="310">
        <v>2.6639686</v>
      </c>
      <c r="Q4382" s="310">
        <v>0.29372545</v>
      </c>
      <c r="R4382" s="310">
        <v>0.43504638000000001</v>
      </c>
      <c r="S4382" s="310">
        <v>84.499589790000002</v>
      </c>
      <c r="T4382" s="310">
        <v>3.8315266299999999</v>
      </c>
      <c r="U4382" s="310">
        <v>1.00935285</v>
      </c>
      <c r="V4382" s="306"/>
      <c r="W4382" s="306"/>
      <c r="X4382" s="306"/>
    </row>
    <row r="4383" spans="1:24" ht="14.1" customHeight="1" x14ac:dyDescent="0.2">
      <c r="A4383" s="308" t="s">
        <v>6027</v>
      </c>
      <c r="B4383" s="304" t="s">
        <v>3701</v>
      </c>
      <c r="C4383" s="311">
        <v>117</v>
      </c>
      <c r="D4383" s="310">
        <v>6.6064635799999998</v>
      </c>
      <c r="E4383" s="310">
        <v>0.38653372999999996</v>
      </c>
      <c r="F4383" s="310">
        <v>0.65049592000000001</v>
      </c>
      <c r="G4383" s="310">
        <v>0.60935423</v>
      </c>
      <c r="H4383" s="310">
        <v>0.47776679999999999</v>
      </c>
      <c r="I4383" s="310">
        <v>0.18552266000000001</v>
      </c>
      <c r="J4383" s="310">
        <v>0.36378100000000002</v>
      </c>
      <c r="K4383" s="310">
        <v>0</v>
      </c>
      <c r="L4383" s="310">
        <v>8.8246729999999995E-2</v>
      </c>
      <c r="M4383" s="310">
        <v>0</v>
      </c>
      <c r="N4383" s="310">
        <v>4.8850892199999993</v>
      </c>
      <c r="O4383" s="310">
        <v>0.46228421999999997</v>
      </c>
      <c r="P4383" s="310">
        <v>0.39103352000000002</v>
      </c>
      <c r="Q4383" s="310">
        <v>0.15501573000000002</v>
      </c>
      <c r="R4383" s="310">
        <v>8.3765030000000004E-2</v>
      </c>
      <c r="S4383" s="310">
        <v>3.6640630399999998</v>
      </c>
      <c r="T4383" s="310">
        <v>0.28146547</v>
      </c>
      <c r="U4383" s="310" t="s">
        <v>6023</v>
      </c>
      <c r="V4383" s="306"/>
      <c r="W4383" s="306"/>
      <c r="X4383" s="306"/>
    </row>
    <row r="4384" spans="1:24" ht="14.1" customHeight="1" x14ac:dyDescent="0.2">
      <c r="A4384" s="308" t="s">
        <v>6027</v>
      </c>
      <c r="B4384" s="304" t="s">
        <v>5603</v>
      </c>
      <c r="C4384" s="311">
        <v>193</v>
      </c>
      <c r="D4384" s="310">
        <v>10.708623859999999</v>
      </c>
      <c r="E4384" s="310">
        <v>1.1043210400000001</v>
      </c>
      <c r="F4384" s="310">
        <v>5.86806991</v>
      </c>
      <c r="G4384" s="310">
        <v>0.88146046999999994</v>
      </c>
      <c r="H4384" s="310">
        <v>0.56194476000000004</v>
      </c>
      <c r="I4384" s="310">
        <v>0.21013870999999998</v>
      </c>
      <c r="J4384" s="310">
        <v>1.1262288200000001</v>
      </c>
      <c r="K4384" s="310">
        <v>1.9251520000000001E-2</v>
      </c>
      <c r="L4384" s="310">
        <v>0.31860292999999995</v>
      </c>
      <c r="M4384" s="310">
        <v>0</v>
      </c>
      <c r="N4384" s="310">
        <v>7.6567580099999999</v>
      </c>
      <c r="O4384" s="310">
        <v>0.73292550000000001</v>
      </c>
      <c r="P4384" s="310">
        <v>0.7812152</v>
      </c>
      <c r="Q4384" s="310">
        <v>8.5467619999999994E-2</v>
      </c>
      <c r="R4384" s="310">
        <v>0.13375732000000001</v>
      </c>
      <c r="S4384" s="310">
        <v>46.842729320000004</v>
      </c>
      <c r="T4384" s="310">
        <v>2.6296956200000001</v>
      </c>
      <c r="U4384" s="310">
        <v>0.17100000000000001</v>
      </c>
      <c r="V4384" s="306"/>
      <c r="W4384" s="306"/>
      <c r="X4384" s="306"/>
    </row>
    <row r="4385" spans="1:24" ht="14.1" customHeight="1" x14ac:dyDescent="0.2">
      <c r="A4385" s="308" t="s">
        <v>6027</v>
      </c>
      <c r="B4385" s="304" t="s">
        <v>5604</v>
      </c>
      <c r="C4385" s="311">
        <v>69</v>
      </c>
      <c r="D4385" s="310">
        <v>3.3446435499999998</v>
      </c>
      <c r="E4385" s="310">
        <v>0.47214058000000003</v>
      </c>
      <c r="F4385" s="310">
        <v>0.75992742000000002</v>
      </c>
      <c r="G4385" s="310">
        <v>0.25683736000000001</v>
      </c>
      <c r="H4385" s="310">
        <v>0.18883164000000002</v>
      </c>
      <c r="I4385" s="310">
        <v>2.8492E-2</v>
      </c>
      <c r="J4385" s="310">
        <v>0.27848471999999996</v>
      </c>
      <c r="K4385" s="310">
        <v>0</v>
      </c>
      <c r="L4385" s="310">
        <v>6.9252009999999989E-2</v>
      </c>
      <c r="M4385" s="310">
        <v>0</v>
      </c>
      <c r="N4385" s="310">
        <v>2.5272959799999999</v>
      </c>
      <c r="O4385" s="310">
        <v>0.24011874999999999</v>
      </c>
      <c r="P4385" s="310">
        <v>0.24893126999999998</v>
      </c>
      <c r="Q4385" s="310">
        <v>3.0726970000000003E-2</v>
      </c>
      <c r="R4385" s="310">
        <v>3.9539489999999997E-2</v>
      </c>
      <c r="S4385" s="310">
        <v>9.4649632100000005</v>
      </c>
      <c r="T4385" s="310">
        <v>0.90506359999999997</v>
      </c>
      <c r="U4385" s="310" t="s">
        <v>6023</v>
      </c>
      <c r="V4385" s="306"/>
      <c r="W4385" s="306"/>
      <c r="X4385" s="306"/>
    </row>
    <row r="4386" spans="1:24" ht="14.1" customHeight="1" x14ac:dyDescent="0.2">
      <c r="A4386" s="308" t="s">
        <v>6027</v>
      </c>
      <c r="B4386" s="304" t="s">
        <v>917</v>
      </c>
      <c r="C4386" s="311">
        <v>70</v>
      </c>
      <c r="D4386" s="310">
        <v>3.2412151800000002</v>
      </c>
      <c r="E4386" s="310">
        <v>0.19464179000000001</v>
      </c>
      <c r="F4386" s="310">
        <v>0.45947747999999999</v>
      </c>
      <c r="G4386" s="310">
        <v>0.24598027</v>
      </c>
      <c r="H4386" s="310">
        <v>0.21385752</v>
      </c>
      <c r="I4386" s="310">
        <v>3.4524510000000001E-2</v>
      </c>
      <c r="J4386" s="310">
        <v>0.33542096000000005</v>
      </c>
      <c r="K4386" s="310">
        <v>0</v>
      </c>
      <c r="L4386" s="310">
        <v>6.3822290000000004E-2</v>
      </c>
      <c r="M4386" s="310">
        <v>0</v>
      </c>
      <c r="N4386" s="310">
        <v>2.34760963</v>
      </c>
      <c r="O4386" s="310">
        <v>0.17602709</v>
      </c>
      <c r="P4386" s="310">
        <v>0.16861642000000002</v>
      </c>
      <c r="Q4386" s="310">
        <v>4.5219769999999999E-2</v>
      </c>
      <c r="R4386" s="310">
        <v>3.7809099999999998E-2</v>
      </c>
      <c r="S4386" s="310">
        <v>4.6707550300000005</v>
      </c>
      <c r="T4386" s="310">
        <v>0.14492758</v>
      </c>
      <c r="U4386" s="310" t="s">
        <v>6023</v>
      </c>
      <c r="V4386" s="306"/>
      <c r="W4386" s="306"/>
      <c r="X4386" s="306"/>
    </row>
    <row r="4387" spans="1:24" ht="14.1" customHeight="1" x14ac:dyDescent="0.2">
      <c r="A4387" s="308" t="s">
        <v>6027</v>
      </c>
      <c r="B4387" s="304" t="s">
        <v>5605</v>
      </c>
      <c r="C4387" s="311">
        <v>2014</v>
      </c>
      <c r="D4387" s="310">
        <v>101.38726504</v>
      </c>
      <c r="E4387" s="310">
        <v>11.4021504</v>
      </c>
      <c r="F4387" s="310">
        <v>47.809053200000001</v>
      </c>
      <c r="G4387" s="310">
        <v>8.9423400899999983</v>
      </c>
      <c r="H4387" s="310">
        <v>6.9890457599999998</v>
      </c>
      <c r="I4387" s="310">
        <v>2.3102581</v>
      </c>
      <c r="J4387" s="310">
        <v>9.3416520700000003</v>
      </c>
      <c r="K4387" s="310">
        <v>1.42609633</v>
      </c>
      <c r="L4387" s="310">
        <v>1.0084598</v>
      </c>
      <c r="M4387" s="310">
        <v>0</v>
      </c>
      <c r="N4387" s="310">
        <v>72.016576479999998</v>
      </c>
      <c r="O4387" s="310">
        <v>5.4670565199999999</v>
      </c>
      <c r="P4387" s="310">
        <v>5.7863922900000002</v>
      </c>
      <c r="Q4387" s="310">
        <v>0.85861787000000001</v>
      </c>
      <c r="R4387" s="310">
        <v>1.1779536399999999</v>
      </c>
      <c r="S4387" s="310">
        <v>439.38417213999998</v>
      </c>
      <c r="T4387" s="310">
        <v>48.485630549999996</v>
      </c>
      <c r="U4387" s="310">
        <v>6.4871421500000004</v>
      </c>
      <c r="V4387" s="306"/>
      <c r="W4387" s="306"/>
      <c r="X4387" s="306"/>
    </row>
    <row r="4388" spans="1:24" ht="14.1" customHeight="1" x14ac:dyDescent="0.2">
      <c r="A4388" s="308" t="s">
        <v>6027</v>
      </c>
      <c r="B4388" s="304" t="s">
        <v>1459</v>
      </c>
      <c r="C4388" s="311">
        <v>60</v>
      </c>
      <c r="D4388" s="310">
        <v>3.3145856400000002</v>
      </c>
      <c r="E4388" s="310">
        <v>0.20188343</v>
      </c>
      <c r="F4388" s="310">
        <v>0.52155271000000003</v>
      </c>
      <c r="G4388" s="310">
        <v>0.30351357000000001</v>
      </c>
      <c r="H4388" s="310">
        <v>0.19793195999999999</v>
      </c>
      <c r="I4388" s="310">
        <v>0.12255913</v>
      </c>
      <c r="J4388" s="310">
        <v>0.33797273</v>
      </c>
      <c r="K4388" s="310">
        <v>0.19716729</v>
      </c>
      <c r="L4388" s="310">
        <v>3.5640999999999999E-2</v>
      </c>
      <c r="M4388" s="310">
        <v>0</v>
      </c>
      <c r="N4388" s="310">
        <v>2.12650864</v>
      </c>
      <c r="O4388" s="310">
        <v>0.14413323</v>
      </c>
      <c r="P4388" s="310">
        <v>0.21434781999999999</v>
      </c>
      <c r="Q4388" s="310">
        <v>8.286E-3</v>
      </c>
      <c r="R4388" s="310">
        <v>7.8500589999999995E-2</v>
      </c>
      <c r="S4388" s="310">
        <v>5.63528319</v>
      </c>
      <c r="T4388" s="310">
        <v>0.16392920000000002</v>
      </c>
      <c r="U4388" s="310" t="s">
        <v>6023</v>
      </c>
      <c r="V4388" s="306"/>
      <c r="W4388" s="306"/>
      <c r="X4388" s="306"/>
    </row>
    <row r="4389" spans="1:24" ht="14.1" customHeight="1" x14ac:dyDescent="0.2">
      <c r="A4389" s="308" t="s">
        <v>6027</v>
      </c>
      <c r="B4389" s="304" t="s">
        <v>2608</v>
      </c>
      <c r="C4389" s="311">
        <v>209</v>
      </c>
      <c r="D4389" s="310">
        <v>12.201847390000001</v>
      </c>
      <c r="E4389" s="310">
        <v>1.4521611399999999</v>
      </c>
      <c r="F4389" s="310">
        <v>4.9137303299999999</v>
      </c>
      <c r="G4389" s="310">
        <v>1.1414335199999999</v>
      </c>
      <c r="H4389" s="310">
        <v>0.69162431999999996</v>
      </c>
      <c r="I4389" s="310">
        <v>0.30816830000000001</v>
      </c>
      <c r="J4389" s="310">
        <v>0.85291343000000008</v>
      </c>
      <c r="K4389" s="310">
        <v>0</v>
      </c>
      <c r="L4389" s="310">
        <v>0.36207795000000009</v>
      </c>
      <c r="M4389" s="310">
        <v>0</v>
      </c>
      <c r="N4389" s="310">
        <v>8.8672516999999988</v>
      </c>
      <c r="O4389" s="310">
        <v>1.0627505500000001</v>
      </c>
      <c r="P4389" s="310">
        <v>1.22863951</v>
      </c>
      <c r="Q4389" s="310">
        <v>5.8919190000000003E-2</v>
      </c>
      <c r="R4389" s="310">
        <v>0.22480814999999998</v>
      </c>
      <c r="S4389" s="310">
        <v>19.330326170000003</v>
      </c>
      <c r="T4389" s="310">
        <v>1.31809558</v>
      </c>
      <c r="U4389" s="310">
        <v>7.2055000000000001E-3</v>
      </c>
      <c r="V4389" s="306"/>
      <c r="W4389" s="306"/>
      <c r="X4389" s="306"/>
    </row>
    <row r="4390" spans="1:24" ht="14.1" customHeight="1" x14ac:dyDescent="0.2">
      <c r="A4390" s="308" t="s">
        <v>6027</v>
      </c>
      <c r="B4390" s="304" t="s">
        <v>2609</v>
      </c>
      <c r="C4390" s="311">
        <v>39</v>
      </c>
      <c r="D4390" s="310">
        <v>1.4037285900000001</v>
      </c>
      <c r="E4390" s="310">
        <v>8.1835179999999993E-2</v>
      </c>
      <c r="F4390" s="310">
        <v>0.29685771999999999</v>
      </c>
      <c r="G4390" s="310">
        <v>0.13278123999999999</v>
      </c>
      <c r="H4390" s="310">
        <v>0.18200639999999998</v>
      </c>
      <c r="I4390" s="310">
        <v>6.9614999999999998E-3</v>
      </c>
      <c r="J4390" s="310">
        <v>5.3092739999999999E-2</v>
      </c>
      <c r="K4390" s="310">
        <v>0</v>
      </c>
      <c r="L4390" s="310">
        <v>6.0000000000000001E-3</v>
      </c>
      <c r="M4390" s="310">
        <v>0</v>
      </c>
      <c r="N4390" s="310">
        <v>1.0247120300000001</v>
      </c>
      <c r="O4390" s="310">
        <v>3.8694050000000001E-2</v>
      </c>
      <c r="P4390" s="310">
        <v>4.0524330000000004E-2</v>
      </c>
      <c r="Q4390" s="310">
        <v>1.07511E-2</v>
      </c>
      <c r="R4390" s="310">
        <v>1.258138E-2</v>
      </c>
      <c r="S4390" s="310">
        <v>2.4917781099999998</v>
      </c>
      <c r="T4390" s="310">
        <v>0.12191061</v>
      </c>
      <c r="U4390" s="310" t="s">
        <v>6023</v>
      </c>
      <c r="V4390" s="306"/>
      <c r="W4390" s="306"/>
      <c r="X4390" s="306"/>
    </row>
    <row r="4391" spans="1:24" ht="14.1" customHeight="1" x14ac:dyDescent="0.2">
      <c r="A4391" s="308" t="s">
        <v>6027</v>
      </c>
      <c r="B4391" s="304" t="s">
        <v>2901</v>
      </c>
      <c r="C4391" s="311">
        <v>68</v>
      </c>
      <c r="D4391" s="310">
        <v>2.6718812799999996</v>
      </c>
      <c r="E4391" s="310">
        <v>0.18013825</v>
      </c>
      <c r="F4391" s="310">
        <v>0.13266092000000002</v>
      </c>
      <c r="G4391" s="310">
        <v>0.25301431000000002</v>
      </c>
      <c r="H4391" s="310">
        <v>0.32078628000000003</v>
      </c>
      <c r="I4391" s="310">
        <v>4.8362470000000005E-2</v>
      </c>
      <c r="J4391" s="310">
        <v>0.15884635999999999</v>
      </c>
      <c r="K4391" s="310">
        <v>0</v>
      </c>
      <c r="L4391" s="310">
        <v>0</v>
      </c>
      <c r="M4391" s="310">
        <v>0</v>
      </c>
      <c r="N4391" s="310">
        <v>1.8931469399999998</v>
      </c>
      <c r="O4391" s="310">
        <v>6.498269999999999E-2</v>
      </c>
      <c r="P4391" s="310">
        <v>8.4285360000000004E-2</v>
      </c>
      <c r="Q4391" s="310">
        <v>1.4520379999999999E-2</v>
      </c>
      <c r="R4391" s="310">
        <v>3.3823039999999999E-2</v>
      </c>
      <c r="S4391" s="310">
        <v>0.45500000000000002</v>
      </c>
      <c r="T4391" s="310">
        <v>0</v>
      </c>
      <c r="U4391" s="310" t="s">
        <v>6023</v>
      </c>
      <c r="V4391" s="306"/>
      <c r="W4391" s="306"/>
      <c r="X4391" s="306"/>
    </row>
    <row r="4392" spans="1:24" ht="14.1" customHeight="1" x14ac:dyDescent="0.2">
      <c r="A4392" s="308" t="s">
        <v>6027</v>
      </c>
      <c r="B4392" s="304" t="s">
        <v>3702</v>
      </c>
      <c r="C4392" s="311">
        <v>1334</v>
      </c>
      <c r="D4392" s="310">
        <v>65.162213570000006</v>
      </c>
      <c r="E4392" s="310">
        <v>5.7885257499999998</v>
      </c>
      <c r="F4392" s="310">
        <v>15.71033796</v>
      </c>
      <c r="G4392" s="310">
        <v>5.400097269999999</v>
      </c>
      <c r="H4392" s="310">
        <v>3.9154126800000002</v>
      </c>
      <c r="I4392" s="310">
        <v>2.4012486000000002</v>
      </c>
      <c r="J4392" s="310">
        <v>5.5692260599999992</v>
      </c>
      <c r="K4392" s="310">
        <v>0.51794430999999996</v>
      </c>
      <c r="L4392" s="310">
        <v>0.52640544</v>
      </c>
      <c r="M4392" s="310">
        <v>0</v>
      </c>
      <c r="N4392" s="310">
        <v>46.971416840000003</v>
      </c>
      <c r="O4392" s="310">
        <v>4.1848173500000003</v>
      </c>
      <c r="P4392" s="310">
        <v>4.06980772</v>
      </c>
      <c r="Q4392" s="310">
        <v>0.83132297999999993</v>
      </c>
      <c r="R4392" s="310">
        <v>0.71631334999999996</v>
      </c>
      <c r="S4392" s="310">
        <v>207.29003725000001</v>
      </c>
      <c r="T4392" s="310">
        <v>15.21286564</v>
      </c>
      <c r="U4392" s="310">
        <v>0.20395976000000002</v>
      </c>
      <c r="V4392" s="306"/>
      <c r="W4392" s="306"/>
      <c r="X4392" s="306"/>
    </row>
    <row r="4393" spans="1:24" ht="14.1" customHeight="1" x14ac:dyDescent="0.2">
      <c r="A4393" s="308" t="s">
        <v>6027</v>
      </c>
      <c r="B4393" s="304" t="s">
        <v>2610</v>
      </c>
      <c r="C4393" s="311">
        <v>82</v>
      </c>
      <c r="D4393" s="310">
        <v>2.95996506</v>
      </c>
      <c r="E4393" s="310">
        <v>0.19217135999999999</v>
      </c>
      <c r="F4393" s="310">
        <v>1.4175890200000001</v>
      </c>
      <c r="G4393" s="310">
        <v>0.22769322</v>
      </c>
      <c r="H4393" s="310">
        <v>0.22068276000000001</v>
      </c>
      <c r="I4393" s="310">
        <v>8.8677050000000007E-2</v>
      </c>
      <c r="J4393" s="310">
        <v>0.15348764000000001</v>
      </c>
      <c r="K4393" s="310">
        <v>0</v>
      </c>
      <c r="L4393" s="310">
        <v>4.7394600000000002E-2</v>
      </c>
      <c r="M4393" s="310">
        <v>0</v>
      </c>
      <c r="N4393" s="310">
        <v>2.2442372900000001</v>
      </c>
      <c r="O4393" s="310">
        <v>0.16921784000000001</v>
      </c>
      <c r="P4393" s="310">
        <v>0.18333539999999998</v>
      </c>
      <c r="Q4393" s="310">
        <v>2.4550830000000003E-2</v>
      </c>
      <c r="R4393" s="310">
        <v>3.8668389999999997E-2</v>
      </c>
      <c r="S4393" s="310">
        <v>3.3784075800000002</v>
      </c>
      <c r="T4393" s="310">
        <v>5.5124900000000004E-2</v>
      </c>
      <c r="U4393" s="310">
        <v>9.6505999999999995E-2</v>
      </c>
      <c r="V4393" s="306"/>
      <c r="W4393" s="306"/>
      <c r="X4393" s="306"/>
    </row>
    <row r="4394" spans="1:24" ht="14.1" customHeight="1" x14ac:dyDescent="0.2">
      <c r="A4394" s="308" t="s">
        <v>6027</v>
      </c>
      <c r="B4394" s="304" t="s">
        <v>3482</v>
      </c>
      <c r="C4394" s="311">
        <v>191</v>
      </c>
      <c r="D4394" s="310">
        <v>10.35594661</v>
      </c>
      <c r="E4394" s="310">
        <v>1.43054657</v>
      </c>
      <c r="F4394" s="310">
        <v>3.3164514300000003</v>
      </c>
      <c r="G4394" s="310">
        <v>0.97435139000000004</v>
      </c>
      <c r="H4394" s="310">
        <v>0.56877</v>
      </c>
      <c r="I4394" s="310">
        <v>0.27138628000000004</v>
      </c>
      <c r="J4394" s="310">
        <v>0.85523543999999996</v>
      </c>
      <c r="K4394" s="310">
        <v>0.12189348</v>
      </c>
      <c r="L4394" s="310">
        <v>0.19374963000000001</v>
      </c>
      <c r="M4394" s="310">
        <v>0</v>
      </c>
      <c r="N4394" s="310">
        <v>7.3721183799999999</v>
      </c>
      <c r="O4394" s="310">
        <v>0.65658441000000001</v>
      </c>
      <c r="P4394" s="310">
        <v>0.68045508999999993</v>
      </c>
      <c r="Q4394" s="310">
        <v>0.11135382000000001</v>
      </c>
      <c r="R4394" s="310">
        <v>0.1352245</v>
      </c>
      <c r="S4394" s="310">
        <v>36.491975920000002</v>
      </c>
      <c r="T4394" s="310">
        <v>3.3330742799999999</v>
      </c>
      <c r="U4394" s="310">
        <v>0.12999732</v>
      </c>
      <c r="V4394" s="306"/>
      <c r="W4394" s="306"/>
      <c r="X4394" s="306"/>
    </row>
    <row r="4395" spans="1:24" ht="14.1" customHeight="1" x14ac:dyDescent="0.2">
      <c r="A4395" s="308" t="s">
        <v>6027</v>
      </c>
      <c r="B4395" s="304" t="s">
        <v>3917</v>
      </c>
      <c r="C4395" s="311">
        <v>98</v>
      </c>
      <c r="D4395" s="310">
        <v>6.4753956100000005</v>
      </c>
      <c r="E4395" s="310">
        <v>0.37019689</v>
      </c>
      <c r="F4395" s="310">
        <v>0.54916506999999992</v>
      </c>
      <c r="G4395" s="310">
        <v>0.59321135999999997</v>
      </c>
      <c r="H4395" s="310">
        <v>0.42771503999999999</v>
      </c>
      <c r="I4395" s="310">
        <v>0.18782172</v>
      </c>
      <c r="J4395" s="310">
        <v>0.38377498999999998</v>
      </c>
      <c r="K4395" s="310">
        <v>0</v>
      </c>
      <c r="L4395" s="310">
        <v>5.7925680000000007E-2</v>
      </c>
      <c r="M4395" s="310">
        <v>0</v>
      </c>
      <c r="N4395" s="310">
        <v>4.8249468200000001</v>
      </c>
      <c r="O4395" s="310">
        <v>0.54709997999999993</v>
      </c>
      <c r="P4395" s="310">
        <v>0.51606836999999994</v>
      </c>
      <c r="Q4395" s="310">
        <v>8.0108509999999994E-2</v>
      </c>
      <c r="R4395" s="310">
        <v>4.90769E-2</v>
      </c>
      <c r="S4395" s="310">
        <v>4.9169561100000001</v>
      </c>
      <c r="T4395" s="310">
        <v>1.62817258</v>
      </c>
      <c r="U4395" s="310" t="s">
        <v>6023</v>
      </c>
      <c r="V4395" s="306"/>
      <c r="W4395" s="306"/>
      <c r="X4395" s="306"/>
    </row>
    <row r="4396" spans="1:24" ht="14.1" customHeight="1" x14ac:dyDescent="0.2">
      <c r="A4396" s="308" t="s">
        <v>6027</v>
      </c>
      <c r="B4396" s="304" t="s">
        <v>5606</v>
      </c>
      <c r="C4396" s="311">
        <v>2785</v>
      </c>
      <c r="D4396" s="310">
        <v>183.80759369999998</v>
      </c>
      <c r="E4396" s="310">
        <v>31.988633449999998</v>
      </c>
      <c r="F4396" s="310">
        <v>113.52244778000001</v>
      </c>
      <c r="G4396" s="310">
        <v>14.68163989</v>
      </c>
      <c r="H4396" s="310">
        <v>8.342718360000001</v>
      </c>
      <c r="I4396" s="310">
        <v>3.3029864900000003</v>
      </c>
      <c r="J4396" s="310">
        <v>12.46002086</v>
      </c>
      <c r="K4396" s="310">
        <v>4.4844153200000001</v>
      </c>
      <c r="L4396" s="310">
        <v>2.2837227099999997</v>
      </c>
      <c r="M4396" s="310">
        <v>0</v>
      </c>
      <c r="N4396" s="310">
        <v>138.76581081</v>
      </c>
      <c r="O4396" s="310">
        <v>17.644933089999999</v>
      </c>
      <c r="P4396" s="310">
        <v>15.76077214</v>
      </c>
      <c r="Q4396" s="310">
        <v>3.9259894500000003</v>
      </c>
      <c r="R4396" s="310">
        <v>2.0418284999999998</v>
      </c>
      <c r="S4396" s="310">
        <v>964.19193787999995</v>
      </c>
      <c r="T4396" s="310">
        <v>55.863663819999999</v>
      </c>
      <c r="U4396" s="310">
        <v>10.63414637</v>
      </c>
      <c r="V4396" s="306"/>
      <c r="W4396" s="306"/>
      <c r="X4396" s="306"/>
    </row>
    <row r="4397" spans="1:24" ht="14.1" customHeight="1" x14ac:dyDescent="0.2">
      <c r="A4397" s="308" t="s">
        <v>6027</v>
      </c>
      <c r="B4397" s="304" t="s">
        <v>4589</v>
      </c>
      <c r="C4397" s="311">
        <v>9102</v>
      </c>
      <c r="D4397" s="310">
        <v>854.23361699999998</v>
      </c>
      <c r="E4397" s="310">
        <v>185.03653577</v>
      </c>
      <c r="F4397" s="310">
        <v>452.58052292000002</v>
      </c>
      <c r="G4397" s="310">
        <v>77.005436580000008</v>
      </c>
      <c r="H4397" s="310">
        <v>21.676962239999998</v>
      </c>
      <c r="I4397" s="310">
        <v>16.489546069999999</v>
      </c>
      <c r="J4397" s="310">
        <v>51.494143780000002</v>
      </c>
      <c r="K4397" s="310">
        <v>30.697865280000002</v>
      </c>
      <c r="L4397" s="310">
        <v>13.972694630000001</v>
      </c>
      <c r="M4397" s="310">
        <v>0</v>
      </c>
      <c r="N4397" s="310">
        <v>646.58233182000004</v>
      </c>
      <c r="O4397" s="310">
        <v>105.38220724999999</v>
      </c>
      <c r="P4397" s="310">
        <v>104.64257043000001</v>
      </c>
      <c r="Q4397" s="310">
        <v>10.816351619999999</v>
      </c>
      <c r="R4397" s="310">
        <v>10.076714800000001</v>
      </c>
      <c r="S4397" s="310">
        <v>4902.11887131</v>
      </c>
      <c r="T4397" s="310">
        <v>325.61777231000002</v>
      </c>
      <c r="U4397" s="310">
        <v>30.07722206</v>
      </c>
      <c r="V4397" s="306"/>
      <c r="W4397" s="306"/>
      <c r="X4397" s="306"/>
    </row>
    <row r="4398" spans="1:24" ht="14.1" customHeight="1" x14ac:dyDescent="0.2">
      <c r="A4398" s="308" t="s">
        <v>6027</v>
      </c>
      <c r="B4398" s="304" t="s">
        <v>1834</v>
      </c>
      <c r="C4398" s="311">
        <v>58</v>
      </c>
      <c r="D4398" s="310">
        <v>1.81218385</v>
      </c>
      <c r="E4398" s="310">
        <v>0.12044992</v>
      </c>
      <c r="F4398" s="310">
        <v>0.80852330000000006</v>
      </c>
      <c r="G4398" s="310">
        <v>0.15197025</v>
      </c>
      <c r="H4398" s="310">
        <v>0.1592556</v>
      </c>
      <c r="I4398" s="310">
        <v>1.4233000000000001E-2</v>
      </c>
      <c r="J4398" s="310">
        <v>8.3233139999999997E-2</v>
      </c>
      <c r="K4398" s="310">
        <v>2.3464209999999999E-2</v>
      </c>
      <c r="L4398" s="310">
        <v>5.6220000000000003E-3</v>
      </c>
      <c r="M4398" s="310">
        <v>0</v>
      </c>
      <c r="N4398" s="310">
        <v>1.3890379399999999</v>
      </c>
      <c r="O4398" s="310">
        <v>6.0146720000000001E-2</v>
      </c>
      <c r="P4398" s="310">
        <v>8.6268429999999993E-2</v>
      </c>
      <c r="Q4398" s="310">
        <v>5.2568900000000002E-3</v>
      </c>
      <c r="R4398" s="310">
        <v>3.13786E-2</v>
      </c>
      <c r="S4398" s="310">
        <v>10.92014168</v>
      </c>
      <c r="T4398" s="310">
        <v>4.3169825999999993</v>
      </c>
      <c r="U4398" s="310" t="s">
        <v>6023</v>
      </c>
      <c r="V4398" s="306"/>
      <c r="W4398" s="306"/>
      <c r="X4398" s="306"/>
    </row>
    <row r="4399" spans="1:24" ht="14.1" customHeight="1" x14ac:dyDescent="0.2">
      <c r="A4399" s="308" t="s">
        <v>6027</v>
      </c>
      <c r="B4399" s="304" t="s">
        <v>3918</v>
      </c>
      <c r="C4399" s="311">
        <v>36</v>
      </c>
      <c r="D4399" s="310">
        <v>0.95923263999999997</v>
      </c>
      <c r="E4399" s="310">
        <v>7.3456050000000009E-2</v>
      </c>
      <c r="F4399" s="310">
        <v>7.5842720000000002E-2</v>
      </c>
      <c r="G4399" s="310">
        <v>9.0245559999999989E-2</v>
      </c>
      <c r="H4399" s="310">
        <v>0.1251294</v>
      </c>
      <c r="I4399" s="310">
        <v>2.1979499999999999E-2</v>
      </c>
      <c r="J4399" s="310">
        <v>5.8063360000000001E-2</v>
      </c>
      <c r="K4399" s="310">
        <v>0</v>
      </c>
      <c r="L4399" s="310">
        <v>1.6735590000000002E-2</v>
      </c>
      <c r="M4399" s="310">
        <v>0</v>
      </c>
      <c r="N4399" s="310">
        <v>0.64707923000000001</v>
      </c>
      <c r="O4399" s="310">
        <v>1.134075E-2</v>
      </c>
      <c r="P4399" s="310">
        <v>1.357387E-2</v>
      </c>
      <c r="Q4399" s="310">
        <v>4.4987500000000001E-3</v>
      </c>
      <c r="R4399" s="310">
        <v>6.73187E-3</v>
      </c>
      <c r="S4399" s="310">
        <v>0.65455585999999999</v>
      </c>
      <c r="T4399" s="310">
        <v>0</v>
      </c>
      <c r="U4399" s="310" t="s">
        <v>6023</v>
      </c>
      <c r="V4399" s="306"/>
      <c r="W4399" s="306"/>
      <c r="X4399" s="306"/>
    </row>
    <row r="4400" spans="1:24" ht="14.1" customHeight="1" x14ac:dyDescent="0.2">
      <c r="A4400" s="308" t="s">
        <v>6027</v>
      </c>
      <c r="B4400" s="304" t="s">
        <v>2611</v>
      </c>
      <c r="C4400" s="311">
        <v>81</v>
      </c>
      <c r="D4400" s="310">
        <v>2.91148893</v>
      </c>
      <c r="E4400" s="310">
        <v>0.16817541</v>
      </c>
      <c r="F4400" s="310">
        <v>0.21401012999999999</v>
      </c>
      <c r="G4400" s="310">
        <v>0.24304059</v>
      </c>
      <c r="H4400" s="310">
        <v>0.19565688000000001</v>
      </c>
      <c r="I4400" s="310">
        <v>7.3032589999999994E-2</v>
      </c>
      <c r="J4400" s="310">
        <v>0.1973124</v>
      </c>
      <c r="K4400" s="310">
        <v>4.7636150000000002E-2</v>
      </c>
      <c r="L4400" s="310">
        <v>4.7329330000000003E-2</v>
      </c>
      <c r="M4400" s="310">
        <v>0</v>
      </c>
      <c r="N4400" s="310">
        <v>2.1074809900000004</v>
      </c>
      <c r="O4400" s="310">
        <v>0.12848298</v>
      </c>
      <c r="P4400" s="310">
        <v>0.16053445000000002</v>
      </c>
      <c r="Q4400" s="310">
        <v>1.392465E-2</v>
      </c>
      <c r="R4400" s="310">
        <v>4.5976120000000002E-2</v>
      </c>
      <c r="S4400" s="310">
        <v>6.5857731500000005</v>
      </c>
      <c r="T4400" s="310">
        <v>0.21261660999999998</v>
      </c>
      <c r="U4400" s="310" t="s">
        <v>6023</v>
      </c>
      <c r="V4400" s="306"/>
      <c r="W4400" s="306"/>
      <c r="X4400" s="306"/>
    </row>
    <row r="4401" spans="1:24" ht="14.1" customHeight="1" x14ac:dyDescent="0.2">
      <c r="A4401" s="308" t="s">
        <v>6027</v>
      </c>
      <c r="B4401" s="304" t="s">
        <v>5607</v>
      </c>
      <c r="C4401" s="311">
        <v>489</v>
      </c>
      <c r="D4401" s="310">
        <v>20.413263239999999</v>
      </c>
      <c r="E4401" s="310">
        <v>2.5562157799999996</v>
      </c>
      <c r="F4401" s="310">
        <v>4.6556984400000001</v>
      </c>
      <c r="G4401" s="310">
        <v>1.89598176</v>
      </c>
      <c r="H4401" s="310">
        <v>1.74271128</v>
      </c>
      <c r="I4401" s="310">
        <v>0.47266858</v>
      </c>
      <c r="J4401" s="310">
        <v>1.2453908500000002</v>
      </c>
      <c r="K4401" s="310">
        <v>5.4990320000000002E-2</v>
      </c>
      <c r="L4401" s="310">
        <v>0.32247218999999994</v>
      </c>
      <c r="M4401" s="310">
        <v>0</v>
      </c>
      <c r="N4401" s="310">
        <v>14.697378800000001</v>
      </c>
      <c r="O4401" s="310">
        <v>0.74677340000000003</v>
      </c>
      <c r="P4401" s="310">
        <v>0.94073443999999995</v>
      </c>
      <c r="Q4401" s="310">
        <v>8.3377309999999996E-2</v>
      </c>
      <c r="R4401" s="310">
        <v>0.27733834999999996</v>
      </c>
      <c r="S4401" s="310">
        <v>38.489012039999999</v>
      </c>
      <c r="T4401" s="310">
        <v>2.8775846700000001</v>
      </c>
      <c r="U4401" s="310">
        <v>0.187</v>
      </c>
      <c r="V4401" s="306"/>
      <c r="W4401" s="306"/>
      <c r="X4401" s="306"/>
    </row>
    <row r="4402" spans="1:24" ht="14.1" customHeight="1" x14ac:dyDescent="0.2">
      <c r="A4402" s="308" t="s">
        <v>6027</v>
      </c>
      <c r="B4402" s="304" t="s">
        <v>3483</v>
      </c>
      <c r="C4402" s="311">
        <v>400</v>
      </c>
      <c r="D4402" s="310">
        <v>23.4507893</v>
      </c>
      <c r="E4402" s="310">
        <v>3.0058951600000001</v>
      </c>
      <c r="F4402" s="310">
        <v>10.66343328</v>
      </c>
      <c r="G4402" s="310">
        <v>1.85418343</v>
      </c>
      <c r="H4402" s="310">
        <v>1.0692876</v>
      </c>
      <c r="I4402" s="310">
        <v>0.40113971000000004</v>
      </c>
      <c r="J4402" s="310">
        <v>2.6215217100000001</v>
      </c>
      <c r="K4402" s="310">
        <v>0.77512950000000003</v>
      </c>
      <c r="L4402" s="310">
        <v>0.13133313999999999</v>
      </c>
      <c r="M4402" s="310">
        <v>0</v>
      </c>
      <c r="N4402" s="310">
        <v>16.75088972</v>
      </c>
      <c r="O4402" s="310">
        <v>1.7756359900000001</v>
      </c>
      <c r="P4402" s="310">
        <v>1.74451237</v>
      </c>
      <c r="Q4402" s="310">
        <v>0.27881577000000002</v>
      </c>
      <c r="R4402" s="310">
        <v>0.24769215</v>
      </c>
      <c r="S4402" s="310">
        <v>113.73372762000001</v>
      </c>
      <c r="T4402" s="310">
        <v>14.327668699999998</v>
      </c>
      <c r="U4402" s="310">
        <v>0.79656689000000003</v>
      </c>
      <c r="V4402" s="306"/>
      <c r="W4402" s="306"/>
      <c r="X4402" s="306"/>
    </row>
    <row r="4403" spans="1:24" ht="14.1" customHeight="1" x14ac:dyDescent="0.2">
      <c r="A4403" s="308" t="s">
        <v>6027</v>
      </c>
      <c r="B4403" s="304" t="s">
        <v>1460</v>
      </c>
      <c r="C4403" s="311">
        <v>204</v>
      </c>
      <c r="D4403" s="310">
        <v>9.392992210000001</v>
      </c>
      <c r="E4403" s="310">
        <v>4.6772207000000003</v>
      </c>
      <c r="F4403" s="310">
        <v>1.5974013200000001</v>
      </c>
      <c r="G4403" s="310">
        <v>0.71306904999999998</v>
      </c>
      <c r="H4403" s="310">
        <v>0.74850131999999991</v>
      </c>
      <c r="I4403" s="310">
        <v>0.27012359999999996</v>
      </c>
      <c r="J4403" s="310">
        <v>0.59669932999999997</v>
      </c>
      <c r="K4403" s="310">
        <v>5.9308900000000005E-2</v>
      </c>
      <c r="L4403" s="310">
        <v>0.21251545999999999</v>
      </c>
      <c r="M4403" s="310">
        <v>0</v>
      </c>
      <c r="N4403" s="310">
        <v>6.7927745499999999</v>
      </c>
      <c r="O4403" s="310">
        <v>0.52634048999999994</v>
      </c>
      <c r="P4403" s="310">
        <v>0.53858515000000007</v>
      </c>
      <c r="Q4403" s="310">
        <v>0.14370594</v>
      </c>
      <c r="R4403" s="310">
        <v>0.15595059999999999</v>
      </c>
      <c r="S4403" s="310">
        <v>70.700518799999998</v>
      </c>
      <c r="T4403" s="310">
        <v>0.18707760000000001</v>
      </c>
      <c r="U4403" s="310" t="s">
        <v>6023</v>
      </c>
      <c r="V4403" s="306"/>
      <c r="W4403" s="306"/>
      <c r="X4403" s="306"/>
    </row>
    <row r="4404" spans="1:24" ht="14.1" customHeight="1" x14ac:dyDescent="0.2">
      <c r="A4404" s="308" t="s">
        <v>6027</v>
      </c>
      <c r="B4404" s="304" t="s">
        <v>2612</v>
      </c>
      <c r="C4404" s="311">
        <v>50</v>
      </c>
      <c r="D4404" s="310">
        <v>1.72036999</v>
      </c>
      <c r="E4404" s="310">
        <v>0.16937317000000002</v>
      </c>
      <c r="F4404" s="310">
        <v>0.30130315000000002</v>
      </c>
      <c r="G4404" s="310">
        <v>0.14544836999999999</v>
      </c>
      <c r="H4404" s="310">
        <v>0.15470544</v>
      </c>
      <c r="I4404" s="310">
        <v>2.7161640000000001E-2</v>
      </c>
      <c r="J4404" s="310">
        <v>7.4557750000000006E-2</v>
      </c>
      <c r="K4404" s="310">
        <v>2.5963470000000002E-2</v>
      </c>
      <c r="L4404" s="310">
        <v>9.6966710000000012E-2</v>
      </c>
      <c r="M4404" s="310">
        <v>0</v>
      </c>
      <c r="N4404" s="310">
        <v>1.2029350400000001</v>
      </c>
      <c r="O4404" s="310">
        <v>6.5600339999999993E-2</v>
      </c>
      <c r="P4404" s="310">
        <v>9.3196279999999992E-2</v>
      </c>
      <c r="Q4404" s="310">
        <v>4.6455000000000003E-3</v>
      </c>
      <c r="R4404" s="310">
        <v>3.2241439999999996E-2</v>
      </c>
      <c r="S4404" s="310">
        <v>2.6660899500000004</v>
      </c>
      <c r="T4404" s="310">
        <v>8.2936880000000004E-2</v>
      </c>
      <c r="U4404" s="310" t="s">
        <v>6023</v>
      </c>
      <c r="V4404" s="306"/>
      <c r="W4404" s="306"/>
      <c r="X4404" s="306"/>
    </row>
    <row r="4405" spans="1:24" ht="14.1" customHeight="1" x14ac:dyDescent="0.2">
      <c r="A4405" s="308" t="s">
        <v>6027</v>
      </c>
      <c r="B4405" s="304" t="s">
        <v>5920</v>
      </c>
      <c r="C4405" s="311">
        <v>253</v>
      </c>
      <c r="D4405" s="310">
        <v>9.1419289900000003</v>
      </c>
      <c r="E4405" s="310">
        <v>0.51898562999999998</v>
      </c>
      <c r="F4405" s="310">
        <v>0.84076015000000004</v>
      </c>
      <c r="G4405" s="310">
        <v>0.84336138999999999</v>
      </c>
      <c r="H4405" s="310">
        <v>0.88500612000000001</v>
      </c>
      <c r="I4405" s="310">
        <v>0.20175768999999999</v>
      </c>
      <c r="J4405" s="310">
        <v>0.52325118999999998</v>
      </c>
      <c r="K4405" s="310">
        <v>0.15042675</v>
      </c>
      <c r="L4405" s="310">
        <v>7.2327419999999989E-2</v>
      </c>
      <c r="M4405" s="310">
        <v>0</v>
      </c>
      <c r="N4405" s="310">
        <v>6.5019809200000003</v>
      </c>
      <c r="O4405" s="310">
        <v>0.31772965999999997</v>
      </c>
      <c r="P4405" s="310">
        <v>0.47846765000000002</v>
      </c>
      <c r="Q4405" s="310">
        <v>2.076571E-2</v>
      </c>
      <c r="R4405" s="310">
        <v>0.18150370000000002</v>
      </c>
      <c r="S4405" s="310">
        <v>9.9688447799999995</v>
      </c>
      <c r="T4405" s="310">
        <v>2.2148339500000001</v>
      </c>
      <c r="U4405" s="310">
        <v>0.03</v>
      </c>
      <c r="V4405" s="306"/>
      <c r="W4405" s="306"/>
      <c r="X4405" s="306"/>
    </row>
    <row r="4406" spans="1:24" ht="14.1" customHeight="1" x14ac:dyDescent="0.2">
      <c r="A4406" s="308" t="s">
        <v>6027</v>
      </c>
      <c r="B4406" s="304" t="s">
        <v>5608</v>
      </c>
      <c r="C4406" s="311">
        <v>1678</v>
      </c>
      <c r="D4406" s="310">
        <v>106.47998684999999</v>
      </c>
      <c r="E4406" s="310">
        <v>11.28994831</v>
      </c>
      <c r="F4406" s="310">
        <v>55.257251969999999</v>
      </c>
      <c r="G4406" s="310">
        <v>9.0299582199999993</v>
      </c>
      <c r="H4406" s="310">
        <v>4.54560984</v>
      </c>
      <c r="I4406" s="310">
        <v>2.0541657</v>
      </c>
      <c r="J4406" s="310">
        <v>8.2394474599999992</v>
      </c>
      <c r="K4406" s="310">
        <v>2.83957251</v>
      </c>
      <c r="L4406" s="310">
        <v>1.97921484</v>
      </c>
      <c r="M4406" s="310">
        <v>0</v>
      </c>
      <c r="N4406" s="310">
        <v>78.186197209999989</v>
      </c>
      <c r="O4406" s="310">
        <v>9.531114220000001</v>
      </c>
      <c r="P4406" s="310">
        <v>9.4602222699999992</v>
      </c>
      <c r="Q4406" s="310">
        <v>1.6167160600000001</v>
      </c>
      <c r="R4406" s="310">
        <v>1.5458241100000001</v>
      </c>
      <c r="S4406" s="310">
        <v>462.29019735000003</v>
      </c>
      <c r="T4406" s="310">
        <v>47.253679810000001</v>
      </c>
      <c r="U4406" s="310">
        <v>3.1342884100000004</v>
      </c>
      <c r="V4406" s="306"/>
      <c r="W4406" s="306"/>
      <c r="X4406" s="306"/>
    </row>
    <row r="4407" spans="1:24" ht="14.1" customHeight="1" x14ac:dyDescent="0.2">
      <c r="A4407" s="308" t="s">
        <v>6027</v>
      </c>
      <c r="B4407" s="304" t="s">
        <v>3703</v>
      </c>
      <c r="C4407" s="311">
        <v>84</v>
      </c>
      <c r="D4407" s="310">
        <v>3.09432632</v>
      </c>
      <c r="E4407" s="310">
        <v>0.15280360999999998</v>
      </c>
      <c r="F4407" s="310">
        <v>0.78775225999999998</v>
      </c>
      <c r="G4407" s="310">
        <v>0.26861231999999996</v>
      </c>
      <c r="H4407" s="310">
        <v>0.26845943999999999</v>
      </c>
      <c r="I4407" s="310">
        <v>4.0977900000000005E-2</v>
      </c>
      <c r="J4407" s="310">
        <v>9.8611829999999998E-2</v>
      </c>
      <c r="K4407" s="310">
        <v>0</v>
      </c>
      <c r="L4407" s="310">
        <v>0.18435701000000002</v>
      </c>
      <c r="M4407" s="310">
        <v>0</v>
      </c>
      <c r="N4407" s="310">
        <v>2.2515784600000002</v>
      </c>
      <c r="O4407" s="310">
        <v>0.21262194000000001</v>
      </c>
      <c r="P4407" s="310">
        <v>0.22760431</v>
      </c>
      <c r="Q4407" s="310">
        <v>2.235036E-2</v>
      </c>
      <c r="R4407" s="310">
        <v>3.7332730000000001E-2</v>
      </c>
      <c r="S4407" s="310">
        <v>2.29864829</v>
      </c>
      <c r="T4407" s="310">
        <v>0.44113658</v>
      </c>
      <c r="U4407" s="310" t="s">
        <v>6023</v>
      </c>
      <c r="V4407" s="306"/>
      <c r="W4407" s="306"/>
      <c r="X4407" s="306"/>
    </row>
    <row r="4408" spans="1:24" ht="14.1" customHeight="1" x14ac:dyDescent="0.2">
      <c r="A4408" s="308" t="s">
        <v>6027</v>
      </c>
      <c r="B4408" s="304" t="s">
        <v>3919</v>
      </c>
      <c r="C4408" s="311">
        <v>83</v>
      </c>
      <c r="D4408" s="310">
        <v>3.8320840999999999</v>
      </c>
      <c r="E4408" s="310">
        <v>1.1865317799999999</v>
      </c>
      <c r="F4408" s="310">
        <v>0.80822304</v>
      </c>
      <c r="G4408" s="310">
        <v>0.35353076</v>
      </c>
      <c r="H4408" s="310">
        <v>0.30258563999999999</v>
      </c>
      <c r="I4408" s="310">
        <v>3.0710500000000002E-2</v>
      </c>
      <c r="J4408" s="310">
        <v>0.26702881000000001</v>
      </c>
      <c r="K4408" s="310">
        <v>0</v>
      </c>
      <c r="L4408" s="310">
        <v>2.8888080000000003E-2</v>
      </c>
      <c r="M4408" s="310">
        <v>0</v>
      </c>
      <c r="N4408" s="310">
        <v>2.85844063</v>
      </c>
      <c r="O4408" s="310">
        <v>0.22132089999999999</v>
      </c>
      <c r="P4408" s="310">
        <v>0.23617232000000002</v>
      </c>
      <c r="Q4408" s="310">
        <v>2.8642849999999997E-2</v>
      </c>
      <c r="R4408" s="310">
        <v>4.3494269999999995E-2</v>
      </c>
      <c r="S4408" s="310">
        <v>8.7010678600000002</v>
      </c>
      <c r="T4408" s="310">
        <v>0.25424600000000003</v>
      </c>
      <c r="U4408" s="310" t="s">
        <v>6023</v>
      </c>
      <c r="V4408" s="306"/>
      <c r="W4408" s="306"/>
      <c r="X4408" s="306"/>
    </row>
    <row r="4409" spans="1:24" ht="14.1" customHeight="1" x14ac:dyDescent="0.2">
      <c r="A4409" s="308" t="s">
        <v>6027</v>
      </c>
      <c r="B4409" s="304" t="s">
        <v>1664</v>
      </c>
      <c r="C4409" s="311">
        <v>37</v>
      </c>
      <c r="D4409" s="310">
        <v>1.72315361</v>
      </c>
      <c r="E4409" s="310">
        <v>0.10932057000000001</v>
      </c>
      <c r="F4409" s="310">
        <v>4.1961269999999995E-2</v>
      </c>
      <c r="G4409" s="310">
        <v>0.15022151</v>
      </c>
      <c r="H4409" s="310">
        <v>0.20248211999999999</v>
      </c>
      <c r="I4409" s="310">
        <v>0.17956900000000001</v>
      </c>
      <c r="J4409" s="310">
        <v>0.12847296</v>
      </c>
      <c r="K4409" s="310">
        <v>0</v>
      </c>
      <c r="L4409" s="310">
        <v>1.6345080000000001E-2</v>
      </c>
      <c r="M4409" s="310">
        <v>0</v>
      </c>
      <c r="N4409" s="310">
        <v>1.0460629399999999</v>
      </c>
      <c r="O4409" s="310">
        <v>5.2520550000000006E-2</v>
      </c>
      <c r="P4409" s="310">
        <v>5.9658000000000003E-2</v>
      </c>
      <c r="Q4409" s="310">
        <v>5.4134099999999996E-3</v>
      </c>
      <c r="R4409" s="310">
        <v>1.255086E-2</v>
      </c>
      <c r="S4409" s="310">
        <v>0.248</v>
      </c>
      <c r="T4409" s="310">
        <v>0.22</v>
      </c>
      <c r="U4409" s="310" t="s">
        <v>6023</v>
      </c>
      <c r="V4409" s="306"/>
      <c r="W4409" s="306"/>
      <c r="X4409" s="306"/>
    </row>
    <row r="4410" spans="1:24" ht="14.1" customHeight="1" x14ac:dyDescent="0.2">
      <c r="A4410" s="308" t="s">
        <v>6027</v>
      </c>
      <c r="B4410" s="304" t="s">
        <v>5609</v>
      </c>
      <c r="C4410" s="311">
        <v>1958</v>
      </c>
      <c r="D4410" s="310">
        <v>96.102782810000008</v>
      </c>
      <c r="E4410" s="310">
        <v>9.4546603200000003</v>
      </c>
      <c r="F4410" s="310">
        <v>14.04335142</v>
      </c>
      <c r="G4410" s="310">
        <v>9.185612690000001</v>
      </c>
      <c r="H4410" s="310">
        <v>8.1106601999999999</v>
      </c>
      <c r="I4410" s="310">
        <v>2.0897879399999999</v>
      </c>
      <c r="J4410" s="310">
        <v>7.2003735300000002</v>
      </c>
      <c r="K4410" s="310">
        <v>7.3898889999999995E-2</v>
      </c>
      <c r="L4410" s="310">
        <v>1.6162960599999998</v>
      </c>
      <c r="M4410" s="310">
        <v>0</v>
      </c>
      <c r="N4410" s="310">
        <v>67.927726480000004</v>
      </c>
      <c r="O4410" s="310">
        <v>3.9682712700000002</v>
      </c>
      <c r="P4410" s="310">
        <v>4.8406448800000001</v>
      </c>
      <c r="Q4410" s="310">
        <v>0.41177167999999997</v>
      </c>
      <c r="R4410" s="310">
        <v>1.2841452900000001</v>
      </c>
      <c r="S4410" s="310">
        <v>202.92031631</v>
      </c>
      <c r="T4410" s="310">
        <v>15.40614324</v>
      </c>
      <c r="U4410" s="310">
        <v>0.86921877000000003</v>
      </c>
      <c r="V4410" s="306"/>
      <c r="W4410" s="306"/>
      <c r="X4410" s="306"/>
    </row>
    <row r="4411" spans="1:24" ht="14.1" customHeight="1" x14ac:dyDescent="0.2">
      <c r="A4411" s="308" t="s">
        <v>6027</v>
      </c>
      <c r="B4411" s="304" t="s">
        <v>1665</v>
      </c>
      <c r="C4411" s="311">
        <v>448</v>
      </c>
      <c r="D4411" s="310">
        <v>23.29307966</v>
      </c>
      <c r="E4411" s="310">
        <v>1.36413053</v>
      </c>
      <c r="F4411" s="310">
        <v>2.1099728399999997</v>
      </c>
      <c r="G4411" s="310">
        <v>2.2197134199999997</v>
      </c>
      <c r="H4411" s="310">
        <v>1.84508988</v>
      </c>
      <c r="I4411" s="310">
        <v>1.1434191100000002</v>
      </c>
      <c r="J4411" s="310">
        <v>1.5478649600000001</v>
      </c>
      <c r="K4411" s="310">
        <v>5.0000000000000001E-3</v>
      </c>
      <c r="L4411" s="310">
        <v>0.41633744</v>
      </c>
      <c r="M4411" s="310">
        <v>0</v>
      </c>
      <c r="N4411" s="310">
        <v>16.115654849999999</v>
      </c>
      <c r="O4411" s="310">
        <v>1.3825283899999998</v>
      </c>
      <c r="P4411" s="310">
        <v>1.02260515</v>
      </c>
      <c r="Q4411" s="310">
        <v>0.55625105000000008</v>
      </c>
      <c r="R4411" s="310">
        <v>0.19632780999999999</v>
      </c>
      <c r="S4411" s="310">
        <v>6.2738316599999999</v>
      </c>
      <c r="T4411" s="310">
        <v>1.5051353600000001</v>
      </c>
      <c r="U4411" s="310" t="s">
        <v>6023</v>
      </c>
      <c r="V4411" s="306"/>
      <c r="W4411" s="306"/>
      <c r="X4411" s="306"/>
    </row>
    <row r="4412" spans="1:24" ht="14.1" customHeight="1" x14ac:dyDescent="0.2">
      <c r="A4412" s="308" t="s">
        <v>6027</v>
      </c>
      <c r="B4412" s="304" t="s">
        <v>3104</v>
      </c>
      <c r="C4412" s="311">
        <v>51</v>
      </c>
      <c r="D4412" s="310">
        <v>2.3228000400000002</v>
      </c>
      <c r="E4412" s="310">
        <v>0.14149153</v>
      </c>
      <c r="F4412" s="310">
        <v>0.20096266000000002</v>
      </c>
      <c r="G4412" s="310">
        <v>0.21296557000000002</v>
      </c>
      <c r="H4412" s="310">
        <v>0.22068276000000001</v>
      </c>
      <c r="I4412" s="310">
        <v>0.1132575</v>
      </c>
      <c r="J4412" s="310">
        <v>0.12199939999999999</v>
      </c>
      <c r="K4412" s="310">
        <v>0</v>
      </c>
      <c r="L4412" s="310">
        <v>3.8829019999999999E-2</v>
      </c>
      <c r="M4412" s="310">
        <v>0</v>
      </c>
      <c r="N4412" s="310">
        <v>1.6150657900000001</v>
      </c>
      <c r="O4412" s="310">
        <v>6.6398810000000003E-2</v>
      </c>
      <c r="P4412" s="310">
        <v>6.4322509999999999E-2</v>
      </c>
      <c r="Q4412" s="310">
        <v>3.0255250000000001E-2</v>
      </c>
      <c r="R4412" s="310">
        <v>2.8178950000000001E-2</v>
      </c>
      <c r="S4412" s="310">
        <v>1.1969826499999998</v>
      </c>
      <c r="T4412" s="310">
        <v>0.3157643</v>
      </c>
      <c r="U4412" s="310" t="s">
        <v>6023</v>
      </c>
      <c r="V4412" s="306"/>
      <c r="W4412" s="306"/>
      <c r="X4412" s="306"/>
    </row>
    <row r="4413" spans="1:24" ht="14.1" customHeight="1" x14ac:dyDescent="0.2">
      <c r="A4413" s="308" t="s">
        <v>6027</v>
      </c>
      <c r="B4413" s="304" t="s">
        <v>3484</v>
      </c>
      <c r="C4413" s="311">
        <v>836</v>
      </c>
      <c r="D4413" s="310">
        <v>49.230710070000001</v>
      </c>
      <c r="E4413" s="310">
        <v>5.9650457599999998</v>
      </c>
      <c r="F4413" s="310">
        <v>17.775836390000002</v>
      </c>
      <c r="G4413" s="310">
        <v>4.2690049500000002</v>
      </c>
      <c r="H4413" s="310">
        <v>2.4252352799999999</v>
      </c>
      <c r="I4413" s="310">
        <v>0.61978009000000001</v>
      </c>
      <c r="J4413" s="310">
        <v>4.1781318000000001</v>
      </c>
      <c r="K4413" s="310">
        <v>1.6248671799999999</v>
      </c>
      <c r="L4413" s="310">
        <v>0.66526702999999998</v>
      </c>
      <c r="M4413" s="310">
        <v>0</v>
      </c>
      <c r="N4413" s="310">
        <v>35.803975810000004</v>
      </c>
      <c r="O4413" s="310">
        <v>3.9444843500000002</v>
      </c>
      <c r="P4413" s="310">
        <v>4.0955838499999997</v>
      </c>
      <c r="Q4413" s="310">
        <v>0.44580833000000003</v>
      </c>
      <c r="R4413" s="310">
        <v>0.59690782999999992</v>
      </c>
      <c r="S4413" s="310">
        <v>222.63611541</v>
      </c>
      <c r="T4413" s="310">
        <v>24.523774070000002</v>
      </c>
      <c r="U4413" s="310">
        <v>2.0310974599999998</v>
      </c>
      <c r="V4413" s="306"/>
      <c r="W4413" s="306"/>
      <c r="X4413" s="306"/>
    </row>
    <row r="4414" spans="1:24" ht="14.1" customHeight="1" x14ac:dyDescent="0.2">
      <c r="A4414" s="308" t="s">
        <v>6027</v>
      </c>
      <c r="B4414" s="304" t="s">
        <v>5020</v>
      </c>
      <c r="C4414" s="311">
        <v>62</v>
      </c>
      <c r="D4414" s="310">
        <v>3.0447213799999999</v>
      </c>
      <c r="E4414" s="310">
        <v>0.29312653999999999</v>
      </c>
      <c r="F4414" s="310">
        <v>1.0680594099999998</v>
      </c>
      <c r="G4414" s="310">
        <v>0.29665997999999999</v>
      </c>
      <c r="H4414" s="310">
        <v>0.2388834</v>
      </c>
      <c r="I4414" s="310">
        <v>4.2618449999999995E-2</v>
      </c>
      <c r="J4414" s="310">
        <v>0.19010854000000002</v>
      </c>
      <c r="K4414" s="310">
        <v>2.459097E-2</v>
      </c>
      <c r="L4414" s="310">
        <v>4.8017820000000003E-2</v>
      </c>
      <c r="M4414" s="310">
        <v>0</v>
      </c>
      <c r="N4414" s="310">
        <v>2.20888756</v>
      </c>
      <c r="O4414" s="310">
        <v>0.13879898999999998</v>
      </c>
      <c r="P4414" s="310">
        <v>0.14836364999999999</v>
      </c>
      <c r="Q4414" s="310">
        <v>2.2261830000000003E-2</v>
      </c>
      <c r="R4414" s="310">
        <v>3.1826489999999999E-2</v>
      </c>
      <c r="S4414" s="310">
        <v>11.666296289999998</v>
      </c>
      <c r="T4414" s="310">
        <v>0.69032859000000002</v>
      </c>
      <c r="U4414" s="310">
        <v>0.04</v>
      </c>
      <c r="V4414" s="306"/>
      <c r="W4414" s="306"/>
      <c r="X4414" s="306"/>
    </row>
    <row r="4415" spans="1:24" ht="14.1" customHeight="1" x14ac:dyDescent="0.2">
      <c r="A4415" s="308" t="s">
        <v>6027</v>
      </c>
      <c r="B4415" s="304" t="s">
        <v>1461</v>
      </c>
      <c r="C4415" s="311">
        <v>2528</v>
      </c>
      <c r="D4415" s="310">
        <v>148.02016227000001</v>
      </c>
      <c r="E4415" s="310">
        <v>13.921742199999999</v>
      </c>
      <c r="F4415" s="310">
        <v>41.959554140000002</v>
      </c>
      <c r="G4415" s="310">
        <v>15.072544840000001</v>
      </c>
      <c r="H4415" s="310">
        <v>8.7658832400000009</v>
      </c>
      <c r="I4415" s="310">
        <v>5.5195346600000006</v>
      </c>
      <c r="J4415" s="310">
        <v>11.50068226</v>
      </c>
      <c r="K4415" s="310">
        <v>5.8266414800000002</v>
      </c>
      <c r="L4415" s="310">
        <v>1.4588285200000002</v>
      </c>
      <c r="M4415" s="310">
        <v>0</v>
      </c>
      <c r="N4415" s="310">
        <v>103.34919323999999</v>
      </c>
      <c r="O4415" s="310">
        <v>10.33571667</v>
      </c>
      <c r="P4415" s="310">
        <v>10.412867480000001</v>
      </c>
      <c r="Q4415" s="310">
        <v>2.6481248900000001</v>
      </c>
      <c r="R4415" s="310">
        <v>2.7252757000000001</v>
      </c>
      <c r="S4415" s="310">
        <v>482.69069464999995</v>
      </c>
      <c r="T4415" s="310">
        <v>43.593063749999999</v>
      </c>
      <c r="U4415" s="310">
        <v>2.1593415199999999</v>
      </c>
      <c r="V4415" s="306"/>
      <c r="W4415" s="306"/>
      <c r="X4415" s="306"/>
    </row>
    <row r="4416" spans="1:24" ht="14.1" customHeight="1" x14ac:dyDescent="0.2">
      <c r="A4416" s="308" t="s">
        <v>6027</v>
      </c>
      <c r="B4416" s="304" t="s">
        <v>2613</v>
      </c>
      <c r="C4416" s="311">
        <v>75</v>
      </c>
      <c r="D4416" s="310">
        <v>2.9337831699999999</v>
      </c>
      <c r="E4416" s="310">
        <v>0.17609543</v>
      </c>
      <c r="F4416" s="310">
        <v>0.53350001000000002</v>
      </c>
      <c r="G4416" s="310">
        <v>0.25149041</v>
      </c>
      <c r="H4416" s="310">
        <v>0.23660832000000001</v>
      </c>
      <c r="I4416" s="310">
        <v>9.7531499999999993E-2</v>
      </c>
      <c r="J4416" s="310">
        <v>7.6134050000000009E-2</v>
      </c>
      <c r="K4416" s="310">
        <v>4.3799459999999998E-2</v>
      </c>
      <c r="L4416" s="310">
        <v>7.9652109999999998E-2</v>
      </c>
      <c r="M4416" s="310">
        <v>0</v>
      </c>
      <c r="N4416" s="310">
        <v>2.1485673199999997</v>
      </c>
      <c r="O4416" s="310">
        <v>0.13087913000000001</v>
      </c>
      <c r="P4416" s="310">
        <v>0.14061173999999999</v>
      </c>
      <c r="Q4416" s="310">
        <v>2.1687380000000003E-2</v>
      </c>
      <c r="R4416" s="310">
        <v>3.1419990000000002E-2</v>
      </c>
      <c r="S4416" s="310">
        <v>5.1029150799999998</v>
      </c>
      <c r="T4416" s="310">
        <v>0.70744659999999993</v>
      </c>
      <c r="U4416" s="310" t="s">
        <v>6023</v>
      </c>
      <c r="V4416" s="306"/>
      <c r="W4416" s="306"/>
      <c r="X4416" s="306"/>
    </row>
    <row r="4417" spans="1:24" ht="14.1" customHeight="1" x14ac:dyDescent="0.2">
      <c r="A4417" s="308" t="s">
        <v>6027</v>
      </c>
      <c r="B4417" s="304" t="s">
        <v>918</v>
      </c>
      <c r="C4417" s="311">
        <v>207</v>
      </c>
      <c r="D4417" s="310">
        <v>13.929542869999999</v>
      </c>
      <c r="E4417" s="310">
        <v>1.04404798</v>
      </c>
      <c r="F4417" s="310">
        <v>1.3695371000000001</v>
      </c>
      <c r="G4417" s="310">
        <v>1.2526589700000001</v>
      </c>
      <c r="H4417" s="310">
        <v>0.64384764000000005</v>
      </c>
      <c r="I4417" s="310">
        <v>0.22960931000000001</v>
      </c>
      <c r="J4417" s="310">
        <v>1.3565382399999999</v>
      </c>
      <c r="K4417" s="310">
        <v>0</v>
      </c>
      <c r="L4417" s="310">
        <v>0.18024316000000001</v>
      </c>
      <c r="M4417" s="310">
        <v>0</v>
      </c>
      <c r="N4417" s="310">
        <v>10.269343039999999</v>
      </c>
      <c r="O4417" s="310">
        <v>1.3255345600000001</v>
      </c>
      <c r="P4417" s="310">
        <v>1.5305387699999999</v>
      </c>
      <c r="Q4417" s="310">
        <v>3.8427679999999999E-2</v>
      </c>
      <c r="R4417" s="310">
        <v>0.24343189000000001</v>
      </c>
      <c r="S4417" s="310">
        <v>11.25885918</v>
      </c>
      <c r="T4417" s="310">
        <v>1.1665371499999999</v>
      </c>
      <c r="U4417" s="310" t="s">
        <v>6023</v>
      </c>
      <c r="V4417" s="306"/>
      <c r="W4417" s="306"/>
      <c r="X4417" s="306"/>
    </row>
    <row r="4418" spans="1:24" ht="14.1" customHeight="1" x14ac:dyDescent="0.2">
      <c r="A4418" s="308" t="s">
        <v>6027</v>
      </c>
      <c r="B4418" s="304" t="s">
        <v>1666</v>
      </c>
      <c r="C4418" s="311">
        <v>2194</v>
      </c>
      <c r="D4418" s="310">
        <v>135.36829771000001</v>
      </c>
      <c r="E4418" s="310">
        <v>9.5574209200000002</v>
      </c>
      <c r="F4418" s="310">
        <v>14.82482851</v>
      </c>
      <c r="G4418" s="310">
        <v>11.895407370000001</v>
      </c>
      <c r="H4418" s="310">
        <v>8.9751905999999995</v>
      </c>
      <c r="I4418" s="310">
        <v>6.1753704000000003</v>
      </c>
      <c r="J4418" s="310">
        <v>8.1767858699999998</v>
      </c>
      <c r="K4418" s="310">
        <v>1.90827331</v>
      </c>
      <c r="L4418" s="310">
        <v>1.9024787400000001</v>
      </c>
      <c r="M4418" s="310">
        <v>0</v>
      </c>
      <c r="N4418" s="310">
        <v>96.546170000000004</v>
      </c>
      <c r="O4418" s="310">
        <v>10.367760369999999</v>
      </c>
      <c r="P4418" s="310">
        <v>9.9903667400000007</v>
      </c>
      <c r="Q4418" s="310">
        <v>2.27254391</v>
      </c>
      <c r="R4418" s="310">
        <v>1.89515028</v>
      </c>
      <c r="S4418" s="310">
        <v>172.96828334</v>
      </c>
      <c r="T4418" s="310">
        <v>20.965453030000003</v>
      </c>
      <c r="U4418" s="310">
        <v>1.88133829</v>
      </c>
      <c r="V4418" s="306"/>
      <c r="W4418" s="306"/>
      <c r="X4418" s="306"/>
    </row>
    <row r="4419" spans="1:24" ht="14.1" customHeight="1" x14ac:dyDescent="0.2">
      <c r="A4419" s="308" t="s">
        <v>6027</v>
      </c>
      <c r="B4419" s="304" t="s">
        <v>3105</v>
      </c>
      <c r="C4419" s="311">
        <v>20</v>
      </c>
      <c r="D4419" s="310">
        <v>0.70200832999999996</v>
      </c>
      <c r="E4419" s="310">
        <v>3.59926E-2</v>
      </c>
      <c r="F4419" s="310">
        <v>3.2110279999999998E-2</v>
      </c>
      <c r="G4419" s="310">
        <v>5.728051E-2</v>
      </c>
      <c r="H4419" s="310">
        <v>8.1902880000000011E-2</v>
      </c>
      <c r="I4419" s="310">
        <v>2.9225099999999997E-2</v>
      </c>
      <c r="J4419" s="310">
        <v>2.1136200000000001E-3</v>
      </c>
      <c r="K4419" s="310">
        <v>0</v>
      </c>
      <c r="L4419" s="310">
        <v>5.063173E-2</v>
      </c>
      <c r="M4419" s="310">
        <v>0</v>
      </c>
      <c r="N4419" s="310">
        <v>0.48085448999999997</v>
      </c>
      <c r="O4419" s="310">
        <v>1.0465879999999999E-2</v>
      </c>
      <c r="P4419" s="310">
        <v>8.9080300000000008E-3</v>
      </c>
      <c r="Q4419" s="310">
        <v>4.1596800000000007E-3</v>
      </c>
      <c r="R4419" s="310">
        <v>2.6018299999999999E-3</v>
      </c>
      <c r="S4419" s="310">
        <v>0.80987982999999997</v>
      </c>
      <c r="T4419" s="310">
        <v>0</v>
      </c>
      <c r="U4419" s="310" t="s">
        <v>6023</v>
      </c>
      <c r="V4419" s="306"/>
      <c r="W4419" s="306"/>
      <c r="X4419" s="306"/>
    </row>
    <row r="4420" spans="1:24" ht="14.1" customHeight="1" x14ac:dyDescent="0.2">
      <c r="A4420" s="308" t="s">
        <v>6027</v>
      </c>
      <c r="B4420" s="304" t="s">
        <v>3485</v>
      </c>
      <c r="C4420" s="311">
        <v>69</v>
      </c>
      <c r="D4420" s="310">
        <v>3.6403107799999996</v>
      </c>
      <c r="E4420" s="310">
        <v>0.26051795999999999</v>
      </c>
      <c r="F4420" s="310">
        <v>0.53078340000000002</v>
      </c>
      <c r="G4420" s="310">
        <v>0.33982240000000002</v>
      </c>
      <c r="H4420" s="310">
        <v>0.20930736</v>
      </c>
      <c r="I4420" s="310">
        <v>4.1840209999999996E-2</v>
      </c>
      <c r="J4420" s="310">
        <v>0.35519390000000001</v>
      </c>
      <c r="K4420" s="310">
        <v>3.4567899999999999E-3</v>
      </c>
      <c r="L4420" s="310">
        <v>0.13691</v>
      </c>
      <c r="M4420" s="310">
        <v>0</v>
      </c>
      <c r="N4420" s="310">
        <v>2.5537801200000003</v>
      </c>
      <c r="O4420" s="310">
        <v>0.20800472</v>
      </c>
      <c r="P4420" s="310">
        <v>0.19608100000000001</v>
      </c>
      <c r="Q4420" s="310">
        <v>4.987461E-2</v>
      </c>
      <c r="R4420" s="310">
        <v>3.7950890000000001E-2</v>
      </c>
      <c r="S4420" s="310">
        <v>9.7306917899999998</v>
      </c>
      <c r="T4420" s="310">
        <v>2.2431203100000001</v>
      </c>
      <c r="U4420" s="310" t="s">
        <v>6023</v>
      </c>
      <c r="V4420" s="306"/>
      <c r="W4420" s="306"/>
      <c r="X4420" s="306"/>
    </row>
    <row r="4421" spans="1:24" ht="14.1" customHeight="1" x14ac:dyDescent="0.2">
      <c r="A4421" s="308" t="s">
        <v>6027</v>
      </c>
      <c r="B4421" s="304" t="s">
        <v>1462</v>
      </c>
      <c r="C4421" s="311">
        <v>92</v>
      </c>
      <c r="D4421" s="310">
        <v>3.9173915699999999</v>
      </c>
      <c r="E4421" s="310">
        <v>0.26902046999999996</v>
      </c>
      <c r="F4421" s="310">
        <v>0.370473</v>
      </c>
      <c r="G4421" s="310">
        <v>0.38376683</v>
      </c>
      <c r="H4421" s="310">
        <v>0.29803547999999996</v>
      </c>
      <c r="I4421" s="310">
        <v>8.8028259999999997E-2</v>
      </c>
      <c r="J4421" s="310">
        <v>0.44492607000000001</v>
      </c>
      <c r="K4421" s="310">
        <v>0</v>
      </c>
      <c r="L4421" s="310">
        <v>5.0598000000000006E-3</v>
      </c>
      <c r="M4421" s="310">
        <v>0</v>
      </c>
      <c r="N4421" s="310">
        <v>2.7042967099999999</v>
      </c>
      <c r="O4421" s="310">
        <v>0.11783196</v>
      </c>
      <c r="P4421" s="310">
        <v>0.19074732</v>
      </c>
      <c r="Q4421" s="310">
        <v>1.782017E-2</v>
      </c>
      <c r="R4421" s="310">
        <v>9.0735529999999995E-2</v>
      </c>
      <c r="S4421" s="310">
        <v>9.4486329100000006</v>
      </c>
      <c r="T4421" s="310">
        <v>0.86931572000000001</v>
      </c>
      <c r="U4421" s="310" t="s">
        <v>6023</v>
      </c>
      <c r="V4421" s="306"/>
      <c r="W4421" s="306"/>
      <c r="X4421" s="306"/>
    </row>
    <row r="4422" spans="1:24" ht="14.1" customHeight="1" x14ac:dyDescent="0.2">
      <c r="A4422" s="308" t="s">
        <v>6027</v>
      </c>
      <c r="B4422" s="304" t="s">
        <v>5610</v>
      </c>
      <c r="C4422" s="311">
        <v>2610</v>
      </c>
      <c r="D4422" s="310">
        <v>138.05897453</v>
      </c>
      <c r="E4422" s="310">
        <v>14.41306548</v>
      </c>
      <c r="F4422" s="310">
        <v>29.12079482</v>
      </c>
      <c r="G4422" s="310">
        <v>12.357159469999997</v>
      </c>
      <c r="H4422" s="310">
        <v>8.4769480799999997</v>
      </c>
      <c r="I4422" s="310">
        <v>4.0676691099999998</v>
      </c>
      <c r="J4422" s="310">
        <v>11.503233679999999</v>
      </c>
      <c r="K4422" s="310">
        <v>2.3340587999999998</v>
      </c>
      <c r="L4422" s="310">
        <v>2.27425028</v>
      </c>
      <c r="M4422" s="310">
        <v>0</v>
      </c>
      <c r="N4422" s="310">
        <v>97.889402189999998</v>
      </c>
      <c r="O4422" s="310">
        <v>9.0694212100000016</v>
      </c>
      <c r="P4422" s="310">
        <v>10.42589119</v>
      </c>
      <c r="Q4422" s="310">
        <v>0.85932004000000006</v>
      </c>
      <c r="R4422" s="310">
        <v>2.21579002</v>
      </c>
      <c r="S4422" s="310">
        <v>272.89719936</v>
      </c>
      <c r="T4422" s="310">
        <v>18.730976399999999</v>
      </c>
      <c r="U4422" s="310">
        <v>1.9994272099999999</v>
      </c>
      <c r="V4422" s="306"/>
      <c r="W4422" s="306"/>
      <c r="X4422" s="306"/>
    </row>
    <row r="4423" spans="1:24" ht="14.1" customHeight="1" x14ac:dyDescent="0.2">
      <c r="A4423" s="308" t="s">
        <v>6027</v>
      </c>
      <c r="B4423" s="304" t="s">
        <v>3486</v>
      </c>
      <c r="C4423" s="311">
        <v>262</v>
      </c>
      <c r="D4423" s="310">
        <v>15.050746699999999</v>
      </c>
      <c r="E4423" s="310">
        <v>1.41073359</v>
      </c>
      <c r="F4423" s="310">
        <v>3.84246438</v>
      </c>
      <c r="G4423" s="310">
        <v>1.3010718199999998</v>
      </c>
      <c r="H4423" s="310">
        <v>0.69844956000000002</v>
      </c>
      <c r="I4423" s="310">
        <v>0.31526841</v>
      </c>
      <c r="J4423" s="310">
        <v>0.97499369999999996</v>
      </c>
      <c r="K4423" s="310">
        <v>0.13879172000000001</v>
      </c>
      <c r="L4423" s="310">
        <v>0.28114393000000004</v>
      </c>
      <c r="M4423" s="310">
        <v>0</v>
      </c>
      <c r="N4423" s="310">
        <v>11.36597336</v>
      </c>
      <c r="O4423" s="310">
        <v>1.3589485299999999</v>
      </c>
      <c r="P4423" s="310">
        <v>1.3141132099999999</v>
      </c>
      <c r="Q4423" s="310">
        <v>0.16097137</v>
      </c>
      <c r="R4423" s="310">
        <v>0.11613605</v>
      </c>
      <c r="S4423" s="310">
        <v>47.444659430000002</v>
      </c>
      <c r="T4423" s="310">
        <v>3.0142991700000001</v>
      </c>
      <c r="U4423" s="310">
        <v>0.02</v>
      </c>
      <c r="V4423" s="306"/>
      <c r="W4423" s="306"/>
      <c r="X4423" s="306"/>
    </row>
    <row r="4424" spans="1:24" ht="14.1" customHeight="1" x14ac:dyDescent="0.2">
      <c r="A4424" s="308" t="s">
        <v>6027</v>
      </c>
      <c r="B4424" s="304" t="s">
        <v>2902</v>
      </c>
      <c r="C4424" s="311">
        <v>1778</v>
      </c>
      <c r="D4424" s="310">
        <v>96.568656090000005</v>
      </c>
      <c r="E4424" s="310">
        <v>7.6564247500000002</v>
      </c>
      <c r="F4424" s="310">
        <v>13.19340457</v>
      </c>
      <c r="G4424" s="310">
        <v>8.1006043899999991</v>
      </c>
      <c r="H4424" s="310">
        <v>6.6864601200000005</v>
      </c>
      <c r="I4424" s="310">
        <v>4.4996747499999996</v>
      </c>
      <c r="J4424" s="310">
        <v>7.9941435399999996</v>
      </c>
      <c r="K4424" s="310">
        <v>1.14151932</v>
      </c>
      <c r="L4424" s="310">
        <v>1.7058102099999999</v>
      </c>
      <c r="M4424" s="310">
        <v>0</v>
      </c>
      <c r="N4424" s="310">
        <v>66.621842350000009</v>
      </c>
      <c r="O4424" s="310">
        <v>5.9410812599999998</v>
      </c>
      <c r="P4424" s="310">
        <v>7.2979142100000001</v>
      </c>
      <c r="Q4424" s="310">
        <v>0.63532268999999997</v>
      </c>
      <c r="R4424" s="310">
        <v>1.99215564</v>
      </c>
      <c r="S4424" s="310">
        <v>74.819029839999999</v>
      </c>
      <c r="T4424" s="310">
        <v>5.7078826100000004</v>
      </c>
      <c r="U4424" s="310">
        <v>2.9700000000000001E-2</v>
      </c>
      <c r="V4424" s="306"/>
      <c r="W4424" s="306"/>
      <c r="X4424" s="306"/>
    </row>
    <row r="4425" spans="1:24" ht="14.1" customHeight="1" x14ac:dyDescent="0.2">
      <c r="A4425" s="308" t="s">
        <v>6027</v>
      </c>
      <c r="B4425" s="304" t="s">
        <v>565</v>
      </c>
      <c r="C4425" s="311">
        <v>178</v>
      </c>
      <c r="D4425" s="310">
        <v>8.6283325600000005</v>
      </c>
      <c r="E4425" s="310">
        <v>0.50006033999999999</v>
      </c>
      <c r="F4425" s="310">
        <v>1.9129081799999998</v>
      </c>
      <c r="G4425" s="310">
        <v>0.74465996000000001</v>
      </c>
      <c r="H4425" s="310">
        <v>0.97373423999999997</v>
      </c>
      <c r="I4425" s="310">
        <v>0.20922837</v>
      </c>
      <c r="J4425" s="310">
        <v>0.25337619</v>
      </c>
      <c r="K4425" s="310">
        <v>0</v>
      </c>
      <c r="L4425" s="310">
        <v>5.2006610000000002E-2</v>
      </c>
      <c r="M4425" s="310">
        <v>0</v>
      </c>
      <c r="N4425" s="310">
        <v>6.4202879699999995</v>
      </c>
      <c r="O4425" s="310">
        <v>0.54816211000000004</v>
      </c>
      <c r="P4425" s="310">
        <v>0.52807587</v>
      </c>
      <c r="Q4425" s="310">
        <v>9.3949990000000011E-2</v>
      </c>
      <c r="R4425" s="310">
        <v>7.3863750000000006E-2</v>
      </c>
      <c r="S4425" s="310">
        <v>0.93263866000000006</v>
      </c>
      <c r="T4425" s="310">
        <v>0</v>
      </c>
      <c r="U4425" s="310">
        <v>5.1121920000000001E-2</v>
      </c>
      <c r="V4425" s="306"/>
      <c r="W4425" s="306"/>
      <c r="X4425" s="306"/>
    </row>
    <row r="4426" spans="1:24" ht="14.1" customHeight="1" x14ac:dyDescent="0.2">
      <c r="A4426" s="308" t="s">
        <v>6027</v>
      </c>
      <c r="B4426" s="304" t="s">
        <v>3487</v>
      </c>
      <c r="C4426" s="311">
        <v>295</v>
      </c>
      <c r="D4426" s="310">
        <v>15.535301550000002</v>
      </c>
      <c r="E4426" s="310">
        <v>1.5447178400000001</v>
      </c>
      <c r="F4426" s="310">
        <v>11.119950579999999</v>
      </c>
      <c r="G4426" s="310">
        <v>1.6141574400000001</v>
      </c>
      <c r="H4426" s="310">
        <v>0.89638152000000004</v>
      </c>
      <c r="I4426" s="310">
        <v>0.48352478000000004</v>
      </c>
      <c r="J4426" s="310">
        <v>1.07700218</v>
      </c>
      <c r="K4426" s="310">
        <v>0.24839789000000001</v>
      </c>
      <c r="L4426" s="310">
        <v>9.9749470000000007E-2</v>
      </c>
      <c r="M4426" s="310">
        <v>0</v>
      </c>
      <c r="N4426" s="310">
        <v>11.12347435</v>
      </c>
      <c r="O4426" s="310">
        <v>1.01095716</v>
      </c>
      <c r="P4426" s="310">
        <v>1.17270652</v>
      </c>
      <c r="Q4426" s="310">
        <v>8.6598110000000006E-2</v>
      </c>
      <c r="R4426" s="310">
        <v>0.24834747000000001</v>
      </c>
      <c r="S4426" s="310">
        <v>71.428974609999997</v>
      </c>
      <c r="T4426" s="310">
        <v>8.5086006899999997</v>
      </c>
      <c r="U4426" s="310">
        <v>3.9436951200000001</v>
      </c>
      <c r="V4426" s="306"/>
      <c r="W4426" s="306"/>
      <c r="X4426" s="306"/>
    </row>
    <row r="4427" spans="1:24" ht="14.1" customHeight="1" x14ac:dyDescent="0.2">
      <c r="A4427" s="308" t="s">
        <v>6027</v>
      </c>
      <c r="B4427" s="304" t="s">
        <v>2614</v>
      </c>
      <c r="C4427" s="311">
        <v>650</v>
      </c>
      <c r="D4427" s="310">
        <v>27.812954469999998</v>
      </c>
      <c r="E4427" s="310">
        <v>2.4868236800000001</v>
      </c>
      <c r="F4427" s="310">
        <v>17.865327539999999</v>
      </c>
      <c r="G4427" s="310">
        <v>2.3289377299999998</v>
      </c>
      <c r="H4427" s="310">
        <v>2.13402504</v>
      </c>
      <c r="I4427" s="310">
        <v>0.49778611</v>
      </c>
      <c r="J4427" s="310">
        <v>2.3453342400000001</v>
      </c>
      <c r="K4427" s="310">
        <v>0.33335276000000003</v>
      </c>
      <c r="L4427" s="310">
        <v>0.41454099</v>
      </c>
      <c r="M4427" s="310">
        <v>0</v>
      </c>
      <c r="N4427" s="310">
        <v>19.839922000000001</v>
      </c>
      <c r="O4427" s="310">
        <v>1.26697872</v>
      </c>
      <c r="P4427" s="310">
        <v>1.3276953600000001</v>
      </c>
      <c r="Q4427" s="310">
        <v>0.29961306999999998</v>
      </c>
      <c r="R4427" s="310">
        <v>0.36032971000000003</v>
      </c>
      <c r="S4427" s="310">
        <v>134.16611182</v>
      </c>
      <c r="T4427" s="310">
        <v>19.49989188</v>
      </c>
      <c r="U4427" s="310">
        <v>1.8335628100000001</v>
      </c>
      <c r="V4427" s="306"/>
      <c r="W4427" s="306"/>
      <c r="X4427" s="306"/>
    </row>
    <row r="4428" spans="1:24" ht="14.1" customHeight="1" x14ac:dyDescent="0.2">
      <c r="A4428" s="308" t="s">
        <v>6027</v>
      </c>
      <c r="B4428" s="304" t="s">
        <v>1241</v>
      </c>
      <c r="C4428" s="311">
        <v>242</v>
      </c>
      <c r="D4428" s="310">
        <v>12.7848717</v>
      </c>
      <c r="E4428" s="310">
        <v>1.2717213500000002</v>
      </c>
      <c r="F4428" s="310">
        <v>2.8240348199999996</v>
      </c>
      <c r="G4428" s="310">
        <v>1.06472137</v>
      </c>
      <c r="H4428" s="310">
        <v>0.71210004000000005</v>
      </c>
      <c r="I4428" s="310">
        <v>0.23368539000000002</v>
      </c>
      <c r="J4428" s="310">
        <v>0.95857601999999997</v>
      </c>
      <c r="K4428" s="310">
        <v>0.19151557999999999</v>
      </c>
      <c r="L4428" s="310">
        <v>0.57966600999999995</v>
      </c>
      <c r="M4428" s="310">
        <v>0</v>
      </c>
      <c r="N4428" s="310">
        <v>9.0623042799999993</v>
      </c>
      <c r="O4428" s="310">
        <v>0.82702116000000003</v>
      </c>
      <c r="P4428" s="310">
        <v>0.95091875000000003</v>
      </c>
      <c r="Q4428" s="310">
        <v>8.675774E-2</v>
      </c>
      <c r="R4428" s="310">
        <v>0.21065532999999997</v>
      </c>
      <c r="S4428" s="310">
        <v>22.473327899999997</v>
      </c>
      <c r="T4428" s="310">
        <v>1.7830311000000001</v>
      </c>
      <c r="U4428" s="310">
        <v>0.26118179000000002</v>
      </c>
      <c r="V4428" s="306"/>
      <c r="W4428" s="306"/>
      <c r="X4428" s="306"/>
    </row>
    <row r="4429" spans="1:24" ht="14.1" customHeight="1" x14ac:dyDescent="0.2">
      <c r="A4429" s="308" t="s">
        <v>6027</v>
      </c>
      <c r="B4429" s="304" t="s">
        <v>3488</v>
      </c>
      <c r="C4429" s="311">
        <v>83</v>
      </c>
      <c r="D4429" s="310">
        <v>4.2092086699999998</v>
      </c>
      <c r="E4429" s="310">
        <v>0.45988389000000002</v>
      </c>
      <c r="F4429" s="310">
        <v>1.09628477</v>
      </c>
      <c r="G4429" s="310">
        <v>0.41097219000000001</v>
      </c>
      <c r="H4429" s="310">
        <v>0.24115848000000001</v>
      </c>
      <c r="I4429" s="310">
        <v>5.7841389999999999E-2</v>
      </c>
      <c r="J4429" s="310">
        <v>0.30387314000000004</v>
      </c>
      <c r="K4429" s="310">
        <v>0</v>
      </c>
      <c r="L4429" s="310">
        <v>0.13918553</v>
      </c>
      <c r="M4429" s="310">
        <v>0</v>
      </c>
      <c r="N4429" s="310">
        <v>3.05617794</v>
      </c>
      <c r="O4429" s="310">
        <v>0.24910295000000002</v>
      </c>
      <c r="P4429" s="310">
        <v>0.25351053000000001</v>
      </c>
      <c r="Q4429" s="310">
        <v>3.4579029999999997E-2</v>
      </c>
      <c r="R4429" s="310">
        <v>3.8986609999999998E-2</v>
      </c>
      <c r="S4429" s="310">
        <v>20.841619530000003</v>
      </c>
      <c r="T4429" s="310">
        <v>3.85965559</v>
      </c>
      <c r="U4429" s="310" t="s">
        <v>6023</v>
      </c>
      <c r="V4429" s="306"/>
      <c r="W4429" s="306"/>
      <c r="X4429" s="306"/>
    </row>
    <row r="4430" spans="1:24" ht="14.1" customHeight="1" x14ac:dyDescent="0.2">
      <c r="A4430" s="308" t="s">
        <v>6027</v>
      </c>
      <c r="B4430" s="304" t="s">
        <v>5611</v>
      </c>
      <c r="C4430" s="311">
        <v>431</v>
      </c>
      <c r="D4430" s="310">
        <v>20.287396319999999</v>
      </c>
      <c r="E4430" s="310">
        <v>2.3768512200000003</v>
      </c>
      <c r="F4430" s="310">
        <v>5.3266852199999999</v>
      </c>
      <c r="G4430" s="310">
        <v>1.9138696100000001</v>
      </c>
      <c r="H4430" s="310">
        <v>1.7859378000000001</v>
      </c>
      <c r="I4430" s="310">
        <v>0.37048689000000001</v>
      </c>
      <c r="J4430" s="310">
        <v>1.2403574099999999</v>
      </c>
      <c r="K4430" s="310">
        <v>1.7755E-2</v>
      </c>
      <c r="L4430" s="310">
        <v>0.24125566000000001</v>
      </c>
      <c r="M4430" s="310">
        <v>0</v>
      </c>
      <c r="N4430" s="310">
        <v>14.733873800000001</v>
      </c>
      <c r="O4430" s="310">
        <v>0.93728069999999997</v>
      </c>
      <c r="P4430" s="310">
        <v>1.0329260200000001</v>
      </c>
      <c r="Q4430" s="310">
        <v>0.10481007000000001</v>
      </c>
      <c r="R4430" s="310">
        <v>0.20045539000000001</v>
      </c>
      <c r="S4430" s="310">
        <v>35.984043479999997</v>
      </c>
      <c r="T4430" s="310">
        <v>2.8159841499999998</v>
      </c>
      <c r="U4430" s="310">
        <v>0.27132127</v>
      </c>
      <c r="V4430" s="306"/>
      <c r="W4430" s="306"/>
      <c r="X4430" s="306"/>
    </row>
    <row r="4431" spans="1:24" ht="14.1" customHeight="1" x14ac:dyDescent="0.2">
      <c r="A4431" s="308" t="s">
        <v>6027</v>
      </c>
      <c r="B4431" s="304" t="s">
        <v>3920</v>
      </c>
      <c r="C4431" s="311">
        <v>94</v>
      </c>
      <c r="D4431" s="310">
        <v>3.8033812500000002</v>
      </c>
      <c r="E4431" s="310">
        <v>0.24219409</v>
      </c>
      <c r="F4431" s="310">
        <v>0.27102509000000002</v>
      </c>
      <c r="G4431" s="310">
        <v>0.35135221</v>
      </c>
      <c r="H4431" s="310">
        <v>0.40723932000000002</v>
      </c>
      <c r="I4431" s="310">
        <v>6.1225500000000002E-2</v>
      </c>
      <c r="J4431" s="310">
        <v>0.20065629000000001</v>
      </c>
      <c r="K4431" s="310">
        <v>0</v>
      </c>
      <c r="L4431" s="310">
        <v>5.4142540000000003E-2</v>
      </c>
      <c r="M4431" s="310">
        <v>0</v>
      </c>
      <c r="N4431" s="310">
        <v>2.7288967899999999</v>
      </c>
      <c r="O4431" s="310">
        <v>0.13818857999999998</v>
      </c>
      <c r="P4431" s="310">
        <v>0.12531876</v>
      </c>
      <c r="Q4431" s="310">
        <v>4.6086870000000002E-2</v>
      </c>
      <c r="R4431" s="310">
        <v>3.3217050000000005E-2</v>
      </c>
      <c r="S4431" s="310">
        <v>0.95927748000000002</v>
      </c>
      <c r="T4431" s="310">
        <v>8.8042350000000005E-2</v>
      </c>
      <c r="U4431" s="310" t="s">
        <v>6023</v>
      </c>
      <c r="V4431" s="306"/>
      <c r="W4431" s="306"/>
      <c r="X4431" s="306"/>
    </row>
    <row r="4432" spans="1:24" ht="14.1" customHeight="1" x14ac:dyDescent="0.2">
      <c r="A4432" s="308" t="s">
        <v>6027</v>
      </c>
      <c r="B4432" s="304" t="s">
        <v>919</v>
      </c>
      <c r="C4432" s="311">
        <v>120</v>
      </c>
      <c r="D4432" s="310">
        <v>6.0103493600000002</v>
      </c>
      <c r="E4432" s="310">
        <v>0.36898818</v>
      </c>
      <c r="F4432" s="310">
        <v>0.53115232999999995</v>
      </c>
      <c r="G4432" s="310">
        <v>0.57956112999999998</v>
      </c>
      <c r="H4432" s="310">
        <v>0.34581215999999998</v>
      </c>
      <c r="I4432" s="310">
        <v>0.15362363000000001</v>
      </c>
      <c r="J4432" s="310">
        <v>0.45589051000000003</v>
      </c>
      <c r="K4432" s="310">
        <v>0</v>
      </c>
      <c r="L4432" s="310">
        <v>6.705707000000001E-2</v>
      </c>
      <c r="M4432" s="310">
        <v>0</v>
      </c>
      <c r="N4432" s="310">
        <v>4.4129550199999992</v>
      </c>
      <c r="O4432" s="310">
        <v>0.36993132000000001</v>
      </c>
      <c r="P4432" s="310">
        <v>0.40034971000000003</v>
      </c>
      <c r="Q4432" s="310">
        <v>6.3563300000000003E-2</v>
      </c>
      <c r="R4432" s="310">
        <v>9.3981690000000007E-2</v>
      </c>
      <c r="S4432" s="310">
        <v>4.7371435000000002</v>
      </c>
      <c r="T4432" s="310">
        <v>0.84559282999999996</v>
      </c>
      <c r="U4432" s="310" t="s">
        <v>6023</v>
      </c>
      <c r="V4432" s="306"/>
      <c r="W4432" s="306"/>
      <c r="X4432" s="306"/>
    </row>
    <row r="4433" spans="1:24" ht="14.1" customHeight="1" x14ac:dyDescent="0.2">
      <c r="A4433" s="308" t="s">
        <v>6027</v>
      </c>
      <c r="B4433" s="304" t="s">
        <v>1667</v>
      </c>
      <c r="C4433" s="311">
        <v>1207</v>
      </c>
      <c r="D4433" s="310">
        <v>60.028082170000005</v>
      </c>
      <c r="E4433" s="310">
        <v>4.8150247500000001</v>
      </c>
      <c r="F4433" s="310">
        <v>11.61868821</v>
      </c>
      <c r="G4433" s="310">
        <v>5.6702221599999998</v>
      </c>
      <c r="H4433" s="310">
        <v>6.5636057999999995</v>
      </c>
      <c r="I4433" s="310">
        <v>1.6897684099999999</v>
      </c>
      <c r="J4433" s="310">
        <v>2.8542659500000003</v>
      </c>
      <c r="K4433" s="310">
        <v>0.45609740999999998</v>
      </c>
      <c r="L4433" s="310">
        <v>0.44331109000000002</v>
      </c>
      <c r="M4433" s="310">
        <v>0</v>
      </c>
      <c r="N4433" s="310">
        <v>42.446703630000002</v>
      </c>
      <c r="O4433" s="310">
        <v>2.7711882999999999</v>
      </c>
      <c r="P4433" s="310">
        <v>2.80346655</v>
      </c>
      <c r="Q4433" s="310">
        <v>0.84180704000000006</v>
      </c>
      <c r="R4433" s="310">
        <v>0.87408529000000001</v>
      </c>
      <c r="S4433" s="310">
        <v>50.729404330000001</v>
      </c>
      <c r="T4433" s="310">
        <v>8.910307679999999</v>
      </c>
      <c r="U4433" s="310" t="s">
        <v>6023</v>
      </c>
      <c r="V4433" s="306"/>
      <c r="W4433" s="306"/>
      <c r="X4433" s="306"/>
    </row>
    <row r="4434" spans="1:24" ht="14.1" customHeight="1" x14ac:dyDescent="0.2">
      <c r="A4434" s="308" t="s">
        <v>6027</v>
      </c>
      <c r="B4434" s="304" t="s">
        <v>2615</v>
      </c>
      <c r="C4434" s="311">
        <v>9994</v>
      </c>
      <c r="D4434" s="310">
        <v>546.31806512000003</v>
      </c>
      <c r="E4434" s="310">
        <v>53.1491355</v>
      </c>
      <c r="F4434" s="310">
        <v>120.02207994</v>
      </c>
      <c r="G4434" s="310">
        <v>50.090879510000001</v>
      </c>
      <c r="H4434" s="310">
        <v>34.467461999999998</v>
      </c>
      <c r="I4434" s="310">
        <v>17.035209739999999</v>
      </c>
      <c r="J4434" s="310">
        <v>38.994150049999995</v>
      </c>
      <c r="K4434" s="310">
        <v>3.7131484500000003</v>
      </c>
      <c r="L4434" s="310">
        <v>11.987999039999998</v>
      </c>
      <c r="M4434" s="310">
        <v>0</v>
      </c>
      <c r="N4434" s="310">
        <v>391.69064477000001</v>
      </c>
      <c r="O4434" s="310">
        <v>37.994264780000002</v>
      </c>
      <c r="P4434" s="310">
        <v>44.524123409999994</v>
      </c>
      <c r="Q4434" s="310">
        <v>2.8130048799999998</v>
      </c>
      <c r="R4434" s="310">
        <v>9.342863509999999</v>
      </c>
      <c r="S4434" s="310">
        <v>795.39881261000005</v>
      </c>
      <c r="T4434" s="310">
        <v>80.622904009999999</v>
      </c>
      <c r="U4434" s="310">
        <v>1.6765578400000001</v>
      </c>
      <c r="V4434" s="306"/>
      <c r="W4434" s="306"/>
      <c r="X4434" s="306"/>
    </row>
    <row r="4435" spans="1:24" ht="14.1" customHeight="1" x14ac:dyDescent="0.2">
      <c r="A4435" s="308" t="s">
        <v>6027</v>
      </c>
      <c r="B4435" s="304" t="s">
        <v>3106</v>
      </c>
      <c r="C4435" s="311">
        <v>326</v>
      </c>
      <c r="D4435" s="310">
        <v>20.74768839</v>
      </c>
      <c r="E4435" s="310">
        <v>1.76384491</v>
      </c>
      <c r="F4435" s="310">
        <v>4.3674911399999994</v>
      </c>
      <c r="G4435" s="310">
        <v>1.7561470600000002</v>
      </c>
      <c r="H4435" s="310">
        <v>1.0874882399999999</v>
      </c>
      <c r="I4435" s="310">
        <v>0.61515340000000007</v>
      </c>
      <c r="J4435" s="310">
        <v>1.31673054</v>
      </c>
      <c r="K4435" s="310">
        <v>4.247853E-2</v>
      </c>
      <c r="L4435" s="310">
        <v>0.34560445000000001</v>
      </c>
      <c r="M4435" s="310">
        <v>0</v>
      </c>
      <c r="N4435" s="310">
        <v>15.628726380000002</v>
      </c>
      <c r="O4435" s="310">
        <v>1.8893607299999999</v>
      </c>
      <c r="P4435" s="310">
        <v>1.65359937</v>
      </c>
      <c r="Q4435" s="310">
        <v>0.44492979999999999</v>
      </c>
      <c r="R4435" s="310">
        <v>0.20916844000000001</v>
      </c>
      <c r="S4435" s="310">
        <v>41.030721669999998</v>
      </c>
      <c r="T4435" s="310">
        <v>3.7861162200000003</v>
      </c>
      <c r="U4435" s="310">
        <v>8.9161379999999998E-2</v>
      </c>
      <c r="V4435" s="306"/>
      <c r="W4435" s="306"/>
      <c r="X4435" s="306"/>
    </row>
    <row r="4436" spans="1:24" ht="14.1" customHeight="1" x14ac:dyDescent="0.2">
      <c r="A4436" s="308" t="s">
        <v>6027</v>
      </c>
      <c r="B4436" s="304" t="s">
        <v>5791</v>
      </c>
      <c r="C4436" s="311">
        <v>104</v>
      </c>
      <c r="D4436" s="310">
        <v>4.5515847699999998</v>
      </c>
      <c r="E4436" s="310">
        <v>0.29479648999999997</v>
      </c>
      <c r="F4436" s="310">
        <v>0.13395868</v>
      </c>
      <c r="G4436" s="310">
        <v>0.46428015</v>
      </c>
      <c r="H4436" s="310">
        <v>0.48914220000000003</v>
      </c>
      <c r="I4436" s="310">
        <v>0.13792010000000002</v>
      </c>
      <c r="J4436" s="310">
        <v>0.12753685000000001</v>
      </c>
      <c r="K4436" s="310">
        <v>0</v>
      </c>
      <c r="L4436" s="310">
        <v>0.10001797</v>
      </c>
      <c r="M4436" s="310">
        <v>0</v>
      </c>
      <c r="N4436" s="310">
        <v>3.2326874999999999</v>
      </c>
      <c r="O4436" s="310">
        <v>0.14590920000000002</v>
      </c>
      <c r="P4436" s="310">
        <v>0.19854957999999998</v>
      </c>
      <c r="Q4436" s="310">
        <v>2.90476E-2</v>
      </c>
      <c r="R4436" s="310">
        <v>8.1687979999999993E-2</v>
      </c>
      <c r="S4436" s="310">
        <v>2.2157959200000001</v>
      </c>
      <c r="T4436" s="310">
        <v>0.43503072999999998</v>
      </c>
      <c r="U4436" s="310" t="s">
        <v>6023</v>
      </c>
      <c r="V4436" s="306"/>
      <c r="W4436" s="306"/>
      <c r="X4436" s="306"/>
    </row>
    <row r="4437" spans="1:24" ht="14.1" customHeight="1" x14ac:dyDescent="0.2">
      <c r="A4437" s="308" t="s">
        <v>6027</v>
      </c>
      <c r="B4437" s="304" t="s">
        <v>482</v>
      </c>
      <c r="C4437" s="311">
        <v>154</v>
      </c>
      <c r="D4437" s="310">
        <v>7.6657332699999996</v>
      </c>
      <c r="E4437" s="310">
        <v>0.56748414000000003</v>
      </c>
      <c r="F4437" s="310">
        <v>0.86486753000000005</v>
      </c>
      <c r="G4437" s="310">
        <v>0.90087593999999993</v>
      </c>
      <c r="H4437" s="310">
        <v>0.53236872000000002</v>
      </c>
      <c r="I4437" s="310">
        <v>0.25517508</v>
      </c>
      <c r="J4437" s="310">
        <v>0.57507304000000004</v>
      </c>
      <c r="K4437" s="310">
        <v>0</v>
      </c>
      <c r="L4437" s="310">
        <v>0.24290224999999999</v>
      </c>
      <c r="M4437" s="310">
        <v>0</v>
      </c>
      <c r="N4437" s="310">
        <v>5.4247989600000004</v>
      </c>
      <c r="O4437" s="310">
        <v>0.41761406000000001</v>
      </c>
      <c r="P4437" s="310">
        <v>0.41881246</v>
      </c>
      <c r="Q4437" s="310">
        <v>0.11947329</v>
      </c>
      <c r="R4437" s="310">
        <v>0.12067169</v>
      </c>
      <c r="S4437" s="310">
        <v>1.5203841</v>
      </c>
      <c r="T4437" s="310">
        <v>0.64039518999999989</v>
      </c>
      <c r="U4437" s="310" t="s">
        <v>6023</v>
      </c>
      <c r="V4437" s="306"/>
      <c r="W4437" s="306"/>
      <c r="X4437" s="306"/>
    </row>
    <row r="4438" spans="1:24" ht="14.1" customHeight="1" x14ac:dyDescent="0.2">
      <c r="A4438" s="308" t="s">
        <v>6027</v>
      </c>
      <c r="B4438" s="304" t="s">
        <v>2903</v>
      </c>
      <c r="C4438" s="311">
        <v>241</v>
      </c>
      <c r="D4438" s="310">
        <v>13.18123954</v>
      </c>
      <c r="E4438" s="310">
        <v>0.88993342000000009</v>
      </c>
      <c r="F4438" s="310">
        <v>0.86285137000000001</v>
      </c>
      <c r="G4438" s="310">
        <v>1.2540257100000001</v>
      </c>
      <c r="H4438" s="310">
        <v>1.1216144399999999</v>
      </c>
      <c r="I4438" s="310">
        <v>0.42699821000000004</v>
      </c>
      <c r="J4438" s="310">
        <v>0.93576055000000002</v>
      </c>
      <c r="K4438" s="310">
        <v>0</v>
      </c>
      <c r="L4438" s="310">
        <v>8.2099699999999998E-2</v>
      </c>
      <c r="M4438" s="310">
        <v>0</v>
      </c>
      <c r="N4438" s="310">
        <v>9.3766664899999999</v>
      </c>
      <c r="O4438" s="310">
        <v>0.71899351</v>
      </c>
      <c r="P4438" s="310">
        <v>0.81541277000000001</v>
      </c>
      <c r="Q4438" s="310">
        <v>0.12247092</v>
      </c>
      <c r="R4438" s="310">
        <v>0.21889017999999999</v>
      </c>
      <c r="S4438" s="310">
        <v>9.9172070399999992</v>
      </c>
      <c r="T4438" s="310">
        <v>0.77124978</v>
      </c>
      <c r="U4438" s="310" t="s">
        <v>6023</v>
      </c>
      <c r="V4438" s="306"/>
      <c r="W4438" s="306"/>
      <c r="X4438" s="306"/>
    </row>
    <row r="4439" spans="1:24" ht="14.1" customHeight="1" x14ac:dyDescent="0.2">
      <c r="A4439" s="308" t="s">
        <v>6027</v>
      </c>
      <c r="B4439" s="304" t="s">
        <v>1668</v>
      </c>
      <c r="C4439" s="311">
        <v>226</v>
      </c>
      <c r="D4439" s="310">
        <v>10.36777077</v>
      </c>
      <c r="E4439" s="310">
        <v>0.68105292000000006</v>
      </c>
      <c r="F4439" s="310">
        <v>4.5392939100000005</v>
      </c>
      <c r="G4439" s="310">
        <v>0.95248325999999994</v>
      </c>
      <c r="H4439" s="310">
        <v>1.0510869599999999</v>
      </c>
      <c r="I4439" s="310">
        <v>0.37142301999999999</v>
      </c>
      <c r="J4439" s="310">
        <v>0.41982555999999999</v>
      </c>
      <c r="K4439" s="310">
        <v>0</v>
      </c>
      <c r="L4439" s="310">
        <v>8.1563919999999998E-2</v>
      </c>
      <c r="M4439" s="310">
        <v>0</v>
      </c>
      <c r="N4439" s="310">
        <v>7.4913880499999994</v>
      </c>
      <c r="O4439" s="310">
        <v>0.50713744000000005</v>
      </c>
      <c r="P4439" s="310">
        <v>0.47585965999999996</v>
      </c>
      <c r="Q4439" s="310">
        <v>0.13577704000000002</v>
      </c>
      <c r="R4439" s="310">
        <v>0.10449926</v>
      </c>
      <c r="S4439" s="310">
        <v>8.2394201200000001</v>
      </c>
      <c r="T4439" s="310">
        <v>1.3451166499999998</v>
      </c>
      <c r="U4439" s="310" t="s">
        <v>6023</v>
      </c>
      <c r="V4439" s="306"/>
      <c r="W4439" s="306"/>
      <c r="X4439" s="306"/>
    </row>
    <row r="4440" spans="1:24" ht="14.1" customHeight="1" x14ac:dyDescent="0.2">
      <c r="A4440" s="308" t="s">
        <v>6027</v>
      </c>
      <c r="B4440" s="304" t="s">
        <v>4764</v>
      </c>
      <c r="C4440" s="311">
        <v>239</v>
      </c>
      <c r="D4440" s="310">
        <v>12.13337076</v>
      </c>
      <c r="E4440" s="310">
        <v>0.8125510600000001</v>
      </c>
      <c r="F4440" s="310">
        <v>3.3429582299999998</v>
      </c>
      <c r="G4440" s="310">
        <v>1.3441075199999999</v>
      </c>
      <c r="H4440" s="310">
        <v>0.75987671999999995</v>
      </c>
      <c r="I4440" s="310">
        <v>0.19452050000000001</v>
      </c>
      <c r="J4440" s="310">
        <v>1.17016817</v>
      </c>
      <c r="K4440" s="310">
        <v>1.154377E-2</v>
      </c>
      <c r="L4440" s="310">
        <v>0.32138252</v>
      </c>
      <c r="M4440" s="310">
        <v>0</v>
      </c>
      <c r="N4440" s="310">
        <v>8.6319259200000005</v>
      </c>
      <c r="O4440" s="310">
        <v>0.66308911000000004</v>
      </c>
      <c r="P4440" s="310">
        <v>0.81048556000000005</v>
      </c>
      <c r="Q4440" s="310">
        <v>5.0125830000000003E-2</v>
      </c>
      <c r="R4440" s="310">
        <v>0.19752227999999999</v>
      </c>
      <c r="S4440" s="310">
        <v>37.722935560000003</v>
      </c>
      <c r="T4440" s="310">
        <v>5.6177101199999999</v>
      </c>
      <c r="U4440" s="310">
        <v>0.69610609999999995</v>
      </c>
      <c r="V4440" s="306"/>
      <c r="W4440" s="306"/>
      <c r="X4440" s="306"/>
    </row>
    <row r="4441" spans="1:24" ht="14.1" customHeight="1" x14ac:dyDescent="0.2">
      <c r="A4441" s="308" t="s">
        <v>6027</v>
      </c>
      <c r="B4441" s="304" t="s">
        <v>2616</v>
      </c>
      <c r="C4441" s="311">
        <v>176</v>
      </c>
      <c r="D4441" s="310">
        <v>9.9174720000000001</v>
      </c>
      <c r="E4441" s="310">
        <v>0.77197682999999995</v>
      </c>
      <c r="F4441" s="310">
        <v>1.6362540700000001</v>
      </c>
      <c r="G4441" s="310">
        <v>0.88949310999999998</v>
      </c>
      <c r="H4441" s="310">
        <v>0.63474732</v>
      </c>
      <c r="I4441" s="310">
        <v>0.19731045999999999</v>
      </c>
      <c r="J4441" s="310">
        <v>0.59561052000000003</v>
      </c>
      <c r="K4441" s="310">
        <v>0.49236331</v>
      </c>
      <c r="L4441" s="310">
        <v>0.12058492999999999</v>
      </c>
      <c r="M4441" s="310">
        <v>0</v>
      </c>
      <c r="N4441" s="310">
        <v>6.9941875900000001</v>
      </c>
      <c r="O4441" s="310">
        <v>0.67967177000000001</v>
      </c>
      <c r="P4441" s="310">
        <v>0.73525673000000002</v>
      </c>
      <c r="Q4441" s="310">
        <v>6.008964E-2</v>
      </c>
      <c r="R4441" s="310">
        <v>0.1156746</v>
      </c>
      <c r="S4441" s="310">
        <v>16.120728150000001</v>
      </c>
      <c r="T4441" s="310">
        <v>2.5489409199999997</v>
      </c>
      <c r="U4441" s="310">
        <v>4.7640000000000002E-2</v>
      </c>
      <c r="V4441" s="306"/>
      <c r="W4441" s="306"/>
      <c r="X4441" s="306"/>
    </row>
    <row r="4442" spans="1:24" ht="14.1" customHeight="1" x14ac:dyDescent="0.2">
      <c r="A4442" s="308" t="s">
        <v>6027</v>
      </c>
      <c r="B4442" s="304" t="s">
        <v>4590</v>
      </c>
      <c r="C4442" s="311">
        <v>67</v>
      </c>
      <c r="D4442" s="310">
        <v>2.6065245200000002</v>
      </c>
      <c r="E4442" s="310">
        <v>0.16442173000000002</v>
      </c>
      <c r="F4442" s="310">
        <v>0.55383950000000004</v>
      </c>
      <c r="G4442" s="310">
        <v>0.25335349000000001</v>
      </c>
      <c r="H4442" s="310">
        <v>0.19110672000000001</v>
      </c>
      <c r="I4442" s="310">
        <v>3.2202340000000003E-2</v>
      </c>
      <c r="J4442" s="310">
        <v>0.11406719</v>
      </c>
      <c r="K4442" s="310">
        <v>0</v>
      </c>
      <c r="L4442" s="310">
        <v>4.9005779999999999E-2</v>
      </c>
      <c r="M4442" s="310">
        <v>0</v>
      </c>
      <c r="N4442" s="310">
        <v>1.99001242</v>
      </c>
      <c r="O4442" s="310">
        <v>0.13286129000000002</v>
      </c>
      <c r="P4442" s="310">
        <v>0.15833254000000002</v>
      </c>
      <c r="Q4442" s="310">
        <v>4.5375800000000003E-3</v>
      </c>
      <c r="R4442" s="310">
        <v>3.000883E-2</v>
      </c>
      <c r="S4442" s="310">
        <v>4.8145668700000002</v>
      </c>
      <c r="T4442" s="310">
        <v>4.5426929999999999</v>
      </c>
      <c r="U4442" s="310" t="s">
        <v>6023</v>
      </c>
      <c r="V4442" s="306"/>
      <c r="W4442" s="306"/>
      <c r="X4442" s="306"/>
    </row>
    <row r="4443" spans="1:24" ht="14.1" customHeight="1" x14ac:dyDescent="0.2">
      <c r="A4443" s="308" t="s">
        <v>6027</v>
      </c>
      <c r="B4443" s="304" t="s">
        <v>4179</v>
      </c>
      <c r="C4443" s="311">
        <v>52</v>
      </c>
      <c r="D4443" s="310">
        <v>2.3965932799999998</v>
      </c>
      <c r="E4443" s="310">
        <v>0.12334477000000001</v>
      </c>
      <c r="F4443" s="310">
        <v>0.16983210000000001</v>
      </c>
      <c r="G4443" s="310">
        <v>0.20855323000000001</v>
      </c>
      <c r="H4443" s="310">
        <v>0.15470544</v>
      </c>
      <c r="I4443" s="310">
        <v>3.83294E-2</v>
      </c>
      <c r="J4443" s="310">
        <v>0.11892810000000001</v>
      </c>
      <c r="K4443" s="310">
        <v>0</v>
      </c>
      <c r="L4443" s="310">
        <v>0.10578535999999999</v>
      </c>
      <c r="M4443" s="310">
        <v>0</v>
      </c>
      <c r="N4443" s="310">
        <v>1.7702917499999999</v>
      </c>
      <c r="O4443" s="310">
        <v>0.12692031000000001</v>
      </c>
      <c r="P4443" s="310">
        <v>9.1115309999999991E-2</v>
      </c>
      <c r="Q4443" s="310">
        <v>5.1958999999999998E-2</v>
      </c>
      <c r="R4443" s="310">
        <v>1.6154000000000002E-2</v>
      </c>
      <c r="S4443" s="310">
        <v>1.7615945800000001</v>
      </c>
      <c r="T4443" s="310">
        <v>0.57593450999999996</v>
      </c>
      <c r="U4443" s="310" t="s">
        <v>6023</v>
      </c>
      <c r="V4443" s="306"/>
      <c r="W4443" s="306"/>
      <c r="X4443" s="306"/>
    </row>
    <row r="4444" spans="1:24" ht="14.1" customHeight="1" x14ac:dyDescent="0.2">
      <c r="A4444" s="308" t="s">
        <v>6027</v>
      </c>
      <c r="B4444" s="304" t="s">
        <v>4591</v>
      </c>
      <c r="C4444" s="311">
        <v>26679</v>
      </c>
      <c r="D4444" s="310">
        <v>2569.31096991</v>
      </c>
      <c r="E4444" s="310">
        <v>359.53346569000001</v>
      </c>
      <c r="F4444" s="310">
        <v>1045.2627362000001</v>
      </c>
      <c r="G4444" s="310">
        <v>253.98769553000002</v>
      </c>
      <c r="H4444" s="310">
        <v>62.564700000000002</v>
      </c>
      <c r="I4444" s="310">
        <v>41.010627020000001</v>
      </c>
      <c r="J4444" s="310">
        <v>167.50180581999999</v>
      </c>
      <c r="K4444" s="310">
        <v>48.951386450000001</v>
      </c>
      <c r="L4444" s="310">
        <v>48.633927959999994</v>
      </c>
      <c r="M4444" s="310">
        <v>0</v>
      </c>
      <c r="N4444" s="310">
        <v>1971.1832402299999</v>
      </c>
      <c r="O4444" s="310">
        <v>331.64933691000005</v>
      </c>
      <c r="P4444" s="310">
        <v>338.40363758999996</v>
      </c>
      <c r="Q4444" s="310">
        <v>26.625590039999999</v>
      </c>
      <c r="R4444" s="310">
        <v>33.379890719999999</v>
      </c>
      <c r="S4444" s="310">
        <v>9141.1711587000009</v>
      </c>
      <c r="T4444" s="310">
        <v>690.19643155999995</v>
      </c>
      <c r="U4444" s="310">
        <v>92.008234040000005</v>
      </c>
      <c r="V4444" s="306"/>
      <c r="W4444" s="306"/>
      <c r="X4444" s="306"/>
    </row>
    <row r="4445" spans="1:24" ht="14.1" customHeight="1" x14ac:dyDescent="0.2">
      <c r="A4445" s="308" t="s">
        <v>6027</v>
      </c>
      <c r="B4445" s="304" t="s">
        <v>3704</v>
      </c>
      <c r="C4445" s="311">
        <v>506</v>
      </c>
      <c r="D4445" s="310">
        <v>29.462544440000002</v>
      </c>
      <c r="E4445" s="310">
        <v>2.3051298399999998</v>
      </c>
      <c r="F4445" s="310">
        <v>2.0842054399999999</v>
      </c>
      <c r="G4445" s="310">
        <v>3.02599273</v>
      </c>
      <c r="H4445" s="310">
        <v>2.2819052400000004</v>
      </c>
      <c r="I4445" s="310">
        <v>0.69912882999999992</v>
      </c>
      <c r="J4445" s="310">
        <v>1.68486048</v>
      </c>
      <c r="K4445" s="310">
        <v>0</v>
      </c>
      <c r="L4445" s="310">
        <v>0.37056330999999998</v>
      </c>
      <c r="M4445" s="310">
        <v>0</v>
      </c>
      <c r="N4445" s="310">
        <v>21.423680519999998</v>
      </c>
      <c r="O4445" s="310">
        <v>2.1422259500000003</v>
      </c>
      <c r="P4445" s="310">
        <v>1.8295698899999999</v>
      </c>
      <c r="Q4445" s="310">
        <v>0.65680176000000001</v>
      </c>
      <c r="R4445" s="310">
        <v>0.3441457</v>
      </c>
      <c r="S4445" s="310">
        <v>11.999560390000001</v>
      </c>
      <c r="T4445" s="310">
        <v>2.1119189900000004</v>
      </c>
      <c r="U4445" s="310" t="s">
        <v>6023</v>
      </c>
      <c r="V4445" s="306"/>
      <c r="W4445" s="306"/>
      <c r="X4445" s="306"/>
    </row>
    <row r="4446" spans="1:24" ht="14.1" customHeight="1" x14ac:dyDescent="0.2">
      <c r="A4446" s="308" t="s">
        <v>6027</v>
      </c>
      <c r="B4446" s="304" t="s">
        <v>5612</v>
      </c>
      <c r="C4446" s="311">
        <v>158</v>
      </c>
      <c r="D4446" s="310">
        <v>6.0017260400000003</v>
      </c>
      <c r="E4446" s="310">
        <v>0.49433136</v>
      </c>
      <c r="F4446" s="310">
        <v>3.6121863799999998</v>
      </c>
      <c r="G4446" s="310">
        <v>0.47907794000000004</v>
      </c>
      <c r="H4446" s="310">
        <v>0.42316488000000002</v>
      </c>
      <c r="I4446" s="310">
        <v>5.3360999999999999E-2</v>
      </c>
      <c r="J4446" s="310">
        <v>0.38654101000000002</v>
      </c>
      <c r="K4446" s="310">
        <v>0</v>
      </c>
      <c r="L4446" s="310">
        <v>0.1720534</v>
      </c>
      <c r="M4446" s="310">
        <v>0</v>
      </c>
      <c r="N4446" s="310">
        <v>4.4944269700000001</v>
      </c>
      <c r="O4446" s="310">
        <v>0.30685356000000003</v>
      </c>
      <c r="P4446" s="310">
        <v>0.23607954</v>
      </c>
      <c r="Q4446" s="310">
        <v>0.14029267000000001</v>
      </c>
      <c r="R4446" s="310">
        <v>6.9518649999999987E-2</v>
      </c>
      <c r="S4446" s="310">
        <v>17.557095069999999</v>
      </c>
      <c r="T4446" s="310">
        <v>3.20837963</v>
      </c>
      <c r="U4446" s="310">
        <v>0.13500000000000001</v>
      </c>
      <c r="V4446" s="306"/>
      <c r="W4446" s="306"/>
      <c r="X4446" s="306"/>
    </row>
    <row r="4447" spans="1:24" ht="14.1" customHeight="1" x14ac:dyDescent="0.2">
      <c r="A4447" s="308" t="s">
        <v>6027</v>
      </c>
      <c r="B4447" s="304" t="s">
        <v>920</v>
      </c>
      <c r="C4447" s="311">
        <v>869</v>
      </c>
      <c r="D4447" s="310">
        <v>51.21364346</v>
      </c>
      <c r="E4447" s="310">
        <v>4.0901127200000005</v>
      </c>
      <c r="F4447" s="310">
        <v>7.2604181500000005</v>
      </c>
      <c r="G4447" s="310">
        <v>4.8538169799999995</v>
      </c>
      <c r="H4447" s="310">
        <v>2.73919632</v>
      </c>
      <c r="I4447" s="310">
        <v>1.42719993</v>
      </c>
      <c r="J4447" s="310">
        <v>4.3637137300000006</v>
      </c>
      <c r="K4447" s="310">
        <v>0.80562031000000001</v>
      </c>
      <c r="L4447" s="310">
        <v>1.0082912399999999</v>
      </c>
      <c r="M4447" s="310">
        <v>0</v>
      </c>
      <c r="N4447" s="310">
        <v>36.189651079999997</v>
      </c>
      <c r="O4447" s="310">
        <v>3.81285593</v>
      </c>
      <c r="P4447" s="310">
        <v>4.49618831</v>
      </c>
      <c r="Q4447" s="310">
        <v>0.27533342</v>
      </c>
      <c r="R4447" s="310">
        <v>0.95866580000000001</v>
      </c>
      <c r="S4447" s="310">
        <v>67.625190090000004</v>
      </c>
      <c r="T4447" s="310">
        <v>10.557331250000001</v>
      </c>
      <c r="U4447" s="310">
        <v>0.16200000000000001</v>
      </c>
      <c r="V4447" s="306"/>
      <c r="W4447" s="306"/>
      <c r="X4447" s="306"/>
    </row>
    <row r="4448" spans="1:24" ht="14.1" customHeight="1" x14ac:dyDescent="0.2">
      <c r="A4448" s="308" t="s">
        <v>6027</v>
      </c>
      <c r="B4448" s="304" t="s">
        <v>2904</v>
      </c>
      <c r="C4448" s="311">
        <v>222</v>
      </c>
      <c r="D4448" s="310">
        <v>8.6430388300000001</v>
      </c>
      <c r="E4448" s="310">
        <v>0.38552935999999999</v>
      </c>
      <c r="F4448" s="310">
        <v>13.332837199999998</v>
      </c>
      <c r="G4448" s="310">
        <v>0.61518466999999999</v>
      </c>
      <c r="H4448" s="310">
        <v>0.74167607999999996</v>
      </c>
      <c r="I4448" s="310">
        <v>0.11283091000000001</v>
      </c>
      <c r="J4448" s="310">
        <v>0.21876854000000001</v>
      </c>
      <c r="K4448" s="310">
        <v>0</v>
      </c>
      <c r="L4448" s="310">
        <v>4.1449940000000005E-2</v>
      </c>
      <c r="M4448" s="310">
        <v>0</v>
      </c>
      <c r="N4448" s="310">
        <v>6.9222290099999997</v>
      </c>
      <c r="O4448" s="310">
        <v>0.61017806000000008</v>
      </c>
      <c r="P4448" s="310">
        <v>0.67996951999999999</v>
      </c>
      <c r="Q4448" s="310">
        <v>1.6403640000000001E-2</v>
      </c>
      <c r="R4448" s="310">
        <v>8.6195100000000011E-2</v>
      </c>
      <c r="S4448" s="310">
        <v>22.116210729999999</v>
      </c>
      <c r="T4448" s="310">
        <v>2.3714010399999998</v>
      </c>
      <c r="U4448" s="310" t="s">
        <v>6023</v>
      </c>
      <c r="V4448" s="306"/>
      <c r="W4448" s="306"/>
      <c r="X4448" s="306"/>
    </row>
    <row r="4449" spans="1:24" ht="14.1" customHeight="1" x14ac:dyDescent="0.2">
      <c r="A4449" s="308" t="s">
        <v>6027</v>
      </c>
      <c r="B4449" s="304" t="s">
        <v>2617</v>
      </c>
      <c r="C4449" s="311">
        <v>309</v>
      </c>
      <c r="D4449" s="310">
        <v>16.643962599999998</v>
      </c>
      <c r="E4449" s="310">
        <v>1.6322381399999999</v>
      </c>
      <c r="F4449" s="310">
        <v>8.6911964499999996</v>
      </c>
      <c r="G4449" s="310">
        <v>1.3747923400000002</v>
      </c>
      <c r="H4449" s="310">
        <v>0.96235883999999994</v>
      </c>
      <c r="I4449" s="310">
        <v>0.3210982</v>
      </c>
      <c r="J4449" s="310">
        <v>1.91784423</v>
      </c>
      <c r="K4449" s="310">
        <v>0.19484624</v>
      </c>
      <c r="L4449" s="310">
        <v>0.1806537</v>
      </c>
      <c r="M4449" s="310">
        <v>0</v>
      </c>
      <c r="N4449" s="310">
        <v>11.7682968</v>
      </c>
      <c r="O4449" s="310">
        <v>0.93967516000000006</v>
      </c>
      <c r="P4449" s="310">
        <v>1.0466310599999999</v>
      </c>
      <c r="Q4449" s="310">
        <v>0.10694558999999999</v>
      </c>
      <c r="R4449" s="310">
        <v>0.21390149</v>
      </c>
      <c r="S4449" s="310">
        <v>74.429540500000002</v>
      </c>
      <c r="T4449" s="310">
        <v>1.8244200100000001</v>
      </c>
      <c r="U4449" s="310" t="s">
        <v>6023</v>
      </c>
      <c r="V4449" s="306"/>
      <c r="W4449" s="306"/>
      <c r="X4449" s="306"/>
    </row>
    <row r="4450" spans="1:24" ht="14.1" customHeight="1" x14ac:dyDescent="0.2">
      <c r="A4450" s="308" t="s">
        <v>6027</v>
      </c>
      <c r="B4450" s="304" t="s">
        <v>1242</v>
      </c>
      <c r="C4450" s="311">
        <v>775</v>
      </c>
      <c r="D4450" s="310">
        <v>43.14918351</v>
      </c>
      <c r="E4450" s="310">
        <v>4.5334159700000001</v>
      </c>
      <c r="F4450" s="310">
        <v>17.622834570000002</v>
      </c>
      <c r="G4450" s="310">
        <v>3.9477566399999997</v>
      </c>
      <c r="H4450" s="310">
        <v>2.2637046000000001</v>
      </c>
      <c r="I4450" s="310">
        <v>0.92195048999999996</v>
      </c>
      <c r="J4450" s="310">
        <v>2.9909583500000001</v>
      </c>
      <c r="K4450" s="310">
        <v>1.7098736299999999</v>
      </c>
      <c r="L4450" s="310">
        <v>0.60304400999999996</v>
      </c>
      <c r="M4450" s="310">
        <v>0</v>
      </c>
      <c r="N4450" s="310">
        <v>31.079128770000001</v>
      </c>
      <c r="O4450" s="310">
        <v>3.1466410699999998</v>
      </c>
      <c r="P4450" s="310">
        <v>3.0135422599999999</v>
      </c>
      <c r="Q4450" s="310">
        <v>0.7127025600000001</v>
      </c>
      <c r="R4450" s="310">
        <v>0.57960374999999997</v>
      </c>
      <c r="S4450" s="310">
        <v>143.71004124000001</v>
      </c>
      <c r="T4450" s="310">
        <v>26.944470450000001</v>
      </c>
      <c r="U4450" s="310">
        <v>0.48262976000000002</v>
      </c>
      <c r="V4450" s="306"/>
      <c r="W4450" s="306"/>
      <c r="X4450" s="306"/>
    </row>
    <row r="4451" spans="1:24" ht="14.1" customHeight="1" x14ac:dyDescent="0.2">
      <c r="A4451" s="308" t="s">
        <v>6027</v>
      </c>
      <c r="B4451" s="304" t="s">
        <v>3705</v>
      </c>
      <c r="C4451" s="311">
        <v>120</v>
      </c>
      <c r="D4451" s="310">
        <v>5.9225362199999996</v>
      </c>
      <c r="E4451" s="310">
        <v>0.33615122999999997</v>
      </c>
      <c r="F4451" s="310">
        <v>1.1000071899999999</v>
      </c>
      <c r="G4451" s="310">
        <v>0.56707815999999989</v>
      </c>
      <c r="H4451" s="310">
        <v>0.43454028</v>
      </c>
      <c r="I4451" s="310">
        <v>0.15089476000000002</v>
      </c>
      <c r="J4451" s="310">
        <v>0.31132356</v>
      </c>
      <c r="K4451" s="310">
        <v>6.0117E-3</v>
      </c>
      <c r="L4451" s="310">
        <v>0.13160749999999999</v>
      </c>
      <c r="M4451" s="310">
        <v>0</v>
      </c>
      <c r="N4451" s="310">
        <v>4.3348529100000004</v>
      </c>
      <c r="O4451" s="310">
        <v>0.37642426000000001</v>
      </c>
      <c r="P4451" s="310">
        <v>0.39653584999999997</v>
      </c>
      <c r="Q4451" s="310">
        <v>7.0449649999999989E-2</v>
      </c>
      <c r="R4451" s="310">
        <v>9.0561240000000001E-2</v>
      </c>
      <c r="S4451" s="310">
        <v>3.4437197999999998</v>
      </c>
      <c r="T4451" s="310">
        <v>0.28404193999999999</v>
      </c>
      <c r="U4451" s="310">
        <v>5.2985300000000006E-2</v>
      </c>
      <c r="V4451" s="306"/>
      <c r="W4451" s="306"/>
      <c r="X4451" s="306"/>
    </row>
    <row r="4452" spans="1:24" ht="14.1" customHeight="1" x14ac:dyDescent="0.2">
      <c r="A4452" s="308" t="s">
        <v>6027</v>
      </c>
      <c r="B4452" s="304" t="s">
        <v>4592</v>
      </c>
      <c r="C4452" s="311">
        <v>142</v>
      </c>
      <c r="D4452" s="310">
        <v>6.5657555399999996</v>
      </c>
      <c r="E4452" s="310">
        <v>0.71560312000000004</v>
      </c>
      <c r="F4452" s="310">
        <v>1.7153194599999999</v>
      </c>
      <c r="G4452" s="310">
        <v>0.66364572999999993</v>
      </c>
      <c r="H4452" s="310">
        <v>0.34808723999999996</v>
      </c>
      <c r="I4452" s="310">
        <v>0.10155722</v>
      </c>
      <c r="J4452" s="310">
        <v>0.53792108999999999</v>
      </c>
      <c r="K4452" s="310">
        <v>0</v>
      </c>
      <c r="L4452" s="310">
        <v>3.6896789999999999E-2</v>
      </c>
      <c r="M4452" s="310">
        <v>0</v>
      </c>
      <c r="N4452" s="310">
        <v>4.90529685</v>
      </c>
      <c r="O4452" s="310">
        <v>0.35520122999999998</v>
      </c>
      <c r="P4452" s="310">
        <v>0.37612880999999998</v>
      </c>
      <c r="Q4452" s="310">
        <v>4.8020859999999999E-2</v>
      </c>
      <c r="R4452" s="310">
        <v>6.894844E-2</v>
      </c>
      <c r="S4452" s="310">
        <v>22.993972370000002</v>
      </c>
      <c r="T4452" s="310">
        <v>1.22413405</v>
      </c>
      <c r="U4452" s="310" t="s">
        <v>6023</v>
      </c>
      <c r="V4452" s="306"/>
      <c r="W4452" s="306"/>
      <c r="X4452" s="306"/>
    </row>
    <row r="4453" spans="1:24" ht="14.1" customHeight="1" x14ac:dyDescent="0.2">
      <c r="A4453" s="308" t="s">
        <v>6027</v>
      </c>
      <c r="B4453" s="304" t="s">
        <v>3489</v>
      </c>
      <c r="C4453" s="311">
        <v>159</v>
      </c>
      <c r="D4453" s="310">
        <v>7.3142484900000007</v>
      </c>
      <c r="E4453" s="310">
        <v>0.751448</v>
      </c>
      <c r="F4453" s="310">
        <v>1.31473876</v>
      </c>
      <c r="G4453" s="310">
        <v>0.65137189999999989</v>
      </c>
      <c r="H4453" s="310">
        <v>0.55739459999999996</v>
      </c>
      <c r="I4453" s="310">
        <v>0.12969467000000001</v>
      </c>
      <c r="J4453" s="310">
        <v>0.22825338000000001</v>
      </c>
      <c r="K4453" s="310">
        <v>0.13522483999999999</v>
      </c>
      <c r="L4453" s="310">
        <v>7.0356500000000002E-2</v>
      </c>
      <c r="M4453" s="310">
        <v>0</v>
      </c>
      <c r="N4453" s="310">
        <v>5.5608560899999997</v>
      </c>
      <c r="O4453" s="310">
        <v>0.52830876000000004</v>
      </c>
      <c r="P4453" s="310">
        <v>0.49248154</v>
      </c>
      <c r="Q4453" s="310">
        <v>8.9675869999999991E-2</v>
      </c>
      <c r="R4453" s="310">
        <v>5.3848650000000005E-2</v>
      </c>
      <c r="S4453" s="310">
        <v>12.79353184</v>
      </c>
      <c r="T4453" s="310">
        <v>3.2303195099999997</v>
      </c>
      <c r="U4453" s="310" t="s">
        <v>6023</v>
      </c>
      <c r="V4453" s="306"/>
      <c r="W4453" s="306"/>
      <c r="X4453" s="306"/>
    </row>
    <row r="4454" spans="1:24" ht="14.1" customHeight="1" x14ac:dyDescent="0.2">
      <c r="A4454" s="308" t="s">
        <v>6027</v>
      </c>
      <c r="B4454" s="304" t="s">
        <v>2905</v>
      </c>
      <c r="C4454" s="311">
        <v>439</v>
      </c>
      <c r="D4454" s="310">
        <v>26.189045649999997</v>
      </c>
      <c r="E4454" s="310">
        <v>2.8017683099999999</v>
      </c>
      <c r="F4454" s="310">
        <v>4.0362597300000003</v>
      </c>
      <c r="G4454" s="310">
        <v>2.2673530099999999</v>
      </c>
      <c r="H4454" s="310">
        <v>1.6972096799999998</v>
      </c>
      <c r="I4454" s="310">
        <v>1.2033705700000001</v>
      </c>
      <c r="J4454" s="310">
        <v>2.3573157999999999</v>
      </c>
      <c r="K4454" s="310">
        <v>5.8440100000000002E-2</v>
      </c>
      <c r="L4454" s="310">
        <v>0.36612596999999997</v>
      </c>
      <c r="M4454" s="310">
        <v>0</v>
      </c>
      <c r="N4454" s="310">
        <v>18.361058570000001</v>
      </c>
      <c r="O4454" s="310">
        <v>1.77226701</v>
      </c>
      <c r="P4454" s="310">
        <v>2.15284582</v>
      </c>
      <c r="Q4454" s="310">
        <v>0.30838624999999997</v>
      </c>
      <c r="R4454" s="310">
        <v>0.68896506000000002</v>
      </c>
      <c r="S4454" s="310">
        <v>24.84070474</v>
      </c>
      <c r="T4454" s="310">
        <v>1.57078395</v>
      </c>
      <c r="U4454" s="310">
        <v>0.04</v>
      </c>
      <c r="V4454" s="306"/>
      <c r="W4454" s="306"/>
      <c r="X4454" s="306"/>
    </row>
    <row r="4455" spans="1:24" ht="14.1" customHeight="1" x14ac:dyDescent="0.2">
      <c r="A4455" s="308" t="s">
        <v>6027</v>
      </c>
      <c r="B4455" s="304" t="s">
        <v>2618</v>
      </c>
      <c r="C4455" s="311">
        <v>50</v>
      </c>
      <c r="D4455" s="310">
        <v>2.2289875600000002</v>
      </c>
      <c r="E4455" s="310">
        <v>0.17715684000000001</v>
      </c>
      <c r="F4455" s="310">
        <v>0.22768282000000001</v>
      </c>
      <c r="G4455" s="310">
        <v>0.19012103</v>
      </c>
      <c r="H4455" s="310">
        <v>0.20248211999999999</v>
      </c>
      <c r="I4455" s="310">
        <v>5.982196E-2</v>
      </c>
      <c r="J4455" s="310">
        <v>0.11820195</v>
      </c>
      <c r="K4455" s="310">
        <v>3.3697410000000004E-2</v>
      </c>
      <c r="L4455" s="310">
        <v>4.3581190000000006E-2</v>
      </c>
      <c r="M4455" s="310">
        <v>0</v>
      </c>
      <c r="N4455" s="310">
        <v>1.58335698</v>
      </c>
      <c r="O4455" s="310">
        <v>9.4957039999999993E-2</v>
      </c>
      <c r="P4455" s="310">
        <v>0.11682486</v>
      </c>
      <c r="Q4455" s="310">
        <v>1.145934E-2</v>
      </c>
      <c r="R4455" s="310">
        <v>3.3327160000000002E-2</v>
      </c>
      <c r="S4455" s="310">
        <v>3.0732958500000001</v>
      </c>
      <c r="T4455" s="310">
        <v>0.19730885000000001</v>
      </c>
      <c r="U4455" s="310" t="s">
        <v>6023</v>
      </c>
      <c r="V4455" s="306"/>
      <c r="W4455" s="306"/>
      <c r="X4455" s="306"/>
    </row>
    <row r="4456" spans="1:24" ht="14.1" customHeight="1" x14ac:dyDescent="0.2">
      <c r="A4456" s="308" t="s">
        <v>6027</v>
      </c>
      <c r="B4456" s="304" t="s">
        <v>2619</v>
      </c>
      <c r="C4456" s="311">
        <v>242</v>
      </c>
      <c r="D4456" s="310">
        <v>16.88872739</v>
      </c>
      <c r="E4456" s="310">
        <v>1.3631082999999999</v>
      </c>
      <c r="F4456" s="310">
        <v>3.67472807</v>
      </c>
      <c r="G4456" s="310">
        <v>1.4132154499999998</v>
      </c>
      <c r="H4456" s="310">
        <v>0.79627800000000004</v>
      </c>
      <c r="I4456" s="310">
        <v>0.23510753000000001</v>
      </c>
      <c r="J4456" s="310">
        <v>1.27244866</v>
      </c>
      <c r="K4456" s="310">
        <v>0.28067562000000001</v>
      </c>
      <c r="L4456" s="310">
        <v>0.31076499000000002</v>
      </c>
      <c r="M4456" s="310">
        <v>0</v>
      </c>
      <c r="N4456" s="310">
        <v>12.582191140000001</v>
      </c>
      <c r="O4456" s="310">
        <v>1.6432961399999999</v>
      </c>
      <c r="P4456" s="310">
        <v>1.7225361499999998</v>
      </c>
      <c r="Q4456" s="310">
        <v>0.17255495000000001</v>
      </c>
      <c r="R4456" s="310">
        <v>0.25179496000000001</v>
      </c>
      <c r="S4456" s="310">
        <v>36.276309579999996</v>
      </c>
      <c r="T4456" s="310">
        <v>1.5244028799999998</v>
      </c>
      <c r="U4456" s="310">
        <v>2.9698499999999999E-2</v>
      </c>
      <c r="V4456" s="306"/>
      <c r="W4456" s="306"/>
      <c r="X4456" s="306"/>
    </row>
    <row r="4457" spans="1:24" ht="14.1" customHeight="1" x14ac:dyDescent="0.2">
      <c r="A4457" s="308" t="s">
        <v>6027</v>
      </c>
      <c r="B4457" s="304" t="s">
        <v>5921</v>
      </c>
      <c r="C4457" s="311">
        <v>83</v>
      </c>
      <c r="D4457" s="310">
        <v>2.6595831400000001</v>
      </c>
      <c r="E4457" s="310">
        <v>0.14879808</v>
      </c>
      <c r="F4457" s="310">
        <v>0.47280875999999999</v>
      </c>
      <c r="G4457" s="310">
        <v>0.21313172000000002</v>
      </c>
      <c r="H4457" s="310">
        <v>0.25480895999999997</v>
      </c>
      <c r="I4457" s="310">
        <v>6.8554600000000007E-2</v>
      </c>
      <c r="J4457" s="310">
        <v>0.11568816999999999</v>
      </c>
      <c r="K4457" s="310">
        <v>0</v>
      </c>
      <c r="L4457" s="310">
        <v>0</v>
      </c>
      <c r="M4457" s="310">
        <v>0</v>
      </c>
      <c r="N4457" s="310">
        <v>2.0096747700000002</v>
      </c>
      <c r="O4457" s="310">
        <v>0.11209426</v>
      </c>
      <c r="P4457" s="310">
        <v>0.17194395000000001</v>
      </c>
      <c r="Q4457" s="310">
        <v>3.9289999999999996E-4</v>
      </c>
      <c r="R4457" s="310">
        <v>6.0242589999999999E-2</v>
      </c>
      <c r="S4457" s="310">
        <v>17.805622420000002</v>
      </c>
      <c r="T4457" s="310">
        <v>2.12311257</v>
      </c>
      <c r="U4457" s="310" t="s">
        <v>6023</v>
      </c>
      <c r="V4457" s="306"/>
      <c r="W4457" s="306"/>
      <c r="X4457" s="306"/>
    </row>
    <row r="4458" spans="1:24" ht="14.1" customHeight="1" x14ac:dyDescent="0.2">
      <c r="A4458" s="308" t="s">
        <v>6027</v>
      </c>
      <c r="B4458" s="304" t="s">
        <v>4035</v>
      </c>
      <c r="C4458" s="311">
        <v>422</v>
      </c>
      <c r="D4458" s="310">
        <v>29.090310160000001</v>
      </c>
      <c r="E4458" s="310">
        <v>2.3582666099999998</v>
      </c>
      <c r="F4458" s="310">
        <v>9.9242172100000001</v>
      </c>
      <c r="G4458" s="310">
        <v>2.4634798300000003</v>
      </c>
      <c r="H4458" s="310">
        <v>1.0556371200000001</v>
      </c>
      <c r="I4458" s="310">
        <v>0.50559242999999998</v>
      </c>
      <c r="J4458" s="310">
        <v>2.8225332599999997</v>
      </c>
      <c r="K4458" s="310">
        <v>0.59820506000000007</v>
      </c>
      <c r="L4458" s="310">
        <v>0.61041049999999997</v>
      </c>
      <c r="M4458" s="310">
        <v>0</v>
      </c>
      <c r="N4458" s="310">
        <v>21.244166120000003</v>
      </c>
      <c r="O4458" s="310">
        <v>2.70784431</v>
      </c>
      <c r="P4458" s="310">
        <v>2.6805649799999998</v>
      </c>
      <c r="Q4458" s="310">
        <v>0.40894198999999998</v>
      </c>
      <c r="R4458" s="310">
        <v>0.38166265999999999</v>
      </c>
      <c r="S4458" s="310">
        <v>60.070983140000003</v>
      </c>
      <c r="T4458" s="310">
        <v>3.0820368199999999</v>
      </c>
      <c r="U4458" s="310" t="s">
        <v>6023</v>
      </c>
      <c r="V4458" s="306"/>
      <c r="W4458" s="306"/>
      <c r="X4458" s="306"/>
    </row>
    <row r="4459" spans="1:24" ht="14.1" customHeight="1" x14ac:dyDescent="0.2">
      <c r="A4459" s="308" t="s">
        <v>6027</v>
      </c>
      <c r="B4459" s="304" t="s">
        <v>3490</v>
      </c>
      <c r="C4459" s="311">
        <v>439</v>
      </c>
      <c r="D4459" s="310">
        <v>28.533073980000001</v>
      </c>
      <c r="E4459" s="310">
        <v>6.40295843</v>
      </c>
      <c r="F4459" s="310">
        <v>21.436072600000003</v>
      </c>
      <c r="G4459" s="310">
        <v>2.5496666399999999</v>
      </c>
      <c r="H4459" s="310">
        <v>1.1602908000000001</v>
      </c>
      <c r="I4459" s="310">
        <v>0.75620569999999998</v>
      </c>
      <c r="J4459" s="310">
        <v>2.2603156499999999</v>
      </c>
      <c r="K4459" s="310">
        <v>0.31782758</v>
      </c>
      <c r="L4459" s="310">
        <v>0.27318418999999999</v>
      </c>
      <c r="M4459" s="310">
        <v>0</v>
      </c>
      <c r="N4459" s="310">
        <v>21.695239899999997</v>
      </c>
      <c r="O4459" s="310">
        <v>3.00101715</v>
      </c>
      <c r="P4459" s="310">
        <v>2.88570357</v>
      </c>
      <c r="Q4459" s="310">
        <v>0.47970011000000001</v>
      </c>
      <c r="R4459" s="310">
        <v>0.36438653000000004</v>
      </c>
      <c r="S4459" s="310">
        <v>128.17350758000001</v>
      </c>
      <c r="T4459" s="310">
        <v>15.251638949999998</v>
      </c>
      <c r="U4459" s="310">
        <v>0.60030906000000006</v>
      </c>
      <c r="V4459" s="306"/>
      <c r="W4459" s="306"/>
      <c r="X4459" s="306"/>
    </row>
    <row r="4460" spans="1:24" ht="14.1" customHeight="1" x14ac:dyDescent="0.2">
      <c r="A4460" s="308" t="s">
        <v>6027</v>
      </c>
      <c r="B4460" s="304" t="s">
        <v>5613</v>
      </c>
      <c r="C4460" s="311">
        <v>110</v>
      </c>
      <c r="D4460" s="310">
        <v>4.4248091000000001</v>
      </c>
      <c r="E4460" s="310">
        <v>0.39635278000000002</v>
      </c>
      <c r="F4460" s="310">
        <v>1.78527846</v>
      </c>
      <c r="G4460" s="310">
        <v>0.38398086999999997</v>
      </c>
      <c r="H4460" s="310">
        <v>0.37311312000000002</v>
      </c>
      <c r="I4460" s="310">
        <v>6.5038719999999994E-2</v>
      </c>
      <c r="J4460" s="310">
        <v>0.30732394000000002</v>
      </c>
      <c r="K4460" s="310">
        <v>0.15790899999999999</v>
      </c>
      <c r="L4460" s="310">
        <v>0.11450674</v>
      </c>
      <c r="M4460" s="310">
        <v>0</v>
      </c>
      <c r="N4460" s="310">
        <v>3.0424359500000002</v>
      </c>
      <c r="O4460" s="310">
        <v>0.12925588000000002</v>
      </c>
      <c r="P4460" s="310">
        <v>0.12926211000000001</v>
      </c>
      <c r="Q4460" s="310">
        <v>4.5727610000000002E-2</v>
      </c>
      <c r="R4460" s="310">
        <v>4.5733839999999998E-2</v>
      </c>
      <c r="S4460" s="310">
        <v>10.598798710000001</v>
      </c>
      <c r="T4460" s="310">
        <v>0.69303956000000011</v>
      </c>
      <c r="U4460" s="310" t="s">
        <v>6023</v>
      </c>
      <c r="V4460" s="306"/>
      <c r="W4460" s="306"/>
      <c r="X4460" s="306"/>
    </row>
    <row r="4461" spans="1:24" ht="14.1" customHeight="1" x14ac:dyDescent="0.2">
      <c r="A4461" s="308" t="s">
        <v>6027</v>
      </c>
      <c r="B4461" s="304" t="s">
        <v>3491</v>
      </c>
      <c r="C4461" s="311">
        <v>75</v>
      </c>
      <c r="D4461" s="310">
        <v>3.4247558199999997</v>
      </c>
      <c r="E4461" s="310">
        <v>0.28478241999999998</v>
      </c>
      <c r="F4461" s="310">
        <v>0.23332638</v>
      </c>
      <c r="G4461" s="310">
        <v>0.31904375999999995</v>
      </c>
      <c r="H4461" s="310">
        <v>0.39358884000000005</v>
      </c>
      <c r="I4461" s="310">
        <v>6.270829E-2</v>
      </c>
      <c r="J4461" s="310">
        <v>0.27435120000000002</v>
      </c>
      <c r="K4461" s="310">
        <v>9.8449200000000001E-3</v>
      </c>
      <c r="L4461" s="310">
        <v>2.169869E-2</v>
      </c>
      <c r="M4461" s="310">
        <v>0</v>
      </c>
      <c r="N4461" s="310">
        <v>2.34352012</v>
      </c>
      <c r="O4461" s="310">
        <v>0.11507365</v>
      </c>
      <c r="P4461" s="310">
        <v>0.12490092999999999</v>
      </c>
      <c r="Q4461" s="310">
        <v>2.426184E-2</v>
      </c>
      <c r="R4461" s="310">
        <v>3.4089120000000001E-2</v>
      </c>
      <c r="S4461" s="310">
        <v>5.7737077999999995</v>
      </c>
      <c r="T4461" s="310">
        <v>0.2039831</v>
      </c>
      <c r="U4461" s="310" t="s">
        <v>6023</v>
      </c>
      <c r="V4461" s="306"/>
      <c r="W4461" s="306"/>
      <c r="X4461" s="306"/>
    </row>
    <row r="4462" spans="1:24" ht="14.1" customHeight="1" x14ac:dyDescent="0.2">
      <c r="A4462" s="308" t="s">
        <v>6027</v>
      </c>
      <c r="B4462" s="304" t="s">
        <v>1152</v>
      </c>
      <c r="C4462" s="311">
        <v>512</v>
      </c>
      <c r="D4462" s="310">
        <v>28.463392289999998</v>
      </c>
      <c r="E4462" s="310">
        <v>2.3024043999999999</v>
      </c>
      <c r="F4462" s="310">
        <v>3.77487189</v>
      </c>
      <c r="G4462" s="310">
        <v>2.6090213699999998</v>
      </c>
      <c r="H4462" s="310">
        <v>2.0339215199999998</v>
      </c>
      <c r="I4462" s="310">
        <v>1.37641681</v>
      </c>
      <c r="J4462" s="310">
        <v>1.6430937800000001</v>
      </c>
      <c r="K4462" s="310">
        <v>0.12257778</v>
      </c>
      <c r="L4462" s="310">
        <v>0.46655382999999995</v>
      </c>
      <c r="M4462" s="310">
        <v>0</v>
      </c>
      <c r="N4462" s="310">
        <v>20.268513149999997</v>
      </c>
      <c r="O4462" s="310">
        <v>1.88425274</v>
      </c>
      <c r="P4462" s="310">
        <v>2.1079742599999998</v>
      </c>
      <c r="Q4462" s="310">
        <v>0.22191453</v>
      </c>
      <c r="R4462" s="310">
        <v>0.44563605000000001</v>
      </c>
      <c r="S4462" s="310">
        <v>23.796430309999998</v>
      </c>
      <c r="T4462" s="310">
        <v>4.4471069500000002</v>
      </c>
      <c r="U4462" s="310" t="s">
        <v>6023</v>
      </c>
      <c r="V4462" s="306"/>
      <c r="W4462" s="306"/>
      <c r="X4462" s="306"/>
    </row>
    <row r="4463" spans="1:24" ht="14.1" customHeight="1" x14ac:dyDescent="0.2">
      <c r="A4463" s="308" t="s">
        <v>6027</v>
      </c>
      <c r="B4463" s="304" t="s">
        <v>1669</v>
      </c>
      <c r="C4463" s="311">
        <v>282</v>
      </c>
      <c r="D4463" s="310">
        <v>12.074322820000001</v>
      </c>
      <c r="E4463" s="310">
        <v>0.62089939999999999</v>
      </c>
      <c r="F4463" s="310">
        <v>0.43696001000000001</v>
      </c>
      <c r="G4463" s="310">
        <v>1.06695801</v>
      </c>
      <c r="H4463" s="310">
        <v>0.98055947999999993</v>
      </c>
      <c r="I4463" s="310">
        <v>0.44168838999999999</v>
      </c>
      <c r="J4463" s="310">
        <v>0.68754502000000006</v>
      </c>
      <c r="K4463" s="310">
        <v>0</v>
      </c>
      <c r="L4463" s="310">
        <v>0.16406192000000003</v>
      </c>
      <c r="M4463" s="310">
        <v>0</v>
      </c>
      <c r="N4463" s="310">
        <v>8.7394640399999997</v>
      </c>
      <c r="O4463" s="310">
        <v>0.77041837999999996</v>
      </c>
      <c r="P4463" s="310">
        <v>0.59848329</v>
      </c>
      <c r="Q4463" s="310">
        <v>0.27384671999999999</v>
      </c>
      <c r="R4463" s="310">
        <v>0.10191163</v>
      </c>
      <c r="S4463" s="310">
        <v>4.2577649800000001</v>
      </c>
      <c r="T4463" s="310">
        <v>0.43848409000000005</v>
      </c>
      <c r="U4463" s="310" t="s">
        <v>6023</v>
      </c>
      <c r="V4463" s="306"/>
      <c r="W4463" s="306"/>
      <c r="X4463" s="306"/>
    </row>
    <row r="4464" spans="1:24" ht="14.1" customHeight="1" x14ac:dyDescent="0.2">
      <c r="A4464" s="308" t="s">
        <v>6027</v>
      </c>
      <c r="B4464" s="304" t="s">
        <v>1670</v>
      </c>
      <c r="C4464" s="311">
        <v>469</v>
      </c>
      <c r="D4464" s="310">
        <v>19.553495690000002</v>
      </c>
      <c r="E4464" s="310">
        <v>1.5542651200000002</v>
      </c>
      <c r="F4464" s="310">
        <v>2.07855985</v>
      </c>
      <c r="G4464" s="310">
        <v>1.88212175</v>
      </c>
      <c r="H4464" s="310">
        <v>2.0703228</v>
      </c>
      <c r="I4464" s="310">
        <v>0.55380372</v>
      </c>
      <c r="J4464" s="310">
        <v>0.77553879000000003</v>
      </c>
      <c r="K4464" s="310">
        <v>2.0791E-2</v>
      </c>
      <c r="L4464" s="310">
        <v>0.22461389000000001</v>
      </c>
      <c r="M4464" s="310">
        <v>0</v>
      </c>
      <c r="N4464" s="310">
        <v>14.050169199999999</v>
      </c>
      <c r="O4464" s="310">
        <v>0.85187864000000002</v>
      </c>
      <c r="P4464" s="310">
        <v>1.1395446100000002</v>
      </c>
      <c r="Q4464" s="310">
        <v>0.16249407999999999</v>
      </c>
      <c r="R4464" s="310">
        <v>0.45016004999999998</v>
      </c>
      <c r="S4464" s="310">
        <v>3.0664562000000002</v>
      </c>
      <c r="T4464" s="310">
        <v>0.92768729000000005</v>
      </c>
      <c r="U4464" s="310" t="s">
        <v>6023</v>
      </c>
      <c r="V4464" s="306"/>
      <c r="W4464" s="306"/>
      <c r="X4464" s="306"/>
    </row>
    <row r="4465" spans="1:24" ht="14.1" customHeight="1" x14ac:dyDescent="0.2">
      <c r="A4465" s="308" t="s">
        <v>6027</v>
      </c>
      <c r="B4465" s="304" t="s">
        <v>3107</v>
      </c>
      <c r="C4465" s="311">
        <v>2219</v>
      </c>
      <c r="D4465" s="310">
        <v>93.23342645999999</v>
      </c>
      <c r="E4465" s="310">
        <v>9.9427945600000012</v>
      </c>
      <c r="F4465" s="310">
        <v>17.43096847</v>
      </c>
      <c r="G4465" s="310">
        <v>8.1567176400000001</v>
      </c>
      <c r="H4465" s="310">
        <v>7.21655376</v>
      </c>
      <c r="I4465" s="310">
        <v>3.6465221200000002</v>
      </c>
      <c r="J4465" s="310">
        <v>6.16989141</v>
      </c>
      <c r="K4465" s="310">
        <v>0.39838236999999999</v>
      </c>
      <c r="L4465" s="310">
        <v>1.8183535500000001</v>
      </c>
      <c r="M4465" s="310">
        <v>0</v>
      </c>
      <c r="N4465" s="310">
        <v>66.235583000000005</v>
      </c>
      <c r="O4465" s="310">
        <v>4.4175702999999995</v>
      </c>
      <c r="P4465" s="310">
        <v>4.8596669500000003</v>
      </c>
      <c r="Q4465" s="310">
        <v>0.84172458999999999</v>
      </c>
      <c r="R4465" s="310">
        <v>1.28382124</v>
      </c>
      <c r="S4465" s="310">
        <v>69.9979814</v>
      </c>
      <c r="T4465" s="310">
        <v>9.0785127899999996</v>
      </c>
      <c r="U4465" s="310" t="s">
        <v>6023</v>
      </c>
      <c r="V4465" s="306"/>
      <c r="W4465" s="306"/>
      <c r="X4465" s="306"/>
    </row>
    <row r="4466" spans="1:24" ht="14.1" customHeight="1" x14ac:dyDescent="0.2">
      <c r="A4466" s="308" t="s">
        <v>6027</v>
      </c>
      <c r="B4466" s="304" t="s">
        <v>2620</v>
      </c>
      <c r="C4466" s="311">
        <v>182</v>
      </c>
      <c r="D4466" s="310">
        <v>10.447988050000001</v>
      </c>
      <c r="E4466" s="310">
        <v>1.78035034</v>
      </c>
      <c r="F4466" s="310">
        <v>4.9074871399999997</v>
      </c>
      <c r="G4466" s="310">
        <v>1.06249533</v>
      </c>
      <c r="H4466" s="310">
        <v>0.59379588000000005</v>
      </c>
      <c r="I4466" s="310">
        <v>0.15743360999999997</v>
      </c>
      <c r="J4466" s="310">
        <v>0.64823284999999997</v>
      </c>
      <c r="K4466" s="310">
        <v>0</v>
      </c>
      <c r="L4466" s="310">
        <v>0.18949714000000001</v>
      </c>
      <c r="M4466" s="310">
        <v>0</v>
      </c>
      <c r="N4466" s="310">
        <v>7.8165352400000003</v>
      </c>
      <c r="O4466" s="310">
        <v>0.82669568000000004</v>
      </c>
      <c r="P4466" s="310">
        <v>0.92385178000000001</v>
      </c>
      <c r="Q4466" s="310">
        <v>4.4848400000000004E-2</v>
      </c>
      <c r="R4466" s="310">
        <v>0.14200450000000001</v>
      </c>
      <c r="S4466" s="310">
        <v>32.492405990000002</v>
      </c>
      <c r="T4466" s="310">
        <v>3.4953604500000002</v>
      </c>
      <c r="U4466" s="310" t="s">
        <v>6023</v>
      </c>
      <c r="V4466" s="306"/>
      <c r="W4466" s="306"/>
      <c r="X4466" s="306"/>
    </row>
    <row r="4467" spans="1:24" ht="14.1" customHeight="1" x14ac:dyDescent="0.2">
      <c r="A4467" s="308" t="s">
        <v>6027</v>
      </c>
      <c r="B4467" s="304" t="s">
        <v>921</v>
      </c>
      <c r="C4467" s="311">
        <v>273</v>
      </c>
      <c r="D4467" s="310">
        <v>15.09443291</v>
      </c>
      <c r="E4467" s="310">
        <v>1.14623151</v>
      </c>
      <c r="F4467" s="310">
        <v>2.6758940400000002</v>
      </c>
      <c r="G4467" s="310">
        <v>1.4384013600000001</v>
      </c>
      <c r="H4467" s="310">
        <v>1.2854201999999999</v>
      </c>
      <c r="I4467" s="310">
        <v>0.47319974999999997</v>
      </c>
      <c r="J4467" s="310">
        <v>0.9609896</v>
      </c>
      <c r="K4467" s="310">
        <v>0</v>
      </c>
      <c r="L4467" s="310">
        <v>0.18883054999999999</v>
      </c>
      <c r="M4467" s="310">
        <v>0</v>
      </c>
      <c r="N4467" s="310">
        <v>10.791782490000001</v>
      </c>
      <c r="O4467" s="310">
        <v>0.97101943000000002</v>
      </c>
      <c r="P4467" s="310">
        <v>1.0172628000000001</v>
      </c>
      <c r="Q4467" s="310">
        <v>0.13068210999999999</v>
      </c>
      <c r="R4467" s="310">
        <v>0.17692548000000002</v>
      </c>
      <c r="S4467" s="310">
        <v>9.9005166999999989</v>
      </c>
      <c r="T4467" s="310">
        <v>1.0176136099999999</v>
      </c>
      <c r="U4467" s="310" t="s">
        <v>6023</v>
      </c>
      <c r="V4467" s="306"/>
      <c r="W4467" s="306"/>
      <c r="X4467" s="306"/>
    </row>
    <row r="4468" spans="1:24" ht="14.1" customHeight="1" x14ac:dyDescent="0.2">
      <c r="A4468" s="308" t="s">
        <v>6027</v>
      </c>
      <c r="B4468" s="304" t="s">
        <v>2621</v>
      </c>
      <c r="C4468" s="311">
        <v>66</v>
      </c>
      <c r="D4468" s="310">
        <v>2.8418951099999998</v>
      </c>
      <c r="E4468" s="310">
        <v>0.48781452000000003</v>
      </c>
      <c r="F4468" s="310">
        <v>1.45056501</v>
      </c>
      <c r="G4468" s="310">
        <v>0.25888153000000003</v>
      </c>
      <c r="H4468" s="310">
        <v>0.20020704</v>
      </c>
      <c r="I4468" s="310">
        <v>3.2684999999999999E-2</v>
      </c>
      <c r="J4468" s="310">
        <v>0.18427739000000001</v>
      </c>
      <c r="K4468" s="310">
        <v>0</v>
      </c>
      <c r="L4468" s="310">
        <v>7.8836690000000001E-2</v>
      </c>
      <c r="M4468" s="310">
        <v>0</v>
      </c>
      <c r="N4468" s="310">
        <v>2.0870074600000001</v>
      </c>
      <c r="O4468" s="310">
        <v>0.12617212</v>
      </c>
      <c r="P4468" s="310">
        <v>0.13734585000000002</v>
      </c>
      <c r="Q4468" s="310">
        <v>3.1967880000000004E-2</v>
      </c>
      <c r="R4468" s="310">
        <v>4.3141610000000004E-2</v>
      </c>
      <c r="S4468" s="310">
        <v>4.7952330700000001</v>
      </c>
      <c r="T4468" s="310">
        <v>0.27636521999999997</v>
      </c>
      <c r="U4468" s="310" t="s">
        <v>6023</v>
      </c>
      <c r="V4468" s="306"/>
      <c r="W4468" s="306"/>
      <c r="X4468" s="306"/>
    </row>
    <row r="4469" spans="1:24" ht="14.1" customHeight="1" x14ac:dyDescent="0.2">
      <c r="A4469" s="308" t="s">
        <v>6027</v>
      </c>
      <c r="B4469" s="304" t="s">
        <v>2622</v>
      </c>
      <c r="C4469" s="311">
        <v>131</v>
      </c>
      <c r="D4469" s="310">
        <v>6.41286896</v>
      </c>
      <c r="E4469" s="310">
        <v>0.48508659999999998</v>
      </c>
      <c r="F4469" s="310">
        <v>1.8130165</v>
      </c>
      <c r="G4469" s="310">
        <v>0.53019450999999995</v>
      </c>
      <c r="H4469" s="310">
        <v>0.30031056</v>
      </c>
      <c r="I4469" s="310">
        <v>9.7795690000000005E-2</v>
      </c>
      <c r="J4469" s="310">
        <v>0.76632476999999999</v>
      </c>
      <c r="K4469" s="310">
        <v>0</v>
      </c>
      <c r="L4469" s="310">
        <v>0.17690154</v>
      </c>
      <c r="M4469" s="310">
        <v>0</v>
      </c>
      <c r="N4469" s="310">
        <v>4.5962886100000002</v>
      </c>
      <c r="O4469" s="310">
        <v>0.43682897999999998</v>
      </c>
      <c r="P4469" s="310">
        <v>0.45767712999999999</v>
      </c>
      <c r="Q4469" s="310">
        <v>3.9912860000000001E-2</v>
      </c>
      <c r="R4469" s="310">
        <v>6.0761010000000004E-2</v>
      </c>
      <c r="S4469" s="310">
        <v>14.36869392</v>
      </c>
      <c r="T4469" s="310">
        <v>0.50830469</v>
      </c>
      <c r="U4469" s="310" t="s">
        <v>6023</v>
      </c>
      <c r="V4469" s="306"/>
      <c r="W4469" s="306"/>
      <c r="X4469" s="306"/>
    </row>
    <row r="4470" spans="1:24" ht="14.1" customHeight="1" x14ac:dyDescent="0.2">
      <c r="A4470" s="308" t="s">
        <v>6027</v>
      </c>
      <c r="B4470" s="304" t="s">
        <v>2623</v>
      </c>
      <c r="C4470" s="311">
        <v>188</v>
      </c>
      <c r="D4470" s="310">
        <v>6.5035042300000008</v>
      </c>
      <c r="E4470" s="310">
        <v>0.60726574</v>
      </c>
      <c r="F4470" s="310">
        <v>1.3157708100000001</v>
      </c>
      <c r="G4470" s="310">
        <v>0.47229279000000002</v>
      </c>
      <c r="H4470" s="310">
        <v>0.43454028</v>
      </c>
      <c r="I4470" s="310">
        <v>0.16969008999999999</v>
      </c>
      <c r="J4470" s="310">
        <v>0.38108721000000001</v>
      </c>
      <c r="K4470" s="310">
        <v>3.5138000000000003E-2</v>
      </c>
      <c r="L4470" s="310">
        <v>0.10631178999999999</v>
      </c>
      <c r="M4470" s="310">
        <v>0</v>
      </c>
      <c r="N4470" s="310">
        <v>4.9099516300000001</v>
      </c>
      <c r="O4470" s="310">
        <v>0.33367936999999998</v>
      </c>
      <c r="P4470" s="310">
        <v>0.37438353999999996</v>
      </c>
      <c r="Q4470" s="310">
        <v>4.2833870000000003E-2</v>
      </c>
      <c r="R4470" s="310">
        <v>8.3538039999999994E-2</v>
      </c>
      <c r="S4470" s="310">
        <v>8.2424039100000002</v>
      </c>
      <c r="T4470" s="310">
        <v>0.37250651000000001</v>
      </c>
      <c r="U4470" s="310">
        <v>9.544975E-2</v>
      </c>
      <c r="V4470" s="306"/>
      <c r="W4470" s="306"/>
      <c r="X4470" s="306"/>
    </row>
    <row r="4471" spans="1:24" ht="14.1" customHeight="1" x14ac:dyDescent="0.2">
      <c r="A4471" s="308" t="s">
        <v>6027</v>
      </c>
      <c r="B4471" s="304" t="s">
        <v>1463</v>
      </c>
      <c r="C4471" s="311">
        <v>457</v>
      </c>
      <c r="D4471" s="310">
        <v>26.846818420000002</v>
      </c>
      <c r="E4471" s="310">
        <v>2.0771628500000001</v>
      </c>
      <c r="F4471" s="310">
        <v>8.2822258600000005</v>
      </c>
      <c r="G4471" s="310">
        <v>2.4561919699999994</v>
      </c>
      <c r="H4471" s="310">
        <v>1.8792160800000002</v>
      </c>
      <c r="I4471" s="310">
        <v>0.71455736000000003</v>
      </c>
      <c r="J4471" s="310">
        <v>2.4871212000000003</v>
      </c>
      <c r="K4471" s="310">
        <v>0.12067139</v>
      </c>
      <c r="L4471" s="310">
        <v>0.42586964999999999</v>
      </c>
      <c r="M4471" s="310">
        <v>0</v>
      </c>
      <c r="N4471" s="310">
        <v>18.842364159999999</v>
      </c>
      <c r="O4471" s="310">
        <v>1.85712163</v>
      </c>
      <c r="P4471" s="310">
        <v>2.1785378099999999</v>
      </c>
      <c r="Q4471" s="310">
        <v>0.17790407999999999</v>
      </c>
      <c r="R4471" s="310">
        <v>0.49932026000000002</v>
      </c>
      <c r="S4471" s="310">
        <v>55.812332229999996</v>
      </c>
      <c r="T4471" s="310">
        <v>5.4890798099999998</v>
      </c>
      <c r="U4471" s="310">
        <v>3.3916321900000002</v>
      </c>
      <c r="V4471" s="306"/>
      <c r="W4471" s="306"/>
      <c r="X4471" s="306"/>
    </row>
    <row r="4472" spans="1:24" ht="14.1" customHeight="1" x14ac:dyDescent="0.2">
      <c r="A4472" s="308" t="s">
        <v>6027</v>
      </c>
      <c r="B4472" s="304" t="s">
        <v>2624</v>
      </c>
      <c r="C4472" s="311">
        <v>107</v>
      </c>
      <c r="D4472" s="310">
        <v>2.9569293800000001</v>
      </c>
      <c r="E4472" s="310">
        <v>0.39620465999999999</v>
      </c>
      <c r="F4472" s="310">
        <v>1.5362769199999999</v>
      </c>
      <c r="G4472" s="310">
        <v>0.21996792000000001</v>
      </c>
      <c r="H4472" s="310">
        <v>0.22068276000000001</v>
      </c>
      <c r="I4472" s="310">
        <v>2.7712500000000001E-2</v>
      </c>
      <c r="J4472" s="310">
        <v>0.12069092999999999</v>
      </c>
      <c r="K4472" s="310">
        <v>0.111593</v>
      </c>
      <c r="L4472" s="310">
        <v>7.3746939999999997E-2</v>
      </c>
      <c r="M4472" s="310">
        <v>0</v>
      </c>
      <c r="N4472" s="310">
        <v>2.2014181000000002</v>
      </c>
      <c r="O4472" s="310">
        <v>6.8157960000000004E-2</v>
      </c>
      <c r="P4472" s="310">
        <v>9.3242169999999999E-2</v>
      </c>
      <c r="Q4472" s="310">
        <v>7.27839E-3</v>
      </c>
      <c r="R4472" s="310">
        <v>3.2362599999999998E-2</v>
      </c>
      <c r="S4472" s="310">
        <v>4.9839579400000007</v>
      </c>
      <c r="T4472" s="310">
        <v>0.29925115999999996</v>
      </c>
      <c r="U4472" s="310">
        <v>0.10999792999999999</v>
      </c>
      <c r="V4472" s="306"/>
      <c r="W4472" s="306"/>
      <c r="X4472" s="306"/>
    </row>
    <row r="4473" spans="1:24" ht="14.1" customHeight="1" x14ac:dyDescent="0.2">
      <c r="A4473" s="308" t="s">
        <v>6027</v>
      </c>
      <c r="B4473" s="304" t="s">
        <v>1464</v>
      </c>
      <c r="C4473" s="311">
        <v>59</v>
      </c>
      <c r="D4473" s="310">
        <v>2.2089556800000003</v>
      </c>
      <c r="E4473" s="310">
        <v>0.13892886999999998</v>
      </c>
      <c r="F4473" s="310">
        <v>0.41361271999999999</v>
      </c>
      <c r="G4473" s="310">
        <v>0.2190762</v>
      </c>
      <c r="H4473" s="310">
        <v>0.170631</v>
      </c>
      <c r="I4473" s="310">
        <v>5.5800500000000003E-2</v>
      </c>
      <c r="J4473" s="310">
        <v>0.19602573000000001</v>
      </c>
      <c r="K4473" s="310">
        <v>0</v>
      </c>
      <c r="L4473" s="310">
        <v>5.5481490000000001E-2</v>
      </c>
      <c r="M4473" s="310">
        <v>0</v>
      </c>
      <c r="N4473" s="310">
        <v>1.5119407600000001</v>
      </c>
      <c r="O4473" s="310">
        <v>6.275683E-2</v>
      </c>
      <c r="P4473" s="310">
        <v>0.10306809</v>
      </c>
      <c r="Q4473" s="310">
        <v>9.4901700000000009E-3</v>
      </c>
      <c r="R4473" s="310">
        <v>4.9801430000000001E-2</v>
      </c>
      <c r="S4473" s="310">
        <v>0.85560038000000005</v>
      </c>
      <c r="T4473" s="310">
        <v>2.1655220000000003E-2</v>
      </c>
      <c r="U4473" s="310" t="s">
        <v>6023</v>
      </c>
      <c r="V4473" s="306"/>
      <c r="W4473" s="306"/>
      <c r="X4473" s="306"/>
    </row>
    <row r="4474" spans="1:24" ht="14.1" customHeight="1" x14ac:dyDescent="0.2">
      <c r="A4474" s="308" t="s">
        <v>6027</v>
      </c>
      <c r="B4474" s="304" t="s">
        <v>1930</v>
      </c>
      <c r="C4474" s="311">
        <v>202</v>
      </c>
      <c r="D4474" s="310">
        <v>9.3644938900000003</v>
      </c>
      <c r="E4474" s="310">
        <v>0.98721155000000005</v>
      </c>
      <c r="F4474" s="310">
        <v>2.2504726800000001</v>
      </c>
      <c r="G4474" s="310">
        <v>0.84958559999999994</v>
      </c>
      <c r="H4474" s="310">
        <v>0.65522304000000009</v>
      </c>
      <c r="I4474" s="310">
        <v>7.3868440000000007E-2</v>
      </c>
      <c r="J4474" s="310">
        <v>0.6044699</v>
      </c>
      <c r="K4474" s="310">
        <v>0</v>
      </c>
      <c r="L4474" s="310">
        <v>9.9390240000000005E-2</v>
      </c>
      <c r="M4474" s="310">
        <v>0</v>
      </c>
      <c r="N4474" s="310">
        <v>7.0865068300000003</v>
      </c>
      <c r="O4474" s="310">
        <v>0.64663912000000001</v>
      </c>
      <c r="P4474" s="310">
        <v>0.65955728000000002</v>
      </c>
      <c r="Q4474" s="310">
        <v>8.5245460000000009E-2</v>
      </c>
      <c r="R4474" s="310">
        <v>9.8163619999999993E-2</v>
      </c>
      <c r="S4474" s="310">
        <v>18.23072823</v>
      </c>
      <c r="T4474" s="310">
        <v>4.1594733100000001</v>
      </c>
      <c r="U4474" s="310">
        <v>0.13412126000000002</v>
      </c>
      <c r="V4474" s="306"/>
      <c r="W4474" s="306"/>
      <c r="X4474" s="306"/>
    </row>
    <row r="4475" spans="1:24" ht="14.1" customHeight="1" x14ac:dyDescent="0.2">
      <c r="A4475" s="308" t="s">
        <v>6027</v>
      </c>
      <c r="B4475" s="304" t="s">
        <v>5615</v>
      </c>
      <c r="C4475" s="311">
        <v>1562</v>
      </c>
      <c r="D4475" s="310">
        <v>106.13859246</v>
      </c>
      <c r="E4475" s="310">
        <v>13.71867567</v>
      </c>
      <c r="F4475" s="310">
        <v>42.545688799999994</v>
      </c>
      <c r="G4475" s="310">
        <v>9.0538684499999995</v>
      </c>
      <c r="H4475" s="310">
        <v>4.0200663599999995</v>
      </c>
      <c r="I4475" s="310">
        <v>2.7348429199999997</v>
      </c>
      <c r="J4475" s="310">
        <v>9.29123813</v>
      </c>
      <c r="K4475" s="310">
        <v>2.3878129000000001</v>
      </c>
      <c r="L4475" s="310">
        <v>1.9416362</v>
      </c>
      <c r="M4475" s="310">
        <v>0</v>
      </c>
      <c r="N4475" s="310">
        <v>77.382197569999988</v>
      </c>
      <c r="O4475" s="310">
        <v>9.8190189700000001</v>
      </c>
      <c r="P4475" s="310">
        <v>9.91759491</v>
      </c>
      <c r="Q4475" s="310">
        <v>1.29541817</v>
      </c>
      <c r="R4475" s="310">
        <v>1.3939941100000002</v>
      </c>
      <c r="S4475" s="310">
        <v>497.34588230000003</v>
      </c>
      <c r="T4475" s="310">
        <v>33.529760750000001</v>
      </c>
      <c r="U4475" s="310">
        <v>3.6325398900000003</v>
      </c>
      <c r="V4475" s="306"/>
      <c r="W4475" s="306"/>
      <c r="X4475" s="306"/>
    </row>
    <row r="4476" spans="1:24" ht="14.1" customHeight="1" x14ac:dyDescent="0.2">
      <c r="A4476" s="308" t="s">
        <v>6027</v>
      </c>
      <c r="B4476" s="304" t="s">
        <v>2625</v>
      </c>
      <c r="C4476" s="311">
        <v>2181</v>
      </c>
      <c r="D4476" s="310">
        <v>152.31629465999998</v>
      </c>
      <c r="E4476" s="310">
        <v>21.157320780000003</v>
      </c>
      <c r="F4476" s="310">
        <v>85.618039080000003</v>
      </c>
      <c r="G4476" s="310">
        <v>11.552849559999999</v>
      </c>
      <c r="H4476" s="310">
        <v>6.1358907599999997</v>
      </c>
      <c r="I4476" s="310">
        <v>3.6921542500000002</v>
      </c>
      <c r="J4476" s="310">
        <v>11.488695699999999</v>
      </c>
      <c r="K4476" s="310">
        <v>2.9710423700000002</v>
      </c>
      <c r="L4476" s="310">
        <v>1.7784193400000001</v>
      </c>
      <c r="M4476" s="310">
        <v>0</v>
      </c>
      <c r="N4476" s="310">
        <v>115.7509508</v>
      </c>
      <c r="O4476" s="310">
        <v>16.61770649</v>
      </c>
      <c r="P4476" s="310">
        <v>17.004387350000002</v>
      </c>
      <c r="Q4476" s="310">
        <v>1.7069075300000001</v>
      </c>
      <c r="R4476" s="310">
        <v>2.0935883899999999</v>
      </c>
      <c r="S4476" s="310">
        <v>787.24985607000008</v>
      </c>
      <c r="T4476" s="310">
        <v>59.761544069999999</v>
      </c>
      <c r="U4476" s="310">
        <v>9.6842689199999992</v>
      </c>
      <c r="V4476" s="306"/>
      <c r="W4476" s="306"/>
      <c r="X4476" s="306"/>
    </row>
    <row r="4477" spans="1:24" ht="14.1" customHeight="1" x14ac:dyDescent="0.2">
      <c r="A4477" s="308" t="s">
        <v>6027</v>
      </c>
      <c r="B4477" s="304" t="s">
        <v>5922</v>
      </c>
      <c r="C4477" s="311">
        <v>44</v>
      </c>
      <c r="D4477" s="310">
        <v>2.3838541900000001</v>
      </c>
      <c r="E4477" s="310">
        <v>0.17335914000000002</v>
      </c>
      <c r="F4477" s="310">
        <v>0.58365265</v>
      </c>
      <c r="G4477" s="310">
        <v>0.21322980999999999</v>
      </c>
      <c r="H4477" s="310">
        <v>0.14788020000000002</v>
      </c>
      <c r="I4477" s="310">
        <v>2.78605E-2</v>
      </c>
      <c r="J4477" s="310">
        <v>9.666224000000001E-2</v>
      </c>
      <c r="K4477" s="310">
        <v>4.8765000000000003E-2</v>
      </c>
      <c r="L4477" s="310">
        <v>4.8379190000000002E-2</v>
      </c>
      <c r="M4477" s="310">
        <v>0</v>
      </c>
      <c r="N4477" s="310">
        <v>1.8069138300000001</v>
      </c>
      <c r="O4477" s="310">
        <v>0.22554089999999999</v>
      </c>
      <c r="P4477" s="310">
        <v>0.26038391999999999</v>
      </c>
      <c r="Q4477" s="310">
        <v>5.3694499999999996E-3</v>
      </c>
      <c r="R4477" s="310">
        <v>4.021247E-2</v>
      </c>
      <c r="S4477" s="310">
        <v>6.2335889099999999</v>
      </c>
      <c r="T4477" s="310">
        <v>0.25084305000000001</v>
      </c>
      <c r="U4477" s="310" t="s">
        <v>6023</v>
      </c>
      <c r="V4477" s="306"/>
      <c r="W4477" s="306"/>
      <c r="X4477" s="306"/>
    </row>
    <row r="4478" spans="1:24" ht="14.1" customHeight="1" x14ac:dyDescent="0.2">
      <c r="A4478" s="308" t="s">
        <v>6027</v>
      </c>
      <c r="B4478" s="304" t="s">
        <v>1835</v>
      </c>
      <c r="C4478" s="311">
        <v>209</v>
      </c>
      <c r="D4478" s="310">
        <v>8.3266431599999997</v>
      </c>
      <c r="E4478" s="310">
        <v>1.14424996</v>
      </c>
      <c r="F4478" s="310">
        <v>1.01915493</v>
      </c>
      <c r="G4478" s="310">
        <v>0.83406177999999997</v>
      </c>
      <c r="H4478" s="310">
        <v>0.72575052000000007</v>
      </c>
      <c r="I4478" s="310">
        <v>0.20158832000000002</v>
      </c>
      <c r="J4478" s="310">
        <v>0.68134519999999998</v>
      </c>
      <c r="K4478" s="310">
        <v>0.10559847999999999</v>
      </c>
      <c r="L4478" s="310">
        <v>9.0957289999999996E-2</v>
      </c>
      <c r="M4478" s="310">
        <v>0</v>
      </c>
      <c r="N4478" s="310">
        <v>5.6915845999999997</v>
      </c>
      <c r="O4478" s="310">
        <v>0.19242210999999998</v>
      </c>
      <c r="P4478" s="310">
        <v>0.36742907000000002</v>
      </c>
      <c r="Q4478" s="310">
        <v>1.048207E-2</v>
      </c>
      <c r="R4478" s="310">
        <v>0.18548903</v>
      </c>
      <c r="S4478" s="310">
        <v>18.70822733</v>
      </c>
      <c r="T4478" s="310">
        <v>8.2002653599999995</v>
      </c>
      <c r="U4478" s="310" t="s">
        <v>6023</v>
      </c>
      <c r="V4478" s="306"/>
      <c r="W4478" s="306"/>
      <c r="X4478" s="306"/>
    </row>
    <row r="4479" spans="1:24" ht="14.1" customHeight="1" x14ac:dyDescent="0.2">
      <c r="A4479" s="308" t="s">
        <v>6027</v>
      </c>
      <c r="B4479" s="304" t="s">
        <v>5614</v>
      </c>
      <c r="C4479" s="311">
        <v>86</v>
      </c>
      <c r="D4479" s="310">
        <v>3.7652126800000003</v>
      </c>
      <c r="E4479" s="310">
        <v>0.42713515999999996</v>
      </c>
      <c r="F4479" s="310">
        <v>0.46168011999999997</v>
      </c>
      <c r="G4479" s="310">
        <v>0.3615408</v>
      </c>
      <c r="H4479" s="310">
        <v>0.27073452000000003</v>
      </c>
      <c r="I4479" s="310">
        <v>7.4283619999999995E-2</v>
      </c>
      <c r="J4479" s="310">
        <v>0.22420756999999999</v>
      </c>
      <c r="K4479" s="310">
        <v>0</v>
      </c>
      <c r="L4479" s="310">
        <v>8.2513669999999997E-2</v>
      </c>
      <c r="M4479" s="310">
        <v>0</v>
      </c>
      <c r="N4479" s="310">
        <v>2.7519325000000001</v>
      </c>
      <c r="O4479" s="310">
        <v>0.15759339999999999</v>
      </c>
      <c r="P4479" s="310">
        <v>0.17933615999999999</v>
      </c>
      <c r="Q4479" s="310">
        <v>2.4762880000000001E-2</v>
      </c>
      <c r="R4479" s="310">
        <v>4.6505640000000001E-2</v>
      </c>
      <c r="S4479" s="310">
        <v>9.5129963499999999</v>
      </c>
      <c r="T4479" s="310">
        <v>0.32439096999999995</v>
      </c>
      <c r="U4479" s="310">
        <v>0.2</v>
      </c>
      <c r="V4479" s="306"/>
      <c r="W4479" s="306"/>
      <c r="X4479" s="306"/>
    </row>
    <row r="4480" spans="1:24" ht="14.1" customHeight="1" x14ac:dyDescent="0.2">
      <c r="A4480" s="308" t="s">
        <v>6027</v>
      </c>
      <c r="B4480" s="304" t="s">
        <v>4593</v>
      </c>
      <c r="C4480" s="311">
        <v>4783</v>
      </c>
      <c r="D4480" s="310">
        <v>381.20813937000003</v>
      </c>
      <c r="E4480" s="310">
        <v>61.45110699</v>
      </c>
      <c r="F4480" s="310">
        <v>160.24643646000001</v>
      </c>
      <c r="G4480" s="310">
        <v>35.219771270000003</v>
      </c>
      <c r="H4480" s="310">
        <v>13.479849</v>
      </c>
      <c r="I4480" s="310">
        <v>8.6663531599999999</v>
      </c>
      <c r="J4480" s="310">
        <v>22.953259360000001</v>
      </c>
      <c r="K4480" s="310">
        <v>12.112459730000001</v>
      </c>
      <c r="L4480" s="310">
        <v>4.4469882499999995</v>
      </c>
      <c r="M4480" s="310">
        <v>0</v>
      </c>
      <c r="N4480" s="310">
        <v>285.14571939999996</v>
      </c>
      <c r="O4480" s="310">
        <v>40.1993942</v>
      </c>
      <c r="P4480" s="310">
        <v>41.243552149999999</v>
      </c>
      <c r="Q4480" s="310">
        <v>3.68165677</v>
      </c>
      <c r="R4480" s="310">
        <v>4.7258147199999998</v>
      </c>
      <c r="S4480" s="310">
        <v>1686.9860715100001</v>
      </c>
      <c r="T4480" s="310">
        <v>128.55870487999999</v>
      </c>
      <c r="U4480" s="310">
        <v>7.8457915800000002</v>
      </c>
      <c r="V4480" s="306"/>
      <c r="W4480" s="306"/>
      <c r="X4480" s="306"/>
    </row>
    <row r="4481" spans="1:24" ht="14.1" customHeight="1" x14ac:dyDescent="0.2">
      <c r="A4481" s="308" t="s">
        <v>6027</v>
      </c>
      <c r="B4481" s="304" t="s">
        <v>2626</v>
      </c>
      <c r="C4481" s="311">
        <v>51</v>
      </c>
      <c r="D4481" s="310">
        <v>2.2901286400000003</v>
      </c>
      <c r="E4481" s="310">
        <v>0.16052269</v>
      </c>
      <c r="F4481" s="310">
        <v>0.43140079999999997</v>
      </c>
      <c r="G4481" s="310">
        <v>0.2010373</v>
      </c>
      <c r="H4481" s="310">
        <v>0.12740447999999999</v>
      </c>
      <c r="I4481" s="310">
        <v>4.4993400000000003E-2</v>
      </c>
      <c r="J4481" s="310">
        <v>0.15906583999999999</v>
      </c>
      <c r="K4481" s="310">
        <v>0</v>
      </c>
      <c r="L4481" s="310">
        <v>2.4915759999999999E-2</v>
      </c>
      <c r="M4481" s="310">
        <v>0</v>
      </c>
      <c r="N4481" s="310">
        <v>1.7349371999999998</v>
      </c>
      <c r="O4481" s="310">
        <v>0.13478787</v>
      </c>
      <c r="P4481" s="310">
        <v>0.15343877</v>
      </c>
      <c r="Q4481" s="310">
        <v>7.6124799999999996E-3</v>
      </c>
      <c r="R4481" s="310">
        <v>2.6263379999999999E-2</v>
      </c>
      <c r="S4481" s="310">
        <v>5.3768225199999993</v>
      </c>
      <c r="T4481" s="310">
        <v>0.62358043000000007</v>
      </c>
      <c r="U4481" s="310">
        <v>0.12352775000000001</v>
      </c>
      <c r="V4481" s="306"/>
      <c r="W4481" s="306"/>
      <c r="X4481" s="306"/>
    </row>
    <row r="4482" spans="1:24" ht="14.1" customHeight="1" x14ac:dyDescent="0.2">
      <c r="A4482" s="308" t="s">
        <v>6027</v>
      </c>
      <c r="B4482" s="304" t="s">
        <v>1465</v>
      </c>
      <c r="C4482" s="311">
        <v>55</v>
      </c>
      <c r="D4482" s="310">
        <v>3.4013900800000001</v>
      </c>
      <c r="E4482" s="310">
        <v>0.20961401999999998</v>
      </c>
      <c r="F4482" s="310">
        <v>0.38758896999999998</v>
      </c>
      <c r="G4482" s="310">
        <v>0.26741088000000002</v>
      </c>
      <c r="H4482" s="310">
        <v>0.22295783999999999</v>
      </c>
      <c r="I4482" s="310">
        <v>6.9232450000000001E-2</v>
      </c>
      <c r="J4482" s="310">
        <v>0.27150300999999999</v>
      </c>
      <c r="K4482" s="310">
        <v>5.475149E-2</v>
      </c>
      <c r="L4482" s="310">
        <v>0</v>
      </c>
      <c r="M4482" s="310">
        <v>0</v>
      </c>
      <c r="N4482" s="310">
        <v>2.5155344100000003</v>
      </c>
      <c r="O4482" s="310">
        <v>0.30419506000000002</v>
      </c>
      <c r="P4482" s="310">
        <v>0.34135469000000002</v>
      </c>
      <c r="Q4482" s="310">
        <v>1.5494330000000001E-2</v>
      </c>
      <c r="R4482" s="310">
        <v>5.265396E-2</v>
      </c>
      <c r="S4482" s="310">
        <v>7.1119745099999996</v>
      </c>
      <c r="T4482" s="310">
        <v>0.11244095</v>
      </c>
      <c r="U4482" s="310" t="s">
        <v>6023</v>
      </c>
      <c r="V4482" s="306"/>
      <c r="W4482" s="306"/>
      <c r="X4482" s="306"/>
    </row>
    <row r="4483" spans="1:24" ht="14.1" customHeight="1" x14ac:dyDescent="0.2">
      <c r="A4483" s="308" t="s">
        <v>6027</v>
      </c>
      <c r="B4483" s="304" t="s">
        <v>5021</v>
      </c>
      <c r="C4483" s="311">
        <v>78</v>
      </c>
      <c r="D4483" s="310">
        <v>2.7383384100000003</v>
      </c>
      <c r="E4483" s="310">
        <v>0.28950300000000001</v>
      </c>
      <c r="F4483" s="310">
        <v>0.43868555999999997</v>
      </c>
      <c r="G4483" s="310">
        <v>0.28953322999999997</v>
      </c>
      <c r="H4483" s="310">
        <v>0.19338179999999999</v>
      </c>
      <c r="I4483" s="310">
        <v>4.8092000000000003E-2</v>
      </c>
      <c r="J4483" s="310">
        <v>0.2075621</v>
      </c>
      <c r="K4483" s="310">
        <v>0</v>
      </c>
      <c r="L4483" s="310">
        <v>0</v>
      </c>
      <c r="M4483" s="310">
        <v>0</v>
      </c>
      <c r="N4483" s="310">
        <v>1.99976928</v>
      </c>
      <c r="O4483" s="310">
        <v>0.13801503000000001</v>
      </c>
      <c r="P4483" s="310">
        <v>0.17609269</v>
      </c>
      <c r="Q4483" s="310">
        <v>4.9538500000000001E-3</v>
      </c>
      <c r="R4483" s="310">
        <v>4.3031510000000002E-2</v>
      </c>
      <c r="S4483" s="310">
        <v>7.0716078600000003</v>
      </c>
      <c r="T4483" s="310">
        <v>0.57476333999999996</v>
      </c>
      <c r="U4483" s="310" t="s">
        <v>6023</v>
      </c>
      <c r="V4483" s="306"/>
      <c r="W4483" s="306"/>
      <c r="X4483" s="306"/>
    </row>
    <row r="4484" spans="1:24" ht="14.1" customHeight="1" x14ac:dyDescent="0.2">
      <c r="A4484" s="308" t="s">
        <v>6027</v>
      </c>
      <c r="B4484" s="304" t="s">
        <v>5792</v>
      </c>
      <c r="C4484" s="311">
        <v>60</v>
      </c>
      <c r="D4484" s="310">
        <v>2.6701568399999998</v>
      </c>
      <c r="E4484" s="310">
        <v>0.13292475000000001</v>
      </c>
      <c r="F4484" s="310">
        <v>1.5617590000000001E-2</v>
      </c>
      <c r="G4484" s="310">
        <v>0.27739473999999997</v>
      </c>
      <c r="H4484" s="310">
        <v>0.24115848000000001</v>
      </c>
      <c r="I4484" s="310">
        <v>6.9989259999999998E-2</v>
      </c>
      <c r="J4484" s="310">
        <v>0.12605871000000002</v>
      </c>
      <c r="K4484" s="310">
        <v>0</v>
      </c>
      <c r="L4484" s="310">
        <v>4.8792500000000003E-2</v>
      </c>
      <c r="M4484" s="310">
        <v>0</v>
      </c>
      <c r="N4484" s="310">
        <v>1.90676315</v>
      </c>
      <c r="O4484" s="310">
        <v>7.9222089999999995E-2</v>
      </c>
      <c r="P4484" s="310">
        <v>9.5657479999999989E-2</v>
      </c>
      <c r="Q4484" s="310">
        <v>1.6452369999999997E-2</v>
      </c>
      <c r="R4484" s="310">
        <v>3.2887760000000002E-2</v>
      </c>
      <c r="S4484" s="310">
        <v>0.94390616999999999</v>
      </c>
      <c r="T4484" s="310">
        <v>0.21389917</v>
      </c>
      <c r="U4484" s="310" t="s">
        <v>6023</v>
      </c>
      <c r="V4484" s="306"/>
      <c r="W4484" s="306"/>
      <c r="X4484" s="306"/>
    </row>
    <row r="4485" spans="1:24" ht="14.1" customHeight="1" x14ac:dyDescent="0.2">
      <c r="A4485" s="308" t="s">
        <v>6027</v>
      </c>
      <c r="B4485" s="304" t="s">
        <v>5616</v>
      </c>
      <c r="C4485" s="311">
        <v>1665</v>
      </c>
      <c r="D4485" s="310">
        <v>91.769008379999988</v>
      </c>
      <c r="E4485" s="310">
        <v>10.848943369999999</v>
      </c>
      <c r="F4485" s="310">
        <v>32.651183109999998</v>
      </c>
      <c r="G4485" s="310">
        <v>8.35598463</v>
      </c>
      <c r="H4485" s="310">
        <v>6.1313405999999997</v>
      </c>
      <c r="I4485" s="310">
        <v>1.7151767600000001</v>
      </c>
      <c r="J4485" s="310">
        <v>6.2853917699999995</v>
      </c>
      <c r="K4485" s="310">
        <v>1.3394872799999999</v>
      </c>
      <c r="L4485" s="310">
        <v>1.8110148100000001</v>
      </c>
      <c r="M4485" s="310">
        <v>0</v>
      </c>
      <c r="N4485" s="310">
        <v>66.751667150000003</v>
      </c>
      <c r="O4485" s="310">
        <v>6.2844886500000001</v>
      </c>
      <c r="P4485" s="310">
        <v>6.0964586399999998</v>
      </c>
      <c r="Q4485" s="310">
        <v>1.32610177</v>
      </c>
      <c r="R4485" s="310">
        <v>1.1380717600000001</v>
      </c>
      <c r="S4485" s="310">
        <v>294.74783038999999</v>
      </c>
      <c r="T4485" s="310">
        <v>19.50873382</v>
      </c>
      <c r="U4485" s="310">
        <v>2.3952226899999998</v>
      </c>
      <c r="V4485" s="306"/>
      <c r="W4485" s="306"/>
      <c r="X4485" s="306"/>
    </row>
    <row r="4486" spans="1:24" ht="14.1" customHeight="1" x14ac:dyDescent="0.2">
      <c r="A4486" s="308" t="s">
        <v>6027</v>
      </c>
      <c r="B4486" s="304" t="s">
        <v>3921</v>
      </c>
      <c r="C4486" s="311">
        <v>61</v>
      </c>
      <c r="D4486" s="310">
        <v>2.6942807400000004</v>
      </c>
      <c r="E4486" s="310">
        <v>0.16605512</v>
      </c>
      <c r="F4486" s="310">
        <v>9.3109059999999993E-2</v>
      </c>
      <c r="G4486" s="310">
        <v>0.23926440999999998</v>
      </c>
      <c r="H4486" s="310">
        <v>0.30486071999999997</v>
      </c>
      <c r="I4486" s="310">
        <v>7.0407570000000003E-2</v>
      </c>
      <c r="J4486" s="310">
        <v>0.12081007000000001</v>
      </c>
      <c r="K4486" s="310">
        <v>0</v>
      </c>
      <c r="L4486" s="310">
        <v>1.6757400000000002E-2</v>
      </c>
      <c r="M4486" s="310">
        <v>0</v>
      </c>
      <c r="N4486" s="310">
        <v>1.9421805700000001</v>
      </c>
      <c r="O4486" s="310">
        <v>0.10414775</v>
      </c>
      <c r="P4486" s="310">
        <v>0.13890920000000001</v>
      </c>
      <c r="Q4486" s="310">
        <v>9.9586299999999996E-3</v>
      </c>
      <c r="R4486" s="310">
        <v>4.4720080000000002E-2</v>
      </c>
      <c r="S4486" s="310">
        <v>1.15958852</v>
      </c>
      <c r="T4486" s="310">
        <v>5.9732109999999998E-2</v>
      </c>
      <c r="U4486" s="310" t="s">
        <v>6023</v>
      </c>
      <c r="V4486" s="306"/>
      <c r="W4486" s="306"/>
      <c r="X4486" s="306"/>
    </row>
    <row r="4487" spans="1:24" ht="14.1" customHeight="1" x14ac:dyDescent="0.2">
      <c r="A4487" s="308" t="s">
        <v>6027</v>
      </c>
      <c r="B4487" s="304" t="s">
        <v>393</v>
      </c>
      <c r="C4487" s="311">
        <v>77</v>
      </c>
      <c r="D4487" s="310">
        <v>3.91270695</v>
      </c>
      <c r="E4487" s="310">
        <v>0.23177328</v>
      </c>
      <c r="F4487" s="310">
        <v>0.33470584999999997</v>
      </c>
      <c r="G4487" s="310">
        <v>0.31336312999999999</v>
      </c>
      <c r="H4487" s="310">
        <v>0.59607095999999993</v>
      </c>
      <c r="I4487" s="310">
        <v>7.2505500000000001E-2</v>
      </c>
      <c r="J4487" s="310">
        <v>0.19732748999999999</v>
      </c>
      <c r="K4487" s="310">
        <v>0</v>
      </c>
      <c r="L4487" s="310">
        <v>7.8840999999999994E-2</v>
      </c>
      <c r="M4487" s="310">
        <v>0</v>
      </c>
      <c r="N4487" s="310">
        <v>2.6652654999999998</v>
      </c>
      <c r="O4487" s="310">
        <v>0.19314360999999999</v>
      </c>
      <c r="P4487" s="310">
        <v>0.19667632000000002</v>
      </c>
      <c r="Q4487" s="310">
        <v>3.3605690000000001E-2</v>
      </c>
      <c r="R4487" s="310">
        <v>3.7138400000000002E-2</v>
      </c>
      <c r="S4487" s="310">
        <v>0.67379001000000005</v>
      </c>
      <c r="T4487" s="310">
        <v>4.9000000000000002E-2</v>
      </c>
      <c r="U4487" s="310" t="s">
        <v>6023</v>
      </c>
      <c r="V4487" s="306"/>
      <c r="W4487" s="306"/>
      <c r="X4487" s="306"/>
    </row>
    <row r="4488" spans="1:24" ht="14.1" customHeight="1" x14ac:dyDescent="0.2">
      <c r="A4488" s="308" t="s">
        <v>6027</v>
      </c>
      <c r="B4488" s="304" t="s">
        <v>5022</v>
      </c>
      <c r="C4488" s="311">
        <v>189</v>
      </c>
      <c r="D4488" s="310">
        <v>12.200541560000001</v>
      </c>
      <c r="E4488" s="310">
        <v>1.20890531</v>
      </c>
      <c r="F4488" s="310">
        <v>1.8822694900000001</v>
      </c>
      <c r="G4488" s="310">
        <v>1.1930191299999999</v>
      </c>
      <c r="H4488" s="310">
        <v>0.59152080000000007</v>
      </c>
      <c r="I4488" s="310">
        <v>0.16924655999999999</v>
      </c>
      <c r="J4488" s="310">
        <v>0.90395674000000004</v>
      </c>
      <c r="K4488" s="310">
        <v>0.58990018999999994</v>
      </c>
      <c r="L4488" s="310">
        <v>0.13197797999999999</v>
      </c>
      <c r="M4488" s="310">
        <v>0</v>
      </c>
      <c r="N4488" s="310">
        <v>8.649525800000001</v>
      </c>
      <c r="O4488" s="310">
        <v>0.90275051000000006</v>
      </c>
      <c r="P4488" s="310">
        <v>1.00671175</v>
      </c>
      <c r="Q4488" s="310">
        <v>4.8723129999999996E-2</v>
      </c>
      <c r="R4488" s="310">
        <v>0.15268436999999999</v>
      </c>
      <c r="S4488" s="310">
        <v>21.126672840000001</v>
      </c>
      <c r="T4488" s="310">
        <v>3.2760575200000002</v>
      </c>
      <c r="U4488" s="310" t="s">
        <v>6023</v>
      </c>
      <c r="V4488" s="306"/>
      <c r="W4488" s="306"/>
      <c r="X4488" s="306"/>
    </row>
    <row r="4489" spans="1:24" ht="14.1" customHeight="1" x14ac:dyDescent="0.2">
      <c r="A4489" s="308" t="s">
        <v>6027</v>
      </c>
      <c r="B4489" s="304" t="s">
        <v>5923</v>
      </c>
      <c r="C4489" s="311">
        <v>89</v>
      </c>
      <c r="D4489" s="310">
        <v>3.5271962299999999</v>
      </c>
      <c r="E4489" s="310">
        <v>0.23228707999999998</v>
      </c>
      <c r="F4489" s="310">
        <v>3.6319085099999997</v>
      </c>
      <c r="G4489" s="310">
        <v>0.26448993999999998</v>
      </c>
      <c r="H4489" s="310">
        <v>0.35263740000000005</v>
      </c>
      <c r="I4489" s="310">
        <v>0.13997850000000001</v>
      </c>
      <c r="J4489" s="310">
        <v>0.21214150000000001</v>
      </c>
      <c r="K4489" s="310">
        <v>0</v>
      </c>
      <c r="L4489" s="310">
        <v>7.5902860000000003E-2</v>
      </c>
      <c r="M4489" s="310">
        <v>0</v>
      </c>
      <c r="N4489" s="310">
        <v>2.4989244199999998</v>
      </c>
      <c r="O4489" s="310">
        <v>0.13576038000000001</v>
      </c>
      <c r="P4489" s="310">
        <v>0.1939456</v>
      </c>
      <c r="Q4489" s="310">
        <v>1.5352790000000002E-2</v>
      </c>
      <c r="R4489" s="310">
        <v>7.3538010000000001E-2</v>
      </c>
      <c r="S4489" s="310">
        <v>16.486292330000001</v>
      </c>
      <c r="T4489" s="310">
        <v>1.77395003</v>
      </c>
      <c r="U4489" s="310" t="s">
        <v>6023</v>
      </c>
      <c r="V4489" s="306"/>
      <c r="W4489" s="306"/>
      <c r="X4489" s="306"/>
    </row>
    <row r="4490" spans="1:24" ht="14.1" customHeight="1" x14ac:dyDescent="0.2">
      <c r="A4490" s="308" t="s">
        <v>6027</v>
      </c>
      <c r="B4490" s="304" t="s">
        <v>5617</v>
      </c>
      <c r="C4490" s="311">
        <v>60</v>
      </c>
      <c r="D4490" s="310">
        <v>2.0639284199999999</v>
      </c>
      <c r="E4490" s="310">
        <v>0.23172587</v>
      </c>
      <c r="F4490" s="310">
        <v>1.18006006</v>
      </c>
      <c r="G4490" s="310">
        <v>0.16910705999999998</v>
      </c>
      <c r="H4490" s="310">
        <v>0.21613260000000001</v>
      </c>
      <c r="I4490" s="310">
        <v>2.9503999999999999E-2</v>
      </c>
      <c r="J4490" s="310">
        <v>0.10783707000000001</v>
      </c>
      <c r="K4490" s="310">
        <v>0</v>
      </c>
      <c r="L4490" s="310">
        <v>1.508993E-2</v>
      </c>
      <c r="M4490" s="310">
        <v>0</v>
      </c>
      <c r="N4490" s="310">
        <v>1.52853284</v>
      </c>
      <c r="O4490" s="310">
        <v>5.1450269999999999E-2</v>
      </c>
      <c r="P4490" s="310">
        <v>6.5013940000000006E-2</v>
      </c>
      <c r="Q4490" s="310">
        <v>6.8193300000000002E-3</v>
      </c>
      <c r="R4490" s="310">
        <v>2.0382999999999998E-2</v>
      </c>
      <c r="S4490" s="310">
        <v>5.4129863899999995</v>
      </c>
      <c r="T4490" s="310">
        <v>0.50709318999999997</v>
      </c>
      <c r="U4490" s="310">
        <v>7.3513330000000002E-2</v>
      </c>
      <c r="V4490" s="306"/>
      <c r="W4490" s="306"/>
      <c r="X4490" s="306"/>
    </row>
    <row r="4491" spans="1:24" ht="14.1" customHeight="1" x14ac:dyDescent="0.2">
      <c r="A4491" s="308" t="s">
        <v>6027</v>
      </c>
      <c r="B4491" s="304" t="s">
        <v>1243</v>
      </c>
      <c r="C4491" s="311">
        <v>1143</v>
      </c>
      <c r="D4491" s="310">
        <v>79.343703959999999</v>
      </c>
      <c r="E4491" s="310">
        <v>15.93572634</v>
      </c>
      <c r="F4491" s="310">
        <v>25.363403239999997</v>
      </c>
      <c r="G4491" s="310">
        <v>6.92377646</v>
      </c>
      <c r="H4491" s="310">
        <v>2.7846979199999997</v>
      </c>
      <c r="I4491" s="310">
        <v>1.7863604</v>
      </c>
      <c r="J4491" s="310">
        <v>7.75134861</v>
      </c>
      <c r="K4491" s="310">
        <v>2.2346821800000001</v>
      </c>
      <c r="L4491" s="310">
        <v>1.2936946600000001</v>
      </c>
      <c r="M4491" s="310">
        <v>0</v>
      </c>
      <c r="N4491" s="310">
        <v>56.738326969999996</v>
      </c>
      <c r="O4491" s="310">
        <v>7.3351324699999996</v>
      </c>
      <c r="P4491" s="310">
        <v>8.0513991100000002</v>
      </c>
      <c r="Q4491" s="310">
        <v>0.61399795999999995</v>
      </c>
      <c r="R4491" s="310">
        <v>1.3302646</v>
      </c>
      <c r="S4491" s="310">
        <v>253.63297849</v>
      </c>
      <c r="T4491" s="310">
        <v>13.859666949999999</v>
      </c>
      <c r="U4491" s="310">
        <v>0.66744576</v>
      </c>
      <c r="V4491" s="306"/>
      <c r="W4491" s="306"/>
      <c r="X4491" s="306"/>
    </row>
    <row r="4492" spans="1:24" ht="14.1" customHeight="1" x14ac:dyDescent="0.2">
      <c r="A4492" s="308" t="s">
        <v>6027</v>
      </c>
      <c r="B4492" s="304" t="s">
        <v>922</v>
      </c>
      <c r="C4492" s="311">
        <v>117</v>
      </c>
      <c r="D4492" s="310">
        <v>8.0406237400000009</v>
      </c>
      <c r="E4492" s="310">
        <v>0.70665873999999995</v>
      </c>
      <c r="F4492" s="310">
        <v>0.79604584</v>
      </c>
      <c r="G4492" s="310">
        <v>0.71049896999999995</v>
      </c>
      <c r="H4492" s="310">
        <v>0.37766328000000005</v>
      </c>
      <c r="I4492" s="310">
        <v>0.22708465</v>
      </c>
      <c r="J4492" s="310">
        <v>0.53770096000000001</v>
      </c>
      <c r="K4492" s="310">
        <v>0.23056189000000002</v>
      </c>
      <c r="L4492" s="310">
        <v>4.3263040000000003E-2</v>
      </c>
      <c r="M4492" s="310">
        <v>0</v>
      </c>
      <c r="N4492" s="310">
        <v>5.9184011100000005</v>
      </c>
      <c r="O4492" s="310">
        <v>0.77803458999999997</v>
      </c>
      <c r="P4492" s="310">
        <v>0.83389197999999998</v>
      </c>
      <c r="Q4492" s="310">
        <v>5.4004980000000001E-2</v>
      </c>
      <c r="R4492" s="310">
        <v>0.10986237</v>
      </c>
      <c r="S4492" s="310">
        <v>13.220548880000001</v>
      </c>
      <c r="T4492" s="310">
        <v>1.9080662500000001</v>
      </c>
      <c r="U4492" s="310" t="s">
        <v>6023</v>
      </c>
      <c r="V4492" s="306"/>
      <c r="W4492" s="306"/>
      <c r="X4492" s="306"/>
    </row>
    <row r="4493" spans="1:24" ht="14.1" customHeight="1" x14ac:dyDescent="0.2">
      <c r="A4493" s="308" t="s">
        <v>6027</v>
      </c>
      <c r="B4493" s="304" t="s">
        <v>3108</v>
      </c>
      <c r="C4493" s="311">
        <v>30</v>
      </c>
      <c r="D4493" s="310">
        <v>1.16117</v>
      </c>
      <c r="E4493" s="310">
        <v>7.5209789999999999E-2</v>
      </c>
      <c r="F4493" s="310">
        <v>0.12155538</v>
      </c>
      <c r="G4493" s="310">
        <v>9.6574969999999996E-2</v>
      </c>
      <c r="H4493" s="310">
        <v>0.1251294</v>
      </c>
      <c r="I4493" s="310">
        <v>3.2130599999999995E-2</v>
      </c>
      <c r="J4493" s="310">
        <v>1.349036E-2</v>
      </c>
      <c r="K4493" s="310">
        <v>0</v>
      </c>
      <c r="L4493" s="310">
        <v>4.877447E-2</v>
      </c>
      <c r="M4493" s="310">
        <v>0</v>
      </c>
      <c r="N4493" s="310">
        <v>0.85189543999999995</v>
      </c>
      <c r="O4493" s="310">
        <v>2.8862249999999999E-2</v>
      </c>
      <c r="P4493" s="310">
        <v>2.7203479999999999E-2</v>
      </c>
      <c r="Q4493" s="310">
        <v>9.7912399999999997E-3</v>
      </c>
      <c r="R4493" s="310">
        <v>8.132470000000001E-3</v>
      </c>
      <c r="S4493" s="310">
        <v>0.54271018000000004</v>
      </c>
      <c r="T4493" s="310">
        <v>4.8080620000000004E-2</v>
      </c>
      <c r="U4493" s="310" t="s">
        <v>6023</v>
      </c>
      <c r="V4493" s="306"/>
      <c r="W4493" s="306"/>
      <c r="X4493" s="306"/>
    </row>
    <row r="4494" spans="1:24" ht="14.1" customHeight="1" x14ac:dyDescent="0.2">
      <c r="A4494" s="308" t="s">
        <v>6027</v>
      </c>
      <c r="B4494" s="304" t="s">
        <v>4594</v>
      </c>
      <c r="C4494" s="311">
        <v>56</v>
      </c>
      <c r="D4494" s="310">
        <v>3.0985575399999998</v>
      </c>
      <c r="E4494" s="310">
        <v>0.29815534000000005</v>
      </c>
      <c r="F4494" s="310">
        <v>0.76909952000000004</v>
      </c>
      <c r="G4494" s="310">
        <v>0.26769759999999998</v>
      </c>
      <c r="H4494" s="310">
        <v>0.11375399999999999</v>
      </c>
      <c r="I4494" s="310">
        <v>2.067389E-2</v>
      </c>
      <c r="J4494" s="310">
        <v>0.36738021999999998</v>
      </c>
      <c r="K4494" s="310">
        <v>0</v>
      </c>
      <c r="L4494" s="310">
        <v>4.4194419999999998E-2</v>
      </c>
      <c r="M4494" s="310">
        <v>0</v>
      </c>
      <c r="N4494" s="310">
        <v>2.2848574100000003</v>
      </c>
      <c r="O4494" s="310">
        <v>0.18669548999999999</v>
      </c>
      <c r="P4494" s="310">
        <v>0.16392862999999999</v>
      </c>
      <c r="Q4494" s="310">
        <v>4.6403269999999996E-2</v>
      </c>
      <c r="R4494" s="310">
        <v>2.363641E-2</v>
      </c>
      <c r="S4494" s="310">
        <v>10.729609380000001</v>
      </c>
      <c r="T4494" s="310">
        <v>2.3114380699999999</v>
      </c>
      <c r="U4494" s="310" t="s">
        <v>6023</v>
      </c>
      <c r="V4494" s="306"/>
      <c r="W4494" s="306"/>
      <c r="X4494" s="306"/>
    </row>
    <row r="4495" spans="1:24" ht="14.1" customHeight="1" x14ac:dyDescent="0.2">
      <c r="A4495" s="308" t="s">
        <v>6027</v>
      </c>
      <c r="B4495" s="304" t="s">
        <v>1466</v>
      </c>
      <c r="C4495" s="311">
        <v>128</v>
      </c>
      <c r="D4495" s="310">
        <v>6.1153587599999994</v>
      </c>
      <c r="E4495" s="310">
        <v>0.40110589000000002</v>
      </c>
      <c r="F4495" s="310">
        <v>1.04393062</v>
      </c>
      <c r="G4495" s="310">
        <v>0.52668282</v>
      </c>
      <c r="H4495" s="310">
        <v>0.37538820000000001</v>
      </c>
      <c r="I4495" s="310">
        <v>0.11439835000000001</v>
      </c>
      <c r="J4495" s="310">
        <v>0.69262455000000001</v>
      </c>
      <c r="K4495" s="310">
        <v>0</v>
      </c>
      <c r="L4495" s="310">
        <v>4.1058269999999994E-2</v>
      </c>
      <c r="M4495" s="310">
        <v>0</v>
      </c>
      <c r="N4495" s="310">
        <v>4.3747527899999996</v>
      </c>
      <c r="O4495" s="310">
        <v>0.35104133000000004</v>
      </c>
      <c r="P4495" s="310">
        <v>0.42698728999999996</v>
      </c>
      <c r="Q4495" s="310">
        <v>3.6359929999999999E-2</v>
      </c>
      <c r="R4495" s="310">
        <v>0.11230589000000001</v>
      </c>
      <c r="S4495" s="310">
        <v>11.07403534</v>
      </c>
      <c r="T4495" s="310">
        <v>0.74193936999999999</v>
      </c>
      <c r="U4495" s="310">
        <v>9.552165E-2</v>
      </c>
      <c r="V4495" s="306"/>
      <c r="W4495" s="306"/>
      <c r="X4495" s="306"/>
    </row>
    <row r="4496" spans="1:24" ht="14.1" customHeight="1" x14ac:dyDescent="0.2">
      <c r="A4496" s="308" t="s">
        <v>6027</v>
      </c>
      <c r="B4496" s="304" t="s">
        <v>3492</v>
      </c>
      <c r="C4496" s="311">
        <v>349</v>
      </c>
      <c r="D4496" s="310">
        <v>16.540191350000001</v>
      </c>
      <c r="E4496" s="310">
        <v>1.71334097</v>
      </c>
      <c r="F4496" s="310">
        <v>4.8106257000000001</v>
      </c>
      <c r="G4496" s="310">
        <v>1.4525578000000001</v>
      </c>
      <c r="H4496" s="310">
        <v>1.1489153999999999</v>
      </c>
      <c r="I4496" s="310">
        <v>0.30089792999999998</v>
      </c>
      <c r="J4496" s="310">
        <v>1.4041736</v>
      </c>
      <c r="K4496" s="310">
        <v>0.13059369000000001</v>
      </c>
      <c r="L4496" s="310">
        <v>0.22350282999999999</v>
      </c>
      <c r="M4496" s="310">
        <v>0</v>
      </c>
      <c r="N4496" s="310">
        <v>11.88830381</v>
      </c>
      <c r="O4496" s="310">
        <v>0.82456724999999997</v>
      </c>
      <c r="P4496" s="310">
        <v>0.89756184999999999</v>
      </c>
      <c r="Q4496" s="310">
        <v>0.13860570999999999</v>
      </c>
      <c r="R4496" s="310">
        <v>0.21160030999999999</v>
      </c>
      <c r="S4496" s="310">
        <v>51.167982610000003</v>
      </c>
      <c r="T4496" s="310">
        <v>6.1454516699999999</v>
      </c>
      <c r="U4496" s="310">
        <v>0.29708696000000001</v>
      </c>
      <c r="V4496" s="306"/>
      <c r="W4496" s="306"/>
      <c r="X4496" s="306"/>
    </row>
    <row r="4497" spans="1:24" ht="14.1" customHeight="1" x14ac:dyDescent="0.2">
      <c r="A4497" s="308" t="s">
        <v>6027</v>
      </c>
      <c r="B4497" s="304" t="s">
        <v>5924</v>
      </c>
      <c r="C4497" s="311">
        <v>56</v>
      </c>
      <c r="D4497" s="310">
        <v>2.4056524100000001</v>
      </c>
      <c r="E4497" s="310">
        <v>0.38409551000000003</v>
      </c>
      <c r="F4497" s="310">
        <v>5.1686389999999999E-2</v>
      </c>
      <c r="G4497" s="310">
        <v>0.22703861</v>
      </c>
      <c r="H4497" s="310">
        <v>0.23205816000000001</v>
      </c>
      <c r="I4497" s="310">
        <v>1.9804860000000001E-2</v>
      </c>
      <c r="J4497" s="310">
        <v>0.11141448</v>
      </c>
      <c r="K4497" s="310">
        <v>0</v>
      </c>
      <c r="L4497" s="310">
        <v>5.7405150000000002E-2</v>
      </c>
      <c r="M4497" s="310">
        <v>0</v>
      </c>
      <c r="N4497" s="310">
        <v>1.7579311499999999</v>
      </c>
      <c r="O4497" s="310">
        <v>0.11963206</v>
      </c>
      <c r="P4497" s="310">
        <v>0.13997293</v>
      </c>
      <c r="Q4497" s="310">
        <v>1.061227E-2</v>
      </c>
      <c r="R4497" s="310">
        <v>3.0953140000000001E-2</v>
      </c>
      <c r="S4497" s="310">
        <v>1.8795715399999999</v>
      </c>
      <c r="T4497" s="310">
        <v>0.12917242000000001</v>
      </c>
      <c r="U4497" s="310" t="s">
        <v>6023</v>
      </c>
      <c r="V4497" s="306"/>
      <c r="W4497" s="306"/>
      <c r="X4497" s="306"/>
    </row>
    <row r="4498" spans="1:24" ht="14.1" customHeight="1" x14ac:dyDescent="0.2">
      <c r="A4498" s="308" t="s">
        <v>6027</v>
      </c>
      <c r="B4498" s="304" t="s">
        <v>1836</v>
      </c>
      <c r="C4498" s="311">
        <v>210</v>
      </c>
      <c r="D4498" s="310">
        <v>8.5064022799999996</v>
      </c>
      <c r="E4498" s="310">
        <v>0.55525161000000001</v>
      </c>
      <c r="F4498" s="310">
        <v>0.90920968000000002</v>
      </c>
      <c r="G4498" s="310">
        <v>1.3170521799999999</v>
      </c>
      <c r="H4498" s="310">
        <v>0.92823264000000005</v>
      </c>
      <c r="I4498" s="310">
        <v>0.13228518</v>
      </c>
      <c r="J4498" s="310">
        <v>0.31079405999999998</v>
      </c>
      <c r="K4498" s="310">
        <v>3.0010000000000002E-3</v>
      </c>
      <c r="L4498" s="310">
        <v>0.11012946000000001</v>
      </c>
      <c r="M4498" s="310">
        <v>0</v>
      </c>
      <c r="N4498" s="310">
        <v>6.0868459599999998</v>
      </c>
      <c r="O4498" s="310">
        <v>0.33847325</v>
      </c>
      <c r="P4498" s="310">
        <v>0.50951256</v>
      </c>
      <c r="Q4498" s="310">
        <v>3.1471760000000001E-2</v>
      </c>
      <c r="R4498" s="310">
        <v>0.20251107000000002</v>
      </c>
      <c r="S4498" s="310">
        <v>12.94194036</v>
      </c>
      <c r="T4498" s="310">
        <v>0.12805543999999999</v>
      </c>
      <c r="U4498" s="310" t="s">
        <v>6023</v>
      </c>
      <c r="V4498" s="306"/>
      <c r="W4498" s="306"/>
      <c r="X4498" s="306"/>
    </row>
    <row r="4499" spans="1:24" ht="14.1" customHeight="1" x14ac:dyDescent="0.2">
      <c r="A4499" s="308" t="s">
        <v>6027</v>
      </c>
      <c r="B4499" s="304" t="s">
        <v>3706</v>
      </c>
      <c r="C4499" s="311">
        <v>176</v>
      </c>
      <c r="D4499" s="310">
        <v>6.1731619200000001</v>
      </c>
      <c r="E4499" s="310">
        <v>0.33901819999999999</v>
      </c>
      <c r="F4499" s="310">
        <v>0.78346768</v>
      </c>
      <c r="G4499" s="310">
        <v>0.62261772999999998</v>
      </c>
      <c r="H4499" s="310">
        <v>0.50734284000000007</v>
      </c>
      <c r="I4499" s="310">
        <v>0.12801589999999999</v>
      </c>
      <c r="J4499" s="310">
        <v>0.25732736</v>
      </c>
      <c r="K4499" s="310">
        <v>0</v>
      </c>
      <c r="L4499" s="310">
        <v>0.10674811000000001</v>
      </c>
      <c r="M4499" s="310">
        <v>0</v>
      </c>
      <c r="N4499" s="310">
        <v>4.60642117</v>
      </c>
      <c r="O4499" s="310">
        <v>0.23492963</v>
      </c>
      <c r="P4499" s="310">
        <v>0.24423035999999998</v>
      </c>
      <c r="Q4499" s="310">
        <v>7.0430469999999995E-2</v>
      </c>
      <c r="R4499" s="310">
        <v>7.9731200000000002E-2</v>
      </c>
      <c r="S4499" s="310">
        <v>2.23146216</v>
      </c>
      <c r="T4499" s="310">
        <v>0.84336956000000007</v>
      </c>
      <c r="U4499" s="310">
        <v>0.27074239</v>
      </c>
      <c r="V4499" s="306"/>
      <c r="W4499" s="306"/>
      <c r="X4499" s="306"/>
    </row>
    <row r="4500" spans="1:24" ht="14.1" customHeight="1" x14ac:dyDescent="0.2">
      <c r="A4500" s="308" t="s">
        <v>6027</v>
      </c>
      <c r="B4500" s="304" t="s">
        <v>5023</v>
      </c>
      <c r="C4500" s="311">
        <v>90</v>
      </c>
      <c r="D4500" s="310">
        <v>4.6309473399999996</v>
      </c>
      <c r="E4500" s="310">
        <v>0.86366836000000002</v>
      </c>
      <c r="F4500" s="310">
        <v>0.88127034999999998</v>
      </c>
      <c r="G4500" s="310">
        <v>0.41845931000000003</v>
      </c>
      <c r="H4500" s="310">
        <v>0.39131376000000001</v>
      </c>
      <c r="I4500" s="310">
        <v>6.3938389999999998E-2</v>
      </c>
      <c r="J4500" s="310">
        <v>0.28847187000000002</v>
      </c>
      <c r="K4500" s="310">
        <v>0.12863717</v>
      </c>
      <c r="L4500" s="310">
        <v>1.560508E-2</v>
      </c>
      <c r="M4500" s="310">
        <v>0</v>
      </c>
      <c r="N4500" s="310">
        <v>3.33009676</v>
      </c>
      <c r="O4500" s="310">
        <v>0.23800123000000001</v>
      </c>
      <c r="P4500" s="310">
        <v>0.29425189000000002</v>
      </c>
      <c r="Q4500" s="310">
        <v>1.5783200000000001E-2</v>
      </c>
      <c r="R4500" s="310">
        <v>7.2033860000000005E-2</v>
      </c>
      <c r="S4500" s="310">
        <v>14.552216470000001</v>
      </c>
      <c r="T4500" s="310">
        <v>0.89864796999999996</v>
      </c>
      <c r="U4500" s="310" t="s">
        <v>6023</v>
      </c>
      <c r="V4500" s="306"/>
      <c r="W4500" s="306"/>
      <c r="X4500" s="306"/>
    </row>
    <row r="4501" spans="1:24" ht="14.1" customHeight="1" x14ac:dyDescent="0.2">
      <c r="A4501" s="308" t="s">
        <v>6027</v>
      </c>
      <c r="B4501" s="304" t="s">
        <v>1467</v>
      </c>
      <c r="C4501" s="311">
        <v>260</v>
      </c>
      <c r="D4501" s="310">
        <v>15.073330390000001</v>
      </c>
      <c r="E4501" s="310">
        <v>1.96461982</v>
      </c>
      <c r="F4501" s="310">
        <v>3.6367460700000001</v>
      </c>
      <c r="G4501" s="310">
        <v>1.34020395</v>
      </c>
      <c r="H4501" s="310">
        <v>1.03061124</v>
      </c>
      <c r="I4501" s="310">
        <v>0.42822610999999999</v>
      </c>
      <c r="J4501" s="310">
        <v>1.18849213</v>
      </c>
      <c r="K4501" s="310">
        <v>0.46984465000000003</v>
      </c>
      <c r="L4501" s="310">
        <v>0.11845828000000001</v>
      </c>
      <c r="M4501" s="310">
        <v>0</v>
      </c>
      <c r="N4501" s="310">
        <v>10.503117269999999</v>
      </c>
      <c r="O4501" s="310">
        <v>0.92902943999999998</v>
      </c>
      <c r="P4501" s="310">
        <v>1.0698993799999998</v>
      </c>
      <c r="Q4501" s="310">
        <v>0.14460264</v>
      </c>
      <c r="R4501" s="310">
        <v>0.28547258000000003</v>
      </c>
      <c r="S4501" s="310">
        <v>34.774264979999998</v>
      </c>
      <c r="T4501" s="310">
        <v>3.4286269599999999</v>
      </c>
      <c r="U4501" s="310">
        <v>9.8000000000000004E-2</v>
      </c>
      <c r="V4501" s="306"/>
      <c r="W4501" s="306"/>
      <c r="X4501" s="306"/>
    </row>
    <row r="4502" spans="1:24" ht="14.1" customHeight="1" x14ac:dyDescent="0.2">
      <c r="A4502" s="308" t="s">
        <v>6027</v>
      </c>
      <c r="B4502" s="304" t="s">
        <v>3493</v>
      </c>
      <c r="C4502" s="311">
        <v>990</v>
      </c>
      <c r="D4502" s="310">
        <v>54.80437714</v>
      </c>
      <c r="E4502" s="310">
        <v>15.44454597</v>
      </c>
      <c r="F4502" s="310">
        <v>23.046876340000001</v>
      </c>
      <c r="G4502" s="310">
        <v>5.2506486599999995</v>
      </c>
      <c r="H4502" s="310">
        <v>2.74602156</v>
      </c>
      <c r="I4502" s="310">
        <v>1.0169196899999999</v>
      </c>
      <c r="J4502" s="310">
        <v>4.6972641399999997</v>
      </c>
      <c r="K4502" s="310">
        <v>0.7039434200000001</v>
      </c>
      <c r="L4502" s="310">
        <v>0.70282546000000001</v>
      </c>
      <c r="M4502" s="310">
        <v>0</v>
      </c>
      <c r="N4502" s="310">
        <v>40.309567340000001</v>
      </c>
      <c r="O4502" s="310">
        <v>4.2721984800000001</v>
      </c>
      <c r="P4502" s="310">
        <v>4.6225829100000002</v>
      </c>
      <c r="Q4502" s="310">
        <v>0.42266007999999999</v>
      </c>
      <c r="R4502" s="310">
        <v>0.77304450999999996</v>
      </c>
      <c r="S4502" s="310">
        <v>379.01355197000004</v>
      </c>
      <c r="T4502" s="310">
        <v>27.744850100000001</v>
      </c>
      <c r="U4502" s="310">
        <v>1.6457954699999999</v>
      </c>
      <c r="V4502" s="306"/>
      <c r="W4502" s="306"/>
      <c r="X4502" s="306"/>
    </row>
    <row r="4503" spans="1:24" ht="14.1" customHeight="1" x14ac:dyDescent="0.2">
      <c r="A4503" s="308" t="s">
        <v>6027</v>
      </c>
      <c r="B4503" s="304" t="s">
        <v>5024</v>
      </c>
      <c r="C4503" s="311">
        <v>140</v>
      </c>
      <c r="D4503" s="310">
        <v>2.4319342599999998</v>
      </c>
      <c r="E4503" s="310">
        <v>0.24104714000000002</v>
      </c>
      <c r="F4503" s="310">
        <v>0.41153443000000001</v>
      </c>
      <c r="G4503" s="310">
        <v>0.25276867000000003</v>
      </c>
      <c r="H4503" s="310">
        <v>0.27073452000000003</v>
      </c>
      <c r="I4503" s="310">
        <v>2.7565180000000002E-2</v>
      </c>
      <c r="J4503" s="310">
        <v>9.8918249999999999E-2</v>
      </c>
      <c r="K4503" s="310">
        <v>0</v>
      </c>
      <c r="L4503" s="310">
        <v>3.6543000000000001E-3</v>
      </c>
      <c r="M4503" s="310">
        <v>0</v>
      </c>
      <c r="N4503" s="310">
        <v>1.78739366</v>
      </c>
      <c r="O4503" s="310">
        <v>5.9323139999999996E-2</v>
      </c>
      <c r="P4503" s="310">
        <v>9.0224149999999989E-2</v>
      </c>
      <c r="Q4503" s="310">
        <v>3.2184899999999996E-3</v>
      </c>
      <c r="R4503" s="310">
        <v>3.4119499999999997E-2</v>
      </c>
      <c r="S4503" s="310">
        <v>10.801409189999999</v>
      </c>
      <c r="T4503" s="310">
        <v>0.82015773999999997</v>
      </c>
      <c r="U4503" s="310">
        <v>0.21</v>
      </c>
      <c r="V4503" s="306"/>
      <c r="W4503" s="306"/>
      <c r="X4503" s="306"/>
    </row>
    <row r="4504" spans="1:24" ht="14.1" customHeight="1" x14ac:dyDescent="0.2">
      <c r="A4504" s="308" t="s">
        <v>6027</v>
      </c>
      <c r="B4504" s="304" t="s">
        <v>5925</v>
      </c>
      <c r="C4504" s="311">
        <v>49</v>
      </c>
      <c r="D4504" s="310">
        <v>2.0864556299999997</v>
      </c>
      <c r="E4504" s="310">
        <v>0.14329125000000001</v>
      </c>
      <c r="F4504" s="310">
        <v>0.36947763</v>
      </c>
      <c r="G4504" s="310">
        <v>0.17661307999999998</v>
      </c>
      <c r="H4504" s="310">
        <v>0.2047572</v>
      </c>
      <c r="I4504" s="310">
        <v>9.8308210000000007E-2</v>
      </c>
      <c r="J4504" s="310">
        <v>0.10415828999999999</v>
      </c>
      <c r="K4504" s="310">
        <v>0</v>
      </c>
      <c r="L4504" s="310">
        <v>3.6508150000000003E-2</v>
      </c>
      <c r="M4504" s="310">
        <v>0</v>
      </c>
      <c r="N4504" s="310">
        <v>1.4870006</v>
      </c>
      <c r="O4504" s="310">
        <v>0.12044302</v>
      </c>
      <c r="P4504" s="310">
        <v>0.166326</v>
      </c>
      <c r="Q4504" s="310">
        <v>1.0245260000000001E-2</v>
      </c>
      <c r="R4504" s="310">
        <v>5.6128239999999996E-2</v>
      </c>
      <c r="S4504" s="310">
        <v>9.3952795399999989</v>
      </c>
      <c r="T4504" s="310">
        <v>0.87343759999999993</v>
      </c>
      <c r="U4504" s="310" t="s">
        <v>6023</v>
      </c>
      <c r="V4504" s="306"/>
      <c r="W4504" s="306"/>
      <c r="X4504" s="306"/>
    </row>
    <row r="4505" spans="1:24" ht="14.1" customHeight="1" x14ac:dyDescent="0.2">
      <c r="A4505" s="308" t="s">
        <v>6027</v>
      </c>
      <c r="B4505" s="304" t="s">
        <v>2627</v>
      </c>
      <c r="C4505" s="311">
        <v>1142</v>
      </c>
      <c r="D4505" s="310">
        <v>58.639724030000004</v>
      </c>
      <c r="E4505" s="310">
        <v>4.9016239600000002</v>
      </c>
      <c r="F4505" s="310">
        <v>10.423173910000001</v>
      </c>
      <c r="G4505" s="310">
        <v>7.164363980000001</v>
      </c>
      <c r="H4505" s="310">
        <v>3.9017622000000003</v>
      </c>
      <c r="I4505" s="310">
        <v>1.1779457799999999</v>
      </c>
      <c r="J4505" s="310">
        <v>3.6692209500000001</v>
      </c>
      <c r="K4505" s="310">
        <v>1.7846613099999999</v>
      </c>
      <c r="L4505" s="310">
        <v>0.80354851000000005</v>
      </c>
      <c r="M4505" s="310">
        <v>0</v>
      </c>
      <c r="N4505" s="310">
        <v>42.47208346</v>
      </c>
      <c r="O4505" s="310">
        <v>4.0386398799999998</v>
      </c>
      <c r="P4505" s="310">
        <v>4.3217314099999999</v>
      </c>
      <c r="Q4505" s="310">
        <v>0.44084346999999996</v>
      </c>
      <c r="R4505" s="310">
        <v>0.723935</v>
      </c>
      <c r="S4505" s="310">
        <v>133.02356743000001</v>
      </c>
      <c r="T4505" s="310">
        <v>11.8683347</v>
      </c>
      <c r="U4505" s="310">
        <v>1.2157636000000001</v>
      </c>
      <c r="V4505" s="306"/>
      <c r="W4505" s="306"/>
      <c r="X4505" s="306"/>
    </row>
    <row r="4506" spans="1:24" ht="14.1" customHeight="1" x14ac:dyDescent="0.2">
      <c r="A4506" s="308" t="s">
        <v>6027</v>
      </c>
      <c r="B4506" s="304" t="s">
        <v>4595</v>
      </c>
      <c r="C4506" s="311">
        <v>1266</v>
      </c>
      <c r="D4506" s="310">
        <v>76.507026580000002</v>
      </c>
      <c r="E4506" s="310">
        <v>7.8777130800000004</v>
      </c>
      <c r="F4506" s="310">
        <v>36.995855169999999</v>
      </c>
      <c r="G4506" s="310">
        <v>6.4775014299999993</v>
      </c>
      <c r="H4506" s="310">
        <v>2.9576039999999999</v>
      </c>
      <c r="I4506" s="310">
        <v>1.2726270100000001</v>
      </c>
      <c r="J4506" s="310">
        <v>4.4937041900000008</v>
      </c>
      <c r="K4506" s="310">
        <v>2.32230019</v>
      </c>
      <c r="L4506" s="310">
        <v>2.3497122200000002</v>
      </c>
      <c r="M4506" s="310">
        <v>0</v>
      </c>
      <c r="N4506" s="310">
        <v>57.044152279999999</v>
      </c>
      <c r="O4506" s="310">
        <v>7.7827225999999996</v>
      </c>
      <c r="P4506" s="310">
        <v>7.1752814900000006</v>
      </c>
      <c r="Q4506" s="310">
        <v>1.4349430000000001</v>
      </c>
      <c r="R4506" s="310">
        <v>0.82750188999999996</v>
      </c>
      <c r="S4506" s="310">
        <v>281.01074983000001</v>
      </c>
      <c r="T4506" s="310">
        <v>25.846959940000001</v>
      </c>
      <c r="U4506" s="310">
        <v>4.3766129299999994</v>
      </c>
      <c r="V4506" s="306"/>
      <c r="W4506" s="306"/>
      <c r="X4506" s="306"/>
    </row>
    <row r="4507" spans="1:24" ht="14.1" customHeight="1" x14ac:dyDescent="0.2">
      <c r="A4507" s="308" t="s">
        <v>6027</v>
      </c>
      <c r="B4507" s="304" t="s">
        <v>923</v>
      </c>
      <c r="C4507" s="311">
        <v>569</v>
      </c>
      <c r="D4507" s="310">
        <v>31.609512120000002</v>
      </c>
      <c r="E4507" s="310">
        <v>2.2765669700000002</v>
      </c>
      <c r="F4507" s="310">
        <v>3.51092045</v>
      </c>
      <c r="G4507" s="310">
        <v>2.8677470400000002</v>
      </c>
      <c r="H4507" s="310">
        <v>2.1203745600000001</v>
      </c>
      <c r="I4507" s="310">
        <v>1.0419313299999999</v>
      </c>
      <c r="J4507" s="310">
        <v>2.1460294200000001</v>
      </c>
      <c r="K4507" s="310">
        <v>0.16042695000000001</v>
      </c>
      <c r="L4507" s="310">
        <v>0.40151807</v>
      </c>
      <c r="M4507" s="310">
        <v>0</v>
      </c>
      <c r="N4507" s="310">
        <v>22.89494762</v>
      </c>
      <c r="O4507" s="310">
        <v>2.1275144100000003</v>
      </c>
      <c r="P4507" s="310">
        <v>2.3082572799999999</v>
      </c>
      <c r="Q4507" s="310">
        <v>0.32164129999999996</v>
      </c>
      <c r="R4507" s="310">
        <v>0.50238417000000002</v>
      </c>
      <c r="S4507" s="310">
        <v>31.47947529</v>
      </c>
      <c r="T4507" s="310">
        <v>3.1910437599999999</v>
      </c>
      <c r="U4507" s="310" t="s">
        <v>6023</v>
      </c>
      <c r="V4507" s="306"/>
      <c r="W4507" s="306"/>
      <c r="X4507" s="306"/>
    </row>
    <row r="4508" spans="1:24" ht="14.1" customHeight="1" x14ac:dyDescent="0.2">
      <c r="A4508" s="308" t="s">
        <v>6027</v>
      </c>
      <c r="B4508" s="304" t="s">
        <v>512</v>
      </c>
      <c r="C4508" s="311">
        <v>6263</v>
      </c>
      <c r="D4508" s="310">
        <v>418.23971566</v>
      </c>
      <c r="E4508" s="310">
        <v>33.721148229999997</v>
      </c>
      <c r="F4508" s="310">
        <v>39.402095549999999</v>
      </c>
      <c r="G4508" s="310">
        <v>42.205653309999995</v>
      </c>
      <c r="H4508" s="310">
        <v>29.37583296</v>
      </c>
      <c r="I4508" s="310">
        <v>25.671909289999999</v>
      </c>
      <c r="J4508" s="310">
        <v>30.24456679</v>
      </c>
      <c r="K4508" s="310">
        <v>1.0572555700000001</v>
      </c>
      <c r="L4508" s="310">
        <v>10.390797200000002</v>
      </c>
      <c r="M4508" s="310">
        <v>0</v>
      </c>
      <c r="N4508" s="310">
        <v>283.83268906000001</v>
      </c>
      <c r="O4508" s="310">
        <v>28.813469100000002</v>
      </c>
      <c r="P4508" s="310">
        <v>33.866521390000003</v>
      </c>
      <c r="Q4508" s="310">
        <v>3.74576091</v>
      </c>
      <c r="R4508" s="310">
        <v>8.7988131999999997</v>
      </c>
      <c r="S4508" s="310">
        <v>108.33494992</v>
      </c>
      <c r="T4508" s="310">
        <v>11.24449877</v>
      </c>
      <c r="U4508" s="310">
        <v>0.43161371999999998</v>
      </c>
      <c r="V4508" s="306"/>
      <c r="W4508" s="306"/>
      <c r="X4508" s="306"/>
    </row>
    <row r="4509" spans="1:24" ht="14.1" customHeight="1" x14ac:dyDescent="0.2">
      <c r="A4509" s="308" t="s">
        <v>6027</v>
      </c>
      <c r="B4509" s="304" t="s">
        <v>924</v>
      </c>
      <c r="C4509" s="311">
        <v>469</v>
      </c>
      <c r="D4509" s="310">
        <v>25.630600140000002</v>
      </c>
      <c r="E4509" s="310">
        <v>1.81549519</v>
      </c>
      <c r="F4509" s="310">
        <v>3.6778279300000003</v>
      </c>
      <c r="G4509" s="310">
        <v>2.3572177399999998</v>
      </c>
      <c r="H4509" s="310">
        <v>1.5129281999999999</v>
      </c>
      <c r="I4509" s="310">
        <v>0.66170417000000004</v>
      </c>
      <c r="J4509" s="310">
        <v>1.87435044</v>
      </c>
      <c r="K4509" s="310">
        <v>0.26469068000000001</v>
      </c>
      <c r="L4509" s="310">
        <v>0.15029420000000002</v>
      </c>
      <c r="M4509" s="310">
        <v>0</v>
      </c>
      <c r="N4509" s="310">
        <v>18.8339295</v>
      </c>
      <c r="O4509" s="310">
        <v>1.8981126699999999</v>
      </c>
      <c r="P4509" s="310">
        <v>2.1387726600000003</v>
      </c>
      <c r="Q4509" s="310">
        <v>0.13877496</v>
      </c>
      <c r="R4509" s="310">
        <v>0.37943494999999999</v>
      </c>
      <c r="S4509" s="310">
        <v>33.651635149999997</v>
      </c>
      <c r="T4509" s="310">
        <v>3.5501479500000004</v>
      </c>
      <c r="U4509" s="310" t="s">
        <v>6023</v>
      </c>
      <c r="V4509" s="306"/>
      <c r="W4509" s="306"/>
      <c r="X4509" s="306"/>
    </row>
    <row r="4510" spans="1:24" ht="14.1" customHeight="1" x14ac:dyDescent="0.2">
      <c r="A4510" s="308" t="s">
        <v>6027</v>
      </c>
      <c r="B4510" s="304" t="s">
        <v>4596</v>
      </c>
      <c r="C4510" s="311">
        <v>219</v>
      </c>
      <c r="D4510" s="310">
        <v>8.4987306799999995</v>
      </c>
      <c r="E4510" s="310">
        <v>0.82970880000000002</v>
      </c>
      <c r="F4510" s="310">
        <v>2.3868607700000002</v>
      </c>
      <c r="G4510" s="310">
        <v>0.78983001000000008</v>
      </c>
      <c r="H4510" s="310">
        <v>0.4436406</v>
      </c>
      <c r="I4510" s="310">
        <v>0.10605867999999999</v>
      </c>
      <c r="J4510" s="310">
        <v>0.56031256000000007</v>
      </c>
      <c r="K4510" s="310">
        <v>1.3847739999999999E-2</v>
      </c>
      <c r="L4510" s="310">
        <v>0.1037921</v>
      </c>
      <c r="M4510" s="310">
        <v>0</v>
      </c>
      <c r="N4510" s="310">
        <v>6.4911930099999999</v>
      </c>
      <c r="O4510" s="310">
        <v>0.56057581999999995</v>
      </c>
      <c r="P4510" s="310">
        <v>0.62489257999999992</v>
      </c>
      <c r="Q4510" s="310">
        <v>4.4744230000000003E-2</v>
      </c>
      <c r="R4510" s="310">
        <v>0.10906099000000001</v>
      </c>
      <c r="S4510" s="310">
        <v>36.41208486</v>
      </c>
      <c r="T4510" s="310">
        <v>0.47336730999999999</v>
      </c>
      <c r="U4510" s="310" t="s">
        <v>6023</v>
      </c>
      <c r="V4510" s="306"/>
      <c r="W4510" s="306"/>
      <c r="X4510" s="306"/>
    </row>
    <row r="4511" spans="1:24" ht="14.1" customHeight="1" x14ac:dyDescent="0.2">
      <c r="A4511" s="308" t="s">
        <v>6027</v>
      </c>
      <c r="B4511" s="304" t="s">
        <v>5618</v>
      </c>
      <c r="C4511" s="311">
        <v>63</v>
      </c>
      <c r="D4511" s="310">
        <v>2.6987310899999999</v>
      </c>
      <c r="E4511" s="310">
        <v>0.29425346000000002</v>
      </c>
      <c r="F4511" s="310">
        <v>0.47265227000000004</v>
      </c>
      <c r="G4511" s="310">
        <v>0.25694972999999999</v>
      </c>
      <c r="H4511" s="310">
        <v>0.17518116</v>
      </c>
      <c r="I4511" s="310">
        <v>4.2776629999999996E-2</v>
      </c>
      <c r="J4511" s="310">
        <v>0.19259479000000002</v>
      </c>
      <c r="K4511" s="310">
        <v>0</v>
      </c>
      <c r="L4511" s="310">
        <v>0.13898947</v>
      </c>
      <c r="M4511" s="310">
        <v>0</v>
      </c>
      <c r="N4511" s="310">
        <v>1.8945143899999999</v>
      </c>
      <c r="O4511" s="310">
        <v>8.9478550000000004E-2</v>
      </c>
      <c r="P4511" s="310">
        <v>0.10776149</v>
      </c>
      <c r="Q4511" s="310">
        <v>1.7920849999999999E-2</v>
      </c>
      <c r="R4511" s="310">
        <v>3.620379E-2</v>
      </c>
      <c r="S4511" s="310">
        <v>8.1164568399999997</v>
      </c>
      <c r="T4511" s="310">
        <v>0.52132075</v>
      </c>
      <c r="U4511" s="310" t="s">
        <v>6023</v>
      </c>
      <c r="V4511" s="306"/>
      <c r="W4511" s="306"/>
      <c r="X4511" s="306"/>
    </row>
    <row r="4512" spans="1:24" ht="14.1" customHeight="1" x14ac:dyDescent="0.2">
      <c r="A4512" s="308" t="s">
        <v>6027</v>
      </c>
      <c r="B4512" s="304" t="s">
        <v>2628</v>
      </c>
      <c r="C4512" s="311">
        <v>131</v>
      </c>
      <c r="D4512" s="310">
        <v>6.79842485</v>
      </c>
      <c r="E4512" s="310">
        <v>0.62079506999999989</v>
      </c>
      <c r="F4512" s="310">
        <v>4.2788061700000002</v>
      </c>
      <c r="G4512" s="310">
        <v>0.59456562000000002</v>
      </c>
      <c r="H4512" s="310">
        <v>0.4436406</v>
      </c>
      <c r="I4512" s="310">
        <v>0.15785914000000001</v>
      </c>
      <c r="J4512" s="310">
        <v>0.46670804999999999</v>
      </c>
      <c r="K4512" s="310">
        <v>2.770541E-2</v>
      </c>
      <c r="L4512" s="310">
        <v>8.8714539999999995E-2</v>
      </c>
      <c r="M4512" s="310">
        <v>0</v>
      </c>
      <c r="N4512" s="310">
        <v>5.0252316500000003</v>
      </c>
      <c r="O4512" s="310">
        <v>0.44071423999999998</v>
      </c>
      <c r="P4512" s="310">
        <v>0.42796382999999999</v>
      </c>
      <c r="Q4512" s="310">
        <v>9.108846000000001E-2</v>
      </c>
      <c r="R4512" s="310">
        <v>7.8338050000000006E-2</v>
      </c>
      <c r="S4512" s="310">
        <v>21.09988688</v>
      </c>
      <c r="T4512" s="310">
        <v>1.46433882</v>
      </c>
      <c r="U4512" s="310">
        <v>0.25</v>
      </c>
      <c r="V4512" s="306"/>
      <c r="W4512" s="306"/>
      <c r="X4512" s="306"/>
    </row>
    <row r="4513" spans="1:24" ht="14.1" customHeight="1" x14ac:dyDescent="0.2">
      <c r="A4513" s="308" t="s">
        <v>6027</v>
      </c>
      <c r="B4513" s="304" t="s">
        <v>2629</v>
      </c>
      <c r="C4513" s="311">
        <v>81</v>
      </c>
      <c r="D4513" s="310">
        <v>3.5447088999999998</v>
      </c>
      <c r="E4513" s="310">
        <v>0.28797651000000002</v>
      </c>
      <c r="F4513" s="310">
        <v>0.62288328000000004</v>
      </c>
      <c r="G4513" s="310">
        <v>0.31506457000000004</v>
      </c>
      <c r="H4513" s="310">
        <v>0.23660832000000001</v>
      </c>
      <c r="I4513" s="310">
        <v>7.6418399999999997E-2</v>
      </c>
      <c r="J4513" s="310">
        <v>0.24687118999999999</v>
      </c>
      <c r="K4513" s="310">
        <v>0.11704371000000001</v>
      </c>
      <c r="L4513" s="310">
        <v>5.9031000000000005E-3</v>
      </c>
      <c r="M4513" s="310">
        <v>0</v>
      </c>
      <c r="N4513" s="310">
        <v>2.55419514</v>
      </c>
      <c r="O4513" s="310">
        <v>0.18531010999999997</v>
      </c>
      <c r="P4513" s="310">
        <v>0.21084706</v>
      </c>
      <c r="Q4513" s="310">
        <v>2.3310339999999999E-2</v>
      </c>
      <c r="R4513" s="310">
        <v>4.8847290000000002E-2</v>
      </c>
      <c r="S4513" s="310">
        <v>4.5838383399999998</v>
      </c>
      <c r="T4513" s="310">
        <v>0.25534195999999998</v>
      </c>
      <c r="U4513" s="310">
        <v>0.1140235</v>
      </c>
      <c r="V4513" s="306"/>
      <c r="W4513" s="306"/>
      <c r="X4513" s="306"/>
    </row>
    <row r="4514" spans="1:24" ht="14.1" customHeight="1" x14ac:dyDescent="0.2">
      <c r="A4514" s="308" t="s">
        <v>6027</v>
      </c>
      <c r="B4514" s="304" t="s">
        <v>3109</v>
      </c>
      <c r="C4514" s="311">
        <v>53</v>
      </c>
      <c r="D4514" s="310">
        <v>2.4778253500000003</v>
      </c>
      <c r="E4514" s="310">
        <v>0.15704442999999998</v>
      </c>
      <c r="F4514" s="310">
        <v>0.20682112999999999</v>
      </c>
      <c r="G4514" s="310">
        <v>0.23016242999999997</v>
      </c>
      <c r="H4514" s="310">
        <v>0.24343355999999999</v>
      </c>
      <c r="I4514" s="310">
        <v>6.7082500000000003E-2</v>
      </c>
      <c r="J4514" s="310">
        <v>9.9367960000000005E-2</v>
      </c>
      <c r="K4514" s="310">
        <v>0</v>
      </c>
      <c r="L4514" s="310">
        <v>3.1007809999999997E-2</v>
      </c>
      <c r="M4514" s="310">
        <v>0</v>
      </c>
      <c r="N4514" s="310">
        <v>1.80677109</v>
      </c>
      <c r="O4514" s="310">
        <v>0.12915936</v>
      </c>
      <c r="P4514" s="310">
        <v>0.12362597</v>
      </c>
      <c r="Q4514" s="310">
        <v>2.4492139999999999E-2</v>
      </c>
      <c r="R4514" s="310">
        <v>1.895875E-2</v>
      </c>
      <c r="S4514" s="310">
        <v>1.1241975399999999</v>
      </c>
      <c r="T4514" s="310">
        <v>0.45026906</v>
      </c>
      <c r="U4514" s="310" t="s">
        <v>6023</v>
      </c>
      <c r="V4514" s="306"/>
      <c r="W4514" s="306"/>
      <c r="X4514" s="306"/>
    </row>
    <row r="4515" spans="1:24" ht="14.1" customHeight="1" x14ac:dyDescent="0.2">
      <c r="A4515" s="308" t="s">
        <v>6027</v>
      </c>
      <c r="B4515" s="304" t="s">
        <v>5619</v>
      </c>
      <c r="C4515" s="311">
        <v>15391</v>
      </c>
      <c r="D4515" s="310">
        <v>2184.7074123499997</v>
      </c>
      <c r="E4515" s="310">
        <v>818.01840974000004</v>
      </c>
      <c r="F4515" s="310">
        <v>1873.4829488900002</v>
      </c>
      <c r="G4515" s="310">
        <v>128.47879709</v>
      </c>
      <c r="H4515" s="310">
        <v>42.835206240000005</v>
      </c>
      <c r="I4515" s="310">
        <v>26.159379190000003</v>
      </c>
      <c r="J4515" s="310">
        <v>150.47379457</v>
      </c>
      <c r="K4515" s="310">
        <v>43.477513539999997</v>
      </c>
      <c r="L4515" s="310">
        <v>25.325408919999997</v>
      </c>
      <c r="M4515" s="310">
        <v>0</v>
      </c>
      <c r="N4515" s="310">
        <v>1785.7309031900002</v>
      </c>
      <c r="O4515" s="310">
        <v>383.36829148999999</v>
      </c>
      <c r="P4515" s="310">
        <v>391.32911232999999</v>
      </c>
      <c r="Q4515" s="310">
        <v>20.025682489999998</v>
      </c>
      <c r="R4515" s="310">
        <v>27.986503329999998</v>
      </c>
      <c r="S4515" s="310">
        <v>24287.595619240001</v>
      </c>
      <c r="T4515" s="310">
        <v>1840.5059104000002</v>
      </c>
      <c r="U4515" s="310">
        <v>121.79561578000001</v>
      </c>
      <c r="V4515" s="306"/>
      <c r="W4515" s="306"/>
      <c r="X4515" s="306"/>
    </row>
    <row r="4516" spans="1:24" ht="14.1" customHeight="1" x14ac:dyDescent="0.2">
      <c r="A4516" s="308" t="s">
        <v>6027</v>
      </c>
      <c r="B4516" s="304" t="s">
        <v>2630</v>
      </c>
      <c r="C4516" s="311">
        <v>66</v>
      </c>
      <c r="D4516" s="310">
        <v>3.8564475299999996</v>
      </c>
      <c r="E4516" s="310">
        <v>0.31629899</v>
      </c>
      <c r="F4516" s="310">
        <v>0.28879516999999999</v>
      </c>
      <c r="G4516" s="310">
        <v>0.31253130000000001</v>
      </c>
      <c r="H4516" s="310">
        <v>0.25480895999999997</v>
      </c>
      <c r="I4516" s="310">
        <v>6.2701690000000004E-2</v>
      </c>
      <c r="J4516" s="310">
        <v>0.23011792</v>
      </c>
      <c r="K4516" s="310">
        <v>0</v>
      </c>
      <c r="L4516" s="310">
        <v>7.7167520000000003E-2</v>
      </c>
      <c r="M4516" s="310">
        <v>0</v>
      </c>
      <c r="N4516" s="310">
        <v>2.91912014</v>
      </c>
      <c r="O4516" s="310">
        <v>0.30671536999999999</v>
      </c>
      <c r="P4516" s="310">
        <v>0.28943790999999996</v>
      </c>
      <c r="Q4516" s="310">
        <v>6.2405879999999997E-2</v>
      </c>
      <c r="R4516" s="310">
        <v>4.5128419999999995E-2</v>
      </c>
      <c r="S4516" s="310">
        <v>4.6152395500000001</v>
      </c>
      <c r="T4516" s="310">
        <v>8.4290649999999995E-2</v>
      </c>
      <c r="U4516" s="310" t="s">
        <v>6023</v>
      </c>
      <c r="V4516" s="306"/>
      <c r="W4516" s="306"/>
      <c r="X4516" s="306"/>
    </row>
    <row r="4517" spans="1:24" ht="14.1" customHeight="1" x14ac:dyDescent="0.2">
      <c r="A4517" s="308" t="s">
        <v>6027</v>
      </c>
      <c r="B4517" s="304" t="s">
        <v>1153</v>
      </c>
      <c r="C4517" s="311">
        <v>418</v>
      </c>
      <c r="D4517" s="310">
        <v>22.85541254</v>
      </c>
      <c r="E4517" s="310">
        <v>1.4209622200000001</v>
      </c>
      <c r="F4517" s="310">
        <v>2.9429170099999999</v>
      </c>
      <c r="G4517" s="310">
        <v>2.1058445699999999</v>
      </c>
      <c r="H4517" s="310">
        <v>1.7813876399999999</v>
      </c>
      <c r="I4517" s="310">
        <v>1.1333421499999998</v>
      </c>
      <c r="J4517" s="310">
        <v>1.27423186</v>
      </c>
      <c r="K4517" s="310">
        <v>0</v>
      </c>
      <c r="L4517" s="310">
        <v>0.36775862999999998</v>
      </c>
      <c r="M4517" s="310">
        <v>0</v>
      </c>
      <c r="N4517" s="310">
        <v>16.26418932</v>
      </c>
      <c r="O4517" s="310">
        <v>1.63388332</v>
      </c>
      <c r="P4517" s="310">
        <v>1.7439620500000002</v>
      </c>
      <c r="Q4517" s="310">
        <v>0.24789570999999999</v>
      </c>
      <c r="R4517" s="310">
        <v>0.35797444</v>
      </c>
      <c r="S4517" s="310">
        <v>19.80016998</v>
      </c>
      <c r="T4517" s="310">
        <v>1.1757587199999999</v>
      </c>
      <c r="U4517" s="310" t="s">
        <v>6023</v>
      </c>
      <c r="V4517" s="306"/>
      <c r="W4517" s="306"/>
      <c r="X4517" s="306"/>
    </row>
    <row r="4518" spans="1:24" ht="14.1" customHeight="1" x14ac:dyDescent="0.2">
      <c r="A4518" s="308" t="s">
        <v>6027</v>
      </c>
      <c r="B4518" s="304" t="s">
        <v>2906</v>
      </c>
      <c r="C4518" s="311">
        <v>651</v>
      </c>
      <c r="D4518" s="310">
        <v>30.232010800000001</v>
      </c>
      <c r="E4518" s="310">
        <v>13.386039910000001</v>
      </c>
      <c r="F4518" s="310">
        <v>56.803272079999999</v>
      </c>
      <c r="G4518" s="310">
        <v>2.4594131499999996</v>
      </c>
      <c r="H4518" s="310">
        <v>2.3820087599999997</v>
      </c>
      <c r="I4518" s="310">
        <v>0.83343886999999994</v>
      </c>
      <c r="J4518" s="310">
        <v>1.1697031899999999</v>
      </c>
      <c r="K4518" s="310">
        <v>0.18000885999999999</v>
      </c>
      <c r="L4518" s="310">
        <v>0.43224406999999998</v>
      </c>
      <c r="M4518" s="310">
        <v>0</v>
      </c>
      <c r="N4518" s="310">
        <v>22.812604749999998</v>
      </c>
      <c r="O4518" s="310">
        <v>2.08318454</v>
      </c>
      <c r="P4518" s="310">
        <v>1.6365774</v>
      </c>
      <c r="Q4518" s="310">
        <v>0.79369318999999994</v>
      </c>
      <c r="R4518" s="310">
        <v>0.34708604999999998</v>
      </c>
      <c r="S4518" s="310">
        <v>133.6288874</v>
      </c>
      <c r="T4518" s="310">
        <v>9.0569638000000001</v>
      </c>
      <c r="U4518" s="310">
        <v>22.269803199999998</v>
      </c>
      <c r="V4518" s="306"/>
      <c r="W4518" s="306"/>
      <c r="X4518" s="306"/>
    </row>
    <row r="4519" spans="1:24" ht="14.1" customHeight="1" x14ac:dyDescent="0.2">
      <c r="A4519" s="308" t="s">
        <v>6027</v>
      </c>
      <c r="B4519" s="304" t="s">
        <v>1154</v>
      </c>
      <c r="C4519" s="311">
        <v>138</v>
      </c>
      <c r="D4519" s="310">
        <v>7.2025139500000002</v>
      </c>
      <c r="E4519" s="310">
        <v>0.40329619</v>
      </c>
      <c r="F4519" s="310">
        <v>0.36630064000000001</v>
      </c>
      <c r="G4519" s="310">
        <v>0.56155720000000009</v>
      </c>
      <c r="H4519" s="310">
        <v>0.59152080000000007</v>
      </c>
      <c r="I4519" s="310">
        <v>0.22453191</v>
      </c>
      <c r="J4519" s="310">
        <v>0.42625922999999999</v>
      </c>
      <c r="K4519" s="310">
        <v>0.11137316</v>
      </c>
      <c r="L4519" s="310">
        <v>0.16852292000000002</v>
      </c>
      <c r="M4519" s="310">
        <v>0</v>
      </c>
      <c r="N4519" s="310">
        <v>5.1414259299999996</v>
      </c>
      <c r="O4519" s="310">
        <v>0.49050340000000003</v>
      </c>
      <c r="P4519" s="310">
        <v>0.61660800999999998</v>
      </c>
      <c r="Q4519" s="310">
        <v>7.1033609999999997E-2</v>
      </c>
      <c r="R4519" s="310">
        <v>0.19713822</v>
      </c>
      <c r="S4519" s="310">
        <v>4.7051212599999994</v>
      </c>
      <c r="T4519" s="310">
        <v>7.3606419999999992E-2</v>
      </c>
      <c r="U4519" s="310" t="s">
        <v>6023</v>
      </c>
      <c r="V4519" s="306"/>
      <c r="W4519" s="306"/>
      <c r="X4519" s="306"/>
    </row>
    <row r="4520" spans="1:24" ht="14.1" customHeight="1" x14ac:dyDescent="0.2">
      <c r="A4520" s="308" t="s">
        <v>6027</v>
      </c>
      <c r="B4520" s="304" t="s">
        <v>2631</v>
      </c>
      <c r="C4520" s="311">
        <v>79</v>
      </c>
      <c r="D4520" s="310">
        <v>4.8408715400000002</v>
      </c>
      <c r="E4520" s="310">
        <v>0.54761267000000002</v>
      </c>
      <c r="F4520" s="310">
        <v>1.4089270199999999</v>
      </c>
      <c r="G4520" s="310">
        <v>0.46067423999999996</v>
      </c>
      <c r="H4520" s="310">
        <v>0.21840767999999999</v>
      </c>
      <c r="I4520" s="310">
        <v>0.11126016</v>
      </c>
      <c r="J4520" s="310">
        <v>0.40861507000000002</v>
      </c>
      <c r="K4520" s="310">
        <v>6.2431010000000002E-2</v>
      </c>
      <c r="L4520" s="310">
        <v>0.26546756999999999</v>
      </c>
      <c r="M4520" s="310">
        <v>0</v>
      </c>
      <c r="N4520" s="310">
        <v>3.38297435</v>
      </c>
      <c r="O4520" s="310">
        <v>0.3796387</v>
      </c>
      <c r="P4520" s="310">
        <v>0.44238224999999998</v>
      </c>
      <c r="Q4520" s="310">
        <v>1.699032E-2</v>
      </c>
      <c r="R4520" s="310">
        <v>7.9733869999999998E-2</v>
      </c>
      <c r="S4520" s="310">
        <v>8.2812995999999988</v>
      </c>
      <c r="T4520" s="310">
        <v>0.89309123999999995</v>
      </c>
      <c r="U4520" s="310">
        <v>0.13095532000000001</v>
      </c>
      <c r="V4520" s="306"/>
      <c r="W4520" s="306"/>
      <c r="X4520" s="306"/>
    </row>
    <row r="4521" spans="1:24" ht="14.1" customHeight="1" x14ac:dyDescent="0.2">
      <c r="A4521" s="308" t="s">
        <v>6027</v>
      </c>
      <c r="B4521" s="304" t="s">
        <v>2632</v>
      </c>
      <c r="C4521" s="311">
        <v>34</v>
      </c>
      <c r="D4521" s="310">
        <v>2.0313089</v>
      </c>
      <c r="E4521" s="310">
        <v>0.12576780000000001</v>
      </c>
      <c r="F4521" s="310">
        <v>8.2382109999999995E-2</v>
      </c>
      <c r="G4521" s="310">
        <v>0.17664257000000003</v>
      </c>
      <c r="H4521" s="310">
        <v>8.8728119999999994E-2</v>
      </c>
      <c r="I4521" s="310">
        <v>2.1793E-2</v>
      </c>
      <c r="J4521" s="310">
        <v>0.13861226999999998</v>
      </c>
      <c r="K4521" s="310">
        <v>2.680716E-2</v>
      </c>
      <c r="L4521" s="310">
        <v>6.7320089999999999E-2</v>
      </c>
      <c r="M4521" s="310">
        <v>0</v>
      </c>
      <c r="N4521" s="310">
        <v>1.5114056899999999</v>
      </c>
      <c r="O4521" s="310">
        <v>0.18552239000000001</v>
      </c>
      <c r="P4521" s="310">
        <v>0.18590601000000001</v>
      </c>
      <c r="Q4521" s="310">
        <v>1.889921E-2</v>
      </c>
      <c r="R4521" s="310">
        <v>1.9282830000000001E-2</v>
      </c>
      <c r="S4521" s="310">
        <v>4.6088151799999997</v>
      </c>
      <c r="T4521" s="310">
        <v>0.44883333000000003</v>
      </c>
      <c r="U4521" s="310" t="s">
        <v>6023</v>
      </c>
      <c r="V4521" s="306"/>
      <c r="W4521" s="306"/>
      <c r="X4521" s="306"/>
    </row>
    <row r="4522" spans="1:24" ht="14.1" customHeight="1" x14ac:dyDescent="0.2">
      <c r="A4522" s="308" t="s">
        <v>6027</v>
      </c>
      <c r="B4522" s="304" t="s">
        <v>483</v>
      </c>
      <c r="C4522" s="311">
        <v>1085</v>
      </c>
      <c r="D4522" s="310">
        <v>59.27080978</v>
      </c>
      <c r="E4522" s="310">
        <v>4.3064472900000004</v>
      </c>
      <c r="F4522" s="310">
        <v>10.624367960000001</v>
      </c>
      <c r="G4522" s="310">
        <v>5.2458081600000002</v>
      </c>
      <c r="H4522" s="310">
        <v>3.4467462000000002</v>
      </c>
      <c r="I4522" s="310">
        <v>2.3416204</v>
      </c>
      <c r="J4522" s="310">
        <v>5.3573369699999995</v>
      </c>
      <c r="K4522" s="310">
        <v>0.54017188000000005</v>
      </c>
      <c r="L4522" s="310">
        <v>1.02408875</v>
      </c>
      <c r="M4522" s="310">
        <v>0</v>
      </c>
      <c r="N4522" s="310">
        <v>41.494979610000001</v>
      </c>
      <c r="O4522" s="310">
        <v>3.9562572500000002</v>
      </c>
      <c r="P4522" s="310">
        <v>3.72068471</v>
      </c>
      <c r="Q4522" s="310">
        <v>0.97227152000000006</v>
      </c>
      <c r="R4522" s="310">
        <v>0.73669898</v>
      </c>
      <c r="S4522" s="310">
        <v>85.445088589999997</v>
      </c>
      <c r="T4522" s="310">
        <v>7.9916984299999996</v>
      </c>
      <c r="U4522" s="310">
        <v>0.40488973</v>
      </c>
      <c r="V4522" s="306"/>
      <c r="W4522" s="306"/>
      <c r="X4522" s="306"/>
    </row>
    <row r="4523" spans="1:24" ht="14.1" customHeight="1" x14ac:dyDescent="0.2">
      <c r="A4523" s="308" t="s">
        <v>6027</v>
      </c>
      <c r="B4523" s="304" t="s">
        <v>3494</v>
      </c>
      <c r="C4523" s="311">
        <v>94</v>
      </c>
      <c r="D4523" s="310">
        <v>5.0373296700000001</v>
      </c>
      <c r="E4523" s="310">
        <v>1.4694261000000002</v>
      </c>
      <c r="F4523" s="310">
        <v>1.97783105</v>
      </c>
      <c r="G4523" s="310">
        <v>0.41702368000000001</v>
      </c>
      <c r="H4523" s="310">
        <v>0.37766328000000005</v>
      </c>
      <c r="I4523" s="310">
        <v>0.11096262</v>
      </c>
      <c r="J4523" s="310">
        <v>0.26041132</v>
      </c>
      <c r="K4523" s="310">
        <v>0</v>
      </c>
      <c r="L4523" s="310">
        <v>4.5553939999999994E-2</v>
      </c>
      <c r="M4523" s="310">
        <v>0</v>
      </c>
      <c r="N4523" s="310">
        <v>3.83850888</v>
      </c>
      <c r="O4523" s="310">
        <v>0.36608565000000004</v>
      </c>
      <c r="P4523" s="310">
        <v>0.31844821000000001</v>
      </c>
      <c r="Q4523" s="310">
        <v>9.1128899999999999E-2</v>
      </c>
      <c r="R4523" s="310">
        <v>4.3491459999999996E-2</v>
      </c>
      <c r="S4523" s="310">
        <v>29.183070000000001</v>
      </c>
      <c r="T4523" s="310">
        <v>1.7141151299999999</v>
      </c>
      <c r="U4523" s="310">
        <v>1.206657E-2</v>
      </c>
      <c r="V4523" s="306"/>
      <c r="W4523" s="306"/>
      <c r="X4523" s="306"/>
    </row>
    <row r="4524" spans="1:24" ht="14.1" customHeight="1" x14ac:dyDescent="0.2">
      <c r="A4524" s="308" t="s">
        <v>6027</v>
      </c>
      <c r="B4524" s="304" t="s">
        <v>2633</v>
      </c>
      <c r="C4524" s="311">
        <v>105</v>
      </c>
      <c r="D4524" s="310">
        <v>5.91971063</v>
      </c>
      <c r="E4524" s="310">
        <v>0.44587712000000002</v>
      </c>
      <c r="F4524" s="310">
        <v>1.04928731</v>
      </c>
      <c r="G4524" s="310">
        <v>0.49436075000000002</v>
      </c>
      <c r="H4524" s="310">
        <v>0.40268915999999999</v>
      </c>
      <c r="I4524" s="310">
        <v>0.12674200999999999</v>
      </c>
      <c r="J4524" s="310">
        <v>0.28166271999999998</v>
      </c>
      <c r="K4524" s="310">
        <v>9.0535779999999996E-2</v>
      </c>
      <c r="L4524" s="310">
        <v>8.7089520000000004E-2</v>
      </c>
      <c r="M4524" s="310">
        <v>0</v>
      </c>
      <c r="N4524" s="310">
        <v>4.4396052499999996</v>
      </c>
      <c r="O4524" s="310">
        <v>0.45388709000000005</v>
      </c>
      <c r="P4524" s="310">
        <v>0.43104333</v>
      </c>
      <c r="Q4524" s="310">
        <v>6.4687069999999999E-2</v>
      </c>
      <c r="R4524" s="310">
        <v>4.1843309999999995E-2</v>
      </c>
      <c r="S4524" s="310">
        <v>14.85802775</v>
      </c>
      <c r="T4524" s="310">
        <v>1.1457220700000001</v>
      </c>
      <c r="U4524" s="310" t="s">
        <v>6023</v>
      </c>
      <c r="V4524" s="306"/>
      <c r="W4524" s="306"/>
      <c r="X4524" s="306"/>
    </row>
    <row r="4525" spans="1:24" ht="14.1" customHeight="1" x14ac:dyDescent="0.2">
      <c r="A4525" s="308" t="s">
        <v>6027</v>
      </c>
      <c r="B4525" s="304" t="s">
        <v>4597</v>
      </c>
      <c r="C4525" s="311">
        <v>4623</v>
      </c>
      <c r="D4525" s="310">
        <v>341.52262618000003</v>
      </c>
      <c r="E4525" s="310">
        <v>33.970820420000003</v>
      </c>
      <c r="F4525" s="310">
        <v>106.07386439</v>
      </c>
      <c r="G4525" s="310">
        <v>34.943347459999998</v>
      </c>
      <c r="H4525" s="310">
        <v>11.489153999999999</v>
      </c>
      <c r="I4525" s="310">
        <v>6.4129691900000001</v>
      </c>
      <c r="J4525" s="310">
        <v>25.30705146</v>
      </c>
      <c r="K4525" s="310">
        <v>9.5204469399999994</v>
      </c>
      <c r="L4525" s="310">
        <v>8.5330511500000004</v>
      </c>
      <c r="M4525" s="310">
        <v>0</v>
      </c>
      <c r="N4525" s="310">
        <v>251.60088246999999</v>
      </c>
      <c r="O4525" s="310">
        <v>35.770992399999997</v>
      </c>
      <c r="P4525" s="310">
        <v>35.924258180000002</v>
      </c>
      <c r="Q4525" s="310">
        <v>4.8313956999999998</v>
      </c>
      <c r="R4525" s="310">
        <v>4.9846614800000006</v>
      </c>
      <c r="S4525" s="310">
        <v>915.99379972999998</v>
      </c>
      <c r="T4525" s="310">
        <v>176.73630004</v>
      </c>
      <c r="U4525" s="310">
        <v>7.1681463899999995</v>
      </c>
      <c r="V4525" s="306"/>
      <c r="W4525" s="306"/>
      <c r="X4525" s="306"/>
    </row>
    <row r="4526" spans="1:24" ht="14.1" customHeight="1" x14ac:dyDescent="0.2">
      <c r="A4526" s="308" t="s">
        <v>6027</v>
      </c>
      <c r="B4526" s="304" t="s">
        <v>2634</v>
      </c>
      <c r="C4526" s="311">
        <v>107</v>
      </c>
      <c r="D4526" s="310">
        <v>4.7531076100000007</v>
      </c>
      <c r="E4526" s="310">
        <v>0.33064058000000002</v>
      </c>
      <c r="F4526" s="310">
        <v>0.54818004000000009</v>
      </c>
      <c r="G4526" s="310">
        <v>0.36130134000000003</v>
      </c>
      <c r="H4526" s="310">
        <v>0.38676359999999999</v>
      </c>
      <c r="I4526" s="310">
        <v>0.14548264999999999</v>
      </c>
      <c r="J4526" s="310">
        <v>0.52365755000000003</v>
      </c>
      <c r="K4526" s="310">
        <v>1.327182E-2</v>
      </c>
      <c r="L4526" s="310">
        <v>1.1244000000000001E-2</v>
      </c>
      <c r="M4526" s="310">
        <v>0</v>
      </c>
      <c r="N4526" s="310">
        <v>3.3240484700000001</v>
      </c>
      <c r="O4526" s="310">
        <v>0.18552898000000001</v>
      </c>
      <c r="P4526" s="310">
        <v>0.27735115999999999</v>
      </c>
      <c r="Q4526" s="310">
        <v>1.8710209999999998E-2</v>
      </c>
      <c r="R4526" s="310">
        <v>0.11053238999999999</v>
      </c>
      <c r="S4526" s="310">
        <v>7.3064397599999999</v>
      </c>
      <c r="T4526" s="310">
        <v>0.26969184999999996</v>
      </c>
      <c r="U4526" s="310" t="s">
        <v>6023</v>
      </c>
      <c r="V4526" s="306"/>
      <c r="W4526" s="306"/>
      <c r="X4526" s="306"/>
    </row>
    <row r="4527" spans="1:24" ht="14.1" customHeight="1" x14ac:dyDescent="0.2">
      <c r="A4527" s="308" t="s">
        <v>6027</v>
      </c>
      <c r="B4527" s="304" t="s">
        <v>1671</v>
      </c>
      <c r="C4527" s="311">
        <v>43</v>
      </c>
      <c r="D4527" s="310">
        <v>1.90133529</v>
      </c>
      <c r="E4527" s="310">
        <v>0.12750235000000001</v>
      </c>
      <c r="F4527" s="310">
        <v>1.3237809999999999E-2</v>
      </c>
      <c r="G4527" s="310">
        <v>0.19349727</v>
      </c>
      <c r="H4527" s="310">
        <v>0.25708404000000001</v>
      </c>
      <c r="I4527" s="310">
        <v>2.357687E-2</v>
      </c>
      <c r="J4527" s="310">
        <v>2.282025E-2</v>
      </c>
      <c r="K4527" s="310">
        <v>0</v>
      </c>
      <c r="L4527" s="310">
        <v>2.14599E-3</v>
      </c>
      <c r="M4527" s="310">
        <v>0</v>
      </c>
      <c r="N4527" s="310">
        <v>1.4022108700000002</v>
      </c>
      <c r="O4527" s="310">
        <v>8.4330169999999996E-2</v>
      </c>
      <c r="P4527" s="310">
        <v>5.7558249999999998E-2</v>
      </c>
      <c r="Q4527" s="310">
        <v>4.2237620000000003E-2</v>
      </c>
      <c r="R4527" s="310">
        <v>1.5465700000000001E-2</v>
      </c>
      <c r="S4527" s="310">
        <v>0.41549433000000002</v>
      </c>
      <c r="T4527" s="310">
        <v>0.17464052999999999</v>
      </c>
      <c r="U4527" s="310" t="s">
        <v>6023</v>
      </c>
      <c r="V4527" s="306"/>
      <c r="W4527" s="306"/>
      <c r="X4527" s="306"/>
    </row>
    <row r="4528" spans="1:24" ht="14.1" customHeight="1" x14ac:dyDescent="0.2">
      <c r="A4528" s="308" t="s">
        <v>6027</v>
      </c>
      <c r="B4528" s="304" t="s">
        <v>4180</v>
      </c>
      <c r="C4528" s="311">
        <v>161</v>
      </c>
      <c r="D4528" s="310">
        <v>6.7103872899999999</v>
      </c>
      <c r="E4528" s="310">
        <v>0.38204037000000002</v>
      </c>
      <c r="F4528" s="310">
        <v>0.99386516000000003</v>
      </c>
      <c r="G4528" s="310">
        <v>0.6097142900000001</v>
      </c>
      <c r="H4528" s="310">
        <v>0.50051760000000001</v>
      </c>
      <c r="I4528" s="310">
        <v>6.8411E-2</v>
      </c>
      <c r="J4528" s="310">
        <v>0.38520390999999998</v>
      </c>
      <c r="K4528" s="310">
        <v>0</v>
      </c>
      <c r="L4528" s="310">
        <v>0.18326715999999998</v>
      </c>
      <c r="M4528" s="310">
        <v>0</v>
      </c>
      <c r="N4528" s="310">
        <v>5.00431238</v>
      </c>
      <c r="O4528" s="310">
        <v>0.45448421</v>
      </c>
      <c r="P4528" s="310">
        <v>0.43621218</v>
      </c>
      <c r="Q4528" s="310">
        <v>8.6205249999999997E-2</v>
      </c>
      <c r="R4528" s="310">
        <v>6.7933220000000002E-2</v>
      </c>
      <c r="S4528" s="310">
        <v>7.6634869500000002</v>
      </c>
      <c r="T4528" s="310">
        <v>0.48256167</v>
      </c>
      <c r="U4528" s="310" t="s">
        <v>6023</v>
      </c>
      <c r="V4528" s="306"/>
      <c r="W4528" s="306"/>
      <c r="X4528" s="306"/>
    </row>
    <row r="4529" spans="1:24" ht="14.1" customHeight="1" x14ac:dyDescent="0.2">
      <c r="A4529" s="308" t="s">
        <v>6027</v>
      </c>
      <c r="B4529" s="304" t="s">
        <v>484</v>
      </c>
      <c r="C4529" s="311">
        <v>68</v>
      </c>
      <c r="D4529" s="310">
        <v>2.3771980499999996</v>
      </c>
      <c r="E4529" s="310">
        <v>0.14728084</v>
      </c>
      <c r="F4529" s="310">
        <v>0.16422045999999998</v>
      </c>
      <c r="G4529" s="310">
        <v>0.19335416000000002</v>
      </c>
      <c r="H4529" s="310">
        <v>0.18883164000000002</v>
      </c>
      <c r="I4529" s="310">
        <v>9.7469860000000005E-2</v>
      </c>
      <c r="J4529" s="310">
        <v>0.18158568</v>
      </c>
      <c r="K4529" s="310">
        <v>0</v>
      </c>
      <c r="L4529" s="310">
        <v>2.7269930000000001E-2</v>
      </c>
      <c r="M4529" s="310">
        <v>0</v>
      </c>
      <c r="N4529" s="310">
        <v>1.69096186</v>
      </c>
      <c r="O4529" s="310">
        <v>5.8587899999999998E-2</v>
      </c>
      <c r="P4529" s="310">
        <v>5.376765E-2</v>
      </c>
      <c r="Q4529" s="310">
        <v>2.2239040000000002E-2</v>
      </c>
      <c r="R4529" s="310">
        <v>1.741879E-2</v>
      </c>
      <c r="S4529" s="310">
        <v>1.6146372199999999</v>
      </c>
      <c r="T4529" s="310">
        <v>0.18854936</v>
      </c>
      <c r="U4529" s="310" t="s">
        <v>6023</v>
      </c>
      <c r="V4529" s="306"/>
      <c r="W4529" s="306"/>
      <c r="X4529" s="306"/>
    </row>
    <row r="4530" spans="1:24" ht="14.1" customHeight="1" x14ac:dyDescent="0.2">
      <c r="A4530" s="308" t="s">
        <v>6027</v>
      </c>
      <c r="B4530" s="304" t="s">
        <v>2635</v>
      </c>
      <c r="C4530" s="311">
        <v>2666</v>
      </c>
      <c r="D4530" s="310">
        <v>129.82163520999998</v>
      </c>
      <c r="E4530" s="310">
        <v>12.040969519999999</v>
      </c>
      <c r="F4530" s="310">
        <v>14.815009180000001</v>
      </c>
      <c r="G4530" s="310">
        <v>12.97952813</v>
      </c>
      <c r="H4530" s="310">
        <v>9.4666078800000015</v>
      </c>
      <c r="I4530" s="310">
        <v>5.4506756699999999</v>
      </c>
      <c r="J4530" s="310">
        <v>9.9704491999999991</v>
      </c>
      <c r="K4530" s="310">
        <v>0.60866341000000002</v>
      </c>
      <c r="L4530" s="310">
        <v>2.3304722400000002</v>
      </c>
      <c r="M4530" s="310">
        <v>0</v>
      </c>
      <c r="N4530" s="310">
        <v>89.259697920000008</v>
      </c>
      <c r="O4530" s="310">
        <v>6.0099995700000006</v>
      </c>
      <c r="P4530" s="310">
        <v>7.8604035000000003</v>
      </c>
      <c r="Q4530" s="310">
        <v>0.35705772999999996</v>
      </c>
      <c r="R4530" s="310">
        <v>2.2074616600000003</v>
      </c>
      <c r="S4530" s="310">
        <v>175.00047115999999</v>
      </c>
      <c r="T4530" s="310">
        <v>26.19732544</v>
      </c>
      <c r="U4530" s="310">
        <v>0.32107711</v>
      </c>
      <c r="V4530" s="306"/>
      <c r="W4530" s="306"/>
      <c r="X4530" s="306"/>
    </row>
    <row r="4531" spans="1:24" ht="14.1" customHeight="1" x14ac:dyDescent="0.2">
      <c r="A4531" s="308" t="s">
        <v>6027</v>
      </c>
      <c r="B4531" s="304" t="s">
        <v>3922</v>
      </c>
      <c r="C4531" s="311">
        <v>40</v>
      </c>
      <c r="D4531" s="310">
        <v>1.7896253200000001</v>
      </c>
      <c r="E4531" s="310">
        <v>0.10402149000000001</v>
      </c>
      <c r="F4531" s="310">
        <v>6.6650070000000006E-2</v>
      </c>
      <c r="G4531" s="310">
        <v>0.16693406</v>
      </c>
      <c r="H4531" s="310">
        <v>0.19338179999999999</v>
      </c>
      <c r="I4531" s="310">
        <v>4.3226500000000001E-2</v>
      </c>
      <c r="J4531" s="310">
        <v>8.8904079999999996E-2</v>
      </c>
      <c r="K4531" s="310">
        <v>0</v>
      </c>
      <c r="L4531" s="310">
        <v>1.123652E-2</v>
      </c>
      <c r="M4531" s="310">
        <v>0</v>
      </c>
      <c r="N4531" s="310">
        <v>1.2859423600000002</v>
      </c>
      <c r="O4531" s="310">
        <v>6.2791929999999996E-2</v>
      </c>
      <c r="P4531" s="310">
        <v>4.9182429999999999E-2</v>
      </c>
      <c r="Q4531" s="310">
        <v>2.8458240000000003E-2</v>
      </c>
      <c r="R4531" s="310">
        <v>1.4848739999999999E-2</v>
      </c>
      <c r="S4531" s="310">
        <v>1.2712021299999998</v>
      </c>
      <c r="T4531" s="310">
        <v>9.148821E-2</v>
      </c>
      <c r="U4531" s="310" t="s">
        <v>6023</v>
      </c>
      <c r="V4531" s="306"/>
      <c r="W4531" s="306"/>
      <c r="X4531" s="306"/>
    </row>
    <row r="4532" spans="1:24" ht="14.1" customHeight="1" x14ac:dyDescent="0.2">
      <c r="A4532" s="308" t="s">
        <v>6027</v>
      </c>
      <c r="B4532" s="304" t="s">
        <v>2636</v>
      </c>
      <c r="C4532" s="311">
        <v>101</v>
      </c>
      <c r="D4532" s="310">
        <v>5.1850835199999992</v>
      </c>
      <c r="E4532" s="310">
        <v>0.46988331999999999</v>
      </c>
      <c r="F4532" s="310">
        <v>1.3364223799999999</v>
      </c>
      <c r="G4532" s="310">
        <v>0.39280509999999996</v>
      </c>
      <c r="H4532" s="310">
        <v>0.22523292</v>
      </c>
      <c r="I4532" s="310">
        <v>6.7850499999999994E-2</v>
      </c>
      <c r="J4532" s="310">
        <v>0.29352060999999996</v>
      </c>
      <c r="K4532" s="310">
        <v>0.19952571999999999</v>
      </c>
      <c r="L4532" s="310">
        <v>0.17432301</v>
      </c>
      <c r="M4532" s="310">
        <v>0</v>
      </c>
      <c r="N4532" s="310">
        <v>3.8368755399999999</v>
      </c>
      <c r="O4532" s="310">
        <v>0.46011636</v>
      </c>
      <c r="P4532" s="310">
        <v>0.47380834999999999</v>
      </c>
      <c r="Q4532" s="310">
        <v>5.6831130000000001E-2</v>
      </c>
      <c r="R4532" s="310">
        <v>7.0523119999999995E-2</v>
      </c>
      <c r="S4532" s="310">
        <v>11.22965803</v>
      </c>
      <c r="T4532" s="310">
        <v>0.56190244999999994</v>
      </c>
      <c r="U4532" s="310" t="s">
        <v>6023</v>
      </c>
      <c r="V4532" s="306"/>
      <c r="W4532" s="306"/>
      <c r="X4532" s="306"/>
    </row>
    <row r="4533" spans="1:24" ht="14.1" customHeight="1" x14ac:dyDescent="0.2">
      <c r="A4533" s="308" t="s">
        <v>6027</v>
      </c>
      <c r="B4533" s="304" t="s">
        <v>5793</v>
      </c>
      <c r="C4533" s="311">
        <v>122</v>
      </c>
      <c r="D4533" s="310">
        <v>7.7253286799999996</v>
      </c>
      <c r="E4533" s="310">
        <v>0.45926698999999999</v>
      </c>
      <c r="F4533" s="310">
        <v>0.53155785999999994</v>
      </c>
      <c r="G4533" s="310">
        <v>0.73497603</v>
      </c>
      <c r="H4533" s="310">
        <v>0.54829428000000002</v>
      </c>
      <c r="I4533" s="310">
        <v>0.60063806999999991</v>
      </c>
      <c r="J4533" s="310">
        <v>0.50324862000000004</v>
      </c>
      <c r="K4533" s="310">
        <v>0</v>
      </c>
      <c r="L4533" s="310">
        <v>0.10426271000000001</v>
      </c>
      <c r="M4533" s="310">
        <v>0</v>
      </c>
      <c r="N4533" s="310">
        <v>5.2784276200000004</v>
      </c>
      <c r="O4533" s="310">
        <v>0.46117963000000001</v>
      </c>
      <c r="P4533" s="310">
        <v>0.52497939000000005</v>
      </c>
      <c r="Q4533" s="310">
        <v>8.6411059999999998E-2</v>
      </c>
      <c r="R4533" s="310">
        <v>0.15021081999999999</v>
      </c>
      <c r="S4533" s="310">
        <v>1.98124353</v>
      </c>
      <c r="T4533" s="310">
        <v>0.23249826999999998</v>
      </c>
      <c r="U4533" s="310" t="s">
        <v>6023</v>
      </c>
      <c r="V4533" s="306"/>
      <c r="W4533" s="306"/>
      <c r="X4533" s="306"/>
    </row>
    <row r="4534" spans="1:24" ht="14.1" customHeight="1" x14ac:dyDescent="0.2">
      <c r="A4534" s="308" t="s">
        <v>6027</v>
      </c>
      <c r="B4534" s="304" t="s">
        <v>4181</v>
      </c>
      <c r="C4534" s="311">
        <v>46</v>
      </c>
      <c r="D4534" s="310">
        <v>2.2039774100000002</v>
      </c>
      <c r="E4534" s="310">
        <v>0.10151761999999999</v>
      </c>
      <c r="F4534" s="310">
        <v>0.13592687000000001</v>
      </c>
      <c r="G4534" s="310">
        <v>0.21592602</v>
      </c>
      <c r="H4534" s="310">
        <v>0.19110672000000001</v>
      </c>
      <c r="I4534" s="310">
        <v>3.608956E-2</v>
      </c>
      <c r="J4534" s="310">
        <v>5.7724519999999994E-2</v>
      </c>
      <c r="K4534" s="310">
        <v>0</v>
      </c>
      <c r="L4534" s="310">
        <v>1.010803E-2</v>
      </c>
      <c r="M4534" s="310">
        <v>0</v>
      </c>
      <c r="N4534" s="310">
        <v>1.69302256</v>
      </c>
      <c r="O4534" s="310">
        <v>0.12472430999999999</v>
      </c>
      <c r="P4534" s="310">
        <v>0.13404984</v>
      </c>
      <c r="Q4534" s="310">
        <v>2.0100400000000001E-2</v>
      </c>
      <c r="R4534" s="310">
        <v>2.9425929999999999E-2</v>
      </c>
      <c r="S4534" s="310">
        <v>1.42963968</v>
      </c>
      <c r="T4534" s="310">
        <v>0.57677406999999992</v>
      </c>
      <c r="U4534" s="310" t="s">
        <v>6023</v>
      </c>
      <c r="V4534" s="306"/>
      <c r="W4534" s="306"/>
      <c r="X4534" s="306"/>
    </row>
    <row r="4535" spans="1:24" ht="14.1" customHeight="1" x14ac:dyDescent="0.2">
      <c r="A4535" s="308" t="s">
        <v>6027</v>
      </c>
      <c r="B4535" s="304" t="s">
        <v>3110</v>
      </c>
      <c r="C4535" s="311">
        <v>102</v>
      </c>
      <c r="D4535" s="310">
        <v>3.0456481099999997</v>
      </c>
      <c r="E4535" s="310">
        <v>0.21745291</v>
      </c>
      <c r="F4535" s="310">
        <v>0.38063605</v>
      </c>
      <c r="G4535" s="310">
        <v>0.26136914</v>
      </c>
      <c r="H4535" s="310">
        <v>0.37311312000000002</v>
      </c>
      <c r="I4535" s="310">
        <v>0.13588422</v>
      </c>
      <c r="J4535" s="310">
        <v>3.5857970000000003E-2</v>
      </c>
      <c r="K4535" s="310">
        <v>0</v>
      </c>
      <c r="L4535" s="310">
        <v>6.8128149999999998E-2</v>
      </c>
      <c r="M4535" s="310">
        <v>0</v>
      </c>
      <c r="N4535" s="310">
        <v>2.1712955099999998</v>
      </c>
      <c r="O4535" s="310">
        <v>7.4500559999999993E-2</v>
      </c>
      <c r="P4535" s="310">
        <v>7.8876729999999992E-2</v>
      </c>
      <c r="Q4535" s="310">
        <v>1.7901740000000003E-2</v>
      </c>
      <c r="R4535" s="310">
        <v>2.2277910000000001E-2</v>
      </c>
      <c r="S4535" s="310">
        <v>1.6210941999999999</v>
      </c>
      <c r="T4535" s="310">
        <v>0.15976801999999998</v>
      </c>
      <c r="U4535" s="310" t="s">
        <v>6023</v>
      </c>
      <c r="V4535" s="306"/>
      <c r="W4535" s="306"/>
      <c r="X4535" s="306"/>
    </row>
    <row r="4536" spans="1:24" ht="14.1" customHeight="1" x14ac:dyDescent="0.2">
      <c r="A4536" s="308" t="s">
        <v>6027</v>
      </c>
      <c r="B4536" s="304" t="s">
        <v>2637</v>
      </c>
      <c r="C4536" s="311">
        <v>41</v>
      </c>
      <c r="D4536" s="310">
        <v>1.7686573799999998</v>
      </c>
      <c r="E4536" s="310">
        <v>0.10400722999999999</v>
      </c>
      <c r="F4536" s="310">
        <v>9.9387879999999998E-2</v>
      </c>
      <c r="G4536" s="310">
        <v>0.15996299999999999</v>
      </c>
      <c r="H4536" s="310">
        <v>0.1592556</v>
      </c>
      <c r="I4536" s="310">
        <v>8.6308559999999993E-2</v>
      </c>
      <c r="J4536" s="310">
        <v>8.6550210000000002E-2</v>
      </c>
      <c r="K4536" s="310">
        <v>0</v>
      </c>
      <c r="L4536" s="310">
        <v>3.4040759999999996E-2</v>
      </c>
      <c r="M4536" s="310">
        <v>0</v>
      </c>
      <c r="N4536" s="310">
        <v>1.2425392500000001</v>
      </c>
      <c r="O4536" s="310">
        <v>6.8913440000000006E-2</v>
      </c>
      <c r="P4536" s="310">
        <v>8.8463810000000004E-2</v>
      </c>
      <c r="Q4536" s="310">
        <v>5.5611000000000002E-3</v>
      </c>
      <c r="R4536" s="310">
        <v>2.511147E-2</v>
      </c>
      <c r="S4536" s="310">
        <v>1.0595704099999999</v>
      </c>
      <c r="T4536" s="310">
        <v>0.23490021</v>
      </c>
      <c r="U4536" s="310" t="s">
        <v>6023</v>
      </c>
      <c r="V4536" s="306"/>
      <c r="W4536" s="306"/>
      <c r="X4536" s="306"/>
    </row>
    <row r="4537" spans="1:24" ht="14.1" customHeight="1" x14ac:dyDescent="0.2">
      <c r="A4537" s="308" t="s">
        <v>6027</v>
      </c>
      <c r="B4537" s="304" t="s">
        <v>925</v>
      </c>
      <c r="C4537" s="311">
        <v>107</v>
      </c>
      <c r="D4537" s="310">
        <v>6.1153026299999995</v>
      </c>
      <c r="E4537" s="310">
        <v>0.44558415000000001</v>
      </c>
      <c r="F4537" s="310">
        <v>0.21065945999999999</v>
      </c>
      <c r="G4537" s="310">
        <v>0.59817628000000012</v>
      </c>
      <c r="H4537" s="310">
        <v>0.44136552000000001</v>
      </c>
      <c r="I4537" s="310">
        <v>0.14828399</v>
      </c>
      <c r="J4537" s="310">
        <v>0.52699625000000005</v>
      </c>
      <c r="K4537" s="310">
        <v>0</v>
      </c>
      <c r="L4537" s="310">
        <v>6.9525360000000008E-2</v>
      </c>
      <c r="M4537" s="310">
        <v>0</v>
      </c>
      <c r="N4537" s="310">
        <v>4.3309552300000007</v>
      </c>
      <c r="O4537" s="310">
        <v>0.36807254</v>
      </c>
      <c r="P4537" s="310">
        <v>0.46998578000000002</v>
      </c>
      <c r="Q4537" s="310">
        <v>2.8128419999999998E-2</v>
      </c>
      <c r="R4537" s="310">
        <v>0.13004166</v>
      </c>
      <c r="S4537" s="310">
        <v>2.7005668599999999</v>
      </c>
      <c r="T4537" s="310">
        <v>0.34805919000000002</v>
      </c>
      <c r="U4537" s="310" t="s">
        <v>6023</v>
      </c>
      <c r="V4537" s="306"/>
      <c r="W4537" s="306"/>
      <c r="X4537" s="306"/>
    </row>
    <row r="4538" spans="1:24" ht="14.1" customHeight="1" x14ac:dyDescent="0.2">
      <c r="A4538" s="308" t="s">
        <v>6027</v>
      </c>
      <c r="B4538" s="304" t="s">
        <v>2907</v>
      </c>
      <c r="C4538" s="311">
        <v>12538</v>
      </c>
      <c r="D4538" s="310">
        <v>843.28096521000009</v>
      </c>
      <c r="E4538" s="310">
        <v>792.16899890000002</v>
      </c>
      <c r="F4538" s="310">
        <v>156.21199874999999</v>
      </c>
      <c r="G4538" s="310">
        <v>74.276444070000011</v>
      </c>
      <c r="H4538" s="310">
        <v>47.949586079999996</v>
      </c>
      <c r="I4538" s="310">
        <v>27.309659570000001</v>
      </c>
      <c r="J4538" s="310">
        <v>55.327043570000001</v>
      </c>
      <c r="K4538" s="310">
        <v>11.92588477</v>
      </c>
      <c r="L4538" s="310">
        <v>14.694445179999999</v>
      </c>
      <c r="M4538" s="310">
        <v>0</v>
      </c>
      <c r="N4538" s="310">
        <v>613.80787521000002</v>
      </c>
      <c r="O4538" s="310">
        <v>75.648957879999998</v>
      </c>
      <c r="P4538" s="310">
        <v>82.927474469999993</v>
      </c>
      <c r="Q4538" s="310">
        <v>7.45496509</v>
      </c>
      <c r="R4538" s="310">
        <v>14.733481680000001</v>
      </c>
      <c r="S4538" s="310">
        <v>1192.3041038699998</v>
      </c>
      <c r="T4538" s="310">
        <v>143.89312253999998</v>
      </c>
      <c r="U4538" s="310">
        <v>3.9094243199999998</v>
      </c>
      <c r="V4538" s="306"/>
      <c r="W4538" s="306"/>
      <c r="X4538" s="306"/>
    </row>
    <row r="4539" spans="1:24" ht="14.1" customHeight="1" x14ac:dyDescent="0.2">
      <c r="A4539" s="308" t="s">
        <v>6027</v>
      </c>
      <c r="B4539" s="304" t="s">
        <v>2908</v>
      </c>
      <c r="C4539" s="311">
        <v>81</v>
      </c>
      <c r="D4539" s="310">
        <v>4.2609377799999999</v>
      </c>
      <c r="E4539" s="310">
        <v>0.25264897000000003</v>
      </c>
      <c r="F4539" s="310">
        <v>0.42423567000000001</v>
      </c>
      <c r="G4539" s="310">
        <v>0.32755590999999995</v>
      </c>
      <c r="H4539" s="310">
        <v>0.35718756000000002</v>
      </c>
      <c r="I4539" s="310">
        <v>0.16498001999999998</v>
      </c>
      <c r="J4539" s="310">
        <v>0.45960937000000002</v>
      </c>
      <c r="K4539" s="310">
        <v>0.19174362</v>
      </c>
      <c r="L4539" s="310">
        <v>4.594032E-2</v>
      </c>
      <c r="M4539" s="310">
        <v>0</v>
      </c>
      <c r="N4539" s="310">
        <v>2.7184711400000001</v>
      </c>
      <c r="O4539" s="310">
        <v>0.15870238</v>
      </c>
      <c r="P4539" s="310">
        <v>0.23998879000000001</v>
      </c>
      <c r="Q4539" s="310">
        <v>8.2763100000000003E-3</v>
      </c>
      <c r="R4539" s="310">
        <v>8.9562719999999998E-2</v>
      </c>
      <c r="S4539" s="310">
        <v>1.38809505</v>
      </c>
      <c r="T4539" s="310">
        <v>8.2997850000000012E-2</v>
      </c>
      <c r="U4539" s="310" t="s">
        <v>6023</v>
      </c>
      <c r="V4539" s="306"/>
      <c r="W4539" s="306"/>
      <c r="X4539" s="306"/>
    </row>
    <row r="4540" spans="1:24" ht="14.1" customHeight="1" x14ac:dyDescent="0.2">
      <c r="A4540" s="308" t="s">
        <v>6027</v>
      </c>
      <c r="B4540" s="304" t="s">
        <v>4598</v>
      </c>
      <c r="C4540" s="311">
        <v>3976</v>
      </c>
      <c r="D4540" s="310">
        <v>303.84754038</v>
      </c>
      <c r="E4540" s="310">
        <v>30.552769000000001</v>
      </c>
      <c r="F4540" s="310">
        <v>75.739828379999992</v>
      </c>
      <c r="G4540" s="310">
        <v>30.199023239999999</v>
      </c>
      <c r="H4540" s="310">
        <v>11.85999204</v>
      </c>
      <c r="I4540" s="310">
        <v>9.7476984899999994</v>
      </c>
      <c r="J4540" s="310">
        <v>23.391857769999998</v>
      </c>
      <c r="K4540" s="310">
        <v>4.4851556800000001</v>
      </c>
      <c r="L4540" s="310">
        <v>7.3325887400000003</v>
      </c>
      <c r="M4540" s="310">
        <v>0</v>
      </c>
      <c r="N4540" s="310">
        <v>217.99021861000003</v>
      </c>
      <c r="O4540" s="310">
        <v>28.23534939</v>
      </c>
      <c r="P4540" s="310">
        <v>31.71185921</v>
      </c>
      <c r="Q4540" s="310">
        <v>2.4437734600000001</v>
      </c>
      <c r="R4540" s="310">
        <v>5.9202832800000005</v>
      </c>
      <c r="S4540" s="310">
        <v>961.15428140999995</v>
      </c>
      <c r="T4540" s="310">
        <v>72.237696110000002</v>
      </c>
      <c r="U4540" s="310">
        <v>4.1664637100000004</v>
      </c>
      <c r="V4540" s="306"/>
      <c r="W4540" s="306"/>
      <c r="X4540" s="306"/>
    </row>
    <row r="4541" spans="1:24" ht="14.1" customHeight="1" x14ac:dyDescent="0.2">
      <c r="A4541" s="308" t="s">
        <v>6027</v>
      </c>
      <c r="B4541" s="304" t="s">
        <v>5025</v>
      </c>
      <c r="C4541" s="311">
        <v>59</v>
      </c>
      <c r="D4541" s="310">
        <v>2.7887547000000001</v>
      </c>
      <c r="E4541" s="310">
        <v>0.22625318</v>
      </c>
      <c r="F4541" s="310">
        <v>0.29294248000000001</v>
      </c>
      <c r="G4541" s="310">
        <v>0.28719063</v>
      </c>
      <c r="H4541" s="310">
        <v>0.31168596000000004</v>
      </c>
      <c r="I4541" s="310">
        <v>3.619112E-2</v>
      </c>
      <c r="J4541" s="310">
        <v>0.1069324</v>
      </c>
      <c r="K4541" s="310">
        <v>0</v>
      </c>
      <c r="L4541" s="310">
        <v>0</v>
      </c>
      <c r="M4541" s="310">
        <v>0</v>
      </c>
      <c r="N4541" s="310">
        <v>2.0467545899999999</v>
      </c>
      <c r="O4541" s="310">
        <v>0.10576344999999999</v>
      </c>
      <c r="P4541" s="310">
        <v>0.12014533000000001</v>
      </c>
      <c r="Q4541" s="310">
        <v>1.2899249999999999E-2</v>
      </c>
      <c r="R4541" s="310">
        <v>2.7281130000000001E-2</v>
      </c>
      <c r="S4541" s="310">
        <v>7.2116789599999995</v>
      </c>
      <c r="T4541" s="310">
        <v>1.20294104</v>
      </c>
      <c r="U4541" s="310" t="s">
        <v>6023</v>
      </c>
      <c r="V4541" s="306"/>
      <c r="W4541" s="306"/>
      <c r="X4541" s="306"/>
    </row>
    <row r="4542" spans="1:24" ht="14.1" customHeight="1" x14ac:dyDescent="0.2">
      <c r="A4542" s="308" t="s">
        <v>6027</v>
      </c>
      <c r="B4542" s="304" t="s">
        <v>1837</v>
      </c>
      <c r="C4542" s="311">
        <v>118</v>
      </c>
      <c r="D4542" s="310">
        <v>4.6762727000000002</v>
      </c>
      <c r="E4542" s="310">
        <v>0.56949383999999992</v>
      </c>
      <c r="F4542" s="310">
        <v>0.57471907999999994</v>
      </c>
      <c r="G4542" s="310">
        <v>0.39301750000000008</v>
      </c>
      <c r="H4542" s="310">
        <v>0.41633964000000001</v>
      </c>
      <c r="I4542" s="310">
        <v>4.9561470000000003E-2</v>
      </c>
      <c r="J4542" s="310">
        <v>0.29233582000000002</v>
      </c>
      <c r="K4542" s="310">
        <v>0</v>
      </c>
      <c r="L4542" s="310">
        <v>6.3814220000000005E-2</v>
      </c>
      <c r="M4542" s="310">
        <v>0</v>
      </c>
      <c r="N4542" s="310">
        <v>3.47030437</v>
      </c>
      <c r="O4542" s="310">
        <v>0.18614249999999999</v>
      </c>
      <c r="P4542" s="310">
        <v>0.26725890000000002</v>
      </c>
      <c r="Q4542" s="310">
        <v>1.148134E-2</v>
      </c>
      <c r="R4542" s="310">
        <v>9.2597740000000012E-2</v>
      </c>
      <c r="S4542" s="310">
        <v>8.2695730999999988</v>
      </c>
      <c r="T4542" s="310">
        <v>0.83897602000000004</v>
      </c>
      <c r="U4542" s="310" t="s">
        <v>6023</v>
      </c>
      <c r="V4542" s="306"/>
      <c r="W4542" s="306"/>
      <c r="X4542" s="306"/>
    </row>
    <row r="4543" spans="1:24" ht="14.1" customHeight="1" x14ac:dyDescent="0.2">
      <c r="A4543" s="308" t="s">
        <v>6027</v>
      </c>
      <c r="B4543" s="304" t="s">
        <v>926</v>
      </c>
      <c r="C4543" s="311">
        <v>1715</v>
      </c>
      <c r="D4543" s="310">
        <v>105.72658437999999</v>
      </c>
      <c r="E4543" s="310">
        <v>8.9538620099999999</v>
      </c>
      <c r="F4543" s="310">
        <v>18.928100660000002</v>
      </c>
      <c r="G4543" s="310">
        <v>9.2376227500000017</v>
      </c>
      <c r="H4543" s="310">
        <v>5.6217226799999995</v>
      </c>
      <c r="I4543" s="310">
        <v>4.74023679</v>
      </c>
      <c r="J4543" s="310">
        <v>8.1269644299999992</v>
      </c>
      <c r="K4543" s="310">
        <v>2.5812889999999998E-2</v>
      </c>
      <c r="L4543" s="310">
        <v>1.77938164</v>
      </c>
      <c r="M4543" s="310">
        <v>0</v>
      </c>
      <c r="N4543" s="310">
        <v>76.448434519999992</v>
      </c>
      <c r="O4543" s="310">
        <v>8.6799960299999999</v>
      </c>
      <c r="P4543" s="310">
        <v>9.1613248699999996</v>
      </c>
      <c r="Q4543" s="310">
        <v>1.39508104</v>
      </c>
      <c r="R4543" s="310">
        <v>1.87640988</v>
      </c>
      <c r="S4543" s="310">
        <v>86.49595973000001</v>
      </c>
      <c r="T4543" s="310">
        <v>8.9735821700000002</v>
      </c>
      <c r="U4543" s="310">
        <v>0.13705267000000002</v>
      </c>
      <c r="V4543" s="306"/>
      <c r="W4543" s="306"/>
      <c r="X4543" s="306"/>
    </row>
    <row r="4544" spans="1:24" ht="14.1" customHeight="1" x14ac:dyDescent="0.2">
      <c r="A4544" s="308" t="s">
        <v>6027</v>
      </c>
      <c r="B4544" s="304" t="s">
        <v>5026</v>
      </c>
      <c r="C4544" s="311">
        <v>1172</v>
      </c>
      <c r="D4544" s="310">
        <v>81.785304120000006</v>
      </c>
      <c r="E4544" s="310">
        <v>11.30020131</v>
      </c>
      <c r="F4544" s="310">
        <v>29.221524640000002</v>
      </c>
      <c r="G4544" s="310">
        <v>8.2447234900000002</v>
      </c>
      <c r="H4544" s="310">
        <v>3.3352672799999996</v>
      </c>
      <c r="I4544" s="310">
        <v>1.6809359699999999</v>
      </c>
      <c r="J4544" s="310">
        <v>6.2582750999999996</v>
      </c>
      <c r="K4544" s="310">
        <v>1.3305068200000001</v>
      </c>
      <c r="L4544" s="310">
        <v>1.8395447900000002</v>
      </c>
      <c r="M4544" s="310">
        <v>0</v>
      </c>
      <c r="N4544" s="310">
        <v>60.773477079999999</v>
      </c>
      <c r="O4544" s="310">
        <v>7.8815218300000005</v>
      </c>
      <c r="P4544" s="310">
        <v>8.29928168</v>
      </c>
      <c r="Q4544" s="310">
        <v>0.66910691</v>
      </c>
      <c r="R4544" s="310">
        <v>1.0868667599999999</v>
      </c>
      <c r="S4544" s="310">
        <v>288.68437637</v>
      </c>
      <c r="T4544" s="310">
        <v>16.586187679999998</v>
      </c>
      <c r="U4544" s="310">
        <v>0.67058861000000003</v>
      </c>
      <c r="V4544" s="306"/>
      <c r="W4544" s="306"/>
      <c r="X4544" s="306"/>
    </row>
    <row r="4545" spans="1:24" ht="14.1" customHeight="1" x14ac:dyDescent="0.2">
      <c r="A4545" s="308" t="s">
        <v>6027</v>
      </c>
      <c r="B4545" s="304" t="s">
        <v>5794</v>
      </c>
      <c r="C4545" s="311">
        <v>336</v>
      </c>
      <c r="D4545" s="310">
        <v>16.85487324</v>
      </c>
      <c r="E4545" s="310">
        <v>1.1712776399999998</v>
      </c>
      <c r="F4545" s="310">
        <v>1.20803942</v>
      </c>
      <c r="G4545" s="310">
        <v>1.5591197800000001</v>
      </c>
      <c r="H4545" s="310">
        <v>1.53340392</v>
      </c>
      <c r="I4545" s="310">
        <v>0.68594606000000002</v>
      </c>
      <c r="J4545" s="310">
        <v>0.93862296000000001</v>
      </c>
      <c r="K4545" s="310">
        <v>0</v>
      </c>
      <c r="L4545" s="310">
        <v>0.23410275</v>
      </c>
      <c r="M4545" s="310">
        <v>0</v>
      </c>
      <c r="N4545" s="310">
        <v>11.92233952</v>
      </c>
      <c r="O4545" s="310">
        <v>0.96875701000000003</v>
      </c>
      <c r="P4545" s="310">
        <v>1.16709442</v>
      </c>
      <c r="Q4545" s="310">
        <v>0.16742401000000001</v>
      </c>
      <c r="R4545" s="310">
        <v>0.36576142</v>
      </c>
      <c r="S4545" s="310">
        <v>7.1016971600000005</v>
      </c>
      <c r="T4545" s="310">
        <v>0.38793683000000001</v>
      </c>
      <c r="U4545" s="310" t="s">
        <v>6023</v>
      </c>
      <c r="V4545" s="306"/>
      <c r="W4545" s="306"/>
      <c r="X4545" s="306"/>
    </row>
    <row r="4546" spans="1:24" ht="14.1" customHeight="1" x14ac:dyDescent="0.2">
      <c r="A4546" s="308" t="s">
        <v>6027</v>
      </c>
      <c r="B4546" s="304" t="s">
        <v>1672</v>
      </c>
      <c r="C4546" s="311">
        <v>61</v>
      </c>
      <c r="D4546" s="310">
        <v>1.9744973100000001</v>
      </c>
      <c r="E4546" s="310">
        <v>9.1148679999999996E-2</v>
      </c>
      <c r="F4546" s="310">
        <v>0.21913198</v>
      </c>
      <c r="G4546" s="310">
        <v>0.20521379000000001</v>
      </c>
      <c r="H4546" s="310">
        <v>0.2502588</v>
      </c>
      <c r="I4546" s="310">
        <v>4.5864260000000004E-2</v>
      </c>
      <c r="J4546" s="310">
        <v>7.8759880000000004E-2</v>
      </c>
      <c r="K4546" s="310">
        <v>0</v>
      </c>
      <c r="L4546" s="310">
        <v>3.8955000000000001E-3</v>
      </c>
      <c r="M4546" s="310">
        <v>0</v>
      </c>
      <c r="N4546" s="310">
        <v>1.3905050800000001</v>
      </c>
      <c r="O4546" s="310">
        <v>3.1337299999999998E-2</v>
      </c>
      <c r="P4546" s="310">
        <v>5.4364389999999999E-2</v>
      </c>
      <c r="Q4546" s="310">
        <v>4.0397599999999999E-3</v>
      </c>
      <c r="R4546" s="310">
        <v>2.706685E-2</v>
      </c>
      <c r="S4546" s="310">
        <v>0.20799616000000001</v>
      </c>
      <c r="T4546" s="310">
        <v>5.7189790000000004E-2</v>
      </c>
      <c r="U4546" s="310" t="s">
        <v>6023</v>
      </c>
      <c r="V4546" s="306"/>
      <c r="W4546" s="306"/>
      <c r="X4546" s="306"/>
    </row>
    <row r="4547" spans="1:24" ht="14.1" customHeight="1" x14ac:dyDescent="0.2">
      <c r="A4547" s="308" t="s">
        <v>6027</v>
      </c>
      <c r="B4547" s="304" t="s">
        <v>5620</v>
      </c>
      <c r="C4547" s="311">
        <v>1104</v>
      </c>
      <c r="D4547" s="310">
        <v>69.011189770000001</v>
      </c>
      <c r="E4547" s="310">
        <v>10.808524630000001</v>
      </c>
      <c r="F4547" s="310">
        <v>34.995150799999998</v>
      </c>
      <c r="G4547" s="310">
        <v>6.02531193</v>
      </c>
      <c r="H4547" s="310">
        <v>3.1964874000000001</v>
      </c>
      <c r="I4547" s="310">
        <v>1.6783792799999999</v>
      </c>
      <c r="J4547" s="310">
        <v>5.5783602699999992</v>
      </c>
      <c r="K4547" s="310">
        <v>0.94405395999999997</v>
      </c>
      <c r="L4547" s="310">
        <v>0.9391253100000001</v>
      </c>
      <c r="M4547" s="310">
        <v>0</v>
      </c>
      <c r="N4547" s="310">
        <v>50.864263090000001</v>
      </c>
      <c r="O4547" s="310">
        <v>5.6436960100000002</v>
      </c>
      <c r="P4547" s="310">
        <v>5.89922506</v>
      </c>
      <c r="Q4547" s="310">
        <v>0.82118043000000007</v>
      </c>
      <c r="R4547" s="310">
        <v>1.0767094799999999</v>
      </c>
      <c r="S4547" s="310">
        <v>300.22040291000002</v>
      </c>
      <c r="T4547" s="310">
        <v>24.461625059999999</v>
      </c>
      <c r="U4547" s="310">
        <v>3.64100629</v>
      </c>
      <c r="V4547" s="306"/>
      <c r="W4547" s="306"/>
      <c r="X4547" s="306"/>
    </row>
    <row r="4548" spans="1:24" ht="14.1" customHeight="1" x14ac:dyDescent="0.2">
      <c r="A4548" s="308" t="s">
        <v>6027</v>
      </c>
      <c r="B4548" s="304" t="s">
        <v>3111</v>
      </c>
      <c r="C4548" s="311">
        <v>24</v>
      </c>
      <c r="D4548" s="310">
        <v>0.66547739000000006</v>
      </c>
      <c r="E4548" s="310">
        <v>2.8551959999999998E-2</v>
      </c>
      <c r="F4548" s="310">
        <v>6.1708319999999997E-2</v>
      </c>
      <c r="G4548" s="310">
        <v>5.23413E-2</v>
      </c>
      <c r="H4548" s="310">
        <v>6.1427160000000001E-2</v>
      </c>
      <c r="I4548" s="310">
        <v>0</v>
      </c>
      <c r="J4548" s="310">
        <v>3.3919539999999998E-2</v>
      </c>
      <c r="K4548" s="310">
        <v>0</v>
      </c>
      <c r="L4548" s="310">
        <v>7.4579600000000005E-3</v>
      </c>
      <c r="M4548" s="310">
        <v>0</v>
      </c>
      <c r="N4548" s="310">
        <v>0.51260651000000002</v>
      </c>
      <c r="O4548" s="310">
        <v>1.116553E-2</v>
      </c>
      <c r="P4548" s="310">
        <v>1.059299E-2</v>
      </c>
      <c r="Q4548" s="310">
        <v>3.7930500000000001E-3</v>
      </c>
      <c r="R4548" s="310">
        <v>3.2205100000000002E-3</v>
      </c>
      <c r="S4548" s="310">
        <v>0.44195090000000004</v>
      </c>
      <c r="T4548" s="310">
        <v>2.9389849999999999E-2</v>
      </c>
      <c r="U4548" s="310" t="s">
        <v>6023</v>
      </c>
      <c r="V4548" s="306"/>
      <c r="W4548" s="306"/>
      <c r="X4548" s="306"/>
    </row>
    <row r="4549" spans="1:24" ht="14.1" customHeight="1" x14ac:dyDescent="0.2">
      <c r="A4549" s="308" t="s">
        <v>6027</v>
      </c>
      <c r="B4549" s="304" t="s">
        <v>5621</v>
      </c>
      <c r="C4549" s="311">
        <v>89187</v>
      </c>
      <c r="D4549" s="310">
        <v>6395.2219576699999</v>
      </c>
      <c r="E4549" s="310">
        <v>1298.40614349</v>
      </c>
      <c r="F4549" s="310">
        <v>2609.4245671399999</v>
      </c>
      <c r="G4549" s="310">
        <v>502.55918670999995</v>
      </c>
      <c r="H4549" s="310">
        <v>236.17150463999999</v>
      </c>
      <c r="I4549" s="310">
        <v>167.72646556999999</v>
      </c>
      <c r="J4549" s="310">
        <v>650.00346657</v>
      </c>
      <c r="K4549" s="310">
        <v>112.18438748</v>
      </c>
      <c r="L4549" s="310">
        <v>93.725970699999991</v>
      </c>
      <c r="M4549" s="310">
        <v>0</v>
      </c>
      <c r="N4549" s="310">
        <v>4678.4872006699998</v>
      </c>
      <c r="O4549" s="310">
        <v>648.67738878</v>
      </c>
      <c r="P4549" s="310">
        <v>694.82359169000006</v>
      </c>
      <c r="Q4549" s="310">
        <v>54.95563319</v>
      </c>
      <c r="R4549" s="310">
        <v>101.1018361</v>
      </c>
      <c r="S4549" s="310">
        <v>31825.27895421</v>
      </c>
      <c r="T4549" s="310">
        <v>1895.5759407600001</v>
      </c>
      <c r="U4549" s="310">
        <v>217.88108550000001</v>
      </c>
      <c r="V4549" s="306"/>
      <c r="W4549" s="306"/>
      <c r="X4549" s="306"/>
    </row>
    <row r="4550" spans="1:24" ht="14.1" customHeight="1" x14ac:dyDescent="0.2">
      <c r="A4550" s="308" t="s">
        <v>6027</v>
      </c>
      <c r="B4550" s="304" t="s">
        <v>4599</v>
      </c>
      <c r="C4550" s="311">
        <v>5342</v>
      </c>
      <c r="D4550" s="310">
        <v>499.22234399000001</v>
      </c>
      <c r="E4550" s="310">
        <v>69.979308650000007</v>
      </c>
      <c r="F4550" s="310">
        <v>173.78464233000003</v>
      </c>
      <c r="G4550" s="310">
        <v>46.298430060000008</v>
      </c>
      <c r="H4550" s="310">
        <v>13.955340720000001</v>
      </c>
      <c r="I4550" s="310">
        <v>10.23828499</v>
      </c>
      <c r="J4550" s="310">
        <v>33.597716159999997</v>
      </c>
      <c r="K4550" s="310">
        <v>15.020750339999999</v>
      </c>
      <c r="L4550" s="310">
        <v>8.8289831200000002</v>
      </c>
      <c r="M4550" s="310">
        <v>0</v>
      </c>
      <c r="N4550" s="310">
        <v>373.87599606999999</v>
      </c>
      <c r="O4550" s="310">
        <v>59.092206500000003</v>
      </c>
      <c r="P4550" s="310">
        <v>59.563940780000003</v>
      </c>
      <c r="Q4550" s="310">
        <v>6.5695701299999998</v>
      </c>
      <c r="R4550" s="310">
        <v>7.0413044100000004</v>
      </c>
      <c r="S4550" s="310">
        <v>1909.29000978</v>
      </c>
      <c r="T4550" s="310">
        <v>154.69977791999997</v>
      </c>
      <c r="U4550" s="310">
        <v>5.8171185899999998</v>
      </c>
      <c r="V4550" s="306"/>
      <c r="W4550" s="306"/>
      <c r="X4550" s="306"/>
    </row>
    <row r="4551" spans="1:24" ht="14.1" customHeight="1" x14ac:dyDescent="0.2">
      <c r="A4551" s="308" t="s">
        <v>6027</v>
      </c>
      <c r="B4551" s="304" t="s">
        <v>4182</v>
      </c>
      <c r="C4551" s="311">
        <v>307</v>
      </c>
      <c r="D4551" s="310">
        <v>17.525324269999999</v>
      </c>
      <c r="E4551" s="310">
        <v>0.92572586999999995</v>
      </c>
      <c r="F4551" s="310">
        <v>1.8412162400000001</v>
      </c>
      <c r="G4551" s="310">
        <v>1.60622281</v>
      </c>
      <c r="H4551" s="310">
        <v>1.14209016</v>
      </c>
      <c r="I4551" s="310">
        <v>0.69687650000000001</v>
      </c>
      <c r="J4551" s="310">
        <v>0.84185275000000004</v>
      </c>
      <c r="K4551" s="310">
        <v>0.14505566</v>
      </c>
      <c r="L4551" s="310">
        <v>0.39282671000000002</v>
      </c>
      <c r="M4551" s="310">
        <v>0</v>
      </c>
      <c r="N4551" s="310">
        <v>12.738893619999999</v>
      </c>
      <c r="O4551" s="310">
        <v>1.26705793</v>
      </c>
      <c r="P4551" s="310">
        <v>1.21608008</v>
      </c>
      <c r="Q4551" s="310">
        <v>0.26747041999999999</v>
      </c>
      <c r="R4551" s="310">
        <v>0.21649257</v>
      </c>
      <c r="S4551" s="310">
        <v>13.215768779999999</v>
      </c>
      <c r="T4551" s="310">
        <v>1.79378156</v>
      </c>
      <c r="U4551" s="310" t="s">
        <v>6023</v>
      </c>
      <c r="V4551" s="306"/>
      <c r="W4551" s="306"/>
      <c r="X4551" s="306"/>
    </row>
    <row r="4552" spans="1:24" ht="14.1" customHeight="1" x14ac:dyDescent="0.2">
      <c r="A4552" s="308" t="s">
        <v>6027</v>
      </c>
      <c r="B4552" s="304" t="s">
        <v>5622</v>
      </c>
      <c r="C4552" s="311">
        <v>166</v>
      </c>
      <c r="D4552" s="310">
        <v>7.9464597900000005</v>
      </c>
      <c r="E4552" s="310">
        <v>0.81845875000000001</v>
      </c>
      <c r="F4552" s="310">
        <v>2.2490172899999998</v>
      </c>
      <c r="G4552" s="310">
        <v>0.60056219</v>
      </c>
      <c r="H4552" s="310">
        <v>0.40268915999999999</v>
      </c>
      <c r="I4552" s="310">
        <v>0.15816517000000002</v>
      </c>
      <c r="J4552" s="310">
        <v>0.74439347</v>
      </c>
      <c r="K4552" s="310">
        <v>1.449015E-2</v>
      </c>
      <c r="L4552" s="310">
        <v>0.16066771999999999</v>
      </c>
      <c r="M4552" s="310">
        <v>0</v>
      </c>
      <c r="N4552" s="310">
        <v>5.8757940599999996</v>
      </c>
      <c r="O4552" s="310">
        <v>0.49247659000000005</v>
      </c>
      <c r="P4552" s="310">
        <v>0.58351906000000009</v>
      </c>
      <c r="Q4552" s="310">
        <v>6.5375420000000004E-2</v>
      </c>
      <c r="R4552" s="310">
        <v>0.15641789</v>
      </c>
      <c r="S4552" s="310">
        <v>27.440884829999998</v>
      </c>
      <c r="T4552" s="310">
        <v>1.9798647600000001</v>
      </c>
      <c r="U4552" s="310">
        <v>0.13900000000000001</v>
      </c>
      <c r="V4552" s="306"/>
      <c r="W4552" s="306"/>
      <c r="X4552" s="306"/>
    </row>
    <row r="4553" spans="1:24" ht="14.1" customHeight="1" x14ac:dyDescent="0.2">
      <c r="A4553" s="308" t="s">
        <v>6027</v>
      </c>
      <c r="B4553" s="304" t="s">
        <v>1468</v>
      </c>
      <c r="C4553" s="311">
        <v>218</v>
      </c>
      <c r="D4553" s="310">
        <v>9.74866089</v>
      </c>
      <c r="E4553" s="310">
        <v>0.60981705000000008</v>
      </c>
      <c r="F4553" s="310">
        <v>1.2822069700000001</v>
      </c>
      <c r="G4553" s="310">
        <v>0.90708305999999994</v>
      </c>
      <c r="H4553" s="310">
        <v>0.81220356000000005</v>
      </c>
      <c r="I4553" s="310">
        <v>0.26908897999999998</v>
      </c>
      <c r="J4553" s="310">
        <v>1.0081680799999999</v>
      </c>
      <c r="K4553" s="310">
        <v>0.28802151000000004</v>
      </c>
      <c r="L4553" s="310">
        <v>6.9332939999999996E-2</v>
      </c>
      <c r="M4553" s="310">
        <v>0</v>
      </c>
      <c r="N4553" s="310">
        <v>6.3970378399999994</v>
      </c>
      <c r="O4553" s="310">
        <v>0.26097553000000001</v>
      </c>
      <c r="P4553" s="310">
        <v>0.3509562</v>
      </c>
      <c r="Q4553" s="310">
        <v>6.2594670000000005E-2</v>
      </c>
      <c r="R4553" s="310">
        <v>0.15257534</v>
      </c>
      <c r="S4553" s="310">
        <v>14.92727719</v>
      </c>
      <c r="T4553" s="310">
        <v>0.81609984999999996</v>
      </c>
      <c r="U4553" s="310" t="s">
        <v>6023</v>
      </c>
      <c r="V4553" s="306"/>
      <c r="W4553" s="306"/>
      <c r="X4553" s="306"/>
    </row>
    <row r="4554" spans="1:24" ht="14.1" customHeight="1" x14ac:dyDescent="0.2">
      <c r="A4554" s="308" t="s">
        <v>6027</v>
      </c>
      <c r="B4554" s="304" t="s">
        <v>4600</v>
      </c>
      <c r="C4554" s="311">
        <v>1657</v>
      </c>
      <c r="D4554" s="310">
        <v>108.12304055</v>
      </c>
      <c r="E4554" s="310">
        <v>12.031209369999999</v>
      </c>
      <c r="F4554" s="310">
        <v>30.78792121</v>
      </c>
      <c r="G4554" s="310">
        <v>9.4580811499999982</v>
      </c>
      <c r="H4554" s="310">
        <v>4.3067264400000003</v>
      </c>
      <c r="I4554" s="310">
        <v>2.0633342099999998</v>
      </c>
      <c r="J4554" s="310">
        <v>8.1503631199999997</v>
      </c>
      <c r="K4554" s="310">
        <v>4.2825225400000004</v>
      </c>
      <c r="L4554" s="310">
        <v>1.7467065699999997</v>
      </c>
      <c r="M4554" s="310">
        <v>0</v>
      </c>
      <c r="N4554" s="310">
        <v>78.450778830000004</v>
      </c>
      <c r="O4554" s="310">
        <v>9.1675630800000008</v>
      </c>
      <c r="P4554" s="310">
        <v>9.0146698199999999</v>
      </c>
      <c r="Q4554" s="310">
        <v>1.45206653</v>
      </c>
      <c r="R4554" s="310">
        <v>1.29917327</v>
      </c>
      <c r="S4554" s="310">
        <v>328.32683644000002</v>
      </c>
      <c r="T4554" s="310">
        <v>29.122915649999999</v>
      </c>
      <c r="U4554" s="310">
        <v>2.1219586000000001</v>
      </c>
      <c r="V4554" s="306"/>
      <c r="W4554" s="306"/>
      <c r="X4554" s="306"/>
    </row>
    <row r="4555" spans="1:24" ht="14.1" customHeight="1" x14ac:dyDescent="0.2">
      <c r="A4555" s="308" t="s">
        <v>6027</v>
      </c>
      <c r="B4555" s="304" t="s">
        <v>3495</v>
      </c>
      <c r="C4555" s="311">
        <v>1713</v>
      </c>
      <c r="D4555" s="310">
        <v>125.99059728</v>
      </c>
      <c r="E4555" s="310">
        <v>16.45794716</v>
      </c>
      <c r="F4555" s="310">
        <v>50.257423899999999</v>
      </c>
      <c r="G4555" s="310">
        <v>10.652697890000002</v>
      </c>
      <c r="H4555" s="310">
        <v>4.6798395599999996</v>
      </c>
      <c r="I4555" s="310">
        <v>2.70140359</v>
      </c>
      <c r="J4555" s="310">
        <v>8.8535572799999986</v>
      </c>
      <c r="K4555" s="310">
        <v>4.19393802</v>
      </c>
      <c r="L4555" s="310">
        <v>1.3855207299999999</v>
      </c>
      <c r="M4555" s="310">
        <v>0</v>
      </c>
      <c r="N4555" s="310">
        <v>93.713470739999991</v>
      </c>
      <c r="O4555" s="310">
        <v>13.18884806</v>
      </c>
      <c r="P4555" s="310">
        <v>13.300121019999999</v>
      </c>
      <c r="Q4555" s="310">
        <v>1.4086925100000001</v>
      </c>
      <c r="R4555" s="310">
        <v>1.51996547</v>
      </c>
      <c r="S4555" s="310">
        <v>573.55971576000002</v>
      </c>
      <c r="T4555" s="310">
        <v>60.361311919999999</v>
      </c>
      <c r="U4555" s="310">
        <v>0.85373930000000009</v>
      </c>
      <c r="V4555" s="306"/>
      <c r="W4555" s="306"/>
      <c r="X4555" s="306"/>
    </row>
    <row r="4556" spans="1:24" ht="14.1" customHeight="1" x14ac:dyDescent="0.2">
      <c r="A4556" s="308" t="s">
        <v>6027</v>
      </c>
      <c r="B4556" s="304" t="s">
        <v>4601</v>
      </c>
      <c r="C4556" s="311">
        <v>298</v>
      </c>
      <c r="D4556" s="310">
        <v>15.99045358</v>
      </c>
      <c r="E4556" s="310">
        <v>2.5698261800000002</v>
      </c>
      <c r="F4556" s="310">
        <v>9.763808130000001</v>
      </c>
      <c r="G4556" s="310">
        <v>1.51571806</v>
      </c>
      <c r="H4556" s="310">
        <v>0.79627800000000004</v>
      </c>
      <c r="I4556" s="310">
        <v>0.19216185999999999</v>
      </c>
      <c r="J4556" s="310">
        <v>0.91240328000000004</v>
      </c>
      <c r="K4556" s="310">
        <v>0.34442521999999998</v>
      </c>
      <c r="L4556" s="310">
        <v>0.40994265000000002</v>
      </c>
      <c r="M4556" s="310">
        <v>0</v>
      </c>
      <c r="N4556" s="310">
        <v>11.846231849999999</v>
      </c>
      <c r="O4556" s="310">
        <v>1.19831036</v>
      </c>
      <c r="P4556" s="310">
        <v>1.2210805300000001</v>
      </c>
      <c r="Q4556" s="310">
        <v>0.17349640999999999</v>
      </c>
      <c r="R4556" s="310">
        <v>0.19626658</v>
      </c>
      <c r="S4556" s="310">
        <v>57.589999929999998</v>
      </c>
      <c r="T4556" s="310">
        <v>2.5216117599999999</v>
      </c>
      <c r="U4556" s="310" t="s">
        <v>6023</v>
      </c>
      <c r="V4556" s="306"/>
      <c r="W4556" s="306"/>
      <c r="X4556" s="306"/>
    </row>
    <row r="4557" spans="1:24" ht="14.1" customHeight="1" x14ac:dyDescent="0.2">
      <c r="A4557" s="308" t="s">
        <v>6027</v>
      </c>
      <c r="B4557" s="304" t="s">
        <v>1469</v>
      </c>
      <c r="C4557" s="311">
        <v>305</v>
      </c>
      <c r="D4557" s="310">
        <v>23.498799329999997</v>
      </c>
      <c r="E4557" s="310">
        <v>1.73933749</v>
      </c>
      <c r="F4557" s="310">
        <v>3.1059953899999999</v>
      </c>
      <c r="G4557" s="310">
        <v>2.4479319999999998</v>
      </c>
      <c r="H4557" s="310">
        <v>1.0237860000000001</v>
      </c>
      <c r="I4557" s="310">
        <v>0.64381685</v>
      </c>
      <c r="J4557" s="310">
        <v>1.6723385900000001</v>
      </c>
      <c r="K4557" s="310">
        <v>6.8804440000000008E-2</v>
      </c>
      <c r="L4557" s="310">
        <v>0.52750147999999997</v>
      </c>
      <c r="M4557" s="310">
        <v>0</v>
      </c>
      <c r="N4557" s="310">
        <v>17.193061230000001</v>
      </c>
      <c r="O4557" s="310">
        <v>2.2915798199999999</v>
      </c>
      <c r="P4557" s="310">
        <v>2.4487763999999999</v>
      </c>
      <c r="Q4557" s="310">
        <v>0.17610614000000002</v>
      </c>
      <c r="R4557" s="310">
        <v>0.33330272</v>
      </c>
      <c r="S4557" s="310">
        <v>42.102378080000001</v>
      </c>
      <c r="T4557" s="310">
        <v>3.2247756299999999</v>
      </c>
      <c r="U4557" s="310">
        <v>0.44456066999999999</v>
      </c>
      <c r="V4557" s="306"/>
      <c r="W4557" s="306"/>
      <c r="X4557" s="306"/>
    </row>
    <row r="4558" spans="1:24" ht="14.1" customHeight="1" x14ac:dyDescent="0.2">
      <c r="A4558" s="308" t="s">
        <v>6027</v>
      </c>
      <c r="B4558" s="304" t="s">
        <v>927</v>
      </c>
      <c r="C4558" s="311">
        <v>3706</v>
      </c>
      <c r="D4558" s="310">
        <v>257.99443549</v>
      </c>
      <c r="E4558" s="310">
        <v>21.981679710000002</v>
      </c>
      <c r="F4558" s="310">
        <v>80.85381043000001</v>
      </c>
      <c r="G4558" s="310">
        <v>28.71261453</v>
      </c>
      <c r="H4558" s="310">
        <v>10.845306359999999</v>
      </c>
      <c r="I4558" s="310">
        <v>7.8570769</v>
      </c>
      <c r="J4558" s="310">
        <v>24.87314945</v>
      </c>
      <c r="K4558" s="310">
        <v>1.96724769</v>
      </c>
      <c r="L4558" s="310">
        <v>3.5186280500000002</v>
      </c>
      <c r="M4558" s="310">
        <v>0</v>
      </c>
      <c r="N4558" s="310">
        <v>186.00319565999999</v>
      </c>
      <c r="O4558" s="310">
        <v>23.247668839999999</v>
      </c>
      <c r="P4558" s="310">
        <v>25.31335296</v>
      </c>
      <c r="Q4558" s="310">
        <v>2.4144145200000002</v>
      </c>
      <c r="R4558" s="310">
        <v>4.4800986399999996</v>
      </c>
      <c r="S4558" s="310">
        <v>637.66838579</v>
      </c>
      <c r="T4558" s="310">
        <v>54.519138900000002</v>
      </c>
      <c r="U4558" s="310">
        <v>2.19365502</v>
      </c>
      <c r="V4558" s="306"/>
      <c r="W4558" s="306"/>
      <c r="X4558" s="306"/>
    </row>
    <row r="4559" spans="1:24" ht="14.1" customHeight="1" x14ac:dyDescent="0.2">
      <c r="A4559" s="308" t="s">
        <v>6027</v>
      </c>
      <c r="B4559" s="304" t="s">
        <v>3923</v>
      </c>
      <c r="C4559" s="311">
        <v>68</v>
      </c>
      <c r="D4559" s="310">
        <v>3.9639319300000002</v>
      </c>
      <c r="E4559" s="310">
        <v>0.24920923</v>
      </c>
      <c r="F4559" s="310">
        <v>0.12744377000000001</v>
      </c>
      <c r="G4559" s="310">
        <v>0.34295295999999997</v>
      </c>
      <c r="H4559" s="310">
        <v>0.30713580000000001</v>
      </c>
      <c r="I4559" s="310">
        <v>8.3352320000000008E-2</v>
      </c>
      <c r="J4559" s="310">
        <v>0.43333402000000004</v>
      </c>
      <c r="K4559" s="310">
        <v>0</v>
      </c>
      <c r="L4559" s="310">
        <v>2.5124E-2</v>
      </c>
      <c r="M4559" s="310">
        <v>0</v>
      </c>
      <c r="N4559" s="310">
        <v>2.7720328300000001</v>
      </c>
      <c r="O4559" s="310">
        <v>0.22762283999999999</v>
      </c>
      <c r="P4559" s="310">
        <v>0.23134723999999998</v>
      </c>
      <c r="Q4559" s="310">
        <v>3.7824120000000003E-2</v>
      </c>
      <c r="R4559" s="310">
        <v>4.1548519999999999E-2</v>
      </c>
      <c r="S4559" s="310">
        <v>2.66421398</v>
      </c>
      <c r="T4559" s="310">
        <v>0.10569132000000001</v>
      </c>
      <c r="U4559" s="310" t="s">
        <v>6023</v>
      </c>
      <c r="V4559" s="306"/>
      <c r="W4559" s="306"/>
      <c r="X4559" s="306"/>
    </row>
    <row r="4560" spans="1:24" ht="14.1" customHeight="1" x14ac:dyDescent="0.2">
      <c r="A4560" s="308" t="s">
        <v>6027</v>
      </c>
      <c r="B4560" s="304" t="s">
        <v>4036</v>
      </c>
      <c r="C4560" s="311">
        <v>1711</v>
      </c>
      <c r="D4560" s="310">
        <v>139.37222871</v>
      </c>
      <c r="E4560" s="310">
        <v>14.107995240000001</v>
      </c>
      <c r="F4560" s="310">
        <v>50.327532750000003</v>
      </c>
      <c r="G4560" s="310">
        <v>11.592128519999999</v>
      </c>
      <c r="H4560" s="310">
        <v>4.9118977199999998</v>
      </c>
      <c r="I4560" s="310">
        <v>2.7974450099999997</v>
      </c>
      <c r="J4560" s="310">
        <v>12.086321249999999</v>
      </c>
      <c r="K4560" s="310">
        <v>2.2703773599999999</v>
      </c>
      <c r="L4560" s="310">
        <v>2.3563797399999999</v>
      </c>
      <c r="M4560" s="310">
        <v>0</v>
      </c>
      <c r="N4560" s="310">
        <v>103.54895173</v>
      </c>
      <c r="O4560" s="310">
        <v>15.25529787</v>
      </c>
      <c r="P4560" s="310">
        <v>14.82745802</v>
      </c>
      <c r="Q4560" s="310">
        <v>2.3176786900000002</v>
      </c>
      <c r="R4560" s="310">
        <v>1.8898388400000001</v>
      </c>
      <c r="S4560" s="310">
        <v>506.77816093000001</v>
      </c>
      <c r="T4560" s="310">
        <v>30.208112679999999</v>
      </c>
      <c r="U4560" s="310">
        <v>2.5530875600000003</v>
      </c>
      <c r="V4560" s="306"/>
      <c r="W4560" s="306"/>
      <c r="X4560" s="306"/>
    </row>
    <row r="4561" spans="1:24" ht="14.1" customHeight="1" x14ac:dyDescent="0.2">
      <c r="A4561" s="308" t="s">
        <v>6027</v>
      </c>
      <c r="B4561" s="304" t="s">
        <v>5623</v>
      </c>
      <c r="C4561" s="311">
        <v>997</v>
      </c>
      <c r="D4561" s="310">
        <v>51.269932390000001</v>
      </c>
      <c r="E4561" s="310">
        <v>6.4855162399999999</v>
      </c>
      <c r="F4561" s="310">
        <v>31.54446901</v>
      </c>
      <c r="G4561" s="310">
        <v>3.8602515300000002</v>
      </c>
      <c r="H4561" s="310">
        <v>2.6959697999999999</v>
      </c>
      <c r="I4561" s="310">
        <v>0.86032895999999992</v>
      </c>
      <c r="J4561" s="310">
        <v>4.4683989999999998</v>
      </c>
      <c r="K4561" s="310">
        <v>0.90951388</v>
      </c>
      <c r="L4561" s="310">
        <v>0.67765580999999997</v>
      </c>
      <c r="M4561" s="310">
        <v>0</v>
      </c>
      <c r="N4561" s="310">
        <v>37.922256040000001</v>
      </c>
      <c r="O4561" s="310">
        <v>3.8889947200000003</v>
      </c>
      <c r="P4561" s="310">
        <v>3.58817348</v>
      </c>
      <c r="Q4561" s="310">
        <v>0.86763820999999997</v>
      </c>
      <c r="R4561" s="310">
        <v>0.56681696999999998</v>
      </c>
      <c r="S4561" s="310">
        <v>220.88177105000003</v>
      </c>
      <c r="T4561" s="310">
        <v>15.95852902</v>
      </c>
      <c r="U4561" s="310">
        <v>1.97221304</v>
      </c>
      <c r="V4561" s="306"/>
      <c r="W4561" s="306"/>
      <c r="X4561" s="306"/>
    </row>
    <row r="4562" spans="1:24" ht="14.1" customHeight="1" x14ac:dyDescent="0.2">
      <c r="A4562" s="308" t="s">
        <v>6027</v>
      </c>
      <c r="B4562" s="304" t="s">
        <v>2638</v>
      </c>
      <c r="C4562" s="311">
        <v>292</v>
      </c>
      <c r="D4562" s="310">
        <v>13.9579244</v>
      </c>
      <c r="E4562" s="310">
        <v>1.77765058</v>
      </c>
      <c r="F4562" s="310">
        <v>4.0430261500000002</v>
      </c>
      <c r="G4562" s="310">
        <v>1.22266703</v>
      </c>
      <c r="H4562" s="310">
        <v>0.82130387999999999</v>
      </c>
      <c r="I4562" s="310">
        <v>0.39916694000000003</v>
      </c>
      <c r="J4562" s="310">
        <v>0.94212547000000002</v>
      </c>
      <c r="K4562" s="310">
        <v>3.9210510000000004E-2</v>
      </c>
      <c r="L4562" s="310">
        <v>0.13042823000000001</v>
      </c>
      <c r="M4562" s="310">
        <v>0</v>
      </c>
      <c r="N4562" s="310">
        <v>10.47234078</v>
      </c>
      <c r="O4562" s="310">
        <v>1.0277564100000001</v>
      </c>
      <c r="P4562" s="310">
        <v>1.10020316</v>
      </c>
      <c r="Q4562" s="310">
        <v>9.6816260000000001E-2</v>
      </c>
      <c r="R4562" s="310">
        <v>0.16926301000000002</v>
      </c>
      <c r="S4562" s="310">
        <v>53.560100720000001</v>
      </c>
      <c r="T4562" s="310">
        <v>10.150774670000001</v>
      </c>
      <c r="U4562" s="310" t="s">
        <v>6023</v>
      </c>
      <c r="V4562" s="306"/>
      <c r="W4562" s="306"/>
      <c r="X4562" s="306"/>
    </row>
    <row r="4563" spans="1:24" ht="14.1" customHeight="1" x14ac:dyDescent="0.2">
      <c r="A4563" s="308" t="s">
        <v>6027</v>
      </c>
      <c r="B4563" s="304" t="s">
        <v>5624</v>
      </c>
      <c r="C4563" s="311">
        <v>297</v>
      </c>
      <c r="D4563" s="310">
        <v>11.539071119999999</v>
      </c>
      <c r="E4563" s="310">
        <v>2.0931600800000001</v>
      </c>
      <c r="F4563" s="310">
        <v>4.2744063299999997</v>
      </c>
      <c r="G4563" s="310">
        <v>1.0733601200000003</v>
      </c>
      <c r="H4563" s="310">
        <v>1.13526492</v>
      </c>
      <c r="I4563" s="310">
        <v>0.13430035999999998</v>
      </c>
      <c r="J4563" s="310">
        <v>0.63576173000000002</v>
      </c>
      <c r="K4563" s="310">
        <v>5.7480900000000001E-2</v>
      </c>
      <c r="L4563" s="310">
        <v>0.24722384</v>
      </c>
      <c r="M4563" s="310">
        <v>0</v>
      </c>
      <c r="N4563" s="310">
        <v>8.3057562199999992</v>
      </c>
      <c r="O4563" s="310">
        <v>0.36236181000000001</v>
      </c>
      <c r="P4563" s="310">
        <v>0.43639428000000002</v>
      </c>
      <c r="Q4563" s="310">
        <v>5.1046190000000005E-2</v>
      </c>
      <c r="R4563" s="310">
        <v>0.12507866000000001</v>
      </c>
      <c r="S4563" s="310">
        <v>26.022761890000002</v>
      </c>
      <c r="T4563" s="310">
        <v>1.7254715199999999</v>
      </c>
      <c r="U4563" s="310">
        <v>9.4477460000000013E-2</v>
      </c>
      <c r="V4563" s="306"/>
      <c r="W4563" s="306"/>
      <c r="X4563" s="306"/>
    </row>
    <row r="4564" spans="1:24" ht="14.1" customHeight="1" x14ac:dyDescent="0.2">
      <c r="A4564" s="308" t="s">
        <v>6027</v>
      </c>
      <c r="B4564" s="304" t="s">
        <v>2639</v>
      </c>
      <c r="C4564" s="311">
        <v>84</v>
      </c>
      <c r="D4564" s="310">
        <v>3.3589428999999997</v>
      </c>
      <c r="E4564" s="310">
        <v>0.5608590699999999</v>
      </c>
      <c r="F4564" s="310">
        <v>1.3698710199999999</v>
      </c>
      <c r="G4564" s="310">
        <v>0.32841583000000002</v>
      </c>
      <c r="H4564" s="310">
        <v>0.17518116</v>
      </c>
      <c r="I4564" s="310">
        <v>6.138743E-2</v>
      </c>
      <c r="J4564" s="310">
        <v>0.29875427000000004</v>
      </c>
      <c r="K4564" s="310">
        <v>0</v>
      </c>
      <c r="L4564" s="310">
        <v>6.9859560000000001E-2</v>
      </c>
      <c r="M4564" s="310">
        <v>0</v>
      </c>
      <c r="N4564" s="310">
        <v>2.4789685000000001</v>
      </c>
      <c r="O4564" s="310">
        <v>0.21517732000000001</v>
      </c>
      <c r="P4564" s="310">
        <v>0.30621282</v>
      </c>
      <c r="Q4564" s="310">
        <v>3.879647E-2</v>
      </c>
      <c r="R4564" s="310">
        <v>0.12983196999999999</v>
      </c>
      <c r="S4564" s="310">
        <v>12.434423929999999</v>
      </c>
      <c r="T4564" s="310">
        <v>0.31997417</v>
      </c>
      <c r="U4564" s="310" t="s">
        <v>6023</v>
      </c>
      <c r="V4564" s="306"/>
      <c r="W4564" s="306"/>
      <c r="X4564" s="306"/>
    </row>
    <row r="4565" spans="1:24" ht="14.1" customHeight="1" x14ac:dyDescent="0.2">
      <c r="A4565" s="308" t="s">
        <v>6027</v>
      </c>
      <c r="B4565" s="304" t="s">
        <v>3496</v>
      </c>
      <c r="C4565" s="311">
        <v>68</v>
      </c>
      <c r="D4565" s="310">
        <v>3.5097136499999997</v>
      </c>
      <c r="E4565" s="310">
        <v>0.31459798999999999</v>
      </c>
      <c r="F4565" s="310">
        <v>0.69291336999999997</v>
      </c>
      <c r="G4565" s="310">
        <v>0.32708832000000004</v>
      </c>
      <c r="H4565" s="310">
        <v>0.25253387999999999</v>
      </c>
      <c r="I4565" s="310">
        <v>6.5238730000000009E-2</v>
      </c>
      <c r="J4565" s="310">
        <v>0.31567602</v>
      </c>
      <c r="K4565" s="310">
        <v>1.8330999999999998E-3</v>
      </c>
      <c r="L4565" s="310">
        <v>6.4782999999999993E-2</v>
      </c>
      <c r="M4565" s="310">
        <v>0</v>
      </c>
      <c r="N4565" s="310">
        <v>2.4848356800000002</v>
      </c>
      <c r="O4565" s="310">
        <v>0.18860611999999999</v>
      </c>
      <c r="P4565" s="310">
        <v>0.21094969</v>
      </c>
      <c r="Q4565" s="310">
        <v>3.1057080000000001E-2</v>
      </c>
      <c r="R4565" s="310">
        <v>5.3400650000000001E-2</v>
      </c>
      <c r="S4565" s="310">
        <v>6.3622447400000004</v>
      </c>
      <c r="T4565" s="310">
        <v>0.47047381999999999</v>
      </c>
      <c r="U4565" s="310" t="s">
        <v>6023</v>
      </c>
      <c r="V4565" s="306"/>
      <c r="W4565" s="306"/>
      <c r="X4565" s="306"/>
    </row>
    <row r="4566" spans="1:24" ht="14.1" customHeight="1" x14ac:dyDescent="0.2">
      <c r="A4566" s="308" t="s">
        <v>6027</v>
      </c>
      <c r="B4566" s="304" t="s">
        <v>1470</v>
      </c>
      <c r="C4566" s="311">
        <v>1766</v>
      </c>
      <c r="D4566" s="310">
        <v>95.309807269999993</v>
      </c>
      <c r="E4566" s="310">
        <v>8.0675552800000006</v>
      </c>
      <c r="F4566" s="310">
        <v>10.854760460000001</v>
      </c>
      <c r="G4566" s="310">
        <v>8.8527653299999987</v>
      </c>
      <c r="H4566" s="310">
        <v>7.3394080800000001</v>
      </c>
      <c r="I4566" s="310">
        <v>4.3312803799999999</v>
      </c>
      <c r="J4566" s="310">
        <v>6.3865260599999996</v>
      </c>
      <c r="K4566" s="310">
        <v>0.46628060999999998</v>
      </c>
      <c r="L4566" s="310">
        <v>2.2177796499999998</v>
      </c>
      <c r="M4566" s="310">
        <v>0</v>
      </c>
      <c r="N4566" s="310">
        <v>65.842643229999993</v>
      </c>
      <c r="O4566" s="310">
        <v>5.4053030099999999</v>
      </c>
      <c r="P4566" s="310">
        <v>7.2460038400000002</v>
      </c>
      <c r="Q4566" s="310">
        <v>0.26303757</v>
      </c>
      <c r="R4566" s="310">
        <v>2.1037384000000001</v>
      </c>
      <c r="S4566" s="310">
        <v>66.621921529999995</v>
      </c>
      <c r="T4566" s="310">
        <v>7.8129816299999995</v>
      </c>
      <c r="U4566" s="310">
        <v>0.30612412</v>
      </c>
      <c r="V4566" s="306"/>
      <c r="W4566" s="306"/>
      <c r="X4566" s="306"/>
    </row>
    <row r="4567" spans="1:24" ht="14.1" customHeight="1" x14ac:dyDescent="0.2">
      <c r="A4567" s="308" t="s">
        <v>6027</v>
      </c>
      <c r="B4567" s="304" t="s">
        <v>2640</v>
      </c>
      <c r="C4567" s="311">
        <v>131</v>
      </c>
      <c r="D4567" s="310">
        <v>5.1504861900000005</v>
      </c>
      <c r="E4567" s="310">
        <v>0.42510113999999999</v>
      </c>
      <c r="F4567" s="310">
        <v>1.4009216599999998</v>
      </c>
      <c r="G4567" s="310">
        <v>0.45592178999999999</v>
      </c>
      <c r="H4567" s="310">
        <v>0.40496423999999998</v>
      </c>
      <c r="I4567" s="310">
        <v>0.18896372</v>
      </c>
      <c r="J4567" s="310">
        <v>0.36216948999999998</v>
      </c>
      <c r="K4567" s="310">
        <v>0</v>
      </c>
      <c r="L4567" s="310">
        <v>0.12922563000000001</v>
      </c>
      <c r="M4567" s="310">
        <v>0</v>
      </c>
      <c r="N4567" s="310">
        <v>3.6251167099999999</v>
      </c>
      <c r="O4567" s="310">
        <v>0.20040125</v>
      </c>
      <c r="P4567" s="310">
        <v>0.24715629</v>
      </c>
      <c r="Q4567" s="310">
        <v>3.4187050000000004E-2</v>
      </c>
      <c r="R4567" s="310">
        <v>8.0942089999999994E-2</v>
      </c>
      <c r="S4567" s="310">
        <v>10.125963630000001</v>
      </c>
      <c r="T4567" s="310">
        <v>0.74373385999999997</v>
      </c>
      <c r="U4567" s="310" t="s">
        <v>6023</v>
      </c>
      <c r="V4567" s="306"/>
      <c r="W4567" s="306"/>
      <c r="X4567" s="306"/>
    </row>
    <row r="4568" spans="1:24" ht="14.1" customHeight="1" x14ac:dyDescent="0.2">
      <c r="A4568" s="308" t="s">
        <v>6027</v>
      </c>
      <c r="B4568" s="304" t="s">
        <v>566</v>
      </c>
      <c r="C4568" s="311">
        <v>278</v>
      </c>
      <c r="D4568" s="310">
        <v>13.044691330000001</v>
      </c>
      <c r="E4568" s="310">
        <v>0.88622498999999999</v>
      </c>
      <c r="F4568" s="310">
        <v>2.406326</v>
      </c>
      <c r="G4568" s="310">
        <v>1.07380546</v>
      </c>
      <c r="H4568" s="310">
        <v>1.66535856</v>
      </c>
      <c r="I4568" s="310">
        <v>0.31529122999999998</v>
      </c>
      <c r="J4568" s="310">
        <v>0.68711149999999999</v>
      </c>
      <c r="K4568" s="310">
        <v>4.2517349999999995E-2</v>
      </c>
      <c r="L4568" s="310">
        <v>0.11307300000000001</v>
      </c>
      <c r="M4568" s="310">
        <v>0</v>
      </c>
      <c r="N4568" s="310">
        <v>9.1587054200000004</v>
      </c>
      <c r="O4568" s="310">
        <v>0.63013244999999996</v>
      </c>
      <c r="P4568" s="310">
        <v>0.55534225999999998</v>
      </c>
      <c r="Q4568" s="310">
        <v>0.16497702</v>
      </c>
      <c r="R4568" s="310">
        <v>9.0186829999999996E-2</v>
      </c>
      <c r="S4568" s="310">
        <v>6.7735127500000001</v>
      </c>
      <c r="T4568" s="310">
        <v>2.225775E-2</v>
      </c>
      <c r="U4568" s="310" t="s">
        <v>6023</v>
      </c>
      <c r="V4568" s="306"/>
      <c r="W4568" s="306"/>
      <c r="X4568" s="306"/>
    </row>
    <row r="4569" spans="1:24" ht="14.1" customHeight="1" x14ac:dyDescent="0.2">
      <c r="A4569" s="308" t="s">
        <v>6027</v>
      </c>
      <c r="B4569" s="304" t="s">
        <v>2641</v>
      </c>
      <c r="C4569" s="311">
        <v>76</v>
      </c>
      <c r="D4569" s="310">
        <v>3.1507712999999997</v>
      </c>
      <c r="E4569" s="310">
        <v>0.32115200999999999</v>
      </c>
      <c r="F4569" s="310">
        <v>0.33444046999999999</v>
      </c>
      <c r="G4569" s="310">
        <v>0.21452663000000002</v>
      </c>
      <c r="H4569" s="310">
        <v>0.17973132</v>
      </c>
      <c r="I4569" s="310">
        <v>5.0872300000000002E-2</v>
      </c>
      <c r="J4569" s="310">
        <v>0.55231324000000004</v>
      </c>
      <c r="K4569" s="310">
        <v>0</v>
      </c>
      <c r="L4569" s="310">
        <v>1.8715539999999999E-2</v>
      </c>
      <c r="M4569" s="310">
        <v>0</v>
      </c>
      <c r="N4569" s="310">
        <v>2.1346122699999999</v>
      </c>
      <c r="O4569" s="310">
        <v>9.5828039999999989E-2</v>
      </c>
      <c r="P4569" s="310">
        <v>0.1074962</v>
      </c>
      <c r="Q4569" s="310">
        <v>1.1182540000000001E-2</v>
      </c>
      <c r="R4569" s="310">
        <v>2.2850700000000002E-2</v>
      </c>
      <c r="S4569" s="310">
        <v>4.1307103600000001</v>
      </c>
      <c r="T4569" s="310">
        <v>3.9362109999999999E-2</v>
      </c>
      <c r="U4569" s="310" t="s">
        <v>6023</v>
      </c>
      <c r="V4569" s="306"/>
      <c r="W4569" s="306"/>
      <c r="X4569" s="306"/>
    </row>
    <row r="4570" spans="1:24" ht="14.1" customHeight="1" x14ac:dyDescent="0.2">
      <c r="A4570" s="308" t="s">
        <v>6027</v>
      </c>
      <c r="B4570" s="304" t="s">
        <v>2642</v>
      </c>
      <c r="C4570" s="311">
        <v>136</v>
      </c>
      <c r="D4570" s="310">
        <v>5.0023157999999999</v>
      </c>
      <c r="E4570" s="310">
        <v>0.44937553999999996</v>
      </c>
      <c r="F4570" s="310">
        <v>0.28375172999999998</v>
      </c>
      <c r="G4570" s="310">
        <v>0.43859651999999993</v>
      </c>
      <c r="H4570" s="310">
        <v>0.43226520000000002</v>
      </c>
      <c r="I4570" s="310">
        <v>0.10212605</v>
      </c>
      <c r="J4570" s="310">
        <v>0.30550873000000001</v>
      </c>
      <c r="K4570" s="310">
        <v>0</v>
      </c>
      <c r="L4570" s="310">
        <v>2.0457749999999997E-2</v>
      </c>
      <c r="M4570" s="310">
        <v>0</v>
      </c>
      <c r="N4570" s="310">
        <v>3.7113545099999996</v>
      </c>
      <c r="O4570" s="310">
        <v>0.18591166000000001</v>
      </c>
      <c r="P4570" s="310">
        <v>0.18077628000000001</v>
      </c>
      <c r="Q4570" s="310">
        <v>4.3986980000000002E-2</v>
      </c>
      <c r="R4570" s="310">
        <v>3.88516E-2</v>
      </c>
      <c r="S4570" s="310">
        <v>5.3188490199999992</v>
      </c>
      <c r="T4570" s="310">
        <v>0.30103744999999998</v>
      </c>
      <c r="U4570" s="310" t="s">
        <v>6023</v>
      </c>
      <c r="V4570" s="306"/>
      <c r="W4570" s="306"/>
      <c r="X4570" s="306"/>
    </row>
    <row r="4571" spans="1:24" ht="14.1" customHeight="1" x14ac:dyDescent="0.2">
      <c r="A4571" s="308" t="s">
        <v>6027</v>
      </c>
      <c r="B4571" s="304" t="s">
        <v>5625</v>
      </c>
      <c r="C4571" s="311">
        <v>203</v>
      </c>
      <c r="D4571" s="310">
        <v>10.397131550000001</v>
      </c>
      <c r="E4571" s="310">
        <v>1.28869323</v>
      </c>
      <c r="F4571" s="310">
        <v>5.9556878600000003</v>
      </c>
      <c r="G4571" s="310">
        <v>0.98181554000000004</v>
      </c>
      <c r="H4571" s="310">
        <v>0.56194476000000004</v>
      </c>
      <c r="I4571" s="310">
        <v>0.12583641000000001</v>
      </c>
      <c r="J4571" s="310">
        <v>1.1786670299999999</v>
      </c>
      <c r="K4571" s="310">
        <v>0.38406353999999998</v>
      </c>
      <c r="L4571" s="310">
        <v>0.11179377</v>
      </c>
      <c r="M4571" s="310">
        <v>0</v>
      </c>
      <c r="N4571" s="310">
        <v>7.1723089</v>
      </c>
      <c r="O4571" s="310">
        <v>0.57017549000000001</v>
      </c>
      <c r="P4571" s="310">
        <v>0.60104760000000002</v>
      </c>
      <c r="Q4571" s="310">
        <v>0.11210142999999999</v>
      </c>
      <c r="R4571" s="310">
        <v>0.14297354000000001</v>
      </c>
      <c r="S4571" s="310">
        <v>45.463084950000002</v>
      </c>
      <c r="T4571" s="310">
        <v>4.8182892500000003</v>
      </c>
      <c r="U4571" s="310">
        <v>1.05822382</v>
      </c>
      <c r="V4571" s="306"/>
      <c r="W4571" s="306"/>
      <c r="X4571" s="306"/>
    </row>
    <row r="4572" spans="1:24" ht="14.1" customHeight="1" x14ac:dyDescent="0.2">
      <c r="A4572" s="308" t="s">
        <v>6027</v>
      </c>
      <c r="B4572" s="304" t="s">
        <v>1838</v>
      </c>
      <c r="C4572" s="311">
        <v>135</v>
      </c>
      <c r="D4572" s="310">
        <v>6.9319411799999999</v>
      </c>
      <c r="E4572" s="310">
        <v>0.71035590000000004</v>
      </c>
      <c r="F4572" s="310">
        <v>2.7137426499999999</v>
      </c>
      <c r="G4572" s="310">
        <v>0.94291288000000006</v>
      </c>
      <c r="H4572" s="310">
        <v>0.62109683999999998</v>
      </c>
      <c r="I4572" s="310">
        <v>0.20593194000000001</v>
      </c>
      <c r="J4572" s="310">
        <v>0.33991146999999999</v>
      </c>
      <c r="K4572" s="310">
        <v>0</v>
      </c>
      <c r="L4572" s="310">
        <v>4.6022500000000001E-2</v>
      </c>
      <c r="M4572" s="310">
        <v>0</v>
      </c>
      <c r="N4572" s="310">
        <v>5.0349630300000001</v>
      </c>
      <c r="O4572" s="310">
        <v>0.41385909999999998</v>
      </c>
      <c r="P4572" s="310">
        <v>0.42527292</v>
      </c>
      <c r="Q4572" s="310">
        <v>9.1272800000000001E-2</v>
      </c>
      <c r="R4572" s="310">
        <v>0.10268661999999999</v>
      </c>
      <c r="S4572" s="310">
        <v>28.027637479999999</v>
      </c>
      <c r="T4572" s="310">
        <v>5.9976483499999995</v>
      </c>
      <c r="U4572" s="310">
        <v>5.2999999999999999E-2</v>
      </c>
      <c r="V4572" s="306"/>
      <c r="W4572" s="306"/>
      <c r="X4572" s="306"/>
    </row>
    <row r="4573" spans="1:24" ht="14.1" customHeight="1" x14ac:dyDescent="0.2">
      <c r="A4573" s="308" t="s">
        <v>6027</v>
      </c>
      <c r="B4573" s="304" t="s">
        <v>1839</v>
      </c>
      <c r="C4573" s="311">
        <v>696</v>
      </c>
      <c r="D4573" s="310">
        <v>48.756370149999995</v>
      </c>
      <c r="E4573" s="310">
        <v>3.57291355</v>
      </c>
      <c r="F4573" s="310">
        <v>8.2590455699999996</v>
      </c>
      <c r="G4573" s="310">
        <v>4.3400908999999999</v>
      </c>
      <c r="H4573" s="310">
        <v>2.4639116400000001</v>
      </c>
      <c r="I4573" s="310">
        <v>1.50559518</v>
      </c>
      <c r="J4573" s="310">
        <v>4.03242733</v>
      </c>
      <c r="K4573" s="310">
        <v>1.7648032300000001</v>
      </c>
      <c r="L4573" s="310">
        <v>1.1857958399999999</v>
      </c>
      <c r="M4573" s="310">
        <v>0</v>
      </c>
      <c r="N4573" s="310">
        <v>33.734168820000001</v>
      </c>
      <c r="O4573" s="310">
        <v>4.0305174599999996</v>
      </c>
      <c r="P4573" s="310">
        <v>5.2716885099999997</v>
      </c>
      <c r="Q4573" s="310">
        <v>0.18780582999999998</v>
      </c>
      <c r="R4573" s="310">
        <v>1.4289768799999998</v>
      </c>
      <c r="S4573" s="310">
        <v>37.982443539999998</v>
      </c>
      <c r="T4573" s="310">
        <v>3.86076277</v>
      </c>
      <c r="U4573" s="310">
        <v>0.7</v>
      </c>
      <c r="V4573" s="306"/>
      <c r="W4573" s="306"/>
      <c r="X4573" s="306"/>
    </row>
    <row r="4574" spans="1:24" ht="14.1" customHeight="1" x14ac:dyDescent="0.2">
      <c r="A4574" s="308" t="s">
        <v>6027</v>
      </c>
      <c r="B4574" s="304" t="s">
        <v>2643</v>
      </c>
      <c r="C4574" s="311">
        <v>686</v>
      </c>
      <c r="D4574" s="310">
        <v>44.8647718</v>
      </c>
      <c r="E4574" s="310">
        <v>4.0593106600000004</v>
      </c>
      <c r="F4574" s="310">
        <v>16.697003160000001</v>
      </c>
      <c r="G4574" s="310">
        <v>3.7473852400000003</v>
      </c>
      <c r="H4574" s="310">
        <v>2.1271997999999996</v>
      </c>
      <c r="I4574" s="310">
        <v>0.73049204000000001</v>
      </c>
      <c r="J4574" s="310">
        <v>3.73057493</v>
      </c>
      <c r="K4574" s="310">
        <v>2.7943749200000001</v>
      </c>
      <c r="L4574" s="310">
        <v>0.39734428999999999</v>
      </c>
      <c r="M4574" s="310">
        <v>0</v>
      </c>
      <c r="N4574" s="310">
        <v>31.390507960000001</v>
      </c>
      <c r="O4574" s="310">
        <v>3.6262258300000001</v>
      </c>
      <c r="P4574" s="310">
        <v>3.6924997400000001</v>
      </c>
      <c r="Q4574" s="310">
        <v>0.50098220999999998</v>
      </c>
      <c r="R4574" s="310">
        <v>0.56725612000000003</v>
      </c>
      <c r="S4574" s="310">
        <v>166.68657797</v>
      </c>
      <c r="T4574" s="310">
        <v>14.60017732</v>
      </c>
      <c r="U4574" s="310">
        <v>2.7887381000000002</v>
      </c>
      <c r="V4574" s="306"/>
      <c r="W4574" s="306"/>
      <c r="X4574" s="306"/>
    </row>
    <row r="4575" spans="1:24" ht="14.1" customHeight="1" x14ac:dyDescent="0.2">
      <c r="A4575" s="308" t="s">
        <v>6027</v>
      </c>
      <c r="B4575" s="304" t="s">
        <v>4602</v>
      </c>
      <c r="C4575" s="311">
        <v>55</v>
      </c>
      <c r="D4575" s="310">
        <v>2.2780421500000001</v>
      </c>
      <c r="E4575" s="310">
        <v>0.42662631000000001</v>
      </c>
      <c r="F4575" s="310">
        <v>0.78469237999999997</v>
      </c>
      <c r="G4575" s="310">
        <v>0.2402251</v>
      </c>
      <c r="H4575" s="310">
        <v>0.1592556</v>
      </c>
      <c r="I4575" s="310">
        <v>4.8726029999999997E-2</v>
      </c>
      <c r="J4575" s="310">
        <v>0.15135651999999999</v>
      </c>
      <c r="K4575" s="310">
        <v>0</v>
      </c>
      <c r="L4575" s="310">
        <v>8.3999999999999995E-3</v>
      </c>
      <c r="M4575" s="310">
        <v>0</v>
      </c>
      <c r="N4575" s="310">
        <v>1.67437127</v>
      </c>
      <c r="O4575" s="310">
        <v>8.8027339999999996E-2</v>
      </c>
      <c r="P4575" s="310">
        <v>9.4436619999999999E-2</v>
      </c>
      <c r="Q4575" s="310">
        <v>1.1353500000000001E-2</v>
      </c>
      <c r="R4575" s="310">
        <v>1.7762779999999999E-2</v>
      </c>
      <c r="S4575" s="310">
        <v>12.809023079999999</v>
      </c>
      <c r="T4575" s="310">
        <v>3.3208722499999999</v>
      </c>
      <c r="U4575" s="310" t="s">
        <v>6023</v>
      </c>
      <c r="V4575" s="306"/>
      <c r="W4575" s="306"/>
      <c r="X4575" s="306"/>
    </row>
    <row r="4576" spans="1:24" ht="14.1" customHeight="1" x14ac:dyDescent="0.2">
      <c r="A4576" s="308" t="s">
        <v>6027</v>
      </c>
      <c r="B4576" s="304" t="s">
        <v>3497</v>
      </c>
      <c r="C4576" s="311">
        <v>79</v>
      </c>
      <c r="D4576" s="310">
        <v>3.85448748</v>
      </c>
      <c r="E4576" s="310">
        <v>0.47080471000000002</v>
      </c>
      <c r="F4576" s="310">
        <v>0.80035968999999996</v>
      </c>
      <c r="G4576" s="310">
        <v>0.28552492000000002</v>
      </c>
      <c r="H4576" s="310">
        <v>0.26163420000000004</v>
      </c>
      <c r="I4576" s="310">
        <v>4.743203E-2</v>
      </c>
      <c r="J4576" s="310">
        <v>0.21098745999999999</v>
      </c>
      <c r="K4576" s="310">
        <v>0.22221405999999999</v>
      </c>
      <c r="L4576" s="310">
        <v>2.320204E-2</v>
      </c>
      <c r="M4576" s="310">
        <v>0</v>
      </c>
      <c r="N4576" s="310">
        <v>2.8130979700000003</v>
      </c>
      <c r="O4576" s="310">
        <v>0.26912815000000001</v>
      </c>
      <c r="P4576" s="310">
        <v>0.25903248000000001</v>
      </c>
      <c r="Q4576" s="310">
        <v>4.4484610000000001E-2</v>
      </c>
      <c r="R4576" s="310">
        <v>3.438894E-2</v>
      </c>
      <c r="S4576" s="310">
        <v>13.39219673</v>
      </c>
      <c r="T4576" s="310">
        <v>1.0733206799999999</v>
      </c>
      <c r="U4576" s="310" t="s">
        <v>6023</v>
      </c>
      <c r="V4576" s="306"/>
      <c r="W4576" s="306"/>
      <c r="X4576" s="306"/>
    </row>
    <row r="4577" spans="1:24" ht="14.1" customHeight="1" x14ac:dyDescent="0.2">
      <c r="A4577" s="308" t="s">
        <v>6027</v>
      </c>
      <c r="B4577" s="304" t="s">
        <v>5626</v>
      </c>
      <c r="C4577" s="311">
        <v>262</v>
      </c>
      <c r="D4577" s="310">
        <v>14.599236320000001</v>
      </c>
      <c r="E4577" s="310">
        <v>2.4516429500000001</v>
      </c>
      <c r="F4577" s="310">
        <v>8.3875344999999992</v>
      </c>
      <c r="G4577" s="310">
        <v>1.08190886</v>
      </c>
      <c r="H4577" s="310">
        <v>0.51871824</v>
      </c>
      <c r="I4577" s="310">
        <v>0.19639054</v>
      </c>
      <c r="J4577" s="310">
        <v>1.7140964999999999</v>
      </c>
      <c r="K4577" s="310">
        <v>0.11581124000000001</v>
      </c>
      <c r="L4577" s="310">
        <v>0.62917966999999997</v>
      </c>
      <c r="M4577" s="310">
        <v>0</v>
      </c>
      <c r="N4577" s="310">
        <v>10.797333380000001</v>
      </c>
      <c r="O4577" s="310">
        <v>1.4528563300000001</v>
      </c>
      <c r="P4577" s="310">
        <v>1.5583362700000001</v>
      </c>
      <c r="Q4577" s="310">
        <v>0.12314</v>
      </c>
      <c r="R4577" s="310">
        <v>0.22861993999999999</v>
      </c>
      <c r="S4577" s="310">
        <v>90.779650079999996</v>
      </c>
      <c r="T4577" s="310">
        <v>5.7328584800000009</v>
      </c>
      <c r="U4577" s="310">
        <v>0.71817255000000002</v>
      </c>
      <c r="V4577" s="306"/>
      <c r="W4577" s="306"/>
      <c r="X4577" s="306"/>
    </row>
    <row r="4578" spans="1:24" ht="14.1" customHeight="1" x14ac:dyDescent="0.2">
      <c r="A4578" s="308" t="s">
        <v>6027</v>
      </c>
      <c r="B4578" s="304" t="s">
        <v>4603</v>
      </c>
      <c r="C4578" s="311">
        <v>103</v>
      </c>
      <c r="D4578" s="310">
        <v>4.5629830599999996</v>
      </c>
      <c r="E4578" s="310">
        <v>0.41545678999999996</v>
      </c>
      <c r="F4578" s="310">
        <v>3.00696487</v>
      </c>
      <c r="G4578" s="310">
        <v>0.40466985999999999</v>
      </c>
      <c r="H4578" s="310">
        <v>0.27073452000000003</v>
      </c>
      <c r="I4578" s="310">
        <v>9.2012320000000009E-2</v>
      </c>
      <c r="J4578" s="310">
        <v>0.32600815</v>
      </c>
      <c r="K4578" s="310">
        <v>3.3948930000000002E-2</v>
      </c>
      <c r="L4578" s="310">
        <v>7.0653999999999995E-2</v>
      </c>
      <c r="M4578" s="310">
        <v>0</v>
      </c>
      <c r="N4578" s="310">
        <v>3.3785478100000002</v>
      </c>
      <c r="O4578" s="310">
        <v>0.28215282000000003</v>
      </c>
      <c r="P4578" s="310">
        <v>0.22070665</v>
      </c>
      <c r="Q4578" s="310">
        <v>9.9641130000000008E-2</v>
      </c>
      <c r="R4578" s="310">
        <v>3.819496E-2</v>
      </c>
      <c r="S4578" s="310">
        <v>20.646360699999999</v>
      </c>
      <c r="T4578" s="310">
        <v>3.76693575</v>
      </c>
      <c r="U4578" s="310" t="s">
        <v>6023</v>
      </c>
      <c r="V4578" s="306"/>
      <c r="W4578" s="306"/>
      <c r="X4578" s="306"/>
    </row>
    <row r="4579" spans="1:24" ht="14.1" customHeight="1" x14ac:dyDescent="0.2">
      <c r="A4579" s="308" t="s">
        <v>6027</v>
      </c>
      <c r="B4579" s="304" t="s">
        <v>2644</v>
      </c>
      <c r="C4579" s="311">
        <v>42</v>
      </c>
      <c r="D4579" s="310">
        <v>1.9858340000000001</v>
      </c>
      <c r="E4579" s="310">
        <v>0.1121982</v>
      </c>
      <c r="F4579" s="310">
        <v>3.3453669999999998E-2</v>
      </c>
      <c r="G4579" s="310">
        <v>0.20763853000000002</v>
      </c>
      <c r="H4579" s="310">
        <v>0.20930736</v>
      </c>
      <c r="I4579" s="310">
        <v>2.2160810000000003E-2</v>
      </c>
      <c r="J4579" s="310">
        <v>6.4893949999999992E-2</v>
      </c>
      <c r="K4579" s="310">
        <v>0</v>
      </c>
      <c r="L4579" s="310">
        <v>1.5459280000000001E-2</v>
      </c>
      <c r="M4579" s="310">
        <v>0</v>
      </c>
      <c r="N4579" s="310">
        <v>1.4663740700000001</v>
      </c>
      <c r="O4579" s="310">
        <v>8.2146979999999994E-2</v>
      </c>
      <c r="P4579" s="310">
        <v>9.8972160000000003E-2</v>
      </c>
      <c r="Q4579" s="310">
        <v>3.7514000000000002E-3</v>
      </c>
      <c r="R4579" s="310">
        <v>2.0576580000000001E-2</v>
      </c>
      <c r="S4579" s="310">
        <v>0.84863544999999996</v>
      </c>
      <c r="T4579" s="310">
        <v>5.7187080000000001E-2</v>
      </c>
      <c r="U4579" s="310" t="s">
        <v>6023</v>
      </c>
      <c r="V4579" s="306"/>
      <c r="W4579" s="306"/>
      <c r="X4579" s="306"/>
    </row>
    <row r="4580" spans="1:24" ht="14.1" customHeight="1" x14ac:dyDescent="0.2">
      <c r="A4580" s="308" t="s">
        <v>6027</v>
      </c>
      <c r="B4580" s="304" t="s">
        <v>2645</v>
      </c>
      <c r="C4580" s="311">
        <v>35</v>
      </c>
      <c r="D4580" s="310">
        <v>2.1326337</v>
      </c>
      <c r="E4580" s="310">
        <v>0.15816529999999998</v>
      </c>
      <c r="F4580" s="310">
        <v>5.9528419999999999E-2</v>
      </c>
      <c r="G4580" s="310">
        <v>0.19563361000000001</v>
      </c>
      <c r="H4580" s="310">
        <v>0.15015528</v>
      </c>
      <c r="I4580" s="310">
        <v>6.9701189999999996E-2</v>
      </c>
      <c r="J4580" s="310">
        <v>0.14695392999999998</v>
      </c>
      <c r="K4580" s="310">
        <v>0</v>
      </c>
      <c r="L4580" s="310">
        <v>2.46456E-2</v>
      </c>
      <c r="M4580" s="310">
        <v>0</v>
      </c>
      <c r="N4580" s="310">
        <v>1.5455440900000001</v>
      </c>
      <c r="O4580" s="310">
        <v>0.14871520999999999</v>
      </c>
      <c r="P4580" s="310">
        <v>0.17468635000000002</v>
      </c>
      <c r="Q4580" s="310">
        <v>9.6742700000000004E-3</v>
      </c>
      <c r="R4580" s="310">
        <v>3.5645410000000002E-2</v>
      </c>
      <c r="S4580" s="310">
        <v>0.81985332999999994</v>
      </c>
      <c r="T4580" s="310">
        <v>0.25319501</v>
      </c>
      <c r="U4580" s="310" t="s">
        <v>6023</v>
      </c>
      <c r="V4580" s="306"/>
      <c r="W4580" s="306"/>
      <c r="X4580" s="306"/>
    </row>
    <row r="4581" spans="1:24" ht="14.1" customHeight="1" x14ac:dyDescent="0.2">
      <c r="A4581" s="308" t="s">
        <v>6027</v>
      </c>
      <c r="B4581" s="304" t="s">
        <v>3498</v>
      </c>
      <c r="C4581" s="311">
        <v>468</v>
      </c>
      <c r="D4581" s="310">
        <v>27.75265143</v>
      </c>
      <c r="E4581" s="310">
        <v>3.5979199799999999</v>
      </c>
      <c r="F4581" s="310">
        <v>7.7429138099999992</v>
      </c>
      <c r="G4581" s="310">
        <v>2.4485404199999996</v>
      </c>
      <c r="H4581" s="310">
        <v>1.46515152</v>
      </c>
      <c r="I4581" s="310">
        <v>0.34009188000000001</v>
      </c>
      <c r="J4581" s="310">
        <v>1.7117936499999999</v>
      </c>
      <c r="K4581" s="310">
        <v>0.58067959999999996</v>
      </c>
      <c r="L4581" s="310">
        <v>0.26002185</v>
      </c>
      <c r="M4581" s="310">
        <v>0</v>
      </c>
      <c r="N4581" s="310">
        <v>20.970392180000001</v>
      </c>
      <c r="O4581" s="310">
        <v>2.3395594900000001</v>
      </c>
      <c r="P4581" s="310">
        <v>2.1387302699999999</v>
      </c>
      <c r="Q4581" s="310">
        <v>0.45636803999999997</v>
      </c>
      <c r="R4581" s="310">
        <v>0.25553882</v>
      </c>
      <c r="S4581" s="310">
        <v>120.21564362000001</v>
      </c>
      <c r="T4581" s="310">
        <v>17.903638230000002</v>
      </c>
      <c r="U4581" s="310">
        <v>0.21617033999999999</v>
      </c>
      <c r="V4581" s="306"/>
      <c r="W4581" s="306"/>
      <c r="X4581" s="306"/>
    </row>
    <row r="4582" spans="1:24" ht="14.1" customHeight="1" x14ac:dyDescent="0.2">
      <c r="A4582" s="308" t="s">
        <v>6027</v>
      </c>
      <c r="B4582" s="304" t="s">
        <v>2909</v>
      </c>
      <c r="C4582" s="311">
        <v>435</v>
      </c>
      <c r="D4582" s="310">
        <v>22.31902814</v>
      </c>
      <c r="E4582" s="310">
        <v>1.35169187</v>
      </c>
      <c r="F4582" s="310">
        <v>5.4544674999999998</v>
      </c>
      <c r="G4582" s="310">
        <v>1.7958078400000002</v>
      </c>
      <c r="H4582" s="310">
        <v>1.79958828</v>
      </c>
      <c r="I4582" s="310">
        <v>0.80225521</v>
      </c>
      <c r="J4582" s="310">
        <v>1.7578939099999999</v>
      </c>
      <c r="K4582" s="310">
        <v>0</v>
      </c>
      <c r="L4582" s="310">
        <v>0.53695841999999994</v>
      </c>
      <c r="M4582" s="310">
        <v>0</v>
      </c>
      <c r="N4582" s="310">
        <v>15.721801699999999</v>
      </c>
      <c r="O4582" s="310">
        <v>1.24974476</v>
      </c>
      <c r="P4582" s="310">
        <v>1.5112931299999999</v>
      </c>
      <c r="Q4582" s="310">
        <v>0.17019481</v>
      </c>
      <c r="R4582" s="310">
        <v>0.43174318</v>
      </c>
      <c r="S4582" s="310">
        <v>35.517913329999999</v>
      </c>
      <c r="T4582" s="310">
        <v>2.30766084</v>
      </c>
      <c r="U4582" s="310">
        <v>0.97995628000000001</v>
      </c>
      <c r="V4582" s="306"/>
      <c r="W4582" s="306"/>
      <c r="X4582" s="306"/>
    </row>
    <row r="4583" spans="1:24" ht="14.1" customHeight="1" x14ac:dyDescent="0.2">
      <c r="A4583" s="308" t="s">
        <v>6027</v>
      </c>
      <c r="B4583" s="304" t="s">
        <v>1673</v>
      </c>
      <c r="C4583" s="311">
        <v>196</v>
      </c>
      <c r="D4583" s="310">
        <v>9.9047800899999991</v>
      </c>
      <c r="E4583" s="310">
        <v>0.63728587000000003</v>
      </c>
      <c r="F4583" s="310">
        <v>0.41664500999999998</v>
      </c>
      <c r="G4583" s="310">
        <v>0.94590965999999999</v>
      </c>
      <c r="H4583" s="310">
        <v>0.82130387999999999</v>
      </c>
      <c r="I4583" s="310">
        <v>0.40144977000000004</v>
      </c>
      <c r="J4583" s="310">
        <v>0.51583188999999996</v>
      </c>
      <c r="K4583" s="310">
        <v>2.9000430000000001E-2</v>
      </c>
      <c r="L4583" s="310">
        <v>8.4417190000000003E-2</v>
      </c>
      <c r="M4583" s="310">
        <v>0</v>
      </c>
      <c r="N4583" s="310">
        <v>7.1125383499999995</v>
      </c>
      <c r="O4583" s="310">
        <v>0.60506504999999999</v>
      </c>
      <c r="P4583" s="310">
        <v>0.59245172000000001</v>
      </c>
      <c r="Q4583" s="310">
        <v>0.15152494</v>
      </c>
      <c r="R4583" s="310">
        <v>0.13891160999999999</v>
      </c>
      <c r="S4583" s="310">
        <v>9.0349024999999994</v>
      </c>
      <c r="T4583" s="310">
        <v>1.6895555600000001</v>
      </c>
      <c r="U4583" s="310" t="s">
        <v>6023</v>
      </c>
      <c r="V4583" s="306"/>
      <c r="W4583" s="306"/>
      <c r="X4583" s="306"/>
    </row>
    <row r="4584" spans="1:24" ht="14.1" customHeight="1" x14ac:dyDescent="0.2">
      <c r="A4584" s="308" t="s">
        <v>6027</v>
      </c>
      <c r="B4584" s="304" t="s">
        <v>3924</v>
      </c>
      <c r="C4584" s="311">
        <v>26</v>
      </c>
      <c r="D4584" s="310">
        <v>1.23363994</v>
      </c>
      <c r="E4584" s="310">
        <v>7.3046369999999999E-2</v>
      </c>
      <c r="F4584" s="310">
        <v>3.9899999999999996E-3</v>
      </c>
      <c r="G4584" s="310">
        <v>0.11228268</v>
      </c>
      <c r="H4584" s="310">
        <v>0.11147892</v>
      </c>
      <c r="I4584" s="310">
        <v>2.854572E-2</v>
      </c>
      <c r="J4584" s="310">
        <v>7.9808420000000005E-2</v>
      </c>
      <c r="K4584" s="310">
        <v>0</v>
      </c>
      <c r="L4584" s="310">
        <v>1.762331E-2</v>
      </c>
      <c r="M4584" s="310">
        <v>0</v>
      </c>
      <c r="N4584" s="310">
        <v>0.88390089000000005</v>
      </c>
      <c r="O4584" s="310">
        <v>4.0388760000000003E-2</v>
      </c>
      <c r="P4584" s="310">
        <v>2.2311029999999999E-2</v>
      </c>
      <c r="Q4584" s="310">
        <v>2.4308799999999998E-2</v>
      </c>
      <c r="R4584" s="310">
        <v>6.23107E-3</v>
      </c>
      <c r="S4584" s="310">
        <v>9.668409E-2</v>
      </c>
      <c r="T4584" s="310">
        <v>0</v>
      </c>
      <c r="U4584" s="310" t="s">
        <v>6023</v>
      </c>
      <c r="V4584" s="306"/>
      <c r="W4584" s="306"/>
      <c r="X4584" s="306"/>
    </row>
    <row r="4585" spans="1:24" ht="14.1" customHeight="1" x14ac:dyDescent="0.2">
      <c r="A4585" s="308" t="s">
        <v>6027</v>
      </c>
      <c r="B4585" s="304" t="s">
        <v>4604</v>
      </c>
      <c r="C4585" s="311">
        <v>724</v>
      </c>
      <c r="D4585" s="310">
        <v>47.559181189999997</v>
      </c>
      <c r="E4585" s="310">
        <v>4.7477197999999996</v>
      </c>
      <c r="F4585" s="310">
        <v>19.750243079999997</v>
      </c>
      <c r="G4585" s="310">
        <v>4.0122475</v>
      </c>
      <c r="H4585" s="310">
        <v>1.70175984</v>
      </c>
      <c r="I4585" s="310">
        <v>0.70228811000000002</v>
      </c>
      <c r="J4585" s="310">
        <v>3.4951455400000002</v>
      </c>
      <c r="K4585" s="310">
        <v>2.8958180899999997</v>
      </c>
      <c r="L4585" s="310">
        <v>0.71099924999999997</v>
      </c>
      <c r="M4585" s="310">
        <v>0</v>
      </c>
      <c r="N4585" s="310">
        <v>34.089357159999999</v>
      </c>
      <c r="O4585" s="310">
        <v>4.1697027499999999</v>
      </c>
      <c r="P4585" s="310">
        <v>4.0607033299999999</v>
      </c>
      <c r="Q4585" s="310">
        <v>0.58247148999999998</v>
      </c>
      <c r="R4585" s="310">
        <v>0.47347207000000002</v>
      </c>
      <c r="S4585" s="310">
        <v>226.21329428000001</v>
      </c>
      <c r="T4585" s="310">
        <v>22.912501649999999</v>
      </c>
      <c r="U4585" s="310">
        <v>4.7934379199999997</v>
      </c>
      <c r="V4585" s="306"/>
      <c r="W4585" s="306"/>
      <c r="X4585" s="306"/>
    </row>
    <row r="4586" spans="1:24" ht="14.1" customHeight="1" x14ac:dyDescent="0.2">
      <c r="A4586" s="308" t="s">
        <v>6027</v>
      </c>
      <c r="B4586" s="304" t="s">
        <v>4605</v>
      </c>
      <c r="C4586" s="311">
        <v>690</v>
      </c>
      <c r="D4586" s="310">
        <v>47.349392939999994</v>
      </c>
      <c r="E4586" s="310">
        <v>13.34400443</v>
      </c>
      <c r="F4586" s="310">
        <v>22.6255454</v>
      </c>
      <c r="G4586" s="310">
        <v>4.2002682699999996</v>
      </c>
      <c r="H4586" s="310">
        <v>1.6926595200000001</v>
      </c>
      <c r="I4586" s="310">
        <v>0.75885878000000007</v>
      </c>
      <c r="J4586" s="310">
        <v>3.3271220099999996</v>
      </c>
      <c r="K4586" s="310">
        <v>3.0877110099999996</v>
      </c>
      <c r="L4586" s="310">
        <v>0.3645872</v>
      </c>
      <c r="M4586" s="310">
        <v>0</v>
      </c>
      <c r="N4586" s="310">
        <v>34.00355382</v>
      </c>
      <c r="O4586" s="310">
        <v>4.2723890300000003</v>
      </c>
      <c r="P4586" s="310">
        <v>4.4194427699999999</v>
      </c>
      <c r="Q4586" s="310">
        <v>0.44711244999999999</v>
      </c>
      <c r="R4586" s="310">
        <v>0.59416618999999993</v>
      </c>
      <c r="S4586" s="310">
        <v>500.34356711000004</v>
      </c>
      <c r="T4586" s="310">
        <v>26.687485339999999</v>
      </c>
      <c r="U4586" s="310">
        <v>1.03870525</v>
      </c>
      <c r="V4586" s="306"/>
      <c r="W4586" s="306"/>
      <c r="X4586" s="306"/>
    </row>
    <row r="4587" spans="1:24" ht="14.1" customHeight="1" x14ac:dyDescent="0.2">
      <c r="A4587" s="308" t="s">
        <v>6027</v>
      </c>
      <c r="B4587" s="304" t="s">
        <v>928</v>
      </c>
      <c r="C4587" s="311">
        <v>1015</v>
      </c>
      <c r="D4587" s="310">
        <v>56.633879439999994</v>
      </c>
      <c r="E4587" s="310">
        <v>4.26478746</v>
      </c>
      <c r="F4587" s="310">
        <v>6.9960545099999996</v>
      </c>
      <c r="G4587" s="310">
        <v>4.8763278899999998</v>
      </c>
      <c r="H4587" s="310">
        <v>3.14416056</v>
      </c>
      <c r="I4587" s="310">
        <v>2.2605101400000001</v>
      </c>
      <c r="J4587" s="310">
        <v>5.2241477199999995</v>
      </c>
      <c r="K4587" s="310">
        <v>0.52030606999999995</v>
      </c>
      <c r="L4587" s="310">
        <v>0.6247510799999999</v>
      </c>
      <c r="M4587" s="310">
        <v>0</v>
      </c>
      <c r="N4587" s="310">
        <v>40.191013049999995</v>
      </c>
      <c r="O4587" s="310">
        <v>3.8133166899999997</v>
      </c>
      <c r="P4587" s="310">
        <v>4.5925322699999995</v>
      </c>
      <c r="Q4587" s="310">
        <v>0.35269138</v>
      </c>
      <c r="R4587" s="310">
        <v>1.13190696</v>
      </c>
      <c r="S4587" s="310">
        <v>56.119500130000006</v>
      </c>
      <c r="T4587" s="310">
        <v>4.2473274299999995</v>
      </c>
      <c r="U4587" s="310">
        <v>0.15618862</v>
      </c>
      <c r="V4587" s="306"/>
      <c r="W4587" s="306"/>
      <c r="X4587" s="306"/>
    </row>
    <row r="4588" spans="1:24" ht="14.1" customHeight="1" x14ac:dyDescent="0.2">
      <c r="A4588" s="308" t="s">
        <v>6027</v>
      </c>
      <c r="B4588" s="304" t="s">
        <v>5627</v>
      </c>
      <c r="C4588" s="311">
        <v>107</v>
      </c>
      <c r="D4588" s="310">
        <v>5.9604117699999994</v>
      </c>
      <c r="E4588" s="310">
        <v>0.69145551000000005</v>
      </c>
      <c r="F4588" s="310">
        <v>0.99951946999999997</v>
      </c>
      <c r="G4588" s="310">
        <v>0.53390857000000003</v>
      </c>
      <c r="H4588" s="310">
        <v>0.36401279999999997</v>
      </c>
      <c r="I4588" s="310">
        <v>8.4999630000000007E-2</v>
      </c>
      <c r="J4588" s="310">
        <v>0.60432390000000002</v>
      </c>
      <c r="K4588" s="310">
        <v>6.2701019999999996E-2</v>
      </c>
      <c r="L4588" s="310">
        <v>0.16503703</v>
      </c>
      <c r="M4588" s="310">
        <v>0</v>
      </c>
      <c r="N4588" s="310">
        <v>4.1691594300000006</v>
      </c>
      <c r="O4588" s="310">
        <v>0.34145841999999998</v>
      </c>
      <c r="P4588" s="310">
        <v>0.42419711999999998</v>
      </c>
      <c r="Q4588" s="310">
        <v>3.070434E-2</v>
      </c>
      <c r="R4588" s="310">
        <v>0.11344303999999999</v>
      </c>
      <c r="S4588" s="310">
        <v>15.781831179999999</v>
      </c>
      <c r="T4588" s="310">
        <v>1.7522553400000001</v>
      </c>
      <c r="U4588" s="310">
        <v>0.18866645999999998</v>
      </c>
      <c r="V4588" s="306"/>
      <c r="W4588" s="306"/>
      <c r="X4588" s="306"/>
    </row>
    <row r="4589" spans="1:24" ht="14.1" customHeight="1" x14ac:dyDescent="0.2">
      <c r="A4589" s="308" t="s">
        <v>6027</v>
      </c>
      <c r="B4589" s="304" t="s">
        <v>4606</v>
      </c>
      <c r="C4589" s="311">
        <v>86</v>
      </c>
      <c r="D4589" s="310">
        <v>3.218502</v>
      </c>
      <c r="E4589" s="310">
        <v>0.32102901</v>
      </c>
      <c r="F4589" s="310">
        <v>0.74418724000000003</v>
      </c>
      <c r="G4589" s="310">
        <v>0.33992888999999998</v>
      </c>
      <c r="H4589" s="310">
        <v>0.18655656000000001</v>
      </c>
      <c r="I4589" s="310">
        <v>3.5911400000000003E-2</v>
      </c>
      <c r="J4589" s="310">
        <v>0.25070201999999997</v>
      </c>
      <c r="K4589" s="310">
        <v>0</v>
      </c>
      <c r="L4589" s="310">
        <v>7.5169300000000008E-2</v>
      </c>
      <c r="M4589" s="310">
        <v>0</v>
      </c>
      <c r="N4589" s="310">
        <v>2.3388743299999999</v>
      </c>
      <c r="O4589" s="310">
        <v>0.1284535</v>
      </c>
      <c r="P4589" s="310">
        <v>0.13135757000000001</v>
      </c>
      <c r="Q4589" s="310">
        <v>3.0099189999999998E-2</v>
      </c>
      <c r="R4589" s="310">
        <v>3.300326E-2</v>
      </c>
      <c r="S4589" s="310">
        <v>8.3389497800000001</v>
      </c>
      <c r="T4589" s="310">
        <v>0.36317359999999999</v>
      </c>
      <c r="U4589" s="310" t="s">
        <v>6023</v>
      </c>
      <c r="V4589" s="306"/>
      <c r="W4589" s="306"/>
      <c r="X4589" s="306"/>
    </row>
    <row r="4590" spans="1:24" ht="14.1" customHeight="1" x14ac:dyDescent="0.2">
      <c r="A4590" s="308" t="s">
        <v>6027</v>
      </c>
      <c r="B4590" s="304" t="s">
        <v>2646</v>
      </c>
      <c r="C4590" s="311">
        <v>51</v>
      </c>
      <c r="D4590" s="310">
        <v>2.4935809399999997</v>
      </c>
      <c r="E4590" s="310">
        <v>0.13955667000000002</v>
      </c>
      <c r="F4590" s="310">
        <v>1.10183158</v>
      </c>
      <c r="G4590" s="310">
        <v>0.21744036</v>
      </c>
      <c r="H4590" s="310">
        <v>0.16835592000000002</v>
      </c>
      <c r="I4590" s="310">
        <v>0.10825952999999999</v>
      </c>
      <c r="J4590" s="310">
        <v>0.17026092000000001</v>
      </c>
      <c r="K4590" s="310">
        <v>7.6189999999999999E-3</v>
      </c>
      <c r="L4590" s="310">
        <v>6.7284389999999999E-2</v>
      </c>
      <c r="M4590" s="310">
        <v>0</v>
      </c>
      <c r="N4590" s="310">
        <v>1.78056149</v>
      </c>
      <c r="O4590" s="310">
        <v>0.14666022000000001</v>
      </c>
      <c r="P4590" s="310">
        <v>0.18082004000000002</v>
      </c>
      <c r="Q4590" s="310">
        <v>3.0857659999999999E-2</v>
      </c>
      <c r="R4590" s="310">
        <v>6.5017480000000002E-2</v>
      </c>
      <c r="S4590" s="310">
        <v>4.9638692500000001</v>
      </c>
      <c r="T4590" s="310">
        <v>0.26046101999999999</v>
      </c>
      <c r="U4590" s="310">
        <v>4.0500000000000001E-2</v>
      </c>
      <c r="V4590" s="306"/>
      <c r="W4590" s="306"/>
      <c r="X4590" s="306"/>
    </row>
    <row r="4591" spans="1:24" ht="14.1" customHeight="1" x14ac:dyDescent="0.2">
      <c r="A4591" s="308" t="s">
        <v>6027</v>
      </c>
      <c r="B4591" s="304" t="s">
        <v>3499</v>
      </c>
      <c r="C4591" s="311">
        <v>265</v>
      </c>
      <c r="D4591" s="310">
        <v>12.857918010000001</v>
      </c>
      <c r="E4591" s="310">
        <v>3.3333961099999998</v>
      </c>
      <c r="F4591" s="310">
        <v>5.4085166900000008</v>
      </c>
      <c r="G4591" s="310">
        <v>1.1152986300000001</v>
      </c>
      <c r="H4591" s="310">
        <v>0.83267928000000002</v>
      </c>
      <c r="I4591" s="310">
        <v>0.11107431</v>
      </c>
      <c r="J4591" s="310">
        <v>0.99474106999999989</v>
      </c>
      <c r="K4591" s="310">
        <v>3.0267930000000002E-2</v>
      </c>
      <c r="L4591" s="310">
        <v>0.13290595999999999</v>
      </c>
      <c r="M4591" s="310">
        <v>0</v>
      </c>
      <c r="N4591" s="310">
        <v>9.70527725</v>
      </c>
      <c r="O4591" s="310">
        <v>0.87382461999999994</v>
      </c>
      <c r="P4591" s="310">
        <v>0.80824653000000002</v>
      </c>
      <c r="Q4591" s="310">
        <v>0.16852717</v>
      </c>
      <c r="R4591" s="310">
        <v>0.10294908</v>
      </c>
      <c r="S4591" s="310">
        <v>84.376621970000002</v>
      </c>
      <c r="T4591" s="310">
        <v>5.4266673899999995</v>
      </c>
      <c r="U4591" s="310">
        <v>5.5E-2</v>
      </c>
      <c r="V4591" s="306"/>
      <c r="W4591" s="306"/>
      <c r="X4591" s="306"/>
    </row>
    <row r="4592" spans="1:24" ht="14.1" customHeight="1" x14ac:dyDescent="0.2">
      <c r="A4592" s="308" t="s">
        <v>6027</v>
      </c>
      <c r="B4592" s="304" t="s">
        <v>3925</v>
      </c>
      <c r="C4592" s="311">
        <v>50</v>
      </c>
      <c r="D4592" s="310">
        <v>2.0634714999999999</v>
      </c>
      <c r="E4592" s="310">
        <v>0.1158073</v>
      </c>
      <c r="F4592" s="310">
        <v>0.15195564</v>
      </c>
      <c r="G4592" s="310">
        <v>0.19849118999999998</v>
      </c>
      <c r="H4592" s="310">
        <v>0.14560512</v>
      </c>
      <c r="I4592" s="310">
        <v>2.7612500000000002E-2</v>
      </c>
      <c r="J4592" s="310">
        <v>0.17567642</v>
      </c>
      <c r="K4592" s="310">
        <v>0</v>
      </c>
      <c r="L4592" s="310">
        <v>0</v>
      </c>
      <c r="M4592" s="310">
        <v>0</v>
      </c>
      <c r="N4592" s="310">
        <v>1.51608627</v>
      </c>
      <c r="O4592" s="310">
        <v>0.10167780999999999</v>
      </c>
      <c r="P4592" s="310">
        <v>9.7333070000000008E-2</v>
      </c>
      <c r="Q4592" s="310">
        <v>2.7067560000000001E-2</v>
      </c>
      <c r="R4592" s="310">
        <v>2.2722820000000001E-2</v>
      </c>
      <c r="S4592" s="310">
        <v>0.82852382999999996</v>
      </c>
      <c r="T4592" s="310">
        <v>1.3823549999999999E-2</v>
      </c>
      <c r="U4592" s="310" t="s">
        <v>6023</v>
      </c>
      <c r="V4592" s="306"/>
      <c r="W4592" s="306"/>
      <c r="X4592" s="306"/>
    </row>
    <row r="4593" spans="1:24" ht="14.1" customHeight="1" x14ac:dyDescent="0.2">
      <c r="A4593" s="308" t="s">
        <v>6027</v>
      </c>
      <c r="B4593" s="304" t="s">
        <v>5628</v>
      </c>
      <c r="C4593" s="311">
        <v>203</v>
      </c>
      <c r="D4593" s="310">
        <v>7.6574699199999996</v>
      </c>
      <c r="E4593" s="310">
        <v>0.52683339000000007</v>
      </c>
      <c r="F4593" s="310">
        <v>0.95326591999999999</v>
      </c>
      <c r="G4593" s="310">
        <v>0.69364059</v>
      </c>
      <c r="H4593" s="310">
        <v>0.78945275999999998</v>
      </c>
      <c r="I4593" s="310">
        <v>0.13957454</v>
      </c>
      <c r="J4593" s="310">
        <v>0.27867778999999998</v>
      </c>
      <c r="K4593" s="310">
        <v>0</v>
      </c>
      <c r="L4593" s="310">
        <v>9.9435410000000002E-2</v>
      </c>
      <c r="M4593" s="310">
        <v>0</v>
      </c>
      <c r="N4593" s="310">
        <v>5.6566888300000002</v>
      </c>
      <c r="O4593" s="310">
        <v>0.21165800000000001</v>
      </c>
      <c r="P4593" s="310">
        <v>0.26850045</v>
      </c>
      <c r="Q4593" s="310">
        <v>1.9945630000000002E-2</v>
      </c>
      <c r="R4593" s="310">
        <v>7.6788080000000009E-2</v>
      </c>
      <c r="S4593" s="310">
        <v>11.211377349999999</v>
      </c>
      <c r="T4593" s="310">
        <v>1.3078393400000001</v>
      </c>
      <c r="U4593" s="310" t="s">
        <v>6023</v>
      </c>
      <c r="V4593" s="306"/>
      <c r="W4593" s="306"/>
      <c r="X4593" s="306"/>
    </row>
    <row r="4594" spans="1:24" ht="14.1" customHeight="1" x14ac:dyDescent="0.2">
      <c r="A4594" s="308" t="s">
        <v>6027</v>
      </c>
      <c r="B4594" s="304" t="s">
        <v>5629</v>
      </c>
      <c r="C4594" s="311">
        <v>66954</v>
      </c>
      <c r="D4594" s="310">
        <v>6315.5052716</v>
      </c>
      <c r="E4594" s="310">
        <v>1264.9880761400002</v>
      </c>
      <c r="F4594" s="310">
        <v>3584.05233985</v>
      </c>
      <c r="G4594" s="310">
        <v>494.77646950999997</v>
      </c>
      <c r="H4594" s="310">
        <v>133.84750656</v>
      </c>
      <c r="I4594" s="310">
        <v>92.956512379999992</v>
      </c>
      <c r="J4594" s="310">
        <v>577.87880586999995</v>
      </c>
      <c r="K4594" s="310">
        <v>154.88828806000001</v>
      </c>
      <c r="L4594" s="310">
        <v>111.20714972</v>
      </c>
      <c r="M4594" s="310">
        <v>0</v>
      </c>
      <c r="N4594" s="310">
        <v>4799.4900986400007</v>
      </c>
      <c r="O4594" s="310">
        <v>837.40436754999996</v>
      </c>
      <c r="P4594" s="310">
        <v>824.21821650000004</v>
      </c>
      <c r="Q4594" s="310">
        <v>91.867397060000002</v>
      </c>
      <c r="R4594" s="310">
        <v>78.68124601000001</v>
      </c>
      <c r="S4594" s="310">
        <v>34062.165422999999</v>
      </c>
      <c r="T4594" s="310">
        <v>2080.2717297300001</v>
      </c>
      <c r="U4594" s="310">
        <v>383.69150116000003</v>
      </c>
      <c r="V4594" s="306"/>
      <c r="W4594" s="306"/>
      <c r="X4594" s="306"/>
    </row>
    <row r="4595" spans="1:24" ht="14.1" customHeight="1" x14ac:dyDescent="0.2">
      <c r="A4595" s="308" t="s">
        <v>6027</v>
      </c>
      <c r="B4595" s="304" t="s">
        <v>2647</v>
      </c>
      <c r="C4595" s="311">
        <v>2425</v>
      </c>
      <c r="D4595" s="310">
        <v>149.21476949000001</v>
      </c>
      <c r="E4595" s="310">
        <v>17.071984100000002</v>
      </c>
      <c r="F4595" s="310">
        <v>38.277411270000002</v>
      </c>
      <c r="G4595" s="310">
        <v>12.385651029999998</v>
      </c>
      <c r="H4595" s="310">
        <v>7.6670195999999997</v>
      </c>
      <c r="I4595" s="310">
        <v>4.5630268599999999</v>
      </c>
      <c r="J4595" s="310">
        <v>11.50515156</v>
      </c>
      <c r="K4595" s="310">
        <v>5.6456373300000005</v>
      </c>
      <c r="L4595" s="310">
        <v>3.38444397</v>
      </c>
      <c r="M4595" s="310">
        <v>0</v>
      </c>
      <c r="N4595" s="310">
        <v>104.83868412000001</v>
      </c>
      <c r="O4595" s="310">
        <v>11.148274349999999</v>
      </c>
      <c r="P4595" s="310">
        <v>11.942294759999999</v>
      </c>
      <c r="Q4595" s="310">
        <v>1.34734179</v>
      </c>
      <c r="R4595" s="310">
        <v>2.1413622000000001</v>
      </c>
      <c r="S4595" s="310">
        <v>343.50327670999997</v>
      </c>
      <c r="T4595" s="310">
        <v>22.191423149999999</v>
      </c>
      <c r="U4595" s="310">
        <v>1.0037015200000001</v>
      </c>
      <c r="V4595" s="306"/>
      <c r="W4595" s="306"/>
      <c r="X4595" s="306"/>
    </row>
    <row r="4596" spans="1:24" ht="14.1" customHeight="1" x14ac:dyDescent="0.2">
      <c r="A4596" s="308" t="s">
        <v>6027</v>
      </c>
      <c r="B4596" s="304" t="s">
        <v>1155</v>
      </c>
      <c r="C4596" s="311">
        <v>726</v>
      </c>
      <c r="D4596" s="310">
        <v>44.891978460000004</v>
      </c>
      <c r="E4596" s="310">
        <v>2.8513467700000001</v>
      </c>
      <c r="F4596" s="310">
        <v>7.6400266600000002</v>
      </c>
      <c r="G4596" s="310">
        <v>3.9738688500000001</v>
      </c>
      <c r="H4596" s="310">
        <v>2.47301196</v>
      </c>
      <c r="I4596" s="310">
        <v>1.6368826699999999</v>
      </c>
      <c r="J4596" s="310">
        <v>2.2626395600000002</v>
      </c>
      <c r="K4596" s="310">
        <v>0.47421879</v>
      </c>
      <c r="L4596" s="310">
        <v>0.32754978000000001</v>
      </c>
      <c r="M4596" s="310">
        <v>0</v>
      </c>
      <c r="N4596" s="310">
        <v>33.819443929999998</v>
      </c>
      <c r="O4596" s="310">
        <v>4.07939498</v>
      </c>
      <c r="P4596" s="310">
        <v>2.91958604</v>
      </c>
      <c r="Q4596" s="310">
        <v>1.6334167500000001</v>
      </c>
      <c r="R4596" s="310">
        <v>0.47360781000000002</v>
      </c>
      <c r="S4596" s="310">
        <v>75.986133030000005</v>
      </c>
      <c r="T4596" s="310">
        <v>7.48627018</v>
      </c>
      <c r="U4596" s="310" t="s">
        <v>6023</v>
      </c>
      <c r="V4596" s="306"/>
      <c r="W4596" s="306"/>
      <c r="X4596" s="306"/>
    </row>
    <row r="4597" spans="1:24" ht="14.1" customHeight="1" x14ac:dyDescent="0.2">
      <c r="A4597" s="308" t="s">
        <v>6027</v>
      </c>
      <c r="B4597" s="304" t="s">
        <v>1674</v>
      </c>
      <c r="C4597" s="311">
        <v>170</v>
      </c>
      <c r="D4597" s="310">
        <v>9.0954839300000003</v>
      </c>
      <c r="E4597" s="310">
        <v>0.50331497999999997</v>
      </c>
      <c r="F4597" s="310">
        <v>0.26732176000000002</v>
      </c>
      <c r="G4597" s="310">
        <v>0.81029287999999999</v>
      </c>
      <c r="H4597" s="310">
        <v>0.90548183999999998</v>
      </c>
      <c r="I4597" s="310">
        <v>0.35524377000000001</v>
      </c>
      <c r="J4597" s="310">
        <v>0.41131280999999997</v>
      </c>
      <c r="K4597" s="310">
        <v>0</v>
      </c>
      <c r="L4597" s="310">
        <v>5.9774440000000005E-2</v>
      </c>
      <c r="M4597" s="310">
        <v>0</v>
      </c>
      <c r="N4597" s="310">
        <v>6.5533781900000001</v>
      </c>
      <c r="O4597" s="310">
        <v>0.54104812000000002</v>
      </c>
      <c r="P4597" s="310">
        <v>0.41761552000000002</v>
      </c>
      <c r="Q4597" s="310">
        <v>0.18901483999999999</v>
      </c>
      <c r="R4597" s="310">
        <v>6.558224E-2</v>
      </c>
      <c r="S4597" s="310">
        <v>2.5259846499999998</v>
      </c>
      <c r="T4597" s="310">
        <v>0.11597997</v>
      </c>
      <c r="U4597" s="310" t="s">
        <v>6023</v>
      </c>
      <c r="V4597" s="306"/>
      <c r="W4597" s="306"/>
      <c r="X4597" s="306"/>
    </row>
    <row r="4598" spans="1:24" ht="14.1" customHeight="1" x14ac:dyDescent="0.2">
      <c r="A4598" s="308" t="s">
        <v>6027</v>
      </c>
      <c r="B4598" s="304" t="s">
        <v>3707</v>
      </c>
      <c r="C4598" s="311">
        <v>91</v>
      </c>
      <c r="D4598" s="310">
        <v>4.49174235</v>
      </c>
      <c r="E4598" s="310">
        <v>0.29173814000000003</v>
      </c>
      <c r="F4598" s="310">
        <v>0.24100853</v>
      </c>
      <c r="G4598" s="310">
        <v>0.43964094999999997</v>
      </c>
      <c r="H4598" s="310">
        <v>0.31396103999999997</v>
      </c>
      <c r="I4598" s="310">
        <v>0.12298255</v>
      </c>
      <c r="J4598" s="310">
        <v>0.38128331999999998</v>
      </c>
      <c r="K4598" s="310">
        <v>3.2603409999999999E-2</v>
      </c>
      <c r="L4598" s="310">
        <v>8.9585300000000007E-2</v>
      </c>
      <c r="M4598" s="310">
        <v>0</v>
      </c>
      <c r="N4598" s="310">
        <v>3.1274218300000003</v>
      </c>
      <c r="O4598" s="310">
        <v>0.20137664000000002</v>
      </c>
      <c r="P4598" s="310">
        <v>0.21267079999999999</v>
      </c>
      <c r="Q4598" s="310">
        <v>5.5642449999999996E-2</v>
      </c>
      <c r="R4598" s="310">
        <v>6.6936610000000007E-2</v>
      </c>
      <c r="S4598" s="310">
        <v>3.04850456</v>
      </c>
      <c r="T4598" s="310">
        <v>0.92542584999999999</v>
      </c>
      <c r="U4598" s="310" t="s">
        <v>6023</v>
      </c>
      <c r="V4598" s="306"/>
      <c r="W4598" s="306"/>
      <c r="X4598" s="306"/>
    </row>
    <row r="4599" spans="1:24" ht="14.1" customHeight="1" x14ac:dyDescent="0.2">
      <c r="A4599" s="308" t="s">
        <v>6027</v>
      </c>
      <c r="B4599" s="304" t="s">
        <v>3112</v>
      </c>
      <c r="C4599" s="311">
        <v>34</v>
      </c>
      <c r="D4599" s="310">
        <v>1.39602838</v>
      </c>
      <c r="E4599" s="310">
        <v>6.7849030000000005E-2</v>
      </c>
      <c r="F4599" s="310">
        <v>0.35361142000000001</v>
      </c>
      <c r="G4599" s="310">
        <v>0.12625195</v>
      </c>
      <c r="H4599" s="310">
        <v>0.14788020000000002</v>
      </c>
      <c r="I4599" s="310">
        <v>7.4219499999999994E-2</v>
      </c>
      <c r="J4599" s="310">
        <v>1.448961E-2</v>
      </c>
      <c r="K4599" s="310">
        <v>0</v>
      </c>
      <c r="L4599" s="310">
        <v>0</v>
      </c>
      <c r="M4599" s="310">
        <v>0</v>
      </c>
      <c r="N4599" s="310">
        <v>1.03318712</v>
      </c>
      <c r="O4599" s="310">
        <v>5.9809080000000001E-2</v>
      </c>
      <c r="P4599" s="310">
        <v>4.9745820000000003E-2</v>
      </c>
      <c r="Q4599" s="310">
        <v>1.740189E-2</v>
      </c>
      <c r="R4599" s="310">
        <v>7.3386300000000005E-3</v>
      </c>
      <c r="S4599" s="310">
        <v>2.4380582599999996</v>
      </c>
      <c r="T4599" s="310">
        <v>8.914292E-2</v>
      </c>
      <c r="U4599" s="310" t="s">
        <v>6023</v>
      </c>
      <c r="V4599" s="306"/>
      <c r="W4599" s="306"/>
      <c r="X4599" s="306"/>
    </row>
    <row r="4600" spans="1:24" ht="14.1" customHeight="1" x14ac:dyDescent="0.2">
      <c r="A4600" s="308" t="s">
        <v>6027</v>
      </c>
      <c r="B4600" s="304" t="s">
        <v>1675</v>
      </c>
      <c r="C4600" s="311">
        <v>447</v>
      </c>
      <c r="D4600" s="310">
        <v>23.269647989999999</v>
      </c>
      <c r="E4600" s="310">
        <v>1.75763007</v>
      </c>
      <c r="F4600" s="310">
        <v>6.1295092699999998</v>
      </c>
      <c r="G4600" s="310">
        <v>2.3358306799999995</v>
      </c>
      <c r="H4600" s="310">
        <v>1.63123236</v>
      </c>
      <c r="I4600" s="310">
        <v>0.61874339</v>
      </c>
      <c r="J4600" s="310">
        <v>1.2791361000000001</v>
      </c>
      <c r="K4600" s="310">
        <v>7.1320289999999995E-2</v>
      </c>
      <c r="L4600" s="310">
        <v>0.43427708000000004</v>
      </c>
      <c r="M4600" s="310">
        <v>0</v>
      </c>
      <c r="N4600" s="310">
        <v>16.998308980000001</v>
      </c>
      <c r="O4600" s="310">
        <v>1.6017905400000001</v>
      </c>
      <c r="P4600" s="310">
        <v>1.3495587</v>
      </c>
      <c r="Q4600" s="310">
        <v>0.51763356999999999</v>
      </c>
      <c r="R4600" s="310">
        <v>0.26540173</v>
      </c>
      <c r="S4600" s="310">
        <v>9.7025823199999994</v>
      </c>
      <c r="T4600" s="310">
        <v>1.2410965199999999</v>
      </c>
      <c r="U4600" s="310" t="s">
        <v>6023</v>
      </c>
      <c r="V4600" s="306"/>
      <c r="W4600" s="306"/>
      <c r="X4600" s="306"/>
    </row>
    <row r="4601" spans="1:24" ht="14.1" customHeight="1" x14ac:dyDescent="0.2">
      <c r="A4601" s="308" t="s">
        <v>6027</v>
      </c>
      <c r="B4601" s="304" t="s">
        <v>3113</v>
      </c>
      <c r="C4601" s="311">
        <v>340</v>
      </c>
      <c r="D4601" s="310">
        <v>18.578578050000001</v>
      </c>
      <c r="E4601" s="310">
        <v>1.06077851</v>
      </c>
      <c r="F4601" s="310">
        <v>2.8269695600000002</v>
      </c>
      <c r="G4601" s="310">
        <v>1.6028333100000001</v>
      </c>
      <c r="H4601" s="310">
        <v>1.40144928</v>
      </c>
      <c r="I4601" s="310">
        <v>0.71269470999999995</v>
      </c>
      <c r="J4601" s="310">
        <v>0.90825755000000008</v>
      </c>
      <c r="K4601" s="310">
        <v>0.70773684999999997</v>
      </c>
      <c r="L4601" s="310">
        <v>0.18949868</v>
      </c>
      <c r="M4601" s="310">
        <v>0</v>
      </c>
      <c r="N4601" s="310">
        <v>13.06857535</v>
      </c>
      <c r="O4601" s="310">
        <v>1.0770314699999999</v>
      </c>
      <c r="P4601" s="310">
        <v>1.10108578</v>
      </c>
      <c r="Q4601" s="310">
        <v>0.21690179000000001</v>
      </c>
      <c r="R4601" s="310">
        <v>0.24095610000000001</v>
      </c>
      <c r="S4601" s="310">
        <v>26.316097929999998</v>
      </c>
      <c r="T4601" s="310">
        <v>2.9849357799999998</v>
      </c>
      <c r="U4601" s="310">
        <v>0.01</v>
      </c>
      <c r="V4601" s="306"/>
      <c r="W4601" s="306"/>
      <c r="X4601" s="306"/>
    </row>
    <row r="4602" spans="1:24" ht="14.1" customHeight="1" x14ac:dyDescent="0.2">
      <c r="A4602" s="308" t="s">
        <v>6027</v>
      </c>
      <c r="B4602" s="304" t="s">
        <v>2648</v>
      </c>
      <c r="C4602" s="311">
        <v>90</v>
      </c>
      <c r="D4602" s="310">
        <v>4.7760449999999999</v>
      </c>
      <c r="E4602" s="310">
        <v>0.27200742</v>
      </c>
      <c r="F4602" s="310">
        <v>0.51191178999999998</v>
      </c>
      <c r="G4602" s="310">
        <v>0.37256814999999999</v>
      </c>
      <c r="H4602" s="310">
        <v>0.33671184000000004</v>
      </c>
      <c r="I4602" s="310">
        <v>6.9010719999999998E-2</v>
      </c>
      <c r="J4602" s="310">
        <v>0.20723057</v>
      </c>
      <c r="K4602" s="310">
        <v>6.3632019999999997E-2</v>
      </c>
      <c r="L4602" s="310">
        <v>5.5576089999999995E-2</v>
      </c>
      <c r="M4602" s="310">
        <v>0</v>
      </c>
      <c r="N4602" s="310">
        <v>3.6713156099999997</v>
      </c>
      <c r="O4602" s="310">
        <v>0.35616284999999998</v>
      </c>
      <c r="P4602" s="310">
        <v>0.22036115000000001</v>
      </c>
      <c r="Q4602" s="310">
        <v>0.18383448999999999</v>
      </c>
      <c r="R4602" s="310">
        <v>4.8032789999999999E-2</v>
      </c>
      <c r="S4602" s="310">
        <v>9.1522951199999998</v>
      </c>
      <c r="T4602" s="310">
        <v>0.51314822999999998</v>
      </c>
      <c r="U4602" s="310">
        <v>1.92581E-2</v>
      </c>
      <c r="V4602" s="306"/>
      <c r="W4602" s="306"/>
      <c r="X4602" s="306"/>
    </row>
    <row r="4603" spans="1:24" ht="14.1" customHeight="1" x14ac:dyDescent="0.2">
      <c r="A4603" s="308" t="s">
        <v>6027</v>
      </c>
      <c r="B4603" s="304" t="s">
        <v>4183</v>
      </c>
      <c r="C4603" s="311">
        <v>38</v>
      </c>
      <c r="D4603" s="310">
        <v>1.98187946</v>
      </c>
      <c r="E4603" s="310">
        <v>0.14741797000000001</v>
      </c>
      <c r="F4603" s="310">
        <v>0.22968373</v>
      </c>
      <c r="G4603" s="310">
        <v>0.18201924</v>
      </c>
      <c r="H4603" s="310">
        <v>0.15015528</v>
      </c>
      <c r="I4603" s="310">
        <v>5.6723219999999998E-2</v>
      </c>
      <c r="J4603" s="310">
        <v>0.11479141000000001</v>
      </c>
      <c r="K4603" s="310">
        <v>0</v>
      </c>
      <c r="L4603" s="310">
        <v>8.5870700000000005E-3</v>
      </c>
      <c r="M4603" s="310">
        <v>0</v>
      </c>
      <c r="N4603" s="310">
        <v>1.4714494199999999</v>
      </c>
      <c r="O4603" s="310">
        <v>0.12468069999999999</v>
      </c>
      <c r="P4603" s="310">
        <v>0.13202533</v>
      </c>
      <c r="Q4603" s="310">
        <v>2.1986659999999998E-2</v>
      </c>
      <c r="R4603" s="310">
        <v>2.9331289999999999E-2</v>
      </c>
      <c r="S4603" s="310">
        <v>1.16429453</v>
      </c>
      <c r="T4603" s="310">
        <v>0.44745668</v>
      </c>
      <c r="U4603" s="310" t="s">
        <v>6023</v>
      </c>
      <c r="V4603" s="306"/>
      <c r="W4603" s="306"/>
      <c r="X4603" s="306"/>
    </row>
    <row r="4604" spans="1:24" ht="14.1" customHeight="1" x14ac:dyDescent="0.2">
      <c r="A4604" s="308" t="s">
        <v>6027</v>
      </c>
      <c r="B4604" s="304" t="s">
        <v>5630</v>
      </c>
      <c r="C4604" s="311">
        <v>378</v>
      </c>
      <c r="D4604" s="310">
        <v>22.893379890000002</v>
      </c>
      <c r="E4604" s="310">
        <v>2.5301098799999999</v>
      </c>
      <c r="F4604" s="310">
        <v>10.61385275</v>
      </c>
      <c r="G4604" s="310">
        <v>1.82711742</v>
      </c>
      <c r="H4604" s="310">
        <v>1.13526492</v>
      </c>
      <c r="I4604" s="310">
        <v>0.41026802000000001</v>
      </c>
      <c r="J4604" s="310">
        <v>1.83720306</v>
      </c>
      <c r="K4604" s="310">
        <v>0.52662436999999995</v>
      </c>
      <c r="L4604" s="310">
        <v>0.41665891999999999</v>
      </c>
      <c r="M4604" s="310">
        <v>0</v>
      </c>
      <c r="N4604" s="310">
        <v>16.848764850000002</v>
      </c>
      <c r="O4604" s="310">
        <v>1.9787877199999999</v>
      </c>
      <c r="P4604" s="310">
        <v>2.1647814799999998</v>
      </c>
      <c r="Q4604" s="310">
        <v>0.17593384000000001</v>
      </c>
      <c r="R4604" s="310">
        <v>0.36192759999999996</v>
      </c>
      <c r="S4604" s="310">
        <v>86.051897420000003</v>
      </c>
      <c r="T4604" s="310">
        <v>5.55167755</v>
      </c>
      <c r="U4604" s="310">
        <v>0.87790239999999997</v>
      </c>
      <c r="V4604" s="306"/>
      <c r="W4604" s="306"/>
      <c r="X4604" s="306"/>
    </row>
    <row r="4605" spans="1:24" ht="14.1" customHeight="1" x14ac:dyDescent="0.2">
      <c r="A4605" s="308" t="s">
        <v>6027</v>
      </c>
      <c r="B4605" s="304" t="s">
        <v>5027</v>
      </c>
      <c r="C4605" s="311">
        <v>4110</v>
      </c>
      <c r="D4605" s="310">
        <v>293.83038299000003</v>
      </c>
      <c r="E4605" s="310">
        <v>47.318102189999998</v>
      </c>
      <c r="F4605" s="310">
        <v>135.72940706999998</v>
      </c>
      <c r="G4605" s="310">
        <v>25.468747919999998</v>
      </c>
      <c r="H4605" s="310">
        <v>12.07612464</v>
      </c>
      <c r="I4605" s="310">
        <v>5.9199045000000003</v>
      </c>
      <c r="J4605" s="310">
        <v>18.312472360000001</v>
      </c>
      <c r="K4605" s="310">
        <v>6.7220545400000002</v>
      </c>
      <c r="L4605" s="310">
        <v>4.9090223600000007</v>
      </c>
      <c r="M4605" s="310">
        <v>0</v>
      </c>
      <c r="N4605" s="310">
        <v>221.15197259999999</v>
      </c>
      <c r="O4605" s="310">
        <v>29.78871651</v>
      </c>
      <c r="P4605" s="310">
        <v>30.607178600000001</v>
      </c>
      <c r="Q4605" s="310">
        <v>2.81745343</v>
      </c>
      <c r="R4605" s="310">
        <v>3.6359155200000002</v>
      </c>
      <c r="S4605" s="310">
        <v>1625.32352057</v>
      </c>
      <c r="T4605" s="310">
        <v>98.010511709999989</v>
      </c>
      <c r="U4605" s="310">
        <v>6.9455579800000002</v>
      </c>
      <c r="V4605" s="306"/>
      <c r="W4605" s="306"/>
      <c r="X4605" s="306"/>
    </row>
    <row r="4606" spans="1:24" ht="14.1" customHeight="1" x14ac:dyDescent="0.2">
      <c r="A4606" s="308" t="s">
        <v>6027</v>
      </c>
      <c r="B4606" s="304" t="s">
        <v>5926</v>
      </c>
      <c r="C4606" s="311">
        <v>111</v>
      </c>
      <c r="D4606" s="310">
        <v>4.7288549500000006</v>
      </c>
      <c r="E4606" s="310">
        <v>0.32318915999999998</v>
      </c>
      <c r="F4606" s="310">
        <v>0.18366410999999999</v>
      </c>
      <c r="G4606" s="310">
        <v>0.45010565000000002</v>
      </c>
      <c r="H4606" s="310">
        <v>0.74850131999999991</v>
      </c>
      <c r="I4606" s="310">
        <v>6.4023999999999998E-2</v>
      </c>
      <c r="J4606" s="310">
        <v>9.7967280000000004E-2</v>
      </c>
      <c r="K4606" s="310">
        <v>0</v>
      </c>
      <c r="L4606" s="310">
        <v>5.8211760000000001E-2</v>
      </c>
      <c r="M4606" s="310">
        <v>0</v>
      </c>
      <c r="N4606" s="310">
        <v>3.31004494</v>
      </c>
      <c r="O4606" s="310">
        <v>0.16597417</v>
      </c>
      <c r="P4606" s="310">
        <v>0.26461553000000004</v>
      </c>
      <c r="Q4606" s="310">
        <v>2.736034E-2</v>
      </c>
      <c r="R4606" s="310">
        <v>0.12600169999999999</v>
      </c>
      <c r="S4606" s="310">
        <v>3.26793121</v>
      </c>
      <c r="T4606" s="310">
        <v>0</v>
      </c>
      <c r="U4606" s="310" t="s">
        <v>6023</v>
      </c>
      <c r="V4606" s="306"/>
      <c r="W4606" s="306"/>
      <c r="X4606" s="306"/>
    </row>
    <row r="4607" spans="1:24" ht="14.1" customHeight="1" x14ac:dyDescent="0.2">
      <c r="A4607" s="308" t="s">
        <v>6027</v>
      </c>
      <c r="B4607" s="304" t="s">
        <v>4184</v>
      </c>
      <c r="C4607" s="311">
        <v>38</v>
      </c>
      <c r="D4607" s="310">
        <v>1.66514513</v>
      </c>
      <c r="E4607" s="310">
        <v>0.10319205000000001</v>
      </c>
      <c r="F4607" s="310">
        <v>0.12850894000000002</v>
      </c>
      <c r="G4607" s="310">
        <v>0.16681535</v>
      </c>
      <c r="H4607" s="310">
        <v>0.2047572</v>
      </c>
      <c r="I4607" s="310">
        <v>2.5344909999999998E-2</v>
      </c>
      <c r="J4607" s="310">
        <v>3.9962310000000001E-2</v>
      </c>
      <c r="K4607" s="310">
        <v>0</v>
      </c>
      <c r="L4607" s="310">
        <v>4.8037410000000003E-2</v>
      </c>
      <c r="M4607" s="310">
        <v>0</v>
      </c>
      <c r="N4607" s="310">
        <v>1.1881736100000002</v>
      </c>
      <c r="O4607" s="310">
        <v>5.3210779999999999E-2</v>
      </c>
      <c r="P4607" s="310">
        <v>5.2869110000000004E-2</v>
      </c>
      <c r="Q4607" s="310">
        <v>1.9500340000000001E-2</v>
      </c>
      <c r="R4607" s="310">
        <v>1.9158669999999999E-2</v>
      </c>
      <c r="S4607" s="310">
        <v>0.7373161800000001</v>
      </c>
      <c r="T4607" s="310">
        <v>5.0211650000000004E-2</v>
      </c>
      <c r="U4607" s="310" t="s">
        <v>6023</v>
      </c>
      <c r="V4607" s="306"/>
      <c r="W4607" s="306"/>
      <c r="X4607" s="306"/>
    </row>
    <row r="4608" spans="1:24" ht="14.1" customHeight="1" x14ac:dyDescent="0.2">
      <c r="A4608" s="308" t="s">
        <v>6027</v>
      </c>
      <c r="B4608" s="304" t="s">
        <v>3708</v>
      </c>
      <c r="C4608" s="311">
        <v>491</v>
      </c>
      <c r="D4608" s="310">
        <v>32.326995500000002</v>
      </c>
      <c r="E4608" s="310">
        <v>2.9452129399999998</v>
      </c>
      <c r="F4608" s="310">
        <v>7.6987114000000005</v>
      </c>
      <c r="G4608" s="310">
        <v>2.3151068100000001</v>
      </c>
      <c r="H4608" s="310">
        <v>1.57890552</v>
      </c>
      <c r="I4608" s="310">
        <v>0.70737605000000003</v>
      </c>
      <c r="J4608" s="310">
        <v>2.1997128799999999</v>
      </c>
      <c r="K4608" s="310">
        <v>2.2256463399999999</v>
      </c>
      <c r="L4608" s="310">
        <v>0.25168383</v>
      </c>
      <c r="M4608" s="310">
        <v>0</v>
      </c>
      <c r="N4608" s="310">
        <v>23.063357149999998</v>
      </c>
      <c r="O4608" s="310">
        <v>2.7764314100000003</v>
      </c>
      <c r="P4608" s="310">
        <v>1.9045626</v>
      </c>
      <c r="Q4608" s="310">
        <v>1.3064214699999999</v>
      </c>
      <c r="R4608" s="310">
        <v>0.43455265999999998</v>
      </c>
      <c r="S4608" s="310">
        <v>75.727406479999999</v>
      </c>
      <c r="T4608" s="310">
        <v>3.8607022</v>
      </c>
      <c r="U4608" s="310" t="s">
        <v>6023</v>
      </c>
      <c r="V4608" s="306"/>
      <c r="W4608" s="306"/>
      <c r="X4608" s="306"/>
    </row>
    <row r="4609" spans="1:24" ht="14.1" customHeight="1" x14ac:dyDescent="0.2">
      <c r="A4609" s="308" t="s">
        <v>6027</v>
      </c>
      <c r="B4609" s="304" t="s">
        <v>5028</v>
      </c>
      <c r="C4609" s="311">
        <v>66</v>
      </c>
      <c r="D4609" s="310">
        <v>2.3190419599999998</v>
      </c>
      <c r="E4609" s="310">
        <v>0.16132895</v>
      </c>
      <c r="F4609" s="310">
        <v>0.19361559</v>
      </c>
      <c r="G4609" s="310">
        <v>0.70014923000000018</v>
      </c>
      <c r="H4609" s="310">
        <v>0.17745623999999999</v>
      </c>
      <c r="I4609" s="310">
        <v>1.9150029999999998E-2</v>
      </c>
      <c r="J4609" s="310">
        <v>0.11830266</v>
      </c>
      <c r="K4609" s="310">
        <v>0</v>
      </c>
      <c r="L4609" s="310">
        <v>1.6037219999999998E-2</v>
      </c>
      <c r="M4609" s="310">
        <v>0</v>
      </c>
      <c r="N4609" s="310">
        <v>1.7198855</v>
      </c>
      <c r="O4609" s="310">
        <v>7.113383999999999E-2</v>
      </c>
      <c r="P4609" s="310">
        <v>9.8779859999999997E-2</v>
      </c>
      <c r="Q4609" s="310">
        <v>2.3100199999999999E-3</v>
      </c>
      <c r="R4609" s="310">
        <v>2.995604E-2</v>
      </c>
      <c r="S4609" s="310">
        <v>6.3048731199999999</v>
      </c>
      <c r="T4609" s="310">
        <v>0.97125346000000001</v>
      </c>
      <c r="U4609" s="310" t="s">
        <v>6023</v>
      </c>
      <c r="V4609" s="306"/>
      <c r="W4609" s="306"/>
      <c r="X4609" s="306"/>
    </row>
    <row r="4610" spans="1:24" ht="14.1" customHeight="1" x14ac:dyDescent="0.2">
      <c r="A4610" s="308" t="s">
        <v>6027</v>
      </c>
      <c r="B4610" s="304" t="s">
        <v>1676</v>
      </c>
      <c r="C4610" s="311">
        <v>159</v>
      </c>
      <c r="D4610" s="310">
        <v>9.3643961999999998</v>
      </c>
      <c r="E4610" s="310">
        <v>0.57995658999999999</v>
      </c>
      <c r="F4610" s="310">
        <v>1.45836922</v>
      </c>
      <c r="G4610" s="310">
        <v>0.88735359000000003</v>
      </c>
      <c r="H4610" s="310">
        <v>0.73712591999999999</v>
      </c>
      <c r="I4610" s="310">
        <v>0.26392827000000002</v>
      </c>
      <c r="J4610" s="310">
        <v>0.45399438000000003</v>
      </c>
      <c r="K4610" s="310">
        <v>0.12895499999999999</v>
      </c>
      <c r="L4610" s="310">
        <v>0.21050925999999998</v>
      </c>
      <c r="M4610" s="310">
        <v>0</v>
      </c>
      <c r="N4610" s="310">
        <v>6.69915533</v>
      </c>
      <c r="O4610" s="310">
        <v>0.70448343999999996</v>
      </c>
      <c r="P4610" s="310">
        <v>0.64417141</v>
      </c>
      <c r="Q4610" s="310">
        <v>0.18634610999999998</v>
      </c>
      <c r="R4610" s="310">
        <v>0.12603407999999999</v>
      </c>
      <c r="S4610" s="310">
        <v>10.326220810000001</v>
      </c>
      <c r="T4610" s="310">
        <v>1.6112952700000001</v>
      </c>
      <c r="U4610" s="310" t="s">
        <v>6023</v>
      </c>
      <c r="V4610" s="306"/>
      <c r="W4610" s="306"/>
      <c r="X4610" s="306"/>
    </row>
    <row r="4611" spans="1:24" ht="14.1" customHeight="1" x14ac:dyDescent="0.2">
      <c r="A4611" s="308" t="s">
        <v>6027</v>
      </c>
      <c r="B4611" s="304" t="s">
        <v>5631</v>
      </c>
      <c r="C4611" s="311">
        <v>89982</v>
      </c>
      <c r="D4611" s="310">
        <v>6190.4290956899995</v>
      </c>
      <c r="E4611" s="310">
        <v>1176.8689662300001</v>
      </c>
      <c r="F4611" s="310">
        <v>2483.50825356</v>
      </c>
      <c r="G4611" s="310">
        <v>498.66018594999997</v>
      </c>
      <c r="H4611" s="310">
        <v>253.14815160000001</v>
      </c>
      <c r="I4611" s="310">
        <v>155.92136450000001</v>
      </c>
      <c r="J4611" s="310">
        <v>562.13098272000002</v>
      </c>
      <c r="K4611" s="310">
        <v>60.389639209999999</v>
      </c>
      <c r="L4611" s="310">
        <v>93.616408329999999</v>
      </c>
      <c r="M4611" s="310">
        <v>0</v>
      </c>
      <c r="N4611" s="310">
        <v>4611.8816937799993</v>
      </c>
      <c r="O4611" s="310">
        <v>628.29276047999997</v>
      </c>
      <c r="P4611" s="310">
        <v>675.50375779000001</v>
      </c>
      <c r="Q4611" s="310">
        <v>50.496606319999998</v>
      </c>
      <c r="R4611" s="310">
        <v>97.707603629999994</v>
      </c>
      <c r="S4611" s="310">
        <v>29099.517651630002</v>
      </c>
      <c r="T4611" s="310">
        <v>1692.75568217</v>
      </c>
      <c r="U4611" s="310">
        <v>181.12032019999998</v>
      </c>
      <c r="V4611" s="306"/>
      <c r="W4611" s="306"/>
      <c r="X4611" s="306"/>
    </row>
    <row r="4612" spans="1:24" ht="14.1" customHeight="1" x14ac:dyDescent="0.2">
      <c r="A4612" s="308" t="s">
        <v>6027</v>
      </c>
      <c r="B4612" s="304" t="s">
        <v>5029</v>
      </c>
      <c r="C4612" s="311">
        <v>67</v>
      </c>
      <c r="D4612" s="310">
        <v>3.8625355499999996</v>
      </c>
      <c r="E4612" s="310">
        <v>0.29295977000000001</v>
      </c>
      <c r="F4612" s="310">
        <v>2.1628770199999998</v>
      </c>
      <c r="G4612" s="310">
        <v>0.35612519999999998</v>
      </c>
      <c r="H4612" s="310">
        <v>0.25253387999999999</v>
      </c>
      <c r="I4612" s="310">
        <v>6.4611189999999999E-2</v>
      </c>
      <c r="J4612" s="310">
        <v>0.33000056</v>
      </c>
      <c r="K4612" s="310">
        <v>0.146037</v>
      </c>
      <c r="L4612" s="310">
        <v>2.326814E-2</v>
      </c>
      <c r="M4612" s="310">
        <v>0</v>
      </c>
      <c r="N4612" s="310">
        <v>2.71058383</v>
      </c>
      <c r="O4612" s="310">
        <v>0.23050789999999999</v>
      </c>
      <c r="P4612" s="310">
        <v>0.27780838000000002</v>
      </c>
      <c r="Q4612" s="310">
        <v>2.086578E-2</v>
      </c>
      <c r="R4612" s="310">
        <v>6.8166259999999992E-2</v>
      </c>
      <c r="S4612" s="310">
        <v>8.0380908400000006</v>
      </c>
      <c r="T4612" s="310">
        <v>0.24687217</v>
      </c>
      <c r="U4612" s="310">
        <v>0.69986820999999999</v>
      </c>
      <c r="V4612" s="306"/>
      <c r="W4612" s="306"/>
      <c r="X4612" s="306"/>
    </row>
    <row r="4613" spans="1:24" ht="14.1" customHeight="1" x14ac:dyDescent="0.2">
      <c r="A4613" s="308" t="s">
        <v>6027</v>
      </c>
      <c r="B4613" s="304" t="s">
        <v>4607</v>
      </c>
      <c r="C4613" s="311">
        <v>3163</v>
      </c>
      <c r="D4613" s="310">
        <v>212.43986647</v>
      </c>
      <c r="E4613" s="310">
        <v>55.824401680000001</v>
      </c>
      <c r="F4613" s="310">
        <v>95.926648170000007</v>
      </c>
      <c r="G4613" s="310">
        <v>19.262305769999998</v>
      </c>
      <c r="H4613" s="310">
        <v>8.9342391600000006</v>
      </c>
      <c r="I4613" s="310">
        <v>3.7997707300000001</v>
      </c>
      <c r="J4613" s="310">
        <v>14.017623820000001</v>
      </c>
      <c r="K4613" s="310">
        <v>6.27379467</v>
      </c>
      <c r="L4613" s="310">
        <v>4.9407936400000008</v>
      </c>
      <c r="M4613" s="310">
        <v>0</v>
      </c>
      <c r="N4613" s="310">
        <v>156.12107013999997</v>
      </c>
      <c r="O4613" s="310">
        <v>20.122217469999999</v>
      </c>
      <c r="P4613" s="310">
        <v>19.93665773</v>
      </c>
      <c r="Q4613" s="310">
        <v>2.9226037999999996</v>
      </c>
      <c r="R4613" s="310">
        <v>2.7370440600000001</v>
      </c>
      <c r="S4613" s="310">
        <v>1049.18416998</v>
      </c>
      <c r="T4613" s="310">
        <v>174.49445174000002</v>
      </c>
      <c r="U4613" s="310">
        <v>10.53453624</v>
      </c>
      <c r="V4613" s="306"/>
      <c r="W4613" s="306"/>
      <c r="X4613" s="306"/>
    </row>
    <row r="4614" spans="1:24" ht="14.1" customHeight="1" x14ac:dyDescent="0.2">
      <c r="A4614" s="308" t="s">
        <v>6027</v>
      </c>
      <c r="B4614" s="304" t="s">
        <v>485</v>
      </c>
      <c r="C4614" s="311">
        <v>78</v>
      </c>
      <c r="D4614" s="310">
        <v>4.0754060899999995</v>
      </c>
      <c r="E4614" s="310">
        <v>0.40393803</v>
      </c>
      <c r="F4614" s="310">
        <v>0.4842651</v>
      </c>
      <c r="G4614" s="310">
        <v>0.38405620000000007</v>
      </c>
      <c r="H4614" s="310">
        <v>0.37538820000000001</v>
      </c>
      <c r="I4614" s="310">
        <v>0.11263631</v>
      </c>
      <c r="J4614" s="310">
        <v>0.26703331000000002</v>
      </c>
      <c r="K4614" s="310">
        <v>0</v>
      </c>
      <c r="L4614" s="310">
        <v>8.9124839999999997E-2</v>
      </c>
      <c r="M4614" s="310">
        <v>0</v>
      </c>
      <c r="N4614" s="310">
        <v>2.8535901899999998</v>
      </c>
      <c r="O4614" s="310">
        <v>0.21773360999999999</v>
      </c>
      <c r="P4614" s="310">
        <v>0.27373711000000001</v>
      </c>
      <c r="Q4614" s="310">
        <v>2.1544630000000002E-2</v>
      </c>
      <c r="R4614" s="310">
        <v>7.7548130000000007E-2</v>
      </c>
      <c r="S4614" s="310">
        <v>1.8603527399999999</v>
      </c>
      <c r="T4614" s="310">
        <v>0.10750585999999999</v>
      </c>
      <c r="U4614" s="310" t="s">
        <v>6023</v>
      </c>
      <c r="V4614" s="306"/>
      <c r="W4614" s="306"/>
      <c r="X4614" s="306"/>
    </row>
    <row r="4615" spans="1:24" ht="14.1" customHeight="1" x14ac:dyDescent="0.2">
      <c r="A4615" s="308" t="s">
        <v>6027</v>
      </c>
      <c r="B4615" s="304" t="s">
        <v>2649</v>
      </c>
      <c r="C4615" s="311">
        <v>233</v>
      </c>
      <c r="D4615" s="310">
        <v>12.788583259999999</v>
      </c>
      <c r="E4615" s="310">
        <v>1.4559720199999999</v>
      </c>
      <c r="F4615" s="310">
        <v>1.3924346299999999</v>
      </c>
      <c r="G4615" s="310">
        <v>1.1961193800000001</v>
      </c>
      <c r="H4615" s="310">
        <v>0.86680548000000002</v>
      </c>
      <c r="I4615" s="310">
        <v>0.33887735999999996</v>
      </c>
      <c r="J4615" s="310">
        <v>1.1521728899999999</v>
      </c>
      <c r="K4615" s="310">
        <v>0</v>
      </c>
      <c r="L4615" s="310">
        <v>9.4550120000000001E-2</v>
      </c>
      <c r="M4615" s="310">
        <v>0</v>
      </c>
      <c r="N4615" s="310">
        <v>9.1400843100000007</v>
      </c>
      <c r="O4615" s="310">
        <v>0.76633213</v>
      </c>
      <c r="P4615" s="310">
        <v>0.89448863000000001</v>
      </c>
      <c r="Q4615" s="310">
        <v>6.5898600000000002E-2</v>
      </c>
      <c r="R4615" s="310">
        <v>0.19405510000000001</v>
      </c>
      <c r="S4615" s="310">
        <v>16.422481829999999</v>
      </c>
      <c r="T4615" s="310">
        <v>0.89432148999999994</v>
      </c>
      <c r="U4615" s="310" t="s">
        <v>6023</v>
      </c>
      <c r="V4615" s="306"/>
      <c r="W4615" s="306"/>
      <c r="X4615" s="306"/>
    </row>
    <row r="4616" spans="1:24" ht="14.1" customHeight="1" x14ac:dyDescent="0.2">
      <c r="A4616" s="308" t="s">
        <v>6027</v>
      </c>
      <c r="B4616" s="304" t="s">
        <v>3926</v>
      </c>
      <c r="C4616" s="311">
        <v>34</v>
      </c>
      <c r="D4616" s="310">
        <v>1.59653548</v>
      </c>
      <c r="E4616" s="310">
        <v>0.13214973999999999</v>
      </c>
      <c r="F4616" s="310">
        <v>4.6149580000000003E-2</v>
      </c>
      <c r="G4616" s="310">
        <v>0.12799604000000001</v>
      </c>
      <c r="H4616" s="310">
        <v>0.20020704</v>
      </c>
      <c r="I4616" s="310">
        <v>5.4802919999999998E-2</v>
      </c>
      <c r="J4616" s="310">
        <v>5.9612949999999998E-2</v>
      </c>
      <c r="K4616" s="310">
        <v>2.1038400000000001E-3</v>
      </c>
      <c r="L4616" s="310">
        <v>1.4999999999999999E-2</v>
      </c>
      <c r="M4616" s="310">
        <v>0</v>
      </c>
      <c r="N4616" s="310">
        <v>1.1379070099999999</v>
      </c>
      <c r="O4616" s="310">
        <v>7.4104929999999999E-2</v>
      </c>
      <c r="P4616" s="310">
        <v>7.4338649999999992E-2</v>
      </c>
      <c r="Q4616" s="310">
        <v>9.8262000000000002E-3</v>
      </c>
      <c r="R4616" s="310">
        <v>1.005992E-2</v>
      </c>
      <c r="S4616" s="310">
        <v>0.47863548</v>
      </c>
      <c r="T4616" s="310">
        <v>0</v>
      </c>
      <c r="U4616" s="310" t="s">
        <v>6023</v>
      </c>
      <c r="V4616" s="306"/>
      <c r="W4616" s="306"/>
      <c r="X4616" s="306"/>
    </row>
    <row r="4617" spans="1:24" ht="14.1" customHeight="1" x14ac:dyDescent="0.2">
      <c r="A4617" s="308" t="s">
        <v>6027</v>
      </c>
      <c r="B4617" s="304" t="s">
        <v>2910</v>
      </c>
      <c r="C4617" s="311">
        <v>190</v>
      </c>
      <c r="D4617" s="310">
        <v>9.1277339800000004</v>
      </c>
      <c r="E4617" s="310">
        <v>0.59254815999999999</v>
      </c>
      <c r="F4617" s="310">
        <v>0.83841504</v>
      </c>
      <c r="G4617" s="310">
        <v>0.78606877000000008</v>
      </c>
      <c r="H4617" s="310">
        <v>0.74395116000000006</v>
      </c>
      <c r="I4617" s="310">
        <v>0.39611585999999999</v>
      </c>
      <c r="J4617" s="310">
        <v>0.52767807</v>
      </c>
      <c r="K4617" s="310">
        <v>1.32E-2</v>
      </c>
      <c r="L4617" s="310">
        <v>8.7386929999999988E-2</v>
      </c>
      <c r="M4617" s="310">
        <v>0</v>
      </c>
      <c r="N4617" s="310">
        <v>6.5756082699999991</v>
      </c>
      <c r="O4617" s="310">
        <v>0.46236345000000001</v>
      </c>
      <c r="P4617" s="310">
        <v>0.61989053000000005</v>
      </c>
      <c r="Q4617" s="310">
        <v>4.9752070000000002E-2</v>
      </c>
      <c r="R4617" s="310">
        <v>0.20727915</v>
      </c>
      <c r="S4617" s="310">
        <v>1.80574353</v>
      </c>
      <c r="T4617" s="310">
        <v>0.19800788</v>
      </c>
      <c r="U4617" s="310" t="s">
        <v>6023</v>
      </c>
      <c r="V4617" s="306"/>
      <c r="W4617" s="306"/>
      <c r="X4617" s="306"/>
    </row>
    <row r="4618" spans="1:24" ht="14.1" customHeight="1" x14ac:dyDescent="0.2">
      <c r="A4618" s="308" t="s">
        <v>6027</v>
      </c>
      <c r="B4618" s="304" t="s">
        <v>5632</v>
      </c>
      <c r="C4618" s="311">
        <v>26420</v>
      </c>
      <c r="D4618" s="310">
        <v>2458.0755391600001</v>
      </c>
      <c r="E4618" s="310">
        <v>580.19226498</v>
      </c>
      <c r="F4618" s="310">
        <v>1485.6938780400001</v>
      </c>
      <c r="G4618" s="310">
        <v>175.36999144000001</v>
      </c>
      <c r="H4618" s="310">
        <v>58.972348680000003</v>
      </c>
      <c r="I4618" s="310">
        <v>39.111020920000001</v>
      </c>
      <c r="J4618" s="310">
        <v>244.98351286000002</v>
      </c>
      <c r="K4618" s="310">
        <v>38.57862824</v>
      </c>
      <c r="L4618" s="310">
        <v>28.618264610000001</v>
      </c>
      <c r="M4618" s="310">
        <v>0</v>
      </c>
      <c r="N4618" s="310">
        <v>1891.8278946600001</v>
      </c>
      <c r="O4618" s="310">
        <v>330.21521769999998</v>
      </c>
      <c r="P4618" s="310">
        <v>338.25565121</v>
      </c>
      <c r="Q4618" s="310">
        <v>26.233649629999999</v>
      </c>
      <c r="R4618" s="310">
        <v>34.274083140000002</v>
      </c>
      <c r="S4618" s="310">
        <v>20430.620528900003</v>
      </c>
      <c r="T4618" s="310">
        <v>2587.3971770999997</v>
      </c>
      <c r="U4618" s="310">
        <v>124.55865234999999</v>
      </c>
      <c r="V4618" s="306"/>
      <c r="W4618" s="306"/>
      <c r="X4618" s="306"/>
    </row>
    <row r="4619" spans="1:24" ht="14.1" customHeight="1" x14ac:dyDescent="0.2">
      <c r="A4619" s="308" t="s">
        <v>6027</v>
      </c>
      <c r="B4619" s="304" t="s">
        <v>3709</v>
      </c>
      <c r="C4619" s="311">
        <v>445</v>
      </c>
      <c r="D4619" s="310">
        <v>22.867675930000001</v>
      </c>
      <c r="E4619" s="310">
        <v>1.6362917399999999</v>
      </c>
      <c r="F4619" s="310">
        <v>3.95571714</v>
      </c>
      <c r="G4619" s="310">
        <v>2.0361992</v>
      </c>
      <c r="H4619" s="310">
        <v>1.2740448</v>
      </c>
      <c r="I4619" s="310">
        <v>0.67663155000000008</v>
      </c>
      <c r="J4619" s="310">
        <v>1.9904385600000001</v>
      </c>
      <c r="K4619" s="310">
        <v>0.40145453000000003</v>
      </c>
      <c r="L4619" s="310">
        <v>0.23400346999999999</v>
      </c>
      <c r="M4619" s="310">
        <v>0</v>
      </c>
      <c r="N4619" s="310">
        <v>16.286051019999999</v>
      </c>
      <c r="O4619" s="310">
        <v>1.53517266</v>
      </c>
      <c r="P4619" s="310">
        <v>1.6973394099999999</v>
      </c>
      <c r="Q4619" s="310">
        <v>0.24231651999999998</v>
      </c>
      <c r="R4619" s="310">
        <v>0.40448327000000001</v>
      </c>
      <c r="S4619" s="310">
        <v>31.91249286</v>
      </c>
      <c r="T4619" s="310">
        <v>1.6647696699999999</v>
      </c>
      <c r="U4619" s="310" t="s">
        <v>6023</v>
      </c>
      <c r="V4619" s="306"/>
      <c r="W4619" s="306"/>
      <c r="X4619" s="306"/>
    </row>
    <row r="4620" spans="1:24" ht="14.1" customHeight="1" x14ac:dyDescent="0.2">
      <c r="A4620" s="308" t="s">
        <v>6027</v>
      </c>
      <c r="B4620" s="304" t="s">
        <v>5030</v>
      </c>
      <c r="C4620" s="311">
        <v>491</v>
      </c>
      <c r="D4620" s="310">
        <v>32.231424969999999</v>
      </c>
      <c r="E4620" s="310">
        <v>3.5543726800000002</v>
      </c>
      <c r="F4620" s="310">
        <v>16.78480716</v>
      </c>
      <c r="G4620" s="310">
        <v>2.9319351300000003</v>
      </c>
      <c r="H4620" s="310">
        <v>1.4583262800000001</v>
      </c>
      <c r="I4620" s="310">
        <v>0.77609281999999991</v>
      </c>
      <c r="J4620" s="310">
        <v>2.4105100799999999</v>
      </c>
      <c r="K4620" s="310">
        <v>1.0383944200000002</v>
      </c>
      <c r="L4620" s="310">
        <v>0.26399326000000001</v>
      </c>
      <c r="M4620" s="310">
        <v>0</v>
      </c>
      <c r="N4620" s="310">
        <v>23.39039288</v>
      </c>
      <c r="O4620" s="310">
        <v>2.7551175299999997</v>
      </c>
      <c r="P4620" s="310">
        <v>3.0665872999999997</v>
      </c>
      <c r="Q4620" s="310">
        <v>0.20443216</v>
      </c>
      <c r="R4620" s="310">
        <v>0.51590192999999995</v>
      </c>
      <c r="S4620" s="310">
        <v>152.28447081000002</v>
      </c>
      <c r="T4620" s="310">
        <v>7.89883399</v>
      </c>
      <c r="U4620" s="310">
        <v>6.6666660000000003E-2</v>
      </c>
      <c r="V4620" s="306"/>
      <c r="W4620" s="306"/>
      <c r="X4620" s="306"/>
    </row>
    <row r="4621" spans="1:24" ht="14.1" customHeight="1" x14ac:dyDescent="0.2">
      <c r="A4621" s="308" t="s">
        <v>6027</v>
      </c>
      <c r="B4621" s="304" t="s">
        <v>5633</v>
      </c>
      <c r="C4621" s="311">
        <v>21796</v>
      </c>
      <c r="D4621" s="310">
        <v>1729.65870346</v>
      </c>
      <c r="E4621" s="310">
        <v>280.49809576000001</v>
      </c>
      <c r="F4621" s="310">
        <v>811.95026204999999</v>
      </c>
      <c r="G4621" s="310">
        <v>149.54626209</v>
      </c>
      <c r="H4621" s="310">
        <v>55.361796720000001</v>
      </c>
      <c r="I4621" s="310">
        <v>28.61796056</v>
      </c>
      <c r="J4621" s="310">
        <v>130.49988872</v>
      </c>
      <c r="K4621" s="310">
        <v>31.747137590000001</v>
      </c>
      <c r="L4621" s="310">
        <v>27.820846190000001</v>
      </c>
      <c r="M4621" s="310">
        <v>0</v>
      </c>
      <c r="N4621" s="310">
        <v>1315.9443706</v>
      </c>
      <c r="O4621" s="310">
        <v>201.68998779</v>
      </c>
      <c r="P4621" s="310">
        <v>204.92986758000001</v>
      </c>
      <c r="Q4621" s="310">
        <v>18.557313799999999</v>
      </c>
      <c r="R4621" s="310">
        <v>21.797193589999999</v>
      </c>
      <c r="S4621" s="310">
        <v>8009.7648593699996</v>
      </c>
      <c r="T4621" s="310">
        <v>511.48967966000004</v>
      </c>
      <c r="U4621" s="310">
        <v>69.745560389999994</v>
      </c>
      <c r="V4621" s="306"/>
      <c r="W4621" s="306"/>
      <c r="X4621" s="306"/>
    </row>
    <row r="4622" spans="1:24" ht="14.1" customHeight="1" x14ac:dyDescent="0.2">
      <c r="A4622" s="308" t="s">
        <v>6027</v>
      </c>
      <c r="B4622" s="304" t="s">
        <v>3500</v>
      </c>
      <c r="C4622" s="311">
        <v>198</v>
      </c>
      <c r="D4622" s="310">
        <v>9.6368495000000003</v>
      </c>
      <c r="E4622" s="310">
        <v>0.99597656999999995</v>
      </c>
      <c r="F4622" s="310">
        <v>2.0663014299999998</v>
      </c>
      <c r="G4622" s="310">
        <v>0.90385495999999999</v>
      </c>
      <c r="H4622" s="310">
        <v>0.68479908</v>
      </c>
      <c r="I4622" s="310">
        <v>0.21272648999999999</v>
      </c>
      <c r="J4622" s="310">
        <v>0.77391361000000003</v>
      </c>
      <c r="K4622" s="310">
        <v>0</v>
      </c>
      <c r="L4622" s="310">
        <v>7.4782070000000006E-2</v>
      </c>
      <c r="M4622" s="310">
        <v>0</v>
      </c>
      <c r="N4622" s="310">
        <v>6.9917236300000001</v>
      </c>
      <c r="O4622" s="310">
        <v>0.48286804</v>
      </c>
      <c r="P4622" s="310">
        <v>0.56724907999999996</v>
      </c>
      <c r="Q4622" s="310">
        <v>5.096113E-2</v>
      </c>
      <c r="R4622" s="310">
        <v>0.13534217000000001</v>
      </c>
      <c r="S4622" s="310">
        <v>41.182952819999997</v>
      </c>
      <c r="T4622" s="310">
        <v>5.0855256399999993</v>
      </c>
      <c r="U4622" s="310" t="s">
        <v>6023</v>
      </c>
      <c r="V4622" s="306"/>
      <c r="W4622" s="306"/>
      <c r="X4622" s="306"/>
    </row>
    <row r="4623" spans="1:24" ht="14.1" customHeight="1" x14ac:dyDescent="0.2">
      <c r="A4623" s="308" t="s">
        <v>6027</v>
      </c>
      <c r="B4623" s="304" t="s">
        <v>5795</v>
      </c>
      <c r="C4623" s="311">
        <v>2600</v>
      </c>
      <c r="D4623" s="310">
        <v>155.94297352000001</v>
      </c>
      <c r="E4623" s="310">
        <v>12.96316178</v>
      </c>
      <c r="F4623" s="310">
        <v>17.578690510000001</v>
      </c>
      <c r="G4623" s="310">
        <v>14.88534295</v>
      </c>
      <c r="H4623" s="310">
        <v>9.0616436399999998</v>
      </c>
      <c r="I4623" s="310">
        <v>5.5100874000000006</v>
      </c>
      <c r="J4623" s="310">
        <v>11.36309599</v>
      </c>
      <c r="K4623" s="310">
        <v>1.5050839299999998</v>
      </c>
      <c r="L4623" s="310">
        <v>4.3109072900000003</v>
      </c>
      <c r="M4623" s="310">
        <v>0</v>
      </c>
      <c r="N4623" s="310">
        <v>110.04838604000001</v>
      </c>
      <c r="O4623" s="310">
        <v>11.01685209</v>
      </c>
      <c r="P4623" s="310">
        <v>12.093740739999999</v>
      </c>
      <c r="Q4623" s="310">
        <v>1.4892271100000001</v>
      </c>
      <c r="R4623" s="310">
        <v>2.5661157599999997</v>
      </c>
      <c r="S4623" s="310">
        <v>136.82628109999999</v>
      </c>
      <c r="T4623" s="310">
        <v>22.906455399999999</v>
      </c>
      <c r="U4623" s="310">
        <v>0.39059940999999998</v>
      </c>
      <c r="V4623" s="306"/>
      <c r="W4623" s="306"/>
      <c r="X4623" s="306"/>
    </row>
    <row r="4624" spans="1:24" ht="14.1" customHeight="1" x14ac:dyDescent="0.2">
      <c r="A4624" s="308" t="s">
        <v>6027</v>
      </c>
      <c r="B4624" s="304" t="s">
        <v>5031</v>
      </c>
      <c r="C4624" s="311">
        <v>131</v>
      </c>
      <c r="D4624" s="310">
        <v>6.5745513200000003</v>
      </c>
      <c r="E4624" s="310">
        <v>0.42732179999999997</v>
      </c>
      <c r="F4624" s="310">
        <v>0.23272518</v>
      </c>
      <c r="G4624" s="310">
        <v>0.63468258999999994</v>
      </c>
      <c r="H4624" s="310">
        <v>0.41633964000000001</v>
      </c>
      <c r="I4624" s="310">
        <v>0.16094739000000002</v>
      </c>
      <c r="J4624" s="310">
        <v>0.37483128999999998</v>
      </c>
      <c r="K4624" s="310">
        <v>0.10303488000000001</v>
      </c>
      <c r="L4624" s="310">
        <v>0.20100752</v>
      </c>
      <c r="M4624" s="310">
        <v>0</v>
      </c>
      <c r="N4624" s="310">
        <v>4.6874516900000005</v>
      </c>
      <c r="O4624" s="310">
        <v>0.35623915</v>
      </c>
      <c r="P4624" s="310">
        <v>0.42343097999999996</v>
      </c>
      <c r="Q4624" s="310">
        <v>2.0796519999999999E-2</v>
      </c>
      <c r="R4624" s="310">
        <v>8.7988350000000007E-2</v>
      </c>
      <c r="S4624" s="310">
        <v>12.223135409999999</v>
      </c>
      <c r="T4624" s="310">
        <v>1.9492208600000001</v>
      </c>
      <c r="U4624" s="310" t="s">
        <v>6023</v>
      </c>
      <c r="V4624" s="306"/>
      <c r="W4624" s="306"/>
      <c r="X4624" s="306"/>
    </row>
    <row r="4625" spans="1:24" ht="14.1" customHeight="1" x14ac:dyDescent="0.2">
      <c r="A4625" s="308" t="s">
        <v>6027</v>
      </c>
      <c r="B4625" s="304" t="s">
        <v>929</v>
      </c>
      <c r="C4625" s="311">
        <v>574</v>
      </c>
      <c r="D4625" s="310">
        <v>28.305620510000001</v>
      </c>
      <c r="E4625" s="310">
        <v>2.7931893999999997</v>
      </c>
      <c r="F4625" s="310">
        <v>9.3606247699999994</v>
      </c>
      <c r="G4625" s="310">
        <v>2.6836637800000003</v>
      </c>
      <c r="H4625" s="310">
        <v>2.4388857599999998</v>
      </c>
      <c r="I4625" s="310">
        <v>0.78681621999999996</v>
      </c>
      <c r="J4625" s="310">
        <v>1.12369973</v>
      </c>
      <c r="K4625" s="310">
        <v>9.5940529999999996E-2</v>
      </c>
      <c r="L4625" s="310">
        <v>0.28513976000000002</v>
      </c>
      <c r="M4625" s="310">
        <v>0</v>
      </c>
      <c r="N4625" s="310">
        <v>20.950827390000001</v>
      </c>
      <c r="O4625" s="310">
        <v>1.6274474800000001</v>
      </c>
      <c r="P4625" s="310">
        <v>1.91193419</v>
      </c>
      <c r="Q4625" s="310">
        <v>0.19307048999999998</v>
      </c>
      <c r="R4625" s="310">
        <v>0.47755720000000002</v>
      </c>
      <c r="S4625" s="310">
        <v>253.62101772999998</v>
      </c>
      <c r="T4625" s="310">
        <v>112.47535637</v>
      </c>
      <c r="U4625" s="310" t="s">
        <v>6023</v>
      </c>
      <c r="V4625" s="306"/>
      <c r="W4625" s="306"/>
      <c r="X4625" s="306"/>
    </row>
    <row r="4626" spans="1:24" ht="14.1" customHeight="1" x14ac:dyDescent="0.2">
      <c r="A4626" s="308" t="s">
        <v>6027</v>
      </c>
      <c r="B4626" s="304" t="s">
        <v>930</v>
      </c>
      <c r="C4626" s="311">
        <v>160</v>
      </c>
      <c r="D4626" s="310">
        <v>8.5193963800000017</v>
      </c>
      <c r="E4626" s="310">
        <v>0.53067221999999992</v>
      </c>
      <c r="F4626" s="310">
        <v>1.8742415400000001</v>
      </c>
      <c r="G4626" s="310">
        <v>0.83282960000000006</v>
      </c>
      <c r="H4626" s="310">
        <v>0.42088979999999998</v>
      </c>
      <c r="I4626" s="310">
        <v>0.15205283999999999</v>
      </c>
      <c r="J4626" s="310">
        <v>0.54321270999999993</v>
      </c>
      <c r="K4626" s="310">
        <v>5.5319629999999995E-2</v>
      </c>
      <c r="L4626" s="310">
        <v>0.18054098999999998</v>
      </c>
      <c r="M4626" s="310">
        <v>0</v>
      </c>
      <c r="N4626" s="310">
        <v>6.3345508099999996</v>
      </c>
      <c r="O4626" s="310">
        <v>0.66429090000000002</v>
      </c>
      <c r="P4626" s="310">
        <v>0.74501032999999994</v>
      </c>
      <c r="Q4626" s="310">
        <v>5.3821760000000003E-2</v>
      </c>
      <c r="R4626" s="310">
        <v>0.13454119</v>
      </c>
      <c r="S4626" s="310">
        <v>9.3703314399999993</v>
      </c>
      <c r="T4626" s="310">
        <v>0.82651507999999996</v>
      </c>
      <c r="U4626" s="310" t="s">
        <v>6023</v>
      </c>
      <c r="V4626" s="306"/>
      <c r="W4626" s="306"/>
      <c r="X4626" s="306"/>
    </row>
    <row r="4627" spans="1:24" ht="14.1" customHeight="1" x14ac:dyDescent="0.2">
      <c r="A4627" s="308" t="s">
        <v>6027</v>
      </c>
      <c r="B4627" s="304" t="s">
        <v>1471</v>
      </c>
      <c r="C4627" s="311">
        <v>299</v>
      </c>
      <c r="D4627" s="310">
        <v>16.083647029999998</v>
      </c>
      <c r="E4627" s="310">
        <v>1.9582606200000001</v>
      </c>
      <c r="F4627" s="310">
        <v>1.48332343</v>
      </c>
      <c r="G4627" s="310">
        <v>1.53197034</v>
      </c>
      <c r="H4627" s="310">
        <v>1.29907068</v>
      </c>
      <c r="I4627" s="310">
        <v>0.40315798999999997</v>
      </c>
      <c r="J4627" s="310">
        <v>1.26075395</v>
      </c>
      <c r="K4627" s="310">
        <v>0.19834764999999999</v>
      </c>
      <c r="L4627" s="310">
        <v>0.17857276999999999</v>
      </c>
      <c r="M4627" s="310">
        <v>0</v>
      </c>
      <c r="N4627" s="310">
        <v>11.2283154</v>
      </c>
      <c r="O4627" s="310">
        <v>0.81545120999999998</v>
      </c>
      <c r="P4627" s="310">
        <v>1.05909173</v>
      </c>
      <c r="Q4627" s="310">
        <v>8.4339910000000004E-2</v>
      </c>
      <c r="R4627" s="310">
        <v>0.32798042999999999</v>
      </c>
      <c r="S4627" s="310">
        <v>18.489502039999998</v>
      </c>
      <c r="T4627" s="310">
        <v>2.9409578700000001</v>
      </c>
      <c r="U4627" s="310" t="s">
        <v>6023</v>
      </c>
      <c r="V4627" s="306"/>
      <c r="W4627" s="306"/>
      <c r="X4627" s="306"/>
    </row>
    <row r="4628" spans="1:24" ht="14.1" customHeight="1" x14ac:dyDescent="0.2">
      <c r="A4628" s="308" t="s">
        <v>6027</v>
      </c>
      <c r="B4628" s="304" t="s">
        <v>5032</v>
      </c>
      <c r="C4628" s="311">
        <v>250</v>
      </c>
      <c r="D4628" s="310">
        <v>14.683319920000001</v>
      </c>
      <c r="E4628" s="310">
        <v>1.8209652599999999</v>
      </c>
      <c r="F4628" s="310">
        <v>5.2459340399999999</v>
      </c>
      <c r="G4628" s="310">
        <v>1.3469989600000001</v>
      </c>
      <c r="H4628" s="310">
        <v>0.66432336000000003</v>
      </c>
      <c r="I4628" s="310">
        <v>0.15072221999999999</v>
      </c>
      <c r="J4628" s="310">
        <v>1.0011570000000001</v>
      </c>
      <c r="K4628" s="310">
        <v>0.82407903999999998</v>
      </c>
      <c r="L4628" s="310">
        <v>7.4156800000000009E-2</v>
      </c>
      <c r="M4628" s="310">
        <v>0</v>
      </c>
      <c r="N4628" s="310">
        <v>10.6343709</v>
      </c>
      <c r="O4628" s="310">
        <v>1.1653856699999998</v>
      </c>
      <c r="P4628" s="310">
        <v>1.23116979</v>
      </c>
      <c r="Q4628" s="310">
        <v>8.0422640000000004E-2</v>
      </c>
      <c r="R4628" s="310">
        <v>0.14620676000000002</v>
      </c>
      <c r="S4628" s="310">
        <v>59.00049173</v>
      </c>
      <c r="T4628" s="310">
        <v>4.3054626900000006</v>
      </c>
      <c r="U4628" s="310">
        <v>0.27356370000000002</v>
      </c>
      <c r="V4628" s="306"/>
      <c r="W4628" s="306"/>
      <c r="X4628" s="306"/>
    </row>
    <row r="4629" spans="1:24" ht="14.1" customHeight="1" x14ac:dyDescent="0.2">
      <c r="A4629" s="308" t="s">
        <v>6027</v>
      </c>
      <c r="B4629" s="304" t="s">
        <v>5796</v>
      </c>
      <c r="C4629" s="311">
        <v>182</v>
      </c>
      <c r="D4629" s="310">
        <v>7.7095462499999998</v>
      </c>
      <c r="E4629" s="310">
        <v>0.39700746999999997</v>
      </c>
      <c r="F4629" s="310">
        <v>1.3484362700000001</v>
      </c>
      <c r="G4629" s="310">
        <v>0.72006385000000006</v>
      </c>
      <c r="H4629" s="310">
        <v>0.51189300000000004</v>
      </c>
      <c r="I4629" s="310">
        <v>0.20141759000000001</v>
      </c>
      <c r="J4629" s="310">
        <v>0.35257221</v>
      </c>
      <c r="K4629" s="310">
        <v>0</v>
      </c>
      <c r="L4629" s="310">
        <v>0.13958067000000002</v>
      </c>
      <c r="M4629" s="310">
        <v>0</v>
      </c>
      <c r="N4629" s="310">
        <v>5.8021606100000005</v>
      </c>
      <c r="O4629" s="310">
        <v>0.45711500999999999</v>
      </c>
      <c r="P4629" s="310">
        <v>0.43884611000000001</v>
      </c>
      <c r="Q4629" s="310">
        <v>8.9799520000000008E-2</v>
      </c>
      <c r="R4629" s="310">
        <v>7.1530619999999989E-2</v>
      </c>
      <c r="S4629" s="310">
        <v>10.429046550000001</v>
      </c>
      <c r="T4629" s="310">
        <v>0.97778314</v>
      </c>
      <c r="U4629" s="310" t="s">
        <v>6023</v>
      </c>
      <c r="V4629" s="306"/>
      <c r="W4629" s="306"/>
      <c r="X4629" s="306"/>
    </row>
    <row r="4630" spans="1:24" ht="14.1" customHeight="1" x14ac:dyDescent="0.2">
      <c r="A4630" s="308" t="s">
        <v>6027</v>
      </c>
      <c r="B4630" s="304" t="s">
        <v>2650</v>
      </c>
      <c r="C4630" s="311">
        <v>85</v>
      </c>
      <c r="D4630" s="310">
        <v>2.89764781</v>
      </c>
      <c r="E4630" s="310">
        <v>0.14259229000000001</v>
      </c>
      <c r="F4630" s="310">
        <v>0.71633771000000002</v>
      </c>
      <c r="G4630" s="310">
        <v>0.22901461000000001</v>
      </c>
      <c r="H4630" s="310">
        <v>0.23433324</v>
      </c>
      <c r="I4630" s="310">
        <v>4.6848160000000007E-2</v>
      </c>
      <c r="J4630" s="310">
        <v>0.21909382999999999</v>
      </c>
      <c r="K4630" s="310">
        <v>5.5233350000000001E-2</v>
      </c>
      <c r="L4630" s="310">
        <v>2.178604E-2</v>
      </c>
      <c r="M4630" s="310">
        <v>0</v>
      </c>
      <c r="N4630" s="310">
        <v>2.1034294099999999</v>
      </c>
      <c r="O4630" s="310">
        <v>7.1391449999999995E-2</v>
      </c>
      <c r="P4630" s="310">
        <v>9.5399179999999986E-2</v>
      </c>
      <c r="Q4630" s="310">
        <v>7.8364000000000003E-3</v>
      </c>
      <c r="R4630" s="310">
        <v>3.1844129999999998E-2</v>
      </c>
      <c r="S4630" s="310">
        <v>5.11015058</v>
      </c>
      <c r="T4630" s="310">
        <v>0.39148219000000001</v>
      </c>
      <c r="U4630" s="310" t="s">
        <v>6023</v>
      </c>
      <c r="V4630" s="306"/>
      <c r="W4630" s="306"/>
      <c r="X4630" s="306"/>
    </row>
    <row r="4631" spans="1:24" ht="14.1" customHeight="1" x14ac:dyDescent="0.2">
      <c r="A4631" s="308" t="s">
        <v>6027</v>
      </c>
      <c r="B4631" s="304" t="s">
        <v>3114</v>
      </c>
      <c r="C4631" s="311">
        <v>15</v>
      </c>
      <c r="D4631" s="310">
        <v>0.63639667</v>
      </c>
      <c r="E4631" s="310">
        <v>3.7631640000000001E-2</v>
      </c>
      <c r="F4631" s="310">
        <v>0.12084066</v>
      </c>
      <c r="G4631" s="310">
        <v>6.0828670000000001E-2</v>
      </c>
      <c r="H4631" s="310">
        <v>5.9152080000000003E-2</v>
      </c>
      <c r="I4631" s="310">
        <v>2.1225999999999998E-2</v>
      </c>
      <c r="J4631" s="310">
        <v>3.8238339999999996E-2</v>
      </c>
      <c r="K4631" s="310">
        <v>0</v>
      </c>
      <c r="L4631" s="310">
        <v>4.7999999999999996E-3</v>
      </c>
      <c r="M4631" s="310">
        <v>0</v>
      </c>
      <c r="N4631" s="310">
        <v>0.45215158</v>
      </c>
      <c r="O4631" s="310">
        <v>2.1643279999999997E-2</v>
      </c>
      <c r="P4631" s="310">
        <v>2.6217459999999998E-2</v>
      </c>
      <c r="Q4631" s="310">
        <v>5.3779499999999994E-3</v>
      </c>
      <c r="R4631" s="310">
        <v>9.95213E-3</v>
      </c>
      <c r="S4631" s="310">
        <v>1.6330826599999999</v>
      </c>
      <c r="T4631" s="310">
        <v>0.23365388000000001</v>
      </c>
      <c r="U4631" s="310" t="s">
        <v>6023</v>
      </c>
      <c r="V4631" s="306"/>
      <c r="W4631" s="306"/>
      <c r="X4631" s="306"/>
    </row>
    <row r="4632" spans="1:24" ht="14.1" customHeight="1" x14ac:dyDescent="0.2">
      <c r="A4632" s="308" t="s">
        <v>6027</v>
      </c>
      <c r="B4632" s="304" t="s">
        <v>2911</v>
      </c>
      <c r="C4632" s="311">
        <v>440</v>
      </c>
      <c r="D4632" s="310">
        <v>24.545322579999997</v>
      </c>
      <c r="E4632" s="310">
        <v>1.5018666699999998</v>
      </c>
      <c r="F4632" s="310">
        <v>1.1083523100000001</v>
      </c>
      <c r="G4632" s="310">
        <v>2.9413725500000001</v>
      </c>
      <c r="H4632" s="310">
        <v>2.14312536</v>
      </c>
      <c r="I4632" s="310">
        <v>0.86727056999999996</v>
      </c>
      <c r="J4632" s="310">
        <v>1.8312608100000001</v>
      </c>
      <c r="K4632" s="310">
        <v>0.43837999</v>
      </c>
      <c r="L4632" s="310">
        <v>5.3256009999999999E-2</v>
      </c>
      <c r="M4632" s="310">
        <v>0</v>
      </c>
      <c r="N4632" s="310">
        <v>16.978962450000001</v>
      </c>
      <c r="O4632" s="310">
        <v>1.3779304399999999</v>
      </c>
      <c r="P4632" s="310">
        <v>1.52597128</v>
      </c>
      <c r="Q4632" s="310">
        <v>0.23516485000000001</v>
      </c>
      <c r="R4632" s="310">
        <v>0.38320568999999999</v>
      </c>
      <c r="S4632" s="310">
        <v>11.72367103</v>
      </c>
      <c r="T4632" s="310">
        <v>0.74573889999999998</v>
      </c>
      <c r="U4632" s="310" t="s">
        <v>6023</v>
      </c>
      <c r="V4632" s="306"/>
      <c r="W4632" s="306"/>
      <c r="X4632" s="306"/>
    </row>
    <row r="4633" spans="1:24" ht="14.1" customHeight="1" x14ac:dyDescent="0.2">
      <c r="A4633" s="308" t="s">
        <v>6027</v>
      </c>
      <c r="B4633" s="304" t="s">
        <v>1677</v>
      </c>
      <c r="C4633" s="311">
        <v>90</v>
      </c>
      <c r="D4633" s="310">
        <v>3.4761056899999998</v>
      </c>
      <c r="E4633" s="310">
        <v>0.21351365</v>
      </c>
      <c r="F4633" s="310">
        <v>1.83186615</v>
      </c>
      <c r="G4633" s="310">
        <v>0.27814496999999999</v>
      </c>
      <c r="H4633" s="310">
        <v>0.32078628000000003</v>
      </c>
      <c r="I4633" s="310">
        <v>5.5200680000000002E-2</v>
      </c>
      <c r="J4633" s="310">
        <v>0.15498501000000001</v>
      </c>
      <c r="K4633" s="310">
        <v>0</v>
      </c>
      <c r="L4633" s="310">
        <v>3.74793E-3</v>
      </c>
      <c r="M4633" s="310">
        <v>0</v>
      </c>
      <c r="N4633" s="310">
        <v>2.6746162200000003</v>
      </c>
      <c r="O4633" s="310">
        <v>0.19684462999999999</v>
      </c>
      <c r="P4633" s="310">
        <v>0.14871879999999998</v>
      </c>
      <c r="Q4633" s="310">
        <v>6.236266E-2</v>
      </c>
      <c r="R4633" s="310">
        <v>1.4236830000000001E-2</v>
      </c>
      <c r="S4633" s="310">
        <v>4.1835090299999997</v>
      </c>
      <c r="T4633" s="310">
        <v>0.25877211999999999</v>
      </c>
      <c r="U4633" s="310" t="s">
        <v>6023</v>
      </c>
      <c r="V4633" s="306"/>
      <c r="W4633" s="306"/>
      <c r="X4633" s="306"/>
    </row>
    <row r="4634" spans="1:24" ht="14.1" customHeight="1" x14ac:dyDescent="0.2">
      <c r="A4634" s="308" t="s">
        <v>6027</v>
      </c>
      <c r="B4634" s="304" t="s">
        <v>2912</v>
      </c>
      <c r="C4634" s="311">
        <v>328</v>
      </c>
      <c r="D4634" s="310">
        <v>17.007241010000001</v>
      </c>
      <c r="E4634" s="310">
        <v>1.01644946</v>
      </c>
      <c r="F4634" s="310">
        <v>0.85423267000000003</v>
      </c>
      <c r="G4634" s="310">
        <v>1.52283949</v>
      </c>
      <c r="H4634" s="310">
        <v>1.7154103200000002</v>
      </c>
      <c r="I4634" s="310">
        <v>0.5463209</v>
      </c>
      <c r="J4634" s="310">
        <v>0.92139671000000001</v>
      </c>
      <c r="K4634" s="310">
        <v>0.31655378000000001</v>
      </c>
      <c r="L4634" s="310">
        <v>0.10278224999999999</v>
      </c>
      <c r="M4634" s="310">
        <v>0</v>
      </c>
      <c r="N4634" s="310">
        <v>11.892912689999999</v>
      </c>
      <c r="O4634" s="310">
        <v>0.83332311999999997</v>
      </c>
      <c r="P4634" s="310">
        <v>0.97973429000000001</v>
      </c>
      <c r="Q4634" s="310">
        <v>0.11296494999999999</v>
      </c>
      <c r="R4634" s="310">
        <v>0.25937611999999999</v>
      </c>
      <c r="S4634" s="310">
        <v>7.7115157099999996</v>
      </c>
      <c r="T4634" s="310">
        <v>0.59701029999999999</v>
      </c>
      <c r="U4634" s="310" t="s">
        <v>6023</v>
      </c>
      <c r="V4634" s="306"/>
      <c r="W4634" s="306"/>
      <c r="X4634" s="306"/>
    </row>
    <row r="4635" spans="1:24" ht="14.1" customHeight="1" x14ac:dyDescent="0.2">
      <c r="A4635" s="308" t="s">
        <v>6027</v>
      </c>
      <c r="B4635" s="304" t="s">
        <v>3115</v>
      </c>
      <c r="C4635" s="311">
        <v>29</v>
      </c>
      <c r="D4635" s="310">
        <v>1.04695458</v>
      </c>
      <c r="E4635" s="310">
        <v>6.2305680000000002E-2</v>
      </c>
      <c r="F4635" s="310">
        <v>2.7947490000000002E-2</v>
      </c>
      <c r="G4635" s="310">
        <v>9.7377309999999995E-2</v>
      </c>
      <c r="H4635" s="310">
        <v>0.13195464000000001</v>
      </c>
      <c r="I4635" s="310">
        <v>5.0265699999999993E-3</v>
      </c>
      <c r="J4635" s="310">
        <v>1.1046879999999999E-2</v>
      </c>
      <c r="K4635" s="310">
        <v>0</v>
      </c>
      <c r="L4635" s="310">
        <v>1.5726459999999998E-2</v>
      </c>
      <c r="M4635" s="310">
        <v>0</v>
      </c>
      <c r="N4635" s="310">
        <v>0.78582271999999997</v>
      </c>
      <c r="O4635" s="310">
        <v>1.506627E-2</v>
      </c>
      <c r="P4635" s="310">
        <v>1.2852219999999999E-2</v>
      </c>
      <c r="Q4635" s="310">
        <v>6.7901300000000001E-3</v>
      </c>
      <c r="R4635" s="310">
        <v>4.5760799999999997E-3</v>
      </c>
      <c r="S4635" s="310">
        <v>0.61874695999999996</v>
      </c>
      <c r="T4635" s="310">
        <v>4.857993E-2</v>
      </c>
      <c r="U4635" s="310" t="s">
        <v>6023</v>
      </c>
      <c r="V4635" s="306"/>
      <c r="W4635" s="306"/>
      <c r="X4635" s="306"/>
    </row>
    <row r="4636" spans="1:24" ht="14.1" customHeight="1" x14ac:dyDescent="0.2">
      <c r="A4636" s="308" t="s">
        <v>6027</v>
      </c>
      <c r="B4636" s="304" t="s">
        <v>1678</v>
      </c>
      <c r="C4636" s="311">
        <v>383</v>
      </c>
      <c r="D4636" s="310">
        <v>20.370379280000002</v>
      </c>
      <c r="E4636" s="310">
        <v>1.1685923200000001</v>
      </c>
      <c r="F4636" s="310">
        <v>1.9302860100000001</v>
      </c>
      <c r="G4636" s="310">
        <v>1.7729692999999997</v>
      </c>
      <c r="H4636" s="310">
        <v>1.63123236</v>
      </c>
      <c r="I4636" s="310">
        <v>0.81886152000000001</v>
      </c>
      <c r="J4636" s="310">
        <v>1.0267896000000001</v>
      </c>
      <c r="K4636" s="310">
        <v>1.904925E-2</v>
      </c>
      <c r="L4636" s="310">
        <v>0.41379334000000001</v>
      </c>
      <c r="M4636" s="310">
        <v>0</v>
      </c>
      <c r="N4636" s="310">
        <v>14.698795449999999</v>
      </c>
      <c r="O4636" s="310">
        <v>1.31109571</v>
      </c>
      <c r="P4636" s="310">
        <v>1.1186643000000001</v>
      </c>
      <c r="Q4636" s="310">
        <v>0.38451324999999997</v>
      </c>
      <c r="R4636" s="310">
        <v>0.19208184</v>
      </c>
      <c r="S4636" s="310">
        <v>9.9936446300000004</v>
      </c>
      <c r="T4636" s="310">
        <v>2.4449691200000001</v>
      </c>
      <c r="U4636" s="310" t="s">
        <v>6023</v>
      </c>
      <c r="V4636" s="306"/>
      <c r="W4636" s="306"/>
      <c r="X4636" s="306"/>
    </row>
    <row r="4637" spans="1:24" ht="14.1" customHeight="1" x14ac:dyDescent="0.2">
      <c r="A4637" s="308" t="s">
        <v>6027</v>
      </c>
      <c r="B4637" s="304" t="s">
        <v>1244</v>
      </c>
      <c r="C4637" s="311">
        <v>301</v>
      </c>
      <c r="D4637" s="310">
        <v>15.24879733</v>
      </c>
      <c r="E4637" s="310">
        <v>1.7887541599999999</v>
      </c>
      <c r="F4637" s="310">
        <v>9.4220901099999992</v>
      </c>
      <c r="G4637" s="310">
        <v>1.1993918900000002</v>
      </c>
      <c r="H4637" s="310">
        <v>1.0260610799999998</v>
      </c>
      <c r="I4637" s="310">
        <v>0.25651257999999999</v>
      </c>
      <c r="J4637" s="310">
        <v>1.6118162300000001</v>
      </c>
      <c r="K4637" s="310">
        <v>0</v>
      </c>
      <c r="L4637" s="310">
        <v>0.14618154</v>
      </c>
      <c r="M4637" s="310">
        <v>0</v>
      </c>
      <c r="N4637" s="310">
        <v>11.03202565</v>
      </c>
      <c r="O4637" s="310">
        <v>0.92634516</v>
      </c>
      <c r="P4637" s="310">
        <v>1.00876944</v>
      </c>
      <c r="Q4637" s="310">
        <v>0.17155593</v>
      </c>
      <c r="R4637" s="310">
        <v>0.25398020999999998</v>
      </c>
      <c r="S4637" s="310">
        <v>64.880344340000008</v>
      </c>
      <c r="T4637" s="310">
        <v>4.2240704999999998</v>
      </c>
      <c r="U4637" s="310" t="s">
        <v>6023</v>
      </c>
      <c r="V4637" s="306"/>
      <c r="W4637" s="306"/>
      <c r="X4637" s="306"/>
    </row>
    <row r="4638" spans="1:24" ht="14.1" customHeight="1" x14ac:dyDescent="0.2">
      <c r="A4638" s="308" t="s">
        <v>6027</v>
      </c>
      <c r="B4638" s="304" t="s">
        <v>2651</v>
      </c>
      <c r="C4638" s="311">
        <v>430</v>
      </c>
      <c r="D4638" s="310">
        <v>27.413803680000001</v>
      </c>
      <c r="E4638" s="310">
        <v>2.2905009399999998</v>
      </c>
      <c r="F4638" s="310">
        <v>5.9345150000000002</v>
      </c>
      <c r="G4638" s="310">
        <v>2.4625712200000005</v>
      </c>
      <c r="H4638" s="310">
        <v>1.54022916</v>
      </c>
      <c r="I4638" s="310">
        <v>0.66262704000000006</v>
      </c>
      <c r="J4638" s="310">
        <v>2.25641282</v>
      </c>
      <c r="K4638" s="310">
        <v>0.84917768000000005</v>
      </c>
      <c r="L4638" s="310">
        <v>0.57558557999999993</v>
      </c>
      <c r="M4638" s="310">
        <v>0</v>
      </c>
      <c r="N4638" s="310">
        <v>19.334805059999997</v>
      </c>
      <c r="O4638" s="310">
        <v>1.9413562200000001</v>
      </c>
      <c r="P4638" s="310">
        <v>2.13878374</v>
      </c>
      <c r="Q4638" s="310">
        <v>0.20906749999999999</v>
      </c>
      <c r="R4638" s="310">
        <v>0.40649502000000004</v>
      </c>
      <c r="S4638" s="310">
        <v>63.420789369999994</v>
      </c>
      <c r="T4638" s="310">
        <v>4.5947395899999997</v>
      </c>
      <c r="U4638" s="310">
        <v>0.03</v>
      </c>
      <c r="V4638" s="306"/>
      <c r="W4638" s="306"/>
      <c r="X4638" s="306"/>
    </row>
    <row r="4639" spans="1:24" ht="14.1" customHeight="1" x14ac:dyDescent="0.2">
      <c r="A4639" s="308" t="s">
        <v>6027</v>
      </c>
      <c r="B4639" s="304" t="s">
        <v>4608</v>
      </c>
      <c r="C4639" s="311">
        <v>79</v>
      </c>
      <c r="D4639" s="310">
        <v>4.5894399800000008</v>
      </c>
      <c r="E4639" s="310">
        <v>0.50383745000000002</v>
      </c>
      <c r="F4639" s="310">
        <v>1.13187269</v>
      </c>
      <c r="G4639" s="310">
        <v>0.42742788000000004</v>
      </c>
      <c r="H4639" s="310">
        <v>0.2047572</v>
      </c>
      <c r="I4639" s="310">
        <v>5.0817080000000001E-2</v>
      </c>
      <c r="J4639" s="310">
        <v>0.49542458</v>
      </c>
      <c r="K4639" s="310">
        <v>0.17654433</v>
      </c>
      <c r="L4639" s="310">
        <v>2.3743569999999999E-2</v>
      </c>
      <c r="M4639" s="310">
        <v>0</v>
      </c>
      <c r="N4639" s="310">
        <v>3.2107253399999998</v>
      </c>
      <c r="O4639" s="310">
        <v>0.27117306000000002</v>
      </c>
      <c r="P4639" s="310">
        <v>0.27356264000000002</v>
      </c>
      <c r="Q4639" s="310">
        <v>4.4412589999999995E-2</v>
      </c>
      <c r="R4639" s="310">
        <v>4.6802169999999997E-2</v>
      </c>
      <c r="S4639" s="310">
        <v>18.512374690000001</v>
      </c>
      <c r="T4639" s="310">
        <v>0.96519579</v>
      </c>
      <c r="U4639" s="310">
        <v>9.5000000000000001E-2</v>
      </c>
      <c r="V4639" s="306"/>
      <c r="W4639" s="306"/>
      <c r="X4639" s="306"/>
    </row>
    <row r="4640" spans="1:24" ht="14.1" customHeight="1" x14ac:dyDescent="0.2">
      <c r="A4640" s="308" t="s">
        <v>6027</v>
      </c>
      <c r="B4640" s="304" t="s">
        <v>931</v>
      </c>
      <c r="C4640" s="311">
        <v>335</v>
      </c>
      <c r="D4640" s="310">
        <v>17.040138500000001</v>
      </c>
      <c r="E4640" s="310">
        <v>1.21405125</v>
      </c>
      <c r="F4640" s="310">
        <v>3.46727249</v>
      </c>
      <c r="G4640" s="310">
        <v>1.3834882500000001</v>
      </c>
      <c r="H4640" s="310">
        <v>1.1625658799999998</v>
      </c>
      <c r="I4640" s="310">
        <v>0.72215890999999999</v>
      </c>
      <c r="J4640" s="310">
        <v>1.3814672400000001</v>
      </c>
      <c r="K4640" s="310">
        <v>1.6168999999999999E-2</v>
      </c>
      <c r="L4640" s="310">
        <v>0.13164879999999998</v>
      </c>
      <c r="M4640" s="310">
        <v>0</v>
      </c>
      <c r="N4640" s="310">
        <v>12.27256176</v>
      </c>
      <c r="O4640" s="310">
        <v>0.95418712999999999</v>
      </c>
      <c r="P4640" s="310">
        <v>1.2096676499999999</v>
      </c>
      <c r="Q4640" s="310">
        <v>9.927329E-2</v>
      </c>
      <c r="R4640" s="310">
        <v>0.35475381</v>
      </c>
      <c r="S4640" s="310">
        <v>20.423650420000001</v>
      </c>
      <c r="T4640" s="310">
        <v>1.0161010500000001</v>
      </c>
      <c r="U4640" s="310" t="s">
        <v>6023</v>
      </c>
      <c r="V4640" s="306"/>
      <c r="W4640" s="306"/>
      <c r="X4640" s="306"/>
    </row>
    <row r="4641" spans="1:24" ht="14.1" customHeight="1" x14ac:dyDescent="0.2">
      <c r="A4641" s="308" t="s">
        <v>6027</v>
      </c>
      <c r="B4641" s="304" t="s">
        <v>4765</v>
      </c>
      <c r="C4641" s="311">
        <v>209</v>
      </c>
      <c r="D4641" s="310">
        <v>8.4014045900000003</v>
      </c>
      <c r="E4641" s="310">
        <v>0.90745238000000006</v>
      </c>
      <c r="F4641" s="310">
        <v>1.4678286200000001</v>
      </c>
      <c r="G4641" s="310">
        <v>0.76093704000000006</v>
      </c>
      <c r="H4641" s="310">
        <v>0.67114859999999998</v>
      </c>
      <c r="I4641" s="310">
        <v>9.5096300000000009E-2</v>
      </c>
      <c r="J4641" s="310">
        <v>0.63005568000000001</v>
      </c>
      <c r="K4641" s="310">
        <v>0.12161675999999999</v>
      </c>
      <c r="L4641" s="310">
        <v>0.16208181000000002</v>
      </c>
      <c r="M4641" s="310">
        <v>0</v>
      </c>
      <c r="N4641" s="310">
        <v>6.0013958499999998</v>
      </c>
      <c r="O4641" s="310">
        <v>0.30551489000000004</v>
      </c>
      <c r="P4641" s="310">
        <v>0.37741124999999998</v>
      </c>
      <c r="Q4641" s="310">
        <v>4.7760529999999995E-2</v>
      </c>
      <c r="R4641" s="310">
        <v>0.11965689</v>
      </c>
      <c r="S4641" s="310">
        <v>20.617930210000001</v>
      </c>
      <c r="T4641" s="310">
        <v>2.70561308</v>
      </c>
      <c r="U4641" s="310">
        <v>5.0666000000000003E-2</v>
      </c>
      <c r="V4641" s="306"/>
      <c r="W4641" s="306"/>
      <c r="X4641" s="306"/>
    </row>
    <row r="4642" spans="1:24" ht="14.1" customHeight="1" x14ac:dyDescent="0.2">
      <c r="A4642" s="308" t="s">
        <v>6027</v>
      </c>
      <c r="B4642" s="304" t="s">
        <v>932</v>
      </c>
      <c r="C4642" s="311">
        <v>251</v>
      </c>
      <c r="D4642" s="310">
        <v>14.947734539999999</v>
      </c>
      <c r="E4642" s="310">
        <v>1.45299399</v>
      </c>
      <c r="F4642" s="310">
        <v>2.57285823</v>
      </c>
      <c r="G4642" s="310">
        <v>1.3985819900000001</v>
      </c>
      <c r="H4642" s="310">
        <v>0.72575052000000007</v>
      </c>
      <c r="I4642" s="310">
        <v>0.59174835999999997</v>
      </c>
      <c r="J4642" s="310">
        <v>1.2267451399999998</v>
      </c>
      <c r="K4642" s="310">
        <v>5.3163750000000003E-2</v>
      </c>
      <c r="L4642" s="310">
        <v>0.25697571999999996</v>
      </c>
      <c r="M4642" s="310">
        <v>0</v>
      </c>
      <c r="N4642" s="310">
        <v>10.745053990000001</v>
      </c>
      <c r="O4642" s="310">
        <v>1.1273389899999999</v>
      </c>
      <c r="P4642" s="310">
        <v>1.2956009799999999</v>
      </c>
      <c r="Q4642" s="310">
        <v>0.12429659</v>
      </c>
      <c r="R4642" s="310">
        <v>0.29255858000000001</v>
      </c>
      <c r="S4642" s="310">
        <v>9.4070065199999995</v>
      </c>
      <c r="T4642" s="310">
        <v>1.37268342</v>
      </c>
      <c r="U4642" s="310" t="s">
        <v>6023</v>
      </c>
      <c r="V4642" s="306"/>
      <c r="W4642" s="306"/>
      <c r="X4642" s="306"/>
    </row>
    <row r="4643" spans="1:24" ht="14.1" customHeight="1" x14ac:dyDescent="0.2">
      <c r="A4643" s="308" t="s">
        <v>6027</v>
      </c>
      <c r="B4643" s="304" t="s">
        <v>1679</v>
      </c>
      <c r="C4643" s="311">
        <v>70</v>
      </c>
      <c r="D4643" s="310">
        <v>3.1197939700000004</v>
      </c>
      <c r="E4643" s="310">
        <v>0.16084519</v>
      </c>
      <c r="F4643" s="310">
        <v>1.4012211499999998</v>
      </c>
      <c r="G4643" s="310">
        <v>0.26203294999999999</v>
      </c>
      <c r="H4643" s="310">
        <v>0.25253387999999999</v>
      </c>
      <c r="I4643" s="310">
        <v>6.9749119999999998E-2</v>
      </c>
      <c r="J4643" s="310">
        <v>0.12365864999999999</v>
      </c>
      <c r="K4643" s="310">
        <v>0.22913054000000002</v>
      </c>
      <c r="L4643" s="310">
        <v>9.381631E-2</v>
      </c>
      <c r="M4643" s="310">
        <v>0</v>
      </c>
      <c r="N4643" s="310">
        <v>2.0911476000000002</v>
      </c>
      <c r="O4643" s="310">
        <v>0.17199582999999999</v>
      </c>
      <c r="P4643" s="310">
        <v>0.16169623000000002</v>
      </c>
      <c r="Q4643" s="310">
        <v>3.783765E-2</v>
      </c>
      <c r="R4643" s="310">
        <v>2.7538049999999998E-2</v>
      </c>
      <c r="S4643" s="310">
        <v>2.13811573</v>
      </c>
      <c r="T4643" s="310">
        <v>1.9668283999999998</v>
      </c>
      <c r="U4643" s="310" t="s">
        <v>6023</v>
      </c>
      <c r="V4643" s="306"/>
      <c r="W4643" s="306"/>
      <c r="X4643" s="306"/>
    </row>
    <row r="4644" spans="1:24" ht="14.1" customHeight="1" x14ac:dyDescent="0.2">
      <c r="A4644" s="308" t="s">
        <v>6027</v>
      </c>
      <c r="B4644" s="304" t="s">
        <v>2652</v>
      </c>
      <c r="C4644" s="311">
        <v>69</v>
      </c>
      <c r="D4644" s="310">
        <v>2.32366786</v>
      </c>
      <c r="E4644" s="310">
        <v>0.17090563</v>
      </c>
      <c r="F4644" s="310">
        <v>0.25050334000000002</v>
      </c>
      <c r="G4644" s="310">
        <v>0.20194292000000003</v>
      </c>
      <c r="H4644" s="310">
        <v>0.15015528</v>
      </c>
      <c r="I4644" s="310">
        <v>5.7726430000000002E-2</v>
      </c>
      <c r="J4644" s="310">
        <v>0.13217063000000001</v>
      </c>
      <c r="K4644" s="310">
        <v>0</v>
      </c>
      <c r="L4644" s="310">
        <v>2.3544710000000003E-2</v>
      </c>
      <c r="M4644" s="310">
        <v>0</v>
      </c>
      <c r="N4644" s="310">
        <v>1.7626780500000001</v>
      </c>
      <c r="O4644" s="310">
        <v>0.11531527</v>
      </c>
      <c r="P4644" s="310">
        <v>0.12570963000000002</v>
      </c>
      <c r="Q4644" s="310">
        <v>1.7413959999999999E-2</v>
      </c>
      <c r="R4644" s="310">
        <v>2.7808320000000001E-2</v>
      </c>
      <c r="S4644" s="310">
        <v>4.7582277400000006</v>
      </c>
      <c r="T4644" s="310">
        <v>0.73258486999999994</v>
      </c>
      <c r="U4644" s="310" t="s">
        <v>6023</v>
      </c>
      <c r="V4644" s="306"/>
      <c r="W4644" s="306"/>
      <c r="X4644" s="306"/>
    </row>
    <row r="4645" spans="1:24" ht="14.1" customHeight="1" x14ac:dyDescent="0.2">
      <c r="A4645" s="308" t="s">
        <v>6027</v>
      </c>
      <c r="B4645" s="304" t="s">
        <v>1840</v>
      </c>
      <c r="C4645" s="311">
        <v>558</v>
      </c>
      <c r="D4645" s="310">
        <v>27.4283255</v>
      </c>
      <c r="E4645" s="310">
        <v>2.14997609</v>
      </c>
      <c r="F4645" s="310">
        <v>3.7130794599999999</v>
      </c>
      <c r="G4645" s="310">
        <v>6.5995942199999993</v>
      </c>
      <c r="H4645" s="310">
        <v>1.8905914799999999</v>
      </c>
      <c r="I4645" s="310">
        <v>0.68100252999999999</v>
      </c>
      <c r="J4645" s="310">
        <v>1.41162013</v>
      </c>
      <c r="K4645" s="310">
        <v>1.0476929399999999</v>
      </c>
      <c r="L4645" s="310">
        <v>0.44192831999999999</v>
      </c>
      <c r="M4645" s="310">
        <v>0</v>
      </c>
      <c r="N4645" s="310">
        <v>19.558886640000001</v>
      </c>
      <c r="O4645" s="310">
        <v>1.8189887199999999</v>
      </c>
      <c r="P4645" s="310">
        <v>2.1956946500000001</v>
      </c>
      <c r="Q4645" s="310">
        <v>0.12451717</v>
      </c>
      <c r="R4645" s="310">
        <v>0.50122309999999992</v>
      </c>
      <c r="S4645" s="310">
        <v>24.227942329999998</v>
      </c>
      <c r="T4645" s="310">
        <v>6.3380766699999995</v>
      </c>
      <c r="U4645" s="310" t="s">
        <v>6023</v>
      </c>
      <c r="V4645" s="306"/>
      <c r="W4645" s="306"/>
      <c r="X4645" s="306"/>
    </row>
    <row r="4646" spans="1:24" ht="14.1" customHeight="1" x14ac:dyDescent="0.2">
      <c r="A4646" s="308" t="s">
        <v>6027</v>
      </c>
      <c r="B4646" s="304" t="s">
        <v>933</v>
      </c>
      <c r="C4646" s="311">
        <v>274</v>
      </c>
      <c r="D4646" s="310">
        <v>13.11106843</v>
      </c>
      <c r="E4646" s="310">
        <v>0.87240941999999999</v>
      </c>
      <c r="F4646" s="310">
        <v>1.2530077500000001</v>
      </c>
      <c r="G4646" s="310">
        <v>1.1992406500000001</v>
      </c>
      <c r="H4646" s="310">
        <v>0.84632976000000004</v>
      </c>
      <c r="I4646" s="310">
        <v>0.60025244</v>
      </c>
      <c r="J4646" s="310">
        <v>1.2882014799999999</v>
      </c>
      <c r="K4646" s="310">
        <v>0</v>
      </c>
      <c r="L4646" s="310">
        <v>9.3357830000000003E-2</v>
      </c>
      <c r="M4646" s="310">
        <v>0</v>
      </c>
      <c r="N4646" s="310">
        <v>9.0996118300000006</v>
      </c>
      <c r="O4646" s="310">
        <v>0.70678871999999993</v>
      </c>
      <c r="P4646" s="310">
        <v>1.0403931</v>
      </c>
      <c r="Q4646" s="310">
        <v>3.2039930000000001E-2</v>
      </c>
      <c r="R4646" s="310">
        <v>0.36564430999999997</v>
      </c>
      <c r="S4646" s="310">
        <v>18.146552370000002</v>
      </c>
      <c r="T4646" s="310">
        <v>2.4278218799999998</v>
      </c>
      <c r="U4646" s="310" t="s">
        <v>6023</v>
      </c>
      <c r="V4646" s="306"/>
      <c r="W4646" s="306"/>
      <c r="X4646" s="306"/>
    </row>
    <row r="4647" spans="1:24" ht="14.1" customHeight="1" x14ac:dyDescent="0.2">
      <c r="A4647" s="308" t="s">
        <v>6027</v>
      </c>
      <c r="B4647" s="304" t="s">
        <v>3927</v>
      </c>
      <c r="C4647" s="311">
        <v>45</v>
      </c>
      <c r="D4647" s="310">
        <v>2.0905724999999999</v>
      </c>
      <c r="E4647" s="310">
        <v>0.11364596</v>
      </c>
      <c r="F4647" s="310">
        <v>0.29192335999999997</v>
      </c>
      <c r="G4647" s="310">
        <v>0.19258831000000001</v>
      </c>
      <c r="H4647" s="310">
        <v>0.12057924</v>
      </c>
      <c r="I4647" s="310">
        <v>3.179862E-2</v>
      </c>
      <c r="J4647" s="310">
        <v>0.22233969000000001</v>
      </c>
      <c r="K4647" s="310">
        <v>0</v>
      </c>
      <c r="L4647" s="310">
        <v>2.6146019999999999E-2</v>
      </c>
      <c r="M4647" s="310">
        <v>0</v>
      </c>
      <c r="N4647" s="310">
        <v>1.5463827800000001</v>
      </c>
      <c r="O4647" s="310">
        <v>0.15919804000000001</v>
      </c>
      <c r="P4647" s="310">
        <v>0.15319145000000001</v>
      </c>
      <c r="Q4647" s="310">
        <v>2.0533919999999997E-2</v>
      </c>
      <c r="R4647" s="310">
        <v>1.452733E-2</v>
      </c>
      <c r="S4647" s="310">
        <v>1.9619199299999999</v>
      </c>
      <c r="T4647" s="310">
        <v>8.9854960000000011E-2</v>
      </c>
      <c r="U4647" s="310" t="s">
        <v>6023</v>
      </c>
      <c r="V4647" s="306"/>
      <c r="W4647" s="306"/>
      <c r="X4647" s="306"/>
    </row>
    <row r="4648" spans="1:24" ht="14.1" customHeight="1" x14ac:dyDescent="0.2">
      <c r="A4648" s="308" t="s">
        <v>6027</v>
      </c>
      <c r="B4648" s="304" t="s">
        <v>5927</v>
      </c>
      <c r="C4648" s="311">
        <v>21</v>
      </c>
      <c r="D4648" s="310">
        <v>0.99698809999999993</v>
      </c>
      <c r="E4648" s="310">
        <v>4.1024640000000001E-2</v>
      </c>
      <c r="F4648" s="310">
        <v>6.3663720000000007E-2</v>
      </c>
      <c r="G4648" s="310">
        <v>9.9866029999999995E-2</v>
      </c>
      <c r="H4648" s="310">
        <v>8.6453039999999995E-2</v>
      </c>
      <c r="I4648" s="310">
        <v>1.06845E-2</v>
      </c>
      <c r="J4648" s="310">
        <v>4.2426449999999997E-2</v>
      </c>
      <c r="K4648" s="310">
        <v>0</v>
      </c>
      <c r="L4648" s="310">
        <v>4.2510940000000004E-2</v>
      </c>
      <c r="M4648" s="310">
        <v>0</v>
      </c>
      <c r="N4648" s="310">
        <v>0.71504714000000003</v>
      </c>
      <c r="O4648" s="310">
        <v>3.9817839999999993E-2</v>
      </c>
      <c r="P4648" s="310">
        <v>4.5529199999999999E-2</v>
      </c>
      <c r="Q4648" s="310">
        <v>1.0969719999999999E-2</v>
      </c>
      <c r="R4648" s="310">
        <v>1.6681080000000001E-2</v>
      </c>
      <c r="S4648" s="310">
        <v>0.19379821999999999</v>
      </c>
      <c r="T4648" s="310">
        <v>1.5935599999999999E-3</v>
      </c>
      <c r="U4648" s="310" t="s">
        <v>6023</v>
      </c>
      <c r="V4648" s="306"/>
      <c r="W4648" s="306"/>
      <c r="X4648" s="306"/>
    </row>
    <row r="4649" spans="1:24" ht="14.1" customHeight="1" x14ac:dyDescent="0.2">
      <c r="A4649" s="308" t="s">
        <v>6027</v>
      </c>
      <c r="B4649" s="304" t="s">
        <v>2913</v>
      </c>
      <c r="C4649" s="311">
        <v>901</v>
      </c>
      <c r="D4649" s="310">
        <v>39.554425289999998</v>
      </c>
      <c r="E4649" s="310">
        <v>2.5023819999999999</v>
      </c>
      <c r="F4649" s="310">
        <v>8.0795998000000004</v>
      </c>
      <c r="G4649" s="310">
        <v>3.2257698800000001</v>
      </c>
      <c r="H4649" s="310">
        <v>2.9826298799999997</v>
      </c>
      <c r="I4649" s="310">
        <v>1.0105935799999999</v>
      </c>
      <c r="J4649" s="310">
        <v>2.1342637799999999</v>
      </c>
      <c r="K4649" s="310">
        <v>0.77416708000000001</v>
      </c>
      <c r="L4649" s="310">
        <v>0.66451011000000004</v>
      </c>
      <c r="M4649" s="310">
        <v>0</v>
      </c>
      <c r="N4649" s="310">
        <v>28.85158655</v>
      </c>
      <c r="O4649" s="310">
        <v>1.9850613300000002</v>
      </c>
      <c r="P4649" s="310">
        <v>2.3889246499999999</v>
      </c>
      <c r="Q4649" s="310">
        <v>0.19477007000000002</v>
      </c>
      <c r="R4649" s="310">
        <v>0.59863339000000004</v>
      </c>
      <c r="S4649" s="310">
        <v>128.08163351000002</v>
      </c>
      <c r="T4649" s="310">
        <v>6.2416661399999995</v>
      </c>
      <c r="U4649" s="310">
        <v>0.375</v>
      </c>
      <c r="V4649" s="306"/>
      <c r="W4649" s="306"/>
      <c r="X4649" s="306"/>
    </row>
    <row r="4650" spans="1:24" ht="14.1" customHeight="1" x14ac:dyDescent="0.2">
      <c r="A4650" s="308" t="s">
        <v>6027</v>
      </c>
      <c r="B4650" s="304" t="s">
        <v>4185</v>
      </c>
      <c r="C4650" s="311">
        <v>59</v>
      </c>
      <c r="D4650" s="310">
        <v>2.9453533599999999</v>
      </c>
      <c r="E4650" s="310">
        <v>0.13363111999999999</v>
      </c>
      <c r="F4650" s="310">
        <v>0.30938905</v>
      </c>
      <c r="G4650" s="310">
        <v>0.27050217000000004</v>
      </c>
      <c r="H4650" s="310">
        <v>0.24343355999999999</v>
      </c>
      <c r="I4650" s="310">
        <v>4.3850379999999994E-2</v>
      </c>
      <c r="J4650" s="310">
        <v>0.14969795000000002</v>
      </c>
      <c r="K4650" s="310">
        <v>3.1810320000000003E-2</v>
      </c>
      <c r="L4650" s="310">
        <v>1.8404880000000002E-2</v>
      </c>
      <c r="M4650" s="310">
        <v>0</v>
      </c>
      <c r="N4650" s="310">
        <v>2.1876541</v>
      </c>
      <c r="O4650" s="310">
        <v>0.15505703000000001</v>
      </c>
      <c r="P4650" s="310">
        <v>0.13808575000000001</v>
      </c>
      <c r="Q4650" s="310">
        <v>4.7781900000000002E-2</v>
      </c>
      <c r="R4650" s="310">
        <v>3.081062E-2</v>
      </c>
      <c r="S4650" s="310">
        <v>2.3732857200000002</v>
      </c>
      <c r="T4650" s="310">
        <v>0.31532693000000001</v>
      </c>
      <c r="U4650" s="310" t="s">
        <v>6023</v>
      </c>
      <c r="V4650" s="306"/>
      <c r="W4650" s="306"/>
      <c r="X4650" s="306"/>
    </row>
    <row r="4651" spans="1:24" ht="14.1" customHeight="1" x14ac:dyDescent="0.2">
      <c r="A4651" s="308" t="s">
        <v>6027</v>
      </c>
      <c r="B4651" s="304" t="s">
        <v>4037</v>
      </c>
      <c r="C4651" s="311">
        <v>1876</v>
      </c>
      <c r="D4651" s="310">
        <v>138.08371388999998</v>
      </c>
      <c r="E4651" s="310">
        <v>11.66155917</v>
      </c>
      <c r="F4651" s="310">
        <v>25.52881786</v>
      </c>
      <c r="G4651" s="310">
        <v>12.687418660000001</v>
      </c>
      <c r="H4651" s="310">
        <v>5.9038325999999994</v>
      </c>
      <c r="I4651" s="310">
        <v>4.3507711200000001</v>
      </c>
      <c r="J4651" s="310">
        <v>10.995592500000001</v>
      </c>
      <c r="K4651" s="310">
        <v>1.0621566299999998</v>
      </c>
      <c r="L4651" s="310">
        <v>2.8195208900000002</v>
      </c>
      <c r="M4651" s="310">
        <v>0</v>
      </c>
      <c r="N4651" s="310">
        <v>100.91560912</v>
      </c>
      <c r="O4651" s="310">
        <v>13.12165194</v>
      </c>
      <c r="P4651" s="310">
        <v>13.896168660000001</v>
      </c>
      <c r="Q4651" s="310">
        <v>1.5548864099999999</v>
      </c>
      <c r="R4651" s="310">
        <v>2.3294031299999998</v>
      </c>
      <c r="S4651" s="310">
        <v>217.16985131000001</v>
      </c>
      <c r="T4651" s="310">
        <v>22.136960120000001</v>
      </c>
      <c r="U4651" s="310">
        <v>0.94169820999999998</v>
      </c>
      <c r="V4651" s="306"/>
      <c r="W4651" s="306"/>
      <c r="X4651" s="306"/>
    </row>
    <row r="4652" spans="1:24" ht="14.1" customHeight="1" x14ac:dyDescent="0.2">
      <c r="A4652" s="308" t="s">
        <v>6027</v>
      </c>
      <c r="B4652" s="304" t="s">
        <v>2653</v>
      </c>
      <c r="C4652" s="311">
        <v>1292</v>
      </c>
      <c r="D4652" s="310">
        <v>55.054386899999997</v>
      </c>
      <c r="E4652" s="310">
        <v>4.8696380999999995</v>
      </c>
      <c r="F4652" s="310">
        <v>12.6579196</v>
      </c>
      <c r="G4652" s="310">
        <v>5.0951068300000006</v>
      </c>
      <c r="H4652" s="310">
        <v>4.0496423999999998</v>
      </c>
      <c r="I4652" s="310">
        <v>1.4620210500000002</v>
      </c>
      <c r="J4652" s="310">
        <v>2.8062883799999998</v>
      </c>
      <c r="K4652" s="310">
        <v>0.11926452999999999</v>
      </c>
      <c r="L4652" s="310">
        <v>0.93731331999999989</v>
      </c>
      <c r="M4652" s="310">
        <v>0</v>
      </c>
      <c r="N4652" s="310">
        <v>40.666005670000004</v>
      </c>
      <c r="O4652" s="310">
        <v>3.84726122</v>
      </c>
      <c r="P4652" s="310">
        <v>4.3123535000000004</v>
      </c>
      <c r="Q4652" s="310">
        <v>0.38713689000000001</v>
      </c>
      <c r="R4652" s="310">
        <v>0.85222917000000009</v>
      </c>
      <c r="S4652" s="310">
        <v>59.710419760000001</v>
      </c>
      <c r="T4652" s="310">
        <v>9.7769601000000002</v>
      </c>
      <c r="U4652" s="310" t="s">
        <v>6023</v>
      </c>
      <c r="V4652" s="306"/>
      <c r="W4652" s="306"/>
      <c r="X4652" s="306"/>
    </row>
    <row r="4653" spans="1:24" ht="14.1" customHeight="1" x14ac:dyDescent="0.2">
      <c r="A4653" s="308" t="s">
        <v>6027</v>
      </c>
      <c r="B4653" s="304" t="s">
        <v>3116</v>
      </c>
      <c r="C4653" s="311">
        <v>54</v>
      </c>
      <c r="D4653" s="310">
        <v>2.0870125499999999</v>
      </c>
      <c r="E4653" s="310">
        <v>0.12223831</v>
      </c>
      <c r="F4653" s="310">
        <v>0.68085681000000009</v>
      </c>
      <c r="G4653" s="310">
        <v>0.17986933999999999</v>
      </c>
      <c r="H4653" s="310">
        <v>0.19110672000000001</v>
      </c>
      <c r="I4653" s="310">
        <v>5.8945749999999998E-2</v>
      </c>
      <c r="J4653" s="310">
        <v>0.10913635000000001</v>
      </c>
      <c r="K4653" s="310">
        <v>0</v>
      </c>
      <c r="L4653" s="310">
        <v>8.0963660000000007E-2</v>
      </c>
      <c r="M4653" s="310">
        <v>0</v>
      </c>
      <c r="N4653" s="310">
        <v>1.46699073</v>
      </c>
      <c r="O4653" s="310">
        <v>5.4489599999999999E-2</v>
      </c>
      <c r="P4653" s="310">
        <v>3.3145149999999998E-2</v>
      </c>
      <c r="Q4653" s="310">
        <v>3.1727900000000003E-2</v>
      </c>
      <c r="R4653" s="310">
        <v>1.0383450000000001E-2</v>
      </c>
      <c r="S4653" s="310">
        <v>1.84520054</v>
      </c>
      <c r="T4653" s="310">
        <v>9.0412060000000002E-2</v>
      </c>
      <c r="U4653" s="310" t="s">
        <v>6023</v>
      </c>
      <c r="V4653" s="306"/>
      <c r="W4653" s="306"/>
      <c r="X4653" s="306"/>
    </row>
    <row r="4654" spans="1:24" ht="14.1" customHeight="1" x14ac:dyDescent="0.2">
      <c r="A4654" s="308" t="s">
        <v>6027</v>
      </c>
      <c r="B4654" s="304" t="s">
        <v>5797</v>
      </c>
      <c r="C4654" s="311">
        <v>58</v>
      </c>
      <c r="D4654" s="310">
        <v>3.27951784</v>
      </c>
      <c r="E4654" s="310">
        <v>0.17630245999999999</v>
      </c>
      <c r="F4654" s="310">
        <v>0.23621894000000002</v>
      </c>
      <c r="G4654" s="310">
        <v>0.32528172999999999</v>
      </c>
      <c r="H4654" s="310">
        <v>0.22750799999999999</v>
      </c>
      <c r="I4654" s="310">
        <v>0.13649744</v>
      </c>
      <c r="J4654" s="310">
        <v>0.17912841000000002</v>
      </c>
      <c r="K4654" s="310">
        <v>0</v>
      </c>
      <c r="L4654" s="310">
        <v>3.9736339999999995E-2</v>
      </c>
      <c r="M4654" s="310">
        <v>0</v>
      </c>
      <c r="N4654" s="310">
        <v>2.3759238799999998</v>
      </c>
      <c r="O4654" s="310">
        <v>0.19757211999999999</v>
      </c>
      <c r="P4654" s="310">
        <v>0.18465888</v>
      </c>
      <c r="Q4654" s="310">
        <v>5.3518089999999997E-2</v>
      </c>
      <c r="R4654" s="310">
        <v>4.0604849999999998E-2</v>
      </c>
      <c r="S4654" s="310">
        <v>1.75567728</v>
      </c>
      <c r="T4654" s="310">
        <v>0.18217607999999999</v>
      </c>
      <c r="U4654" s="310" t="s">
        <v>6023</v>
      </c>
      <c r="V4654" s="306"/>
      <c r="W4654" s="306"/>
      <c r="X4654" s="306"/>
    </row>
    <row r="4655" spans="1:24" ht="14.1" customHeight="1" x14ac:dyDescent="0.2">
      <c r="A4655" s="308" t="s">
        <v>6027</v>
      </c>
      <c r="B4655" s="304" t="s">
        <v>5634</v>
      </c>
      <c r="C4655" s="311">
        <v>99</v>
      </c>
      <c r="D4655" s="310">
        <v>4.5611125399999999</v>
      </c>
      <c r="E4655" s="310">
        <v>0.41118371999999997</v>
      </c>
      <c r="F4655" s="310">
        <v>1.23845728</v>
      </c>
      <c r="G4655" s="310">
        <v>0.40498683000000002</v>
      </c>
      <c r="H4655" s="310">
        <v>0.36401279999999997</v>
      </c>
      <c r="I4655" s="310">
        <v>0.10658581</v>
      </c>
      <c r="J4655" s="310">
        <v>0.25555609000000001</v>
      </c>
      <c r="K4655" s="310">
        <v>9.5065280000000002E-2</v>
      </c>
      <c r="L4655" s="310">
        <v>7.2779790000000011E-2</v>
      </c>
      <c r="M4655" s="310">
        <v>0</v>
      </c>
      <c r="N4655" s="310">
        <v>3.27031933</v>
      </c>
      <c r="O4655" s="310">
        <v>0.23343870999999999</v>
      </c>
      <c r="P4655" s="310">
        <v>0.26498078000000003</v>
      </c>
      <c r="Q4655" s="310">
        <v>3.3660540000000003E-2</v>
      </c>
      <c r="R4655" s="310">
        <v>6.5202609999999994E-2</v>
      </c>
      <c r="S4655" s="310">
        <v>6.2824130999999994</v>
      </c>
      <c r="T4655" s="310">
        <v>0.63972168000000007</v>
      </c>
      <c r="U4655" s="310" t="s">
        <v>6023</v>
      </c>
      <c r="V4655" s="306"/>
      <c r="W4655" s="306"/>
      <c r="X4655" s="306"/>
    </row>
    <row r="4656" spans="1:24" ht="14.1" customHeight="1" x14ac:dyDescent="0.2">
      <c r="A4656" s="308" t="s">
        <v>6027</v>
      </c>
      <c r="B4656" s="304" t="s">
        <v>4609</v>
      </c>
      <c r="C4656" s="311">
        <v>637</v>
      </c>
      <c r="D4656" s="310">
        <v>33.77722902</v>
      </c>
      <c r="E4656" s="310">
        <v>3.4933867099999998</v>
      </c>
      <c r="F4656" s="310">
        <v>8.6051380700000006</v>
      </c>
      <c r="G4656" s="310">
        <v>3.0615704299999997</v>
      </c>
      <c r="H4656" s="310">
        <v>1.64033268</v>
      </c>
      <c r="I4656" s="310">
        <v>0.41852047999999997</v>
      </c>
      <c r="J4656" s="310">
        <v>3.1066275299999999</v>
      </c>
      <c r="K4656" s="310">
        <v>0.26582332000000003</v>
      </c>
      <c r="L4656" s="310">
        <v>0.64525904000000001</v>
      </c>
      <c r="M4656" s="310">
        <v>0</v>
      </c>
      <c r="N4656" s="310">
        <v>24.82249011</v>
      </c>
      <c r="O4656" s="310">
        <v>2.5159284</v>
      </c>
      <c r="P4656" s="310">
        <v>2.5896549200000001</v>
      </c>
      <c r="Q4656" s="310">
        <v>0.36286786999999998</v>
      </c>
      <c r="R4656" s="310">
        <v>0.43659439</v>
      </c>
      <c r="S4656" s="310">
        <v>105.68838654999999</v>
      </c>
      <c r="T4656" s="310">
        <v>7.1824554599999999</v>
      </c>
      <c r="U4656" s="310">
        <v>0.40029999999999999</v>
      </c>
      <c r="V4656" s="306"/>
      <c r="W4656" s="306"/>
      <c r="X4656" s="306"/>
    </row>
    <row r="4657" spans="1:24" ht="14.1" customHeight="1" x14ac:dyDescent="0.2">
      <c r="A4657" s="308" t="s">
        <v>6027</v>
      </c>
      <c r="B4657" s="304" t="s">
        <v>3928</v>
      </c>
      <c r="C4657" s="311">
        <v>58</v>
      </c>
      <c r="D4657" s="310">
        <v>1.8956738500000001</v>
      </c>
      <c r="E4657" s="310">
        <v>0.11096241999999999</v>
      </c>
      <c r="F4657" s="310">
        <v>0.12967967</v>
      </c>
      <c r="G4657" s="310">
        <v>0.16275733999999997</v>
      </c>
      <c r="H4657" s="310">
        <v>0.20248211999999999</v>
      </c>
      <c r="I4657" s="310">
        <v>3.6070269999999995E-2</v>
      </c>
      <c r="J4657" s="310">
        <v>9.3832890000000002E-2</v>
      </c>
      <c r="K4657" s="310">
        <v>0</v>
      </c>
      <c r="L4657" s="310">
        <v>8.0160000000000006E-3</v>
      </c>
      <c r="M4657" s="310">
        <v>0</v>
      </c>
      <c r="N4657" s="310">
        <v>1.3925152299999999</v>
      </c>
      <c r="O4657" s="310">
        <v>6.6701250000000004E-2</v>
      </c>
      <c r="P4657" s="310">
        <v>3.7544250000000001E-2</v>
      </c>
      <c r="Q4657" s="310">
        <v>4.0580980000000003E-2</v>
      </c>
      <c r="R4657" s="310">
        <v>1.142398E-2</v>
      </c>
      <c r="S4657" s="310">
        <v>0.35897082000000002</v>
      </c>
      <c r="T4657" s="310">
        <v>2.3302049999999998E-2</v>
      </c>
      <c r="U4657" s="310" t="s">
        <v>6023</v>
      </c>
      <c r="V4657" s="306"/>
      <c r="W4657" s="306"/>
      <c r="X4657" s="306"/>
    </row>
    <row r="4658" spans="1:24" ht="14.1" customHeight="1" x14ac:dyDescent="0.2">
      <c r="A4658" s="308" t="s">
        <v>6027</v>
      </c>
      <c r="B4658" s="304" t="s">
        <v>1472</v>
      </c>
      <c r="C4658" s="311">
        <v>145</v>
      </c>
      <c r="D4658" s="310">
        <v>8.7466869600000017</v>
      </c>
      <c r="E4658" s="310">
        <v>0.57623208999999997</v>
      </c>
      <c r="F4658" s="310">
        <v>1.6827459299999998</v>
      </c>
      <c r="G4658" s="310">
        <v>0.73832674000000009</v>
      </c>
      <c r="H4658" s="310">
        <v>0.54829428000000002</v>
      </c>
      <c r="I4658" s="310">
        <v>0.14604973000000002</v>
      </c>
      <c r="J4658" s="310">
        <v>0.83953905000000006</v>
      </c>
      <c r="K4658" s="310">
        <v>0.63174644999999996</v>
      </c>
      <c r="L4658" s="310">
        <v>2.3999999999999998E-3</v>
      </c>
      <c r="M4658" s="310">
        <v>0</v>
      </c>
      <c r="N4658" s="310">
        <v>5.8403307099999999</v>
      </c>
      <c r="O4658" s="310">
        <v>0.50998540000000003</v>
      </c>
      <c r="P4658" s="310">
        <v>0.64875221999999999</v>
      </c>
      <c r="Q4658" s="310">
        <v>4.3188879999999999E-2</v>
      </c>
      <c r="R4658" s="310">
        <v>0.1819557</v>
      </c>
      <c r="S4658" s="310">
        <v>17.14417259</v>
      </c>
      <c r="T4658" s="310">
        <v>3.1048924700000002</v>
      </c>
      <c r="U4658" s="310" t="s">
        <v>6023</v>
      </c>
      <c r="V4658" s="306"/>
      <c r="W4658" s="306"/>
      <c r="X4658" s="306"/>
    </row>
    <row r="4659" spans="1:24" ht="14.1" customHeight="1" x14ac:dyDescent="0.2">
      <c r="A4659" s="308" t="s">
        <v>6027</v>
      </c>
      <c r="B4659" s="304" t="s">
        <v>4038</v>
      </c>
      <c r="C4659" s="311">
        <v>844</v>
      </c>
      <c r="D4659" s="310">
        <v>42.421978559999999</v>
      </c>
      <c r="E4659" s="310">
        <v>3.0467218900000002</v>
      </c>
      <c r="F4659" s="310">
        <v>7.0878344200000001</v>
      </c>
      <c r="G4659" s="310">
        <v>3.7246125199999995</v>
      </c>
      <c r="H4659" s="310">
        <v>2.7073452000000002</v>
      </c>
      <c r="I4659" s="310">
        <v>1.0518313899999998</v>
      </c>
      <c r="J4659" s="310">
        <v>3.1209319500000001</v>
      </c>
      <c r="K4659" s="310">
        <v>0.10086239</v>
      </c>
      <c r="L4659" s="310">
        <v>0.98173626999999997</v>
      </c>
      <c r="M4659" s="310">
        <v>0</v>
      </c>
      <c r="N4659" s="310">
        <v>30.986530730000002</v>
      </c>
      <c r="O4659" s="310">
        <v>2.9617644199999997</v>
      </c>
      <c r="P4659" s="310">
        <v>3.13151052</v>
      </c>
      <c r="Q4659" s="310">
        <v>0.41861265000000003</v>
      </c>
      <c r="R4659" s="310">
        <v>0.58835875000000004</v>
      </c>
      <c r="S4659" s="310">
        <v>51.809670060000002</v>
      </c>
      <c r="T4659" s="310">
        <v>3.8061465299999999</v>
      </c>
      <c r="U4659" s="310">
        <v>0.23738842999999998</v>
      </c>
      <c r="V4659" s="306"/>
      <c r="W4659" s="306"/>
      <c r="X4659" s="306"/>
    </row>
    <row r="4660" spans="1:24" ht="14.1" customHeight="1" x14ac:dyDescent="0.2">
      <c r="A4660" s="308" t="s">
        <v>6027</v>
      </c>
      <c r="B4660" s="304" t="s">
        <v>2654</v>
      </c>
      <c r="C4660" s="311">
        <v>130</v>
      </c>
      <c r="D4660" s="310">
        <v>5.7866752100000003</v>
      </c>
      <c r="E4660" s="310">
        <v>0.44916713000000003</v>
      </c>
      <c r="F4660" s="310">
        <v>1.61085207</v>
      </c>
      <c r="G4660" s="310">
        <v>0.50139943999999992</v>
      </c>
      <c r="H4660" s="310">
        <v>0.43226520000000002</v>
      </c>
      <c r="I4660" s="310">
        <v>8.0842449999999996E-2</v>
      </c>
      <c r="J4660" s="310">
        <v>0.38262209000000003</v>
      </c>
      <c r="K4660" s="310">
        <v>0.32498442</v>
      </c>
      <c r="L4660" s="310">
        <v>6.1883400000000005E-2</v>
      </c>
      <c r="M4660" s="310">
        <v>0</v>
      </c>
      <c r="N4660" s="310">
        <v>4.0105532100000003</v>
      </c>
      <c r="O4660" s="310">
        <v>0.22339320999999998</v>
      </c>
      <c r="P4660" s="310">
        <v>0.24713876999999998</v>
      </c>
      <c r="Q4660" s="310">
        <v>3.118698E-2</v>
      </c>
      <c r="R4660" s="310">
        <v>5.4932540000000002E-2</v>
      </c>
      <c r="S4660" s="310">
        <v>12.58865389</v>
      </c>
      <c r="T4660" s="310">
        <v>1.42671261</v>
      </c>
      <c r="U4660" s="310" t="s">
        <v>6023</v>
      </c>
      <c r="V4660" s="306"/>
      <c r="W4660" s="306"/>
      <c r="X4660" s="306"/>
    </row>
    <row r="4661" spans="1:24" ht="14.1" customHeight="1" x14ac:dyDescent="0.2">
      <c r="A4661" s="308" t="s">
        <v>6027</v>
      </c>
      <c r="B4661" s="304" t="s">
        <v>4610</v>
      </c>
      <c r="C4661" s="311">
        <v>620</v>
      </c>
      <c r="D4661" s="310">
        <v>44.407382859999998</v>
      </c>
      <c r="E4661" s="310">
        <v>8.5485604100000003</v>
      </c>
      <c r="F4661" s="310">
        <v>18.017314120000002</v>
      </c>
      <c r="G4661" s="310">
        <v>4.0517282899999998</v>
      </c>
      <c r="H4661" s="310">
        <v>1.5880058400000001</v>
      </c>
      <c r="I4661" s="310">
        <v>0.64424439</v>
      </c>
      <c r="J4661" s="310">
        <v>3.0050868799999999</v>
      </c>
      <c r="K4661" s="310">
        <v>2.2527198900000003</v>
      </c>
      <c r="L4661" s="310">
        <v>1.4332065100000002</v>
      </c>
      <c r="M4661" s="310">
        <v>0</v>
      </c>
      <c r="N4661" s="310">
        <v>31.759824600000002</v>
      </c>
      <c r="O4661" s="310">
        <v>4.1030057400000004</v>
      </c>
      <c r="P4661" s="310">
        <v>4.2402530599999997</v>
      </c>
      <c r="Q4661" s="310">
        <v>0.36540093000000001</v>
      </c>
      <c r="R4661" s="310">
        <v>0.50264825000000002</v>
      </c>
      <c r="S4661" s="310">
        <v>169.31467643000002</v>
      </c>
      <c r="T4661" s="310">
        <v>15.32826577</v>
      </c>
      <c r="U4661" s="310">
        <v>1.32048714</v>
      </c>
      <c r="V4661" s="306"/>
      <c r="W4661" s="306"/>
      <c r="X4661" s="306"/>
    </row>
    <row r="4662" spans="1:24" ht="14.1" customHeight="1" x14ac:dyDescent="0.2">
      <c r="A4662" s="308" t="s">
        <v>6027</v>
      </c>
      <c r="B4662" s="304" t="s">
        <v>2655</v>
      </c>
      <c r="C4662" s="311">
        <v>251</v>
      </c>
      <c r="D4662" s="310">
        <v>9.4358975300000001</v>
      </c>
      <c r="E4662" s="310">
        <v>1.3873209900000001</v>
      </c>
      <c r="F4662" s="310">
        <v>5.5426014400000003</v>
      </c>
      <c r="G4662" s="310">
        <v>0.84068767</v>
      </c>
      <c r="H4662" s="310">
        <v>0.93960804000000009</v>
      </c>
      <c r="I4662" s="310">
        <v>0.10825169</v>
      </c>
      <c r="J4662" s="310">
        <v>0.48684765000000002</v>
      </c>
      <c r="K4662" s="310">
        <v>0</v>
      </c>
      <c r="L4662" s="310">
        <v>7.7512540000000005E-2</v>
      </c>
      <c r="M4662" s="310">
        <v>0</v>
      </c>
      <c r="N4662" s="310">
        <v>6.9933270999999992</v>
      </c>
      <c r="O4662" s="310">
        <v>0.29454951000000001</v>
      </c>
      <c r="P4662" s="310">
        <v>0.29663472999999996</v>
      </c>
      <c r="Q4662" s="310">
        <v>6.2757610000000005E-2</v>
      </c>
      <c r="R4662" s="310">
        <v>6.4842830000000004E-2</v>
      </c>
      <c r="S4662" s="310">
        <v>32.830219159999999</v>
      </c>
      <c r="T4662" s="310">
        <v>2.4520747099999998</v>
      </c>
      <c r="U4662" s="310">
        <v>3.7256135099999996</v>
      </c>
      <c r="V4662" s="306"/>
      <c r="W4662" s="306"/>
      <c r="X4662" s="306"/>
    </row>
    <row r="4663" spans="1:24" ht="14.1" customHeight="1" x14ac:dyDescent="0.2">
      <c r="A4663" s="308" t="s">
        <v>6027</v>
      </c>
      <c r="B4663" s="304" t="s">
        <v>1680</v>
      </c>
      <c r="C4663" s="311">
        <v>97</v>
      </c>
      <c r="D4663" s="310">
        <v>3.9822173700000003</v>
      </c>
      <c r="E4663" s="310">
        <v>0.18257282999999999</v>
      </c>
      <c r="F4663" s="310">
        <v>0.34838159999999996</v>
      </c>
      <c r="G4663" s="310">
        <v>0.32255948000000001</v>
      </c>
      <c r="H4663" s="310">
        <v>0.50051760000000001</v>
      </c>
      <c r="I4663" s="310">
        <v>0.10627391</v>
      </c>
      <c r="J4663" s="310">
        <v>0.14555298</v>
      </c>
      <c r="K4663" s="310">
        <v>0</v>
      </c>
      <c r="L4663" s="310">
        <v>5.1441899999999999E-2</v>
      </c>
      <c r="M4663" s="310">
        <v>0</v>
      </c>
      <c r="N4663" s="310">
        <v>2.8649718199999996</v>
      </c>
      <c r="O4663" s="310">
        <v>0.13737446</v>
      </c>
      <c r="P4663" s="310">
        <v>0.10462358000000001</v>
      </c>
      <c r="Q4663" s="310">
        <v>6.4569870000000001E-2</v>
      </c>
      <c r="R4663" s="310">
        <v>3.1818989999999998E-2</v>
      </c>
      <c r="S4663" s="310">
        <v>6.66235687</v>
      </c>
      <c r="T4663" s="310">
        <v>0.17817654999999999</v>
      </c>
      <c r="U4663" s="310" t="s">
        <v>6023</v>
      </c>
      <c r="V4663" s="306"/>
      <c r="W4663" s="306"/>
      <c r="X4663" s="306"/>
    </row>
    <row r="4664" spans="1:24" ht="14.1" customHeight="1" x14ac:dyDescent="0.2">
      <c r="A4664" s="308" t="s">
        <v>6027</v>
      </c>
      <c r="B4664" s="304" t="s">
        <v>934</v>
      </c>
      <c r="C4664" s="311">
        <v>1792</v>
      </c>
      <c r="D4664" s="310">
        <v>79.809787349999993</v>
      </c>
      <c r="E4664" s="310">
        <v>7.3109983600000001</v>
      </c>
      <c r="F4664" s="310">
        <v>5.75927744</v>
      </c>
      <c r="G4664" s="310">
        <v>7.489368390000001</v>
      </c>
      <c r="H4664" s="310">
        <v>5.0188264800000004</v>
      </c>
      <c r="I4664" s="310">
        <v>4.2485849</v>
      </c>
      <c r="J4664" s="310">
        <v>5.4911737300000008</v>
      </c>
      <c r="K4664" s="310">
        <v>7.2033E-2</v>
      </c>
      <c r="L4664" s="310">
        <v>1.4525972999999999</v>
      </c>
      <c r="M4664" s="310">
        <v>0</v>
      </c>
      <c r="N4664" s="310">
        <v>56.214645479999994</v>
      </c>
      <c r="O4664" s="310">
        <v>3.9756362799999998</v>
      </c>
      <c r="P4664" s="310">
        <v>5.6607261799999993</v>
      </c>
      <c r="Q4664" s="310">
        <v>0.41050575</v>
      </c>
      <c r="R4664" s="310">
        <v>2.0955956499999999</v>
      </c>
      <c r="S4664" s="310">
        <v>15.42165958</v>
      </c>
      <c r="T4664" s="310">
        <v>1.81940985</v>
      </c>
      <c r="U4664" s="310" t="s">
        <v>6023</v>
      </c>
      <c r="V4664" s="306"/>
      <c r="W4664" s="306"/>
      <c r="X4664" s="306"/>
    </row>
    <row r="4665" spans="1:24" ht="14.1" customHeight="1" x14ac:dyDescent="0.2">
      <c r="A4665" s="308" t="s">
        <v>6027</v>
      </c>
      <c r="B4665" s="304" t="s">
        <v>2656</v>
      </c>
      <c r="C4665" s="311">
        <v>93</v>
      </c>
      <c r="D4665" s="310">
        <v>4.7293204500000003</v>
      </c>
      <c r="E4665" s="310">
        <v>0.53767787</v>
      </c>
      <c r="F4665" s="310">
        <v>0.50481688999999996</v>
      </c>
      <c r="G4665" s="310">
        <v>0.42234143000000002</v>
      </c>
      <c r="H4665" s="310">
        <v>0.27073452000000003</v>
      </c>
      <c r="I4665" s="310">
        <v>9.763680000000001E-2</v>
      </c>
      <c r="J4665" s="310">
        <v>0.40561412000000002</v>
      </c>
      <c r="K4665" s="310">
        <v>6.0000000000000001E-3</v>
      </c>
      <c r="L4665" s="310">
        <v>4.1300249999999997E-2</v>
      </c>
      <c r="M4665" s="310">
        <v>0</v>
      </c>
      <c r="N4665" s="310">
        <v>3.49146197</v>
      </c>
      <c r="O4665" s="310">
        <v>0.28801898999999997</v>
      </c>
      <c r="P4665" s="310">
        <v>0.31170654999999997</v>
      </c>
      <c r="Q4665" s="310">
        <v>3.1868269999999997E-2</v>
      </c>
      <c r="R4665" s="310">
        <v>5.555583E-2</v>
      </c>
      <c r="S4665" s="310">
        <v>8.6623379499999995</v>
      </c>
      <c r="T4665" s="310">
        <v>0.71752877000000004</v>
      </c>
      <c r="U4665" s="310" t="s">
        <v>6023</v>
      </c>
      <c r="V4665" s="306"/>
      <c r="W4665" s="306"/>
      <c r="X4665" s="306"/>
    </row>
    <row r="4666" spans="1:24" ht="14.1" customHeight="1" x14ac:dyDescent="0.2">
      <c r="A4666" s="308" t="s">
        <v>6027</v>
      </c>
      <c r="B4666" s="304" t="s">
        <v>4766</v>
      </c>
      <c r="C4666" s="311">
        <v>556</v>
      </c>
      <c r="D4666" s="310">
        <v>19.065070840000001</v>
      </c>
      <c r="E4666" s="310">
        <v>1.3506715600000001</v>
      </c>
      <c r="F4666" s="310">
        <v>3.7139330499999996</v>
      </c>
      <c r="G4666" s="310">
        <v>1.46092899</v>
      </c>
      <c r="H4666" s="310">
        <v>1.7882128799999999</v>
      </c>
      <c r="I4666" s="310">
        <v>0.28713920000000004</v>
      </c>
      <c r="J4666" s="310">
        <v>1.2480885100000001</v>
      </c>
      <c r="K4666" s="310">
        <v>0.36890577000000002</v>
      </c>
      <c r="L4666" s="310">
        <v>0.27241894</v>
      </c>
      <c r="M4666" s="310">
        <v>0</v>
      </c>
      <c r="N4666" s="310">
        <v>13.82008216</v>
      </c>
      <c r="O4666" s="310">
        <v>0.77533485999999996</v>
      </c>
      <c r="P4666" s="310">
        <v>0.98104593999999989</v>
      </c>
      <c r="Q4666" s="310">
        <v>6.7415390000000006E-2</v>
      </c>
      <c r="R4666" s="310">
        <v>0.27312646999999995</v>
      </c>
      <c r="S4666" s="310">
        <v>74.680530060000009</v>
      </c>
      <c r="T4666" s="310">
        <v>4.3356079800000007</v>
      </c>
      <c r="U4666" s="310" t="s">
        <v>6023</v>
      </c>
      <c r="V4666" s="306"/>
      <c r="W4666" s="306"/>
      <c r="X4666" s="306"/>
    </row>
    <row r="4667" spans="1:24" ht="14.1" customHeight="1" x14ac:dyDescent="0.2">
      <c r="A4667" s="308" t="s">
        <v>6027</v>
      </c>
      <c r="B4667" s="304" t="s">
        <v>1681</v>
      </c>
      <c r="C4667" s="311">
        <v>98</v>
      </c>
      <c r="D4667" s="310">
        <v>3.8342981900000002</v>
      </c>
      <c r="E4667" s="310">
        <v>0.22307505</v>
      </c>
      <c r="F4667" s="310">
        <v>0.18106579</v>
      </c>
      <c r="G4667" s="310">
        <v>0.33013142000000001</v>
      </c>
      <c r="H4667" s="310">
        <v>0.39586391999999998</v>
      </c>
      <c r="I4667" s="310">
        <v>0.17303598000000001</v>
      </c>
      <c r="J4667" s="310">
        <v>9.0908610000000001E-2</v>
      </c>
      <c r="K4667" s="310">
        <v>0</v>
      </c>
      <c r="L4667" s="310">
        <v>1.8462840000000001E-2</v>
      </c>
      <c r="M4667" s="310">
        <v>0</v>
      </c>
      <c r="N4667" s="310">
        <v>2.8258954199999997</v>
      </c>
      <c r="O4667" s="310">
        <v>0.16913296999999999</v>
      </c>
      <c r="P4667" s="310">
        <v>0.12423299</v>
      </c>
      <c r="Q4667" s="310">
        <v>7.0383960000000009E-2</v>
      </c>
      <c r="R4667" s="310">
        <v>2.548398E-2</v>
      </c>
      <c r="S4667" s="310">
        <v>1.22730049</v>
      </c>
      <c r="T4667" s="310">
        <v>0.36732006</v>
      </c>
      <c r="U4667" s="310" t="s">
        <v>6023</v>
      </c>
      <c r="V4667" s="306"/>
      <c r="W4667" s="306"/>
      <c r="X4667" s="306"/>
    </row>
    <row r="4668" spans="1:24" ht="14.1" customHeight="1" x14ac:dyDescent="0.2">
      <c r="A4668" s="308" t="s">
        <v>6027</v>
      </c>
      <c r="B4668" s="304" t="s">
        <v>4186</v>
      </c>
      <c r="C4668" s="311">
        <v>54</v>
      </c>
      <c r="D4668" s="310">
        <v>2.4771367599999996</v>
      </c>
      <c r="E4668" s="310">
        <v>7.6095910000000003E-2</v>
      </c>
      <c r="F4668" s="310">
        <v>9.232506E-2</v>
      </c>
      <c r="G4668" s="310">
        <v>0.23866547000000002</v>
      </c>
      <c r="H4668" s="310">
        <v>0.22295783999999999</v>
      </c>
      <c r="I4668" s="310">
        <v>5.617962E-2</v>
      </c>
      <c r="J4668" s="310">
        <v>3.1474450000000001E-2</v>
      </c>
      <c r="K4668" s="310">
        <v>0</v>
      </c>
      <c r="L4668" s="310">
        <v>4.3191500000000001E-2</v>
      </c>
      <c r="M4668" s="310">
        <v>0</v>
      </c>
      <c r="N4668" s="310">
        <v>1.8846678799999999</v>
      </c>
      <c r="O4668" s="310">
        <v>0.13524926000000001</v>
      </c>
      <c r="P4668" s="310">
        <v>0.12025864999999999</v>
      </c>
      <c r="Q4668" s="310">
        <v>3.8574310000000001E-2</v>
      </c>
      <c r="R4668" s="310">
        <v>2.3583699999999999E-2</v>
      </c>
      <c r="S4668" s="310">
        <v>1.1536351</v>
      </c>
      <c r="T4668" s="310">
        <v>0.15247651999999998</v>
      </c>
      <c r="U4668" s="310" t="s">
        <v>6023</v>
      </c>
      <c r="V4668" s="306"/>
      <c r="W4668" s="306"/>
      <c r="X4668" s="306"/>
    </row>
    <row r="4669" spans="1:24" ht="14.1" customHeight="1" x14ac:dyDescent="0.2">
      <c r="A4669" s="308" t="s">
        <v>6027</v>
      </c>
      <c r="B4669" s="304" t="s">
        <v>2914</v>
      </c>
      <c r="C4669" s="311">
        <v>212</v>
      </c>
      <c r="D4669" s="310">
        <v>11.473825269999999</v>
      </c>
      <c r="E4669" s="310">
        <v>0.74994356000000006</v>
      </c>
      <c r="F4669" s="310">
        <v>1.1330368100000001</v>
      </c>
      <c r="G4669" s="310">
        <v>1.0388892599999999</v>
      </c>
      <c r="H4669" s="310">
        <v>0.86680548000000002</v>
      </c>
      <c r="I4669" s="310">
        <v>0.6018285699999999</v>
      </c>
      <c r="J4669" s="310">
        <v>0.94987278000000008</v>
      </c>
      <c r="K4669" s="310">
        <v>2.9284000000000001E-2</v>
      </c>
      <c r="L4669" s="310">
        <v>0.14247601999999998</v>
      </c>
      <c r="M4669" s="310">
        <v>0</v>
      </c>
      <c r="N4669" s="310">
        <v>7.8703509</v>
      </c>
      <c r="O4669" s="310">
        <v>0.59568500000000002</v>
      </c>
      <c r="P4669" s="310">
        <v>0.77328074999999996</v>
      </c>
      <c r="Q4669" s="310">
        <v>4.4266260000000002E-2</v>
      </c>
      <c r="R4669" s="310">
        <v>0.22186201</v>
      </c>
      <c r="S4669" s="310">
        <v>4.3575207999999996</v>
      </c>
      <c r="T4669" s="310">
        <v>0.23968023999999999</v>
      </c>
      <c r="U4669" s="310" t="s">
        <v>6023</v>
      </c>
      <c r="V4669" s="306"/>
      <c r="W4669" s="306"/>
      <c r="X4669" s="306"/>
    </row>
    <row r="4670" spans="1:24" ht="14.1" customHeight="1" x14ac:dyDescent="0.2">
      <c r="A4670" s="308" t="s">
        <v>6027</v>
      </c>
      <c r="B4670" s="304" t="s">
        <v>3929</v>
      </c>
      <c r="C4670" s="311">
        <v>64</v>
      </c>
      <c r="D4670" s="310">
        <v>2.8825533999999999</v>
      </c>
      <c r="E4670" s="310">
        <v>0.19547673000000002</v>
      </c>
      <c r="F4670" s="310">
        <v>0.14368948000000001</v>
      </c>
      <c r="G4670" s="310">
        <v>0.30010262999999998</v>
      </c>
      <c r="H4670" s="310">
        <v>0.25253387999999999</v>
      </c>
      <c r="I4670" s="310">
        <v>3.3403500000000003E-2</v>
      </c>
      <c r="J4670" s="310">
        <v>0.21649357</v>
      </c>
      <c r="K4670" s="310">
        <v>0</v>
      </c>
      <c r="L4670" s="310">
        <v>6.5256300000000003E-2</v>
      </c>
      <c r="M4670" s="310">
        <v>0</v>
      </c>
      <c r="N4670" s="310">
        <v>2.0157572400000001</v>
      </c>
      <c r="O4670" s="310">
        <v>0.13097476</v>
      </c>
      <c r="P4670" s="310">
        <v>0.15800639999999999</v>
      </c>
      <c r="Q4670" s="310">
        <v>3.8257720000000002E-2</v>
      </c>
      <c r="R4670" s="310">
        <v>6.5289360000000005E-2</v>
      </c>
      <c r="S4670" s="310">
        <v>1.8839933600000001</v>
      </c>
      <c r="T4670" s="310">
        <v>0.21949139000000001</v>
      </c>
      <c r="U4670" s="310">
        <v>4.4999999999999997E-3</v>
      </c>
      <c r="V4670" s="306"/>
      <c r="W4670" s="306"/>
      <c r="X4670" s="306"/>
    </row>
    <row r="4671" spans="1:24" ht="14.1" customHeight="1" x14ac:dyDescent="0.2">
      <c r="A4671" s="308" t="s">
        <v>6027</v>
      </c>
      <c r="B4671" s="304" t="s">
        <v>5033</v>
      </c>
      <c r="C4671" s="311">
        <v>3567</v>
      </c>
      <c r="D4671" s="310">
        <v>240.46056113999998</v>
      </c>
      <c r="E4671" s="310">
        <v>29.2802182</v>
      </c>
      <c r="F4671" s="310">
        <v>90.616704959999993</v>
      </c>
      <c r="G4671" s="310">
        <v>20.562453159999997</v>
      </c>
      <c r="H4671" s="310">
        <v>10.7383776</v>
      </c>
      <c r="I4671" s="310">
        <v>5.1376610199999995</v>
      </c>
      <c r="J4671" s="310">
        <v>16.354104079999999</v>
      </c>
      <c r="K4671" s="310">
        <v>10.77312117</v>
      </c>
      <c r="L4671" s="310">
        <v>6.8529045199999992</v>
      </c>
      <c r="M4671" s="310">
        <v>0</v>
      </c>
      <c r="N4671" s="310">
        <v>171.75015759999999</v>
      </c>
      <c r="O4671" s="310">
        <v>20.906668329999999</v>
      </c>
      <c r="P4671" s="310">
        <v>24.255775370000002</v>
      </c>
      <c r="Q4671" s="310">
        <v>1.35524289</v>
      </c>
      <c r="R4671" s="310">
        <v>4.7043499299999993</v>
      </c>
      <c r="S4671" s="310">
        <v>639.94726988000002</v>
      </c>
      <c r="T4671" s="310">
        <v>83.416500810000002</v>
      </c>
      <c r="U4671" s="310">
        <v>1.8575561899999999</v>
      </c>
      <c r="V4671" s="306"/>
      <c r="W4671" s="306"/>
      <c r="X4671" s="306"/>
    </row>
    <row r="4672" spans="1:24" ht="14.1" customHeight="1" x14ac:dyDescent="0.2">
      <c r="A4672" s="308" t="s">
        <v>6027</v>
      </c>
      <c r="B4672" s="304" t="s">
        <v>935</v>
      </c>
      <c r="C4672" s="311">
        <v>185</v>
      </c>
      <c r="D4672" s="310">
        <v>8.7749635599999998</v>
      </c>
      <c r="E4672" s="310">
        <v>0.54912139999999998</v>
      </c>
      <c r="F4672" s="310">
        <v>0.75509157999999998</v>
      </c>
      <c r="G4672" s="310">
        <v>0.87155305999999999</v>
      </c>
      <c r="H4672" s="310">
        <v>0.85998023999999995</v>
      </c>
      <c r="I4672" s="310">
        <v>0.28001559999999998</v>
      </c>
      <c r="J4672" s="310">
        <v>0.56376453000000004</v>
      </c>
      <c r="K4672" s="310">
        <v>0</v>
      </c>
      <c r="L4672" s="310">
        <v>0.10931286</v>
      </c>
      <c r="M4672" s="310">
        <v>0</v>
      </c>
      <c r="N4672" s="310">
        <v>6.0903372699999991</v>
      </c>
      <c r="O4672" s="310">
        <v>0.38930057000000001</v>
      </c>
      <c r="P4672" s="310">
        <v>0.48289598</v>
      </c>
      <c r="Q4672" s="310">
        <v>4.3259190000000003E-2</v>
      </c>
      <c r="R4672" s="310">
        <v>0.13685459999999999</v>
      </c>
      <c r="S4672" s="310">
        <v>3.9280782000000003</v>
      </c>
      <c r="T4672" s="310">
        <v>0.58648041000000006</v>
      </c>
      <c r="U4672" s="310" t="s">
        <v>6023</v>
      </c>
      <c r="V4672" s="306"/>
      <c r="W4672" s="306"/>
      <c r="X4672" s="306"/>
    </row>
    <row r="4673" spans="1:24" ht="14.1" customHeight="1" x14ac:dyDescent="0.2">
      <c r="A4673" s="308" t="s">
        <v>6027</v>
      </c>
      <c r="B4673" s="304" t="s">
        <v>4611</v>
      </c>
      <c r="C4673" s="311">
        <v>2987</v>
      </c>
      <c r="D4673" s="310">
        <v>210.88576603999999</v>
      </c>
      <c r="E4673" s="310">
        <v>21.829366030000003</v>
      </c>
      <c r="F4673" s="310">
        <v>65.991886700000009</v>
      </c>
      <c r="G4673" s="310">
        <v>20.46110741</v>
      </c>
      <c r="H4673" s="310">
        <v>8.2767410399999992</v>
      </c>
      <c r="I4673" s="310">
        <v>3.62480219</v>
      </c>
      <c r="J4673" s="310">
        <v>13.00597481</v>
      </c>
      <c r="K4673" s="310">
        <v>4.2651274599999995</v>
      </c>
      <c r="L4673" s="310">
        <v>5.4694344600000004</v>
      </c>
      <c r="M4673" s="310">
        <v>0</v>
      </c>
      <c r="N4673" s="310">
        <v>157.71304949</v>
      </c>
      <c r="O4673" s="310">
        <v>21.622030110000001</v>
      </c>
      <c r="P4673" s="310">
        <v>21.86689191</v>
      </c>
      <c r="Q4673" s="310">
        <v>2.5456184900000003</v>
      </c>
      <c r="R4673" s="310">
        <v>2.7904802900000001</v>
      </c>
      <c r="S4673" s="310">
        <v>777.90272083000002</v>
      </c>
      <c r="T4673" s="310">
        <v>82.98201813</v>
      </c>
      <c r="U4673" s="310">
        <v>2.4029917699999999</v>
      </c>
      <c r="V4673" s="306"/>
      <c r="W4673" s="306"/>
      <c r="X4673" s="306"/>
    </row>
    <row r="4674" spans="1:24" ht="14.1" customHeight="1" x14ac:dyDescent="0.2">
      <c r="A4674" s="308" t="s">
        <v>6027</v>
      </c>
      <c r="B4674" s="304" t="s">
        <v>567</v>
      </c>
      <c r="C4674" s="311">
        <v>1285</v>
      </c>
      <c r="D4674" s="310">
        <v>75.458419019999994</v>
      </c>
      <c r="E4674" s="310">
        <v>5.2005591600000001</v>
      </c>
      <c r="F4674" s="310">
        <v>7.7156502400000004</v>
      </c>
      <c r="G4674" s="310">
        <v>11.21276872</v>
      </c>
      <c r="H4674" s="310">
        <v>6.8570911199999998</v>
      </c>
      <c r="I4674" s="310">
        <v>3.3390621199999999</v>
      </c>
      <c r="J4674" s="310">
        <v>4.5227490399999999</v>
      </c>
      <c r="K4674" s="310">
        <v>5.0719410000000006E-2</v>
      </c>
      <c r="L4674" s="310">
        <v>1.5813570299999999</v>
      </c>
      <c r="M4674" s="310">
        <v>0</v>
      </c>
      <c r="N4674" s="310">
        <v>51.748865700000003</v>
      </c>
      <c r="O4674" s="310">
        <v>4.5818362699999993</v>
      </c>
      <c r="P4674" s="310">
        <v>5.7063277399999999</v>
      </c>
      <c r="Q4674" s="310">
        <v>0.27031983000000004</v>
      </c>
      <c r="R4674" s="310">
        <v>1.3948113</v>
      </c>
      <c r="S4674" s="310">
        <v>36.73168356</v>
      </c>
      <c r="T4674" s="310">
        <v>3.6270935799999999</v>
      </c>
      <c r="U4674" s="310">
        <v>0.39146576</v>
      </c>
      <c r="V4674" s="306"/>
      <c r="W4674" s="306"/>
      <c r="X4674" s="306"/>
    </row>
    <row r="4675" spans="1:24" ht="14.1" customHeight="1" x14ac:dyDescent="0.2">
      <c r="A4675" s="308" t="s">
        <v>6027</v>
      </c>
      <c r="B4675" s="304" t="s">
        <v>1245</v>
      </c>
      <c r="C4675" s="311">
        <v>921</v>
      </c>
      <c r="D4675" s="310">
        <v>56.018635580000002</v>
      </c>
      <c r="E4675" s="310">
        <v>5.0417540000000001</v>
      </c>
      <c r="F4675" s="310">
        <v>19.523556339999999</v>
      </c>
      <c r="G4675" s="310">
        <v>4.8723251300000001</v>
      </c>
      <c r="H4675" s="310">
        <v>2.61179184</v>
      </c>
      <c r="I4675" s="310">
        <v>0.98579864000000006</v>
      </c>
      <c r="J4675" s="310">
        <v>6.3192383699999999</v>
      </c>
      <c r="K4675" s="310">
        <v>2.3270046500000001</v>
      </c>
      <c r="L4675" s="310">
        <v>0.67999926999999993</v>
      </c>
      <c r="M4675" s="310">
        <v>0</v>
      </c>
      <c r="N4675" s="310">
        <v>38.646934270000003</v>
      </c>
      <c r="O4675" s="310">
        <v>3.8715508399999998</v>
      </c>
      <c r="P4675" s="310">
        <v>4.27939764</v>
      </c>
      <c r="Q4675" s="310">
        <v>0.47768427000000002</v>
      </c>
      <c r="R4675" s="310">
        <v>0.88553106999999998</v>
      </c>
      <c r="S4675" s="310">
        <v>160.57860410000001</v>
      </c>
      <c r="T4675" s="310">
        <v>13.448100999999999</v>
      </c>
      <c r="U4675" s="310">
        <v>0.40675</v>
      </c>
      <c r="V4675" s="306"/>
      <c r="W4675" s="306"/>
      <c r="X4675" s="306"/>
    </row>
    <row r="4676" spans="1:24" ht="14.1" customHeight="1" x14ac:dyDescent="0.2">
      <c r="A4676" s="308" t="s">
        <v>6027</v>
      </c>
      <c r="B4676" s="304" t="s">
        <v>1931</v>
      </c>
      <c r="C4676" s="311">
        <v>1414</v>
      </c>
      <c r="D4676" s="310">
        <v>96.059684019999992</v>
      </c>
      <c r="E4676" s="310">
        <v>11.14133084</v>
      </c>
      <c r="F4676" s="310">
        <v>35.294379399999997</v>
      </c>
      <c r="G4676" s="310">
        <v>6.7943427200000004</v>
      </c>
      <c r="H4676" s="310">
        <v>4.1224449600000002</v>
      </c>
      <c r="I4676" s="310">
        <v>1.6473249999999999</v>
      </c>
      <c r="J4676" s="310">
        <v>6.7230604500000002</v>
      </c>
      <c r="K4676" s="310">
        <v>4.6398437699999997</v>
      </c>
      <c r="L4676" s="310">
        <v>0.96704844999999995</v>
      </c>
      <c r="M4676" s="310">
        <v>0</v>
      </c>
      <c r="N4676" s="310">
        <v>71.540839790000007</v>
      </c>
      <c r="O4676" s="310">
        <v>9.3294429600000015</v>
      </c>
      <c r="P4676" s="310">
        <v>7.2975902300000008</v>
      </c>
      <c r="Q4676" s="310">
        <v>3.2104912000000003</v>
      </c>
      <c r="R4676" s="310">
        <v>1.1786384699999999</v>
      </c>
      <c r="S4676" s="310">
        <v>527.54600043999994</v>
      </c>
      <c r="T4676" s="310">
        <v>91.285308599999993</v>
      </c>
      <c r="U4676" s="310">
        <v>0.86101002000000004</v>
      </c>
      <c r="V4676" s="306"/>
      <c r="W4676" s="306"/>
      <c r="X4676" s="306"/>
    </row>
    <row r="4677" spans="1:24" ht="14.1" customHeight="1" x14ac:dyDescent="0.2">
      <c r="A4677" s="308" t="s">
        <v>6027</v>
      </c>
      <c r="B4677" s="304" t="s">
        <v>2657</v>
      </c>
      <c r="C4677" s="311">
        <v>127</v>
      </c>
      <c r="D4677" s="310">
        <v>7.5425418099999995</v>
      </c>
      <c r="E4677" s="310">
        <v>0.6118557</v>
      </c>
      <c r="F4677" s="310">
        <v>2.41193992</v>
      </c>
      <c r="G4677" s="310">
        <v>0.61690856999999999</v>
      </c>
      <c r="H4677" s="310">
        <v>0.34581215999999998</v>
      </c>
      <c r="I4677" s="310">
        <v>0.13687778</v>
      </c>
      <c r="J4677" s="310">
        <v>0.51476752999999997</v>
      </c>
      <c r="K4677" s="310">
        <v>0.10966677000000001</v>
      </c>
      <c r="L4677" s="310">
        <v>0.25318276000000001</v>
      </c>
      <c r="M4677" s="310">
        <v>0</v>
      </c>
      <c r="N4677" s="310">
        <v>5.5765632300000005</v>
      </c>
      <c r="O4677" s="310">
        <v>0.58737640000000002</v>
      </c>
      <c r="P4677" s="310">
        <v>0.59191440000000006</v>
      </c>
      <c r="Q4677" s="310">
        <v>5.8704839999999994E-2</v>
      </c>
      <c r="R4677" s="310">
        <v>6.3242839999999995E-2</v>
      </c>
      <c r="S4677" s="310">
        <v>22.869864</v>
      </c>
      <c r="T4677" s="310">
        <v>0.61462771999999999</v>
      </c>
      <c r="U4677" s="310">
        <v>5.7020349999999997E-2</v>
      </c>
      <c r="V4677" s="306"/>
      <c r="W4677" s="306"/>
      <c r="X4677" s="306"/>
    </row>
    <row r="4678" spans="1:24" ht="14.1" customHeight="1" x14ac:dyDescent="0.2">
      <c r="A4678" s="308" t="s">
        <v>6027</v>
      </c>
      <c r="B4678" s="304" t="s">
        <v>2658</v>
      </c>
      <c r="C4678" s="311">
        <v>74</v>
      </c>
      <c r="D4678" s="310">
        <v>2.5414809700000003</v>
      </c>
      <c r="E4678" s="310">
        <v>0.15163205999999999</v>
      </c>
      <c r="F4678" s="310">
        <v>0.70782634999999994</v>
      </c>
      <c r="G4678" s="310">
        <v>0.1999611</v>
      </c>
      <c r="H4678" s="310">
        <v>0.23433324</v>
      </c>
      <c r="I4678" s="310">
        <v>4.1245709999999998E-2</v>
      </c>
      <c r="J4678" s="310">
        <v>0.17201080999999999</v>
      </c>
      <c r="K4678" s="310">
        <v>5.8033019999999998E-2</v>
      </c>
      <c r="L4678" s="310">
        <v>4.2294120000000004E-2</v>
      </c>
      <c r="M4678" s="310">
        <v>0</v>
      </c>
      <c r="N4678" s="310">
        <v>1.8008355300000001</v>
      </c>
      <c r="O4678" s="310">
        <v>5.3606870000000001E-2</v>
      </c>
      <c r="P4678" s="310">
        <v>9.1559619999999994E-2</v>
      </c>
      <c r="Q4678" s="310">
        <v>2.8642300000000002E-3</v>
      </c>
      <c r="R4678" s="310">
        <v>4.0816980000000003E-2</v>
      </c>
      <c r="S4678" s="310">
        <v>8.9471485899999994</v>
      </c>
      <c r="T4678" s="310">
        <v>0.15214268</v>
      </c>
      <c r="U4678" s="310" t="s">
        <v>6023</v>
      </c>
      <c r="V4678" s="306"/>
      <c r="W4678" s="306"/>
      <c r="X4678" s="306"/>
    </row>
    <row r="4679" spans="1:24" ht="14.1" customHeight="1" x14ac:dyDescent="0.2">
      <c r="A4679" s="308" t="s">
        <v>6027</v>
      </c>
      <c r="B4679" s="304" t="s">
        <v>2915</v>
      </c>
      <c r="C4679" s="311">
        <v>568</v>
      </c>
      <c r="D4679" s="310">
        <v>20.298082059999999</v>
      </c>
      <c r="E4679" s="310">
        <v>1.17900849</v>
      </c>
      <c r="F4679" s="310">
        <v>2.5437143500000001</v>
      </c>
      <c r="G4679" s="310">
        <v>1.67966864</v>
      </c>
      <c r="H4679" s="310">
        <v>1.5925560000000001</v>
      </c>
      <c r="I4679" s="310">
        <v>0.44705872999999996</v>
      </c>
      <c r="J4679" s="310">
        <v>0.95731025000000003</v>
      </c>
      <c r="K4679" s="310">
        <v>1.4022680000000001E-2</v>
      </c>
      <c r="L4679" s="310">
        <v>0.18088317000000001</v>
      </c>
      <c r="M4679" s="310">
        <v>0</v>
      </c>
      <c r="N4679" s="310">
        <v>15.57871023</v>
      </c>
      <c r="O4679" s="310">
        <v>1.30670314</v>
      </c>
      <c r="P4679" s="310">
        <v>1.28486682</v>
      </c>
      <c r="Q4679" s="310">
        <v>0.24596636999999999</v>
      </c>
      <c r="R4679" s="310">
        <v>0.22413005</v>
      </c>
      <c r="S4679" s="310">
        <v>45.689237549999994</v>
      </c>
      <c r="T4679" s="310">
        <v>3.28609185</v>
      </c>
      <c r="U4679" s="310" t="s">
        <v>6023</v>
      </c>
      <c r="V4679" s="306"/>
      <c r="W4679" s="306"/>
      <c r="X4679" s="306"/>
    </row>
    <row r="4680" spans="1:24" ht="14.1" customHeight="1" x14ac:dyDescent="0.2">
      <c r="A4680" s="308" t="s">
        <v>6027</v>
      </c>
      <c r="B4680" s="304" t="s">
        <v>2659</v>
      </c>
      <c r="C4680" s="311">
        <v>62</v>
      </c>
      <c r="D4680" s="310">
        <v>2.9030428500000003</v>
      </c>
      <c r="E4680" s="310">
        <v>0.14094635</v>
      </c>
      <c r="F4680" s="310">
        <v>0.41350591999999997</v>
      </c>
      <c r="G4680" s="310">
        <v>0.22319665999999999</v>
      </c>
      <c r="H4680" s="310">
        <v>0.19565688000000001</v>
      </c>
      <c r="I4680" s="310">
        <v>8.9564500000000005E-2</v>
      </c>
      <c r="J4680" s="310">
        <v>0.13015904</v>
      </c>
      <c r="K4680" s="310">
        <v>0.19205975</v>
      </c>
      <c r="L4680" s="310">
        <v>1.6952999999999999E-2</v>
      </c>
      <c r="M4680" s="310">
        <v>0</v>
      </c>
      <c r="N4680" s="310">
        <v>2.0554530199999999</v>
      </c>
      <c r="O4680" s="310">
        <v>0.17020148999999998</v>
      </c>
      <c r="P4680" s="310">
        <v>0.18242601</v>
      </c>
      <c r="Q4680" s="310">
        <v>1.8644020000000001E-2</v>
      </c>
      <c r="R4680" s="310">
        <v>3.086854E-2</v>
      </c>
      <c r="S4680" s="310">
        <v>5.7788663499999995</v>
      </c>
      <c r="T4680" s="310">
        <v>1.5083259999999999E-2</v>
      </c>
      <c r="U4680" s="310" t="s">
        <v>6023</v>
      </c>
      <c r="V4680" s="306"/>
      <c r="W4680" s="306"/>
      <c r="X4680" s="306"/>
    </row>
    <row r="4681" spans="1:24" ht="14.1" customHeight="1" x14ac:dyDescent="0.2">
      <c r="A4681" s="308" t="s">
        <v>6027</v>
      </c>
      <c r="B4681" s="304" t="s">
        <v>4039</v>
      </c>
      <c r="C4681" s="311">
        <v>56928</v>
      </c>
      <c r="D4681" s="310">
        <v>3358.9841197399996</v>
      </c>
      <c r="E4681" s="310">
        <v>337.7537888</v>
      </c>
      <c r="F4681" s="310">
        <v>665.42677139</v>
      </c>
      <c r="G4681" s="310">
        <v>314.65101414000003</v>
      </c>
      <c r="H4681" s="310">
        <v>172.12345248</v>
      </c>
      <c r="I4681" s="310">
        <v>119.31274445999999</v>
      </c>
      <c r="J4681" s="310">
        <v>317.95090980000003</v>
      </c>
      <c r="K4681" s="310">
        <v>18.309568980000002</v>
      </c>
      <c r="L4681" s="310">
        <v>65.317944010000005</v>
      </c>
      <c r="M4681" s="310">
        <v>0</v>
      </c>
      <c r="N4681" s="310">
        <v>2383.7598058899998</v>
      </c>
      <c r="O4681" s="310">
        <v>256.52304421000002</v>
      </c>
      <c r="P4681" s="310">
        <v>291.74274802999997</v>
      </c>
      <c r="Q4681" s="310">
        <v>28.14887688</v>
      </c>
      <c r="R4681" s="310">
        <v>63.368580700000003</v>
      </c>
      <c r="S4681" s="310">
        <v>3872.12478569</v>
      </c>
      <c r="T4681" s="310">
        <v>361.79551936000001</v>
      </c>
      <c r="U4681" s="310">
        <v>12.765988</v>
      </c>
      <c r="V4681" s="306"/>
      <c r="W4681" s="306"/>
      <c r="X4681" s="306"/>
    </row>
    <row r="4682" spans="1:24" ht="14.1" customHeight="1" x14ac:dyDescent="0.2">
      <c r="A4682" s="308" t="s">
        <v>6027</v>
      </c>
      <c r="B4682" s="304" t="s">
        <v>2660</v>
      </c>
      <c r="C4682" s="311">
        <v>222</v>
      </c>
      <c r="D4682" s="310">
        <v>8.653186980000001</v>
      </c>
      <c r="E4682" s="310">
        <v>0.61715673999999998</v>
      </c>
      <c r="F4682" s="310">
        <v>4.3514686100000004</v>
      </c>
      <c r="G4682" s="310">
        <v>0.76064386000000006</v>
      </c>
      <c r="H4682" s="310">
        <v>0.66432336000000003</v>
      </c>
      <c r="I4682" s="310">
        <v>0.23339081</v>
      </c>
      <c r="J4682" s="310">
        <v>0.76183007999999997</v>
      </c>
      <c r="K4682" s="310">
        <v>0</v>
      </c>
      <c r="L4682" s="310">
        <v>0.21079202</v>
      </c>
      <c r="M4682" s="310">
        <v>0</v>
      </c>
      <c r="N4682" s="310">
        <v>6.0476775199999997</v>
      </c>
      <c r="O4682" s="310">
        <v>0.36822695</v>
      </c>
      <c r="P4682" s="310">
        <v>0.45440673999999998</v>
      </c>
      <c r="Q4682" s="310">
        <v>3.4204730000000003E-2</v>
      </c>
      <c r="R4682" s="310">
        <v>0.12038452000000001</v>
      </c>
      <c r="S4682" s="310">
        <v>31.731819920000003</v>
      </c>
      <c r="T4682" s="310">
        <v>1.55466047</v>
      </c>
      <c r="U4682" s="310">
        <v>0.96295198999999998</v>
      </c>
      <c r="V4682" s="306"/>
      <c r="W4682" s="306"/>
      <c r="X4682" s="306"/>
    </row>
    <row r="4683" spans="1:24" ht="14.1" customHeight="1" x14ac:dyDescent="0.2">
      <c r="A4683" s="308" t="s">
        <v>6027</v>
      </c>
      <c r="B4683" s="304" t="s">
        <v>1156</v>
      </c>
      <c r="C4683" s="311">
        <v>1328</v>
      </c>
      <c r="D4683" s="310">
        <v>56.326051619999994</v>
      </c>
      <c r="E4683" s="310">
        <v>4.3237183799999999</v>
      </c>
      <c r="F4683" s="310">
        <v>5.2003724699999996</v>
      </c>
      <c r="G4683" s="310">
        <v>5.2803043600000006</v>
      </c>
      <c r="H4683" s="310">
        <v>5.2531597199999993</v>
      </c>
      <c r="I4683" s="310">
        <v>2.3533662599999996</v>
      </c>
      <c r="J4683" s="310">
        <v>2.5159716400000001</v>
      </c>
      <c r="K4683" s="310">
        <v>8.0003299999999999E-3</v>
      </c>
      <c r="L4683" s="310">
        <v>0.96097100000000002</v>
      </c>
      <c r="M4683" s="310">
        <v>0</v>
      </c>
      <c r="N4683" s="310">
        <v>40.04837758</v>
      </c>
      <c r="O4683" s="310">
        <v>2.1304396800000003</v>
      </c>
      <c r="P4683" s="310">
        <v>2.9732433500000002</v>
      </c>
      <c r="Q4683" s="310">
        <v>0.19212252999999999</v>
      </c>
      <c r="R4683" s="310">
        <v>1.0349261999999999</v>
      </c>
      <c r="S4683" s="310">
        <v>31.228367260000002</v>
      </c>
      <c r="T4683" s="310">
        <v>1.7336611100000001</v>
      </c>
      <c r="U4683" s="310">
        <v>0.06</v>
      </c>
      <c r="V4683" s="306"/>
      <c r="W4683" s="306"/>
      <c r="X4683" s="306"/>
    </row>
    <row r="4684" spans="1:24" ht="14.1" customHeight="1" x14ac:dyDescent="0.2">
      <c r="A4684" s="308" t="s">
        <v>6027</v>
      </c>
      <c r="B4684" s="304" t="s">
        <v>4187</v>
      </c>
      <c r="C4684" s="311">
        <v>2478</v>
      </c>
      <c r="D4684" s="310">
        <v>119.68695602</v>
      </c>
      <c r="E4684" s="310">
        <v>7.4130060000000002</v>
      </c>
      <c r="F4684" s="310">
        <v>10.145296400000001</v>
      </c>
      <c r="G4684" s="310">
        <v>19.505377199999998</v>
      </c>
      <c r="H4684" s="310">
        <v>9.3278280000000002</v>
      </c>
      <c r="I4684" s="310">
        <v>4.1356248500000001</v>
      </c>
      <c r="J4684" s="310">
        <v>7.3617514900000005</v>
      </c>
      <c r="K4684" s="310">
        <v>0.74581580000000003</v>
      </c>
      <c r="L4684" s="310">
        <v>2.91831073</v>
      </c>
      <c r="M4684" s="310">
        <v>0</v>
      </c>
      <c r="N4684" s="310">
        <v>84.361825749999994</v>
      </c>
      <c r="O4684" s="310">
        <v>6.3803420599999994</v>
      </c>
      <c r="P4684" s="310">
        <v>6.4420484900000003</v>
      </c>
      <c r="Q4684" s="310">
        <v>1.6494867</v>
      </c>
      <c r="R4684" s="310">
        <v>1.7111931299999998</v>
      </c>
      <c r="S4684" s="310">
        <v>79.369441760000001</v>
      </c>
      <c r="T4684" s="310">
        <v>17.246879829999997</v>
      </c>
      <c r="U4684" s="310">
        <v>9.4240429999999986E-2</v>
      </c>
      <c r="V4684" s="306"/>
      <c r="W4684" s="306"/>
      <c r="X4684" s="306"/>
    </row>
    <row r="4685" spans="1:24" ht="14.1" customHeight="1" x14ac:dyDescent="0.2">
      <c r="A4685" s="308" t="s">
        <v>6027</v>
      </c>
      <c r="B4685" s="304" t="s">
        <v>3930</v>
      </c>
      <c r="C4685" s="311">
        <v>42</v>
      </c>
      <c r="D4685" s="310">
        <v>1.3062997599999999</v>
      </c>
      <c r="E4685" s="310">
        <v>8.0738409999999997E-2</v>
      </c>
      <c r="F4685" s="310">
        <v>5.5230730000000006E-2</v>
      </c>
      <c r="G4685" s="310">
        <v>0.12894652000000001</v>
      </c>
      <c r="H4685" s="310">
        <v>0.15015528</v>
      </c>
      <c r="I4685" s="310">
        <v>3.332421E-2</v>
      </c>
      <c r="J4685" s="310">
        <v>3.2547420000000001E-2</v>
      </c>
      <c r="K4685" s="310">
        <v>0</v>
      </c>
      <c r="L4685" s="310">
        <v>1.9939099999999998E-2</v>
      </c>
      <c r="M4685" s="310">
        <v>0</v>
      </c>
      <c r="N4685" s="310">
        <v>0.94138723000000002</v>
      </c>
      <c r="O4685" s="310">
        <v>3.3618949999999995E-2</v>
      </c>
      <c r="P4685" s="310">
        <v>2.7673860000000002E-2</v>
      </c>
      <c r="Q4685" s="310">
        <v>1.286731E-2</v>
      </c>
      <c r="R4685" s="310">
        <v>6.9222200000000006E-3</v>
      </c>
      <c r="S4685" s="310">
        <v>2.1076939000000001</v>
      </c>
      <c r="T4685" s="310">
        <v>0</v>
      </c>
      <c r="U4685" s="310" t="s">
        <v>6023</v>
      </c>
      <c r="V4685" s="306"/>
      <c r="W4685" s="306"/>
      <c r="X4685" s="306"/>
    </row>
    <row r="4686" spans="1:24" ht="14.1" customHeight="1" x14ac:dyDescent="0.2">
      <c r="A4686" s="308" t="s">
        <v>6027</v>
      </c>
      <c r="B4686" s="304" t="s">
        <v>2661</v>
      </c>
      <c r="C4686" s="311">
        <v>214</v>
      </c>
      <c r="D4686" s="310">
        <v>12.46185384</v>
      </c>
      <c r="E4686" s="310">
        <v>1.3575044700000001</v>
      </c>
      <c r="F4686" s="310">
        <v>5.5798519999999998</v>
      </c>
      <c r="G4686" s="310">
        <v>1.09693128</v>
      </c>
      <c r="H4686" s="310">
        <v>0.63474732</v>
      </c>
      <c r="I4686" s="310">
        <v>0.17634659999999999</v>
      </c>
      <c r="J4686" s="310">
        <v>1.0624311799999999</v>
      </c>
      <c r="K4686" s="310">
        <v>0</v>
      </c>
      <c r="L4686" s="310">
        <v>0.15403782999999999</v>
      </c>
      <c r="M4686" s="310">
        <v>0</v>
      </c>
      <c r="N4686" s="310">
        <v>9.3425728900000014</v>
      </c>
      <c r="O4686" s="310">
        <v>0.94782240000000006</v>
      </c>
      <c r="P4686" s="310">
        <v>0.93702748000000002</v>
      </c>
      <c r="Q4686" s="310">
        <v>0.14413832000000001</v>
      </c>
      <c r="R4686" s="310">
        <v>0.1333434</v>
      </c>
      <c r="S4686" s="310">
        <v>49.953800200000003</v>
      </c>
      <c r="T4686" s="310">
        <v>2.0153487499999998</v>
      </c>
      <c r="U4686" s="310" t="s">
        <v>6023</v>
      </c>
      <c r="V4686" s="306"/>
      <c r="W4686" s="306"/>
      <c r="X4686" s="306"/>
    </row>
    <row r="4687" spans="1:24" ht="14.1" customHeight="1" x14ac:dyDescent="0.2">
      <c r="A4687" s="308" t="s">
        <v>6027</v>
      </c>
      <c r="B4687" s="304" t="s">
        <v>3931</v>
      </c>
      <c r="C4687" s="311">
        <v>136</v>
      </c>
      <c r="D4687" s="310">
        <v>6.9831997599999998</v>
      </c>
      <c r="E4687" s="310">
        <v>0.51000139</v>
      </c>
      <c r="F4687" s="310">
        <v>1.0745456499999999</v>
      </c>
      <c r="G4687" s="310">
        <v>0.67179217000000002</v>
      </c>
      <c r="H4687" s="310">
        <v>0.48686711999999999</v>
      </c>
      <c r="I4687" s="310">
        <v>0.15616945999999998</v>
      </c>
      <c r="J4687" s="310">
        <v>0.49278051</v>
      </c>
      <c r="K4687" s="310">
        <v>0</v>
      </c>
      <c r="L4687" s="310">
        <v>0.12694692000000002</v>
      </c>
      <c r="M4687" s="310">
        <v>0</v>
      </c>
      <c r="N4687" s="310">
        <v>5.0509186599999998</v>
      </c>
      <c r="O4687" s="310">
        <v>0.40242387000000002</v>
      </c>
      <c r="P4687" s="310">
        <v>0.42858008000000003</v>
      </c>
      <c r="Q4687" s="310">
        <v>5.9951539999999998E-2</v>
      </c>
      <c r="R4687" s="310">
        <v>8.6107749999999997E-2</v>
      </c>
      <c r="S4687" s="310">
        <v>1.1006392300000001</v>
      </c>
      <c r="T4687" s="310">
        <v>7.5645879999999999E-2</v>
      </c>
      <c r="U4687" s="310" t="s">
        <v>6023</v>
      </c>
      <c r="V4687" s="306"/>
      <c r="W4687" s="306"/>
      <c r="X4687" s="306"/>
    </row>
    <row r="4688" spans="1:24" ht="14.1" customHeight="1" x14ac:dyDescent="0.2">
      <c r="A4688" s="308" t="s">
        <v>6027</v>
      </c>
      <c r="B4688" s="304" t="s">
        <v>2662</v>
      </c>
      <c r="C4688" s="311">
        <v>486</v>
      </c>
      <c r="D4688" s="310">
        <v>24.76979609</v>
      </c>
      <c r="E4688" s="310">
        <v>2.9842449800000002</v>
      </c>
      <c r="F4688" s="310">
        <v>4.4778559699999994</v>
      </c>
      <c r="G4688" s="310">
        <v>2.3165100299999999</v>
      </c>
      <c r="H4688" s="310">
        <v>1.8223390800000001</v>
      </c>
      <c r="I4688" s="310">
        <v>0.66085468000000003</v>
      </c>
      <c r="J4688" s="310">
        <v>1.6795453200000001</v>
      </c>
      <c r="K4688" s="310">
        <v>0.27058531000000002</v>
      </c>
      <c r="L4688" s="310">
        <v>0.51585387999999999</v>
      </c>
      <c r="M4688" s="310">
        <v>0</v>
      </c>
      <c r="N4688" s="310">
        <v>17.506382869999999</v>
      </c>
      <c r="O4688" s="310">
        <v>1.28008776</v>
      </c>
      <c r="P4688" s="310">
        <v>1.4846800900000001</v>
      </c>
      <c r="Q4688" s="310">
        <v>0.11689279</v>
      </c>
      <c r="R4688" s="310">
        <v>0.32148512000000001</v>
      </c>
      <c r="S4688" s="310">
        <v>47.018611710000002</v>
      </c>
      <c r="T4688" s="310">
        <v>5.6601589099999998</v>
      </c>
      <c r="U4688" s="310">
        <v>0.21325827999999999</v>
      </c>
      <c r="V4688" s="306"/>
      <c r="W4688" s="306"/>
      <c r="X4688" s="306"/>
    </row>
    <row r="4689" spans="1:24" ht="14.1" customHeight="1" x14ac:dyDescent="0.2">
      <c r="A4689" s="308" t="s">
        <v>6027</v>
      </c>
      <c r="B4689" s="304" t="s">
        <v>2663</v>
      </c>
      <c r="C4689" s="311">
        <v>45</v>
      </c>
      <c r="D4689" s="310">
        <v>2.6466664600000001</v>
      </c>
      <c r="E4689" s="310">
        <v>0.17321857999999998</v>
      </c>
      <c r="F4689" s="310">
        <v>0.50820609999999999</v>
      </c>
      <c r="G4689" s="310">
        <v>0.24019631999999999</v>
      </c>
      <c r="H4689" s="310">
        <v>0.14560512</v>
      </c>
      <c r="I4689" s="310">
        <v>3.992967E-2</v>
      </c>
      <c r="J4689" s="310">
        <v>0.20948816000000001</v>
      </c>
      <c r="K4689" s="310">
        <v>0</v>
      </c>
      <c r="L4689" s="310">
        <v>0.12473562000000001</v>
      </c>
      <c r="M4689" s="310">
        <v>0</v>
      </c>
      <c r="N4689" s="310">
        <v>1.8867115700000001</v>
      </c>
      <c r="O4689" s="310">
        <v>0.17206432999999999</v>
      </c>
      <c r="P4689" s="310">
        <v>0.19963080999999999</v>
      </c>
      <c r="Q4689" s="310">
        <v>1.8994480000000001E-2</v>
      </c>
      <c r="R4689" s="310">
        <v>4.6560959999999998E-2</v>
      </c>
      <c r="S4689" s="310">
        <v>4.3686340700000006</v>
      </c>
      <c r="T4689" s="310">
        <v>0.29093817</v>
      </c>
      <c r="U4689" s="310" t="s">
        <v>6023</v>
      </c>
      <c r="V4689" s="306"/>
      <c r="W4689" s="306"/>
      <c r="X4689" s="306"/>
    </row>
    <row r="4690" spans="1:24" ht="14.1" customHeight="1" x14ac:dyDescent="0.2">
      <c r="A4690" s="308" t="s">
        <v>6027</v>
      </c>
      <c r="B4690" s="304" t="s">
        <v>2664</v>
      </c>
      <c r="C4690" s="311">
        <v>781</v>
      </c>
      <c r="D4690" s="310">
        <v>47.999970040000001</v>
      </c>
      <c r="E4690" s="310">
        <v>5.3353911299999996</v>
      </c>
      <c r="F4690" s="310">
        <v>16.80768909</v>
      </c>
      <c r="G4690" s="310">
        <v>3.8499608599999999</v>
      </c>
      <c r="H4690" s="310">
        <v>2.0157208799999999</v>
      </c>
      <c r="I4690" s="310">
        <v>1.0106068100000001</v>
      </c>
      <c r="J4690" s="310">
        <v>4.1690363499999998</v>
      </c>
      <c r="K4690" s="310">
        <v>1.2952011399999999</v>
      </c>
      <c r="L4690" s="310">
        <v>0.65011556999999998</v>
      </c>
      <c r="M4690" s="310">
        <v>0</v>
      </c>
      <c r="N4690" s="310">
        <v>35.123450380000001</v>
      </c>
      <c r="O4690" s="310">
        <v>4.4008023600000001</v>
      </c>
      <c r="P4690" s="310">
        <v>4.6418637999999994</v>
      </c>
      <c r="Q4690" s="310">
        <v>0.44296578999999997</v>
      </c>
      <c r="R4690" s="310">
        <v>0.68402722999999999</v>
      </c>
      <c r="S4690" s="310">
        <v>178.39399356000001</v>
      </c>
      <c r="T4690" s="310">
        <v>16.08216809</v>
      </c>
      <c r="U4690" s="310">
        <v>1.3426271299999999</v>
      </c>
      <c r="V4690" s="306"/>
      <c r="W4690" s="306"/>
      <c r="X4690" s="306"/>
    </row>
    <row r="4691" spans="1:24" ht="14.1" customHeight="1" x14ac:dyDescent="0.2">
      <c r="A4691" s="308" t="s">
        <v>6027</v>
      </c>
      <c r="B4691" s="304" t="s">
        <v>936</v>
      </c>
      <c r="C4691" s="311">
        <v>796</v>
      </c>
      <c r="D4691" s="310">
        <v>45.448816489999999</v>
      </c>
      <c r="E4691" s="310">
        <v>4.7072017300000004</v>
      </c>
      <c r="F4691" s="310">
        <v>4.9103596600000001</v>
      </c>
      <c r="G4691" s="310">
        <v>4.5744239699999998</v>
      </c>
      <c r="H4691" s="310">
        <v>2.8165490399999999</v>
      </c>
      <c r="I4691" s="310">
        <v>1.60511172</v>
      </c>
      <c r="J4691" s="310">
        <v>3.9872192900000001</v>
      </c>
      <c r="K4691" s="310">
        <v>5.9546169999999995E-2</v>
      </c>
      <c r="L4691" s="310">
        <v>0.44378490999999998</v>
      </c>
      <c r="M4691" s="310">
        <v>0</v>
      </c>
      <c r="N4691" s="310">
        <v>32.296640079999996</v>
      </c>
      <c r="O4691" s="310">
        <v>3.0197093700000002</v>
      </c>
      <c r="P4691" s="310">
        <v>3.6138384300000004</v>
      </c>
      <c r="Q4691" s="310">
        <v>0.31559845000000003</v>
      </c>
      <c r="R4691" s="310">
        <v>0.90972750999999996</v>
      </c>
      <c r="S4691" s="310">
        <v>31.759330179999999</v>
      </c>
      <c r="T4691" s="310">
        <v>3.6496112000000003</v>
      </c>
      <c r="U4691" s="310">
        <v>5.3262660000000003E-2</v>
      </c>
      <c r="V4691" s="306"/>
      <c r="W4691" s="306"/>
      <c r="X4691" s="306"/>
    </row>
    <row r="4692" spans="1:24" ht="14.1" customHeight="1" x14ac:dyDescent="0.2">
      <c r="A4692" s="308" t="s">
        <v>6027</v>
      </c>
      <c r="B4692" s="304" t="s">
        <v>2665</v>
      </c>
      <c r="C4692" s="311">
        <v>1698</v>
      </c>
      <c r="D4692" s="310">
        <v>100.91266533</v>
      </c>
      <c r="E4692" s="310">
        <v>18.657796940000001</v>
      </c>
      <c r="F4692" s="310">
        <v>111.33023223000001</v>
      </c>
      <c r="G4692" s="310">
        <v>8.33219858</v>
      </c>
      <c r="H4692" s="310">
        <v>5.7400268399999996</v>
      </c>
      <c r="I4692" s="310">
        <v>2.25150965</v>
      </c>
      <c r="J4692" s="310">
        <v>8.5546148200000012</v>
      </c>
      <c r="K4692" s="310">
        <v>4.1628647299999999</v>
      </c>
      <c r="L4692" s="310">
        <v>1.1275900999999999</v>
      </c>
      <c r="M4692" s="310">
        <v>0</v>
      </c>
      <c r="N4692" s="310">
        <v>71.893040430000013</v>
      </c>
      <c r="O4692" s="310">
        <v>7.6649994699999997</v>
      </c>
      <c r="P4692" s="310">
        <v>6.9591992699999992</v>
      </c>
      <c r="Q4692" s="310">
        <v>1.78462469</v>
      </c>
      <c r="R4692" s="310">
        <v>1.0788244899999999</v>
      </c>
      <c r="S4692" s="310">
        <v>942.4651349400001</v>
      </c>
      <c r="T4692" s="310">
        <v>92.2656226</v>
      </c>
      <c r="U4692" s="310">
        <v>9.958221570000001</v>
      </c>
      <c r="V4692" s="306"/>
      <c r="W4692" s="306"/>
      <c r="X4692" s="306"/>
    </row>
    <row r="4693" spans="1:24" ht="14.1" customHeight="1" x14ac:dyDescent="0.2">
      <c r="A4693" s="308" t="s">
        <v>6027</v>
      </c>
      <c r="B4693" s="304" t="s">
        <v>4612</v>
      </c>
      <c r="C4693" s="311">
        <v>1286</v>
      </c>
      <c r="D4693" s="310">
        <v>104.5266338</v>
      </c>
      <c r="E4693" s="310">
        <v>12.259228890000001</v>
      </c>
      <c r="F4693" s="310">
        <v>34.624789490000005</v>
      </c>
      <c r="G4693" s="310">
        <v>9.3598331300000002</v>
      </c>
      <c r="H4693" s="310">
        <v>3.6583286400000001</v>
      </c>
      <c r="I4693" s="310">
        <v>2.7777976200000003</v>
      </c>
      <c r="J4693" s="310">
        <v>7.6749153799999998</v>
      </c>
      <c r="K4693" s="310">
        <v>1.56782767</v>
      </c>
      <c r="L4693" s="310">
        <v>2.23031566</v>
      </c>
      <c r="M4693" s="310">
        <v>0</v>
      </c>
      <c r="N4693" s="310">
        <v>77.354739870000003</v>
      </c>
      <c r="O4693" s="310">
        <v>11.51036115</v>
      </c>
      <c r="P4693" s="310">
        <v>12.094157599999999</v>
      </c>
      <c r="Q4693" s="310">
        <v>0.93391168000000002</v>
      </c>
      <c r="R4693" s="310">
        <v>1.5177081299999999</v>
      </c>
      <c r="S4693" s="310">
        <v>244.634174</v>
      </c>
      <c r="T4693" s="310">
        <v>15.5194334</v>
      </c>
      <c r="U4693" s="310">
        <v>0.77637219999999996</v>
      </c>
      <c r="V4693" s="306"/>
      <c r="W4693" s="306"/>
      <c r="X4693" s="306"/>
    </row>
    <row r="4694" spans="1:24" ht="14.1" customHeight="1" x14ac:dyDescent="0.2">
      <c r="A4694" s="308" t="s">
        <v>6027</v>
      </c>
      <c r="B4694" s="304" t="s">
        <v>3501</v>
      </c>
      <c r="C4694" s="311">
        <v>235</v>
      </c>
      <c r="D4694" s="310">
        <v>9.7161378900000006</v>
      </c>
      <c r="E4694" s="310">
        <v>1.3679755300000001</v>
      </c>
      <c r="F4694" s="310">
        <v>2.0517408000000001</v>
      </c>
      <c r="G4694" s="310">
        <v>0.88522533000000003</v>
      </c>
      <c r="H4694" s="310">
        <v>0.58014540000000003</v>
      </c>
      <c r="I4694" s="310">
        <v>0.19397067000000001</v>
      </c>
      <c r="J4694" s="310">
        <v>0.66974297999999999</v>
      </c>
      <c r="K4694" s="310">
        <v>1.5599999999999999E-2</v>
      </c>
      <c r="L4694" s="310">
        <v>5.5079229999999993E-2</v>
      </c>
      <c r="M4694" s="310">
        <v>0</v>
      </c>
      <c r="N4694" s="310">
        <v>7.3561360799999997</v>
      </c>
      <c r="O4694" s="310">
        <v>0.75969485999999997</v>
      </c>
      <c r="P4694" s="310">
        <v>0.79565552000000006</v>
      </c>
      <c r="Q4694" s="310">
        <v>6.4791639999999998E-2</v>
      </c>
      <c r="R4694" s="310">
        <v>0.1007523</v>
      </c>
      <c r="S4694" s="310">
        <v>24.21879577</v>
      </c>
      <c r="T4694" s="310">
        <v>1.92929543</v>
      </c>
      <c r="U4694" s="310" t="s">
        <v>6023</v>
      </c>
      <c r="V4694" s="306"/>
      <c r="W4694" s="306"/>
      <c r="X4694" s="306"/>
    </row>
    <row r="4695" spans="1:24" ht="14.1" customHeight="1" x14ac:dyDescent="0.2">
      <c r="A4695" s="308" t="s">
        <v>6027</v>
      </c>
      <c r="B4695" s="304" t="s">
        <v>3710</v>
      </c>
      <c r="C4695" s="311">
        <v>246</v>
      </c>
      <c r="D4695" s="310">
        <v>12.1828745</v>
      </c>
      <c r="E4695" s="310">
        <v>0.72319175999999996</v>
      </c>
      <c r="F4695" s="310">
        <v>1.7917825600000001</v>
      </c>
      <c r="G4695" s="310">
        <v>1.6893436799999999</v>
      </c>
      <c r="H4695" s="310">
        <v>0.88955627999999998</v>
      </c>
      <c r="I4695" s="310">
        <v>0.40187749</v>
      </c>
      <c r="J4695" s="310">
        <v>0.73894729000000003</v>
      </c>
      <c r="K4695" s="310">
        <v>9.6000000000000002E-4</v>
      </c>
      <c r="L4695" s="310">
        <v>0.24247151000000003</v>
      </c>
      <c r="M4695" s="310">
        <v>0</v>
      </c>
      <c r="N4695" s="310">
        <v>8.7191074499999992</v>
      </c>
      <c r="O4695" s="310">
        <v>0.71177548999999996</v>
      </c>
      <c r="P4695" s="310">
        <v>0.70949249000000003</v>
      </c>
      <c r="Q4695" s="310">
        <v>0.16059398999999999</v>
      </c>
      <c r="R4695" s="310">
        <v>0.15831098999999998</v>
      </c>
      <c r="S4695" s="310">
        <v>14.210944849999999</v>
      </c>
      <c r="T4695" s="310">
        <v>6.30466061</v>
      </c>
      <c r="U4695" s="310" t="s">
        <v>6023</v>
      </c>
      <c r="V4695" s="306"/>
      <c r="W4695" s="306"/>
      <c r="X4695" s="306"/>
    </row>
    <row r="4696" spans="1:24" ht="14.1" customHeight="1" x14ac:dyDescent="0.2">
      <c r="A4696" s="308" t="s">
        <v>6027</v>
      </c>
      <c r="B4696" s="304" t="s">
        <v>3502</v>
      </c>
      <c r="C4696" s="311">
        <v>401</v>
      </c>
      <c r="D4696" s="310">
        <v>24.555975520000001</v>
      </c>
      <c r="E4696" s="310">
        <v>3.00071442</v>
      </c>
      <c r="F4696" s="310">
        <v>8.6522538699999991</v>
      </c>
      <c r="G4696" s="310">
        <v>2.1407172800000001</v>
      </c>
      <c r="H4696" s="310">
        <v>1.10113872</v>
      </c>
      <c r="I4696" s="310">
        <v>0.39338353000000004</v>
      </c>
      <c r="J4696" s="310">
        <v>1.6351771100000001</v>
      </c>
      <c r="K4696" s="310">
        <v>0.54027252000000003</v>
      </c>
      <c r="L4696" s="310">
        <v>9.6138790000000002E-2</v>
      </c>
      <c r="M4696" s="310">
        <v>0</v>
      </c>
      <c r="N4696" s="310">
        <v>18.700795620000001</v>
      </c>
      <c r="O4696" s="310">
        <v>2.3163682900000002</v>
      </c>
      <c r="P4696" s="310">
        <v>2.3699895099999999</v>
      </c>
      <c r="Q4696" s="310">
        <v>0.18390049</v>
      </c>
      <c r="R4696" s="310">
        <v>0.23752171</v>
      </c>
      <c r="S4696" s="310">
        <v>102.8603627</v>
      </c>
      <c r="T4696" s="310">
        <v>9.2367726700000006</v>
      </c>
      <c r="U4696" s="310">
        <v>0.36204656000000002</v>
      </c>
      <c r="V4696" s="306"/>
      <c r="W4696" s="306"/>
      <c r="X4696" s="306"/>
    </row>
    <row r="4697" spans="1:24" ht="14.1" customHeight="1" x14ac:dyDescent="0.2">
      <c r="A4697" s="308" t="s">
        <v>6027</v>
      </c>
      <c r="B4697" s="304" t="s">
        <v>1682</v>
      </c>
      <c r="C4697" s="311">
        <v>176</v>
      </c>
      <c r="D4697" s="310">
        <v>8.8446739900000004</v>
      </c>
      <c r="E4697" s="310">
        <v>0.9000641800000001</v>
      </c>
      <c r="F4697" s="310">
        <v>0.62088588</v>
      </c>
      <c r="G4697" s="310">
        <v>1.04379398</v>
      </c>
      <c r="H4697" s="310">
        <v>0.85998023999999995</v>
      </c>
      <c r="I4697" s="310">
        <v>0.25761680999999997</v>
      </c>
      <c r="J4697" s="310">
        <v>0.63363607999999993</v>
      </c>
      <c r="K4697" s="310">
        <v>0</v>
      </c>
      <c r="L4697" s="310">
        <v>0.12025646000000001</v>
      </c>
      <c r="M4697" s="310">
        <v>0</v>
      </c>
      <c r="N4697" s="310">
        <v>6.0274252199999996</v>
      </c>
      <c r="O4697" s="310">
        <v>0.40099266</v>
      </c>
      <c r="P4697" s="310">
        <v>0.26205409000000002</v>
      </c>
      <c r="Q4697" s="310">
        <v>0.20395470000000002</v>
      </c>
      <c r="R4697" s="310">
        <v>6.5016129999999991E-2</v>
      </c>
      <c r="S4697" s="310">
        <v>4.1927898500000005</v>
      </c>
      <c r="T4697" s="310">
        <v>0.56251841000000002</v>
      </c>
      <c r="U4697" s="310" t="s">
        <v>6023</v>
      </c>
      <c r="V4697" s="306"/>
      <c r="W4697" s="306"/>
      <c r="X4697" s="306"/>
    </row>
    <row r="4698" spans="1:24" ht="14.1" customHeight="1" x14ac:dyDescent="0.2">
      <c r="A4698" s="308" t="s">
        <v>6027</v>
      </c>
      <c r="B4698" s="304" t="s">
        <v>5034</v>
      </c>
      <c r="C4698" s="311">
        <v>672</v>
      </c>
      <c r="D4698" s="310">
        <v>36.160729070000002</v>
      </c>
      <c r="E4698" s="310">
        <v>3.1915464600000001</v>
      </c>
      <c r="F4698" s="310">
        <v>19.04811656</v>
      </c>
      <c r="G4698" s="310">
        <v>3.6792847600000003</v>
      </c>
      <c r="H4698" s="310">
        <v>1.7609119199999999</v>
      </c>
      <c r="I4698" s="310">
        <v>0.58007946999999993</v>
      </c>
      <c r="J4698" s="310">
        <v>2.8620013900000001</v>
      </c>
      <c r="K4698" s="310">
        <v>1.0555696699999999</v>
      </c>
      <c r="L4698" s="310">
        <v>0.43485171</v>
      </c>
      <c r="M4698" s="310">
        <v>0</v>
      </c>
      <c r="N4698" s="310">
        <v>26.052275789999999</v>
      </c>
      <c r="O4698" s="310">
        <v>2.2398487400000002</v>
      </c>
      <c r="P4698" s="310">
        <v>2.3471682899999999</v>
      </c>
      <c r="Q4698" s="310">
        <v>0.35180602</v>
      </c>
      <c r="R4698" s="310">
        <v>0.45912556999999998</v>
      </c>
      <c r="S4698" s="310">
        <v>181.35850002999999</v>
      </c>
      <c r="T4698" s="310">
        <v>14.05622851</v>
      </c>
      <c r="U4698" s="310">
        <v>0.29637053000000002</v>
      </c>
      <c r="V4698" s="306"/>
      <c r="W4698" s="306"/>
      <c r="X4698" s="306"/>
    </row>
    <row r="4699" spans="1:24" ht="14.1" customHeight="1" x14ac:dyDescent="0.2">
      <c r="A4699" s="308" t="s">
        <v>6027</v>
      </c>
      <c r="B4699" s="304" t="s">
        <v>2666</v>
      </c>
      <c r="C4699" s="311">
        <v>188</v>
      </c>
      <c r="D4699" s="310">
        <v>10.273057029999999</v>
      </c>
      <c r="E4699" s="310">
        <v>1.5445888700000001</v>
      </c>
      <c r="F4699" s="310">
        <v>3.9247648799999997</v>
      </c>
      <c r="G4699" s="310">
        <v>0.77442780000000011</v>
      </c>
      <c r="H4699" s="310">
        <v>0.50506775999999998</v>
      </c>
      <c r="I4699" s="310">
        <v>0.21629665000000001</v>
      </c>
      <c r="J4699" s="310">
        <v>0.71309568000000001</v>
      </c>
      <c r="K4699" s="310">
        <v>0.30029934000000003</v>
      </c>
      <c r="L4699" s="310">
        <v>0.22171423000000001</v>
      </c>
      <c r="M4699" s="310">
        <v>0</v>
      </c>
      <c r="N4699" s="310">
        <v>7.6079830599999996</v>
      </c>
      <c r="O4699" s="310">
        <v>0.98433327999999998</v>
      </c>
      <c r="P4699" s="310">
        <v>1.01576065</v>
      </c>
      <c r="Q4699" s="310">
        <v>9.1022979999999989E-2</v>
      </c>
      <c r="R4699" s="310">
        <v>0.12245035</v>
      </c>
      <c r="S4699" s="310">
        <v>47.887220429999999</v>
      </c>
      <c r="T4699" s="310">
        <v>4.87717695</v>
      </c>
      <c r="U4699" s="310" t="s">
        <v>6023</v>
      </c>
      <c r="V4699" s="306"/>
      <c r="W4699" s="306"/>
      <c r="X4699" s="306"/>
    </row>
    <row r="4700" spans="1:24" ht="14.1" customHeight="1" x14ac:dyDescent="0.2">
      <c r="A4700" s="308" t="s">
        <v>6027</v>
      </c>
      <c r="B4700" s="304" t="s">
        <v>4787</v>
      </c>
      <c r="C4700" s="311">
        <v>173</v>
      </c>
      <c r="D4700" s="310">
        <v>8.5241477499999991</v>
      </c>
      <c r="E4700" s="310">
        <v>0.53974715000000006</v>
      </c>
      <c r="F4700" s="310">
        <v>1.1387812500000001</v>
      </c>
      <c r="G4700" s="310">
        <v>0.78734671000000001</v>
      </c>
      <c r="H4700" s="310">
        <v>0.68934923999999997</v>
      </c>
      <c r="I4700" s="310">
        <v>8.9450299999999996E-2</v>
      </c>
      <c r="J4700" s="310">
        <v>0.35666254999999997</v>
      </c>
      <c r="K4700" s="310">
        <v>1.516557E-2</v>
      </c>
      <c r="L4700" s="310">
        <v>0.35364264000000001</v>
      </c>
      <c r="M4700" s="310">
        <v>0</v>
      </c>
      <c r="N4700" s="310">
        <v>6.2424899800000002</v>
      </c>
      <c r="O4700" s="310">
        <v>0.52758322999999996</v>
      </c>
      <c r="P4700" s="310">
        <v>0.51284536999999997</v>
      </c>
      <c r="Q4700" s="310">
        <v>8.9401380000000003E-2</v>
      </c>
      <c r="R4700" s="310">
        <v>7.4663520000000011E-2</v>
      </c>
      <c r="S4700" s="310">
        <v>5.0012161100000005</v>
      </c>
      <c r="T4700" s="310">
        <v>0.46907888000000003</v>
      </c>
      <c r="U4700" s="310">
        <v>8.7499999999999994E-2</v>
      </c>
      <c r="V4700" s="306"/>
      <c r="W4700" s="306"/>
      <c r="X4700" s="306"/>
    </row>
    <row r="4701" spans="1:24" ht="14.1" customHeight="1" x14ac:dyDescent="0.2">
      <c r="A4701" s="308" t="s">
        <v>6027</v>
      </c>
      <c r="B4701" s="304" t="s">
        <v>4040</v>
      </c>
      <c r="C4701" s="311">
        <v>1287</v>
      </c>
      <c r="D4701" s="310">
        <v>80.067088389999995</v>
      </c>
      <c r="E4701" s="310">
        <v>6.5703381799999994</v>
      </c>
      <c r="F4701" s="310">
        <v>13.844743769999999</v>
      </c>
      <c r="G4701" s="310">
        <v>6.9859165900000004</v>
      </c>
      <c r="H4701" s="310">
        <v>3.9677395199999999</v>
      </c>
      <c r="I4701" s="310">
        <v>2.4417621899999999</v>
      </c>
      <c r="J4701" s="310">
        <v>5.5024638399999999</v>
      </c>
      <c r="K4701" s="310">
        <v>0.51554014000000004</v>
      </c>
      <c r="L4701" s="310">
        <v>1.9747243400000001</v>
      </c>
      <c r="M4701" s="310">
        <v>0</v>
      </c>
      <c r="N4701" s="310">
        <v>58.927520530000002</v>
      </c>
      <c r="O4701" s="310">
        <v>7.0750380000000002</v>
      </c>
      <c r="P4701" s="310">
        <v>7.6179481900000008</v>
      </c>
      <c r="Q4701" s="310">
        <v>0.69593682999999995</v>
      </c>
      <c r="R4701" s="310">
        <v>1.2388470199999999</v>
      </c>
      <c r="S4701" s="310">
        <v>114.65635334999999</v>
      </c>
      <c r="T4701" s="310">
        <v>7.0104851999999998</v>
      </c>
      <c r="U4701" s="310">
        <v>0.66728825999999997</v>
      </c>
      <c r="V4701" s="306"/>
      <c r="W4701" s="306"/>
      <c r="X4701" s="306"/>
    </row>
    <row r="4702" spans="1:24" ht="14.1" customHeight="1" x14ac:dyDescent="0.2">
      <c r="A4702" s="308" t="s">
        <v>6027</v>
      </c>
      <c r="B4702" s="304" t="s">
        <v>5635</v>
      </c>
      <c r="C4702" s="311">
        <v>6794</v>
      </c>
      <c r="D4702" s="310">
        <v>510.38317969000002</v>
      </c>
      <c r="E4702" s="310">
        <v>80.193325139999999</v>
      </c>
      <c r="F4702" s="310">
        <v>249.99826652000002</v>
      </c>
      <c r="G4702" s="310">
        <v>39.585714249999995</v>
      </c>
      <c r="H4702" s="310">
        <v>16.869718199999998</v>
      </c>
      <c r="I4702" s="310">
        <v>9.3492646999999991</v>
      </c>
      <c r="J4702" s="310">
        <v>46.0203542</v>
      </c>
      <c r="K4702" s="310">
        <v>18.140975170000001</v>
      </c>
      <c r="L4702" s="310">
        <v>7.0497894099999998</v>
      </c>
      <c r="M4702" s="310">
        <v>0</v>
      </c>
      <c r="N4702" s="310">
        <v>376.18550362999997</v>
      </c>
      <c r="O4702" s="310">
        <v>54.109158710000003</v>
      </c>
      <c r="P4702" s="310">
        <v>54.504602349999999</v>
      </c>
      <c r="Q4702" s="310">
        <v>6.7614793799999999</v>
      </c>
      <c r="R4702" s="310">
        <v>7.1569230199999998</v>
      </c>
      <c r="S4702" s="310">
        <v>2787.7781916500003</v>
      </c>
      <c r="T4702" s="310">
        <v>231.49304748</v>
      </c>
      <c r="U4702" s="310">
        <v>24.792448030000003</v>
      </c>
      <c r="V4702" s="306"/>
      <c r="W4702" s="306"/>
      <c r="X4702" s="306"/>
    </row>
    <row r="4703" spans="1:24" ht="14.1" customHeight="1" x14ac:dyDescent="0.2">
      <c r="A4703" s="308" t="s">
        <v>6027</v>
      </c>
      <c r="B4703" s="304" t="s">
        <v>3932</v>
      </c>
      <c r="C4703" s="311">
        <v>44</v>
      </c>
      <c r="D4703" s="310">
        <v>1.8764365000000001</v>
      </c>
      <c r="E4703" s="310">
        <v>0.11487633</v>
      </c>
      <c r="F4703" s="310">
        <v>0.14615064999999999</v>
      </c>
      <c r="G4703" s="310">
        <v>0.17241392</v>
      </c>
      <c r="H4703" s="310">
        <v>0.17290607999999999</v>
      </c>
      <c r="I4703" s="310">
        <v>4.2676499999999999E-2</v>
      </c>
      <c r="J4703" s="310">
        <v>7.8738950000000002E-2</v>
      </c>
      <c r="K4703" s="310">
        <v>0</v>
      </c>
      <c r="L4703" s="310">
        <v>4.4603120000000003E-2</v>
      </c>
      <c r="M4703" s="310">
        <v>0</v>
      </c>
      <c r="N4703" s="310">
        <v>1.3650979299999999</v>
      </c>
      <c r="O4703" s="310">
        <v>7.8771570000000013E-2</v>
      </c>
      <c r="P4703" s="310">
        <v>9.2693289999999998E-2</v>
      </c>
      <c r="Q4703" s="310">
        <v>1.040428E-2</v>
      </c>
      <c r="R4703" s="310">
        <v>2.4326E-2</v>
      </c>
      <c r="S4703" s="310">
        <v>1.1728534499999999</v>
      </c>
      <c r="T4703" s="310">
        <v>0.12071352</v>
      </c>
      <c r="U4703" s="310" t="s">
        <v>6023</v>
      </c>
      <c r="V4703" s="306"/>
      <c r="W4703" s="306"/>
      <c r="X4703" s="306"/>
    </row>
    <row r="4704" spans="1:24" ht="14.1" customHeight="1" x14ac:dyDescent="0.2">
      <c r="A4704" s="308" t="s">
        <v>6027</v>
      </c>
      <c r="B4704" s="304" t="s">
        <v>3933</v>
      </c>
      <c r="C4704" s="311">
        <v>61</v>
      </c>
      <c r="D4704" s="310">
        <v>2.6303168399999999</v>
      </c>
      <c r="E4704" s="310">
        <v>0.16073848000000002</v>
      </c>
      <c r="F4704" s="310">
        <v>7.4481969999999995E-2</v>
      </c>
      <c r="G4704" s="310">
        <v>0.25529343999999998</v>
      </c>
      <c r="H4704" s="310">
        <v>0.23660832000000001</v>
      </c>
      <c r="I4704" s="310">
        <v>5.6549879999999997E-2</v>
      </c>
      <c r="J4704" s="310">
        <v>9.3307509999999996E-2</v>
      </c>
      <c r="K4704" s="310">
        <v>0</v>
      </c>
      <c r="L4704" s="310">
        <v>4.3103370000000002E-2</v>
      </c>
      <c r="M4704" s="310">
        <v>0</v>
      </c>
      <c r="N4704" s="310">
        <v>1.9454543200000001</v>
      </c>
      <c r="O4704" s="310">
        <v>0.10179924999999999</v>
      </c>
      <c r="P4704" s="310">
        <v>0.10641941000000001</v>
      </c>
      <c r="Q4704" s="310">
        <v>1.690355E-2</v>
      </c>
      <c r="R4704" s="310">
        <v>2.1523709999999998E-2</v>
      </c>
      <c r="S4704" s="310">
        <v>0.73152598000000002</v>
      </c>
      <c r="T4704" s="310">
        <v>3.9803140000000001E-2</v>
      </c>
      <c r="U4704" s="310" t="s">
        <v>6023</v>
      </c>
      <c r="V4704" s="306"/>
      <c r="W4704" s="306"/>
      <c r="X4704" s="306"/>
    </row>
    <row r="4705" spans="1:24" ht="14.1" customHeight="1" x14ac:dyDescent="0.2">
      <c r="A4705" s="308" t="s">
        <v>6027</v>
      </c>
      <c r="B4705" s="304" t="s">
        <v>2667</v>
      </c>
      <c r="C4705" s="311">
        <v>37</v>
      </c>
      <c r="D4705" s="310">
        <v>1.4817691200000001</v>
      </c>
      <c r="E4705" s="310">
        <v>0.11909185999999999</v>
      </c>
      <c r="F4705" s="310">
        <v>9.6393489999999998E-2</v>
      </c>
      <c r="G4705" s="310">
        <v>0.11979413999999999</v>
      </c>
      <c r="H4705" s="310">
        <v>0.10465368</v>
      </c>
      <c r="I4705" s="310">
        <v>2.3552750000000001E-2</v>
      </c>
      <c r="J4705" s="310">
        <v>0.11642955000000001</v>
      </c>
      <c r="K4705" s="310">
        <v>0</v>
      </c>
      <c r="L4705" s="310">
        <v>0</v>
      </c>
      <c r="M4705" s="310">
        <v>0</v>
      </c>
      <c r="N4705" s="310">
        <v>1.1173390000000001</v>
      </c>
      <c r="O4705" s="310">
        <v>7.8770300000000001E-2</v>
      </c>
      <c r="P4705" s="310">
        <v>9.1786110000000004E-2</v>
      </c>
      <c r="Q4705" s="310">
        <v>1.323827E-2</v>
      </c>
      <c r="R4705" s="310">
        <v>2.6254080000000003E-2</v>
      </c>
      <c r="S4705" s="310">
        <v>2.1589053499999999</v>
      </c>
      <c r="T4705" s="310">
        <v>0.21336676000000002</v>
      </c>
      <c r="U4705" s="310" t="s">
        <v>6023</v>
      </c>
      <c r="V4705" s="306"/>
      <c r="W4705" s="306"/>
      <c r="X4705" s="306"/>
    </row>
    <row r="4706" spans="1:24" ht="14.1" customHeight="1" x14ac:dyDescent="0.2">
      <c r="A4706" s="308" t="s">
        <v>6027</v>
      </c>
      <c r="B4706" s="304" t="s">
        <v>2668</v>
      </c>
      <c r="C4706" s="311">
        <v>60</v>
      </c>
      <c r="D4706" s="310">
        <v>3.0428622400000003</v>
      </c>
      <c r="E4706" s="310">
        <v>0.26411263000000001</v>
      </c>
      <c r="F4706" s="310">
        <v>1.04205562</v>
      </c>
      <c r="G4706" s="310">
        <v>0.24171168000000001</v>
      </c>
      <c r="H4706" s="310">
        <v>0.15470544</v>
      </c>
      <c r="I4706" s="310">
        <v>4.6474120000000001E-2</v>
      </c>
      <c r="J4706" s="310">
        <v>0.26210120999999997</v>
      </c>
      <c r="K4706" s="310">
        <v>0</v>
      </c>
      <c r="L4706" s="310">
        <v>4.2712010000000002E-2</v>
      </c>
      <c r="M4706" s="310">
        <v>0</v>
      </c>
      <c r="N4706" s="310">
        <v>2.3239896</v>
      </c>
      <c r="O4706" s="310">
        <v>0.24919523999999998</v>
      </c>
      <c r="P4706" s="310">
        <v>0.26742186000000001</v>
      </c>
      <c r="Q4706" s="310">
        <v>1.4825659999999999E-2</v>
      </c>
      <c r="R4706" s="310">
        <v>3.3052279999999996E-2</v>
      </c>
      <c r="S4706" s="310">
        <v>8.6525639099999996</v>
      </c>
      <c r="T4706" s="310">
        <v>0.24749901999999999</v>
      </c>
      <c r="U4706" s="310" t="s">
        <v>6023</v>
      </c>
      <c r="V4706" s="306"/>
      <c r="W4706" s="306"/>
      <c r="X4706" s="306"/>
    </row>
    <row r="4707" spans="1:24" ht="14.1" customHeight="1" x14ac:dyDescent="0.2">
      <c r="A4707" s="308" t="s">
        <v>6027</v>
      </c>
      <c r="B4707" s="304" t="s">
        <v>1474</v>
      </c>
      <c r="C4707" s="311">
        <v>82</v>
      </c>
      <c r="D4707" s="310">
        <v>3.4842030199999998</v>
      </c>
      <c r="E4707" s="310">
        <v>0.27414615999999997</v>
      </c>
      <c r="F4707" s="310">
        <v>1.4261590100000001</v>
      </c>
      <c r="G4707" s="310">
        <v>0.23897061999999997</v>
      </c>
      <c r="H4707" s="310">
        <v>0.27528468</v>
      </c>
      <c r="I4707" s="310">
        <v>0.19483500000000001</v>
      </c>
      <c r="J4707" s="310">
        <v>0.25817935999999997</v>
      </c>
      <c r="K4707" s="310">
        <v>0.13460804999999998</v>
      </c>
      <c r="L4707" s="310">
        <v>3.4680760000000005E-2</v>
      </c>
      <c r="M4707" s="310">
        <v>0</v>
      </c>
      <c r="N4707" s="310">
        <v>2.35446979</v>
      </c>
      <c r="O4707" s="310">
        <v>0.11443099000000001</v>
      </c>
      <c r="P4707" s="310">
        <v>0.17875442000000002</v>
      </c>
      <c r="Q4707" s="310">
        <v>1.0452919999999999E-2</v>
      </c>
      <c r="R4707" s="310">
        <v>7.4776350000000005E-2</v>
      </c>
      <c r="S4707" s="310">
        <v>21.080794309999998</v>
      </c>
      <c r="T4707" s="310">
        <v>4.5581684899999999</v>
      </c>
      <c r="U4707" s="310">
        <v>0.54054999999999997</v>
      </c>
      <c r="V4707" s="306"/>
      <c r="W4707" s="306"/>
      <c r="X4707" s="306"/>
    </row>
    <row r="4708" spans="1:24" ht="14.1" customHeight="1" x14ac:dyDescent="0.2">
      <c r="A4708" s="308" t="s">
        <v>6027</v>
      </c>
      <c r="B4708" s="304" t="s">
        <v>2916</v>
      </c>
      <c r="C4708" s="311">
        <v>27</v>
      </c>
      <c r="D4708" s="310">
        <v>1.15879109</v>
      </c>
      <c r="E4708" s="310">
        <v>8.1003399999999989E-2</v>
      </c>
      <c r="F4708" s="310">
        <v>0.10448631</v>
      </c>
      <c r="G4708" s="310">
        <v>8.8929660000000008E-2</v>
      </c>
      <c r="H4708" s="310">
        <v>0.10920384</v>
      </c>
      <c r="I4708" s="310">
        <v>3.1783900000000004E-2</v>
      </c>
      <c r="J4708" s="310">
        <v>6.8741919999999998E-2</v>
      </c>
      <c r="K4708" s="310">
        <v>0</v>
      </c>
      <c r="L4708" s="310">
        <v>0.10157936000000001</v>
      </c>
      <c r="M4708" s="310">
        <v>0</v>
      </c>
      <c r="N4708" s="310">
        <v>0.75855241000000007</v>
      </c>
      <c r="O4708" s="310">
        <v>5.0652480000000007E-2</v>
      </c>
      <c r="P4708" s="310">
        <v>6.7639960000000013E-2</v>
      </c>
      <c r="Q4708" s="310">
        <v>3.9951500000000003E-3</v>
      </c>
      <c r="R4708" s="310">
        <v>2.0982630000000002E-2</v>
      </c>
      <c r="S4708" s="310">
        <v>1.0000999999999999E-2</v>
      </c>
      <c r="T4708" s="310">
        <v>0</v>
      </c>
      <c r="U4708" s="310" t="s">
        <v>6023</v>
      </c>
      <c r="V4708" s="306"/>
      <c r="W4708" s="306"/>
      <c r="X4708" s="306"/>
    </row>
    <row r="4709" spans="1:24" ht="14.1" customHeight="1" x14ac:dyDescent="0.2">
      <c r="A4709" s="308" t="s">
        <v>6027</v>
      </c>
      <c r="B4709" s="304" t="s">
        <v>2669</v>
      </c>
      <c r="C4709" s="311">
        <v>223</v>
      </c>
      <c r="D4709" s="310">
        <v>11.198427929999999</v>
      </c>
      <c r="E4709" s="310">
        <v>0.73070742</v>
      </c>
      <c r="F4709" s="310">
        <v>1.0503802900000001</v>
      </c>
      <c r="G4709" s="310">
        <v>1.05241648</v>
      </c>
      <c r="H4709" s="310">
        <v>0.93960804000000009</v>
      </c>
      <c r="I4709" s="310">
        <v>0.25400745000000002</v>
      </c>
      <c r="J4709" s="310">
        <v>0.45336468000000002</v>
      </c>
      <c r="K4709" s="310">
        <v>0.15328051000000001</v>
      </c>
      <c r="L4709" s="310">
        <v>0.13977142000000001</v>
      </c>
      <c r="M4709" s="310">
        <v>0</v>
      </c>
      <c r="N4709" s="310">
        <v>8.2150796699999997</v>
      </c>
      <c r="O4709" s="310">
        <v>0.69650073000000001</v>
      </c>
      <c r="P4709" s="310">
        <v>0.78036092000000001</v>
      </c>
      <c r="Q4709" s="310">
        <v>6.8418909999999999E-2</v>
      </c>
      <c r="R4709" s="310">
        <v>0.1522791</v>
      </c>
      <c r="S4709" s="310">
        <v>14.33283024</v>
      </c>
      <c r="T4709" s="310">
        <v>0.97288976000000005</v>
      </c>
      <c r="U4709" s="310" t="s">
        <v>6023</v>
      </c>
      <c r="V4709" s="306"/>
      <c r="W4709" s="306"/>
      <c r="X4709" s="306"/>
    </row>
    <row r="4710" spans="1:24" ht="14.1" customHeight="1" x14ac:dyDescent="0.2">
      <c r="A4710" s="308" t="s">
        <v>6027</v>
      </c>
      <c r="B4710" s="304" t="s">
        <v>3934</v>
      </c>
      <c r="C4710" s="311">
        <v>84</v>
      </c>
      <c r="D4710" s="310">
        <v>3.2168368799999998</v>
      </c>
      <c r="E4710" s="310">
        <v>0.24460200000000001</v>
      </c>
      <c r="F4710" s="310">
        <v>0.13842289000000002</v>
      </c>
      <c r="G4710" s="310">
        <v>0.33093470000000003</v>
      </c>
      <c r="H4710" s="310">
        <v>0.24115848000000001</v>
      </c>
      <c r="I4710" s="310">
        <v>0.13450124999999999</v>
      </c>
      <c r="J4710" s="310">
        <v>0.15834108999999999</v>
      </c>
      <c r="K4710" s="310">
        <v>0</v>
      </c>
      <c r="L4710" s="310">
        <v>1.703207E-2</v>
      </c>
      <c r="M4710" s="310">
        <v>0</v>
      </c>
      <c r="N4710" s="310">
        <v>2.3348692899999999</v>
      </c>
      <c r="O4710" s="310">
        <v>0.13265601999999999</v>
      </c>
      <c r="P4710" s="310">
        <v>0.12881143</v>
      </c>
      <c r="Q4710" s="310">
        <v>2.1707419999999998E-2</v>
      </c>
      <c r="R4710" s="310">
        <v>1.7862830000000003E-2</v>
      </c>
      <c r="S4710" s="310">
        <v>0.68813192000000001</v>
      </c>
      <c r="T4710" s="310">
        <v>3.8579790000000003E-2</v>
      </c>
      <c r="U4710" s="310" t="s">
        <v>6023</v>
      </c>
      <c r="V4710" s="306"/>
      <c r="W4710" s="306"/>
      <c r="X4710" s="306"/>
    </row>
    <row r="4711" spans="1:24" ht="14.1" customHeight="1" x14ac:dyDescent="0.2">
      <c r="A4711" s="308" t="s">
        <v>6027</v>
      </c>
      <c r="B4711" s="304" t="s">
        <v>4613</v>
      </c>
      <c r="C4711" s="311">
        <v>226</v>
      </c>
      <c r="D4711" s="310">
        <v>7.7830205000000001</v>
      </c>
      <c r="E4711" s="310">
        <v>0.90684860999999994</v>
      </c>
      <c r="F4711" s="310">
        <v>5.63942633</v>
      </c>
      <c r="G4711" s="310">
        <v>0.69931692000000001</v>
      </c>
      <c r="H4711" s="310">
        <v>0.43454028</v>
      </c>
      <c r="I4711" s="310">
        <v>6.2300849999999998E-2</v>
      </c>
      <c r="J4711" s="310">
        <v>0.46719440000000001</v>
      </c>
      <c r="K4711" s="310">
        <v>0.25141942</v>
      </c>
      <c r="L4711" s="310">
        <v>3.7608889999999999E-2</v>
      </c>
      <c r="M4711" s="310">
        <v>0</v>
      </c>
      <c r="N4711" s="310">
        <v>5.8333299800000002</v>
      </c>
      <c r="O4711" s="310">
        <v>0.31696547999999997</v>
      </c>
      <c r="P4711" s="310">
        <v>0.28988505999999997</v>
      </c>
      <c r="Q4711" s="310">
        <v>8.0330490000000004E-2</v>
      </c>
      <c r="R4711" s="310">
        <v>5.3250069999999997E-2</v>
      </c>
      <c r="S4711" s="310">
        <v>41.924418039999999</v>
      </c>
      <c r="T4711" s="310">
        <v>9.3580713400000004</v>
      </c>
      <c r="U4711" s="310">
        <v>2.7369999999999998E-2</v>
      </c>
      <c r="V4711" s="306"/>
      <c r="W4711" s="306"/>
      <c r="X4711" s="306"/>
    </row>
    <row r="4712" spans="1:24" ht="14.1" customHeight="1" x14ac:dyDescent="0.2">
      <c r="A4712" s="308" t="s">
        <v>6027</v>
      </c>
      <c r="B4712" s="304" t="s">
        <v>3935</v>
      </c>
      <c r="C4712" s="311">
        <v>48</v>
      </c>
      <c r="D4712" s="310">
        <v>1.8055343899999998</v>
      </c>
      <c r="E4712" s="310">
        <v>8.094556E-2</v>
      </c>
      <c r="F4712" s="310">
        <v>2.8985210000000001E-2</v>
      </c>
      <c r="G4712" s="310">
        <v>0.17724385999999998</v>
      </c>
      <c r="H4712" s="310">
        <v>0.22068276000000001</v>
      </c>
      <c r="I4712" s="310">
        <v>3.4303500000000001E-2</v>
      </c>
      <c r="J4712" s="310">
        <v>6.2371719999999999E-2</v>
      </c>
      <c r="K4712" s="310">
        <v>0</v>
      </c>
      <c r="L4712" s="310">
        <v>2.4282119999999997E-2</v>
      </c>
      <c r="M4712" s="310">
        <v>0</v>
      </c>
      <c r="N4712" s="310">
        <v>1.2934756699999999</v>
      </c>
      <c r="O4712" s="310">
        <v>4.9280580000000004E-2</v>
      </c>
      <c r="P4712" s="310">
        <v>5.4832329999999999E-2</v>
      </c>
      <c r="Q4712" s="310">
        <v>9.9171099999999998E-3</v>
      </c>
      <c r="R4712" s="310">
        <v>1.5468860000000001E-2</v>
      </c>
      <c r="S4712" s="310">
        <v>0.11365111999999999</v>
      </c>
      <c r="T4712" s="310">
        <v>0</v>
      </c>
      <c r="U4712" s="310" t="s">
        <v>6023</v>
      </c>
      <c r="V4712" s="306"/>
      <c r="W4712" s="306"/>
      <c r="X4712" s="306"/>
    </row>
    <row r="4713" spans="1:24" ht="14.1" customHeight="1" x14ac:dyDescent="0.2">
      <c r="A4713" s="308" t="s">
        <v>6027</v>
      </c>
      <c r="B4713" s="304" t="s">
        <v>1473</v>
      </c>
      <c r="C4713" s="311">
        <v>273</v>
      </c>
      <c r="D4713" s="310">
        <v>12.75874909</v>
      </c>
      <c r="E4713" s="310">
        <v>1.0656032</v>
      </c>
      <c r="F4713" s="310">
        <v>2.1944695899999997</v>
      </c>
      <c r="G4713" s="310">
        <v>1.1440084700000002</v>
      </c>
      <c r="H4713" s="310">
        <v>0.99648504000000004</v>
      </c>
      <c r="I4713" s="310">
        <v>0.29965540999999996</v>
      </c>
      <c r="J4713" s="310">
        <v>0.59201018000000005</v>
      </c>
      <c r="K4713" s="310">
        <v>0.78876752000000006</v>
      </c>
      <c r="L4713" s="310">
        <v>8.6227979999999996E-2</v>
      </c>
      <c r="M4713" s="310">
        <v>0</v>
      </c>
      <c r="N4713" s="310">
        <v>8.9047792699999988</v>
      </c>
      <c r="O4713" s="310">
        <v>0.63480115000000004</v>
      </c>
      <c r="P4713" s="310">
        <v>0.79343565999999999</v>
      </c>
      <c r="Q4713" s="310">
        <v>3.7556400000000004E-2</v>
      </c>
      <c r="R4713" s="310">
        <v>0.19619091</v>
      </c>
      <c r="S4713" s="310">
        <v>32.295156499999997</v>
      </c>
      <c r="T4713" s="310">
        <v>4.6720862199999997</v>
      </c>
      <c r="U4713" s="310" t="s">
        <v>6023</v>
      </c>
      <c r="V4713" s="306"/>
      <c r="W4713" s="306"/>
      <c r="X4713" s="306"/>
    </row>
    <row r="4714" spans="1:24" ht="14.1" customHeight="1" x14ac:dyDescent="0.2">
      <c r="A4714" s="308" t="s">
        <v>6027</v>
      </c>
      <c r="B4714" s="304" t="s">
        <v>5636</v>
      </c>
      <c r="C4714" s="311">
        <v>67</v>
      </c>
      <c r="D4714" s="310">
        <v>3.5184190800000001</v>
      </c>
      <c r="E4714" s="310">
        <v>0.66801816000000003</v>
      </c>
      <c r="F4714" s="310">
        <v>0.83953595999999997</v>
      </c>
      <c r="G4714" s="310">
        <v>0.29467147999999999</v>
      </c>
      <c r="H4714" s="310">
        <v>0.21840767999999999</v>
      </c>
      <c r="I4714" s="310">
        <v>6.0017029999999999E-2</v>
      </c>
      <c r="J4714" s="310">
        <v>0.22042053</v>
      </c>
      <c r="K4714" s="310">
        <v>6.5623399999999998E-2</v>
      </c>
      <c r="L4714" s="310">
        <v>0</v>
      </c>
      <c r="M4714" s="310">
        <v>0</v>
      </c>
      <c r="N4714" s="310">
        <v>2.65927896</v>
      </c>
      <c r="O4714" s="310">
        <v>0.24910829999999998</v>
      </c>
      <c r="P4714" s="310">
        <v>0.25940198999999997</v>
      </c>
      <c r="Q4714" s="310">
        <v>2.5402880000000003E-2</v>
      </c>
      <c r="R4714" s="310">
        <v>3.5696569999999997E-2</v>
      </c>
      <c r="S4714" s="310">
        <v>9.2786271199999995</v>
      </c>
      <c r="T4714" s="310">
        <v>0.35247004999999998</v>
      </c>
      <c r="U4714" s="310" t="s">
        <v>6023</v>
      </c>
      <c r="V4714" s="306"/>
      <c r="W4714" s="306"/>
      <c r="X4714" s="306"/>
    </row>
    <row r="4715" spans="1:24" ht="14.1" customHeight="1" x14ac:dyDescent="0.2">
      <c r="A4715" s="308" t="s">
        <v>6027</v>
      </c>
      <c r="B4715" s="304" t="s">
        <v>2670</v>
      </c>
      <c r="C4715" s="311">
        <v>286</v>
      </c>
      <c r="D4715" s="310">
        <v>9.2117345900000007</v>
      </c>
      <c r="E4715" s="310">
        <v>0.94740325999999997</v>
      </c>
      <c r="F4715" s="310">
        <v>0.28659267999999999</v>
      </c>
      <c r="G4715" s="310">
        <v>0.85964481999999998</v>
      </c>
      <c r="H4715" s="310">
        <v>1.3536726000000001</v>
      </c>
      <c r="I4715" s="310">
        <v>4.6735680000000002E-2</v>
      </c>
      <c r="J4715" s="310">
        <v>0.19502886</v>
      </c>
      <c r="K4715" s="310">
        <v>0</v>
      </c>
      <c r="L4715" s="310">
        <v>5.5725820000000002E-2</v>
      </c>
      <c r="M4715" s="310">
        <v>0</v>
      </c>
      <c r="N4715" s="310">
        <v>6.7077520499999999</v>
      </c>
      <c r="O4715" s="310">
        <v>0.22318473</v>
      </c>
      <c r="P4715" s="310">
        <v>0.38424770000000003</v>
      </c>
      <c r="Q4715" s="310">
        <v>1.292037E-2</v>
      </c>
      <c r="R4715" s="310">
        <v>0.17398333999999999</v>
      </c>
      <c r="S4715" s="310">
        <v>1.4537421699999999</v>
      </c>
      <c r="T4715" s="310">
        <v>0.12416648</v>
      </c>
      <c r="U4715" s="310" t="s">
        <v>6023</v>
      </c>
      <c r="V4715" s="306"/>
      <c r="W4715" s="306"/>
      <c r="X4715" s="306"/>
    </row>
    <row r="4716" spans="1:24" ht="14.1" customHeight="1" x14ac:dyDescent="0.2">
      <c r="A4716" s="308" t="s">
        <v>6027</v>
      </c>
      <c r="B4716" s="304" t="s">
        <v>5637</v>
      </c>
      <c r="C4716" s="311">
        <v>63</v>
      </c>
      <c r="D4716" s="310">
        <v>2.34086807</v>
      </c>
      <c r="E4716" s="310">
        <v>0.21465735</v>
      </c>
      <c r="F4716" s="310">
        <v>0.49728709999999998</v>
      </c>
      <c r="G4716" s="310">
        <v>0.20509268</v>
      </c>
      <c r="H4716" s="310">
        <v>0.13650479999999998</v>
      </c>
      <c r="I4716" s="310">
        <v>3.4364480000000003E-2</v>
      </c>
      <c r="J4716" s="310">
        <v>0.21388485999999998</v>
      </c>
      <c r="K4716" s="310">
        <v>0</v>
      </c>
      <c r="L4716" s="310">
        <v>0.10247999000000001</v>
      </c>
      <c r="M4716" s="310">
        <v>0</v>
      </c>
      <c r="N4716" s="310">
        <v>1.6513494</v>
      </c>
      <c r="O4716" s="310">
        <v>6.4453789999999997E-2</v>
      </c>
      <c r="P4716" s="310">
        <v>8.3833560000000001E-2</v>
      </c>
      <c r="Q4716" s="310">
        <v>1.119647E-2</v>
      </c>
      <c r="R4716" s="310">
        <v>3.0576240000000001E-2</v>
      </c>
      <c r="S4716" s="310">
        <v>3.7595673700000001</v>
      </c>
      <c r="T4716" s="310">
        <v>0.39629582000000002</v>
      </c>
      <c r="U4716" s="310" t="s">
        <v>6023</v>
      </c>
      <c r="V4716" s="306"/>
      <c r="W4716" s="306"/>
      <c r="X4716" s="306"/>
    </row>
    <row r="4717" spans="1:24" ht="14.1" customHeight="1" x14ac:dyDescent="0.2">
      <c r="A4717" s="308" t="s">
        <v>6027</v>
      </c>
      <c r="B4717" s="304" t="s">
        <v>4041</v>
      </c>
      <c r="C4717" s="311">
        <v>21933</v>
      </c>
      <c r="D4717" s="310">
        <v>1188.44322917</v>
      </c>
      <c r="E4717" s="310">
        <v>120.34915382</v>
      </c>
      <c r="F4717" s="310">
        <v>212.18728455000002</v>
      </c>
      <c r="G4717" s="310">
        <v>120.05342256000002</v>
      </c>
      <c r="H4717" s="310">
        <v>72.069984239999997</v>
      </c>
      <c r="I4717" s="310">
        <v>46.336023009999998</v>
      </c>
      <c r="J4717" s="310">
        <v>94.108915040000014</v>
      </c>
      <c r="K4717" s="310">
        <v>5.35730518</v>
      </c>
      <c r="L4717" s="310">
        <v>25.017850030000002</v>
      </c>
      <c r="M4717" s="310">
        <v>0</v>
      </c>
      <c r="N4717" s="310">
        <v>840.92905326999994</v>
      </c>
      <c r="O4717" s="310">
        <v>81.973640169999996</v>
      </c>
      <c r="P4717" s="310">
        <v>94.736117790000009</v>
      </c>
      <c r="Q4717" s="310">
        <v>8.3090302999999999</v>
      </c>
      <c r="R4717" s="310">
        <v>21.071507920000002</v>
      </c>
      <c r="S4717" s="310">
        <v>1375.52533468</v>
      </c>
      <c r="T4717" s="310">
        <v>170.18117389</v>
      </c>
      <c r="U4717" s="310">
        <v>2.7346071899999997</v>
      </c>
      <c r="V4717" s="306"/>
      <c r="W4717" s="306"/>
      <c r="X4717" s="306"/>
    </row>
    <row r="4718" spans="1:24" ht="14.1" customHeight="1" x14ac:dyDescent="0.2">
      <c r="A4718" s="308" t="s">
        <v>6027</v>
      </c>
      <c r="B4718" s="304" t="s">
        <v>2917</v>
      </c>
      <c r="C4718" s="311">
        <v>302</v>
      </c>
      <c r="D4718" s="310">
        <v>14.63996753</v>
      </c>
      <c r="E4718" s="310">
        <v>0.96496013999999997</v>
      </c>
      <c r="F4718" s="310">
        <v>1.4766345300000001</v>
      </c>
      <c r="G4718" s="310">
        <v>1.3161841400000001</v>
      </c>
      <c r="H4718" s="310">
        <v>1.308171</v>
      </c>
      <c r="I4718" s="310">
        <v>0.49110870000000001</v>
      </c>
      <c r="J4718" s="310">
        <v>1.9128399899999999</v>
      </c>
      <c r="K4718" s="310">
        <v>0</v>
      </c>
      <c r="L4718" s="310">
        <v>0.19128684999999998</v>
      </c>
      <c r="M4718" s="310">
        <v>0</v>
      </c>
      <c r="N4718" s="310">
        <v>9.5026689900000001</v>
      </c>
      <c r="O4718" s="310">
        <v>0.48681549000000002</v>
      </c>
      <c r="P4718" s="310">
        <v>0.66951593000000009</v>
      </c>
      <c r="Q4718" s="310">
        <v>7.8679940000000004E-2</v>
      </c>
      <c r="R4718" s="310">
        <v>0.26138038000000002</v>
      </c>
      <c r="S4718" s="310">
        <v>3.9232936899999999</v>
      </c>
      <c r="T4718" s="310">
        <v>0.59216656999999995</v>
      </c>
      <c r="U4718" s="310" t="s">
        <v>6023</v>
      </c>
      <c r="V4718" s="306"/>
      <c r="W4718" s="306"/>
      <c r="X4718" s="306"/>
    </row>
    <row r="4719" spans="1:24" ht="14.1" customHeight="1" x14ac:dyDescent="0.2">
      <c r="A4719" s="308" t="s">
        <v>6027</v>
      </c>
      <c r="B4719" s="304" t="s">
        <v>2671</v>
      </c>
      <c r="C4719" s="311">
        <v>5343</v>
      </c>
      <c r="D4719" s="310">
        <v>455.29274119999997</v>
      </c>
      <c r="E4719" s="310">
        <v>50.322605039999999</v>
      </c>
      <c r="F4719" s="310">
        <v>116.75944915000001</v>
      </c>
      <c r="G4719" s="310">
        <v>42.024628919999998</v>
      </c>
      <c r="H4719" s="310">
        <v>14.77891968</v>
      </c>
      <c r="I4719" s="310">
        <v>8.8457044200000006</v>
      </c>
      <c r="J4719" s="310">
        <v>33.847188869999997</v>
      </c>
      <c r="K4719" s="310">
        <v>9.1110291799999992</v>
      </c>
      <c r="L4719" s="310">
        <v>9.47378009</v>
      </c>
      <c r="M4719" s="310">
        <v>0</v>
      </c>
      <c r="N4719" s="310">
        <v>340.21387837999998</v>
      </c>
      <c r="O4719" s="310">
        <v>52.395682700000002</v>
      </c>
      <c r="P4719" s="310">
        <v>54.26852513</v>
      </c>
      <c r="Q4719" s="310">
        <v>4.8553713499999995</v>
      </c>
      <c r="R4719" s="310">
        <v>6.7282137799999999</v>
      </c>
      <c r="S4719" s="310">
        <v>1293.3383261199999</v>
      </c>
      <c r="T4719" s="310">
        <v>97.915275629999996</v>
      </c>
      <c r="U4719" s="310">
        <v>10.779845609999999</v>
      </c>
      <c r="V4719" s="306"/>
      <c r="W4719" s="306"/>
      <c r="X4719" s="306"/>
    </row>
    <row r="4720" spans="1:24" ht="14.1" customHeight="1" x14ac:dyDescent="0.2">
      <c r="A4720" s="308" t="s">
        <v>6027</v>
      </c>
      <c r="B4720" s="304" t="s">
        <v>2918</v>
      </c>
      <c r="C4720" s="311">
        <v>107</v>
      </c>
      <c r="D4720" s="310">
        <v>4.5371184299999996</v>
      </c>
      <c r="E4720" s="310">
        <v>0.30900244999999998</v>
      </c>
      <c r="F4720" s="310">
        <v>0.22581197</v>
      </c>
      <c r="G4720" s="310">
        <v>0.44512081000000003</v>
      </c>
      <c r="H4720" s="310">
        <v>0.46866648</v>
      </c>
      <c r="I4720" s="310">
        <v>0.10985064999999999</v>
      </c>
      <c r="J4720" s="310">
        <v>0.20812928999999999</v>
      </c>
      <c r="K4720" s="310">
        <v>0</v>
      </c>
      <c r="L4720" s="310">
        <v>7.6072920000000002E-2</v>
      </c>
      <c r="M4720" s="310">
        <v>0</v>
      </c>
      <c r="N4720" s="310">
        <v>3.2326295200000001</v>
      </c>
      <c r="O4720" s="310">
        <v>0.17958085999999998</v>
      </c>
      <c r="P4720" s="310">
        <v>0.23309345000000001</v>
      </c>
      <c r="Q4720" s="310">
        <v>2.4327499999999998E-2</v>
      </c>
      <c r="R4720" s="310">
        <v>7.7840090000000001E-2</v>
      </c>
      <c r="S4720" s="310">
        <v>3.9710612200000002</v>
      </c>
      <c r="T4720" s="310">
        <v>0.57273658999999999</v>
      </c>
      <c r="U4720" s="310" t="s">
        <v>6023</v>
      </c>
      <c r="V4720" s="306"/>
      <c r="W4720" s="306"/>
      <c r="X4720" s="306"/>
    </row>
    <row r="4721" spans="1:24" ht="14.1" customHeight="1" x14ac:dyDescent="0.2">
      <c r="A4721" s="308" t="s">
        <v>6027</v>
      </c>
      <c r="B4721" s="304" t="s">
        <v>3936</v>
      </c>
      <c r="C4721" s="311">
        <v>101</v>
      </c>
      <c r="D4721" s="310">
        <v>3.4974982999999997</v>
      </c>
      <c r="E4721" s="310">
        <v>0.20494542999999998</v>
      </c>
      <c r="F4721" s="310">
        <v>0.21688209999999999</v>
      </c>
      <c r="G4721" s="310">
        <v>0.35749567999999998</v>
      </c>
      <c r="H4721" s="310">
        <v>0.46411632000000003</v>
      </c>
      <c r="I4721" s="310">
        <v>7.3392149999999989E-2</v>
      </c>
      <c r="J4721" s="310">
        <v>0.10480863999999999</v>
      </c>
      <c r="K4721" s="310">
        <v>0</v>
      </c>
      <c r="L4721" s="310">
        <v>2.9630589999999998E-2</v>
      </c>
      <c r="M4721" s="310">
        <v>0</v>
      </c>
      <c r="N4721" s="310">
        <v>2.4698802400000002</v>
      </c>
      <c r="O4721" s="310">
        <v>7.1965850000000012E-2</v>
      </c>
      <c r="P4721" s="310">
        <v>8.6221829999999999E-2</v>
      </c>
      <c r="Q4721" s="310">
        <v>1.5089760000000001E-2</v>
      </c>
      <c r="R4721" s="310">
        <v>2.9345740000000002E-2</v>
      </c>
      <c r="S4721" s="310">
        <v>0.43070096000000002</v>
      </c>
      <c r="T4721" s="310">
        <v>0</v>
      </c>
      <c r="U4721" s="310" t="s">
        <v>6023</v>
      </c>
      <c r="V4721" s="306"/>
      <c r="W4721" s="306"/>
      <c r="X4721" s="306"/>
    </row>
    <row r="4722" spans="1:24" ht="14.1" customHeight="1" x14ac:dyDescent="0.2">
      <c r="A4722" s="308" t="s">
        <v>6027</v>
      </c>
      <c r="B4722" s="304" t="s">
        <v>3503</v>
      </c>
      <c r="C4722" s="311">
        <v>106</v>
      </c>
      <c r="D4722" s="310">
        <v>7.4914854699999998</v>
      </c>
      <c r="E4722" s="310">
        <v>0.91876426</v>
      </c>
      <c r="F4722" s="310">
        <v>1.64564306</v>
      </c>
      <c r="G4722" s="310">
        <v>0.67857712999999997</v>
      </c>
      <c r="H4722" s="310">
        <v>0.35718756000000002</v>
      </c>
      <c r="I4722" s="310">
        <v>8.1246990000000005E-2</v>
      </c>
      <c r="J4722" s="310">
        <v>0.45179381000000002</v>
      </c>
      <c r="K4722" s="310">
        <v>1.9529000000000001E-2</v>
      </c>
      <c r="L4722" s="310">
        <v>5.2209910000000005E-2</v>
      </c>
      <c r="M4722" s="310">
        <v>0</v>
      </c>
      <c r="N4722" s="310">
        <v>5.8577663099999997</v>
      </c>
      <c r="O4722" s="310">
        <v>0.8309124</v>
      </c>
      <c r="P4722" s="310">
        <v>0.74202573999999999</v>
      </c>
      <c r="Q4722" s="310">
        <v>0.13616180999999999</v>
      </c>
      <c r="R4722" s="310">
        <v>4.7275150000000002E-2</v>
      </c>
      <c r="S4722" s="310">
        <v>18.18164977</v>
      </c>
      <c r="T4722" s="310">
        <v>1.2315980900000001</v>
      </c>
      <c r="U4722" s="310" t="s">
        <v>6023</v>
      </c>
      <c r="V4722" s="306"/>
      <c r="W4722" s="306"/>
      <c r="X4722" s="306"/>
    </row>
    <row r="4723" spans="1:24" ht="14.1" customHeight="1" x14ac:dyDescent="0.2">
      <c r="A4723" s="308" t="s">
        <v>6027</v>
      </c>
      <c r="B4723" s="304" t="s">
        <v>3117</v>
      </c>
      <c r="C4723" s="311">
        <v>58</v>
      </c>
      <c r="D4723" s="310">
        <v>2.9696280000000002</v>
      </c>
      <c r="E4723" s="310">
        <v>0.19596103000000001</v>
      </c>
      <c r="F4723" s="310">
        <v>0.55540434999999999</v>
      </c>
      <c r="G4723" s="310">
        <v>0.24125536</v>
      </c>
      <c r="H4723" s="310">
        <v>0.15698051999999998</v>
      </c>
      <c r="I4723" s="310">
        <v>1.657428E-2</v>
      </c>
      <c r="J4723" s="310">
        <v>0.19400304000000002</v>
      </c>
      <c r="K4723" s="310">
        <v>6.9999999999999999E-4</v>
      </c>
      <c r="L4723" s="310">
        <v>0.1360654</v>
      </c>
      <c r="M4723" s="310">
        <v>0</v>
      </c>
      <c r="N4723" s="310">
        <v>2.2240493999999997</v>
      </c>
      <c r="O4723" s="310">
        <v>0.23270205999999999</v>
      </c>
      <c r="P4723" s="310">
        <v>0.25439412</v>
      </c>
      <c r="Q4723" s="310">
        <v>2.806703E-2</v>
      </c>
      <c r="R4723" s="310">
        <v>4.9759089999999999E-2</v>
      </c>
      <c r="S4723" s="310">
        <v>2.5064559399999999</v>
      </c>
      <c r="T4723" s="310">
        <v>0.42668428000000003</v>
      </c>
      <c r="U4723" s="310" t="s">
        <v>6023</v>
      </c>
      <c r="V4723" s="306"/>
      <c r="W4723" s="306"/>
      <c r="X4723" s="306"/>
    </row>
    <row r="4724" spans="1:24" ht="14.1" customHeight="1" x14ac:dyDescent="0.2">
      <c r="A4724" s="308" t="s">
        <v>6027</v>
      </c>
      <c r="B4724" s="304" t="s">
        <v>1683</v>
      </c>
      <c r="C4724" s="311">
        <v>156</v>
      </c>
      <c r="D4724" s="310">
        <v>7.0513290899999994</v>
      </c>
      <c r="E4724" s="310">
        <v>0.39912917999999997</v>
      </c>
      <c r="F4724" s="310">
        <v>0.19666053</v>
      </c>
      <c r="G4724" s="310">
        <v>0.71565359000000006</v>
      </c>
      <c r="H4724" s="310">
        <v>1.0260610799999998</v>
      </c>
      <c r="I4724" s="310">
        <v>0.21175376000000001</v>
      </c>
      <c r="J4724" s="310">
        <v>0.24262945000000002</v>
      </c>
      <c r="K4724" s="310">
        <v>2.5370439999999998E-2</v>
      </c>
      <c r="L4724" s="310">
        <v>3.7185179999999998E-2</v>
      </c>
      <c r="M4724" s="310">
        <v>0</v>
      </c>
      <c r="N4724" s="310">
        <v>4.8040509900000004</v>
      </c>
      <c r="O4724" s="310">
        <v>0.20062962000000001</v>
      </c>
      <c r="P4724" s="310">
        <v>0.15689370999999999</v>
      </c>
      <c r="Q4724" s="310">
        <v>9.2121100000000011E-2</v>
      </c>
      <c r="R4724" s="310">
        <v>4.8385190000000002E-2</v>
      </c>
      <c r="S4724" s="310">
        <v>0.54949999999999999</v>
      </c>
      <c r="T4724" s="310">
        <v>4.500092E-2</v>
      </c>
      <c r="U4724" s="310" t="s">
        <v>6023</v>
      </c>
      <c r="V4724" s="306"/>
      <c r="W4724" s="306"/>
      <c r="X4724" s="306"/>
    </row>
    <row r="4725" spans="1:24" ht="14.1" customHeight="1" x14ac:dyDescent="0.2">
      <c r="A4725" s="308" t="s">
        <v>6027</v>
      </c>
      <c r="B4725" s="304" t="s">
        <v>5035</v>
      </c>
      <c r="C4725" s="311">
        <v>81</v>
      </c>
      <c r="D4725" s="310">
        <v>3.2353609300000001</v>
      </c>
      <c r="E4725" s="310">
        <v>0.28080521999999997</v>
      </c>
      <c r="F4725" s="310">
        <v>1.3179473799999999</v>
      </c>
      <c r="G4725" s="310">
        <v>0.30110036999999995</v>
      </c>
      <c r="H4725" s="310">
        <v>0.27528468</v>
      </c>
      <c r="I4725" s="310">
        <v>4.7819430000000003E-2</v>
      </c>
      <c r="J4725" s="310">
        <v>0.26668440999999998</v>
      </c>
      <c r="K4725" s="310">
        <v>0</v>
      </c>
      <c r="L4725" s="310">
        <v>3.5203410000000004E-2</v>
      </c>
      <c r="M4725" s="310">
        <v>0</v>
      </c>
      <c r="N4725" s="310">
        <v>2.3115417099999997</v>
      </c>
      <c r="O4725" s="310">
        <v>0.10900656</v>
      </c>
      <c r="P4725" s="310">
        <v>0.12769750999999999</v>
      </c>
      <c r="Q4725" s="310">
        <v>1.1511799999999999E-2</v>
      </c>
      <c r="R4725" s="310">
        <v>3.020275E-2</v>
      </c>
      <c r="S4725" s="310">
        <v>8.6765524099999993</v>
      </c>
      <c r="T4725" s="310">
        <v>0.7236840699999999</v>
      </c>
      <c r="U4725" s="310">
        <v>4.3325000000000002E-2</v>
      </c>
      <c r="V4725" s="306"/>
      <c r="W4725" s="306"/>
      <c r="X4725" s="306"/>
    </row>
    <row r="4726" spans="1:24" ht="14.1" customHeight="1" x14ac:dyDescent="0.2">
      <c r="A4726" s="308" t="s">
        <v>6027</v>
      </c>
      <c r="B4726" s="304" t="s">
        <v>3504</v>
      </c>
      <c r="C4726" s="311">
        <v>264</v>
      </c>
      <c r="D4726" s="310">
        <v>15.59615215</v>
      </c>
      <c r="E4726" s="310">
        <v>2.30285852</v>
      </c>
      <c r="F4726" s="310">
        <v>6.9190324299999997</v>
      </c>
      <c r="G4726" s="310">
        <v>1.3003101300000002</v>
      </c>
      <c r="H4726" s="310">
        <v>0.67114859999999998</v>
      </c>
      <c r="I4726" s="310">
        <v>0.29334364000000002</v>
      </c>
      <c r="J4726" s="310">
        <v>1.0934577400000001</v>
      </c>
      <c r="K4726" s="310">
        <v>8.4833570000000011E-2</v>
      </c>
      <c r="L4726" s="310">
        <v>0.18599989000000003</v>
      </c>
      <c r="M4726" s="310">
        <v>0</v>
      </c>
      <c r="N4726" s="310">
        <v>11.9902976</v>
      </c>
      <c r="O4726" s="310">
        <v>1.3929457299999999</v>
      </c>
      <c r="P4726" s="310">
        <v>1.2646261699999999</v>
      </c>
      <c r="Q4726" s="310">
        <v>0.27300138000000002</v>
      </c>
      <c r="R4726" s="310">
        <v>0.14468182000000002</v>
      </c>
      <c r="S4726" s="310">
        <v>69.19461459</v>
      </c>
      <c r="T4726" s="310">
        <v>10.232995130000001</v>
      </c>
      <c r="U4726" s="310">
        <v>5.3584930000000003E-2</v>
      </c>
      <c r="V4726" s="306"/>
      <c r="W4726" s="306"/>
      <c r="X4726" s="306"/>
    </row>
    <row r="4727" spans="1:24" ht="14.1" customHeight="1" x14ac:dyDescent="0.2">
      <c r="A4727" s="308" t="s">
        <v>6027</v>
      </c>
      <c r="B4727" s="304" t="s">
        <v>1157</v>
      </c>
      <c r="C4727" s="311">
        <v>137</v>
      </c>
      <c r="D4727" s="310">
        <v>5.7069960100000001</v>
      </c>
      <c r="E4727" s="310">
        <v>0.37222799000000001</v>
      </c>
      <c r="F4727" s="310">
        <v>0.93188185000000001</v>
      </c>
      <c r="G4727" s="310">
        <v>0.51195502000000004</v>
      </c>
      <c r="H4727" s="310">
        <v>0.48004188000000003</v>
      </c>
      <c r="I4727" s="310">
        <v>0.17911548000000002</v>
      </c>
      <c r="J4727" s="310">
        <v>0.28569411</v>
      </c>
      <c r="K4727" s="310">
        <v>4.2122680000000003E-2</v>
      </c>
      <c r="L4727" s="310">
        <v>0.1005318</v>
      </c>
      <c r="M4727" s="310">
        <v>0</v>
      </c>
      <c r="N4727" s="310">
        <v>4.1176812700000003</v>
      </c>
      <c r="O4727" s="310">
        <v>0.31110164000000001</v>
      </c>
      <c r="P4727" s="310">
        <v>0.36472116999999998</v>
      </c>
      <c r="Q4727" s="310">
        <v>4.1661949999999996E-2</v>
      </c>
      <c r="R4727" s="310">
        <v>9.5281480000000002E-2</v>
      </c>
      <c r="S4727" s="310">
        <v>6.4970886600000002</v>
      </c>
      <c r="T4727" s="310">
        <v>0.44747571000000003</v>
      </c>
      <c r="U4727" s="310">
        <v>0.19251499</v>
      </c>
      <c r="V4727" s="306"/>
      <c r="W4727" s="306"/>
      <c r="X4727" s="306"/>
    </row>
    <row r="4728" spans="1:24" ht="14.1" customHeight="1" x14ac:dyDescent="0.2">
      <c r="A4728" s="308" t="s">
        <v>6027</v>
      </c>
      <c r="B4728" s="304" t="s">
        <v>2672</v>
      </c>
      <c r="C4728" s="311">
        <v>149</v>
      </c>
      <c r="D4728" s="310">
        <v>6.1288071399999993</v>
      </c>
      <c r="E4728" s="310">
        <v>0.37207974999999999</v>
      </c>
      <c r="F4728" s="310">
        <v>2.2441452200000001</v>
      </c>
      <c r="G4728" s="310">
        <v>0.46318162000000002</v>
      </c>
      <c r="H4728" s="310">
        <v>0.46184123999999999</v>
      </c>
      <c r="I4728" s="310">
        <v>0.12686014000000001</v>
      </c>
      <c r="J4728" s="310">
        <v>0.34912718999999998</v>
      </c>
      <c r="K4728" s="310">
        <v>0.41736865000000001</v>
      </c>
      <c r="L4728" s="310">
        <v>5.3001010000000001E-2</v>
      </c>
      <c r="M4728" s="310">
        <v>0</v>
      </c>
      <c r="N4728" s="310">
        <v>4.2623518099999993</v>
      </c>
      <c r="O4728" s="310">
        <v>0.19573454000000001</v>
      </c>
      <c r="P4728" s="310">
        <v>0.19775999999999999</v>
      </c>
      <c r="Q4728" s="310">
        <v>5.0453640000000001E-2</v>
      </c>
      <c r="R4728" s="310">
        <v>5.2479100000000001E-2</v>
      </c>
      <c r="S4728" s="310">
        <v>14.58688519</v>
      </c>
      <c r="T4728" s="310">
        <v>0.58122560999999995</v>
      </c>
      <c r="U4728" s="310" t="s">
        <v>6023</v>
      </c>
      <c r="V4728" s="306"/>
      <c r="W4728" s="306"/>
      <c r="X4728" s="306"/>
    </row>
    <row r="4729" spans="1:24" ht="14.1" customHeight="1" x14ac:dyDescent="0.2">
      <c r="A4729" s="308" t="s">
        <v>6027</v>
      </c>
      <c r="B4729" s="304" t="s">
        <v>2673</v>
      </c>
      <c r="C4729" s="311">
        <v>82</v>
      </c>
      <c r="D4729" s="310">
        <v>3.8481432500000001</v>
      </c>
      <c r="E4729" s="310">
        <v>0.21450704000000001</v>
      </c>
      <c r="F4729" s="310">
        <v>0.76199941000000004</v>
      </c>
      <c r="G4729" s="310">
        <v>0.35033006999999994</v>
      </c>
      <c r="H4729" s="310">
        <v>0.22068276000000001</v>
      </c>
      <c r="I4729" s="310">
        <v>6.6497009999999995E-2</v>
      </c>
      <c r="J4729" s="310">
        <v>0.19900577999999999</v>
      </c>
      <c r="K4729" s="310">
        <v>6.7130000000000002E-3</v>
      </c>
      <c r="L4729" s="310">
        <v>5.7860210000000002E-2</v>
      </c>
      <c r="M4729" s="310">
        <v>0</v>
      </c>
      <c r="N4729" s="310">
        <v>2.9470544199999997</v>
      </c>
      <c r="O4729" s="310">
        <v>0.25286828</v>
      </c>
      <c r="P4729" s="310">
        <v>0.24976320000000002</v>
      </c>
      <c r="Q4729" s="310">
        <v>4.784281E-2</v>
      </c>
      <c r="R4729" s="310">
        <v>4.4737730000000003E-2</v>
      </c>
      <c r="S4729" s="310">
        <v>7.8565626100000001</v>
      </c>
      <c r="T4729" s="310">
        <v>1.0277064200000001</v>
      </c>
      <c r="U4729" s="310" t="s">
        <v>6023</v>
      </c>
      <c r="V4729" s="306"/>
      <c r="W4729" s="306"/>
      <c r="X4729" s="306"/>
    </row>
    <row r="4730" spans="1:24" ht="14.1" customHeight="1" x14ac:dyDescent="0.2">
      <c r="A4730" s="308" t="s">
        <v>6027</v>
      </c>
      <c r="B4730" s="304" t="s">
        <v>5036</v>
      </c>
      <c r="C4730" s="311">
        <v>196</v>
      </c>
      <c r="D4730" s="310">
        <v>10.320660689999999</v>
      </c>
      <c r="E4730" s="310">
        <v>2.2884486399999999</v>
      </c>
      <c r="F4730" s="310">
        <v>8.3549196200000004</v>
      </c>
      <c r="G4730" s="310">
        <v>1.01030843</v>
      </c>
      <c r="H4730" s="310">
        <v>0.53236872000000002</v>
      </c>
      <c r="I4730" s="310">
        <v>0.16557648999999999</v>
      </c>
      <c r="J4730" s="310">
        <v>0.63719837999999995</v>
      </c>
      <c r="K4730" s="310">
        <v>1.8295789999999999E-2</v>
      </c>
      <c r="L4730" s="310">
        <v>0.10983361999999999</v>
      </c>
      <c r="M4730" s="310">
        <v>0</v>
      </c>
      <c r="N4730" s="310">
        <v>7.8566180599999997</v>
      </c>
      <c r="O4730" s="310">
        <v>0.70745968999999997</v>
      </c>
      <c r="P4730" s="310">
        <v>0.80072540000000003</v>
      </c>
      <c r="Q4730" s="310">
        <v>7.1764439999999999E-2</v>
      </c>
      <c r="R4730" s="310">
        <v>0.16503014999999999</v>
      </c>
      <c r="S4730" s="310">
        <v>56.915184500000002</v>
      </c>
      <c r="T4730" s="310">
        <v>4.6757046999999998</v>
      </c>
      <c r="U4730" s="310">
        <v>2.7369999999999998E-3</v>
      </c>
      <c r="V4730" s="306"/>
      <c r="W4730" s="306"/>
      <c r="X4730" s="306"/>
    </row>
    <row r="4731" spans="1:24" ht="14.1" customHeight="1" x14ac:dyDescent="0.2">
      <c r="A4731" s="308" t="s">
        <v>6027</v>
      </c>
      <c r="B4731" s="304" t="s">
        <v>2674</v>
      </c>
      <c r="C4731" s="311">
        <v>238</v>
      </c>
      <c r="D4731" s="310">
        <v>8.5451049900000005</v>
      </c>
      <c r="E4731" s="310">
        <v>0.56257239999999997</v>
      </c>
      <c r="F4731" s="310">
        <v>1.4781301</v>
      </c>
      <c r="G4731" s="310">
        <v>0.69195298999999999</v>
      </c>
      <c r="H4731" s="310">
        <v>0.50961791999999995</v>
      </c>
      <c r="I4731" s="310">
        <v>0.15618905999999999</v>
      </c>
      <c r="J4731" s="310">
        <v>0.58488249000000003</v>
      </c>
      <c r="K4731" s="310">
        <v>0.44829115000000003</v>
      </c>
      <c r="L4731" s="310">
        <v>6.0731500000000008E-2</v>
      </c>
      <c r="M4731" s="310">
        <v>0</v>
      </c>
      <c r="N4731" s="310">
        <v>6.09655988</v>
      </c>
      <c r="O4731" s="310">
        <v>0.34188524999999997</v>
      </c>
      <c r="P4731" s="310">
        <v>0.35761413000000003</v>
      </c>
      <c r="Q4731" s="310">
        <v>8.2765539999999999E-2</v>
      </c>
      <c r="R4731" s="310">
        <v>9.8494419999999999E-2</v>
      </c>
      <c r="S4731" s="310">
        <v>13.413121550000001</v>
      </c>
      <c r="T4731" s="310">
        <v>0.41447004999999998</v>
      </c>
      <c r="U4731" s="310" t="s">
        <v>6023</v>
      </c>
      <c r="V4731" s="306"/>
      <c r="W4731" s="306"/>
      <c r="X4731" s="306"/>
    </row>
    <row r="4732" spans="1:24" ht="14.1" customHeight="1" x14ac:dyDescent="0.2">
      <c r="A4732" s="308" t="s">
        <v>6027</v>
      </c>
      <c r="B4732" s="304" t="s">
        <v>2675</v>
      </c>
      <c r="C4732" s="311">
        <v>41</v>
      </c>
      <c r="D4732" s="310">
        <v>1.29540469</v>
      </c>
      <c r="E4732" s="310">
        <v>0.17408760999999998</v>
      </c>
      <c r="F4732" s="310">
        <v>0.29751392999999998</v>
      </c>
      <c r="G4732" s="310">
        <v>0.11526817</v>
      </c>
      <c r="H4732" s="310">
        <v>0.15015528</v>
      </c>
      <c r="I4732" s="310">
        <v>2.029777E-2</v>
      </c>
      <c r="J4732" s="310">
        <v>0.13003693999999999</v>
      </c>
      <c r="K4732" s="310">
        <v>0</v>
      </c>
      <c r="L4732" s="310">
        <v>2.086996E-2</v>
      </c>
      <c r="M4732" s="310">
        <v>0</v>
      </c>
      <c r="N4732" s="310">
        <v>0.90840774000000002</v>
      </c>
      <c r="O4732" s="310">
        <v>2.0251369999999998E-2</v>
      </c>
      <c r="P4732" s="310">
        <v>3.8835050000000003E-2</v>
      </c>
      <c r="Q4732" s="310">
        <v>2.6047800000000001E-3</v>
      </c>
      <c r="R4732" s="310">
        <v>2.1188459999999999E-2</v>
      </c>
      <c r="S4732" s="310">
        <v>3.4162827500000001</v>
      </c>
      <c r="T4732" s="310">
        <v>4.4210370000000006E-2</v>
      </c>
      <c r="U4732" s="310" t="s">
        <v>6023</v>
      </c>
      <c r="V4732" s="306"/>
      <c r="W4732" s="306"/>
      <c r="X4732" s="306"/>
    </row>
    <row r="4733" spans="1:24" ht="14.1" customHeight="1" x14ac:dyDescent="0.2">
      <c r="A4733" s="308" t="s">
        <v>6027</v>
      </c>
      <c r="B4733" s="304" t="s">
        <v>1684</v>
      </c>
      <c r="C4733" s="311">
        <v>151</v>
      </c>
      <c r="D4733" s="310">
        <v>6.2835956500000005</v>
      </c>
      <c r="E4733" s="310">
        <v>0.39692067999999997</v>
      </c>
      <c r="F4733" s="310">
        <v>0.69058056999999995</v>
      </c>
      <c r="G4733" s="310">
        <v>0.55433366000000006</v>
      </c>
      <c r="H4733" s="310">
        <v>0.66204828000000004</v>
      </c>
      <c r="I4733" s="310">
        <v>0.12357202</v>
      </c>
      <c r="J4733" s="310">
        <v>0.19414081</v>
      </c>
      <c r="K4733" s="310">
        <v>0</v>
      </c>
      <c r="L4733" s="310">
        <v>4.3504000000000001E-2</v>
      </c>
      <c r="M4733" s="310">
        <v>0</v>
      </c>
      <c r="N4733" s="310">
        <v>4.7105470399999998</v>
      </c>
      <c r="O4733" s="310">
        <v>0.35497708</v>
      </c>
      <c r="P4733" s="310">
        <v>0.25454760999999998</v>
      </c>
      <c r="Q4733" s="310">
        <v>0.15175873000000001</v>
      </c>
      <c r="R4733" s="310">
        <v>5.1329260000000002E-2</v>
      </c>
      <c r="S4733" s="310">
        <v>7.6791926699999999</v>
      </c>
      <c r="T4733" s="310">
        <v>0.74826848000000001</v>
      </c>
      <c r="U4733" s="310" t="s">
        <v>6023</v>
      </c>
      <c r="V4733" s="306"/>
      <c r="W4733" s="306"/>
      <c r="X4733" s="306"/>
    </row>
    <row r="4734" spans="1:24" ht="14.1" customHeight="1" x14ac:dyDescent="0.2">
      <c r="A4734" s="308" t="s">
        <v>6027</v>
      </c>
      <c r="B4734" s="304" t="s">
        <v>2676</v>
      </c>
      <c r="C4734" s="311">
        <v>293</v>
      </c>
      <c r="D4734" s="310">
        <v>11.89921434</v>
      </c>
      <c r="E4734" s="310">
        <v>0.92030402</v>
      </c>
      <c r="F4734" s="310">
        <v>1.28391923</v>
      </c>
      <c r="G4734" s="310">
        <v>1.1371698299999999</v>
      </c>
      <c r="H4734" s="310">
        <v>1.2057924</v>
      </c>
      <c r="I4734" s="310">
        <v>0.24885897000000001</v>
      </c>
      <c r="J4734" s="310">
        <v>0.61780301999999998</v>
      </c>
      <c r="K4734" s="310">
        <v>0</v>
      </c>
      <c r="L4734" s="310">
        <v>0.13670988000000001</v>
      </c>
      <c r="M4734" s="310">
        <v>0</v>
      </c>
      <c r="N4734" s="310">
        <v>8.5528802400000004</v>
      </c>
      <c r="O4734" s="310">
        <v>0.48115228000000004</v>
      </c>
      <c r="P4734" s="310">
        <v>0.58155666000000006</v>
      </c>
      <c r="Q4734" s="310">
        <v>6.28354E-2</v>
      </c>
      <c r="R4734" s="310">
        <v>0.16323978</v>
      </c>
      <c r="S4734" s="310">
        <v>12.0355735</v>
      </c>
      <c r="T4734" s="310">
        <v>0.97250435000000002</v>
      </c>
      <c r="U4734" s="310">
        <v>7.3999999999999996E-2</v>
      </c>
      <c r="V4734" s="306"/>
      <c r="W4734" s="306"/>
      <c r="X4734" s="306"/>
    </row>
    <row r="4735" spans="1:24" ht="14.1" customHeight="1" x14ac:dyDescent="0.2">
      <c r="A4735" s="308" t="s">
        <v>6027</v>
      </c>
      <c r="B4735" s="304" t="s">
        <v>5638</v>
      </c>
      <c r="C4735" s="311">
        <v>131</v>
      </c>
      <c r="D4735" s="310">
        <v>6.4978632899999997</v>
      </c>
      <c r="E4735" s="310">
        <v>0.63820136999999999</v>
      </c>
      <c r="F4735" s="310">
        <v>1.2370973200000002</v>
      </c>
      <c r="G4735" s="310">
        <v>0.58351494000000004</v>
      </c>
      <c r="H4735" s="310">
        <v>0.46184123999999999</v>
      </c>
      <c r="I4735" s="310">
        <v>5.6795650000000003E-2</v>
      </c>
      <c r="J4735" s="310">
        <v>0.56570927000000004</v>
      </c>
      <c r="K4735" s="310">
        <v>4.1205900000000004E-3</v>
      </c>
      <c r="L4735" s="310">
        <v>0.22245020000000001</v>
      </c>
      <c r="M4735" s="310">
        <v>0</v>
      </c>
      <c r="N4735" s="310">
        <v>4.6079815599999998</v>
      </c>
      <c r="O4735" s="310">
        <v>0.27866388000000003</v>
      </c>
      <c r="P4735" s="310">
        <v>0.34776119</v>
      </c>
      <c r="Q4735" s="310">
        <v>1.9684529999999999E-2</v>
      </c>
      <c r="R4735" s="310">
        <v>8.8781840000000001E-2</v>
      </c>
      <c r="S4735" s="310">
        <v>10.332285499999999</v>
      </c>
      <c r="T4735" s="310">
        <v>1.1165132499999999</v>
      </c>
      <c r="U4735" s="310">
        <v>0.38705687</v>
      </c>
      <c r="V4735" s="306"/>
      <c r="W4735" s="306"/>
      <c r="X4735" s="306"/>
    </row>
    <row r="4736" spans="1:24" ht="14.1" customHeight="1" x14ac:dyDescent="0.2">
      <c r="A4736" s="308" t="s">
        <v>6027</v>
      </c>
      <c r="B4736" s="304" t="s">
        <v>3937</v>
      </c>
      <c r="C4736" s="311">
        <v>649</v>
      </c>
      <c r="D4736" s="310">
        <v>31.661362420000003</v>
      </c>
      <c r="E4736" s="310">
        <v>3.3315470899999999</v>
      </c>
      <c r="F4736" s="310">
        <v>3.2048714700000001</v>
      </c>
      <c r="G4736" s="310">
        <v>2.9600362600000003</v>
      </c>
      <c r="H4736" s="310">
        <v>1.8428148</v>
      </c>
      <c r="I4736" s="310">
        <v>1.18465241</v>
      </c>
      <c r="J4736" s="310">
        <v>2.1368837599999999</v>
      </c>
      <c r="K4736" s="310">
        <v>0</v>
      </c>
      <c r="L4736" s="310">
        <v>0.36097425</v>
      </c>
      <c r="M4736" s="310">
        <v>0</v>
      </c>
      <c r="N4736" s="310">
        <v>23.207153399999999</v>
      </c>
      <c r="O4736" s="310">
        <v>2.2090398100000002</v>
      </c>
      <c r="P4736" s="310">
        <v>2.1784352899999999</v>
      </c>
      <c r="Q4736" s="310">
        <v>0.40899146000000003</v>
      </c>
      <c r="R4736" s="310">
        <v>0.37838694</v>
      </c>
      <c r="S4736" s="310">
        <v>23.83066269</v>
      </c>
      <c r="T4736" s="310">
        <v>1.7956043899999998</v>
      </c>
      <c r="U4736" s="310">
        <v>1.62788E-2</v>
      </c>
      <c r="V4736" s="306"/>
      <c r="W4736" s="306"/>
      <c r="X4736" s="306"/>
    </row>
    <row r="4737" spans="1:24" ht="14.1" customHeight="1" x14ac:dyDescent="0.2">
      <c r="A4737" s="308" t="s">
        <v>6027</v>
      </c>
      <c r="B4737" s="304" t="s">
        <v>4614</v>
      </c>
      <c r="C4737" s="311">
        <v>114</v>
      </c>
      <c r="D4737" s="310">
        <v>7.6361226100000001</v>
      </c>
      <c r="E4737" s="310">
        <v>0.96972851999999998</v>
      </c>
      <c r="F4737" s="310">
        <v>3.41676906</v>
      </c>
      <c r="G4737" s="310">
        <v>0.75571375000000007</v>
      </c>
      <c r="H4737" s="310">
        <v>0.22750799999999999</v>
      </c>
      <c r="I4737" s="310">
        <v>8.1944039999999996E-2</v>
      </c>
      <c r="J4737" s="310">
        <v>0.66470803000000001</v>
      </c>
      <c r="K4737" s="310">
        <v>0.14807898999999999</v>
      </c>
      <c r="L4737" s="310">
        <v>0.15399279000000002</v>
      </c>
      <c r="M4737" s="310">
        <v>0</v>
      </c>
      <c r="N4737" s="310">
        <v>5.6111489800000003</v>
      </c>
      <c r="O4737" s="310">
        <v>0.72342711999999998</v>
      </c>
      <c r="P4737" s="310">
        <v>0.69229734999999992</v>
      </c>
      <c r="Q4737" s="310">
        <v>9.2761240000000009E-2</v>
      </c>
      <c r="R4737" s="310">
        <v>6.1631470000000001E-2</v>
      </c>
      <c r="S4737" s="310">
        <v>35.872157170000001</v>
      </c>
      <c r="T4737" s="310">
        <v>2.3104646800000004</v>
      </c>
      <c r="U4737" s="310">
        <v>0.48498585</v>
      </c>
      <c r="V4737" s="306"/>
      <c r="W4737" s="306"/>
      <c r="X4737" s="306"/>
    </row>
    <row r="4738" spans="1:24" ht="14.1" customHeight="1" x14ac:dyDescent="0.2">
      <c r="A4738" s="308" t="s">
        <v>6027</v>
      </c>
      <c r="B4738" s="304" t="s">
        <v>3118</v>
      </c>
      <c r="C4738" s="311">
        <v>326</v>
      </c>
      <c r="D4738" s="310">
        <v>14.539912279999999</v>
      </c>
      <c r="E4738" s="310">
        <v>0.88488491000000002</v>
      </c>
      <c r="F4738" s="310">
        <v>3.2639555499999999</v>
      </c>
      <c r="G4738" s="310">
        <v>1.2562669000000002</v>
      </c>
      <c r="H4738" s="310">
        <v>0.93733295999999999</v>
      </c>
      <c r="I4738" s="310">
        <v>0.44092371000000002</v>
      </c>
      <c r="J4738" s="310">
        <v>0.82196032999999991</v>
      </c>
      <c r="K4738" s="310">
        <v>0</v>
      </c>
      <c r="L4738" s="310">
        <v>0.35420662000000003</v>
      </c>
      <c r="M4738" s="310">
        <v>0</v>
      </c>
      <c r="N4738" s="310">
        <v>10.821861369999999</v>
      </c>
      <c r="O4738" s="310">
        <v>1.0061309599999999</v>
      </c>
      <c r="P4738" s="310">
        <v>0.92809970999999991</v>
      </c>
      <c r="Q4738" s="310">
        <v>0.23470440000000001</v>
      </c>
      <c r="R4738" s="310">
        <v>0.15667314999999998</v>
      </c>
      <c r="S4738" s="310">
        <v>25.524295420000001</v>
      </c>
      <c r="T4738" s="310">
        <v>1.2380928600000001</v>
      </c>
      <c r="U4738" s="310" t="s">
        <v>6023</v>
      </c>
      <c r="V4738" s="306"/>
      <c r="W4738" s="306"/>
      <c r="X4738" s="306"/>
    </row>
    <row r="4739" spans="1:24" ht="14.1" customHeight="1" x14ac:dyDescent="0.2">
      <c r="A4739" s="308" t="s">
        <v>6027</v>
      </c>
      <c r="B4739" s="304" t="s">
        <v>4188</v>
      </c>
      <c r="C4739" s="311">
        <v>138</v>
      </c>
      <c r="D4739" s="310">
        <v>7.0133778899999992</v>
      </c>
      <c r="E4739" s="310">
        <v>0.27460102000000003</v>
      </c>
      <c r="F4739" s="310">
        <v>1.1305724399999999</v>
      </c>
      <c r="G4739" s="310">
        <v>0.69477167000000006</v>
      </c>
      <c r="H4739" s="310">
        <v>0.55284443999999999</v>
      </c>
      <c r="I4739" s="310">
        <v>5.6880910000000007E-2</v>
      </c>
      <c r="J4739" s="310">
        <v>0.37607939000000001</v>
      </c>
      <c r="K4739" s="310">
        <v>3.4406329999999999E-2</v>
      </c>
      <c r="L4739" s="310">
        <v>0.14203109999999999</v>
      </c>
      <c r="M4739" s="310">
        <v>0</v>
      </c>
      <c r="N4739" s="310">
        <v>5.1726843600000008</v>
      </c>
      <c r="O4739" s="310">
        <v>0.40048676</v>
      </c>
      <c r="P4739" s="310">
        <v>0.44303229999999999</v>
      </c>
      <c r="Q4739" s="310">
        <v>6.6992549999999998E-2</v>
      </c>
      <c r="R4739" s="310">
        <v>0.10953808999999999</v>
      </c>
      <c r="S4739" s="310">
        <v>9.9499316199999992</v>
      </c>
      <c r="T4739" s="310">
        <v>0.55279548999999994</v>
      </c>
      <c r="U4739" s="310" t="s">
        <v>6023</v>
      </c>
      <c r="V4739" s="306"/>
      <c r="W4739" s="306"/>
      <c r="X4739" s="306"/>
    </row>
    <row r="4740" spans="1:24" ht="14.1" customHeight="1" x14ac:dyDescent="0.2">
      <c r="A4740" s="308" t="s">
        <v>6027</v>
      </c>
      <c r="B4740" s="304" t="s">
        <v>1685</v>
      </c>
      <c r="C4740" s="311">
        <v>75</v>
      </c>
      <c r="D4740" s="310">
        <v>2.8706592599999996</v>
      </c>
      <c r="E4740" s="310">
        <v>0.14995284</v>
      </c>
      <c r="F4740" s="310">
        <v>3.6293360000000004E-2</v>
      </c>
      <c r="G4740" s="310">
        <v>0.23195647999999999</v>
      </c>
      <c r="H4740" s="310">
        <v>0.31851119999999999</v>
      </c>
      <c r="I4740" s="310">
        <v>8.2156000000000007E-2</v>
      </c>
      <c r="J4740" s="310">
        <v>5.2349910000000006E-2</v>
      </c>
      <c r="K4740" s="310">
        <v>0</v>
      </c>
      <c r="L4740" s="310">
        <v>4.9923339999999997E-2</v>
      </c>
      <c r="M4740" s="310">
        <v>0</v>
      </c>
      <c r="N4740" s="310">
        <v>2.1403144900000002</v>
      </c>
      <c r="O4740" s="310">
        <v>0.16253445999999999</v>
      </c>
      <c r="P4740" s="310">
        <v>0.14497770999999998</v>
      </c>
      <c r="Q4740" s="310">
        <v>4.665292E-2</v>
      </c>
      <c r="R4740" s="310">
        <v>2.9096169999999998E-2</v>
      </c>
      <c r="S4740" s="310">
        <v>1.91201336</v>
      </c>
      <c r="T4740" s="310">
        <v>0.92234960999999993</v>
      </c>
      <c r="U4740" s="310" t="s">
        <v>6023</v>
      </c>
      <c r="V4740" s="306"/>
      <c r="W4740" s="306"/>
      <c r="X4740" s="306"/>
    </row>
    <row r="4741" spans="1:24" ht="14.1" customHeight="1" x14ac:dyDescent="0.2">
      <c r="A4741" s="308" t="s">
        <v>6027</v>
      </c>
      <c r="B4741" s="304" t="s">
        <v>5037</v>
      </c>
      <c r="C4741" s="311">
        <v>147</v>
      </c>
      <c r="D4741" s="310">
        <v>7.2134280000000004</v>
      </c>
      <c r="E4741" s="310">
        <v>0.68001643000000001</v>
      </c>
      <c r="F4741" s="310">
        <v>1.1771847900000001</v>
      </c>
      <c r="G4741" s="310">
        <v>0.73823517999999999</v>
      </c>
      <c r="H4741" s="310">
        <v>0.49824252000000002</v>
      </c>
      <c r="I4741" s="310">
        <v>9.0765399999999996E-2</v>
      </c>
      <c r="J4741" s="310">
        <v>0.48479881000000002</v>
      </c>
      <c r="K4741" s="310">
        <v>9.3725799999999998E-2</v>
      </c>
      <c r="L4741" s="310">
        <v>9.2077809999999996E-2</v>
      </c>
      <c r="M4741" s="310">
        <v>0</v>
      </c>
      <c r="N4741" s="310">
        <v>5.2176270000000002</v>
      </c>
      <c r="O4741" s="310">
        <v>0.37172942999999997</v>
      </c>
      <c r="P4741" s="310">
        <v>0.44412652000000002</v>
      </c>
      <c r="Q4741" s="310">
        <v>2.667243E-2</v>
      </c>
      <c r="R4741" s="310">
        <v>9.9069520000000008E-2</v>
      </c>
      <c r="S4741" s="310">
        <v>16.68633178</v>
      </c>
      <c r="T4741" s="310">
        <v>1.09825182</v>
      </c>
      <c r="U4741" s="310">
        <v>1.4E-2</v>
      </c>
      <c r="V4741" s="306"/>
      <c r="W4741" s="306"/>
      <c r="X4741" s="306"/>
    </row>
    <row r="4742" spans="1:24" ht="14.1" customHeight="1" x14ac:dyDescent="0.2">
      <c r="A4742" s="308" t="s">
        <v>6027</v>
      </c>
      <c r="B4742" s="304" t="s">
        <v>3119</v>
      </c>
      <c r="C4742" s="311">
        <v>17</v>
      </c>
      <c r="D4742" s="310">
        <v>0.50740361</v>
      </c>
      <c r="E4742" s="310">
        <v>9.2110800000000007E-2</v>
      </c>
      <c r="F4742" s="310">
        <v>0.14691817000000001</v>
      </c>
      <c r="G4742" s="310">
        <v>4.2063379999999997E-2</v>
      </c>
      <c r="H4742" s="310">
        <v>6.3702239999999993E-2</v>
      </c>
      <c r="I4742" s="310">
        <v>3.5615E-3</v>
      </c>
      <c r="J4742" s="310">
        <v>2.0377080000000002E-2</v>
      </c>
      <c r="K4742" s="310">
        <v>0</v>
      </c>
      <c r="L4742" s="310">
        <v>0</v>
      </c>
      <c r="M4742" s="310">
        <v>0</v>
      </c>
      <c r="N4742" s="310">
        <v>0.37769940999999996</v>
      </c>
      <c r="O4742" s="310">
        <v>1.0122780000000001E-2</v>
      </c>
      <c r="P4742" s="310">
        <v>8.8795699999999998E-3</v>
      </c>
      <c r="Q4742" s="310">
        <v>3.7689499999999996E-3</v>
      </c>
      <c r="R4742" s="310">
        <v>2.5257399999999998E-3</v>
      </c>
      <c r="S4742" s="310">
        <v>0.69209794999999996</v>
      </c>
      <c r="T4742" s="310">
        <v>0</v>
      </c>
      <c r="U4742" s="310" t="s">
        <v>6023</v>
      </c>
      <c r="V4742" s="306"/>
      <c r="W4742" s="306"/>
      <c r="X4742" s="306"/>
    </row>
    <row r="4743" spans="1:24" ht="14.1" customHeight="1" x14ac:dyDescent="0.2">
      <c r="A4743" s="308" t="s">
        <v>6027</v>
      </c>
      <c r="B4743" s="304" t="s">
        <v>3505</v>
      </c>
      <c r="C4743" s="311">
        <v>225</v>
      </c>
      <c r="D4743" s="310">
        <v>12.991264150000001</v>
      </c>
      <c r="E4743" s="310">
        <v>1.2601248999999999</v>
      </c>
      <c r="F4743" s="310">
        <v>3.63275046</v>
      </c>
      <c r="G4743" s="310">
        <v>1.1495645300000001</v>
      </c>
      <c r="H4743" s="310">
        <v>0.72120035999999998</v>
      </c>
      <c r="I4743" s="310">
        <v>0.1807455</v>
      </c>
      <c r="J4743" s="310">
        <v>0.85269536999999995</v>
      </c>
      <c r="K4743" s="310">
        <v>0.23356567</v>
      </c>
      <c r="L4743" s="310">
        <v>0.24466320000000003</v>
      </c>
      <c r="M4743" s="310">
        <v>0</v>
      </c>
      <c r="N4743" s="310">
        <v>9.6472537100000011</v>
      </c>
      <c r="O4743" s="310">
        <v>1.0422343000000001</v>
      </c>
      <c r="P4743" s="310">
        <v>1.0687743300000001</v>
      </c>
      <c r="Q4743" s="310">
        <v>0.10649283999999999</v>
      </c>
      <c r="R4743" s="310">
        <v>0.13303287</v>
      </c>
      <c r="S4743" s="310">
        <v>39.503987200000005</v>
      </c>
      <c r="T4743" s="310">
        <v>3.45089033</v>
      </c>
      <c r="U4743" s="310" t="s">
        <v>6023</v>
      </c>
      <c r="V4743" s="306"/>
      <c r="W4743" s="306"/>
      <c r="X4743" s="306"/>
    </row>
    <row r="4744" spans="1:24" ht="14.1" customHeight="1" x14ac:dyDescent="0.2">
      <c r="A4744" s="308" t="s">
        <v>6027</v>
      </c>
      <c r="B4744" s="304" t="s">
        <v>1686</v>
      </c>
      <c r="C4744" s="311">
        <v>559</v>
      </c>
      <c r="D4744" s="310">
        <v>36.479147049999995</v>
      </c>
      <c r="E4744" s="310">
        <v>2.66041266</v>
      </c>
      <c r="F4744" s="310">
        <v>3.9955865099999999</v>
      </c>
      <c r="G4744" s="310">
        <v>3.37063516</v>
      </c>
      <c r="H4744" s="310">
        <v>2.40248448</v>
      </c>
      <c r="I4744" s="310">
        <v>1.23603708</v>
      </c>
      <c r="J4744" s="310">
        <v>2.7141578200000001</v>
      </c>
      <c r="K4744" s="310">
        <v>0.42128565000000001</v>
      </c>
      <c r="L4744" s="310">
        <v>0.41651159999999998</v>
      </c>
      <c r="M4744" s="310">
        <v>0</v>
      </c>
      <c r="N4744" s="310">
        <v>25.92031034</v>
      </c>
      <c r="O4744" s="310">
        <v>2.7548320799999999</v>
      </c>
      <c r="P4744" s="310">
        <v>2.7712817699999999</v>
      </c>
      <c r="Q4744" s="310">
        <v>0.43228104000000001</v>
      </c>
      <c r="R4744" s="310">
        <v>0.44873072999999997</v>
      </c>
      <c r="S4744" s="310">
        <v>37.448387950000004</v>
      </c>
      <c r="T4744" s="310">
        <v>8.9638366999999999</v>
      </c>
      <c r="U4744" s="310" t="s">
        <v>6023</v>
      </c>
      <c r="V4744" s="306"/>
      <c r="W4744" s="306"/>
      <c r="X4744" s="306"/>
    </row>
    <row r="4745" spans="1:24" ht="14.1" customHeight="1" x14ac:dyDescent="0.2">
      <c r="A4745" s="308" t="s">
        <v>6027</v>
      </c>
      <c r="B4745" s="304" t="s">
        <v>2677</v>
      </c>
      <c r="C4745" s="311">
        <v>382</v>
      </c>
      <c r="D4745" s="310">
        <v>29.036076019999999</v>
      </c>
      <c r="E4745" s="310">
        <v>2.16428603</v>
      </c>
      <c r="F4745" s="310">
        <v>3.8712664399999999</v>
      </c>
      <c r="G4745" s="310">
        <v>2.6344242100000002</v>
      </c>
      <c r="H4745" s="310">
        <v>1.2967956</v>
      </c>
      <c r="I4745" s="310">
        <v>0.36833905</v>
      </c>
      <c r="J4745" s="310">
        <v>1.97399126</v>
      </c>
      <c r="K4745" s="310">
        <v>0.12813250000000001</v>
      </c>
      <c r="L4745" s="310">
        <v>0.55921174000000007</v>
      </c>
      <c r="M4745" s="310">
        <v>0</v>
      </c>
      <c r="N4745" s="310">
        <v>22.0996484</v>
      </c>
      <c r="O4745" s="310">
        <v>3.0584913399999998</v>
      </c>
      <c r="P4745" s="310">
        <v>3.2423119500000004</v>
      </c>
      <c r="Q4745" s="310">
        <v>0.22754082</v>
      </c>
      <c r="R4745" s="310">
        <v>0.41136142999999997</v>
      </c>
      <c r="S4745" s="310">
        <v>54.264222100000005</v>
      </c>
      <c r="T4745" s="310">
        <v>5.8787645199999998</v>
      </c>
      <c r="U4745" s="310">
        <v>0.124</v>
      </c>
      <c r="V4745" s="306"/>
      <c r="W4745" s="306"/>
      <c r="X4745" s="306"/>
    </row>
    <row r="4746" spans="1:24" ht="14.1" customHeight="1" x14ac:dyDescent="0.2">
      <c r="A4746" s="308" t="s">
        <v>6027</v>
      </c>
      <c r="B4746" s="304" t="s">
        <v>2678</v>
      </c>
      <c r="C4746" s="311">
        <v>811</v>
      </c>
      <c r="D4746" s="310">
        <v>51.085733099999999</v>
      </c>
      <c r="E4746" s="310">
        <v>7.1712015500000001</v>
      </c>
      <c r="F4746" s="310">
        <v>17.50237387</v>
      </c>
      <c r="G4746" s="310">
        <v>4.3970436799999995</v>
      </c>
      <c r="H4746" s="310">
        <v>1.9565688000000001</v>
      </c>
      <c r="I4746" s="310">
        <v>1.0558106399999998</v>
      </c>
      <c r="J4746" s="310">
        <v>4.8151301399999999</v>
      </c>
      <c r="K4746" s="310">
        <v>1.2181170800000001</v>
      </c>
      <c r="L4746" s="310">
        <v>0.90351479000000001</v>
      </c>
      <c r="M4746" s="310">
        <v>0</v>
      </c>
      <c r="N4746" s="310">
        <v>37.026552500000001</v>
      </c>
      <c r="O4746" s="310">
        <v>4.4575083600000003</v>
      </c>
      <c r="P4746" s="310">
        <v>4.4791535700000003</v>
      </c>
      <c r="Q4746" s="310">
        <v>0.70376616000000003</v>
      </c>
      <c r="R4746" s="310">
        <v>0.72541137</v>
      </c>
      <c r="S4746" s="310">
        <v>169.15818976</v>
      </c>
      <c r="T4746" s="310">
        <v>17.08485722</v>
      </c>
      <c r="U4746" s="310">
        <v>0.95426519999999992</v>
      </c>
      <c r="V4746" s="306"/>
      <c r="W4746" s="306"/>
      <c r="X4746" s="306"/>
    </row>
    <row r="4747" spans="1:24" ht="14.1" customHeight="1" x14ac:dyDescent="0.2">
      <c r="A4747" s="308" t="s">
        <v>6027</v>
      </c>
      <c r="B4747" s="304" t="s">
        <v>5038</v>
      </c>
      <c r="C4747" s="311">
        <v>833</v>
      </c>
      <c r="D4747" s="310">
        <v>53.633355719999997</v>
      </c>
      <c r="E4747" s="310">
        <v>5.5288163899999994</v>
      </c>
      <c r="F4747" s="310">
        <v>21.208983809999999</v>
      </c>
      <c r="G4747" s="310">
        <v>4.77332731</v>
      </c>
      <c r="H4747" s="310">
        <v>2.1545007599999999</v>
      </c>
      <c r="I4747" s="310">
        <v>1.45754852</v>
      </c>
      <c r="J4747" s="310">
        <v>3.3503427000000001</v>
      </c>
      <c r="K4747" s="310">
        <v>0.83506464000000002</v>
      </c>
      <c r="L4747" s="310">
        <v>0.67203195999999998</v>
      </c>
      <c r="M4747" s="310">
        <v>0</v>
      </c>
      <c r="N4747" s="310">
        <v>40.451917700000003</v>
      </c>
      <c r="O4747" s="310">
        <v>5.0685367499999998</v>
      </c>
      <c r="P4747" s="310">
        <v>4.7939155800000002</v>
      </c>
      <c r="Q4747" s="310">
        <v>0.84641041000000006</v>
      </c>
      <c r="R4747" s="310">
        <v>0.57178923999999998</v>
      </c>
      <c r="S4747" s="310">
        <v>196.48275622</v>
      </c>
      <c r="T4747" s="310">
        <v>19.27883688</v>
      </c>
      <c r="U4747" s="310">
        <v>2.4719767500000001</v>
      </c>
      <c r="V4747" s="306"/>
      <c r="W4747" s="306"/>
      <c r="X4747" s="306"/>
    </row>
    <row r="4748" spans="1:24" ht="14.1" customHeight="1" x14ac:dyDescent="0.2">
      <c r="A4748" s="308" t="s">
        <v>6027</v>
      </c>
      <c r="B4748" s="304" t="s">
        <v>5639</v>
      </c>
      <c r="C4748" s="311">
        <v>3905</v>
      </c>
      <c r="D4748" s="310">
        <v>240.54524714999999</v>
      </c>
      <c r="E4748" s="310">
        <v>47.956644390000001</v>
      </c>
      <c r="F4748" s="310">
        <v>227.84368078</v>
      </c>
      <c r="G4748" s="310">
        <v>19.729575520000004</v>
      </c>
      <c r="H4748" s="310">
        <v>14.97912672</v>
      </c>
      <c r="I4748" s="310">
        <v>5.76909385</v>
      </c>
      <c r="J4748" s="310">
        <v>20.912079780000003</v>
      </c>
      <c r="K4748" s="310">
        <v>3.3350078700000001</v>
      </c>
      <c r="L4748" s="310">
        <v>3.4640718600000002</v>
      </c>
      <c r="M4748" s="310">
        <v>0</v>
      </c>
      <c r="N4748" s="310">
        <v>173.32616175000001</v>
      </c>
      <c r="O4748" s="310">
        <v>18.192943639999999</v>
      </c>
      <c r="P4748" s="310">
        <v>17.4285858</v>
      </c>
      <c r="Q4748" s="310">
        <v>3.97998363</v>
      </c>
      <c r="R4748" s="310">
        <v>3.2156257899999998</v>
      </c>
      <c r="S4748" s="310">
        <v>1455.0594211800001</v>
      </c>
      <c r="T4748" s="310">
        <v>63.681741659999993</v>
      </c>
      <c r="U4748" s="310">
        <v>82.177662389999995</v>
      </c>
      <c r="V4748" s="306"/>
      <c r="W4748" s="306"/>
      <c r="X4748" s="306"/>
    </row>
    <row r="4749" spans="1:24" ht="14.1" customHeight="1" x14ac:dyDescent="0.2">
      <c r="A4749" s="308" t="s">
        <v>6027</v>
      </c>
      <c r="B4749" s="304" t="s">
        <v>2679</v>
      </c>
      <c r="C4749" s="311">
        <v>1002</v>
      </c>
      <c r="D4749" s="310">
        <v>48.646445229999998</v>
      </c>
      <c r="E4749" s="310">
        <v>4.7207341700000001</v>
      </c>
      <c r="F4749" s="310">
        <v>6.1306673800000002</v>
      </c>
      <c r="G4749" s="310">
        <v>4.6490783800000006</v>
      </c>
      <c r="H4749" s="310">
        <v>3.81530916</v>
      </c>
      <c r="I4749" s="310">
        <v>1.2696526100000001</v>
      </c>
      <c r="J4749" s="310">
        <v>2.6949825999999999</v>
      </c>
      <c r="K4749" s="310">
        <v>0.50760755000000002</v>
      </c>
      <c r="L4749" s="310">
        <v>0.99492628000000005</v>
      </c>
      <c r="M4749" s="310">
        <v>0</v>
      </c>
      <c r="N4749" s="310">
        <v>34.852188990000002</v>
      </c>
      <c r="O4749" s="310">
        <v>2.62873964</v>
      </c>
      <c r="P4749" s="310">
        <v>2.9529601400000001</v>
      </c>
      <c r="Q4749" s="310">
        <v>0.33540348999999997</v>
      </c>
      <c r="R4749" s="310">
        <v>0.65962398999999994</v>
      </c>
      <c r="S4749" s="310">
        <v>63.249862380000003</v>
      </c>
      <c r="T4749" s="310">
        <v>6.9901890399999997</v>
      </c>
      <c r="U4749" s="310" t="s">
        <v>6023</v>
      </c>
      <c r="V4749" s="306"/>
      <c r="W4749" s="306"/>
      <c r="X4749" s="306"/>
    </row>
    <row r="4750" spans="1:24" ht="14.1" customHeight="1" x14ac:dyDescent="0.2">
      <c r="A4750" s="308" t="s">
        <v>6027</v>
      </c>
      <c r="B4750" s="304" t="s">
        <v>3711</v>
      </c>
      <c r="C4750" s="311">
        <v>162</v>
      </c>
      <c r="D4750" s="310">
        <v>8.0103532400000006</v>
      </c>
      <c r="E4750" s="310">
        <v>0.48245784000000003</v>
      </c>
      <c r="F4750" s="310">
        <v>1.6354656399999998</v>
      </c>
      <c r="G4750" s="310">
        <v>0.76655845</v>
      </c>
      <c r="H4750" s="310">
        <v>0.51189300000000004</v>
      </c>
      <c r="I4750" s="310">
        <v>0.22697600000000001</v>
      </c>
      <c r="J4750" s="310">
        <v>0.63784984</v>
      </c>
      <c r="K4750" s="310">
        <v>8.5074850000000007E-2</v>
      </c>
      <c r="L4750" s="310">
        <v>0.18679101000000001</v>
      </c>
      <c r="M4750" s="310">
        <v>0</v>
      </c>
      <c r="N4750" s="310">
        <v>5.6114042300000007</v>
      </c>
      <c r="O4750" s="310">
        <v>0.43193065999999997</v>
      </c>
      <c r="P4750" s="310">
        <v>0.45858608000000001</v>
      </c>
      <c r="Q4750" s="310">
        <v>7.187346E-2</v>
      </c>
      <c r="R4750" s="310">
        <v>9.8528879999999999E-2</v>
      </c>
      <c r="S4750" s="310">
        <v>9.656251039999999</v>
      </c>
      <c r="T4750" s="310">
        <v>1.25848775</v>
      </c>
      <c r="U4750" s="310">
        <v>0.17399999999999999</v>
      </c>
      <c r="V4750" s="306"/>
      <c r="W4750" s="306"/>
      <c r="X4750" s="306"/>
    </row>
    <row r="4751" spans="1:24" ht="14.1" customHeight="1" x14ac:dyDescent="0.2">
      <c r="A4751" s="308" t="s">
        <v>6027</v>
      </c>
      <c r="B4751" s="304" t="s">
        <v>4615</v>
      </c>
      <c r="C4751" s="311">
        <v>107</v>
      </c>
      <c r="D4751" s="310">
        <v>5.0614527899999997</v>
      </c>
      <c r="E4751" s="310">
        <v>0.57296741000000007</v>
      </c>
      <c r="F4751" s="310">
        <v>1.2558771799999999</v>
      </c>
      <c r="G4751" s="310">
        <v>0.45343375000000002</v>
      </c>
      <c r="H4751" s="310">
        <v>0.34581215999999998</v>
      </c>
      <c r="I4751" s="310">
        <v>6.9659669999999993E-2</v>
      </c>
      <c r="J4751" s="310">
        <v>0.4070742</v>
      </c>
      <c r="K4751" s="310">
        <v>1.794138E-2</v>
      </c>
      <c r="L4751" s="310">
        <v>4.7872700000000004E-2</v>
      </c>
      <c r="M4751" s="310">
        <v>0</v>
      </c>
      <c r="N4751" s="310">
        <v>3.72648417</v>
      </c>
      <c r="O4751" s="310">
        <v>0.27609208000000002</v>
      </c>
      <c r="P4751" s="310">
        <v>0.26583445</v>
      </c>
      <c r="Q4751" s="310">
        <v>4.8610010000000002E-2</v>
      </c>
      <c r="R4751" s="310">
        <v>3.8352379999999998E-2</v>
      </c>
      <c r="S4751" s="310">
        <v>20.783114100000002</v>
      </c>
      <c r="T4751" s="310">
        <v>1.2762795300000001</v>
      </c>
      <c r="U4751" s="310">
        <v>0.02</v>
      </c>
      <c r="V4751" s="306"/>
      <c r="W4751" s="306"/>
      <c r="X4751" s="306"/>
    </row>
    <row r="4752" spans="1:24" ht="14.1" customHeight="1" x14ac:dyDescent="0.2">
      <c r="A4752" s="308" t="s">
        <v>6027</v>
      </c>
      <c r="B4752" s="304" t="s">
        <v>3507</v>
      </c>
      <c r="C4752" s="311">
        <v>323</v>
      </c>
      <c r="D4752" s="310">
        <v>13.50344183</v>
      </c>
      <c r="E4752" s="310">
        <v>1.6707404699999999</v>
      </c>
      <c r="F4752" s="310">
        <v>9.0075948500000003</v>
      </c>
      <c r="G4752" s="310">
        <v>1.8607838999999999</v>
      </c>
      <c r="H4752" s="310">
        <v>0.67342368000000008</v>
      </c>
      <c r="I4752" s="310">
        <v>0.16505117000000002</v>
      </c>
      <c r="J4752" s="310">
        <v>1.8481736299999998</v>
      </c>
      <c r="K4752" s="310">
        <v>0</v>
      </c>
      <c r="L4752" s="310">
        <v>2.5710199999999999E-2</v>
      </c>
      <c r="M4752" s="310">
        <v>0</v>
      </c>
      <c r="N4752" s="310">
        <v>9.9193645500000009</v>
      </c>
      <c r="O4752" s="310">
        <v>0.85030630000000007</v>
      </c>
      <c r="P4752" s="310">
        <v>0.80221906000000009</v>
      </c>
      <c r="Q4752" s="310">
        <v>0.18300460999999998</v>
      </c>
      <c r="R4752" s="310">
        <v>0.13491737000000001</v>
      </c>
      <c r="S4752" s="310">
        <v>147.27424055</v>
      </c>
      <c r="T4752" s="310">
        <v>10.68268685</v>
      </c>
      <c r="U4752" s="310">
        <v>0.37986665999999997</v>
      </c>
      <c r="V4752" s="306"/>
      <c r="W4752" s="306"/>
      <c r="X4752" s="306"/>
    </row>
    <row r="4753" spans="1:24" ht="14.1" customHeight="1" x14ac:dyDescent="0.2">
      <c r="A4753" s="308" t="s">
        <v>6027</v>
      </c>
      <c r="B4753" s="304" t="s">
        <v>3508</v>
      </c>
      <c r="C4753" s="311">
        <v>106</v>
      </c>
      <c r="D4753" s="310">
        <v>6.4264812500000001</v>
      </c>
      <c r="E4753" s="310">
        <v>0.7145783</v>
      </c>
      <c r="F4753" s="310">
        <v>1.87013568</v>
      </c>
      <c r="G4753" s="310">
        <v>0.56636489000000001</v>
      </c>
      <c r="H4753" s="310">
        <v>0.38676359999999999</v>
      </c>
      <c r="I4753" s="310">
        <v>0.10810513000000001</v>
      </c>
      <c r="J4753" s="310">
        <v>0.34333921000000001</v>
      </c>
      <c r="K4753" s="310">
        <v>5.7752060000000001E-2</v>
      </c>
      <c r="L4753" s="310">
        <v>8.4129619999999988E-2</v>
      </c>
      <c r="M4753" s="310">
        <v>0</v>
      </c>
      <c r="N4753" s="310">
        <v>4.8986540199999995</v>
      </c>
      <c r="O4753" s="310">
        <v>0.55715735999999993</v>
      </c>
      <c r="P4753" s="310">
        <v>0.52598803000000005</v>
      </c>
      <c r="Q4753" s="310">
        <v>8.4585999999999995E-2</v>
      </c>
      <c r="R4753" s="310">
        <v>5.3416669999999999E-2</v>
      </c>
      <c r="S4753" s="310">
        <v>21.901382350000002</v>
      </c>
      <c r="T4753" s="310">
        <v>2.2633618599999998</v>
      </c>
      <c r="U4753" s="310">
        <v>0.18387991000000001</v>
      </c>
      <c r="V4753" s="306"/>
      <c r="W4753" s="306"/>
      <c r="X4753" s="306"/>
    </row>
    <row r="4754" spans="1:24" ht="14.1" customHeight="1" x14ac:dyDescent="0.2">
      <c r="A4754" s="308" t="s">
        <v>6027</v>
      </c>
      <c r="B4754" s="304" t="s">
        <v>3506</v>
      </c>
      <c r="C4754" s="311">
        <v>163</v>
      </c>
      <c r="D4754" s="310">
        <v>10.64863538</v>
      </c>
      <c r="E4754" s="310">
        <v>1.13479094</v>
      </c>
      <c r="F4754" s="310">
        <v>2.3909368500000001</v>
      </c>
      <c r="G4754" s="310">
        <v>1.0134589700000001</v>
      </c>
      <c r="H4754" s="310">
        <v>0.55284443999999999</v>
      </c>
      <c r="I4754" s="310">
        <v>0.14751555999999999</v>
      </c>
      <c r="J4754" s="310">
        <v>0.73250855000000004</v>
      </c>
      <c r="K4754" s="310">
        <v>0.12347419</v>
      </c>
      <c r="L4754" s="310">
        <v>0.16364420000000002</v>
      </c>
      <c r="M4754" s="310">
        <v>0</v>
      </c>
      <c r="N4754" s="310">
        <v>7.9152083800000002</v>
      </c>
      <c r="O4754" s="310">
        <v>0.84191053000000005</v>
      </c>
      <c r="P4754" s="310">
        <v>0.81761486999999999</v>
      </c>
      <c r="Q4754" s="310">
        <v>0.11243944</v>
      </c>
      <c r="R4754" s="310">
        <v>8.8143780000000005E-2</v>
      </c>
      <c r="S4754" s="310">
        <v>34.06394126</v>
      </c>
      <c r="T4754" s="310">
        <v>2.3186263399999998</v>
      </c>
      <c r="U4754" s="310">
        <v>0.2</v>
      </c>
      <c r="V4754" s="306"/>
      <c r="W4754" s="306"/>
      <c r="X4754" s="306"/>
    </row>
    <row r="4755" spans="1:24" ht="14.1" customHeight="1" x14ac:dyDescent="0.2">
      <c r="A4755" s="308" t="s">
        <v>6027</v>
      </c>
      <c r="B4755" s="304" t="s">
        <v>5039</v>
      </c>
      <c r="C4755" s="311">
        <v>21607</v>
      </c>
      <c r="D4755" s="310">
        <v>1581.6755301300002</v>
      </c>
      <c r="E4755" s="310">
        <v>185.73553833000003</v>
      </c>
      <c r="F4755" s="310">
        <v>495.42431199999999</v>
      </c>
      <c r="G4755" s="310">
        <v>154.68267323000001</v>
      </c>
      <c r="H4755" s="310">
        <v>49.74234912</v>
      </c>
      <c r="I4755" s="310">
        <v>38.245828850000002</v>
      </c>
      <c r="J4755" s="310">
        <v>113.57464358</v>
      </c>
      <c r="K4755" s="310">
        <v>10.79823519</v>
      </c>
      <c r="L4755" s="310">
        <v>30.821637929999998</v>
      </c>
      <c r="M4755" s="310">
        <v>0</v>
      </c>
      <c r="N4755" s="310">
        <v>1194.7716898499998</v>
      </c>
      <c r="O4755" s="310">
        <v>166.60086694</v>
      </c>
      <c r="P4755" s="310">
        <v>178.35332441</v>
      </c>
      <c r="Q4755" s="310">
        <v>12.300040900000001</v>
      </c>
      <c r="R4755" s="310">
        <v>24.052498370000002</v>
      </c>
      <c r="S4755" s="310">
        <v>4619.4297655800001</v>
      </c>
      <c r="T4755" s="310">
        <v>507.62162462999999</v>
      </c>
      <c r="U4755" s="310">
        <v>19.254946329999999</v>
      </c>
      <c r="V4755" s="306"/>
      <c r="W4755" s="306"/>
      <c r="X4755" s="306"/>
    </row>
    <row r="4756" spans="1:24" ht="14.1" customHeight="1" x14ac:dyDescent="0.2">
      <c r="A4756" s="308" t="s">
        <v>6027</v>
      </c>
      <c r="B4756" s="304" t="s">
        <v>2680</v>
      </c>
      <c r="C4756" s="311">
        <v>383</v>
      </c>
      <c r="D4756" s="310">
        <v>30.958989469999999</v>
      </c>
      <c r="E4756" s="310">
        <v>4.83989957</v>
      </c>
      <c r="F4756" s="310">
        <v>9.4973192700000002</v>
      </c>
      <c r="G4756" s="310">
        <v>2.4538823700000005</v>
      </c>
      <c r="H4756" s="310">
        <v>1.24446876</v>
      </c>
      <c r="I4756" s="310">
        <v>0.38710819000000002</v>
      </c>
      <c r="J4756" s="310">
        <v>2.0248156699999997</v>
      </c>
      <c r="K4756" s="310">
        <v>5.3731550000000003E-2</v>
      </c>
      <c r="L4756" s="310">
        <v>0.56179475000000001</v>
      </c>
      <c r="M4756" s="310">
        <v>0</v>
      </c>
      <c r="N4756" s="310">
        <v>24.514085100000003</v>
      </c>
      <c r="O4756" s="310">
        <v>4.0582419500000002</v>
      </c>
      <c r="P4756" s="310">
        <v>4.0259139700000004</v>
      </c>
      <c r="Q4756" s="310">
        <v>0.28075015999999997</v>
      </c>
      <c r="R4756" s="310">
        <v>0.24842217999999999</v>
      </c>
      <c r="S4756" s="310">
        <v>92.343396659999996</v>
      </c>
      <c r="T4756" s="310">
        <v>10.9766444</v>
      </c>
      <c r="U4756" s="310">
        <v>0.34629175000000001</v>
      </c>
      <c r="V4756" s="306"/>
      <c r="W4756" s="306"/>
      <c r="X4756" s="306"/>
    </row>
    <row r="4757" spans="1:24" ht="14.1" customHeight="1" x14ac:dyDescent="0.2">
      <c r="A4757" s="308" t="s">
        <v>6027</v>
      </c>
      <c r="B4757" s="304" t="s">
        <v>5640</v>
      </c>
      <c r="C4757" s="311">
        <v>232</v>
      </c>
      <c r="D4757" s="310">
        <v>10.721344859999999</v>
      </c>
      <c r="E4757" s="310">
        <v>1.01886436</v>
      </c>
      <c r="F4757" s="310">
        <v>2.5627117699999999</v>
      </c>
      <c r="G4757" s="310">
        <v>0.99091558000000002</v>
      </c>
      <c r="H4757" s="310">
        <v>0.8190288</v>
      </c>
      <c r="I4757" s="310">
        <v>0.16254025</v>
      </c>
      <c r="J4757" s="310">
        <v>0.87858486999999996</v>
      </c>
      <c r="K4757" s="310">
        <v>1.3849999999999999E-2</v>
      </c>
      <c r="L4757" s="310">
        <v>0.12806036999999998</v>
      </c>
      <c r="M4757" s="310">
        <v>0</v>
      </c>
      <c r="N4757" s="310">
        <v>7.7451193700000003</v>
      </c>
      <c r="O4757" s="310">
        <v>0.47245959999999998</v>
      </c>
      <c r="P4757" s="310">
        <v>0.49220865000000003</v>
      </c>
      <c r="Q4757" s="310">
        <v>0.102002</v>
      </c>
      <c r="R4757" s="310">
        <v>0.12175105</v>
      </c>
      <c r="S4757" s="310">
        <v>19.685559829999999</v>
      </c>
      <c r="T4757" s="310">
        <v>1.87633823</v>
      </c>
      <c r="U4757" s="310">
        <v>4.592926E-2</v>
      </c>
      <c r="V4757" s="306"/>
      <c r="W4757" s="306"/>
      <c r="X4757" s="306"/>
    </row>
    <row r="4758" spans="1:24" ht="14.1" customHeight="1" x14ac:dyDescent="0.2">
      <c r="A4758" s="308" t="s">
        <v>6027</v>
      </c>
      <c r="B4758" s="304" t="s">
        <v>3509</v>
      </c>
      <c r="C4758" s="311">
        <v>116</v>
      </c>
      <c r="D4758" s="310">
        <v>5.6883469900000003</v>
      </c>
      <c r="E4758" s="310">
        <v>0.47781927000000002</v>
      </c>
      <c r="F4758" s="310">
        <v>0.96459952999999998</v>
      </c>
      <c r="G4758" s="310">
        <v>0.55054988999999999</v>
      </c>
      <c r="H4758" s="310">
        <v>0.39586391999999998</v>
      </c>
      <c r="I4758" s="310">
        <v>0.26219132000000001</v>
      </c>
      <c r="J4758" s="310">
        <v>0.32816782</v>
      </c>
      <c r="K4758" s="310">
        <v>0</v>
      </c>
      <c r="L4758" s="310">
        <v>1.9797599999999999E-2</v>
      </c>
      <c r="M4758" s="310">
        <v>0</v>
      </c>
      <c r="N4758" s="310">
        <v>4.1362461000000001</v>
      </c>
      <c r="O4758" s="310">
        <v>0.33914103000000001</v>
      </c>
      <c r="P4758" s="310">
        <v>0.36568289000000004</v>
      </c>
      <c r="Q4758" s="310">
        <v>4.3457709999999997E-2</v>
      </c>
      <c r="R4758" s="310">
        <v>6.9999570000000011E-2</v>
      </c>
      <c r="S4758" s="310">
        <v>40.751186609999998</v>
      </c>
      <c r="T4758" s="310">
        <v>1.9452630399999999</v>
      </c>
      <c r="U4758" s="310" t="s">
        <v>6023</v>
      </c>
      <c r="V4758" s="306"/>
      <c r="W4758" s="306"/>
      <c r="X4758" s="306"/>
    </row>
    <row r="4759" spans="1:24" ht="14.1" customHeight="1" x14ac:dyDescent="0.2">
      <c r="A4759" s="308" t="s">
        <v>6027</v>
      </c>
      <c r="B4759" s="304" t="s">
        <v>3712</v>
      </c>
      <c r="C4759" s="311">
        <v>366</v>
      </c>
      <c r="D4759" s="310">
        <v>26.583240379999999</v>
      </c>
      <c r="E4759" s="310">
        <v>1.9027503600000002</v>
      </c>
      <c r="F4759" s="310">
        <v>3.9433988199999996</v>
      </c>
      <c r="G4759" s="310">
        <v>2.9774762600000004</v>
      </c>
      <c r="H4759" s="310">
        <v>1.1921419199999999</v>
      </c>
      <c r="I4759" s="310">
        <v>0.81353456000000002</v>
      </c>
      <c r="J4759" s="310">
        <v>2.0401070900000002</v>
      </c>
      <c r="K4759" s="310">
        <v>0.70238524999999996</v>
      </c>
      <c r="L4759" s="310">
        <v>0.66490049000000007</v>
      </c>
      <c r="M4759" s="310">
        <v>0</v>
      </c>
      <c r="N4759" s="310">
        <v>18.92211618</v>
      </c>
      <c r="O4759" s="310">
        <v>2.48067159</v>
      </c>
      <c r="P4759" s="310">
        <v>2.5483997999999999</v>
      </c>
      <c r="Q4759" s="310">
        <v>0.28060628999999998</v>
      </c>
      <c r="R4759" s="310">
        <v>0.34833449999999999</v>
      </c>
      <c r="S4759" s="310">
        <v>23.340445579999997</v>
      </c>
      <c r="T4759" s="310">
        <v>2.2459442799999998</v>
      </c>
      <c r="U4759" s="310">
        <v>0.13500000000000001</v>
      </c>
      <c r="V4759" s="306"/>
      <c r="W4759" s="306"/>
      <c r="X4759" s="306"/>
    </row>
    <row r="4760" spans="1:24" ht="14.1" customHeight="1" x14ac:dyDescent="0.2">
      <c r="A4760" s="308" t="s">
        <v>6027</v>
      </c>
      <c r="B4760" s="304" t="s">
        <v>3120</v>
      </c>
      <c r="C4760" s="311">
        <v>57</v>
      </c>
      <c r="D4760" s="310">
        <v>2.2155345199999998</v>
      </c>
      <c r="E4760" s="310">
        <v>0.10825374</v>
      </c>
      <c r="F4760" s="310">
        <v>0.75076410999999998</v>
      </c>
      <c r="G4760" s="310">
        <v>0.20118046000000001</v>
      </c>
      <c r="H4760" s="310">
        <v>0.18655656000000001</v>
      </c>
      <c r="I4760" s="310">
        <v>7.478042E-2</v>
      </c>
      <c r="J4760" s="310">
        <v>0.11028742</v>
      </c>
      <c r="K4760" s="310">
        <v>0</v>
      </c>
      <c r="L4760" s="310">
        <v>1.504934E-2</v>
      </c>
      <c r="M4760" s="310">
        <v>0</v>
      </c>
      <c r="N4760" s="310">
        <v>1.6276803200000001</v>
      </c>
      <c r="O4760" s="310">
        <v>8.1219410000000006E-2</v>
      </c>
      <c r="P4760" s="310">
        <v>5.169704E-2</v>
      </c>
      <c r="Q4760" s="310">
        <v>3.7791120000000004E-2</v>
      </c>
      <c r="R4760" s="310">
        <v>8.2687500000000001E-3</v>
      </c>
      <c r="S4760" s="310">
        <v>2.78638925</v>
      </c>
      <c r="T4760" s="310">
        <v>0.16801185000000002</v>
      </c>
      <c r="U4760" s="310" t="s">
        <v>6023</v>
      </c>
      <c r="V4760" s="306"/>
      <c r="W4760" s="306"/>
      <c r="X4760" s="306"/>
    </row>
    <row r="4761" spans="1:24" ht="14.1" customHeight="1" x14ac:dyDescent="0.2">
      <c r="A4761" s="308" t="s">
        <v>6027</v>
      </c>
      <c r="B4761" s="304" t="s">
        <v>486</v>
      </c>
      <c r="C4761" s="311">
        <v>311</v>
      </c>
      <c r="D4761" s="310">
        <v>15.96208397</v>
      </c>
      <c r="E4761" s="310">
        <v>1.03756732</v>
      </c>
      <c r="F4761" s="310">
        <v>1.5997863000000001</v>
      </c>
      <c r="G4761" s="310">
        <v>1.2586514799999999</v>
      </c>
      <c r="H4761" s="310">
        <v>1.2467438400000002</v>
      </c>
      <c r="I4761" s="310">
        <v>0.39276883000000001</v>
      </c>
      <c r="J4761" s="310">
        <v>0.92639440000000006</v>
      </c>
      <c r="K4761" s="310">
        <v>0</v>
      </c>
      <c r="L4761" s="310">
        <v>0.53129683000000005</v>
      </c>
      <c r="M4761" s="310">
        <v>0</v>
      </c>
      <c r="N4761" s="310">
        <v>11.73700988</v>
      </c>
      <c r="O4761" s="310">
        <v>1.1518774299999999</v>
      </c>
      <c r="P4761" s="310">
        <v>1.16761037</v>
      </c>
      <c r="Q4761" s="310">
        <v>0.15295037</v>
      </c>
      <c r="R4761" s="310">
        <v>0.16868331</v>
      </c>
      <c r="S4761" s="310">
        <v>12.519441029999999</v>
      </c>
      <c r="T4761" s="310">
        <v>0.48962540999999998</v>
      </c>
      <c r="U4761" s="310" t="s">
        <v>6023</v>
      </c>
      <c r="V4761" s="306"/>
      <c r="W4761" s="306"/>
      <c r="X4761" s="306"/>
    </row>
    <row r="4762" spans="1:24" ht="14.1" customHeight="1" x14ac:dyDescent="0.2">
      <c r="A4762" s="308" t="s">
        <v>6027</v>
      </c>
      <c r="B4762" s="304" t="s">
        <v>2681</v>
      </c>
      <c r="C4762" s="311">
        <v>1075</v>
      </c>
      <c r="D4762" s="310">
        <v>56.010596870000001</v>
      </c>
      <c r="E4762" s="310">
        <v>8.7836891599999998</v>
      </c>
      <c r="F4762" s="310">
        <v>8.8733186499999999</v>
      </c>
      <c r="G4762" s="310">
        <v>5.7349594900000005</v>
      </c>
      <c r="H4762" s="310">
        <v>3.7106554799999998</v>
      </c>
      <c r="I4762" s="310">
        <v>1.4426030300000001</v>
      </c>
      <c r="J4762" s="310">
        <v>3.5892209700000004</v>
      </c>
      <c r="K4762" s="310">
        <v>0.26641693</v>
      </c>
      <c r="L4762" s="310">
        <v>1.28272852</v>
      </c>
      <c r="M4762" s="310">
        <v>0</v>
      </c>
      <c r="N4762" s="310">
        <v>40.491013209999998</v>
      </c>
      <c r="O4762" s="310">
        <v>4.2642351700000001</v>
      </c>
      <c r="P4762" s="310">
        <v>4.9030904500000005</v>
      </c>
      <c r="Q4762" s="310">
        <v>0.31821004999999997</v>
      </c>
      <c r="R4762" s="310">
        <v>0.95706532999999994</v>
      </c>
      <c r="S4762" s="310">
        <v>112.45494662999999</v>
      </c>
      <c r="T4762" s="310">
        <v>9.4132035999999992</v>
      </c>
      <c r="U4762" s="310">
        <v>0.19368614000000001</v>
      </c>
      <c r="V4762" s="306"/>
      <c r="W4762" s="306"/>
      <c r="X4762" s="306"/>
    </row>
    <row r="4763" spans="1:24" ht="14.1" customHeight="1" x14ac:dyDescent="0.2">
      <c r="A4763" s="308" t="s">
        <v>6027</v>
      </c>
      <c r="B4763" s="304" t="s">
        <v>2682</v>
      </c>
      <c r="C4763" s="311">
        <v>70</v>
      </c>
      <c r="D4763" s="310">
        <v>2.8843331400000003</v>
      </c>
      <c r="E4763" s="310">
        <v>0.2144798</v>
      </c>
      <c r="F4763" s="310">
        <v>0.323934</v>
      </c>
      <c r="G4763" s="310">
        <v>0.26953557</v>
      </c>
      <c r="H4763" s="310">
        <v>0.22750799999999999</v>
      </c>
      <c r="I4763" s="310">
        <v>0.10707742999999999</v>
      </c>
      <c r="J4763" s="310">
        <v>0.23182131</v>
      </c>
      <c r="K4763" s="310">
        <v>0</v>
      </c>
      <c r="L4763" s="310">
        <v>5.4940759999999998E-2</v>
      </c>
      <c r="M4763" s="310">
        <v>0</v>
      </c>
      <c r="N4763" s="310">
        <v>1.9958331499999999</v>
      </c>
      <c r="O4763" s="310">
        <v>9.6180929999999998E-2</v>
      </c>
      <c r="P4763" s="310">
        <v>0.11345376</v>
      </c>
      <c r="Q4763" s="310">
        <v>1.9396200000000002E-2</v>
      </c>
      <c r="R4763" s="310">
        <v>3.6669029999999998E-2</v>
      </c>
      <c r="S4763" s="310">
        <v>3.5253684199999999</v>
      </c>
      <c r="T4763" s="310">
        <v>0.10213278999999999</v>
      </c>
      <c r="U4763" s="310" t="s">
        <v>6023</v>
      </c>
      <c r="V4763" s="306"/>
      <c r="W4763" s="306"/>
      <c r="X4763" s="306"/>
    </row>
    <row r="4764" spans="1:24" ht="14.1" customHeight="1" x14ac:dyDescent="0.2">
      <c r="A4764" s="308" t="s">
        <v>6027</v>
      </c>
      <c r="B4764" s="304" t="s">
        <v>487</v>
      </c>
      <c r="C4764" s="311">
        <v>464</v>
      </c>
      <c r="D4764" s="310">
        <v>21.817729829999998</v>
      </c>
      <c r="E4764" s="310">
        <v>1.26928759</v>
      </c>
      <c r="F4764" s="310">
        <v>1.2117088999999999</v>
      </c>
      <c r="G4764" s="310">
        <v>1.9815523999999998</v>
      </c>
      <c r="H4764" s="310">
        <v>1.9247176799999999</v>
      </c>
      <c r="I4764" s="310">
        <v>0.85313783999999993</v>
      </c>
      <c r="J4764" s="310">
        <v>0.82794825000000005</v>
      </c>
      <c r="K4764" s="310">
        <v>0.12387672</v>
      </c>
      <c r="L4764" s="310">
        <v>0.15837909999999999</v>
      </c>
      <c r="M4764" s="310">
        <v>0</v>
      </c>
      <c r="N4764" s="310">
        <v>15.952948880000001</v>
      </c>
      <c r="O4764" s="310">
        <v>1.17569547</v>
      </c>
      <c r="P4764" s="310">
        <v>0.80064831999999997</v>
      </c>
      <c r="Q4764" s="310">
        <v>0.51109901000000002</v>
      </c>
      <c r="R4764" s="310">
        <v>0.13605186</v>
      </c>
      <c r="S4764" s="310">
        <v>5.1708053099999995</v>
      </c>
      <c r="T4764" s="310">
        <v>0.62462954000000004</v>
      </c>
      <c r="U4764" s="310" t="s">
        <v>6023</v>
      </c>
      <c r="V4764" s="306"/>
      <c r="W4764" s="306"/>
      <c r="X4764" s="306"/>
    </row>
    <row r="4765" spans="1:24" ht="14.1" customHeight="1" x14ac:dyDescent="0.2">
      <c r="A4765" s="308" t="s">
        <v>6027</v>
      </c>
      <c r="B4765" s="304" t="s">
        <v>2683</v>
      </c>
      <c r="C4765" s="311">
        <v>73</v>
      </c>
      <c r="D4765" s="310">
        <v>2.7292494500000002</v>
      </c>
      <c r="E4765" s="310">
        <v>0.17424595000000001</v>
      </c>
      <c r="F4765" s="310">
        <v>0.29674734999999997</v>
      </c>
      <c r="G4765" s="310">
        <v>0.21460370000000001</v>
      </c>
      <c r="H4765" s="310">
        <v>0.16835592000000002</v>
      </c>
      <c r="I4765" s="310">
        <v>4.9715989999999995E-2</v>
      </c>
      <c r="J4765" s="310">
        <v>0.14620589000000001</v>
      </c>
      <c r="K4765" s="310">
        <v>0</v>
      </c>
      <c r="L4765" s="310">
        <v>3.9204260000000005E-2</v>
      </c>
      <c r="M4765" s="310">
        <v>0</v>
      </c>
      <c r="N4765" s="310">
        <v>2.1111636900000001</v>
      </c>
      <c r="O4765" s="310">
        <v>0.11929075</v>
      </c>
      <c r="P4765" s="310">
        <v>0.12444695</v>
      </c>
      <c r="Q4765" s="310">
        <v>1.496511E-2</v>
      </c>
      <c r="R4765" s="310">
        <v>2.012131E-2</v>
      </c>
      <c r="S4765" s="310">
        <v>2.5368810099999997</v>
      </c>
      <c r="T4765" s="310">
        <v>0.19152035999999997</v>
      </c>
      <c r="U4765" s="310" t="s">
        <v>6023</v>
      </c>
      <c r="V4765" s="306"/>
      <c r="W4765" s="306"/>
      <c r="X4765" s="306"/>
    </row>
    <row r="4766" spans="1:24" ht="14.1" customHeight="1" x14ac:dyDescent="0.2">
      <c r="A4766" s="308" t="s">
        <v>6027</v>
      </c>
      <c r="B4766" s="304" t="s">
        <v>937</v>
      </c>
      <c r="C4766" s="311">
        <v>58</v>
      </c>
      <c r="D4766" s="310">
        <v>2.4008635699999998</v>
      </c>
      <c r="E4766" s="310">
        <v>0.14475853</v>
      </c>
      <c r="F4766" s="310">
        <v>0.35767549999999998</v>
      </c>
      <c r="G4766" s="310">
        <v>0.22863370999999999</v>
      </c>
      <c r="H4766" s="310">
        <v>0.20248211999999999</v>
      </c>
      <c r="I4766" s="310">
        <v>2.6015139999999999E-2</v>
      </c>
      <c r="J4766" s="310">
        <v>0.13889354999999998</v>
      </c>
      <c r="K4766" s="310">
        <v>0</v>
      </c>
      <c r="L4766" s="310">
        <v>2.7465470000000002E-2</v>
      </c>
      <c r="M4766" s="310">
        <v>0</v>
      </c>
      <c r="N4766" s="310">
        <v>1.7796486599999999</v>
      </c>
      <c r="O4766" s="310">
        <v>0.12002369</v>
      </c>
      <c r="P4766" s="310">
        <v>0.13498056999999999</v>
      </c>
      <c r="Q4766" s="310">
        <v>1.3494010000000001E-2</v>
      </c>
      <c r="R4766" s="310">
        <v>2.845089E-2</v>
      </c>
      <c r="S4766" s="310">
        <v>1.8762739099999999</v>
      </c>
      <c r="T4766" s="310">
        <v>0.33794868</v>
      </c>
      <c r="U4766" s="310" t="s">
        <v>6023</v>
      </c>
      <c r="V4766" s="306"/>
      <c r="W4766" s="306"/>
      <c r="X4766" s="306"/>
    </row>
    <row r="4767" spans="1:24" ht="14.1" customHeight="1" x14ac:dyDescent="0.2">
      <c r="A4767" s="308" t="s">
        <v>6027</v>
      </c>
      <c r="B4767" s="304" t="s">
        <v>4616</v>
      </c>
      <c r="C4767" s="311">
        <v>77</v>
      </c>
      <c r="D4767" s="310">
        <v>4.2711242900000004</v>
      </c>
      <c r="E4767" s="310">
        <v>1.0804822299999999</v>
      </c>
      <c r="F4767" s="310">
        <v>0.35636082000000002</v>
      </c>
      <c r="G4767" s="310">
        <v>0.42784162999999997</v>
      </c>
      <c r="H4767" s="310">
        <v>0.31851119999999999</v>
      </c>
      <c r="I4767" s="310">
        <v>0.12764523999999999</v>
      </c>
      <c r="J4767" s="310">
        <v>0.74799459000000001</v>
      </c>
      <c r="K4767" s="310">
        <v>0</v>
      </c>
      <c r="L4767" s="310">
        <v>6.3499999999999997E-3</v>
      </c>
      <c r="M4767" s="310">
        <v>0</v>
      </c>
      <c r="N4767" s="310">
        <v>2.6530083499999999</v>
      </c>
      <c r="O4767" s="310">
        <v>0.15931882999999999</v>
      </c>
      <c r="P4767" s="310">
        <v>0.25318118000000001</v>
      </c>
      <c r="Q4767" s="310">
        <v>1.1150120000000001E-2</v>
      </c>
      <c r="R4767" s="310">
        <v>0.10501247</v>
      </c>
      <c r="S4767" s="310">
        <v>5.4417666900000006</v>
      </c>
      <c r="T4767" s="310">
        <v>0.43015134000000005</v>
      </c>
      <c r="U4767" s="310" t="s">
        <v>6023</v>
      </c>
      <c r="V4767" s="306"/>
      <c r="W4767" s="306"/>
      <c r="X4767" s="306"/>
    </row>
    <row r="4768" spans="1:24" ht="14.1" customHeight="1" x14ac:dyDescent="0.2">
      <c r="A4768" s="308" t="s">
        <v>6027</v>
      </c>
      <c r="B4768" s="304" t="s">
        <v>3510</v>
      </c>
      <c r="C4768" s="311">
        <v>91</v>
      </c>
      <c r="D4768" s="310">
        <v>4.6891795700000003</v>
      </c>
      <c r="E4768" s="310">
        <v>0.40047865999999999</v>
      </c>
      <c r="F4768" s="310">
        <v>1.28449287</v>
      </c>
      <c r="G4768" s="310">
        <v>0.41396427000000002</v>
      </c>
      <c r="H4768" s="310">
        <v>0.30258563999999999</v>
      </c>
      <c r="I4768" s="310">
        <v>7.2319419999999995E-2</v>
      </c>
      <c r="J4768" s="310">
        <v>0.32087930999999997</v>
      </c>
      <c r="K4768" s="310">
        <v>8.8661149999999994E-2</v>
      </c>
      <c r="L4768" s="310">
        <v>7.1090449999999999E-2</v>
      </c>
      <c r="M4768" s="310">
        <v>0</v>
      </c>
      <c r="N4768" s="310">
        <v>3.4262278099999999</v>
      </c>
      <c r="O4768" s="310">
        <v>0.31617867999999999</v>
      </c>
      <c r="P4768" s="310">
        <v>0.29941055999999999</v>
      </c>
      <c r="Q4768" s="310">
        <v>4.6603449999999998E-2</v>
      </c>
      <c r="R4768" s="310">
        <v>2.983533E-2</v>
      </c>
      <c r="S4768" s="310">
        <v>18.285979380000001</v>
      </c>
      <c r="T4768" s="310">
        <v>1.39994993</v>
      </c>
      <c r="U4768" s="310" t="s">
        <v>6023</v>
      </c>
      <c r="V4768" s="306"/>
      <c r="W4768" s="306"/>
      <c r="X4768" s="306"/>
    </row>
    <row r="4769" spans="1:24" ht="14.1" customHeight="1" x14ac:dyDescent="0.2">
      <c r="A4769" s="308" t="s">
        <v>6027</v>
      </c>
      <c r="B4769" s="304" t="s">
        <v>3121</v>
      </c>
      <c r="C4769" s="311">
        <v>55</v>
      </c>
      <c r="D4769" s="310">
        <v>1.99264927</v>
      </c>
      <c r="E4769" s="310">
        <v>0.12833068</v>
      </c>
      <c r="F4769" s="310">
        <v>0.11543075999999999</v>
      </c>
      <c r="G4769" s="310">
        <v>0.18635533999999998</v>
      </c>
      <c r="H4769" s="310">
        <v>0.25253387999999999</v>
      </c>
      <c r="I4769" s="310">
        <v>0.1347795</v>
      </c>
      <c r="J4769" s="310">
        <v>2.7843409999999999E-2</v>
      </c>
      <c r="K4769" s="310">
        <v>0</v>
      </c>
      <c r="L4769" s="310">
        <v>4.4195299999999996E-3</v>
      </c>
      <c r="M4769" s="310">
        <v>0</v>
      </c>
      <c r="N4769" s="310">
        <v>1.38873483</v>
      </c>
      <c r="O4769" s="310">
        <v>3.1209790000000001E-2</v>
      </c>
      <c r="P4769" s="310">
        <v>4.0468900000000002E-2</v>
      </c>
      <c r="Q4769" s="310">
        <v>8.1953500000000006E-3</v>
      </c>
      <c r="R4769" s="310">
        <v>1.7454459999999998E-2</v>
      </c>
      <c r="S4769" s="310">
        <v>0.71673876999999997</v>
      </c>
      <c r="T4769" s="310">
        <v>0</v>
      </c>
      <c r="U4769" s="310" t="s">
        <v>6023</v>
      </c>
      <c r="V4769" s="306"/>
      <c r="W4769" s="306"/>
      <c r="X4769" s="306"/>
    </row>
    <row r="4770" spans="1:24" ht="14.1" customHeight="1" x14ac:dyDescent="0.2">
      <c r="A4770" s="308" t="s">
        <v>6027</v>
      </c>
      <c r="B4770" s="304" t="s">
        <v>3122</v>
      </c>
      <c r="C4770" s="311">
        <v>31</v>
      </c>
      <c r="D4770" s="310">
        <v>1.6200678500000001</v>
      </c>
      <c r="E4770" s="310">
        <v>9.4093979999999994E-2</v>
      </c>
      <c r="F4770" s="310">
        <v>0.16534789999999999</v>
      </c>
      <c r="G4770" s="310">
        <v>0.12692559</v>
      </c>
      <c r="H4770" s="310">
        <v>0.13422972</v>
      </c>
      <c r="I4770" s="310">
        <v>5.3939000000000001E-2</v>
      </c>
      <c r="J4770" s="310">
        <v>3.1854150000000005E-2</v>
      </c>
      <c r="K4770" s="310">
        <v>1.4683940000000001E-2</v>
      </c>
      <c r="L4770" s="310">
        <v>7.7819320000000011E-2</v>
      </c>
      <c r="M4770" s="310">
        <v>0</v>
      </c>
      <c r="N4770" s="310">
        <v>1.18061613</v>
      </c>
      <c r="O4770" s="310">
        <v>9.3063289999999993E-2</v>
      </c>
      <c r="P4770" s="310">
        <v>7.4962990000000007E-2</v>
      </c>
      <c r="Q4770" s="310">
        <v>2.871872E-2</v>
      </c>
      <c r="R4770" s="310">
        <v>1.061842E-2</v>
      </c>
      <c r="S4770" s="310">
        <v>4.4547232399999999</v>
      </c>
      <c r="T4770" s="310">
        <v>0.14735979000000002</v>
      </c>
      <c r="U4770" s="310" t="s">
        <v>6023</v>
      </c>
      <c r="V4770" s="306"/>
      <c r="W4770" s="306"/>
      <c r="X4770" s="306"/>
    </row>
    <row r="4771" spans="1:24" ht="14.1" customHeight="1" x14ac:dyDescent="0.2">
      <c r="A4771" s="308" t="s">
        <v>6027</v>
      </c>
      <c r="B4771" s="304" t="s">
        <v>4189</v>
      </c>
      <c r="C4771" s="311">
        <v>862</v>
      </c>
      <c r="D4771" s="310">
        <v>50.165282590000004</v>
      </c>
      <c r="E4771" s="310">
        <v>3.31484742</v>
      </c>
      <c r="F4771" s="310">
        <v>6.0527118600000005</v>
      </c>
      <c r="G4771" s="310">
        <v>4.3236295800000004</v>
      </c>
      <c r="H4771" s="310">
        <v>3.28066536</v>
      </c>
      <c r="I4771" s="310">
        <v>1.70956972</v>
      </c>
      <c r="J4771" s="310">
        <v>3.6228248199999999</v>
      </c>
      <c r="K4771" s="310">
        <v>0.69498137000000004</v>
      </c>
      <c r="L4771" s="310">
        <v>1.3249005300000003</v>
      </c>
      <c r="M4771" s="310">
        <v>0</v>
      </c>
      <c r="N4771" s="310">
        <v>35.331763439999996</v>
      </c>
      <c r="O4771" s="310">
        <v>3.1702236299999997</v>
      </c>
      <c r="P4771" s="310">
        <v>3.3870610399999999</v>
      </c>
      <c r="Q4771" s="310">
        <v>0.56016378</v>
      </c>
      <c r="R4771" s="310">
        <v>0.7770011899999999</v>
      </c>
      <c r="S4771" s="310">
        <v>42.151971630000006</v>
      </c>
      <c r="T4771" s="310">
        <v>6.3034681799999994</v>
      </c>
      <c r="U4771" s="310" t="s">
        <v>6023</v>
      </c>
      <c r="V4771" s="306"/>
      <c r="W4771" s="306"/>
      <c r="X4771" s="306"/>
    </row>
    <row r="4772" spans="1:24" ht="14.1" customHeight="1" x14ac:dyDescent="0.2">
      <c r="A4772" s="308" t="s">
        <v>6027</v>
      </c>
      <c r="B4772" s="304" t="s">
        <v>3123</v>
      </c>
      <c r="C4772" s="311">
        <v>404</v>
      </c>
      <c r="D4772" s="310">
        <v>18.567066579999999</v>
      </c>
      <c r="E4772" s="310">
        <v>1.18536091</v>
      </c>
      <c r="F4772" s="310">
        <v>3.5481237000000001</v>
      </c>
      <c r="G4772" s="310">
        <v>1.61124259</v>
      </c>
      <c r="H4772" s="310">
        <v>1.21034256</v>
      </c>
      <c r="I4772" s="310">
        <v>0.74925337999999997</v>
      </c>
      <c r="J4772" s="310">
        <v>0.87643112000000001</v>
      </c>
      <c r="K4772" s="310">
        <v>4.2352790000000001E-2</v>
      </c>
      <c r="L4772" s="310">
        <v>0.22894852999999998</v>
      </c>
      <c r="M4772" s="310">
        <v>0</v>
      </c>
      <c r="N4772" s="310">
        <v>13.908912300000001</v>
      </c>
      <c r="O4772" s="310">
        <v>1.2785539500000001</v>
      </c>
      <c r="P4772" s="310">
        <v>1.2661271999999999</v>
      </c>
      <c r="Q4772" s="310">
        <v>0.22478918000000001</v>
      </c>
      <c r="R4772" s="310">
        <v>0.21236242999999999</v>
      </c>
      <c r="S4772" s="310">
        <v>23.61123688</v>
      </c>
      <c r="T4772" s="310">
        <v>3.79474673</v>
      </c>
      <c r="U4772" s="310" t="s">
        <v>6023</v>
      </c>
      <c r="V4772" s="306"/>
      <c r="W4772" s="306"/>
      <c r="X4772" s="306"/>
    </row>
    <row r="4773" spans="1:24" ht="14.1" customHeight="1" x14ac:dyDescent="0.2">
      <c r="A4773" s="308" t="s">
        <v>6027</v>
      </c>
      <c r="B4773" s="304" t="s">
        <v>3124</v>
      </c>
      <c r="C4773" s="311">
        <v>40</v>
      </c>
      <c r="D4773" s="310">
        <v>1.10669229</v>
      </c>
      <c r="E4773" s="310">
        <v>0.24752815</v>
      </c>
      <c r="F4773" s="310">
        <v>0.24311766000000001</v>
      </c>
      <c r="G4773" s="310">
        <v>0.10132599</v>
      </c>
      <c r="H4773" s="310">
        <v>0.15698051999999998</v>
      </c>
      <c r="I4773" s="310">
        <v>1.7746000000000001E-2</v>
      </c>
      <c r="J4773" s="310">
        <v>8.3459999999999993E-3</v>
      </c>
      <c r="K4773" s="310">
        <v>0</v>
      </c>
      <c r="L4773" s="310">
        <v>0</v>
      </c>
      <c r="M4773" s="310">
        <v>0</v>
      </c>
      <c r="N4773" s="310">
        <v>0.82684393999999994</v>
      </c>
      <c r="O4773" s="310">
        <v>1.724086E-2</v>
      </c>
      <c r="P4773" s="310">
        <v>1.418549E-2</v>
      </c>
      <c r="Q4773" s="310">
        <v>1.0013889999999999E-2</v>
      </c>
      <c r="R4773" s="310">
        <v>6.9585200000000002E-3</v>
      </c>
      <c r="S4773" s="310">
        <v>1.7330104399999999</v>
      </c>
      <c r="T4773" s="310">
        <v>1.184E-2</v>
      </c>
      <c r="U4773" s="310" t="s">
        <v>6023</v>
      </c>
      <c r="V4773" s="306"/>
      <c r="W4773" s="306"/>
      <c r="X4773" s="306"/>
    </row>
    <row r="4774" spans="1:24" ht="14.1" customHeight="1" x14ac:dyDescent="0.2">
      <c r="A4774" s="308" t="s">
        <v>6027</v>
      </c>
      <c r="B4774" s="304" t="s">
        <v>1687</v>
      </c>
      <c r="C4774" s="311">
        <v>7588</v>
      </c>
      <c r="D4774" s="310">
        <v>445.56889447000003</v>
      </c>
      <c r="E4774" s="310">
        <v>40.254126899999996</v>
      </c>
      <c r="F4774" s="310">
        <v>53.652800630000002</v>
      </c>
      <c r="G4774" s="310">
        <v>42.101172170000005</v>
      </c>
      <c r="H4774" s="310">
        <v>25.767556079999999</v>
      </c>
      <c r="I4774" s="310">
        <v>20.160271940000001</v>
      </c>
      <c r="J4774" s="310">
        <v>35.270080030000003</v>
      </c>
      <c r="K4774" s="310">
        <v>0.86397682999999992</v>
      </c>
      <c r="L4774" s="310">
        <v>7.5010795000000003</v>
      </c>
      <c r="M4774" s="310">
        <v>0</v>
      </c>
      <c r="N4774" s="310">
        <v>315.8474645</v>
      </c>
      <c r="O4774" s="310">
        <v>33.85107404</v>
      </c>
      <c r="P4774" s="310">
        <v>37.49299525</v>
      </c>
      <c r="Q4774" s="310">
        <v>4.5500650599999997</v>
      </c>
      <c r="R4774" s="310">
        <v>8.1919862699999992</v>
      </c>
      <c r="S4774" s="310">
        <v>323.74232017999998</v>
      </c>
      <c r="T4774" s="310">
        <v>56.658587020000006</v>
      </c>
      <c r="U4774" s="310">
        <v>1.5410480600000001</v>
      </c>
      <c r="V4774" s="306"/>
      <c r="W4774" s="306"/>
      <c r="X4774" s="306"/>
    </row>
    <row r="4775" spans="1:24" ht="14.1" customHeight="1" x14ac:dyDescent="0.2">
      <c r="A4775" s="308" t="s">
        <v>6027</v>
      </c>
      <c r="B4775" s="304" t="s">
        <v>4042</v>
      </c>
      <c r="C4775" s="311">
        <v>192</v>
      </c>
      <c r="D4775" s="310">
        <v>11.489208789999999</v>
      </c>
      <c r="E4775" s="310">
        <v>0.78822868000000001</v>
      </c>
      <c r="F4775" s="310">
        <v>3.5886676299999998</v>
      </c>
      <c r="G4775" s="310">
        <v>0.96477296000000012</v>
      </c>
      <c r="H4775" s="310">
        <v>0.67797383999999994</v>
      </c>
      <c r="I4775" s="310">
        <v>0.28637559000000001</v>
      </c>
      <c r="J4775" s="310">
        <v>0.81461437999999997</v>
      </c>
      <c r="K4775" s="310">
        <v>4.3035379999999998E-2</v>
      </c>
      <c r="L4775" s="310">
        <v>0.28237505000000002</v>
      </c>
      <c r="M4775" s="310">
        <v>0</v>
      </c>
      <c r="N4775" s="310">
        <v>8.4533199499999991</v>
      </c>
      <c r="O4775" s="310">
        <v>0.90860026999999999</v>
      </c>
      <c r="P4775" s="310">
        <v>0.85825629000000003</v>
      </c>
      <c r="Q4775" s="310">
        <v>0.16977116</v>
      </c>
      <c r="R4775" s="310">
        <v>0.11942717999999999</v>
      </c>
      <c r="S4775" s="310">
        <v>22.9872251</v>
      </c>
      <c r="T4775" s="310">
        <v>1.6978902199999999</v>
      </c>
      <c r="U4775" s="310">
        <v>4.3499999999999997E-2</v>
      </c>
      <c r="V4775" s="306"/>
      <c r="W4775" s="306"/>
      <c r="X4775" s="306"/>
    </row>
    <row r="4776" spans="1:24" ht="14.1" customHeight="1" x14ac:dyDescent="0.2">
      <c r="A4776" s="308" t="s">
        <v>6027</v>
      </c>
      <c r="B4776" s="304" t="s">
        <v>2684</v>
      </c>
      <c r="C4776" s="311">
        <v>156</v>
      </c>
      <c r="D4776" s="310">
        <v>5.9744480199999996</v>
      </c>
      <c r="E4776" s="310">
        <v>0.51385471000000005</v>
      </c>
      <c r="F4776" s="310">
        <v>0.97552660999999996</v>
      </c>
      <c r="G4776" s="310">
        <v>0.52516202999999995</v>
      </c>
      <c r="H4776" s="310">
        <v>0.45956616</v>
      </c>
      <c r="I4776" s="310">
        <v>0.18430248000000002</v>
      </c>
      <c r="J4776" s="310">
        <v>0.37282734000000001</v>
      </c>
      <c r="K4776" s="310">
        <v>1.2359999999999999E-2</v>
      </c>
      <c r="L4776" s="310">
        <v>3.7217460000000001E-2</v>
      </c>
      <c r="M4776" s="310">
        <v>0</v>
      </c>
      <c r="N4776" s="310">
        <v>4.3940116900000001</v>
      </c>
      <c r="O4776" s="310">
        <v>0.33097915999999999</v>
      </c>
      <c r="P4776" s="310">
        <v>0.36737728999999997</v>
      </c>
      <c r="Q4776" s="310">
        <v>3.4358879999999994E-2</v>
      </c>
      <c r="R4776" s="310">
        <v>7.0757009999999995E-2</v>
      </c>
      <c r="S4776" s="310">
        <v>13.593749990000001</v>
      </c>
      <c r="T4776" s="310">
        <v>0.62248048</v>
      </c>
      <c r="U4776" s="310" t="s">
        <v>6023</v>
      </c>
      <c r="V4776" s="306"/>
      <c r="W4776" s="306"/>
      <c r="X4776" s="306"/>
    </row>
    <row r="4777" spans="1:24" ht="14.1" customHeight="1" x14ac:dyDescent="0.2">
      <c r="A4777" s="308" t="s">
        <v>6027</v>
      </c>
      <c r="B4777" s="304" t="s">
        <v>5641</v>
      </c>
      <c r="C4777" s="311">
        <v>95</v>
      </c>
      <c r="D4777" s="310">
        <v>5.4293560999999997</v>
      </c>
      <c r="E4777" s="310">
        <v>0.63684562</v>
      </c>
      <c r="F4777" s="310">
        <v>1.8416328100000001</v>
      </c>
      <c r="G4777" s="310">
        <v>0.42936682000000004</v>
      </c>
      <c r="H4777" s="310">
        <v>0.20248211999999999</v>
      </c>
      <c r="I4777" s="310">
        <v>6.3952200000000001E-2</v>
      </c>
      <c r="J4777" s="310">
        <v>0.92762396999999996</v>
      </c>
      <c r="K4777" s="310">
        <v>7.1457010000000001E-2</v>
      </c>
      <c r="L4777" s="310">
        <v>9.9844519999999992E-2</v>
      </c>
      <c r="M4777" s="310">
        <v>0</v>
      </c>
      <c r="N4777" s="310">
        <v>4.1055638800000001</v>
      </c>
      <c r="O4777" s="310">
        <v>0.55493574999999995</v>
      </c>
      <c r="P4777" s="310">
        <v>0.59887581000000001</v>
      </c>
      <c r="Q4777" s="310">
        <v>4.7059230000000001E-2</v>
      </c>
      <c r="R4777" s="310">
        <v>9.0999289999999997E-2</v>
      </c>
      <c r="S4777" s="310">
        <v>17.605486289999998</v>
      </c>
      <c r="T4777" s="310">
        <v>1.48392787</v>
      </c>
      <c r="U4777" s="310">
        <v>7.4999999999999997E-2</v>
      </c>
      <c r="V4777" s="306"/>
      <c r="W4777" s="306"/>
      <c r="X4777" s="306"/>
    </row>
    <row r="4778" spans="1:24" ht="14.1" customHeight="1" x14ac:dyDescent="0.2">
      <c r="A4778" s="308" t="s">
        <v>6027</v>
      </c>
      <c r="B4778" s="304" t="s">
        <v>3713</v>
      </c>
      <c r="C4778" s="311">
        <v>633</v>
      </c>
      <c r="D4778" s="310">
        <v>32.688030879999999</v>
      </c>
      <c r="E4778" s="310">
        <v>2.6433939199999998</v>
      </c>
      <c r="F4778" s="310">
        <v>4.2684892400000001</v>
      </c>
      <c r="G4778" s="310">
        <v>3.1923934300000001</v>
      </c>
      <c r="H4778" s="310">
        <v>2.7846979199999997</v>
      </c>
      <c r="I4778" s="310">
        <v>0.82785131000000001</v>
      </c>
      <c r="J4778" s="310">
        <v>1.81368745</v>
      </c>
      <c r="K4778" s="310">
        <v>6.001869E-2</v>
      </c>
      <c r="L4778" s="310">
        <v>0.39012644000000002</v>
      </c>
      <c r="M4778" s="310">
        <v>0</v>
      </c>
      <c r="N4778" s="310">
        <v>23.713862239999997</v>
      </c>
      <c r="O4778" s="310">
        <v>1.9744247699999999</v>
      </c>
      <c r="P4778" s="310">
        <v>2.07029489</v>
      </c>
      <c r="Q4778" s="310">
        <v>0.42389870000000002</v>
      </c>
      <c r="R4778" s="310">
        <v>0.51976882000000002</v>
      </c>
      <c r="S4778" s="310">
        <v>17.804063639999999</v>
      </c>
      <c r="T4778" s="310">
        <v>2.8453996800000003</v>
      </c>
      <c r="U4778" s="310" t="s">
        <v>6023</v>
      </c>
      <c r="V4778" s="306"/>
      <c r="W4778" s="306"/>
      <c r="X4778" s="306"/>
    </row>
    <row r="4779" spans="1:24" ht="14.1" customHeight="1" x14ac:dyDescent="0.2">
      <c r="A4779" s="308" t="s">
        <v>6027</v>
      </c>
      <c r="B4779" s="304" t="s">
        <v>3125</v>
      </c>
      <c r="C4779" s="311">
        <v>26</v>
      </c>
      <c r="D4779" s="310">
        <v>1.1337466</v>
      </c>
      <c r="E4779" s="310">
        <v>5.5276579999999999E-2</v>
      </c>
      <c r="F4779" s="310">
        <v>0.12391083</v>
      </c>
      <c r="G4779" s="310">
        <v>0.10074569000000001</v>
      </c>
      <c r="H4779" s="310">
        <v>0.11830416000000001</v>
      </c>
      <c r="I4779" s="310">
        <v>3.9185499999999998E-2</v>
      </c>
      <c r="J4779" s="310">
        <v>2.2903919999999998E-2</v>
      </c>
      <c r="K4779" s="310">
        <v>0</v>
      </c>
      <c r="L4779" s="310">
        <v>4.0329800000000002E-3</v>
      </c>
      <c r="M4779" s="310">
        <v>0</v>
      </c>
      <c r="N4779" s="310">
        <v>0.84857434999999992</v>
      </c>
      <c r="O4779" s="310">
        <v>5.3339699999999997E-2</v>
      </c>
      <c r="P4779" s="310">
        <v>5.1558760000000002E-2</v>
      </c>
      <c r="Q4779" s="310">
        <v>1.0529709999999999E-2</v>
      </c>
      <c r="R4779" s="310">
        <v>8.7487700000000012E-3</v>
      </c>
      <c r="S4779" s="310">
        <v>0.23923748</v>
      </c>
      <c r="T4779" s="310">
        <v>0.13966770000000001</v>
      </c>
      <c r="U4779" s="310" t="s">
        <v>6023</v>
      </c>
      <c r="V4779" s="306"/>
      <c r="W4779" s="306"/>
      <c r="X4779" s="306"/>
    </row>
    <row r="4780" spans="1:24" ht="14.1" customHeight="1" x14ac:dyDescent="0.2">
      <c r="A4780" s="308" t="s">
        <v>6027</v>
      </c>
      <c r="B4780" s="304" t="s">
        <v>3126</v>
      </c>
      <c r="C4780" s="311">
        <v>25</v>
      </c>
      <c r="D4780" s="310">
        <v>0.66186320999999992</v>
      </c>
      <c r="E4780" s="310">
        <v>4.1110109999999998E-2</v>
      </c>
      <c r="F4780" s="310">
        <v>4.0292679999999997E-2</v>
      </c>
      <c r="G4780" s="310">
        <v>5.7659250000000002E-2</v>
      </c>
      <c r="H4780" s="310">
        <v>8.6453039999999995E-2</v>
      </c>
      <c r="I4780" s="310">
        <v>5.5356199999999998E-3</v>
      </c>
      <c r="J4780" s="310">
        <v>1.250766E-2</v>
      </c>
      <c r="K4780" s="310">
        <v>0</v>
      </c>
      <c r="L4780" s="310">
        <v>0</v>
      </c>
      <c r="M4780" s="310">
        <v>0</v>
      </c>
      <c r="N4780" s="310">
        <v>0.49970764000000001</v>
      </c>
      <c r="O4780" s="310">
        <v>1.5997299999999999E-3</v>
      </c>
      <c r="P4780" s="310">
        <v>7.0445799999999999E-3</v>
      </c>
      <c r="Q4780" s="310">
        <v>3.6552999999999998E-4</v>
      </c>
      <c r="R4780" s="310">
        <v>5.8103800000000004E-3</v>
      </c>
      <c r="S4780" s="310">
        <v>0.85062199999999999</v>
      </c>
      <c r="T4780" s="310">
        <v>0</v>
      </c>
      <c r="U4780" s="310" t="s">
        <v>6023</v>
      </c>
      <c r="V4780" s="306"/>
      <c r="W4780" s="306"/>
      <c r="X4780" s="306"/>
    </row>
    <row r="4781" spans="1:24" ht="14.1" customHeight="1" x14ac:dyDescent="0.2">
      <c r="A4781" s="308" t="s">
        <v>6027</v>
      </c>
      <c r="B4781" s="304" t="s">
        <v>1246</v>
      </c>
      <c r="C4781" s="311">
        <v>349</v>
      </c>
      <c r="D4781" s="310">
        <v>22.233153870000002</v>
      </c>
      <c r="E4781" s="310">
        <v>2.5096080999999999</v>
      </c>
      <c r="F4781" s="310">
        <v>6.1799037800000001</v>
      </c>
      <c r="G4781" s="310">
        <v>1.8725368200000001</v>
      </c>
      <c r="H4781" s="310">
        <v>0.9509834399999999</v>
      </c>
      <c r="I4781" s="310">
        <v>0.35124758</v>
      </c>
      <c r="J4781" s="310">
        <v>2.3726163300000001</v>
      </c>
      <c r="K4781" s="310">
        <v>0.35145340000000003</v>
      </c>
      <c r="L4781" s="310">
        <v>0.37797504999999998</v>
      </c>
      <c r="M4781" s="310">
        <v>0</v>
      </c>
      <c r="N4781" s="310">
        <v>16.044777910000001</v>
      </c>
      <c r="O4781" s="310">
        <v>1.77807154</v>
      </c>
      <c r="P4781" s="310">
        <v>1.8658953700000001</v>
      </c>
      <c r="Q4781" s="310">
        <v>0.27744732999999999</v>
      </c>
      <c r="R4781" s="310">
        <v>0.36527115999999998</v>
      </c>
      <c r="S4781" s="310">
        <v>55.736506049999996</v>
      </c>
      <c r="T4781" s="310">
        <v>3.8831229500000002</v>
      </c>
      <c r="U4781" s="310">
        <v>0.04</v>
      </c>
      <c r="V4781" s="306"/>
      <c r="W4781" s="306"/>
      <c r="X4781" s="306"/>
    </row>
    <row r="4782" spans="1:24" ht="14.1" customHeight="1" x14ac:dyDescent="0.2">
      <c r="A4782" s="308" t="s">
        <v>6027</v>
      </c>
      <c r="B4782" s="304" t="s">
        <v>4190</v>
      </c>
      <c r="C4782" s="311">
        <v>147</v>
      </c>
      <c r="D4782" s="310">
        <v>8.2767541500000004</v>
      </c>
      <c r="E4782" s="310">
        <v>0.38138497999999998</v>
      </c>
      <c r="F4782" s="310">
        <v>0.38459884000000005</v>
      </c>
      <c r="G4782" s="310">
        <v>0.8061971</v>
      </c>
      <c r="H4782" s="310">
        <v>0.58697063999999999</v>
      </c>
      <c r="I4782" s="310">
        <v>0.27077488999999999</v>
      </c>
      <c r="J4782" s="310">
        <v>0.37705447999999997</v>
      </c>
      <c r="K4782" s="310">
        <v>0</v>
      </c>
      <c r="L4782" s="310">
        <v>0.24101686</v>
      </c>
      <c r="M4782" s="310">
        <v>0</v>
      </c>
      <c r="N4782" s="310">
        <v>5.99802503</v>
      </c>
      <c r="O4782" s="310">
        <v>0.57961372</v>
      </c>
      <c r="P4782" s="310">
        <v>0.57884610999999997</v>
      </c>
      <c r="Q4782" s="310">
        <v>0.10346559</v>
      </c>
      <c r="R4782" s="310">
        <v>0.10269797999999999</v>
      </c>
      <c r="S4782" s="310">
        <v>5.4212006399999995</v>
      </c>
      <c r="T4782" s="310">
        <v>0.16111555</v>
      </c>
      <c r="U4782" s="310" t="s">
        <v>6023</v>
      </c>
      <c r="V4782" s="306"/>
      <c r="W4782" s="306"/>
      <c r="X4782" s="306"/>
    </row>
    <row r="4783" spans="1:24" ht="14.1" customHeight="1" x14ac:dyDescent="0.2">
      <c r="A4783" s="308" t="s">
        <v>6027</v>
      </c>
      <c r="B4783" s="304" t="s">
        <v>5040</v>
      </c>
      <c r="C4783" s="311">
        <v>418</v>
      </c>
      <c r="D4783" s="310">
        <v>27.604976090000001</v>
      </c>
      <c r="E4783" s="310">
        <v>3.5439138699999999</v>
      </c>
      <c r="F4783" s="310">
        <v>6.9863064000000001</v>
      </c>
      <c r="G4783" s="310">
        <v>2.4647125700000001</v>
      </c>
      <c r="H4783" s="310">
        <v>1.1716662</v>
      </c>
      <c r="I4783" s="310">
        <v>0.41264178999999995</v>
      </c>
      <c r="J4783" s="310">
        <v>2.2290437299999999</v>
      </c>
      <c r="K4783" s="310">
        <v>1.2348988799999998</v>
      </c>
      <c r="L4783" s="310">
        <v>0.35783774999999995</v>
      </c>
      <c r="M4783" s="310">
        <v>0</v>
      </c>
      <c r="N4783" s="310">
        <v>19.772674100000003</v>
      </c>
      <c r="O4783" s="310">
        <v>2.1994390299999997</v>
      </c>
      <c r="P4783" s="310">
        <v>2.3670947099999999</v>
      </c>
      <c r="Q4783" s="310">
        <v>0.24293777</v>
      </c>
      <c r="R4783" s="310">
        <v>0.41059345000000003</v>
      </c>
      <c r="S4783" s="310">
        <v>104.86855181</v>
      </c>
      <c r="T4783" s="310">
        <v>11.157358929999999</v>
      </c>
      <c r="U4783" s="310" t="s">
        <v>6023</v>
      </c>
      <c r="V4783" s="306"/>
      <c r="W4783" s="306"/>
      <c r="X4783" s="306"/>
    </row>
    <row r="4784" spans="1:24" ht="14.1" customHeight="1" x14ac:dyDescent="0.2">
      <c r="A4784" s="308" t="s">
        <v>6027</v>
      </c>
      <c r="B4784" s="304" t="s">
        <v>5041</v>
      </c>
      <c r="C4784" s="311">
        <v>145</v>
      </c>
      <c r="D4784" s="310">
        <v>7.2405314800000005</v>
      </c>
      <c r="E4784" s="310">
        <v>0.65579369999999992</v>
      </c>
      <c r="F4784" s="310">
        <v>3.0410063900000002</v>
      </c>
      <c r="G4784" s="310">
        <v>0.69490719999999995</v>
      </c>
      <c r="H4784" s="310">
        <v>0.40496423999999998</v>
      </c>
      <c r="I4784" s="310">
        <v>0.14032015</v>
      </c>
      <c r="J4784" s="310">
        <v>0.41048880999999998</v>
      </c>
      <c r="K4784" s="310">
        <v>0.11747855</v>
      </c>
      <c r="L4784" s="310">
        <v>9.7999470000000005E-2</v>
      </c>
      <c r="M4784" s="310">
        <v>0</v>
      </c>
      <c r="N4784" s="310">
        <v>5.3766481399999995</v>
      </c>
      <c r="O4784" s="310">
        <v>0.52233231999999996</v>
      </c>
      <c r="P4784" s="310">
        <v>0.57689457999999993</v>
      </c>
      <c r="Q4784" s="310">
        <v>3.5939760000000001E-2</v>
      </c>
      <c r="R4784" s="310">
        <v>9.0502020000000002E-2</v>
      </c>
      <c r="S4784" s="310">
        <v>26.13324003</v>
      </c>
      <c r="T4784" s="310">
        <v>3.6854325399999999</v>
      </c>
      <c r="U4784" s="310">
        <v>0.14217842999999999</v>
      </c>
      <c r="V4784" s="306"/>
      <c r="W4784" s="306"/>
      <c r="X4784" s="306"/>
    </row>
    <row r="4785" spans="1:24" ht="14.1" customHeight="1" x14ac:dyDescent="0.2">
      <c r="A4785" s="308" t="s">
        <v>6027</v>
      </c>
      <c r="B4785" s="304" t="s">
        <v>2685</v>
      </c>
      <c r="C4785" s="311">
        <v>72</v>
      </c>
      <c r="D4785" s="310">
        <v>2.8870129200000001</v>
      </c>
      <c r="E4785" s="310">
        <v>0.13677082999999998</v>
      </c>
      <c r="F4785" s="310">
        <v>0.20901369</v>
      </c>
      <c r="G4785" s="310">
        <v>0.21327735</v>
      </c>
      <c r="H4785" s="310">
        <v>0.19338179999999999</v>
      </c>
      <c r="I4785" s="310">
        <v>5.1123139999999997E-2</v>
      </c>
      <c r="J4785" s="310">
        <v>0.16092664000000001</v>
      </c>
      <c r="K4785" s="310">
        <v>0</v>
      </c>
      <c r="L4785" s="310">
        <v>5.9885149999999998E-2</v>
      </c>
      <c r="M4785" s="310">
        <v>0</v>
      </c>
      <c r="N4785" s="310">
        <v>2.2084188399999998</v>
      </c>
      <c r="O4785" s="310">
        <v>0.16738229000000002</v>
      </c>
      <c r="P4785" s="310">
        <v>0.15125242000000003</v>
      </c>
      <c r="Q4785" s="310">
        <v>3.738387E-2</v>
      </c>
      <c r="R4785" s="310">
        <v>2.1253999999999999E-2</v>
      </c>
      <c r="S4785" s="310">
        <v>10.419749300000001</v>
      </c>
      <c r="T4785" s="310">
        <v>0.38236371000000002</v>
      </c>
      <c r="U4785" s="310" t="s">
        <v>6023</v>
      </c>
      <c r="V4785" s="306"/>
      <c r="W4785" s="306"/>
      <c r="X4785" s="306"/>
    </row>
    <row r="4786" spans="1:24" ht="14.1" customHeight="1" x14ac:dyDescent="0.2">
      <c r="A4786" s="308" t="s">
        <v>6027</v>
      </c>
      <c r="B4786" s="304" t="s">
        <v>3938</v>
      </c>
      <c r="C4786" s="311">
        <v>62</v>
      </c>
      <c r="D4786" s="310">
        <v>2.49182193</v>
      </c>
      <c r="E4786" s="310">
        <v>0.20036282</v>
      </c>
      <c r="F4786" s="310">
        <v>0.15747233999999999</v>
      </c>
      <c r="G4786" s="310">
        <v>0.24691301000000002</v>
      </c>
      <c r="H4786" s="310">
        <v>0.21840767999999999</v>
      </c>
      <c r="I4786" s="310">
        <v>5.2397100000000002E-2</v>
      </c>
      <c r="J4786" s="310">
        <v>0.12261229</v>
      </c>
      <c r="K4786" s="310">
        <v>0</v>
      </c>
      <c r="L4786" s="310">
        <v>4.8799349999999998E-2</v>
      </c>
      <c r="M4786" s="310">
        <v>0</v>
      </c>
      <c r="N4786" s="310">
        <v>1.8026925</v>
      </c>
      <c r="O4786" s="310">
        <v>9.5353690000000005E-2</v>
      </c>
      <c r="P4786" s="310">
        <v>6.1844110000000001E-2</v>
      </c>
      <c r="Q4786" s="310">
        <v>4.3841379999999999E-2</v>
      </c>
      <c r="R4786" s="310">
        <v>1.0331799999999999E-2</v>
      </c>
      <c r="S4786" s="310">
        <v>2.7407572899999999</v>
      </c>
      <c r="T4786" s="310">
        <v>0.41928540000000003</v>
      </c>
      <c r="U4786" s="310" t="s">
        <v>6023</v>
      </c>
      <c r="V4786" s="306"/>
      <c r="W4786" s="306"/>
      <c r="X4786" s="306"/>
    </row>
    <row r="4787" spans="1:24" ht="14.1" customHeight="1" x14ac:dyDescent="0.2">
      <c r="A4787" s="308" t="s">
        <v>6027</v>
      </c>
      <c r="B4787" s="304" t="s">
        <v>3714</v>
      </c>
      <c r="C4787" s="311">
        <v>580</v>
      </c>
      <c r="D4787" s="310">
        <v>42.391205899999996</v>
      </c>
      <c r="E4787" s="310">
        <v>3.0767965199999998</v>
      </c>
      <c r="F4787" s="310">
        <v>11.081580730000001</v>
      </c>
      <c r="G4787" s="310">
        <v>4.0822354499999998</v>
      </c>
      <c r="H4787" s="310">
        <v>1.86784068</v>
      </c>
      <c r="I4787" s="310">
        <v>0.8177795699999999</v>
      </c>
      <c r="J4787" s="310">
        <v>2.6472375499999998</v>
      </c>
      <c r="K4787" s="310">
        <v>0.18723495000000001</v>
      </c>
      <c r="L4787" s="310">
        <v>0.69812435000000006</v>
      </c>
      <c r="M4787" s="310">
        <v>0</v>
      </c>
      <c r="N4787" s="310">
        <v>32.167119399999997</v>
      </c>
      <c r="O4787" s="310">
        <v>4.6198153399999997</v>
      </c>
      <c r="P4787" s="310">
        <v>4.2258650199999996</v>
      </c>
      <c r="Q4787" s="310">
        <v>0.87011669999999997</v>
      </c>
      <c r="R4787" s="310">
        <v>0.47616638</v>
      </c>
      <c r="S4787" s="310">
        <v>73.515122869999999</v>
      </c>
      <c r="T4787" s="310">
        <v>6.1837632199999994</v>
      </c>
      <c r="U4787" s="310">
        <v>1.0190744700000001</v>
      </c>
      <c r="V4787" s="306"/>
      <c r="W4787" s="306"/>
      <c r="X4787" s="306"/>
    </row>
    <row r="4788" spans="1:24" ht="14.1" customHeight="1" x14ac:dyDescent="0.2">
      <c r="A4788" s="308" t="s">
        <v>6027</v>
      </c>
      <c r="B4788" s="304" t="s">
        <v>2686</v>
      </c>
      <c r="C4788" s="311">
        <v>137</v>
      </c>
      <c r="D4788" s="310">
        <v>4.4102122999999995</v>
      </c>
      <c r="E4788" s="310">
        <v>0.56770582999999997</v>
      </c>
      <c r="F4788" s="310">
        <v>0.79593414000000007</v>
      </c>
      <c r="G4788" s="310">
        <v>0.38445926000000002</v>
      </c>
      <c r="H4788" s="310">
        <v>0.29803547999999996</v>
      </c>
      <c r="I4788" s="310">
        <v>8.0731520000000001E-2</v>
      </c>
      <c r="J4788" s="310">
        <v>0.27443479999999998</v>
      </c>
      <c r="K4788" s="310">
        <v>3.2003999999999998E-2</v>
      </c>
      <c r="L4788" s="310">
        <v>6.9274639999999998E-2</v>
      </c>
      <c r="M4788" s="310">
        <v>0</v>
      </c>
      <c r="N4788" s="310">
        <v>3.28465893</v>
      </c>
      <c r="O4788" s="310">
        <v>0.2347784</v>
      </c>
      <c r="P4788" s="310">
        <v>0.27189363999999999</v>
      </c>
      <c r="Q4788" s="310">
        <v>2.0615979999999999E-2</v>
      </c>
      <c r="R4788" s="310">
        <v>5.773122E-2</v>
      </c>
      <c r="S4788" s="310">
        <v>15.28714315</v>
      </c>
      <c r="T4788" s="310">
        <v>0.22342998999999999</v>
      </c>
      <c r="U4788" s="310" t="s">
        <v>6023</v>
      </c>
      <c r="V4788" s="306"/>
      <c r="W4788" s="306"/>
      <c r="X4788" s="306"/>
    </row>
    <row r="4789" spans="1:24" ht="14.1" customHeight="1" x14ac:dyDescent="0.2">
      <c r="A4789" s="308" t="s">
        <v>6027</v>
      </c>
      <c r="B4789" s="304" t="s">
        <v>4617</v>
      </c>
      <c r="C4789" s="311">
        <v>58</v>
      </c>
      <c r="D4789" s="310">
        <v>2.3936621300000001</v>
      </c>
      <c r="E4789" s="310">
        <v>0.24506011</v>
      </c>
      <c r="F4789" s="310">
        <v>0.63278959999999995</v>
      </c>
      <c r="G4789" s="310">
        <v>0.26258569999999998</v>
      </c>
      <c r="H4789" s="310">
        <v>0.11830416000000001</v>
      </c>
      <c r="I4789" s="310">
        <v>2.0839E-2</v>
      </c>
      <c r="J4789" s="310">
        <v>0.13643342</v>
      </c>
      <c r="K4789" s="310">
        <v>5.546806E-2</v>
      </c>
      <c r="L4789" s="310">
        <v>1.248084E-2</v>
      </c>
      <c r="M4789" s="310">
        <v>0</v>
      </c>
      <c r="N4789" s="310">
        <v>1.78755095</v>
      </c>
      <c r="O4789" s="310">
        <v>0.12260953999999999</v>
      </c>
      <c r="P4789" s="310">
        <v>0.12073986</v>
      </c>
      <c r="Q4789" s="310">
        <v>2.4290619999999999E-2</v>
      </c>
      <c r="R4789" s="310">
        <v>2.242094E-2</v>
      </c>
      <c r="S4789" s="310">
        <v>9.0002720399999987</v>
      </c>
      <c r="T4789" s="310">
        <v>1.00827928</v>
      </c>
      <c r="U4789" s="310" t="s">
        <v>6023</v>
      </c>
      <c r="V4789" s="306"/>
      <c r="W4789" s="306"/>
      <c r="X4789" s="306"/>
    </row>
    <row r="4790" spans="1:24" ht="14.1" customHeight="1" x14ac:dyDescent="0.2">
      <c r="A4790" s="308" t="s">
        <v>6027</v>
      </c>
      <c r="B4790" s="304" t="s">
        <v>4618</v>
      </c>
      <c r="C4790" s="311">
        <v>98</v>
      </c>
      <c r="D4790" s="310">
        <v>4.7522588299999997</v>
      </c>
      <c r="E4790" s="310">
        <v>0.79563081000000002</v>
      </c>
      <c r="F4790" s="310">
        <v>1.5988726899999999</v>
      </c>
      <c r="G4790" s="310">
        <v>0.45462267000000001</v>
      </c>
      <c r="H4790" s="310">
        <v>0.22523292</v>
      </c>
      <c r="I4790" s="310">
        <v>9.721921E-2</v>
      </c>
      <c r="J4790" s="310">
        <v>0.34635636999999997</v>
      </c>
      <c r="K4790" s="310">
        <v>0.20195685999999999</v>
      </c>
      <c r="L4790" s="310">
        <v>4.8203269999999999E-2</v>
      </c>
      <c r="M4790" s="310">
        <v>0</v>
      </c>
      <c r="N4790" s="310">
        <v>3.3926448499999999</v>
      </c>
      <c r="O4790" s="310">
        <v>0.22946851999999998</v>
      </c>
      <c r="P4790" s="310">
        <v>0.22555767999999998</v>
      </c>
      <c r="Q4790" s="310">
        <v>4.458107E-2</v>
      </c>
      <c r="R4790" s="310">
        <v>4.0670230000000002E-2</v>
      </c>
      <c r="S4790" s="310">
        <v>14.389512199999999</v>
      </c>
      <c r="T4790" s="310">
        <v>0.87691885999999997</v>
      </c>
      <c r="U4790" s="310">
        <v>0.14141899999999999</v>
      </c>
      <c r="V4790" s="306"/>
      <c r="W4790" s="306"/>
      <c r="X4790" s="306"/>
    </row>
    <row r="4791" spans="1:24" ht="14.1" customHeight="1" x14ac:dyDescent="0.2">
      <c r="A4791" s="308" t="s">
        <v>6027</v>
      </c>
      <c r="B4791" s="304" t="s">
        <v>4619</v>
      </c>
      <c r="C4791" s="311">
        <v>90</v>
      </c>
      <c r="D4791" s="310">
        <v>4.2185947300000004</v>
      </c>
      <c r="E4791" s="310">
        <v>0.40316003</v>
      </c>
      <c r="F4791" s="310">
        <v>0.48075610999999996</v>
      </c>
      <c r="G4791" s="310">
        <v>0.44718382000000001</v>
      </c>
      <c r="H4791" s="310">
        <v>0.28210991999999996</v>
      </c>
      <c r="I4791" s="310">
        <v>6.032908E-2</v>
      </c>
      <c r="J4791" s="310">
        <v>0.25783239000000002</v>
      </c>
      <c r="K4791" s="310">
        <v>0</v>
      </c>
      <c r="L4791" s="310">
        <v>7.1793529999999994E-2</v>
      </c>
      <c r="M4791" s="310">
        <v>0</v>
      </c>
      <c r="N4791" s="310">
        <v>3.0993459900000002</v>
      </c>
      <c r="O4791" s="310">
        <v>0.21801289000000001</v>
      </c>
      <c r="P4791" s="310">
        <v>0.24351967999999999</v>
      </c>
      <c r="Q4791" s="310">
        <v>2.2991729999999998E-2</v>
      </c>
      <c r="R4791" s="310">
        <v>4.8498519999999996E-2</v>
      </c>
      <c r="S4791" s="310">
        <v>13.93552895</v>
      </c>
      <c r="T4791" s="310">
        <v>1.00992495</v>
      </c>
      <c r="U4791" s="310">
        <v>1.666666E-2</v>
      </c>
      <c r="V4791" s="306"/>
      <c r="W4791" s="306"/>
      <c r="X4791" s="306"/>
    </row>
    <row r="4792" spans="1:24" ht="14.1" customHeight="1" x14ac:dyDescent="0.2">
      <c r="A4792" s="308" t="s">
        <v>6027</v>
      </c>
      <c r="B4792" s="304" t="s">
        <v>938</v>
      </c>
      <c r="C4792" s="311">
        <v>58</v>
      </c>
      <c r="D4792" s="310">
        <v>2.92834452</v>
      </c>
      <c r="E4792" s="310">
        <v>0.13476382000000001</v>
      </c>
      <c r="F4792" s="310">
        <v>0.62181244999999996</v>
      </c>
      <c r="G4792" s="310">
        <v>0.27913993999999998</v>
      </c>
      <c r="H4792" s="310">
        <v>0.22295783999999999</v>
      </c>
      <c r="I4792" s="310">
        <v>7.3442590000000002E-2</v>
      </c>
      <c r="J4792" s="310">
        <v>0.16616500000000001</v>
      </c>
      <c r="K4792" s="310">
        <v>0</v>
      </c>
      <c r="L4792" s="310">
        <v>1.4442E-2</v>
      </c>
      <c r="M4792" s="310">
        <v>0</v>
      </c>
      <c r="N4792" s="310">
        <v>2.1721971499999997</v>
      </c>
      <c r="O4792" s="310">
        <v>0.19124766000000001</v>
      </c>
      <c r="P4792" s="310">
        <v>0.22241070000000002</v>
      </c>
      <c r="Q4792" s="310">
        <v>2.0278529999999999E-2</v>
      </c>
      <c r="R4792" s="310">
        <v>5.1441569999999999E-2</v>
      </c>
      <c r="S4792" s="310">
        <v>2.4863632299999998</v>
      </c>
      <c r="T4792" s="310">
        <v>0.34533409999999998</v>
      </c>
      <c r="U4792" s="310">
        <v>1.55E-2</v>
      </c>
      <c r="V4792" s="306"/>
      <c r="W4792" s="306"/>
      <c r="X4792" s="306"/>
    </row>
    <row r="4793" spans="1:24" ht="14.1" customHeight="1" x14ac:dyDescent="0.2">
      <c r="A4793" s="308" t="s">
        <v>6027</v>
      </c>
      <c r="B4793" s="304" t="s">
        <v>2687</v>
      </c>
      <c r="C4793" s="311">
        <v>114</v>
      </c>
      <c r="D4793" s="310">
        <v>4.4791443900000001</v>
      </c>
      <c r="E4793" s="310">
        <v>0.31341876000000002</v>
      </c>
      <c r="F4793" s="310">
        <v>0.24549024999999999</v>
      </c>
      <c r="G4793" s="310">
        <v>0.38732136</v>
      </c>
      <c r="H4793" s="310">
        <v>0.38903867999999997</v>
      </c>
      <c r="I4793" s="310">
        <v>5.237783E-2</v>
      </c>
      <c r="J4793" s="310">
        <v>0.30099784999999996</v>
      </c>
      <c r="K4793" s="310">
        <v>0</v>
      </c>
      <c r="L4793" s="310">
        <v>3.3612719999999999E-2</v>
      </c>
      <c r="M4793" s="310">
        <v>0</v>
      </c>
      <c r="N4793" s="310">
        <v>3.32489627</v>
      </c>
      <c r="O4793" s="310">
        <v>0.19939913000000001</v>
      </c>
      <c r="P4793" s="310">
        <v>0.21426398999999999</v>
      </c>
      <c r="Q4793" s="310">
        <v>3.07417E-2</v>
      </c>
      <c r="R4793" s="310">
        <v>4.5606559999999997E-2</v>
      </c>
      <c r="S4793" s="310">
        <v>5.3531788899999997</v>
      </c>
      <c r="T4793" s="310">
        <v>0.19892051999999999</v>
      </c>
      <c r="U4793" s="310" t="s">
        <v>6023</v>
      </c>
      <c r="V4793" s="306"/>
      <c r="W4793" s="306"/>
      <c r="X4793" s="306"/>
    </row>
    <row r="4794" spans="1:24" ht="14.1" customHeight="1" x14ac:dyDescent="0.2">
      <c r="A4794" s="308" t="s">
        <v>6027</v>
      </c>
      <c r="B4794" s="304" t="s">
        <v>2688</v>
      </c>
      <c r="C4794" s="311">
        <v>66</v>
      </c>
      <c r="D4794" s="310">
        <v>3.0641741200000001</v>
      </c>
      <c r="E4794" s="310">
        <v>0.19282617999999999</v>
      </c>
      <c r="F4794" s="310">
        <v>0.14927497000000001</v>
      </c>
      <c r="G4794" s="310">
        <v>0.26555582</v>
      </c>
      <c r="H4794" s="310">
        <v>0.21840767999999999</v>
      </c>
      <c r="I4794" s="310">
        <v>0.12527247</v>
      </c>
      <c r="J4794" s="310">
        <v>0.21049803</v>
      </c>
      <c r="K4794" s="310">
        <v>0</v>
      </c>
      <c r="L4794" s="310">
        <v>8.0811729999999998E-2</v>
      </c>
      <c r="M4794" s="310">
        <v>0</v>
      </c>
      <c r="N4794" s="310">
        <v>2.16362839</v>
      </c>
      <c r="O4794" s="310">
        <v>0.13914577</v>
      </c>
      <c r="P4794" s="310">
        <v>0.19103913</v>
      </c>
      <c r="Q4794" s="310">
        <v>2.0875169999999998E-2</v>
      </c>
      <c r="R4794" s="310">
        <v>7.2768529999999998E-2</v>
      </c>
      <c r="S4794" s="310">
        <v>1.84109642</v>
      </c>
      <c r="T4794" s="310">
        <v>0.12886523999999999</v>
      </c>
      <c r="U4794" s="310" t="s">
        <v>6023</v>
      </c>
      <c r="V4794" s="306"/>
      <c r="W4794" s="306"/>
      <c r="X4794" s="306"/>
    </row>
    <row r="4795" spans="1:24" ht="14.1" customHeight="1" x14ac:dyDescent="0.2">
      <c r="A4795" s="308" t="s">
        <v>6027</v>
      </c>
      <c r="B4795" s="304" t="s">
        <v>4620</v>
      </c>
      <c r="C4795" s="311">
        <v>767</v>
      </c>
      <c r="D4795" s="310">
        <v>38.948165869999997</v>
      </c>
      <c r="E4795" s="310">
        <v>4.3872977000000004</v>
      </c>
      <c r="F4795" s="310">
        <v>5.6715850799999998</v>
      </c>
      <c r="G4795" s="310">
        <v>8.7271218600000005</v>
      </c>
      <c r="H4795" s="310">
        <v>2.8301995199999999</v>
      </c>
      <c r="I4795" s="310">
        <v>0.56504315000000005</v>
      </c>
      <c r="J4795" s="310">
        <v>2.8517740899999997</v>
      </c>
      <c r="K4795" s="310">
        <v>0.39461706000000002</v>
      </c>
      <c r="L4795" s="310">
        <v>0.93159164000000005</v>
      </c>
      <c r="M4795" s="310">
        <v>0</v>
      </c>
      <c r="N4795" s="310">
        <v>27.659935440000002</v>
      </c>
      <c r="O4795" s="310">
        <v>2.1976066800000003</v>
      </c>
      <c r="P4795" s="310">
        <v>2.5144748099999998</v>
      </c>
      <c r="Q4795" s="310">
        <v>0.24088161</v>
      </c>
      <c r="R4795" s="310">
        <v>0.55774973999999999</v>
      </c>
      <c r="S4795" s="310">
        <v>43.216209740000004</v>
      </c>
      <c r="T4795" s="310">
        <v>1.7692172900000001</v>
      </c>
      <c r="U4795" s="310">
        <v>3.5000000000000003E-2</v>
      </c>
      <c r="V4795" s="306"/>
      <c r="W4795" s="306"/>
      <c r="X4795" s="306"/>
    </row>
    <row r="4796" spans="1:24" ht="14.1" customHeight="1" x14ac:dyDescent="0.2">
      <c r="A4796" s="308" t="s">
        <v>6027</v>
      </c>
      <c r="B4796" s="304" t="s">
        <v>4621</v>
      </c>
      <c r="C4796" s="311">
        <v>304</v>
      </c>
      <c r="D4796" s="310">
        <v>18.669701679999999</v>
      </c>
      <c r="E4796" s="310">
        <v>2.1179861800000004</v>
      </c>
      <c r="F4796" s="310">
        <v>9.3422744499999997</v>
      </c>
      <c r="G4796" s="310">
        <v>1.7363727999999998</v>
      </c>
      <c r="H4796" s="310">
        <v>0.75305148</v>
      </c>
      <c r="I4796" s="310">
        <v>0.24338477</v>
      </c>
      <c r="J4796" s="310">
        <v>1.37767554</v>
      </c>
      <c r="K4796" s="310">
        <v>1.1331714399999999</v>
      </c>
      <c r="L4796" s="310">
        <v>0.19635443999999999</v>
      </c>
      <c r="M4796" s="310">
        <v>0</v>
      </c>
      <c r="N4796" s="310">
        <v>13.285248989999999</v>
      </c>
      <c r="O4796" s="310">
        <v>1.4869890299999999</v>
      </c>
      <c r="P4796" s="310">
        <v>1.48572357</v>
      </c>
      <c r="Q4796" s="310">
        <v>0.19026635</v>
      </c>
      <c r="R4796" s="310">
        <v>0.18900089</v>
      </c>
      <c r="S4796" s="310">
        <v>99.49720954</v>
      </c>
      <c r="T4796" s="310">
        <v>11.903280929999999</v>
      </c>
      <c r="U4796" s="310">
        <v>0.44028120000000004</v>
      </c>
      <c r="V4796" s="306"/>
      <c r="W4796" s="306"/>
      <c r="X4796" s="306"/>
    </row>
    <row r="4797" spans="1:24" ht="14.1" customHeight="1" x14ac:dyDescent="0.2">
      <c r="A4797" s="308" t="s">
        <v>6027</v>
      </c>
      <c r="B4797" s="304" t="s">
        <v>3939</v>
      </c>
      <c r="C4797" s="311">
        <v>52</v>
      </c>
      <c r="D4797" s="310">
        <v>2.33669919</v>
      </c>
      <c r="E4797" s="310">
        <v>0.16023202</v>
      </c>
      <c r="F4797" s="310">
        <v>0.16816739000000003</v>
      </c>
      <c r="G4797" s="310">
        <v>0.23685045000000002</v>
      </c>
      <c r="H4797" s="310">
        <v>0.20703227999999999</v>
      </c>
      <c r="I4797" s="310">
        <v>2.059863E-2</v>
      </c>
      <c r="J4797" s="310">
        <v>0.10929122999999999</v>
      </c>
      <c r="K4797" s="310">
        <v>0</v>
      </c>
      <c r="L4797" s="310">
        <v>4.9446899999999998E-3</v>
      </c>
      <c r="M4797" s="310">
        <v>0</v>
      </c>
      <c r="N4797" s="310">
        <v>1.7579819099999998</v>
      </c>
      <c r="O4797" s="310">
        <v>9.856376E-2</v>
      </c>
      <c r="P4797" s="310">
        <v>0.10327896</v>
      </c>
      <c r="Q4797" s="310">
        <v>2.5916349999999998E-2</v>
      </c>
      <c r="R4797" s="310">
        <v>3.063155E-2</v>
      </c>
      <c r="S4797" s="310">
        <v>0.78957616000000008</v>
      </c>
      <c r="T4797" s="310">
        <v>6.0044089999999994E-2</v>
      </c>
      <c r="U4797" s="310" t="s">
        <v>6023</v>
      </c>
      <c r="V4797" s="306"/>
      <c r="W4797" s="306"/>
      <c r="X4797" s="306"/>
    </row>
    <row r="4798" spans="1:24" ht="14.1" customHeight="1" x14ac:dyDescent="0.2">
      <c r="A4798" s="308" t="s">
        <v>6027</v>
      </c>
      <c r="B4798" s="304" t="s">
        <v>3940</v>
      </c>
      <c r="C4798" s="311">
        <v>56</v>
      </c>
      <c r="D4798" s="310">
        <v>2.4372491300000001</v>
      </c>
      <c r="E4798" s="310">
        <v>0.14683941</v>
      </c>
      <c r="F4798" s="310">
        <v>7.5387800000000005E-2</v>
      </c>
      <c r="G4798" s="310">
        <v>0.21891384999999999</v>
      </c>
      <c r="H4798" s="310">
        <v>0.23205816000000001</v>
      </c>
      <c r="I4798" s="310">
        <v>5.2808000000000001E-2</v>
      </c>
      <c r="J4798" s="310">
        <v>0.18969095999999999</v>
      </c>
      <c r="K4798" s="310">
        <v>0</v>
      </c>
      <c r="L4798" s="310">
        <v>1.034E-2</v>
      </c>
      <c r="M4798" s="310">
        <v>0</v>
      </c>
      <c r="N4798" s="310">
        <v>1.73343816</v>
      </c>
      <c r="O4798" s="310">
        <v>7.3500100000000013E-2</v>
      </c>
      <c r="P4798" s="310">
        <v>8.4589810000000001E-2</v>
      </c>
      <c r="Q4798" s="310">
        <v>1.6438410000000001E-2</v>
      </c>
      <c r="R4798" s="310">
        <v>2.752812E-2</v>
      </c>
      <c r="S4798" s="310">
        <v>2.5047398599999999</v>
      </c>
      <c r="T4798" s="310">
        <v>0.21021179999999998</v>
      </c>
      <c r="U4798" s="310" t="s">
        <v>6023</v>
      </c>
      <c r="V4798" s="306"/>
      <c r="W4798" s="306"/>
      <c r="X4798" s="306"/>
    </row>
    <row r="4799" spans="1:24" ht="14.1" customHeight="1" x14ac:dyDescent="0.2">
      <c r="A4799" s="308" t="s">
        <v>6027</v>
      </c>
      <c r="B4799" s="304" t="s">
        <v>1841</v>
      </c>
      <c r="C4799" s="311">
        <v>68</v>
      </c>
      <c r="D4799" s="310">
        <v>3.4377840499999999</v>
      </c>
      <c r="E4799" s="310">
        <v>0.25077910999999997</v>
      </c>
      <c r="F4799" s="310">
        <v>0.41967430999999999</v>
      </c>
      <c r="G4799" s="310">
        <v>0.30918502999999997</v>
      </c>
      <c r="H4799" s="310">
        <v>0.17745623999999999</v>
      </c>
      <c r="I4799" s="310">
        <v>0.13413580999999999</v>
      </c>
      <c r="J4799" s="310">
        <v>0.1919421</v>
      </c>
      <c r="K4799" s="310">
        <v>0</v>
      </c>
      <c r="L4799" s="310">
        <v>0.12687939000000001</v>
      </c>
      <c r="M4799" s="310">
        <v>0</v>
      </c>
      <c r="N4799" s="310">
        <v>2.4981854800000001</v>
      </c>
      <c r="O4799" s="310">
        <v>0.21543751</v>
      </c>
      <c r="P4799" s="310">
        <v>0.29555502</v>
      </c>
      <c r="Q4799" s="310">
        <v>7.9297700000000009E-3</v>
      </c>
      <c r="R4799" s="310">
        <v>8.8047280000000006E-2</v>
      </c>
      <c r="S4799" s="310">
        <v>2.69210123</v>
      </c>
      <c r="T4799" s="310">
        <v>0.26795927000000003</v>
      </c>
      <c r="U4799" s="310" t="s">
        <v>6023</v>
      </c>
      <c r="V4799" s="306"/>
      <c r="W4799" s="306"/>
      <c r="X4799" s="306"/>
    </row>
    <row r="4800" spans="1:24" ht="14.1" customHeight="1" x14ac:dyDescent="0.2">
      <c r="A4800" s="308" t="s">
        <v>6027</v>
      </c>
      <c r="B4800" s="304" t="s">
        <v>1842</v>
      </c>
      <c r="C4800" s="311">
        <v>686</v>
      </c>
      <c r="D4800" s="310">
        <v>42.342723649999996</v>
      </c>
      <c r="E4800" s="310">
        <v>3.06391167</v>
      </c>
      <c r="F4800" s="310">
        <v>6.9526162699999992</v>
      </c>
      <c r="G4800" s="310">
        <v>3.39508571</v>
      </c>
      <c r="H4800" s="310">
        <v>2.5185135600000002</v>
      </c>
      <c r="I4800" s="310">
        <v>0.64674903000000006</v>
      </c>
      <c r="J4800" s="310">
        <v>2.6445141299999997</v>
      </c>
      <c r="K4800" s="310">
        <v>2.3289580999999999</v>
      </c>
      <c r="L4800" s="310">
        <v>0.43458259999999999</v>
      </c>
      <c r="M4800" s="310">
        <v>0</v>
      </c>
      <c r="N4800" s="310">
        <v>30.461015379999999</v>
      </c>
      <c r="O4800" s="310">
        <v>3.32787692</v>
      </c>
      <c r="P4800" s="310">
        <v>3.677279</v>
      </c>
      <c r="Q4800" s="310">
        <v>0.28298221999999995</v>
      </c>
      <c r="R4800" s="310">
        <v>0.63238430000000001</v>
      </c>
      <c r="S4800" s="310">
        <v>89.043664090000007</v>
      </c>
      <c r="T4800" s="310">
        <v>8.2333800000000004</v>
      </c>
      <c r="U4800" s="310" t="s">
        <v>6023</v>
      </c>
      <c r="V4800" s="306"/>
      <c r="W4800" s="306"/>
      <c r="X4800" s="306"/>
    </row>
    <row r="4801" spans="1:24" ht="14.1" customHeight="1" x14ac:dyDescent="0.2">
      <c r="A4801" s="308" t="s">
        <v>6027</v>
      </c>
      <c r="B4801" s="304" t="s">
        <v>5642</v>
      </c>
      <c r="C4801" s="311">
        <v>3972</v>
      </c>
      <c r="D4801" s="310">
        <v>244.60530993</v>
      </c>
      <c r="E4801" s="310">
        <v>34.973496240000003</v>
      </c>
      <c r="F4801" s="310">
        <v>113.67186224</v>
      </c>
      <c r="G4801" s="310">
        <v>19.388430190000001</v>
      </c>
      <c r="H4801" s="310">
        <v>10.77022872</v>
      </c>
      <c r="I4801" s="310">
        <v>8.91527359</v>
      </c>
      <c r="J4801" s="310">
        <v>22.03216157</v>
      </c>
      <c r="K4801" s="310">
        <v>7.4160026399999994</v>
      </c>
      <c r="L4801" s="310">
        <v>2.9441727300000005</v>
      </c>
      <c r="M4801" s="310">
        <v>0</v>
      </c>
      <c r="N4801" s="310">
        <v>173.93679927000002</v>
      </c>
      <c r="O4801" s="310">
        <v>20.649869249999998</v>
      </c>
      <c r="P4801" s="310">
        <v>20.496323109999999</v>
      </c>
      <c r="Q4801" s="310">
        <v>3.95615892</v>
      </c>
      <c r="R4801" s="310">
        <v>3.8026127799999996</v>
      </c>
      <c r="S4801" s="310">
        <v>1111.9101888800001</v>
      </c>
      <c r="T4801" s="310">
        <v>64.824776790000001</v>
      </c>
      <c r="U4801" s="310">
        <v>11.93052535</v>
      </c>
      <c r="V4801" s="306"/>
      <c r="W4801" s="306"/>
      <c r="X4801" s="306"/>
    </row>
    <row r="4802" spans="1:24" ht="14.1" customHeight="1" x14ac:dyDescent="0.2">
      <c r="A4802" s="308" t="s">
        <v>6027</v>
      </c>
      <c r="B4802" s="304" t="s">
        <v>5643</v>
      </c>
      <c r="C4802" s="311">
        <v>37660</v>
      </c>
      <c r="D4802" s="310">
        <v>2928.9225069099998</v>
      </c>
      <c r="E4802" s="310">
        <v>447.51750135000003</v>
      </c>
      <c r="F4802" s="310">
        <v>1895.5990185999999</v>
      </c>
      <c r="G4802" s="310">
        <v>231.60003134000002</v>
      </c>
      <c r="H4802" s="310">
        <v>89.319640800000002</v>
      </c>
      <c r="I4802" s="310">
        <v>46.256223030000001</v>
      </c>
      <c r="J4802" s="310">
        <v>255.95726809000001</v>
      </c>
      <c r="K4802" s="310">
        <v>93.562399310000004</v>
      </c>
      <c r="L4802" s="310">
        <v>42.714460329999994</v>
      </c>
      <c r="M4802" s="310">
        <v>0</v>
      </c>
      <c r="N4802" s="310">
        <v>2196.9049037899999</v>
      </c>
      <c r="O4802" s="310">
        <v>333.57221957000002</v>
      </c>
      <c r="P4802" s="310">
        <v>338.19042408999996</v>
      </c>
      <c r="Q4802" s="310">
        <v>38.720053450000002</v>
      </c>
      <c r="R4802" s="310">
        <v>43.338257970000001</v>
      </c>
      <c r="S4802" s="310">
        <v>16721.817226799998</v>
      </c>
      <c r="T4802" s="310">
        <v>1624.7687032000001</v>
      </c>
      <c r="U4802" s="310">
        <v>149.51145149999999</v>
      </c>
      <c r="V4802" s="306"/>
      <c r="W4802" s="306"/>
      <c r="X4802" s="306"/>
    </row>
    <row r="4803" spans="1:24" ht="14.1" customHeight="1" x14ac:dyDescent="0.2">
      <c r="A4803" s="308" t="s">
        <v>6027</v>
      </c>
      <c r="B4803" s="304" t="s">
        <v>3127</v>
      </c>
      <c r="C4803" s="311">
        <v>62</v>
      </c>
      <c r="D4803" s="310">
        <v>2.78503386</v>
      </c>
      <c r="E4803" s="310">
        <v>0.18460760999999998</v>
      </c>
      <c r="F4803" s="310">
        <v>0.25246014</v>
      </c>
      <c r="G4803" s="310">
        <v>0.26337669000000002</v>
      </c>
      <c r="H4803" s="310">
        <v>0.22523292</v>
      </c>
      <c r="I4803" s="310">
        <v>5.6374899999999999E-2</v>
      </c>
      <c r="J4803" s="310">
        <v>0.20807703</v>
      </c>
      <c r="K4803" s="310">
        <v>0</v>
      </c>
      <c r="L4803" s="310">
        <v>3.1800000000000001E-3</v>
      </c>
      <c r="M4803" s="310">
        <v>0</v>
      </c>
      <c r="N4803" s="310">
        <v>2.0331883999999998</v>
      </c>
      <c r="O4803" s="310">
        <v>0.1259276</v>
      </c>
      <c r="P4803" s="310">
        <v>0.12798911999999998</v>
      </c>
      <c r="Q4803" s="310">
        <v>2.4598349999999998E-2</v>
      </c>
      <c r="R4803" s="310">
        <v>2.6659869999999999E-2</v>
      </c>
      <c r="S4803" s="310">
        <v>2.1791059100000001</v>
      </c>
      <c r="T4803" s="310">
        <v>0.73587934999999993</v>
      </c>
      <c r="U4803" s="310" t="s">
        <v>6023</v>
      </c>
      <c r="V4803" s="306"/>
      <c r="W4803" s="306"/>
      <c r="X4803" s="306"/>
    </row>
    <row r="4804" spans="1:24" ht="14.1" customHeight="1" x14ac:dyDescent="0.2">
      <c r="A4804" s="308" t="s">
        <v>6027</v>
      </c>
      <c r="B4804" s="304" t="s">
        <v>4191</v>
      </c>
      <c r="C4804" s="311">
        <v>102</v>
      </c>
      <c r="D4804" s="310">
        <v>5.4769763899999999</v>
      </c>
      <c r="E4804" s="310">
        <v>0.2351221</v>
      </c>
      <c r="F4804" s="310">
        <v>1.5067942299999999</v>
      </c>
      <c r="G4804" s="310">
        <v>0.48066267000000001</v>
      </c>
      <c r="H4804" s="310">
        <v>0.4436406</v>
      </c>
      <c r="I4804" s="310">
        <v>0.18224831</v>
      </c>
      <c r="J4804" s="310">
        <v>0.44571712000000002</v>
      </c>
      <c r="K4804" s="310">
        <v>4.3081220000000003E-2</v>
      </c>
      <c r="L4804" s="310">
        <v>5.3379280000000001E-2</v>
      </c>
      <c r="M4804" s="310">
        <v>0</v>
      </c>
      <c r="N4804" s="310">
        <v>3.8282471899999999</v>
      </c>
      <c r="O4804" s="310">
        <v>0.25411872000000002</v>
      </c>
      <c r="P4804" s="310">
        <v>0.23567885</v>
      </c>
      <c r="Q4804" s="310">
        <v>8.1754649999999998E-2</v>
      </c>
      <c r="R4804" s="310">
        <v>6.3314780000000001E-2</v>
      </c>
      <c r="S4804" s="310">
        <v>9.9609962400000001</v>
      </c>
      <c r="T4804" s="310">
        <v>0.29874929</v>
      </c>
      <c r="U4804" s="310" t="s">
        <v>6023</v>
      </c>
      <c r="V4804" s="306"/>
      <c r="W4804" s="306"/>
      <c r="X4804" s="306"/>
    </row>
    <row r="4805" spans="1:24" ht="14.1" customHeight="1" x14ac:dyDescent="0.2">
      <c r="A4805" s="308" t="s">
        <v>6027</v>
      </c>
      <c r="B4805" s="304" t="s">
        <v>4622</v>
      </c>
      <c r="C4805" s="311">
        <v>98</v>
      </c>
      <c r="D4805" s="310">
        <v>3.7695103400000001</v>
      </c>
      <c r="E4805" s="310">
        <v>0.35745721999999996</v>
      </c>
      <c r="F4805" s="310">
        <v>1.3418559399999999</v>
      </c>
      <c r="G4805" s="310">
        <v>0.36904300000000001</v>
      </c>
      <c r="H4805" s="310">
        <v>0.27300959999999996</v>
      </c>
      <c r="I4805" s="310">
        <v>6.5787419999999999E-2</v>
      </c>
      <c r="J4805" s="310">
        <v>0.4354171</v>
      </c>
      <c r="K4805" s="310">
        <v>0</v>
      </c>
      <c r="L4805" s="310">
        <v>8.8184000000000005E-3</v>
      </c>
      <c r="M4805" s="310">
        <v>0</v>
      </c>
      <c r="N4805" s="310">
        <v>2.6606765600000002</v>
      </c>
      <c r="O4805" s="310">
        <v>8.9063589999999998E-2</v>
      </c>
      <c r="P4805" s="310">
        <v>0.12070708000000001</v>
      </c>
      <c r="Q4805" s="310">
        <v>1.6891980000000001E-2</v>
      </c>
      <c r="R4805" s="310">
        <v>4.8535470000000004E-2</v>
      </c>
      <c r="S4805" s="310">
        <v>11.759300060000001</v>
      </c>
      <c r="T4805" s="310">
        <v>0.91421748999999997</v>
      </c>
      <c r="U4805" s="310" t="s">
        <v>6023</v>
      </c>
      <c r="V4805" s="306"/>
      <c r="W4805" s="306"/>
      <c r="X4805" s="306"/>
    </row>
    <row r="4806" spans="1:24" ht="14.1" customHeight="1" x14ac:dyDescent="0.2">
      <c r="A4806" s="308" t="s">
        <v>6027</v>
      </c>
      <c r="B4806" s="304" t="s">
        <v>4043</v>
      </c>
      <c r="C4806" s="311">
        <v>471</v>
      </c>
      <c r="D4806" s="310">
        <v>23.777539749999999</v>
      </c>
      <c r="E4806" s="310">
        <v>3.5868692799999997</v>
      </c>
      <c r="F4806" s="310">
        <v>6.6045679400000008</v>
      </c>
      <c r="G4806" s="310">
        <v>1.86303591</v>
      </c>
      <c r="H4806" s="310">
        <v>1.3218214799999999</v>
      </c>
      <c r="I4806" s="310">
        <v>0.47978195000000001</v>
      </c>
      <c r="J4806" s="310">
        <v>2.11891535</v>
      </c>
      <c r="K4806" s="310">
        <v>0.51728050000000003</v>
      </c>
      <c r="L4806" s="310">
        <v>0.36888841999999999</v>
      </c>
      <c r="M4806" s="310">
        <v>0</v>
      </c>
      <c r="N4806" s="310">
        <v>17.14520572</v>
      </c>
      <c r="O4806" s="310">
        <v>1.46745883</v>
      </c>
      <c r="P4806" s="310">
        <v>1.4041884499999999</v>
      </c>
      <c r="Q4806" s="310">
        <v>0.33060090999999997</v>
      </c>
      <c r="R4806" s="310">
        <v>0.26733053000000001</v>
      </c>
      <c r="S4806" s="310">
        <v>58.130564999999997</v>
      </c>
      <c r="T4806" s="310">
        <v>2.9704271699999998</v>
      </c>
      <c r="U4806" s="310">
        <v>0.47499999999999998</v>
      </c>
      <c r="V4806" s="306"/>
      <c r="W4806" s="306"/>
      <c r="X4806" s="306"/>
    </row>
    <row r="4807" spans="1:24" ht="14.1" customHeight="1" x14ac:dyDescent="0.2">
      <c r="A4807" s="308" t="s">
        <v>6027</v>
      </c>
      <c r="B4807" s="304" t="s">
        <v>1843</v>
      </c>
      <c r="C4807" s="311">
        <v>140</v>
      </c>
      <c r="D4807" s="310">
        <v>6.2463876699999998</v>
      </c>
      <c r="E4807" s="310">
        <v>0.56083179000000005</v>
      </c>
      <c r="F4807" s="310">
        <v>4.1995702399999999</v>
      </c>
      <c r="G4807" s="310">
        <v>0.60533435000000002</v>
      </c>
      <c r="H4807" s="310">
        <v>0.63702239999999999</v>
      </c>
      <c r="I4807" s="310">
        <v>8.9069369999999995E-2</v>
      </c>
      <c r="J4807" s="310">
        <v>0.25222716000000001</v>
      </c>
      <c r="K4807" s="310">
        <v>0</v>
      </c>
      <c r="L4807" s="310">
        <v>9.1181419999999999E-2</v>
      </c>
      <c r="M4807" s="310">
        <v>0</v>
      </c>
      <c r="N4807" s="310">
        <v>4.5954956500000002</v>
      </c>
      <c r="O4807" s="310">
        <v>0.30312754999999997</v>
      </c>
      <c r="P4807" s="310">
        <v>0.37449679999999996</v>
      </c>
      <c r="Q4807" s="310">
        <v>5.935576E-2</v>
      </c>
      <c r="R4807" s="310">
        <v>0.13072501</v>
      </c>
      <c r="S4807" s="310">
        <v>30.351738010000002</v>
      </c>
      <c r="T4807" s="310">
        <v>11.54022612</v>
      </c>
      <c r="U4807" s="310" t="s">
        <v>6023</v>
      </c>
      <c r="V4807" s="306"/>
      <c r="W4807" s="306"/>
      <c r="X4807" s="306"/>
    </row>
    <row r="4808" spans="1:24" ht="14.1" customHeight="1" x14ac:dyDescent="0.2">
      <c r="A4808" s="308" t="s">
        <v>6027</v>
      </c>
      <c r="B4808" s="304" t="s">
        <v>4623</v>
      </c>
      <c r="C4808" s="311">
        <v>84</v>
      </c>
      <c r="D4808" s="310">
        <v>3.4465861900000001</v>
      </c>
      <c r="E4808" s="310">
        <v>0.19998025</v>
      </c>
      <c r="F4808" s="310">
        <v>1.2358827699999999</v>
      </c>
      <c r="G4808" s="310">
        <v>0.33002493999999999</v>
      </c>
      <c r="H4808" s="310">
        <v>0.28666008000000004</v>
      </c>
      <c r="I4808" s="310">
        <v>3.5694900000000002E-2</v>
      </c>
      <c r="J4808" s="310">
        <v>0.23580830999999999</v>
      </c>
      <c r="K4808" s="310">
        <v>8.8998850000000004E-2</v>
      </c>
      <c r="L4808" s="310">
        <v>0.22824076000000001</v>
      </c>
      <c r="M4808" s="310">
        <v>0</v>
      </c>
      <c r="N4808" s="310">
        <v>2.3503908</v>
      </c>
      <c r="O4808" s="310">
        <v>0.13928905999999999</v>
      </c>
      <c r="P4808" s="310">
        <v>0.17513139999999999</v>
      </c>
      <c r="Q4808" s="310">
        <v>1.4770419999999999E-2</v>
      </c>
      <c r="R4808" s="310">
        <v>5.061276E-2</v>
      </c>
      <c r="S4808" s="310">
        <v>17.121204640000002</v>
      </c>
      <c r="T4808" s="310">
        <v>2.7250653700000003</v>
      </c>
      <c r="U4808" s="310" t="s">
        <v>6023</v>
      </c>
      <c r="V4808" s="306"/>
      <c r="W4808" s="306"/>
      <c r="X4808" s="306"/>
    </row>
    <row r="4809" spans="1:24" ht="14.1" customHeight="1" x14ac:dyDescent="0.2">
      <c r="A4809" s="308" t="s">
        <v>6027</v>
      </c>
      <c r="B4809" s="304" t="s">
        <v>1688</v>
      </c>
      <c r="C4809" s="311">
        <v>53</v>
      </c>
      <c r="D4809" s="310">
        <v>2.1169893100000001</v>
      </c>
      <c r="E4809" s="310">
        <v>0.14428303000000001</v>
      </c>
      <c r="F4809" s="310">
        <v>0.13439013</v>
      </c>
      <c r="G4809" s="310">
        <v>0.21206449999999999</v>
      </c>
      <c r="H4809" s="310">
        <v>0.24115848000000001</v>
      </c>
      <c r="I4809" s="310">
        <v>3.7324030000000001E-2</v>
      </c>
      <c r="J4809" s="310">
        <v>5.9767500000000001E-2</v>
      </c>
      <c r="K4809" s="310">
        <v>0</v>
      </c>
      <c r="L4809" s="310">
        <v>9.4999999999999998E-3</v>
      </c>
      <c r="M4809" s="310">
        <v>0</v>
      </c>
      <c r="N4809" s="310">
        <v>1.5617289599999999</v>
      </c>
      <c r="O4809" s="310">
        <v>8.8021210000000003E-2</v>
      </c>
      <c r="P4809" s="310">
        <v>5.6259040000000003E-2</v>
      </c>
      <c r="Q4809" s="310">
        <v>4.1866559999999997E-2</v>
      </c>
      <c r="R4809" s="310">
        <v>1.010439E-2</v>
      </c>
      <c r="S4809" s="310">
        <v>0.52367021000000002</v>
      </c>
      <c r="T4809" s="310">
        <v>0</v>
      </c>
      <c r="U4809" s="310" t="s">
        <v>6023</v>
      </c>
      <c r="V4809" s="306"/>
      <c r="W4809" s="306"/>
      <c r="X4809" s="306"/>
    </row>
    <row r="4810" spans="1:24" ht="14.1" customHeight="1" x14ac:dyDescent="0.2">
      <c r="A4810" s="308" t="s">
        <v>6027</v>
      </c>
      <c r="B4810" s="304" t="s">
        <v>5644</v>
      </c>
      <c r="C4810" s="311">
        <v>72615</v>
      </c>
      <c r="D4810" s="310">
        <v>6198.8652057600002</v>
      </c>
      <c r="E4810" s="310">
        <v>1027.5833458699999</v>
      </c>
      <c r="F4810" s="310">
        <v>2298.3470625199998</v>
      </c>
      <c r="G4810" s="310">
        <v>559.87848826000004</v>
      </c>
      <c r="H4810" s="310">
        <v>215.97561947999998</v>
      </c>
      <c r="I4810" s="310">
        <v>125.02321676000001</v>
      </c>
      <c r="J4810" s="310">
        <v>453.78616030000001</v>
      </c>
      <c r="K4810" s="310">
        <v>105.14125287</v>
      </c>
      <c r="L4810" s="310">
        <v>104.75473462000001</v>
      </c>
      <c r="M4810" s="310">
        <v>0</v>
      </c>
      <c r="N4810" s="310">
        <v>4686.1346756700004</v>
      </c>
      <c r="O4810" s="310">
        <v>745.19004066000002</v>
      </c>
      <c r="P4810" s="310">
        <v>786.60543533999999</v>
      </c>
      <c r="Q4810" s="310">
        <v>47.55642331</v>
      </c>
      <c r="R4810" s="310">
        <v>88.971817989999991</v>
      </c>
      <c r="S4810" s="310">
        <v>25651.913192259999</v>
      </c>
      <c r="T4810" s="310">
        <v>1826.5970218599998</v>
      </c>
      <c r="U4810" s="310">
        <v>138.76106704</v>
      </c>
      <c r="V4810" s="306"/>
      <c r="W4810" s="306"/>
      <c r="X4810" s="306"/>
    </row>
    <row r="4811" spans="1:24" ht="14.1" customHeight="1" x14ac:dyDescent="0.2">
      <c r="A4811" s="308" t="s">
        <v>6027</v>
      </c>
      <c r="B4811" s="304" t="s">
        <v>3128</v>
      </c>
      <c r="C4811" s="311">
        <v>19</v>
      </c>
      <c r="D4811" s="310">
        <v>0.8686600699999999</v>
      </c>
      <c r="E4811" s="310">
        <v>3.6238230000000003E-2</v>
      </c>
      <c r="F4811" s="310">
        <v>0.13975783999999999</v>
      </c>
      <c r="G4811" s="310">
        <v>7.4957460000000004E-2</v>
      </c>
      <c r="H4811" s="310">
        <v>7.2802560000000002E-2</v>
      </c>
      <c r="I4811" s="310">
        <v>1.06845E-2</v>
      </c>
      <c r="J4811" s="310">
        <v>1.7734009999999998E-2</v>
      </c>
      <c r="K4811" s="310">
        <v>0</v>
      </c>
      <c r="L4811" s="310">
        <v>1.8160740000000002E-2</v>
      </c>
      <c r="M4811" s="310">
        <v>0</v>
      </c>
      <c r="N4811" s="310">
        <v>0.67887095999999991</v>
      </c>
      <c r="O4811" s="310">
        <v>6.8940630000000003E-2</v>
      </c>
      <c r="P4811" s="310">
        <v>5.3467379999999995E-2</v>
      </c>
      <c r="Q4811" s="310">
        <v>1.870815E-2</v>
      </c>
      <c r="R4811" s="310">
        <v>3.2349000000000002E-3</v>
      </c>
      <c r="S4811" s="310">
        <v>0.41305432000000003</v>
      </c>
      <c r="T4811" s="310">
        <v>2.096346E-2</v>
      </c>
      <c r="U4811" s="310" t="s">
        <v>6023</v>
      </c>
      <c r="V4811" s="306"/>
      <c r="W4811" s="306"/>
      <c r="X4811" s="306"/>
    </row>
    <row r="4812" spans="1:24" ht="14.1" customHeight="1" x14ac:dyDescent="0.2">
      <c r="A4812" s="308" t="s">
        <v>6027</v>
      </c>
      <c r="B4812" s="304" t="s">
        <v>3511</v>
      </c>
      <c r="C4812" s="311">
        <v>21505</v>
      </c>
      <c r="D4812" s="310">
        <v>1234.67350186</v>
      </c>
      <c r="E4812" s="310">
        <v>193.33118881000001</v>
      </c>
      <c r="F4812" s="310">
        <v>575.99369738999997</v>
      </c>
      <c r="G4812" s="310">
        <v>120.49023101</v>
      </c>
      <c r="H4812" s="310">
        <v>70.142991480000006</v>
      </c>
      <c r="I4812" s="310">
        <v>38.330860549999997</v>
      </c>
      <c r="J4812" s="310">
        <v>77.478592359999993</v>
      </c>
      <c r="K4812" s="310">
        <v>18.71235137</v>
      </c>
      <c r="L4812" s="310">
        <v>18.17176941</v>
      </c>
      <c r="M4812" s="310">
        <v>0</v>
      </c>
      <c r="N4812" s="310">
        <v>904.76746825999999</v>
      </c>
      <c r="O4812" s="310">
        <v>95.55388911</v>
      </c>
      <c r="P4812" s="310">
        <v>106.51401683</v>
      </c>
      <c r="Q4812" s="310">
        <v>6.7384942499999996</v>
      </c>
      <c r="R4812" s="310">
        <v>17.698621969999998</v>
      </c>
      <c r="S4812" s="310">
        <v>4779.1501809300007</v>
      </c>
      <c r="T4812" s="310">
        <v>428.88858913999997</v>
      </c>
      <c r="U4812" s="310">
        <v>104.17562305</v>
      </c>
      <c r="V4812" s="306"/>
      <c r="W4812" s="306"/>
      <c r="X4812" s="306"/>
    </row>
    <row r="4813" spans="1:24" ht="14.1" customHeight="1" x14ac:dyDescent="0.2">
      <c r="A4813" s="308" t="s">
        <v>6027</v>
      </c>
      <c r="B4813" s="304" t="s">
        <v>1844</v>
      </c>
      <c r="C4813" s="311">
        <v>674</v>
      </c>
      <c r="D4813" s="310">
        <v>37.075818140000003</v>
      </c>
      <c r="E4813" s="310">
        <v>3.61704005</v>
      </c>
      <c r="F4813" s="310">
        <v>20.30885323</v>
      </c>
      <c r="G4813" s="310">
        <v>3.1645316699999997</v>
      </c>
      <c r="H4813" s="310">
        <v>2.2432288799999998</v>
      </c>
      <c r="I4813" s="310">
        <v>0.8405689300000001</v>
      </c>
      <c r="J4813" s="310">
        <v>3.2313981000000003</v>
      </c>
      <c r="K4813" s="310">
        <v>1.07751006</v>
      </c>
      <c r="L4813" s="310">
        <v>0.39061161999999999</v>
      </c>
      <c r="M4813" s="310">
        <v>0</v>
      </c>
      <c r="N4813" s="310">
        <v>26.316799809999999</v>
      </c>
      <c r="O4813" s="310">
        <v>2.5709186600000002</v>
      </c>
      <c r="P4813" s="310">
        <v>2.73515212</v>
      </c>
      <c r="Q4813" s="310">
        <v>0.52757257999999996</v>
      </c>
      <c r="R4813" s="310">
        <v>0.69180604000000001</v>
      </c>
      <c r="S4813" s="310">
        <v>138.29241168999999</v>
      </c>
      <c r="T4813" s="310">
        <v>17.63445595</v>
      </c>
      <c r="U4813" s="310">
        <v>0.5791423</v>
      </c>
      <c r="V4813" s="306"/>
      <c r="W4813" s="306"/>
      <c r="X4813" s="306"/>
    </row>
    <row r="4814" spans="1:24" ht="14.1" customHeight="1" x14ac:dyDescent="0.2">
      <c r="A4814" s="308" t="s">
        <v>6027</v>
      </c>
      <c r="B4814" s="304" t="s">
        <v>3129</v>
      </c>
      <c r="C4814" s="311">
        <v>42</v>
      </c>
      <c r="D4814" s="310">
        <v>1.8105513100000001</v>
      </c>
      <c r="E4814" s="310">
        <v>9.5943239999999999E-2</v>
      </c>
      <c r="F4814" s="310">
        <v>9.2413429999999991E-2</v>
      </c>
      <c r="G4814" s="310">
        <v>0.15790868999999999</v>
      </c>
      <c r="H4814" s="310">
        <v>0.16835592000000002</v>
      </c>
      <c r="I4814" s="310">
        <v>7.4584999999999999E-2</v>
      </c>
      <c r="J4814" s="310">
        <v>8.0345099999999999E-3</v>
      </c>
      <c r="K4814" s="310">
        <v>0</v>
      </c>
      <c r="L4814" s="310">
        <v>8.684639999999999E-2</v>
      </c>
      <c r="M4814" s="310">
        <v>0</v>
      </c>
      <c r="N4814" s="310">
        <v>1.31482079</v>
      </c>
      <c r="O4814" s="310">
        <v>7.2348389999999999E-2</v>
      </c>
      <c r="P4814" s="310">
        <v>4.5296309999999999E-2</v>
      </c>
      <c r="Q4814" s="310">
        <v>3.6191519999999998E-2</v>
      </c>
      <c r="R4814" s="310">
        <v>9.1394400000000004E-3</v>
      </c>
      <c r="S4814" s="310">
        <v>0.59775707999999994</v>
      </c>
      <c r="T4814" s="310">
        <v>3.6974099999999996E-2</v>
      </c>
      <c r="U4814" s="310" t="s">
        <v>6023</v>
      </c>
      <c r="V4814" s="306"/>
      <c r="W4814" s="306"/>
      <c r="X4814" s="306"/>
    </row>
    <row r="4815" spans="1:24" ht="14.1" customHeight="1" x14ac:dyDescent="0.2">
      <c r="A4815" s="308" t="s">
        <v>6027</v>
      </c>
      <c r="B4815" s="304" t="s">
        <v>3941</v>
      </c>
      <c r="C4815" s="311">
        <v>166</v>
      </c>
      <c r="D4815" s="310">
        <v>6.8012366599999998</v>
      </c>
      <c r="E4815" s="310">
        <v>0.44748623999999998</v>
      </c>
      <c r="F4815" s="310">
        <v>0.57769406999999995</v>
      </c>
      <c r="G4815" s="310">
        <v>0.61101516</v>
      </c>
      <c r="H4815" s="310">
        <v>0.49824252000000002</v>
      </c>
      <c r="I4815" s="310">
        <v>0.23707839999999999</v>
      </c>
      <c r="J4815" s="310">
        <v>0.44132446999999997</v>
      </c>
      <c r="K4815" s="310">
        <v>0</v>
      </c>
      <c r="L4815" s="310">
        <v>0.10563667</v>
      </c>
      <c r="M4815" s="310">
        <v>0</v>
      </c>
      <c r="N4815" s="310">
        <v>4.9102145199999994</v>
      </c>
      <c r="O4815" s="310">
        <v>0.37967192</v>
      </c>
      <c r="P4815" s="310">
        <v>0.40378080999999999</v>
      </c>
      <c r="Q4815" s="310">
        <v>8.2105690000000009E-2</v>
      </c>
      <c r="R4815" s="310">
        <v>0.10621458</v>
      </c>
      <c r="S4815" s="310">
        <v>6.3090818200000003</v>
      </c>
      <c r="T4815" s="310">
        <v>0.20306758</v>
      </c>
      <c r="U4815" s="310" t="s">
        <v>6023</v>
      </c>
      <c r="V4815" s="306"/>
      <c r="W4815" s="306"/>
      <c r="X4815" s="306"/>
    </row>
    <row r="4816" spans="1:24" ht="14.1" customHeight="1" x14ac:dyDescent="0.2">
      <c r="A4816" s="308" t="s">
        <v>6027</v>
      </c>
      <c r="B4816" s="304" t="s">
        <v>4624</v>
      </c>
      <c r="C4816" s="311">
        <v>16048</v>
      </c>
      <c r="D4816" s="310">
        <v>1178.5832703499998</v>
      </c>
      <c r="E4816" s="310">
        <v>178.36260813999999</v>
      </c>
      <c r="F4816" s="310">
        <v>447.97233104000003</v>
      </c>
      <c r="G4816" s="310">
        <v>107.71254747</v>
      </c>
      <c r="H4816" s="310">
        <v>39.94585464</v>
      </c>
      <c r="I4816" s="310">
        <v>26.47898004</v>
      </c>
      <c r="J4816" s="310">
        <v>83.692886420000008</v>
      </c>
      <c r="K4816" s="310">
        <v>28.19303605</v>
      </c>
      <c r="L4816" s="310">
        <v>23.058536949999997</v>
      </c>
      <c r="M4816" s="310">
        <v>0</v>
      </c>
      <c r="N4816" s="310">
        <v>879.63218725000002</v>
      </c>
      <c r="O4816" s="310">
        <v>124.17119710999999</v>
      </c>
      <c r="P4816" s="310">
        <v>127.66739256</v>
      </c>
      <c r="Q4816" s="310">
        <v>11.907675220000002</v>
      </c>
      <c r="R4816" s="310">
        <v>15.40387067</v>
      </c>
      <c r="S4816" s="310">
        <v>4343.1622913900001</v>
      </c>
      <c r="T4816" s="310">
        <v>315.65331745999998</v>
      </c>
      <c r="U4816" s="310">
        <v>42.283624700000004</v>
      </c>
      <c r="V4816" s="306"/>
      <c r="W4816" s="306"/>
      <c r="X4816" s="306"/>
    </row>
    <row r="4817" spans="1:24" ht="14.1" customHeight="1" x14ac:dyDescent="0.2">
      <c r="A4817" s="308" t="s">
        <v>6027</v>
      </c>
      <c r="B4817" s="304" t="s">
        <v>2689</v>
      </c>
      <c r="C4817" s="311">
        <v>2710</v>
      </c>
      <c r="D4817" s="310">
        <v>227.08633388999999</v>
      </c>
      <c r="E4817" s="310">
        <v>31.055959430000001</v>
      </c>
      <c r="F4817" s="310">
        <v>105.45849275</v>
      </c>
      <c r="G4817" s="310">
        <v>18.38431138</v>
      </c>
      <c r="H4817" s="310">
        <v>6.28377096</v>
      </c>
      <c r="I4817" s="310">
        <v>4.05412398</v>
      </c>
      <c r="J4817" s="310">
        <v>18.45470237</v>
      </c>
      <c r="K4817" s="310">
        <v>6.0698000700000003</v>
      </c>
      <c r="L4817" s="310">
        <v>5.5346520899999998</v>
      </c>
      <c r="M4817" s="310">
        <v>0</v>
      </c>
      <c r="N4817" s="310">
        <v>169.92650372</v>
      </c>
      <c r="O4817" s="310">
        <v>26.987928350000001</v>
      </c>
      <c r="P4817" s="310">
        <v>27.039491010000003</v>
      </c>
      <c r="Q4817" s="310">
        <v>3.25001388</v>
      </c>
      <c r="R4817" s="310">
        <v>3.3015765400000001</v>
      </c>
      <c r="S4817" s="310">
        <v>997.39314671</v>
      </c>
      <c r="T4817" s="310">
        <v>64.260541490000008</v>
      </c>
      <c r="U4817" s="310">
        <v>6.6079435000000002</v>
      </c>
      <c r="V4817" s="306"/>
      <c r="W4817" s="306"/>
      <c r="X4817" s="306"/>
    </row>
    <row r="4818" spans="1:24" ht="14.1" customHeight="1" x14ac:dyDescent="0.2">
      <c r="A4818" s="308" t="s">
        <v>6027</v>
      </c>
      <c r="B4818" s="304" t="s">
        <v>3715</v>
      </c>
      <c r="C4818" s="311">
        <v>2958</v>
      </c>
      <c r="D4818" s="310">
        <v>158.58234657</v>
      </c>
      <c r="E4818" s="310">
        <v>12.39542352</v>
      </c>
      <c r="F4818" s="310">
        <v>19.793191530000001</v>
      </c>
      <c r="G4818" s="310">
        <v>15.901887539999999</v>
      </c>
      <c r="H4818" s="310">
        <v>10.37208972</v>
      </c>
      <c r="I4818" s="310">
        <v>5.3740142199999994</v>
      </c>
      <c r="J4818" s="310">
        <v>13.23431577</v>
      </c>
      <c r="K4818" s="310">
        <v>2.8414945499999997</v>
      </c>
      <c r="L4818" s="310">
        <v>3.0610548399999997</v>
      </c>
      <c r="M4818" s="310">
        <v>0</v>
      </c>
      <c r="N4818" s="310">
        <v>110.59057895999999</v>
      </c>
      <c r="O4818" s="310">
        <v>9.2932231099999996</v>
      </c>
      <c r="P4818" s="310">
        <v>10.66422513</v>
      </c>
      <c r="Q4818" s="310">
        <v>1.21914017</v>
      </c>
      <c r="R4818" s="310">
        <v>2.5901421899999999</v>
      </c>
      <c r="S4818" s="310">
        <v>88.8903909</v>
      </c>
      <c r="T4818" s="310">
        <v>16.80828211</v>
      </c>
      <c r="U4818" s="310">
        <v>1.7000000000000001E-2</v>
      </c>
      <c r="V4818" s="306"/>
      <c r="W4818" s="306"/>
      <c r="X4818" s="306"/>
    </row>
    <row r="4819" spans="1:24" ht="14.1" customHeight="1" x14ac:dyDescent="0.2">
      <c r="A4819" s="308" t="s">
        <v>6027</v>
      </c>
      <c r="B4819" s="304" t="s">
        <v>5645</v>
      </c>
      <c r="C4819" s="311">
        <v>594</v>
      </c>
      <c r="D4819" s="310">
        <v>29.748211829999999</v>
      </c>
      <c r="E4819" s="310">
        <v>2.63215069</v>
      </c>
      <c r="F4819" s="310">
        <v>8.7701474200000007</v>
      </c>
      <c r="G4819" s="310">
        <v>2.5280899699999999</v>
      </c>
      <c r="H4819" s="310">
        <v>1.9292678400000001</v>
      </c>
      <c r="I4819" s="310">
        <v>0.73220997999999993</v>
      </c>
      <c r="J4819" s="310">
        <v>2.3017645899999999</v>
      </c>
      <c r="K4819" s="310">
        <v>4.0200809999999997E-2</v>
      </c>
      <c r="L4819" s="310">
        <v>0.70070763999999996</v>
      </c>
      <c r="M4819" s="310">
        <v>0</v>
      </c>
      <c r="N4819" s="310">
        <v>21.560631140000002</v>
      </c>
      <c r="O4819" s="310">
        <v>1.9504788100000001</v>
      </c>
      <c r="P4819" s="310">
        <v>2.2705767300000002</v>
      </c>
      <c r="Q4819" s="310">
        <v>0.19413327999999999</v>
      </c>
      <c r="R4819" s="310">
        <v>0.5142312</v>
      </c>
      <c r="S4819" s="310">
        <v>70.787038930000008</v>
      </c>
      <c r="T4819" s="310">
        <v>5.7667527000000005</v>
      </c>
      <c r="U4819" s="310">
        <v>2.6229868299999999</v>
      </c>
      <c r="V4819" s="306"/>
      <c r="W4819" s="306"/>
      <c r="X4819" s="306"/>
    </row>
    <row r="4820" spans="1:24" ht="14.1" customHeight="1" x14ac:dyDescent="0.2">
      <c r="A4820" s="308" t="s">
        <v>6027</v>
      </c>
      <c r="B4820" s="304" t="s">
        <v>5042</v>
      </c>
      <c r="C4820" s="311">
        <v>1158</v>
      </c>
      <c r="D4820" s="310">
        <v>77.314773860000003</v>
      </c>
      <c r="E4820" s="310">
        <v>8.2939459499999995</v>
      </c>
      <c r="F4820" s="310">
        <v>21.161339440000003</v>
      </c>
      <c r="G4820" s="310">
        <v>7.3354286399999999</v>
      </c>
      <c r="H4820" s="310">
        <v>3.5946264000000001</v>
      </c>
      <c r="I4820" s="310">
        <v>1.18586094</v>
      </c>
      <c r="J4820" s="310">
        <v>8.4519153800000009</v>
      </c>
      <c r="K4820" s="310">
        <v>1.52652878</v>
      </c>
      <c r="L4820" s="310">
        <v>0.80902088000000005</v>
      </c>
      <c r="M4820" s="310">
        <v>0</v>
      </c>
      <c r="N4820" s="310">
        <v>57.19686832</v>
      </c>
      <c r="O4820" s="310">
        <v>6.63881561</v>
      </c>
      <c r="P4820" s="310">
        <v>6.9967849600000003</v>
      </c>
      <c r="Q4820" s="310">
        <v>0.54109941000000006</v>
      </c>
      <c r="R4820" s="310">
        <v>0.89906876000000002</v>
      </c>
      <c r="S4820" s="310">
        <v>354.06098047</v>
      </c>
      <c r="T4820" s="310">
        <v>30.00711532</v>
      </c>
      <c r="U4820" s="310">
        <v>0.95734836000000001</v>
      </c>
      <c r="V4820" s="306"/>
      <c r="W4820" s="306"/>
      <c r="X4820" s="306"/>
    </row>
    <row r="4821" spans="1:24" ht="14.1" customHeight="1" x14ac:dyDescent="0.2">
      <c r="A4821" s="308" t="s">
        <v>6027</v>
      </c>
      <c r="B4821" s="304" t="s">
        <v>3942</v>
      </c>
      <c r="C4821" s="311">
        <v>40</v>
      </c>
      <c r="D4821" s="310">
        <v>2.0905118899999997</v>
      </c>
      <c r="E4821" s="310">
        <v>0.12822405000000001</v>
      </c>
      <c r="F4821" s="310">
        <v>0.19149751999999998</v>
      </c>
      <c r="G4821" s="310">
        <v>0.18468407000000001</v>
      </c>
      <c r="H4821" s="310">
        <v>0.17518116</v>
      </c>
      <c r="I4821" s="310">
        <v>9.3887079999999998E-2</v>
      </c>
      <c r="J4821" s="310">
        <v>0.15699629999999998</v>
      </c>
      <c r="K4821" s="310">
        <v>0</v>
      </c>
      <c r="L4821" s="310">
        <v>2.1146939999999999E-2</v>
      </c>
      <c r="M4821" s="310">
        <v>0</v>
      </c>
      <c r="N4821" s="310">
        <v>1.4586163400000001</v>
      </c>
      <c r="O4821" s="310">
        <v>0.11773117</v>
      </c>
      <c r="P4821" s="310">
        <v>0.12309830000000001</v>
      </c>
      <c r="Q4821" s="310">
        <v>2.1698209999999999E-2</v>
      </c>
      <c r="R4821" s="310">
        <v>2.706534E-2</v>
      </c>
      <c r="S4821" s="310">
        <v>2.0037398899999999</v>
      </c>
      <c r="T4821" s="310">
        <v>0.55783553000000008</v>
      </c>
      <c r="U4821" s="310" t="s">
        <v>6023</v>
      </c>
      <c r="V4821" s="306"/>
      <c r="W4821" s="306"/>
      <c r="X4821" s="306"/>
    </row>
    <row r="4822" spans="1:24" ht="14.1" customHeight="1" x14ac:dyDescent="0.2">
      <c r="A4822" s="308" t="s">
        <v>6027</v>
      </c>
      <c r="B4822" s="304" t="s">
        <v>4625</v>
      </c>
      <c r="C4822" s="311">
        <v>1538</v>
      </c>
      <c r="D4822" s="310">
        <v>102.48879698</v>
      </c>
      <c r="E4822" s="310">
        <v>10.660611250000001</v>
      </c>
      <c r="F4822" s="310">
        <v>30.32539306</v>
      </c>
      <c r="G4822" s="310">
        <v>9.1516557400000007</v>
      </c>
      <c r="H4822" s="310">
        <v>4.2407491200000003</v>
      </c>
      <c r="I4822" s="310">
        <v>1.3220881899999999</v>
      </c>
      <c r="J4822" s="310">
        <v>7.2221841500000004</v>
      </c>
      <c r="K4822" s="310">
        <v>4.2520158300000004</v>
      </c>
      <c r="L4822" s="310">
        <v>1.9422426499999998</v>
      </c>
      <c r="M4822" s="310">
        <v>0</v>
      </c>
      <c r="N4822" s="310">
        <v>74.883061239999989</v>
      </c>
      <c r="O4822" s="310">
        <v>9.3060228699999996</v>
      </c>
      <c r="P4822" s="310">
        <v>9.3202464000000003</v>
      </c>
      <c r="Q4822" s="310">
        <v>1.19951911</v>
      </c>
      <c r="R4822" s="310">
        <v>1.21374264</v>
      </c>
      <c r="S4822" s="310">
        <v>306.99105881000003</v>
      </c>
      <c r="T4822" s="310">
        <v>28.554313269999998</v>
      </c>
      <c r="U4822" s="310">
        <v>1.1010619399999999</v>
      </c>
      <c r="V4822" s="306"/>
      <c r="W4822" s="306"/>
      <c r="X4822" s="306"/>
    </row>
    <row r="4823" spans="1:24" ht="14.1" customHeight="1" x14ac:dyDescent="0.2">
      <c r="A4823" s="308" t="s">
        <v>6027</v>
      </c>
      <c r="B4823" s="304" t="s">
        <v>5043</v>
      </c>
      <c r="C4823" s="311">
        <v>548</v>
      </c>
      <c r="D4823" s="310">
        <v>35.554305630000002</v>
      </c>
      <c r="E4823" s="310">
        <v>2.9076549700000003</v>
      </c>
      <c r="F4823" s="310">
        <v>21.755844600000003</v>
      </c>
      <c r="G4823" s="310">
        <v>2.7569676899999997</v>
      </c>
      <c r="H4823" s="310">
        <v>1.8291643200000001</v>
      </c>
      <c r="I4823" s="310">
        <v>0.84063010999999999</v>
      </c>
      <c r="J4823" s="310">
        <v>2.3457346400000003</v>
      </c>
      <c r="K4823" s="310">
        <v>1.5851720300000001</v>
      </c>
      <c r="L4823" s="310">
        <v>0.24162013000000002</v>
      </c>
      <c r="M4823" s="310">
        <v>0</v>
      </c>
      <c r="N4823" s="310">
        <v>25.955016710000002</v>
      </c>
      <c r="O4823" s="310">
        <v>2.88952886</v>
      </c>
      <c r="P4823" s="310">
        <v>3.0943730400000002</v>
      </c>
      <c r="Q4823" s="310">
        <v>0.24672882000000002</v>
      </c>
      <c r="R4823" s="310">
        <v>0.451573</v>
      </c>
      <c r="S4823" s="310">
        <v>159.83412462999999</v>
      </c>
      <c r="T4823" s="310">
        <v>53.307361749999998</v>
      </c>
      <c r="U4823" s="310">
        <v>0.80549999999999999</v>
      </c>
      <c r="V4823" s="306"/>
      <c r="W4823" s="306"/>
      <c r="X4823" s="306"/>
    </row>
    <row r="4824" spans="1:24" ht="14.1" customHeight="1" x14ac:dyDescent="0.2">
      <c r="A4824" s="308" t="s">
        <v>6027</v>
      </c>
      <c r="B4824" s="304" t="s">
        <v>1689</v>
      </c>
      <c r="C4824" s="311">
        <v>85428</v>
      </c>
      <c r="D4824" s="310">
        <v>7344.5820793599996</v>
      </c>
      <c r="E4824" s="310">
        <v>808.30025638999996</v>
      </c>
      <c r="F4824" s="310">
        <v>2058.4779941400002</v>
      </c>
      <c r="G4824" s="310">
        <v>661.50269748000005</v>
      </c>
      <c r="H4824" s="310">
        <v>243.89995139999999</v>
      </c>
      <c r="I4824" s="310">
        <v>225.07074745</v>
      </c>
      <c r="J4824" s="310">
        <v>673.14262078999991</v>
      </c>
      <c r="K4824" s="310">
        <v>45.007890609999997</v>
      </c>
      <c r="L4824" s="310">
        <v>99.372793399999992</v>
      </c>
      <c r="M4824" s="310">
        <v>0</v>
      </c>
      <c r="N4824" s="310">
        <v>5442.4151694700004</v>
      </c>
      <c r="O4824" s="310">
        <v>853.75280140999996</v>
      </c>
      <c r="P4824" s="310">
        <v>894.03915194000001</v>
      </c>
      <c r="Q4824" s="310">
        <v>90.77520586</v>
      </c>
      <c r="R4824" s="310">
        <v>131.06155638999999</v>
      </c>
      <c r="S4824" s="310">
        <v>16521.114977000001</v>
      </c>
      <c r="T4824" s="310">
        <v>1424.0427031099998</v>
      </c>
      <c r="U4824" s="310">
        <v>55.025907289999999</v>
      </c>
      <c r="V4824" s="306"/>
      <c r="W4824" s="306"/>
      <c r="X4824" s="306"/>
    </row>
    <row r="4825" spans="1:24" ht="14.1" customHeight="1" x14ac:dyDescent="0.2">
      <c r="A4825" s="308" t="s">
        <v>6027</v>
      </c>
      <c r="B4825" s="304" t="s">
        <v>1475</v>
      </c>
      <c r="C4825" s="311">
        <v>1524</v>
      </c>
      <c r="D4825" s="310">
        <v>102.10296115000001</v>
      </c>
      <c r="E4825" s="310">
        <v>10.64328604</v>
      </c>
      <c r="F4825" s="310">
        <v>35.868489820000001</v>
      </c>
      <c r="G4825" s="310">
        <v>8.8995263400000013</v>
      </c>
      <c r="H4825" s="310">
        <v>4.8322699199999999</v>
      </c>
      <c r="I4825" s="310">
        <v>2.83258901</v>
      </c>
      <c r="J4825" s="310">
        <v>9.9303227100000004</v>
      </c>
      <c r="K4825" s="310">
        <v>3.3448018300000002</v>
      </c>
      <c r="L4825" s="310">
        <v>1.2659601199999999</v>
      </c>
      <c r="M4825" s="310">
        <v>0</v>
      </c>
      <c r="N4825" s="310">
        <v>71.217335200000008</v>
      </c>
      <c r="O4825" s="310">
        <v>8.1252855300000011</v>
      </c>
      <c r="P4825" s="310">
        <v>9.4044801300000014</v>
      </c>
      <c r="Q4825" s="310">
        <v>0.85080593999999998</v>
      </c>
      <c r="R4825" s="310">
        <v>2.1300005400000002</v>
      </c>
      <c r="S4825" s="310">
        <v>319.25504897000002</v>
      </c>
      <c r="T4825" s="310">
        <v>27.468060530000002</v>
      </c>
      <c r="U4825" s="310">
        <v>3.2137215299999999</v>
      </c>
      <c r="V4825" s="306"/>
      <c r="W4825" s="306"/>
      <c r="X4825" s="306"/>
    </row>
    <row r="4826" spans="1:24" ht="14.1" customHeight="1" x14ac:dyDescent="0.2">
      <c r="A4826" s="308" t="s">
        <v>6027</v>
      </c>
      <c r="B4826" s="304" t="s">
        <v>1158</v>
      </c>
      <c r="C4826" s="311">
        <v>173</v>
      </c>
      <c r="D4826" s="310">
        <v>4.78493703</v>
      </c>
      <c r="E4826" s="310">
        <v>0.31723079999999998</v>
      </c>
      <c r="F4826" s="310">
        <v>0.58031582999999998</v>
      </c>
      <c r="G4826" s="310">
        <v>0.37757636999999999</v>
      </c>
      <c r="H4826" s="310">
        <v>0.33898691999999997</v>
      </c>
      <c r="I4826" s="310">
        <v>0.10401573</v>
      </c>
      <c r="J4826" s="310">
        <v>0.27095382000000001</v>
      </c>
      <c r="K4826" s="310">
        <v>0</v>
      </c>
      <c r="L4826" s="310">
        <v>0.27560105000000001</v>
      </c>
      <c r="M4826" s="310">
        <v>0</v>
      </c>
      <c r="N4826" s="310">
        <v>3.4314360399999999</v>
      </c>
      <c r="O4826" s="310">
        <v>0.21637363000000001</v>
      </c>
      <c r="P4826" s="310">
        <v>0.24996354000000001</v>
      </c>
      <c r="Q4826" s="310">
        <v>1.4639389999999999E-2</v>
      </c>
      <c r="R4826" s="310">
        <v>4.8229300000000003E-2</v>
      </c>
      <c r="S4826" s="310">
        <v>2.4283670399999999</v>
      </c>
      <c r="T4826" s="310">
        <v>0.35459088</v>
      </c>
      <c r="U4826" s="310" t="s">
        <v>6023</v>
      </c>
      <c r="V4826" s="306"/>
      <c r="W4826" s="306"/>
      <c r="X4826" s="306"/>
    </row>
    <row r="4827" spans="1:24" ht="14.1" customHeight="1" x14ac:dyDescent="0.2">
      <c r="A4827" s="308" t="s">
        <v>6027</v>
      </c>
      <c r="B4827" s="304" t="s">
        <v>3943</v>
      </c>
      <c r="C4827" s="311">
        <v>14</v>
      </c>
      <c r="D4827" s="310">
        <v>0.68388948999999999</v>
      </c>
      <c r="E4827" s="310">
        <v>3.6721219999999999E-2</v>
      </c>
      <c r="F4827" s="310">
        <v>1.2600000000000001E-3</v>
      </c>
      <c r="G4827" s="310">
        <v>5.7433199999999997E-2</v>
      </c>
      <c r="H4827" s="310">
        <v>6.1427160000000001E-2</v>
      </c>
      <c r="I4827" s="310">
        <v>4.0976499999999999E-2</v>
      </c>
      <c r="J4827" s="310">
        <v>3.2711459999999998E-2</v>
      </c>
      <c r="K4827" s="310">
        <v>0</v>
      </c>
      <c r="L4827" s="310">
        <v>1.355347E-2</v>
      </c>
      <c r="M4827" s="310">
        <v>0</v>
      </c>
      <c r="N4827" s="310">
        <v>0.47778770000000004</v>
      </c>
      <c r="O4827" s="310">
        <v>3.5150109999999998E-2</v>
      </c>
      <c r="P4827" s="310">
        <v>4.2058419999999999E-2</v>
      </c>
      <c r="Q4827" s="310">
        <v>1.3069000000000001E-4</v>
      </c>
      <c r="R4827" s="310">
        <v>7.0390000000000001E-3</v>
      </c>
      <c r="S4827" s="310">
        <v>0.78583599999999998</v>
      </c>
      <c r="T4827" s="310">
        <v>0</v>
      </c>
      <c r="U4827" s="310" t="s">
        <v>6023</v>
      </c>
      <c r="V4827" s="306"/>
      <c r="W4827" s="306"/>
      <c r="X4827" s="306"/>
    </row>
    <row r="4828" spans="1:24" ht="14.1" customHeight="1" x14ac:dyDescent="0.2">
      <c r="A4828" s="308" t="s">
        <v>6027</v>
      </c>
      <c r="B4828" s="304" t="s">
        <v>488</v>
      </c>
      <c r="C4828" s="311">
        <v>562</v>
      </c>
      <c r="D4828" s="310">
        <v>25.109395249999999</v>
      </c>
      <c r="E4828" s="310">
        <v>3.62130164</v>
      </c>
      <c r="F4828" s="310">
        <v>3.1062585899999999</v>
      </c>
      <c r="G4828" s="310">
        <v>2.0314644500000001</v>
      </c>
      <c r="H4828" s="310">
        <v>1.8928665600000001</v>
      </c>
      <c r="I4828" s="310">
        <v>0.99865008</v>
      </c>
      <c r="J4828" s="310">
        <v>1.5778833000000001</v>
      </c>
      <c r="K4828" s="310">
        <v>0</v>
      </c>
      <c r="L4828" s="310">
        <v>0.25806582</v>
      </c>
      <c r="M4828" s="310">
        <v>0</v>
      </c>
      <c r="N4828" s="310">
        <v>18.36729828</v>
      </c>
      <c r="O4828" s="310">
        <v>1.55284153</v>
      </c>
      <c r="P4828" s="310">
        <v>1.5229588500000002</v>
      </c>
      <c r="Q4828" s="310">
        <v>0.37109560999999996</v>
      </c>
      <c r="R4828" s="310">
        <v>0.34121292999999997</v>
      </c>
      <c r="S4828" s="310">
        <v>25.700795500000002</v>
      </c>
      <c r="T4828" s="310">
        <v>1.0591626000000001</v>
      </c>
      <c r="U4828" s="310" t="s">
        <v>6023</v>
      </c>
      <c r="V4828" s="306"/>
      <c r="W4828" s="306"/>
      <c r="X4828" s="306"/>
    </row>
    <row r="4829" spans="1:24" ht="14.1" customHeight="1" x14ac:dyDescent="0.2">
      <c r="A4829" s="308" t="s">
        <v>6027</v>
      </c>
      <c r="B4829" s="304" t="s">
        <v>1690</v>
      </c>
      <c r="C4829" s="311">
        <v>215</v>
      </c>
      <c r="D4829" s="310">
        <v>13.11947485</v>
      </c>
      <c r="E4829" s="310">
        <v>0.93797673999999998</v>
      </c>
      <c r="F4829" s="310">
        <v>1.1999115</v>
      </c>
      <c r="G4829" s="310">
        <v>1.2903069700000001</v>
      </c>
      <c r="H4829" s="310">
        <v>0.96918408</v>
      </c>
      <c r="I4829" s="310">
        <v>0.53259913999999997</v>
      </c>
      <c r="J4829" s="310">
        <v>1.02101507</v>
      </c>
      <c r="K4829" s="310">
        <v>0</v>
      </c>
      <c r="L4829" s="310">
        <v>0.19471198999999997</v>
      </c>
      <c r="M4829" s="310">
        <v>0</v>
      </c>
      <c r="N4829" s="310">
        <v>9.1139326799999996</v>
      </c>
      <c r="O4829" s="310">
        <v>0.85241201</v>
      </c>
      <c r="P4829" s="310">
        <v>0.70337558999999994</v>
      </c>
      <c r="Q4829" s="310">
        <v>0.26727534000000003</v>
      </c>
      <c r="R4829" s="310">
        <v>0.11823892</v>
      </c>
      <c r="S4829" s="310">
        <v>3210.8031198600002</v>
      </c>
      <c r="T4829" s="310">
        <v>1.2143477499999999</v>
      </c>
      <c r="U4829" s="310" t="s">
        <v>6023</v>
      </c>
      <c r="V4829" s="306"/>
      <c r="W4829" s="306"/>
      <c r="X4829" s="306"/>
    </row>
    <row r="4830" spans="1:24" ht="14.1" customHeight="1" x14ac:dyDescent="0.2">
      <c r="A4830" s="308" t="s">
        <v>6027</v>
      </c>
      <c r="B4830" s="304" t="s">
        <v>4788</v>
      </c>
      <c r="C4830" s="311">
        <v>102</v>
      </c>
      <c r="D4830" s="310">
        <v>5.7724704999999998</v>
      </c>
      <c r="E4830" s="310">
        <v>0.3532574</v>
      </c>
      <c r="F4830" s="310">
        <v>0.7219694499999999</v>
      </c>
      <c r="G4830" s="310">
        <v>0.52790313</v>
      </c>
      <c r="H4830" s="310">
        <v>0.40496423999999998</v>
      </c>
      <c r="I4830" s="310">
        <v>8.7426699999999996E-2</v>
      </c>
      <c r="J4830" s="310">
        <v>0.16042483999999999</v>
      </c>
      <c r="K4830" s="310">
        <v>0</v>
      </c>
      <c r="L4830" s="310">
        <v>0.35369874000000001</v>
      </c>
      <c r="M4830" s="310">
        <v>0</v>
      </c>
      <c r="N4830" s="310">
        <v>4.2541124400000001</v>
      </c>
      <c r="O4830" s="310">
        <v>0.47329685999999999</v>
      </c>
      <c r="P4830" s="310">
        <v>0.43328408000000002</v>
      </c>
      <c r="Q4830" s="310">
        <v>9.2333740000000011E-2</v>
      </c>
      <c r="R4830" s="310">
        <v>5.232096E-2</v>
      </c>
      <c r="S4830" s="310">
        <v>2.6664579900000001</v>
      </c>
      <c r="T4830" s="310">
        <v>7.0272900000000003E-3</v>
      </c>
      <c r="U4830" s="310" t="s">
        <v>6023</v>
      </c>
      <c r="V4830" s="306"/>
      <c r="W4830" s="306"/>
      <c r="X4830" s="306"/>
    </row>
    <row r="4831" spans="1:24" ht="14.1" customHeight="1" x14ac:dyDescent="0.2">
      <c r="A4831" s="308" t="s">
        <v>6027</v>
      </c>
      <c r="B4831" s="304" t="s">
        <v>1476</v>
      </c>
      <c r="C4831" s="311">
        <v>106</v>
      </c>
      <c r="D4831" s="310">
        <v>4.7401117400000006</v>
      </c>
      <c r="E4831" s="310">
        <v>0.34223521999999995</v>
      </c>
      <c r="F4831" s="310">
        <v>0.57135169999999991</v>
      </c>
      <c r="G4831" s="310">
        <v>0.42555839000000001</v>
      </c>
      <c r="H4831" s="310">
        <v>0.37311312000000002</v>
      </c>
      <c r="I4831" s="310">
        <v>8.9498910000000001E-2</v>
      </c>
      <c r="J4831" s="310">
        <v>0.48130396000000003</v>
      </c>
      <c r="K4831" s="310">
        <v>3.5999999999999997E-2</v>
      </c>
      <c r="L4831" s="310">
        <v>5.629704E-2</v>
      </c>
      <c r="M4831" s="310">
        <v>0</v>
      </c>
      <c r="N4831" s="310">
        <v>3.2828904799999998</v>
      </c>
      <c r="O4831" s="310">
        <v>0.19198518000000001</v>
      </c>
      <c r="P4831" s="310">
        <v>0.25290482999999997</v>
      </c>
      <c r="Q4831" s="310">
        <v>2.6316590000000001E-2</v>
      </c>
      <c r="R4831" s="310">
        <v>8.7236240000000007E-2</v>
      </c>
      <c r="S4831" s="310">
        <v>11.88078681</v>
      </c>
      <c r="T4831" s="310">
        <v>0.27720675</v>
      </c>
      <c r="U4831" s="310" t="s">
        <v>6023</v>
      </c>
      <c r="V4831" s="306"/>
      <c r="W4831" s="306"/>
      <c r="X4831" s="306"/>
    </row>
    <row r="4832" spans="1:24" ht="14.1" customHeight="1" x14ac:dyDescent="0.2">
      <c r="A4832" s="308" t="s">
        <v>6027</v>
      </c>
      <c r="B4832" s="304" t="s">
        <v>5646</v>
      </c>
      <c r="C4832" s="311">
        <v>321</v>
      </c>
      <c r="D4832" s="310">
        <v>19.47444071</v>
      </c>
      <c r="E4832" s="310">
        <v>3.05634827</v>
      </c>
      <c r="F4832" s="310">
        <v>4.8763360899999997</v>
      </c>
      <c r="G4832" s="310">
        <v>1.7176352700000002</v>
      </c>
      <c r="H4832" s="310">
        <v>0.88955627999999998</v>
      </c>
      <c r="I4832" s="310">
        <v>0.25331664000000004</v>
      </c>
      <c r="J4832" s="310">
        <v>1.6104685400000001</v>
      </c>
      <c r="K4832" s="310">
        <v>0.46794410999999997</v>
      </c>
      <c r="L4832" s="310">
        <v>0.59297907000000005</v>
      </c>
      <c r="M4832" s="310">
        <v>0</v>
      </c>
      <c r="N4832" s="310">
        <v>14.05632698</v>
      </c>
      <c r="O4832" s="310">
        <v>1.5377332100000001</v>
      </c>
      <c r="P4832" s="310">
        <v>1.6503672600000001</v>
      </c>
      <c r="Q4832" s="310">
        <v>0.15399101000000001</v>
      </c>
      <c r="R4832" s="310">
        <v>0.26662506000000002</v>
      </c>
      <c r="S4832" s="310">
        <v>60.72367208</v>
      </c>
      <c r="T4832" s="310">
        <v>3.5168131499999999</v>
      </c>
      <c r="U4832" s="310">
        <v>0.27478430999999998</v>
      </c>
      <c r="V4832" s="306"/>
      <c r="W4832" s="306"/>
      <c r="X4832" s="306"/>
    </row>
    <row r="4833" spans="1:24" ht="14.1" customHeight="1" x14ac:dyDescent="0.2">
      <c r="A4833" s="308" t="s">
        <v>6027</v>
      </c>
      <c r="B4833" s="304" t="s">
        <v>4626</v>
      </c>
      <c r="C4833" s="311">
        <v>1758</v>
      </c>
      <c r="D4833" s="310">
        <v>129.86842737000001</v>
      </c>
      <c r="E4833" s="310">
        <v>13.50256961</v>
      </c>
      <c r="F4833" s="310">
        <v>39.034785810000002</v>
      </c>
      <c r="G4833" s="310">
        <v>12.106212439999998</v>
      </c>
      <c r="H4833" s="310">
        <v>4.8777715199999996</v>
      </c>
      <c r="I4833" s="310">
        <v>2.3106289500000003</v>
      </c>
      <c r="J4833" s="310">
        <v>8.4234726300000009</v>
      </c>
      <c r="K4833" s="310">
        <v>3.1061273700000003</v>
      </c>
      <c r="L4833" s="310">
        <v>2.7722279800000003</v>
      </c>
      <c r="M4833" s="310">
        <v>0</v>
      </c>
      <c r="N4833" s="310">
        <v>96.586805470000002</v>
      </c>
      <c r="O4833" s="310">
        <v>12.89832477</v>
      </c>
      <c r="P4833" s="310">
        <v>13.102842050000001</v>
      </c>
      <c r="Q4833" s="310">
        <v>1.30413501</v>
      </c>
      <c r="R4833" s="310">
        <v>1.5086522900000001</v>
      </c>
      <c r="S4833" s="310">
        <v>384.31297031000003</v>
      </c>
      <c r="T4833" s="310">
        <v>39.617015080000002</v>
      </c>
      <c r="U4833" s="310">
        <v>5.7490472600000002</v>
      </c>
      <c r="V4833" s="306"/>
      <c r="W4833" s="306"/>
      <c r="X4833" s="306"/>
    </row>
    <row r="4834" spans="1:24" ht="14.1" customHeight="1" x14ac:dyDescent="0.2">
      <c r="A4834" s="308" t="s">
        <v>6027</v>
      </c>
      <c r="B4834" s="304" t="s">
        <v>3130</v>
      </c>
      <c r="C4834" s="311">
        <v>153</v>
      </c>
      <c r="D4834" s="310">
        <v>6.8022138099999996</v>
      </c>
      <c r="E4834" s="310">
        <v>0.47739877000000003</v>
      </c>
      <c r="F4834" s="310">
        <v>1.1590098799999999</v>
      </c>
      <c r="G4834" s="310">
        <v>0.53916994000000007</v>
      </c>
      <c r="H4834" s="310">
        <v>0.45729108000000002</v>
      </c>
      <c r="I4834" s="310">
        <v>0.14830171</v>
      </c>
      <c r="J4834" s="310">
        <v>0.32914144000000001</v>
      </c>
      <c r="K4834" s="310">
        <v>0.16617146999999999</v>
      </c>
      <c r="L4834" s="310">
        <v>7.9456369999999998E-2</v>
      </c>
      <c r="M4834" s="310">
        <v>0</v>
      </c>
      <c r="N4834" s="310">
        <v>5.0947312800000004</v>
      </c>
      <c r="O4834" s="310">
        <v>0.53237789000000002</v>
      </c>
      <c r="P4834" s="310">
        <v>0.45930247999999996</v>
      </c>
      <c r="Q4834" s="310">
        <v>0.1197877</v>
      </c>
      <c r="R4834" s="310">
        <v>4.6712290000000004E-2</v>
      </c>
      <c r="S4834" s="310">
        <v>7.3488187099999998</v>
      </c>
      <c r="T4834" s="310">
        <v>1.5165888999999999</v>
      </c>
      <c r="U4834" s="310" t="s">
        <v>6023</v>
      </c>
      <c r="V4834" s="306"/>
      <c r="W4834" s="306"/>
      <c r="X4834" s="306"/>
    </row>
    <row r="4835" spans="1:24" ht="14.1" customHeight="1" x14ac:dyDescent="0.2">
      <c r="A4835" s="308" t="s">
        <v>6027</v>
      </c>
      <c r="B4835" s="304" t="s">
        <v>3512</v>
      </c>
      <c r="C4835" s="311">
        <v>84</v>
      </c>
      <c r="D4835" s="310">
        <v>3.1682864500000001</v>
      </c>
      <c r="E4835" s="310">
        <v>0.39168320000000001</v>
      </c>
      <c r="F4835" s="310">
        <v>1.1322926899999999</v>
      </c>
      <c r="G4835" s="310">
        <v>0.24725344000000002</v>
      </c>
      <c r="H4835" s="310">
        <v>0.22523292</v>
      </c>
      <c r="I4835" s="310">
        <v>0.15049698</v>
      </c>
      <c r="J4835" s="310">
        <v>0.23968112</v>
      </c>
      <c r="K4835" s="310">
        <v>5.7770769999999999E-2</v>
      </c>
      <c r="L4835" s="310">
        <v>3.7144089999999998E-2</v>
      </c>
      <c r="M4835" s="310">
        <v>0</v>
      </c>
      <c r="N4835" s="310">
        <v>2.2141966499999999</v>
      </c>
      <c r="O4835" s="310">
        <v>0.11224877999999999</v>
      </c>
      <c r="P4835" s="310">
        <v>9.1266059999999996E-2</v>
      </c>
      <c r="Q4835" s="310">
        <v>4.0021910000000001E-2</v>
      </c>
      <c r="R4835" s="310">
        <v>1.9039189999999998E-2</v>
      </c>
      <c r="S4835" s="310">
        <v>22.216131579999999</v>
      </c>
      <c r="T4835" s="310">
        <v>3.8881718599999999</v>
      </c>
      <c r="U4835" s="310" t="s">
        <v>6023</v>
      </c>
      <c r="V4835" s="306"/>
      <c r="W4835" s="306"/>
      <c r="X4835" s="306"/>
    </row>
    <row r="4836" spans="1:24" ht="14.1" customHeight="1" x14ac:dyDescent="0.2">
      <c r="A4836" s="308" t="s">
        <v>6027</v>
      </c>
      <c r="B4836" s="304" t="s">
        <v>5647</v>
      </c>
      <c r="C4836" s="311">
        <v>2359</v>
      </c>
      <c r="D4836" s="310">
        <v>136.10540975999999</v>
      </c>
      <c r="E4836" s="310">
        <v>24.474969129999998</v>
      </c>
      <c r="F4836" s="310">
        <v>40.342109869999994</v>
      </c>
      <c r="G4836" s="310">
        <v>11.963099340000001</v>
      </c>
      <c r="H4836" s="310">
        <v>7.9013528399999995</v>
      </c>
      <c r="I4836" s="310">
        <v>3.40828789</v>
      </c>
      <c r="J4836" s="310">
        <v>7.8184809699999995</v>
      </c>
      <c r="K4836" s="310">
        <v>3.2391151200000001</v>
      </c>
      <c r="L4836" s="310">
        <v>2.6848369399999998</v>
      </c>
      <c r="M4836" s="310">
        <v>0</v>
      </c>
      <c r="N4836" s="310">
        <v>99.326778140000002</v>
      </c>
      <c r="O4836" s="310">
        <v>10.459487390000001</v>
      </c>
      <c r="P4836" s="310">
        <v>10.66166452</v>
      </c>
      <c r="Q4836" s="310">
        <v>1.4698573700000002</v>
      </c>
      <c r="R4836" s="310">
        <v>1.6720345000000001</v>
      </c>
      <c r="S4836" s="310">
        <v>402.58144899000001</v>
      </c>
      <c r="T4836" s="310">
        <v>36.143378490000003</v>
      </c>
      <c r="U4836" s="310">
        <v>6.3849443899999994</v>
      </c>
      <c r="V4836" s="306"/>
      <c r="W4836" s="306"/>
      <c r="X4836" s="306"/>
    </row>
    <row r="4837" spans="1:24" ht="14.1" customHeight="1" x14ac:dyDescent="0.2">
      <c r="A4837" s="308" t="s">
        <v>6027</v>
      </c>
      <c r="B4837" s="304" t="s">
        <v>4627</v>
      </c>
      <c r="C4837" s="311">
        <v>1435</v>
      </c>
      <c r="D4837" s="310">
        <v>85.088350900000009</v>
      </c>
      <c r="E4837" s="310">
        <v>10.60985715</v>
      </c>
      <c r="F4837" s="310">
        <v>46.824668979999998</v>
      </c>
      <c r="G4837" s="310">
        <v>7.6644463199999997</v>
      </c>
      <c r="H4837" s="310">
        <v>3.2306136000000003</v>
      </c>
      <c r="I4837" s="310">
        <v>1.30666601</v>
      </c>
      <c r="J4837" s="310">
        <v>8.1703370399999997</v>
      </c>
      <c r="K4837" s="310">
        <v>2.9890573799999998</v>
      </c>
      <c r="L4837" s="310">
        <v>0.75231932999999995</v>
      </c>
      <c r="M4837" s="310">
        <v>0</v>
      </c>
      <c r="N4837" s="310">
        <v>61.071805650000002</v>
      </c>
      <c r="O4837" s="310">
        <v>6.0075798200000001</v>
      </c>
      <c r="P4837" s="310">
        <v>5.79016982</v>
      </c>
      <c r="Q4837" s="310">
        <v>1.03005035</v>
      </c>
      <c r="R4837" s="310">
        <v>0.81264035000000001</v>
      </c>
      <c r="S4837" s="310">
        <v>451.45620672000001</v>
      </c>
      <c r="T4837" s="310">
        <v>23.665610860000001</v>
      </c>
      <c r="U4837" s="310">
        <v>2.46945148</v>
      </c>
      <c r="V4837" s="306"/>
      <c r="W4837" s="306"/>
      <c r="X4837" s="306"/>
    </row>
    <row r="4838" spans="1:24" ht="14.1" customHeight="1" x14ac:dyDescent="0.2">
      <c r="A4838" s="308" t="s">
        <v>6027</v>
      </c>
      <c r="B4838" s="304" t="s">
        <v>4628</v>
      </c>
      <c r="C4838" s="311">
        <v>177</v>
      </c>
      <c r="D4838" s="310">
        <v>10.986896939999999</v>
      </c>
      <c r="E4838" s="310">
        <v>1.2234441</v>
      </c>
      <c r="F4838" s="310">
        <v>2.4188484199999998</v>
      </c>
      <c r="G4838" s="310">
        <v>1.0238912200000001</v>
      </c>
      <c r="H4838" s="310">
        <v>0.54146904000000007</v>
      </c>
      <c r="I4838" s="310">
        <v>0.17161705999999999</v>
      </c>
      <c r="J4838" s="310">
        <v>0.98414773</v>
      </c>
      <c r="K4838" s="310">
        <v>0.14789439999999998</v>
      </c>
      <c r="L4838" s="310">
        <v>0.14524962</v>
      </c>
      <c r="M4838" s="310">
        <v>0</v>
      </c>
      <c r="N4838" s="310">
        <v>7.9726278700000002</v>
      </c>
      <c r="O4838" s="310">
        <v>0.73576016</v>
      </c>
      <c r="P4838" s="310">
        <v>0.81972054000000005</v>
      </c>
      <c r="Q4838" s="310">
        <v>6.4405219999999999E-2</v>
      </c>
      <c r="R4838" s="310">
        <v>0.14836560000000001</v>
      </c>
      <c r="S4838" s="310">
        <v>36.838728270000004</v>
      </c>
      <c r="T4838" s="310">
        <v>4.2600250700000002</v>
      </c>
      <c r="U4838" s="310">
        <v>0.11407388</v>
      </c>
      <c r="V4838" s="306"/>
      <c r="W4838" s="306"/>
      <c r="X4838" s="306"/>
    </row>
    <row r="4839" spans="1:24" ht="14.1" customHeight="1" x14ac:dyDescent="0.2">
      <c r="A4839" s="308" t="s">
        <v>6027</v>
      </c>
      <c r="B4839" s="304" t="s">
        <v>5044</v>
      </c>
      <c r="C4839" s="311">
        <v>101</v>
      </c>
      <c r="D4839" s="310">
        <v>5.4063086799999995</v>
      </c>
      <c r="E4839" s="310">
        <v>0.4955425</v>
      </c>
      <c r="F4839" s="310">
        <v>0.63361319999999999</v>
      </c>
      <c r="G4839" s="310">
        <v>0.53247105000000006</v>
      </c>
      <c r="H4839" s="310">
        <v>0.30486071999999997</v>
      </c>
      <c r="I4839" s="310">
        <v>9.4799700000000001E-2</v>
      </c>
      <c r="J4839" s="310">
        <v>0.33908373999999997</v>
      </c>
      <c r="K4839" s="310">
        <v>9.017886E-2</v>
      </c>
      <c r="L4839" s="310">
        <v>6.6261029999999999E-2</v>
      </c>
      <c r="M4839" s="310">
        <v>0</v>
      </c>
      <c r="N4839" s="310">
        <v>3.97865358</v>
      </c>
      <c r="O4839" s="310">
        <v>0.36971784000000002</v>
      </c>
      <c r="P4839" s="310">
        <v>0.38695288999999999</v>
      </c>
      <c r="Q4839" s="310">
        <v>4.7197540000000003E-2</v>
      </c>
      <c r="R4839" s="310">
        <v>6.4432589999999998E-2</v>
      </c>
      <c r="S4839" s="310">
        <v>12.585976630000001</v>
      </c>
      <c r="T4839" s="310">
        <v>1.5399227499999999</v>
      </c>
      <c r="U4839" s="310">
        <v>0.08</v>
      </c>
      <c r="V4839" s="306"/>
      <c r="W4839" s="306"/>
      <c r="X4839" s="306"/>
    </row>
    <row r="4840" spans="1:24" ht="14.1" customHeight="1" x14ac:dyDescent="0.2">
      <c r="A4840" s="308" t="s">
        <v>6027</v>
      </c>
      <c r="B4840" s="304" t="s">
        <v>4629</v>
      </c>
      <c r="C4840" s="311">
        <v>60</v>
      </c>
      <c r="D4840" s="310">
        <v>2.9328528199999999</v>
      </c>
      <c r="E4840" s="310">
        <v>0.67804233999999997</v>
      </c>
      <c r="F4840" s="310">
        <v>0.69572441000000007</v>
      </c>
      <c r="G4840" s="310">
        <v>0.25057875000000002</v>
      </c>
      <c r="H4840" s="310">
        <v>0.17745623999999999</v>
      </c>
      <c r="I4840" s="310">
        <v>3.6152989999999996E-2</v>
      </c>
      <c r="J4840" s="310">
        <v>0.16976280999999999</v>
      </c>
      <c r="K4840" s="310">
        <v>6.7918800000000001E-2</v>
      </c>
      <c r="L4840" s="310">
        <v>0.12092141000000001</v>
      </c>
      <c r="M4840" s="310">
        <v>0</v>
      </c>
      <c r="N4840" s="310">
        <v>2.1105143799999997</v>
      </c>
      <c r="O4840" s="310">
        <v>0.17204572000000001</v>
      </c>
      <c r="P4840" s="310">
        <v>0.20663920999999999</v>
      </c>
      <c r="Q4840" s="310">
        <v>1.490957E-2</v>
      </c>
      <c r="R4840" s="310">
        <v>4.9503059999999995E-2</v>
      </c>
      <c r="S4840" s="310">
        <v>5.8153666100000008</v>
      </c>
      <c r="T4840" s="310">
        <v>0.16069979000000001</v>
      </c>
      <c r="U4840" s="310" t="s">
        <v>6023</v>
      </c>
      <c r="V4840" s="306"/>
      <c r="W4840" s="306"/>
      <c r="X4840" s="306"/>
    </row>
    <row r="4841" spans="1:24" ht="14.1" customHeight="1" x14ac:dyDescent="0.2">
      <c r="A4841" s="308" t="s">
        <v>6027</v>
      </c>
      <c r="B4841" s="304" t="s">
        <v>1247</v>
      </c>
      <c r="C4841" s="311">
        <v>6214</v>
      </c>
      <c r="D4841" s="310">
        <v>464.82528699</v>
      </c>
      <c r="E4841" s="310">
        <v>43.405728229999994</v>
      </c>
      <c r="F4841" s="310">
        <v>106.79586499</v>
      </c>
      <c r="G4841" s="310">
        <v>40.312752630000006</v>
      </c>
      <c r="H4841" s="310">
        <v>22.51419168</v>
      </c>
      <c r="I4841" s="310">
        <v>15.7618841</v>
      </c>
      <c r="J4841" s="310">
        <v>31.988306949999998</v>
      </c>
      <c r="K4841" s="310">
        <v>11.887640339999999</v>
      </c>
      <c r="L4841" s="310">
        <v>9.478231850000002</v>
      </c>
      <c r="M4841" s="310">
        <v>0</v>
      </c>
      <c r="N4841" s="310">
        <v>335.43744064999998</v>
      </c>
      <c r="O4841" s="310">
        <v>45.519541259999997</v>
      </c>
      <c r="P4841" s="310">
        <v>48.809891139999998</v>
      </c>
      <c r="Q4841" s="310">
        <v>4.2341109800000005</v>
      </c>
      <c r="R4841" s="310">
        <v>7.5244608600000005</v>
      </c>
      <c r="S4841" s="310">
        <v>932.35697616999994</v>
      </c>
      <c r="T4841" s="310">
        <v>88.757186969999992</v>
      </c>
      <c r="U4841" s="310">
        <v>2.2756935</v>
      </c>
      <c r="V4841" s="306"/>
      <c r="W4841" s="306"/>
      <c r="X4841" s="306"/>
    </row>
    <row r="4842" spans="1:24" ht="14.1" customHeight="1" x14ac:dyDescent="0.2">
      <c r="A4842" s="308" t="s">
        <v>6027</v>
      </c>
      <c r="B4842" s="304" t="s">
        <v>1691</v>
      </c>
      <c r="C4842" s="311">
        <v>466</v>
      </c>
      <c r="D4842" s="310">
        <v>21.31310569</v>
      </c>
      <c r="E4842" s="310">
        <v>1.36774624</v>
      </c>
      <c r="F4842" s="310">
        <v>1.53601744</v>
      </c>
      <c r="G4842" s="310">
        <v>2.1283172500000003</v>
      </c>
      <c r="H4842" s="310">
        <v>2.0020704</v>
      </c>
      <c r="I4842" s="310">
        <v>0.90740390999999998</v>
      </c>
      <c r="J4842" s="310">
        <v>1.4007502199999999</v>
      </c>
      <c r="K4842" s="310">
        <v>0.03</v>
      </c>
      <c r="L4842" s="310">
        <v>0.17399356000000002</v>
      </c>
      <c r="M4842" s="310">
        <v>0</v>
      </c>
      <c r="N4842" s="310">
        <v>14.73323602</v>
      </c>
      <c r="O4842" s="310">
        <v>1.05088548</v>
      </c>
      <c r="P4842" s="310">
        <v>1.13511673</v>
      </c>
      <c r="Q4842" s="310">
        <v>0.26940625000000001</v>
      </c>
      <c r="R4842" s="310">
        <v>0.35363749999999999</v>
      </c>
      <c r="S4842" s="310">
        <v>6.4753231900000001</v>
      </c>
      <c r="T4842" s="310">
        <v>0.63679695999999997</v>
      </c>
      <c r="U4842" s="310" t="s">
        <v>6023</v>
      </c>
      <c r="V4842" s="306"/>
      <c r="W4842" s="306"/>
      <c r="X4842" s="306"/>
    </row>
    <row r="4843" spans="1:24" ht="14.1" customHeight="1" x14ac:dyDescent="0.2">
      <c r="A4843" s="308" t="s">
        <v>6027</v>
      </c>
      <c r="B4843" s="304" t="s">
        <v>3513</v>
      </c>
      <c r="C4843" s="311">
        <v>2126</v>
      </c>
      <c r="D4843" s="310">
        <v>176.4980587</v>
      </c>
      <c r="E4843" s="310">
        <v>23.655718459999999</v>
      </c>
      <c r="F4843" s="310">
        <v>38.39591128</v>
      </c>
      <c r="G4843" s="310">
        <v>18.053372450000001</v>
      </c>
      <c r="H4843" s="310">
        <v>7.8763269600000001</v>
      </c>
      <c r="I4843" s="310">
        <v>5.1505332599999996</v>
      </c>
      <c r="J4843" s="310">
        <v>7.8022736900000007</v>
      </c>
      <c r="K4843" s="310">
        <v>3.2009416000000002</v>
      </c>
      <c r="L4843" s="310">
        <v>2.6509160500000002</v>
      </c>
      <c r="M4843" s="310">
        <v>0</v>
      </c>
      <c r="N4843" s="310">
        <v>132.39694129</v>
      </c>
      <c r="O4843" s="310">
        <v>20.29863332</v>
      </c>
      <c r="P4843" s="310">
        <v>20.589513090000001</v>
      </c>
      <c r="Q4843" s="310">
        <v>1.61505443</v>
      </c>
      <c r="R4843" s="310">
        <v>1.9059341999999999</v>
      </c>
      <c r="S4843" s="310">
        <v>560.41651516999991</v>
      </c>
      <c r="T4843" s="310">
        <v>39.208467380000002</v>
      </c>
      <c r="U4843" s="310">
        <v>2.6130431400000003</v>
      </c>
      <c r="V4843" s="306"/>
      <c r="W4843" s="306"/>
      <c r="X4843" s="306"/>
    </row>
    <row r="4844" spans="1:24" ht="14.1" customHeight="1" x14ac:dyDescent="0.2">
      <c r="A4844" s="308" t="s">
        <v>6027</v>
      </c>
      <c r="B4844" s="304" t="s">
        <v>4192</v>
      </c>
      <c r="C4844" s="311">
        <v>288</v>
      </c>
      <c r="D4844" s="310">
        <v>18.94210417</v>
      </c>
      <c r="E4844" s="310">
        <v>0.9765144</v>
      </c>
      <c r="F4844" s="310">
        <v>4.1122404599999998</v>
      </c>
      <c r="G4844" s="310">
        <v>1.72151459</v>
      </c>
      <c r="H4844" s="310">
        <v>1.0283361600000001</v>
      </c>
      <c r="I4844" s="310">
        <v>0.25428268999999998</v>
      </c>
      <c r="J4844" s="310">
        <v>1.1966135900000001</v>
      </c>
      <c r="K4844" s="310">
        <v>0</v>
      </c>
      <c r="L4844" s="310">
        <v>0.28460966999999998</v>
      </c>
      <c r="M4844" s="310">
        <v>0</v>
      </c>
      <c r="N4844" s="310">
        <v>14.545220840000001</v>
      </c>
      <c r="O4844" s="310">
        <v>1.8851097800000001</v>
      </c>
      <c r="P4844" s="310">
        <v>1.7136061100000002</v>
      </c>
      <c r="Q4844" s="310">
        <v>0.34651092</v>
      </c>
      <c r="R4844" s="310">
        <v>0.17500725</v>
      </c>
      <c r="S4844" s="310">
        <v>36.11440648</v>
      </c>
      <c r="T4844" s="310">
        <v>2.6738684300000002</v>
      </c>
      <c r="U4844" s="310">
        <v>0.34</v>
      </c>
      <c r="V4844" s="306"/>
      <c r="W4844" s="306"/>
      <c r="X4844" s="306"/>
    </row>
    <row r="4845" spans="1:24" ht="14.1" customHeight="1" x14ac:dyDescent="0.2">
      <c r="A4845" s="308" t="s">
        <v>6027</v>
      </c>
      <c r="B4845" s="304" t="s">
        <v>5648</v>
      </c>
      <c r="C4845" s="311">
        <v>892</v>
      </c>
      <c r="D4845" s="310">
        <v>42.044176180000001</v>
      </c>
      <c r="E4845" s="310">
        <v>5.6327886100000004</v>
      </c>
      <c r="F4845" s="310">
        <v>12.62676147</v>
      </c>
      <c r="G4845" s="310">
        <v>3.7297061100000004</v>
      </c>
      <c r="H4845" s="310">
        <v>2.9143774800000002</v>
      </c>
      <c r="I4845" s="310">
        <v>0.74282281000000006</v>
      </c>
      <c r="J4845" s="310">
        <v>2.8669359500000002</v>
      </c>
      <c r="K4845" s="310">
        <v>0.50144633999999999</v>
      </c>
      <c r="L4845" s="310">
        <v>0.61887270999999999</v>
      </c>
      <c r="M4845" s="310">
        <v>0</v>
      </c>
      <c r="N4845" s="310">
        <v>30.78078094</v>
      </c>
      <c r="O4845" s="310">
        <v>2.8894730399999999</v>
      </c>
      <c r="P4845" s="310">
        <v>2.8772475800000001</v>
      </c>
      <c r="Q4845" s="310">
        <v>0.48984081000000002</v>
      </c>
      <c r="R4845" s="310">
        <v>0.47761534999999999</v>
      </c>
      <c r="S4845" s="310">
        <v>111.54180851999999</v>
      </c>
      <c r="T4845" s="310">
        <v>10.353069039999999</v>
      </c>
      <c r="U4845" s="310">
        <v>0.53238428000000004</v>
      </c>
      <c r="V4845" s="306"/>
      <c r="W4845" s="306"/>
      <c r="X4845" s="306"/>
    </row>
    <row r="4846" spans="1:24" ht="14.1" customHeight="1" x14ac:dyDescent="0.2">
      <c r="A4846" s="308" t="s">
        <v>6027</v>
      </c>
      <c r="B4846" s="304" t="s">
        <v>3944</v>
      </c>
      <c r="C4846" s="311">
        <v>23</v>
      </c>
      <c r="D4846" s="310">
        <v>0.89014267000000002</v>
      </c>
      <c r="E4846" s="310">
        <v>4.7664569999999996E-2</v>
      </c>
      <c r="F4846" s="310">
        <v>9.6967579999999998E-2</v>
      </c>
      <c r="G4846" s="310">
        <v>8.032707E-2</v>
      </c>
      <c r="H4846" s="310">
        <v>9.5553360000000004E-2</v>
      </c>
      <c r="I4846" s="310">
        <v>7.123E-3</v>
      </c>
      <c r="J4846" s="310">
        <v>6.1035839999999994E-2</v>
      </c>
      <c r="K4846" s="310">
        <v>0</v>
      </c>
      <c r="L4846" s="310">
        <v>6.5050400000000001E-3</v>
      </c>
      <c r="M4846" s="310">
        <v>0</v>
      </c>
      <c r="N4846" s="310">
        <v>0.63959836000000003</v>
      </c>
      <c r="O4846" s="310">
        <v>3.949196E-2</v>
      </c>
      <c r="P4846" s="310">
        <v>4.7600879999999998E-2</v>
      </c>
      <c r="Q4846" s="310">
        <v>3.4380700000000001E-3</v>
      </c>
      <c r="R4846" s="310">
        <v>1.154699E-2</v>
      </c>
      <c r="S4846" s="310">
        <v>0.58828418000000005</v>
      </c>
      <c r="T4846" s="310">
        <v>0.16537054000000001</v>
      </c>
      <c r="U4846" s="310" t="s">
        <v>6023</v>
      </c>
      <c r="V4846" s="306"/>
      <c r="W4846" s="306"/>
      <c r="X4846" s="306"/>
    </row>
    <row r="4847" spans="1:24" ht="14.1" customHeight="1" x14ac:dyDescent="0.2">
      <c r="A4847" s="308" t="s">
        <v>6027</v>
      </c>
      <c r="B4847" s="304" t="s">
        <v>5045</v>
      </c>
      <c r="C4847" s="311">
        <v>27</v>
      </c>
      <c r="D4847" s="310">
        <v>1.0538047800000001</v>
      </c>
      <c r="E4847" s="310">
        <v>9.7390809999999994E-2</v>
      </c>
      <c r="F4847" s="310">
        <v>5.5718629999999998E-2</v>
      </c>
      <c r="G4847" s="310">
        <v>0.10207424</v>
      </c>
      <c r="H4847" s="310">
        <v>0.11602908000000001</v>
      </c>
      <c r="I4847" s="310">
        <v>1.14045E-2</v>
      </c>
      <c r="J4847" s="310">
        <v>5.0904390000000001E-2</v>
      </c>
      <c r="K4847" s="310">
        <v>0</v>
      </c>
      <c r="L4847" s="310">
        <v>0</v>
      </c>
      <c r="M4847" s="310">
        <v>0</v>
      </c>
      <c r="N4847" s="310">
        <v>0.77339256999999995</v>
      </c>
      <c r="O4847" s="310">
        <v>3.6084390000000001E-2</v>
      </c>
      <c r="P4847" s="310">
        <v>3.923923E-2</v>
      </c>
      <c r="Q4847" s="310">
        <v>5.2875400000000003E-3</v>
      </c>
      <c r="R4847" s="310">
        <v>8.4423799999999993E-3</v>
      </c>
      <c r="S4847" s="310">
        <v>2.2029967899999998</v>
      </c>
      <c r="T4847" s="310">
        <v>0.19997096</v>
      </c>
      <c r="U4847" s="310" t="s">
        <v>6023</v>
      </c>
      <c r="V4847" s="306"/>
      <c r="W4847" s="306"/>
      <c r="X4847" s="306"/>
    </row>
    <row r="4848" spans="1:24" ht="14.1" customHeight="1" x14ac:dyDescent="0.2">
      <c r="A4848" s="308" t="s">
        <v>6027</v>
      </c>
      <c r="B4848" s="304" t="s">
        <v>939</v>
      </c>
      <c r="C4848" s="311">
        <v>91</v>
      </c>
      <c r="D4848" s="310">
        <v>4.36284296</v>
      </c>
      <c r="E4848" s="310">
        <v>0.26665681000000002</v>
      </c>
      <c r="F4848" s="310">
        <v>0.36358984000000005</v>
      </c>
      <c r="G4848" s="310">
        <v>0.35747976999999997</v>
      </c>
      <c r="H4848" s="310">
        <v>0.24798371999999999</v>
      </c>
      <c r="I4848" s="310">
        <v>0.12330004</v>
      </c>
      <c r="J4848" s="310">
        <v>0.43748871</v>
      </c>
      <c r="K4848" s="310">
        <v>0</v>
      </c>
      <c r="L4848" s="310">
        <v>3.3781499999999999E-2</v>
      </c>
      <c r="M4848" s="310">
        <v>0</v>
      </c>
      <c r="N4848" s="310">
        <v>3.1660842999999996</v>
      </c>
      <c r="O4848" s="310">
        <v>0.26461287999999999</v>
      </c>
      <c r="P4848" s="310">
        <v>0.24467663000000001</v>
      </c>
      <c r="Q4848" s="310">
        <v>6.7771860000000003E-2</v>
      </c>
      <c r="R4848" s="310">
        <v>4.7835610000000001E-2</v>
      </c>
      <c r="S4848" s="310">
        <v>4.5269770899999999</v>
      </c>
      <c r="T4848" s="310">
        <v>0.28172659999999999</v>
      </c>
      <c r="U4848" s="310" t="s">
        <v>6023</v>
      </c>
      <c r="V4848" s="306"/>
      <c r="W4848" s="306"/>
      <c r="X4848" s="306"/>
    </row>
    <row r="4849" spans="1:24" ht="14.1" customHeight="1" x14ac:dyDescent="0.2">
      <c r="A4849" s="308" t="s">
        <v>6027</v>
      </c>
      <c r="B4849" s="304" t="s">
        <v>4630</v>
      </c>
      <c r="C4849" s="311">
        <v>259</v>
      </c>
      <c r="D4849" s="310">
        <v>14.08984293</v>
      </c>
      <c r="E4849" s="310">
        <v>1.37588552</v>
      </c>
      <c r="F4849" s="310">
        <v>5.8399036100000004</v>
      </c>
      <c r="G4849" s="310">
        <v>1.1892426199999999</v>
      </c>
      <c r="H4849" s="310">
        <v>0.71437512000000003</v>
      </c>
      <c r="I4849" s="310">
        <v>0.31098355</v>
      </c>
      <c r="J4849" s="310">
        <v>0.90721757999999997</v>
      </c>
      <c r="K4849" s="310">
        <v>0.54208016000000003</v>
      </c>
      <c r="L4849" s="310">
        <v>0.16805133999999999</v>
      </c>
      <c r="M4849" s="310">
        <v>0</v>
      </c>
      <c r="N4849" s="310">
        <v>10.29814575</v>
      </c>
      <c r="O4849" s="310">
        <v>1.0560011299999998</v>
      </c>
      <c r="P4849" s="310">
        <v>0.95322080000000009</v>
      </c>
      <c r="Q4849" s="310">
        <v>0.25831407000000001</v>
      </c>
      <c r="R4849" s="310">
        <v>0.15553374</v>
      </c>
      <c r="S4849" s="310">
        <v>74.047981109999995</v>
      </c>
      <c r="T4849" s="310">
        <v>8.1980845099999993</v>
      </c>
      <c r="U4849" s="310">
        <v>5.4460000000000001E-2</v>
      </c>
      <c r="V4849" s="306"/>
      <c r="W4849" s="306"/>
      <c r="X4849" s="306"/>
    </row>
    <row r="4850" spans="1:24" ht="14.1" customHeight="1" x14ac:dyDescent="0.2">
      <c r="A4850" s="308" t="s">
        <v>6027</v>
      </c>
      <c r="B4850" s="304" t="s">
        <v>3131</v>
      </c>
      <c r="C4850" s="311">
        <v>24</v>
      </c>
      <c r="D4850" s="310">
        <v>1.21791808</v>
      </c>
      <c r="E4850" s="310">
        <v>6.4076859999999999E-2</v>
      </c>
      <c r="F4850" s="310">
        <v>0.28207850000000001</v>
      </c>
      <c r="G4850" s="310">
        <v>5.2372269999999999E-2</v>
      </c>
      <c r="H4850" s="310">
        <v>9.3278280000000005E-2</v>
      </c>
      <c r="I4850" s="310">
        <v>4.2869399999999995E-3</v>
      </c>
      <c r="J4850" s="310">
        <v>3.5968769999999997E-2</v>
      </c>
      <c r="K4850" s="310">
        <v>0</v>
      </c>
      <c r="L4850" s="310">
        <v>0</v>
      </c>
      <c r="M4850" s="310">
        <v>0</v>
      </c>
      <c r="N4850" s="310">
        <v>1.0411121400000001</v>
      </c>
      <c r="O4850" s="310">
        <v>0.15502199999999999</v>
      </c>
      <c r="P4850" s="310">
        <v>3.4296069999999998E-2</v>
      </c>
      <c r="Q4850" s="310">
        <v>0.12521672</v>
      </c>
      <c r="R4850" s="310">
        <v>4.4907899999999997E-3</v>
      </c>
      <c r="S4850" s="310">
        <v>2.3054126800000003</v>
      </c>
      <c r="T4850" s="310">
        <v>0</v>
      </c>
      <c r="U4850" s="310" t="s">
        <v>6023</v>
      </c>
      <c r="V4850" s="306"/>
      <c r="W4850" s="306"/>
      <c r="X4850" s="306"/>
    </row>
    <row r="4851" spans="1:24" ht="14.1" customHeight="1" x14ac:dyDescent="0.2">
      <c r="A4851" s="308" t="s">
        <v>6027</v>
      </c>
      <c r="B4851" s="304" t="s">
        <v>5798</v>
      </c>
      <c r="C4851" s="311">
        <v>49</v>
      </c>
      <c r="D4851" s="310">
        <v>2.67414329</v>
      </c>
      <c r="E4851" s="310">
        <v>0.13428098999999999</v>
      </c>
      <c r="F4851" s="310">
        <v>0.38102157000000003</v>
      </c>
      <c r="G4851" s="310">
        <v>0.27143144000000002</v>
      </c>
      <c r="H4851" s="310">
        <v>0.22295783999999999</v>
      </c>
      <c r="I4851" s="310">
        <v>4.0644599999999996E-2</v>
      </c>
      <c r="J4851" s="310">
        <v>0.12343585</v>
      </c>
      <c r="K4851" s="310">
        <v>0</v>
      </c>
      <c r="L4851" s="310">
        <v>3.8826220000000002E-2</v>
      </c>
      <c r="M4851" s="310">
        <v>0</v>
      </c>
      <c r="N4851" s="310">
        <v>1.9779463000000002</v>
      </c>
      <c r="O4851" s="310">
        <v>0.16823637</v>
      </c>
      <c r="P4851" s="310">
        <v>0.17953770000000002</v>
      </c>
      <c r="Q4851" s="310">
        <v>1.655659E-2</v>
      </c>
      <c r="R4851" s="310">
        <v>2.7857919999999998E-2</v>
      </c>
      <c r="S4851" s="310">
        <v>4.2346361400000001</v>
      </c>
      <c r="T4851" s="310">
        <v>0.99724296999999995</v>
      </c>
      <c r="U4851" s="310" t="s">
        <v>6023</v>
      </c>
      <c r="V4851" s="306"/>
      <c r="W4851" s="306"/>
      <c r="X4851" s="306"/>
    </row>
    <row r="4852" spans="1:24" ht="14.1" customHeight="1" x14ac:dyDescent="0.2">
      <c r="A4852" s="308" t="s">
        <v>6027</v>
      </c>
      <c r="B4852" s="304" t="s">
        <v>2690</v>
      </c>
      <c r="C4852" s="311">
        <v>156</v>
      </c>
      <c r="D4852" s="310">
        <v>7.5085729400000005</v>
      </c>
      <c r="E4852" s="310">
        <v>0.52270675</v>
      </c>
      <c r="F4852" s="310">
        <v>1.5084551100000001</v>
      </c>
      <c r="G4852" s="310">
        <v>0.63120206000000001</v>
      </c>
      <c r="H4852" s="310">
        <v>0.49369236</v>
      </c>
      <c r="I4852" s="310">
        <v>9.933649E-2</v>
      </c>
      <c r="J4852" s="310">
        <v>0.72499179000000002</v>
      </c>
      <c r="K4852" s="310">
        <v>8.0047809999999997E-2</v>
      </c>
      <c r="L4852" s="310">
        <v>3.4990960000000002E-2</v>
      </c>
      <c r="M4852" s="310">
        <v>0</v>
      </c>
      <c r="N4852" s="310">
        <v>5.4586409099999997</v>
      </c>
      <c r="O4852" s="310">
        <v>0.43317253999999999</v>
      </c>
      <c r="P4852" s="310">
        <v>0.48787109000000001</v>
      </c>
      <c r="Q4852" s="310">
        <v>5.7172690000000005E-2</v>
      </c>
      <c r="R4852" s="310">
        <v>0.11187124000000001</v>
      </c>
      <c r="S4852" s="310">
        <v>14.5665455</v>
      </c>
      <c r="T4852" s="310">
        <v>0.73511156999999994</v>
      </c>
      <c r="U4852" s="310" t="s">
        <v>6023</v>
      </c>
      <c r="V4852" s="306"/>
      <c r="W4852" s="306"/>
      <c r="X4852" s="306"/>
    </row>
    <row r="4853" spans="1:24" ht="14.1" customHeight="1" x14ac:dyDescent="0.2">
      <c r="A4853" s="308" t="s">
        <v>6027</v>
      </c>
      <c r="B4853" s="304" t="s">
        <v>1477</v>
      </c>
      <c r="C4853" s="311">
        <v>761</v>
      </c>
      <c r="D4853" s="310">
        <v>46.95879016</v>
      </c>
      <c r="E4853" s="310">
        <v>4.4723122699999998</v>
      </c>
      <c r="F4853" s="310">
        <v>14.933229019999999</v>
      </c>
      <c r="G4853" s="310">
        <v>4.1290513300000002</v>
      </c>
      <c r="H4853" s="310">
        <v>2.6595685200000001</v>
      </c>
      <c r="I4853" s="310">
        <v>0.94381150999999996</v>
      </c>
      <c r="J4853" s="310">
        <v>4.5626259400000002</v>
      </c>
      <c r="K4853" s="310">
        <v>0.88161897999999994</v>
      </c>
      <c r="L4853" s="310">
        <v>0.82514886999999992</v>
      </c>
      <c r="M4853" s="310">
        <v>0</v>
      </c>
      <c r="N4853" s="310">
        <v>33.075313530000003</v>
      </c>
      <c r="O4853" s="310">
        <v>3.4002066399999999</v>
      </c>
      <c r="P4853" s="310">
        <v>3.9921618199999998</v>
      </c>
      <c r="Q4853" s="310">
        <v>0.46699234000000001</v>
      </c>
      <c r="R4853" s="310">
        <v>1.05894752</v>
      </c>
      <c r="S4853" s="310">
        <v>127.48018702</v>
      </c>
      <c r="T4853" s="310">
        <v>16.520642289999998</v>
      </c>
      <c r="U4853" s="310">
        <v>0.25771112000000002</v>
      </c>
      <c r="V4853" s="306"/>
      <c r="W4853" s="306"/>
      <c r="X4853" s="306"/>
    </row>
    <row r="4854" spans="1:24" ht="14.1" customHeight="1" x14ac:dyDescent="0.2">
      <c r="A4854" s="308" t="s">
        <v>6027</v>
      </c>
      <c r="B4854" s="304" t="s">
        <v>3945</v>
      </c>
      <c r="C4854" s="311">
        <v>37</v>
      </c>
      <c r="D4854" s="310">
        <v>1.5433537099999999</v>
      </c>
      <c r="E4854" s="310">
        <v>0.10020158</v>
      </c>
      <c r="F4854" s="310">
        <v>7.6957070000000002E-2</v>
      </c>
      <c r="G4854" s="310">
        <v>0.14996281</v>
      </c>
      <c r="H4854" s="310">
        <v>0.18428148</v>
      </c>
      <c r="I4854" s="310">
        <v>3.5572910000000006E-2</v>
      </c>
      <c r="J4854" s="310">
        <v>7.014302E-2</v>
      </c>
      <c r="K4854" s="310">
        <v>0</v>
      </c>
      <c r="L4854" s="310">
        <v>2.3999999999999998E-3</v>
      </c>
      <c r="M4854" s="310">
        <v>0</v>
      </c>
      <c r="N4854" s="310">
        <v>1.10099349</v>
      </c>
      <c r="O4854" s="310">
        <v>4.6614129999999997E-2</v>
      </c>
      <c r="P4854" s="310">
        <v>4.5156290000000002E-2</v>
      </c>
      <c r="Q4854" s="310">
        <v>1.8671220000000002E-2</v>
      </c>
      <c r="R4854" s="310">
        <v>1.721338E-2</v>
      </c>
      <c r="S4854" s="310">
        <v>0.90007090000000001</v>
      </c>
      <c r="T4854" s="310">
        <v>0</v>
      </c>
      <c r="U4854" s="310" t="s">
        <v>6023</v>
      </c>
      <c r="V4854" s="306"/>
      <c r="W4854" s="306"/>
      <c r="X4854" s="306"/>
    </row>
    <row r="4855" spans="1:24" ht="14.1" customHeight="1" x14ac:dyDescent="0.2">
      <c r="A4855" s="308" t="s">
        <v>6027</v>
      </c>
      <c r="B4855" s="304" t="s">
        <v>4193</v>
      </c>
      <c r="C4855" s="311">
        <v>157</v>
      </c>
      <c r="D4855" s="310">
        <v>8.431380990000001</v>
      </c>
      <c r="E4855" s="310">
        <v>1.2952311399999998</v>
      </c>
      <c r="F4855" s="310">
        <v>3.2731024500000001</v>
      </c>
      <c r="G4855" s="310">
        <v>0.81672456999999998</v>
      </c>
      <c r="H4855" s="310">
        <v>0.55511951999999998</v>
      </c>
      <c r="I4855" s="310">
        <v>0.17560033</v>
      </c>
      <c r="J4855" s="310">
        <v>0.32240581000000001</v>
      </c>
      <c r="K4855" s="310">
        <v>0</v>
      </c>
      <c r="L4855" s="310">
        <v>0.21510155</v>
      </c>
      <c r="M4855" s="310">
        <v>0</v>
      </c>
      <c r="N4855" s="310">
        <v>6.36514296</v>
      </c>
      <c r="O4855" s="310">
        <v>0.67228895</v>
      </c>
      <c r="P4855" s="310">
        <v>0.56508159999999996</v>
      </c>
      <c r="Q4855" s="310">
        <v>0.18114145000000001</v>
      </c>
      <c r="R4855" s="310">
        <v>7.3934100000000003E-2</v>
      </c>
      <c r="S4855" s="310">
        <v>18.022249129999999</v>
      </c>
      <c r="T4855" s="310">
        <v>0.43820771999999997</v>
      </c>
      <c r="U4855" s="310">
        <v>1.1728220199999999</v>
      </c>
      <c r="V4855" s="306"/>
      <c r="W4855" s="306"/>
      <c r="X4855" s="306"/>
    </row>
    <row r="4856" spans="1:24" ht="14.1" customHeight="1" x14ac:dyDescent="0.2">
      <c r="A4856" s="308" t="s">
        <v>6027</v>
      </c>
      <c r="B4856" s="304" t="s">
        <v>2919</v>
      </c>
      <c r="C4856" s="311">
        <v>962</v>
      </c>
      <c r="D4856" s="310">
        <v>52.004938840000001</v>
      </c>
      <c r="E4856" s="310">
        <v>3.3853461499999997</v>
      </c>
      <c r="F4856" s="310">
        <v>3.86670267</v>
      </c>
      <c r="G4856" s="310">
        <v>4.4536244499999995</v>
      </c>
      <c r="H4856" s="310">
        <v>3.74705676</v>
      </c>
      <c r="I4856" s="310">
        <v>2.4793116299999998</v>
      </c>
      <c r="J4856" s="310">
        <v>4.1702734499999998</v>
      </c>
      <c r="K4856" s="310">
        <v>0.41229778</v>
      </c>
      <c r="L4856" s="310">
        <v>0.45848616000000003</v>
      </c>
      <c r="M4856" s="310">
        <v>0</v>
      </c>
      <c r="N4856" s="310">
        <v>36.323075680000002</v>
      </c>
      <c r="O4856" s="310">
        <v>2.8553938799999998</v>
      </c>
      <c r="P4856" s="310">
        <v>3.5843972200000001</v>
      </c>
      <c r="Q4856" s="310">
        <v>0.31523138000000001</v>
      </c>
      <c r="R4856" s="310">
        <v>1.0442347199999999</v>
      </c>
      <c r="S4856" s="310">
        <v>40.224435669999998</v>
      </c>
      <c r="T4856" s="310">
        <v>3.0954252000000002</v>
      </c>
      <c r="U4856" s="310" t="s">
        <v>6023</v>
      </c>
      <c r="V4856" s="306"/>
      <c r="W4856" s="306"/>
      <c r="X4856" s="306"/>
    </row>
    <row r="4857" spans="1:24" ht="14.1" customHeight="1" x14ac:dyDescent="0.2">
      <c r="A4857" s="308" t="s">
        <v>6027</v>
      </c>
      <c r="B4857" s="304" t="s">
        <v>4767</v>
      </c>
      <c r="C4857" s="311">
        <v>765</v>
      </c>
      <c r="D4857" s="310">
        <v>37.07968202</v>
      </c>
      <c r="E4857" s="310">
        <v>2.8719097900000001</v>
      </c>
      <c r="F4857" s="310">
        <v>6.0890630199999993</v>
      </c>
      <c r="G4857" s="310">
        <v>3.3780554</v>
      </c>
      <c r="H4857" s="310">
        <v>2.4957627599999999</v>
      </c>
      <c r="I4857" s="310">
        <v>0.67036743999999993</v>
      </c>
      <c r="J4857" s="310">
        <v>1.9615311000000002</v>
      </c>
      <c r="K4857" s="310">
        <v>1.8946684299999998</v>
      </c>
      <c r="L4857" s="310">
        <v>0.58572265999999995</v>
      </c>
      <c r="M4857" s="310">
        <v>0</v>
      </c>
      <c r="N4857" s="310">
        <v>26.51411323</v>
      </c>
      <c r="O4857" s="310">
        <v>2.4589072599999997</v>
      </c>
      <c r="P4857" s="310">
        <v>2.7486124300000001</v>
      </c>
      <c r="Q4857" s="310">
        <v>0.24157426000000001</v>
      </c>
      <c r="R4857" s="310">
        <v>0.53127943</v>
      </c>
      <c r="S4857" s="310">
        <v>86.399893849999998</v>
      </c>
      <c r="T4857" s="310">
        <v>11.11857844</v>
      </c>
      <c r="U4857" s="310">
        <v>0.22</v>
      </c>
      <c r="V4857" s="306"/>
      <c r="W4857" s="306"/>
      <c r="X4857" s="306"/>
    </row>
    <row r="4858" spans="1:24" ht="14.1" customHeight="1" x14ac:dyDescent="0.2">
      <c r="A4858" s="308" t="s">
        <v>6027</v>
      </c>
      <c r="B4858" s="304" t="s">
        <v>3514</v>
      </c>
      <c r="C4858" s="311">
        <v>1053</v>
      </c>
      <c r="D4858" s="310">
        <v>61.419426659999999</v>
      </c>
      <c r="E4858" s="310">
        <v>8.93753244</v>
      </c>
      <c r="F4858" s="310">
        <v>59.628524859999999</v>
      </c>
      <c r="G4858" s="310">
        <v>5.3426558999999996</v>
      </c>
      <c r="H4858" s="310">
        <v>2.67776916</v>
      </c>
      <c r="I4858" s="310">
        <v>1.2426623400000001</v>
      </c>
      <c r="J4858" s="310">
        <v>5.4501474700000001</v>
      </c>
      <c r="K4858" s="310">
        <v>2.95607716</v>
      </c>
      <c r="L4858" s="310">
        <v>0.58183050999999997</v>
      </c>
      <c r="M4858" s="310">
        <v>0</v>
      </c>
      <c r="N4858" s="310">
        <v>43.339420029999999</v>
      </c>
      <c r="O4858" s="310">
        <v>4.2618448799999999</v>
      </c>
      <c r="P4858" s="310">
        <v>4.5786797100000003</v>
      </c>
      <c r="Q4858" s="310">
        <v>0.52213169000000004</v>
      </c>
      <c r="R4858" s="310">
        <v>0.83896652000000005</v>
      </c>
      <c r="S4858" s="310">
        <v>306.38854570999996</v>
      </c>
      <c r="T4858" s="310">
        <v>35.176464359999997</v>
      </c>
      <c r="U4858" s="310">
        <v>0.65044722999999993</v>
      </c>
      <c r="V4858" s="306"/>
      <c r="W4858" s="306"/>
      <c r="X4858" s="306"/>
    </row>
    <row r="4859" spans="1:24" ht="14.1" customHeight="1" x14ac:dyDescent="0.2">
      <c r="A4859" s="308" t="s">
        <v>6027</v>
      </c>
      <c r="B4859" s="304" t="s">
        <v>5046</v>
      </c>
      <c r="C4859" s="311">
        <v>3318</v>
      </c>
      <c r="D4859" s="310">
        <v>256.14975545999999</v>
      </c>
      <c r="E4859" s="310">
        <v>28.787544019999999</v>
      </c>
      <c r="F4859" s="310">
        <v>94.435625610000002</v>
      </c>
      <c r="G4859" s="310">
        <v>25.32482409</v>
      </c>
      <c r="H4859" s="310">
        <v>8.5224496799999994</v>
      </c>
      <c r="I4859" s="310">
        <v>6.6398497399999998</v>
      </c>
      <c r="J4859" s="310">
        <v>17.865983420000003</v>
      </c>
      <c r="K4859" s="310">
        <v>10.137597300000001</v>
      </c>
      <c r="L4859" s="310">
        <v>3.52295019</v>
      </c>
      <c r="M4859" s="310">
        <v>0</v>
      </c>
      <c r="N4859" s="310">
        <v>184.73373677000001</v>
      </c>
      <c r="O4859" s="310">
        <v>24.710803260000002</v>
      </c>
      <c r="P4859" s="310">
        <v>26.267880290000001</v>
      </c>
      <c r="Q4859" s="310">
        <v>2.1289959500000002</v>
      </c>
      <c r="R4859" s="310">
        <v>3.6860729800000001</v>
      </c>
      <c r="S4859" s="310">
        <v>1111.9664284999999</v>
      </c>
      <c r="T4859" s="310">
        <v>103.38723812000001</v>
      </c>
      <c r="U4859" s="310">
        <v>2.9394317999999999</v>
      </c>
      <c r="V4859" s="306"/>
      <c r="W4859" s="306"/>
      <c r="X4859" s="306"/>
    </row>
    <row r="4860" spans="1:24" ht="14.1" customHeight="1" x14ac:dyDescent="0.2">
      <c r="A4860" s="308" t="s">
        <v>6027</v>
      </c>
      <c r="B4860" s="304" t="s">
        <v>1478</v>
      </c>
      <c r="C4860" s="311">
        <v>96</v>
      </c>
      <c r="D4860" s="310">
        <v>5.1041098700000003</v>
      </c>
      <c r="E4860" s="310">
        <v>0.32338078999999997</v>
      </c>
      <c r="F4860" s="310">
        <v>1.17827276</v>
      </c>
      <c r="G4860" s="310">
        <v>0.48385013000000004</v>
      </c>
      <c r="H4860" s="310">
        <v>0.32988659999999997</v>
      </c>
      <c r="I4860" s="310">
        <v>6.003642E-2</v>
      </c>
      <c r="J4860" s="310">
        <v>0.49617993999999999</v>
      </c>
      <c r="K4860" s="310">
        <v>0.10971558000000001</v>
      </c>
      <c r="L4860" s="310">
        <v>2.8414109999999999E-2</v>
      </c>
      <c r="M4860" s="310">
        <v>0</v>
      </c>
      <c r="N4860" s="310">
        <v>3.6060228100000002</v>
      </c>
      <c r="O4860" s="310">
        <v>0.25108501</v>
      </c>
      <c r="P4860" s="310">
        <v>0.30059233000000002</v>
      </c>
      <c r="Q4860" s="310">
        <v>3.0800839999999999E-2</v>
      </c>
      <c r="R4860" s="310">
        <v>8.0308160000000003E-2</v>
      </c>
      <c r="S4860" s="310">
        <v>17.364431289999999</v>
      </c>
      <c r="T4860" s="310">
        <v>0.72324044999999992</v>
      </c>
      <c r="U4860" s="310">
        <v>7.7165509999999993E-2</v>
      </c>
      <c r="V4860" s="306"/>
      <c r="W4860" s="306"/>
      <c r="X4860" s="306"/>
    </row>
    <row r="4861" spans="1:24" ht="14.1" customHeight="1" x14ac:dyDescent="0.2">
      <c r="A4861" s="308" t="s">
        <v>6027</v>
      </c>
      <c r="B4861" s="304" t="s">
        <v>3946</v>
      </c>
      <c r="C4861" s="311">
        <v>218</v>
      </c>
      <c r="D4861" s="310">
        <v>9.4458076999999996</v>
      </c>
      <c r="E4861" s="310">
        <v>1.05187371</v>
      </c>
      <c r="F4861" s="310">
        <v>0.95918720999999996</v>
      </c>
      <c r="G4861" s="310">
        <v>0.91919264000000001</v>
      </c>
      <c r="H4861" s="310">
        <v>0.73257576000000002</v>
      </c>
      <c r="I4861" s="310">
        <v>0.25671494</v>
      </c>
      <c r="J4861" s="310">
        <v>0.52342374999999997</v>
      </c>
      <c r="K4861" s="310">
        <v>0</v>
      </c>
      <c r="L4861" s="310">
        <v>0.28669306999999999</v>
      </c>
      <c r="M4861" s="310">
        <v>0</v>
      </c>
      <c r="N4861" s="310">
        <v>6.7689701200000005</v>
      </c>
      <c r="O4861" s="310">
        <v>0.50098547999999998</v>
      </c>
      <c r="P4861" s="310">
        <v>0.53693400000000002</v>
      </c>
      <c r="Q4861" s="310">
        <v>7.8075190000000003E-2</v>
      </c>
      <c r="R4861" s="310">
        <v>0.11402371</v>
      </c>
      <c r="S4861" s="310">
        <v>5.3172154900000006</v>
      </c>
      <c r="T4861" s="310">
        <v>0.50760126000000005</v>
      </c>
      <c r="U4861" s="310">
        <v>0.4</v>
      </c>
      <c r="V4861" s="306"/>
      <c r="W4861" s="306"/>
      <c r="X4861" s="306"/>
    </row>
    <row r="4862" spans="1:24" ht="14.1" customHeight="1" x14ac:dyDescent="0.2">
      <c r="A4862" s="308" t="s">
        <v>6027</v>
      </c>
      <c r="B4862" s="304" t="s">
        <v>5928</v>
      </c>
      <c r="C4862" s="311">
        <v>148</v>
      </c>
      <c r="D4862" s="310">
        <v>8.9177648699999992</v>
      </c>
      <c r="E4862" s="310">
        <v>0.42546786999999997</v>
      </c>
      <c r="F4862" s="310">
        <v>0.54553372999999994</v>
      </c>
      <c r="G4862" s="310">
        <v>0.78624560999999993</v>
      </c>
      <c r="H4862" s="310">
        <v>0.82812911999999994</v>
      </c>
      <c r="I4862" s="310">
        <v>0.23193617000000002</v>
      </c>
      <c r="J4862" s="310">
        <v>0.50421734000000007</v>
      </c>
      <c r="K4862" s="310">
        <v>0.12748503</v>
      </c>
      <c r="L4862" s="310">
        <v>7.5560520000000006E-2</v>
      </c>
      <c r="M4862" s="310">
        <v>0</v>
      </c>
      <c r="N4862" s="310">
        <v>6.3641910800000003</v>
      </c>
      <c r="O4862" s="310">
        <v>0.60730847999999993</v>
      </c>
      <c r="P4862" s="310">
        <v>0.67374020999999995</v>
      </c>
      <c r="Q4862" s="310">
        <v>7.2725609999999996E-2</v>
      </c>
      <c r="R4862" s="310">
        <v>0.13915733999999999</v>
      </c>
      <c r="S4862" s="310">
        <v>7.2407457599999994</v>
      </c>
      <c r="T4862" s="310">
        <v>0.23758192</v>
      </c>
      <c r="U4862" s="310" t="s">
        <v>6023</v>
      </c>
      <c r="V4862" s="306"/>
      <c r="W4862" s="306"/>
      <c r="X4862" s="306"/>
    </row>
    <row r="4863" spans="1:24" ht="14.1" customHeight="1" x14ac:dyDescent="0.2">
      <c r="A4863" s="308" t="s">
        <v>6027</v>
      </c>
      <c r="B4863" s="304" t="s">
        <v>489</v>
      </c>
      <c r="C4863" s="311">
        <v>1634</v>
      </c>
      <c r="D4863" s="310">
        <v>77.603435760000011</v>
      </c>
      <c r="E4863" s="310">
        <v>5.43003927</v>
      </c>
      <c r="F4863" s="310">
        <v>11.930976060000001</v>
      </c>
      <c r="G4863" s="310">
        <v>6.4123398299999996</v>
      </c>
      <c r="H4863" s="310">
        <v>5.6649492000000006</v>
      </c>
      <c r="I4863" s="310">
        <v>2.95828501</v>
      </c>
      <c r="J4863" s="310">
        <v>6.2939428799999995</v>
      </c>
      <c r="K4863" s="310">
        <v>0.84727952000000006</v>
      </c>
      <c r="L4863" s="310">
        <v>1.01397592</v>
      </c>
      <c r="M4863" s="310">
        <v>0</v>
      </c>
      <c r="N4863" s="310">
        <v>54.619248040000002</v>
      </c>
      <c r="O4863" s="310">
        <v>4.6619826399999997</v>
      </c>
      <c r="P4863" s="310">
        <v>5.0199952999999997</v>
      </c>
      <c r="Q4863" s="310">
        <v>0.98684230000000006</v>
      </c>
      <c r="R4863" s="310">
        <v>1.3448549599999999</v>
      </c>
      <c r="S4863" s="310">
        <v>126.15857381999999</v>
      </c>
      <c r="T4863" s="310">
        <v>50.667024240000003</v>
      </c>
      <c r="U4863" s="310" t="s">
        <v>6023</v>
      </c>
      <c r="V4863" s="306"/>
      <c r="W4863" s="306"/>
      <c r="X4863" s="306"/>
    </row>
    <row r="4864" spans="1:24" ht="14.1" customHeight="1" x14ac:dyDescent="0.2">
      <c r="A4864" s="308" t="s">
        <v>6027</v>
      </c>
      <c r="B4864" s="304" t="s">
        <v>490</v>
      </c>
      <c r="C4864" s="311">
        <v>120</v>
      </c>
      <c r="D4864" s="310">
        <v>4.52106458</v>
      </c>
      <c r="E4864" s="310">
        <v>0.29953434999999995</v>
      </c>
      <c r="F4864" s="310">
        <v>0.64430989000000005</v>
      </c>
      <c r="G4864" s="310">
        <v>0.38161477999999999</v>
      </c>
      <c r="H4864" s="310">
        <v>0.38221344000000002</v>
      </c>
      <c r="I4864" s="310">
        <v>8.567255E-2</v>
      </c>
      <c r="J4864" s="310">
        <v>0.20874570000000001</v>
      </c>
      <c r="K4864" s="310">
        <v>0</v>
      </c>
      <c r="L4864" s="310">
        <v>5.5456470000000001E-2</v>
      </c>
      <c r="M4864" s="310">
        <v>0</v>
      </c>
      <c r="N4864" s="310">
        <v>3.4227053399999998</v>
      </c>
      <c r="O4864" s="310">
        <v>0.20487735000000001</v>
      </c>
      <c r="P4864" s="310">
        <v>0.25502668000000001</v>
      </c>
      <c r="Q4864" s="310">
        <v>3.5323359999999998E-2</v>
      </c>
      <c r="R4864" s="310">
        <v>8.5472690000000004E-2</v>
      </c>
      <c r="S4864" s="310">
        <v>3.0047379900000002</v>
      </c>
      <c r="T4864" s="310">
        <v>0.44468828000000005</v>
      </c>
      <c r="U4864" s="310">
        <v>2.4E-2</v>
      </c>
      <c r="V4864" s="306"/>
      <c r="W4864" s="306"/>
      <c r="X4864" s="306"/>
    </row>
    <row r="4865" spans="1:24" ht="14.1" customHeight="1" x14ac:dyDescent="0.2">
      <c r="A4865" s="308" t="s">
        <v>6027</v>
      </c>
      <c r="B4865" s="304" t="s">
        <v>4631</v>
      </c>
      <c r="C4865" s="311">
        <v>126</v>
      </c>
      <c r="D4865" s="310">
        <v>7.42629728</v>
      </c>
      <c r="E4865" s="310">
        <v>0.72813397999999996</v>
      </c>
      <c r="F4865" s="310">
        <v>0.95912823000000003</v>
      </c>
      <c r="G4865" s="310">
        <v>0.72573325999999994</v>
      </c>
      <c r="H4865" s="310">
        <v>0.47094155999999998</v>
      </c>
      <c r="I4865" s="310">
        <v>9.3804830000000006E-2</v>
      </c>
      <c r="J4865" s="310">
        <v>0.43737994000000002</v>
      </c>
      <c r="K4865" s="310">
        <v>0.25680036000000001</v>
      </c>
      <c r="L4865" s="310">
        <v>3.9260989999999996E-2</v>
      </c>
      <c r="M4865" s="310">
        <v>0</v>
      </c>
      <c r="N4865" s="310">
        <v>5.4169589</v>
      </c>
      <c r="O4865" s="310">
        <v>0.53172232999999991</v>
      </c>
      <c r="P4865" s="310">
        <v>0.55646768000000002</v>
      </c>
      <c r="Q4865" s="310">
        <v>6.7752889999999996E-2</v>
      </c>
      <c r="R4865" s="310">
        <v>9.2498240000000009E-2</v>
      </c>
      <c r="S4865" s="310">
        <v>20.24331664</v>
      </c>
      <c r="T4865" s="310">
        <v>1.8598567800000001</v>
      </c>
      <c r="U4865" s="310" t="s">
        <v>6023</v>
      </c>
      <c r="V4865" s="306"/>
      <c r="W4865" s="306"/>
      <c r="X4865" s="306"/>
    </row>
    <row r="4866" spans="1:24" ht="14.1" customHeight="1" x14ac:dyDescent="0.2">
      <c r="A4866" s="308" t="s">
        <v>6027</v>
      </c>
      <c r="B4866" s="304" t="s">
        <v>1479</v>
      </c>
      <c r="C4866" s="311">
        <v>40</v>
      </c>
      <c r="D4866" s="310">
        <v>2.0489466899999997</v>
      </c>
      <c r="E4866" s="310">
        <v>0.14891726</v>
      </c>
      <c r="F4866" s="310">
        <v>5.2236830000000005E-2</v>
      </c>
      <c r="G4866" s="310">
        <v>0.18629258999999998</v>
      </c>
      <c r="H4866" s="310">
        <v>0.14560512</v>
      </c>
      <c r="I4866" s="310">
        <v>1.9757500000000001E-2</v>
      </c>
      <c r="J4866" s="310">
        <v>0.19149152999999999</v>
      </c>
      <c r="K4866" s="310">
        <v>0</v>
      </c>
      <c r="L4866" s="310">
        <v>2.8110000000000001E-3</v>
      </c>
      <c r="M4866" s="310">
        <v>0</v>
      </c>
      <c r="N4866" s="310">
        <v>1.50298895</v>
      </c>
      <c r="O4866" s="310">
        <v>9.4836100000000007E-2</v>
      </c>
      <c r="P4866" s="310">
        <v>0.12112310000000001</v>
      </c>
      <c r="Q4866" s="310">
        <v>1.325199E-2</v>
      </c>
      <c r="R4866" s="310">
        <v>3.9538989999999996E-2</v>
      </c>
      <c r="S4866" s="310">
        <v>0.88901260999999998</v>
      </c>
      <c r="T4866" s="310">
        <v>8.2528229999999994E-2</v>
      </c>
      <c r="U4866" s="310" t="s">
        <v>6023</v>
      </c>
      <c r="V4866" s="306"/>
      <c r="W4866" s="306"/>
      <c r="X4866" s="306"/>
    </row>
    <row r="4867" spans="1:24" ht="14.1" customHeight="1" x14ac:dyDescent="0.2">
      <c r="A4867" s="308" t="s">
        <v>6027</v>
      </c>
      <c r="B4867" s="304" t="s">
        <v>5649</v>
      </c>
      <c r="C4867" s="311">
        <v>1327646</v>
      </c>
      <c r="D4867" s="310">
        <v>123101.32386513001</v>
      </c>
      <c r="E4867" s="310">
        <v>46546.82270674</v>
      </c>
      <c r="F4867" s="310">
        <v>122166.47039695</v>
      </c>
      <c r="G4867" s="310">
        <v>9203.3960623600015</v>
      </c>
      <c r="H4867" s="310">
        <v>3027.1372700399997</v>
      </c>
      <c r="I4867" s="310">
        <v>2039.8261674400001</v>
      </c>
      <c r="J4867" s="310">
        <v>11376.63422675</v>
      </c>
      <c r="K4867" s="310">
        <v>2314.02769842</v>
      </c>
      <c r="L4867" s="310">
        <v>1462.6810592600002</v>
      </c>
      <c r="M4867" s="310">
        <v>0</v>
      </c>
      <c r="N4867" s="310">
        <v>95116.358509270009</v>
      </c>
      <c r="O4867" s="310">
        <v>17028.81232936</v>
      </c>
      <c r="P4867" s="310">
        <v>28211.513104900001</v>
      </c>
      <c r="Q4867" s="310">
        <v>1177.87196778</v>
      </c>
      <c r="R4867" s="310">
        <v>12360.572743319999</v>
      </c>
      <c r="S4867" s="310">
        <v>1292289.75035705</v>
      </c>
      <c r="T4867" s="310">
        <v>67155.523125160005</v>
      </c>
      <c r="U4867" s="310">
        <v>34566.708078420001</v>
      </c>
      <c r="V4867" s="306"/>
      <c r="W4867" s="306"/>
      <c r="X4867" s="306"/>
    </row>
    <row r="4868" spans="1:24" ht="14.1" customHeight="1" x14ac:dyDescent="0.2">
      <c r="A4868" s="308" t="s">
        <v>6027</v>
      </c>
      <c r="B4868" s="304" t="s">
        <v>4632</v>
      </c>
      <c r="C4868" s="311">
        <v>121</v>
      </c>
      <c r="D4868" s="310">
        <v>7.2599698099999994</v>
      </c>
      <c r="E4868" s="310">
        <v>0.75101914000000003</v>
      </c>
      <c r="F4868" s="310">
        <v>2.83209029</v>
      </c>
      <c r="G4868" s="310">
        <v>0.7328048800000001</v>
      </c>
      <c r="H4868" s="310">
        <v>0.35036232</v>
      </c>
      <c r="I4868" s="310">
        <v>4.5151699999999996E-2</v>
      </c>
      <c r="J4868" s="310">
        <v>0.48106394000000002</v>
      </c>
      <c r="K4868" s="310">
        <v>0.22266151000000001</v>
      </c>
      <c r="L4868" s="310">
        <v>0.10380300000000001</v>
      </c>
      <c r="M4868" s="310">
        <v>0</v>
      </c>
      <c r="N4868" s="310">
        <v>5.3241224599999999</v>
      </c>
      <c r="O4868" s="310">
        <v>0.53989911000000002</v>
      </c>
      <c r="P4868" s="310">
        <v>0.52273769000000003</v>
      </c>
      <c r="Q4868" s="310">
        <v>9.9775000000000003E-2</v>
      </c>
      <c r="R4868" s="310">
        <v>8.2613580000000006E-2</v>
      </c>
      <c r="S4868" s="310">
        <v>16.842655629999999</v>
      </c>
      <c r="T4868" s="310">
        <v>1.65779885</v>
      </c>
      <c r="U4868" s="310">
        <v>0.201185</v>
      </c>
      <c r="V4868" s="306"/>
      <c r="W4868" s="306"/>
      <c r="X4868" s="306"/>
    </row>
    <row r="4869" spans="1:24" ht="14.1" customHeight="1" x14ac:dyDescent="0.2">
      <c r="A4869" s="308" t="s">
        <v>6027</v>
      </c>
      <c r="B4869" s="304" t="s">
        <v>568</v>
      </c>
      <c r="C4869" s="311">
        <v>471</v>
      </c>
      <c r="D4869" s="310">
        <v>22.250526929999999</v>
      </c>
      <c r="E4869" s="310">
        <v>1.8645388899999999</v>
      </c>
      <c r="F4869" s="310">
        <v>2.6708420199999998</v>
      </c>
      <c r="G4869" s="310">
        <v>2.0509154000000001</v>
      </c>
      <c r="H4869" s="310">
        <v>2.9758046400000002</v>
      </c>
      <c r="I4869" s="310">
        <v>0.43272355000000001</v>
      </c>
      <c r="J4869" s="310">
        <v>1.9679131399999998</v>
      </c>
      <c r="K4869" s="310">
        <v>9.60336E-3</v>
      </c>
      <c r="L4869" s="310">
        <v>0.13890537999999999</v>
      </c>
      <c r="M4869" s="310">
        <v>0</v>
      </c>
      <c r="N4869" s="310">
        <v>14.681714699999999</v>
      </c>
      <c r="O4869" s="310">
        <v>0.81412967000000003</v>
      </c>
      <c r="P4869" s="310">
        <v>0.88823329000000006</v>
      </c>
      <c r="Q4869" s="310">
        <v>0.12037755</v>
      </c>
      <c r="R4869" s="310">
        <v>0.19448117000000001</v>
      </c>
      <c r="S4869" s="310">
        <v>2.6449186299999998</v>
      </c>
      <c r="T4869" s="310">
        <v>0.21178025</v>
      </c>
      <c r="U4869" s="310" t="s">
        <v>6023</v>
      </c>
      <c r="V4869" s="306"/>
      <c r="W4869" s="306"/>
      <c r="X4869" s="306"/>
    </row>
    <row r="4870" spans="1:24" ht="14.1" customHeight="1" x14ac:dyDescent="0.2">
      <c r="A4870" s="308" t="s">
        <v>6027</v>
      </c>
      <c r="B4870" s="304" t="s">
        <v>4194</v>
      </c>
      <c r="C4870" s="311">
        <v>303</v>
      </c>
      <c r="D4870" s="310">
        <v>16.29102902</v>
      </c>
      <c r="E4870" s="310">
        <v>0.85319489999999998</v>
      </c>
      <c r="F4870" s="310">
        <v>2.6691802500000001</v>
      </c>
      <c r="G4870" s="310">
        <v>1.49148755</v>
      </c>
      <c r="H4870" s="310">
        <v>0.9509834399999999</v>
      </c>
      <c r="I4870" s="310">
        <v>0.48854477000000002</v>
      </c>
      <c r="J4870" s="310">
        <v>1.0421645799999999</v>
      </c>
      <c r="K4870" s="310">
        <v>0</v>
      </c>
      <c r="L4870" s="310">
        <v>0.39483927999999996</v>
      </c>
      <c r="M4870" s="310">
        <v>0</v>
      </c>
      <c r="N4870" s="310">
        <v>11.93905488</v>
      </c>
      <c r="O4870" s="310">
        <v>1.1143625100000001</v>
      </c>
      <c r="P4870" s="310">
        <v>1.0712916100000001</v>
      </c>
      <c r="Q4870" s="310">
        <v>0.23707157999999998</v>
      </c>
      <c r="R4870" s="310">
        <v>0.19400067999999998</v>
      </c>
      <c r="S4870" s="310">
        <v>19.8826085</v>
      </c>
      <c r="T4870" s="310">
        <v>3.3813944600000001</v>
      </c>
      <c r="U4870" s="310" t="s">
        <v>6023</v>
      </c>
      <c r="V4870" s="306"/>
      <c r="W4870" s="306"/>
      <c r="X4870" s="306"/>
    </row>
    <row r="4871" spans="1:24" ht="14.1" customHeight="1" x14ac:dyDescent="0.2">
      <c r="A4871" s="308" t="s">
        <v>6027</v>
      </c>
      <c r="B4871" s="304" t="s">
        <v>4195</v>
      </c>
      <c r="C4871" s="311">
        <v>92</v>
      </c>
      <c r="D4871" s="310">
        <v>4.9568808300000002</v>
      </c>
      <c r="E4871" s="310">
        <v>0.23869503</v>
      </c>
      <c r="F4871" s="310">
        <v>0.30156400999999999</v>
      </c>
      <c r="G4871" s="310">
        <v>0.49218330999999993</v>
      </c>
      <c r="H4871" s="310">
        <v>0.42088979999999998</v>
      </c>
      <c r="I4871" s="310">
        <v>0.11714569999999999</v>
      </c>
      <c r="J4871" s="310">
        <v>0.36811742999999997</v>
      </c>
      <c r="K4871" s="310">
        <v>0</v>
      </c>
      <c r="L4871" s="310">
        <v>0.10094105</v>
      </c>
      <c r="M4871" s="310">
        <v>0</v>
      </c>
      <c r="N4871" s="310">
        <v>3.50701456</v>
      </c>
      <c r="O4871" s="310">
        <v>0.29532371000000002</v>
      </c>
      <c r="P4871" s="310">
        <v>0.25846268999999999</v>
      </c>
      <c r="Q4871" s="310">
        <v>9.5151449999999999E-2</v>
      </c>
      <c r="R4871" s="310">
        <v>5.8290429999999997E-2</v>
      </c>
      <c r="S4871" s="310">
        <v>0.91556472999999994</v>
      </c>
      <c r="T4871" s="310">
        <v>0.22672520000000002</v>
      </c>
      <c r="U4871" s="310" t="s">
        <v>6023</v>
      </c>
      <c r="V4871" s="306"/>
      <c r="W4871" s="306"/>
      <c r="X4871" s="306"/>
    </row>
    <row r="4872" spans="1:24" ht="14.1" customHeight="1" x14ac:dyDescent="0.2">
      <c r="A4872" s="308" t="s">
        <v>6027</v>
      </c>
      <c r="B4872" s="304" t="s">
        <v>5650</v>
      </c>
      <c r="C4872" s="311">
        <v>2178</v>
      </c>
      <c r="D4872" s="310">
        <v>127.48030826999999</v>
      </c>
      <c r="E4872" s="310">
        <v>18.006820569999999</v>
      </c>
      <c r="F4872" s="310">
        <v>69.293110249999998</v>
      </c>
      <c r="G4872" s="310">
        <v>9.646891440000001</v>
      </c>
      <c r="H4872" s="310">
        <v>5.4920431199999999</v>
      </c>
      <c r="I4872" s="310">
        <v>1.84991952</v>
      </c>
      <c r="J4872" s="310">
        <v>11.89918554</v>
      </c>
      <c r="K4872" s="310">
        <v>2.9376470099999996</v>
      </c>
      <c r="L4872" s="310">
        <v>2.0992887699999998</v>
      </c>
      <c r="M4872" s="310">
        <v>0</v>
      </c>
      <c r="N4872" s="310">
        <v>94.33062932</v>
      </c>
      <c r="O4872" s="310">
        <v>11.673630989999999</v>
      </c>
      <c r="P4872" s="310">
        <v>11.816021689999999</v>
      </c>
      <c r="Q4872" s="310">
        <v>1.4308935300000001</v>
      </c>
      <c r="R4872" s="310">
        <v>1.5732842300000001</v>
      </c>
      <c r="S4872" s="310">
        <v>720.12628852</v>
      </c>
      <c r="T4872" s="310">
        <v>40.12311605</v>
      </c>
      <c r="U4872" s="310">
        <v>15.891959369999999</v>
      </c>
      <c r="V4872" s="306"/>
      <c r="W4872" s="306"/>
      <c r="X4872" s="306"/>
    </row>
    <row r="4873" spans="1:24" ht="14.1" customHeight="1" x14ac:dyDescent="0.2">
      <c r="A4873" s="308" t="s">
        <v>6027</v>
      </c>
      <c r="B4873" s="304" t="s">
        <v>1692</v>
      </c>
      <c r="C4873" s="311">
        <v>225</v>
      </c>
      <c r="D4873" s="310">
        <v>10.68479836</v>
      </c>
      <c r="E4873" s="310">
        <v>0.89320473</v>
      </c>
      <c r="F4873" s="310">
        <v>0.83669931000000008</v>
      </c>
      <c r="G4873" s="310">
        <v>1.0735118000000001</v>
      </c>
      <c r="H4873" s="310">
        <v>1.14209016</v>
      </c>
      <c r="I4873" s="310">
        <v>0.35824199000000001</v>
      </c>
      <c r="J4873" s="310">
        <v>0.59123448000000001</v>
      </c>
      <c r="K4873" s="310">
        <v>0</v>
      </c>
      <c r="L4873" s="310">
        <v>0.11543813</v>
      </c>
      <c r="M4873" s="310">
        <v>0</v>
      </c>
      <c r="N4873" s="310">
        <v>7.4174824400000006</v>
      </c>
      <c r="O4873" s="310">
        <v>0.45740248</v>
      </c>
      <c r="P4873" s="310">
        <v>0.54595607999999995</v>
      </c>
      <c r="Q4873" s="310">
        <v>0.10022838000000001</v>
      </c>
      <c r="R4873" s="310">
        <v>0.18878198000000002</v>
      </c>
      <c r="S4873" s="310">
        <v>4.3158291200000001</v>
      </c>
      <c r="T4873" s="310">
        <v>0.49415075000000003</v>
      </c>
      <c r="U4873" s="310" t="s">
        <v>6023</v>
      </c>
      <c r="V4873" s="306"/>
      <c r="W4873" s="306"/>
      <c r="X4873" s="306"/>
    </row>
    <row r="4874" spans="1:24" ht="14.1" customHeight="1" x14ac:dyDescent="0.2">
      <c r="A4874" s="308" t="s">
        <v>6027</v>
      </c>
      <c r="B4874" s="304" t="s">
        <v>4044</v>
      </c>
      <c r="C4874" s="311">
        <v>6710</v>
      </c>
      <c r="D4874" s="310">
        <v>517.71565612999996</v>
      </c>
      <c r="E4874" s="310">
        <v>47.675480299999997</v>
      </c>
      <c r="F4874" s="310">
        <v>101.0882737</v>
      </c>
      <c r="G4874" s="310">
        <v>50.355659930000002</v>
      </c>
      <c r="H4874" s="310">
        <v>24.825672960000002</v>
      </c>
      <c r="I4874" s="310">
        <v>19.656452680000001</v>
      </c>
      <c r="J4874" s="310">
        <v>40.493113000000001</v>
      </c>
      <c r="K4874" s="310">
        <v>4.6530950300000002</v>
      </c>
      <c r="L4874" s="310">
        <v>18.184351320000001</v>
      </c>
      <c r="M4874" s="310">
        <v>0</v>
      </c>
      <c r="N4874" s="310">
        <v>366.08616644</v>
      </c>
      <c r="O4874" s="310">
        <v>47.583228909999995</v>
      </c>
      <c r="P4874" s="310">
        <v>54.675017500000003</v>
      </c>
      <c r="Q4874" s="310">
        <v>3.3676585299999999</v>
      </c>
      <c r="R4874" s="310">
        <v>10.459447119999998</v>
      </c>
      <c r="S4874" s="310">
        <v>593.39764608000007</v>
      </c>
      <c r="T4874" s="310">
        <v>56.31545337</v>
      </c>
      <c r="U4874" s="310">
        <v>1.6684648700000002</v>
      </c>
      <c r="V4874" s="306"/>
      <c r="W4874" s="306"/>
      <c r="X4874" s="306"/>
    </row>
    <row r="4875" spans="1:24" ht="14.1" customHeight="1" x14ac:dyDescent="0.2">
      <c r="A4875" s="308" t="s">
        <v>6027</v>
      </c>
      <c r="B4875" s="304" t="s">
        <v>1845</v>
      </c>
      <c r="C4875" s="311">
        <v>210</v>
      </c>
      <c r="D4875" s="310">
        <v>9.1429739199999993</v>
      </c>
      <c r="E4875" s="310">
        <v>0.62793306999999998</v>
      </c>
      <c r="F4875" s="310">
        <v>0.82972162999999999</v>
      </c>
      <c r="G4875" s="310">
        <v>0.91621489</v>
      </c>
      <c r="H4875" s="310">
        <v>0.92140739999999999</v>
      </c>
      <c r="I4875" s="310">
        <v>0.32591197999999999</v>
      </c>
      <c r="J4875" s="310">
        <v>0.36723901000000003</v>
      </c>
      <c r="K4875" s="310">
        <v>1.8500999999999999E-3</v>
      </c>
      <c r="L4875" s="310">
        <v>9.8087110000000005E-2</v>
      </c>
      <c r="M4875" s="310">
        <v>0</v>
      </c>
      <c r="N4875" s="310">
        <v>6.51226343</v>
      </c>
      <c r="O4875" s="310">
        <v>0.33912003000000002</v>
      </c>
      <c r="P4875" s="310">
        <v>0.43697043000000002</v>
      </c>
      <c r="Q4875" s="310">
        <v>5.4801709999999997E-2</v>
      </c>
      <c r="R4875" s="310">
        <v>0.15265210999999998</v>
      </c>
      <c r="S4875" s="310">
        <v>5.7728865899999997</v>
      </c>
      <c r="T4875" s="310">
        <v>0.67067922000000002</v>
      </c>
      <c r="U4875" s="310" t="s">
        <v>6023</v>
      </c>
      <c r="V4875" s="306"/>
      <c r="W4875" s="306"/>
      <c r="X4875" s="306"/>
    </row>
    <row r="4876" spans="1:24" ht="14.1" customHeight="1" x14ac:dyDescent="0.2">
      <c r="A4876" s="308" t="s">
        <v>6027</v>
      </c>
      <c r="B4876" s="304" t="s">
        <v>4633</v>
      </c>
      <c r="C4876" s="311">
        <v>151</v>
      </c>
      <c r="D4876" s="310">
        <v>6.5335346200000002</v>
      </c>
      <c r="E4876" s="310">
        <v>0.85673597000000001</v>
      </c>
      <c r="F4876" s="310">
        <v>1.27722994</v>
      </c>
      <c r="G4876" s="310">
        <v>0.67590486999999988</v>
      </c>
      <c r="H4876" s="310">
        <v>0.42543996000000001</v>
      </c>
      <c r="I4876" s="310">
        <v>9.4012429999999994E-2</v>
      </c>
      <c r="J4876" s="310">
        <v>0.41648709</v>
      </c>
      <c r="K4876" s="310">
        <v>0.10254442</v>
      </c>
      <c r="L4876" s="310">
        <v>2.0512660000000002E-2</v>
      </c>
      <c r="M4876" s="310">
        <v>0</v>
      </c>
      <c r="N4876" s="310">
        <v>4.7986331900000003</v>
      </c>
      <c r="O4876" s="310">
        <v>0.26733553999999998</v>
      </c>
      <c r="P4876" s="310">
        <v>0.25978962</v>
      </c>
      <c r="Q4876" s="310">
        <v>6.5201729999999999E-2</v>
      </c>
      <c r="R4876" s="310">
        <v>5.7655809999999995E-2</v>
      </c>
      <c r="S4876" s="310">
        <v>19.647865360000001</v>
      </c>
      <c r="T4876" s="310">
        <v>1.2317821299999998</v>
      </c>
      <c r="U4876" s="310">
        <v>3.4999989999999995E-2</v>
      </c>
      <c r="V4876" s="306"/>
      <c r="W4876" s="306"/>
      <c r="X4876" s="306"/>
    </row>
    <row r="4877" spans="1:24" ht="14.1" customHeight="1" x14ac:dyDescent="0.2">
      <c r="A4877" s="308" t="s">
        <v>6027</v>
      </c>
      <c r="B4877" s="304" t="s">
        <v>2691</v>
      </c>
      <c r="C4877" s="311">
        <v>120</v>
      </c>
      <c r="D4877" s="310">
        <v>5.3143321100000005</v>
      </c>
      <c r="E4877" s="310">
        <v>1.32083266</v>
      </c>
      <c r="F4877" s="310">
        <v>0.99869070999999998</v>
      </c>
      <c r="G4877" s="310">
        <v>0.47960465000000002</v>
      </c>
      <c r="H4877" s="310">
        <v>0.39131376000000001</v>
      </c>
      <c r="I4877" s="310">
        <v>8.0058589999999999E-2</v>
      </c>
      <c r="J4877" s="310">
        <v>0.40443024999999999</v>
      </c>
      <c r="K4877" s="310">
        <v>0.16158745000000002</v>
      </c>
      <c r="L4877" s="310">
        <v>4.3280779999999998E-2</v>
      </c>
      <c r="M4877" s="310">
        <v>0</v>
      </c>
      <c r="N4877" s="310">
        <v>3.77846473</v>
      </c>
      <c r="O4877" s="310">
        <v>0.40651384000000002</v>
      </c>
      <c r="P4877" s="310">
        <v>0.41494313999999999</v>
      </c>
      <c r="Q4877" s="310">
        <v>4.8177019999999994E-2</v>
      </c>
      <c r="R4877" s="310">
        <v>5.6606320000000002E-2</v>
      </c>
      <c r="S4877" s="310">
        <v>23.551867429999998</v>
      </c>
      <c r="T4877" s="310">
        <v>1.0165784899999999</v>
      </c>
      <c r="U4877" s="310">
        <v>0.11861339999999999</v>
      </c>
      <c r="V4877" s="306"/>
      <c r="W4877" s="306"/>
      <c r="X4877" s="306"/>
    </row>
    <row r="4878" spans="1:24" ht="14.1" customHeight="1" x14ac:dyDescent="0.2">
      <c r="A4878" s="308" t="s">
        <v>6027</v>
      </c>
      <c r="B4878" s="304" t="s">
        <v>4634</v>
      </c>
      <c r="C4878" s="311">
        <v>59</v>
      </c>
      <c r="D4878" s="310">
        <v>2.52254545</v>
      </c>
      <c r="E4878" s="310">
        <v>0.19990195999999999</v>
      </c>
      <c r="F4878" s="310">
        <v>0.15160114999999999</v>
      </c>
      <c r="G4878" s="310">
        <v>0.26730604999999996</v>
      </c>
      <c r="H4878" s="310">
        <v>0.22978308</v>
      </c>
      <c r="I4878" s="310">
        <v>4.2009600000000001E-2</v>
      </c>
      <c r="J4878" s="310">
        <v>0.19097520000000001</v>
      </c>
      <c r="K4878" s="310">
        <v>0</v>
      </c>
      <c r="L4878" s="310">
        <v>3.3731999999999998E-3</v>
      </c>
      <c r="M4878" s="310">
        <v>0</v>
      </c>
      <c r="N4878" s="310">
        <v>1.7890983200000001</v>
      </c>
      <c r="O4878" s="310">
        <v>8.0873300000000009E-2</v>
      </c>
      <c r="P4878" s="310">
        <v>0.10218913</v>
      </c>
      <c r="Q4878" s="310">
        <v>1.401315E-2</v>
      </c>
      <c r="R4878" s="310">
        <v>3.5328980000000003E-2</v>
      </c>
      <c r="S4878" s="310">
        <v>1.3793004099999999</v>
      </c>
      <c r="T4878" s="310">
        <v>0.25787508999999997</v>
      </c>
      <c r="U4878" s="310" t="s">
        <v>6023</v>
      </c>
      <c r="V4878" s="306"/>
      <c r="W4878" s="306"/>
      <c r="X4878" s="306"/>
    </row>
    <row r="4879" spans="1:24" ht="14.1" customHeight="1" x14ac:dyDescent="0.2">
      <c r="A4879" s="308" t="s">
        <v>6027</v>
      </c>
      <c r="B4879" s="304" t="s">
        <v>5047</v>
      </c>
      <c r="C4879" s="311">
        <v>206</v>
      </c>
      <c r="D4879" s="310">
        <v>14.349349890000001</v>
      </c>
      <c r="E4879" s="310">
        <v>1.1477773200000001</v>
      </c>
      <c r="F4879" s="310">
        <v>1.2277288799999999</v>
      </c>
      <c r="G4879" s="310">
        <v>1.4178362199999999</v>
      </c>
      <c r="H4879" s="310">
        <v>0.55966968000000006</v>
      </c>
      <c r="I4879" s="310">
        <v>0.19775132000000001</v>
      </c>
      <c r="J4879" s="310">
        <v>0.91801726000000006</v>
      </c>
      <c r="K4879" s="310">
        <v>0.25710821</v>
      </c>
      <c r="L4879" s="310">
        <v>0.18434458000000001</v>
      </c>
      <c r="M4879" s="310">
        <v>0</v>
      </c>
      <c r="N4879" s="310">
        <v>10.824844619999999</v>
      </c>
      <c r="O4879" s="310">
        <v>1.31036749</v>
      </c>
      <c r="P4879" s="310">
        <v>1.35680745</v>
      </c>
      <c r="Q4879" s="310">
        <v>0.14668012</v>
      </c>
      <c r="R4879" s="310">
        <v>0.19312008</v>
      </c>
      <c r="S4879" s="310">
        <v>23.58726588</v>
      </c>
      <c r="T4879" s="310">
        <v>2.2760525899999999</v>
      </c>
      <c r="U4879" s="310">
        <v>9.8000000000000004E-2</v>
      </c>
      <c r="V4879" s="306"/>
      <c r="W4879" s="306"/>
      <c r="X4879" s="306"/>
    </row>
    <row r="4880" spans="1:24" ht="14.1" customHeight="1" x14ac:dyDescent="0.2">
      <c r="A4880" s="308" t="s">
        <v>6027</v>
      </c>
      <c r="B4880" s="304" t="s">
        <v>4635</v>
      </c>
      <c r="C4880" s="311">
        <v>155</v>
      </c>
      <c r="D4880" s="310">
        <v>7.4256162899999998</v>
      </c>
      <c r="E4880" s="310">
        <v>1.1109280500000001</v>
      </c>
      <c r="F4880" s="310">
        <v>0.82763412999999997</v>
      </c>
      <c r="G4880" s="310">
        <v>0.75191962000000001</v>
      </c>
      <c r="H4880" s="310">
        <v>0.42999011999999998</v>
      </c>
      <c r="I4880" s="310">
        <v>0.11300136</v>
      </c>
      <c r="J4880" s="310">
        <v>0.64911998999999998</v>
      </c>
      <c r="K4880" s="310">
        <v>0.26353402000000004</v>
      </c>
      <c r="L4880" s="310">
        <v>7.333394E-2</v>
      </c>
      <c r="M4880" s="310">
        <v>0</v>
      </c>
      <c r="N4880" s="310">
        <v>5.1447172400000003</v>
      </c>
      <c r="O4880" s="310">
        <v>0.32289204999999999</v>
      </c>
      <c r="P4880" s="310">
        <v>0.40260646</v>
      </c>
      <c r="Q4880" s="310">
        <v>4.3456730000000006E-2</v>
      </c>
      <c r="R4880" s="310">
        <v>0.12317114</v>
      </c>
      <c r="S4880" s="310">
        <v>23.139621640000001</v>
      </c>
      <c r="T4880" s="310">
        <v>4.7545730800000001</v>
      </c>
      <c r="U4880" s="310" t="s">
        <v>6023</v>
      </c>
      <c r="V4880" s="306"/>
      <c r="W4880" s="306"/>
      <c r="X4880" s="306"/>
    </row>
    <row r="4881" spans="1:24" ht="14.1" customHeight="1" x14ac:dyDescent="0.2">
      <c r="A4881" s="308" t="s">
        <v>6027</v>
      </c>
      <c r="B4881" s="304" t="s">
        <v>3515</v>
      </c>
      <c r="C4881" s="311">
        <v>115</v>
      </c>
      <c r="D4881" s="310">
        <v>5.3529366399999994</v>
      </c>
      <c r="E4881" s="310">
        <v>0.73580371</v>
      </c>
      <c r="F4881" s="310">
        <v>0.72831804</v>
      </c>
      <c r="G4881" s="310">
        <v>0.42019240000000002</v>
      </c>
      <c r="H4881" s="310">
        <v>0.38221344000000002</v>
      </c>
      <c r="I4881" s="310">
        <v>0.10843138000000001</v>
      </c>
      <c r="J4881" s="310">
        <v>0.56018899</v>
      </c>
      <c r="K4881" s="310">
        <v>1.873151E-2</v>
      </c>
      <c r="L4881" s="310">
        <v>3.34659E-2</v>
      </c>
      <c r="M4881" s="310">
        <v>0</v>
      </c>
      <c r="N4881" s="310">
        <v>3.8407186900000001</v>
      </c>
      <c r="O4881" s="310">
        <v>0.23737179999999999</v>
      </c>
      <c r="P4881" s="310">
        <v>0.26633224999999999</v>
      </c>
      <c r="Q4881" s="310">
        <v>3.6236249999999998E-2</v>
      </c>
      <c r="R4881" s="310">
        <v>6.5196699999999996E-2</v>
      </c>
      <c r="S4881" s="310">
        <v>26.891958350000003</v>
      </c>
      <c r="T4881" s="310">
        <v>2.0920237799999999</v>
      </c>
      <c r="U4881" s="310">
        <v>2.9166599999999997E-3</v>
      </c>
      <c r="V4881" s="306"/>
      <c r="W4881" s="306"/>
      <c r="X4881" s="306"/>
    </row>
    <row r="4882" spans="1:24" ht="14.1" customHeight="1" x14ac:dyDescent="0.2">
      <c r="A4882" s="308" t="s">
        <v>6027</v>
      </c>
      <c r="B4882" s="304" t="s">
        <v>3516</v>
      </c>
      <c r="C4882" s="311">
        <v>347</v>
      </c>
      <c r="D4882" s="310">
        <v>19.13032188</v>
      </c>
      <c r="E4882" s="310">
        <v>2.5747386299999997</v>
      </c>
      <c r="F4882" s="310">
        <v>8.7119156499999999</v>
      </c>
      <c r="G4882" s="310">
        <v>1.4778508000000004</v>
      </c>
      <c r="H4882" s="310">
        <v>1.0442617199999999</v>
      </c>
      <c r="I4882" s="310">
        <v>0.28045787999999999</v>
      </c>
      <c r="J4882" s="310">
        <v>1.7929478700000001</v>
      </c>
      <c r="K4882" s="310">
        <v>0.42173561999999998</v>
      </c>
      <c r="L4882" s="310">
        <v>0.17531676000000002</v>
      </c>
      <c r="M4882" s="310">
        <v>0</v>
      </c>
      <c r="N4882" s="310">
        <v>14.05173233</v>
      </c>
      <c r="O4882" s="310">
        <v>1.5283470800000001</v>
      </c>
      <c r="P4882" s="310">
        <v>1.1326624199999999</v>
      </c>
      <c r="Q4882" s="310">
        <v>0.56750811000000001</v>
      </c>
      <c r="R4882" s="310">
        <v>0.17182345000000002</v>
      </c>
      <c r="S4882" s="310">
        <v>81.862294439999999</v>
      </c>
      <c r="T4882" s="310">
        <v>6.8932445499999995</v>
      </c>
      <c r="U4882" s="310">
        <v>6.25E-2</v>
      </c>
      <c r="V4882" s="306"/>
      <c r="W4882" s="306"/>
      <c r="X4882" s="306"/>
    </row>
    <row r="4883" spans="1:24" ht="14.1" customHeight="1" x14ac:dyDescent="0.2">
      <c r="A4883" s="308" t="s">
        <v>6027</v>
      </c>
      <c r="B4883" s="304" t="s">
        <v>3517</v>
      </c>
      <c r="C4883" s="311">
        <v>69</v>
      </c>
      <c r="D4883" s="310">
        <v>3.9285889100000002</v>
      </c>
      <c r="E4883" s="310">
        <v>0.31475103999999998</v>
      </c>
      <c r="F4883" s="310">
        <v>0.63689594999999999</v>
      </c>
      <c r="G4883" s="310">
        <v>0.37622091000000002</v>
      </c>
      <c r="H4883" s="310">
        <v>0.21613260000000001</v>
      </c>
      <c r="I4883" s="310">
        <v>0.12441489999999999</v>
      </c>
      <c r="J4883" s="310">
        <v>0.21496689999999999</v>
      </c>
      <c r="K4883" s="310">
        <v>3.8107199999999994E-2</v>
      </c>
      <c r="L4883" s="310">
        <v>7.241976E-2</v>
      </c>
      <c r="M4883" s="310">
        <v>0</v>
      </c>
      <c r="N4883" s="310">
        <v>2.8863266400000001</v>
      </c>
      <c r="O4883" s="310">
        <v>0.29571500000000001</v>
      </c>
      <c r="P4883" s="310">
        <v>0.32532322999999996</v>
      </c>
      <c r="Q4883" s="310">
        <v>2.2445139999999999E-2</v>
      </c>
      <c r="R4883" s="310">
        <v>5.2053370000000002E-2</v>
      </c>
      <c r="S4883" s="310">
        <v>9.4048937499999994</v>
      </c>
      <c r="T4883" s="310">
        <v>0.81297978000000004</v>
      </c>
      <c r="U4883" s="310">
        <v>2.8803830000000002E-2</v>
      </c>
      <c r="V4883" s="306"/>
      <c r="W4883" s="306"/>
      <c r="X4883" s="306"/>
    </row>
    <row r="4884" spans="1:24" ht="14.1" customHeight="1" x14ac:dyDescent="0.2">
      <c r="A4884" s="308" t="s">
        <v>6027</v>
      </c>
      <c r="B4884" s="304" t="s">
        <v>3947</v>
      </c>
      <c r="C4884" s="311">
        <v>243</v>
      </c>
      <c r="D4884" s="310">
        <v>12.08132034</v>
      </c>
      <c r="E4884" s="310">
        <v>0.83918572000000002</v>
      </c>
      <c r="F4884" s="310">
        <v>1.3993004899999999</v>
      </c>
      <c r="G4884" s="310">
        <v>1.0462907299999999</v>
      </c>
      <c r="H4884" s="310">
        <v>0.92368247999999997</v>
      </c>
      <c r="I4884" s="310">
        <v>0.43991750000000002</v>
      </c>
      <c r="J4884" s="310">
        <v>0.88289864000000007</v>
      </c>
      <c r="K4884" s="310">
        <v>0.10419313000000001</v>
      </c>
      <c r="L4884" s="310">
        <v>0.17390531000000001</v>
      </c>
      <c r="M4884" s="310">
        <v>0</v>
      </c>
      <c r="N4884" s="310">
        <v>8.5240704399999991</v>
      </c>
      <c r="O4884" s="310">
        <v>0.68357789000000002</v>
      </c>
      <c r="P4884" s="310">
        <v>0.73375647999999993</v>
      </c>
      <c r="Q4884" s="310">
        <v>0.10411786000000001</v>
      </c>
      <c r="R4884" s="310">
        <v>0.15429645</v>
      </c>
      <c r="S4884" s="310">
        <v>7.4553715800000004</v>
      </c>
      <c r="T4884" s="310">
        <v>0.66524234999999998</v>
      </c>
      <c r="U4884" s="310" t="s">
        <v>6023</v>
      </c>
      <c r="V4884" s="306"/>
      <c r="W4884" s="306"/>
      <c r="X4884" s="306"/>
    </row>
    <row r="4885" spans="1:24" ht="14.1" customHeight="1" x14ac:dyDescent="0.2">
      <c r="A4885" s="308" t="s">
        <v>6027</v>
      </c>
      <c r="B4885" s="304" t="s">
        <v>2692</v>
      </c>
      <c r="C4885" s="311">
        <v>95</v>
      </c>
      <c r="D4885" s="310">
        <v>4.0368447999999999</v>
      </c>
      <c r="E4885" s="310">
        <v>0.54320181000000001</v>
      </c>
      <c r="F4885" s="310">
        <v>1.1586899199999998</v>
      </c>
      <c r="G4885" s="310">
        <v>0.35048338000000001</v>
      </c>
      <c r="H4885" s="310">
        <v>0.24115848000000001</v>
      </c>
      <c r="I4885" s="310">
        <v>0.10023944999999999</v>
      </c>
      <c r="J4885" s="310">
        <v>0.24499387</v>
      </c>
      <c r="K4885" s="310">
        <v>1.3356E-2</v>
      </c>
      <c r="L4885" s="310">
        <v>4.0523240000000002E-2</v>
      </c>
      <c r="M4885" s="310">
        <v>0</v>
      </c>
      <c r="N4885" s="310">
        <v>3.0557652799999997</v>
      </c>
      <c r="O4885" s="310">
        <v>0.29703323999999998</v>
      </c>
      <c r="P4885" s="310">
        <v>0.31164825000000002</v>
      </c>
      <c r="Q4885" s="310">
        <v>3.9162750000000003E-2</v>
      </c>
      <c r="R4885" s="310">
        <v>5.3777760000000001E-2</v>
      </c>
      <c r="S4885" s="310">
        <v>3.2984924900000001</v>
      </c>
      <c r="T4885" s="310">
        <v>0.32596840999999999</v>
      </c>
      <c r="U4885" s="310" t="s">
        <v>6023</v>
      </c>
      <c r="V4885" s="306"/>
      <c r="W4885" s="306"/>
      <c r="X4885" s="306"/>
    </row>
    <row r="4886" spans="1:24" ht="14.1" customHeight="1" x14ac:dyDescent="0.2">
      <c r="A4886" s="308" t="s">
        <v>6027</v>
      </c>
      <c r="B4886" s="304" t="s">
        <v>4636</v>
      </c>
      <c r="C4886" s="311">
        <v>715</v>
      </c>
      <c r="D4886" s="310">
        <v>46.781053110000002</v>
      </c>
      <c r="E4886" s="310">
        <v>5.0493453200000005</v>
      </c>
      <c r="F4886" s="310">
        <v>10.593657859999999</v>
      </c>
      <c r="G4886" s="310">
        <v>4.0555968199999999</v>
      </c>
      <c r="H4886" s="310">
        <v>1.83826464</v>
      </c>
      <c r="I4886" s="310">
        <v>0.62321731000000002</v>
      </c>
      <c r="J4886" s="310">
        <v>3.4523629700000003</v>
      </c>
      <c r="K4886" s="310">
        <v>1.80120894</v>
      </c>
      <c r="L4886" s="310">
        <v>1.08344223</v>
      </c>
      <c r="M4886" s="310">
        <v>0</v>
      </c>
      <c r="N4886" s="310">
        <v>34.041392710000004</v>
      </c>
      <c r="O4886" s="310">
        <v>4.0801636299999995</v>
      </c>
      <c r="P4886" s="310">
        <v>4.2865858600000006</v>
      </c>
      <c r="Q4886" s="310">
        <v>0.37417595000000003</v>
      </c>
      <c r="R4886" s="310">
        <v>0.58059818000000007</v>
      </c>
      <c r="S4886" s="310">
        <v>143.02984108999999</v>
      </c>
      <c r="T4886" s="310">
        <v>9.5952077899999999</v>
      </c>
      <c r="U4886" s="310">
        <v>0.81598901000000001</v>
      </c>
      <c r="V4886" s="306"/>
      <c r="W4886" s="306"/>
      <c r="X4886" s="306"/>
    </row>
    <row r="4887" spans="1:24" ht="14.1" customHeight="1" x14ac:dyDescent="0.2">
      <c r="A4887" s="308" t="s">
        <v>6027</v>
      </c>
      <c r="B4887" s="304" t="s">
        <v>5651</v>
      </c>
      <c r="C4887" s="311">
        <v>277</v>
      </c>
      <c r="D4887" s="310">
        <v>10.42733799</v>
      </c>
      <c r="E4887" s="310">
        <v>0.91783983999999996</v>
      </c>
      <c r="F4887" s="310">
        <v>3.05185649</v>
      </c>
      <c r="G4887" s="310">
        <v>0.82427349000000005</v>
      </c>
      <c r="H4887" s="310">
        <v>0.68934923999999997</v>
      </c>
      <c r="I4887" s="310">
        <v>0.15498459000000001</v>
      </c>
      <c r="J4887" s="310">
        <v>0.81501570999999995</v>
      </c>
      <c r="K4887" s="310">
        <v>0.12104567999999999</v>
      </c>
      <c r="L4887" s="310">
        <v>9.4524589999999992E-2</v>
      </c>
      <c r="M4887" s="310">
        <v>0</v>
      </c>
      <c r="N4887" s="310">
        <v>7.7482595500000002</v>
      </c>
      <c r="O4887" s="310">
        <v>0.52920688000000005</v>
      </c>
      <c r="P4887" s="310">
        <v>0.59358557999999995</v>
      </c>
      <c r="Q4887" s="310">
        <v>6.0607870000000001E-2</v>
      </c>
      <c r="R4887" s="310">
        <v>0.12498657000000001</v>
      </c>
      <c r="S4887" s="310">
        <v>38.151980259999995</v>
      </c>
      <c r="T4887" s="310">
        <v>3.0122579100000002</v>
      </c>
      <c r="U4887" s="310">
        <v>0.41233449999999999</v>
      </c>
      <c r="V4887" s="306"/>
      <c r="W4887" s="306"/>
      <c r="X4887" s="306"/>
    </row>
    <row r="4888" spans="1:24" ht="14.1" customHeight="1" x14ac:dyDescent="0.2">
      <c r="A4888" s="308" t="s">
        <v>6027</v>
      </c>
      <c r="B4888" s="304" t="s">
        <v>1693</v>
      </c>
      <c r="C4888" s="311">
        <v>56</v>
      </c>
      <c r="D4888" s="310">
        <v>1.46976756</v>
      </c>
      <c r="E4888" s="310">
        <v>6.6043619999999997E-2</v>
      </c>
      <c r="F4888" s="310">
        <v>0.43527667999999997</v>
      </c>
      <c r="G4888" s="310">
        <v>0.10305183999999999</v>
      </c>
      <c r="H4888" s="310">
        <v>0.10920384</v>
      </c>
      <c r="I4888" s="310">
        <v>2.4198999999999998E-2</v>
      </c>
      <c r="J4888" s="310">
        <v>4.4843050000000002E-2</v>
      </c>
      <c r="K4888" s="310">
        <v>0</v>
      </c>
      <c r="L4888" s="310">
        <v>0</v>
      </c>
      <c r="M4888" s="310">
        <v>0</v>
      </c>
      <c r="N4888" s="310">
        <v>1.1884698300000001</v>
      </c>
      <c r="O4888" s="310">
        <v>3.6018540000000002E-2</v>
      </c>
      <c r="P4888" s="310">
        <v>2.361473E-2</v>
      </c>
      <c r="Q4888" s="310">
        <v>1.8816039999999999E-2</v>
      </c>
      <c r="R4888" s="310">
        <v>6.4122299999999997E-3</v>
      </c>
      <c r="S4888" s="310">
        <v>4.4424007799999998</v>
      </c>
      <c r="T4888" s="310">
        <v>2.3335359999999999E-2</v>
      </c>
      <c r="U4888" s="310" t="s">
        <v>6023</v>
      </c>
      <c r="V4888" s="306"/>
      <c r="W4888" s="306"/>
      <c r="X4888" s="306"/>
    </row>
    <row r="4889" spans="1:24" ht="14.1" customHeight="1" x14ac:dyDescent="0.2">
      <c r="A4889" s="308" t="s">
        <v>6027</v>
      </c>
      <c r="B4889" s="304" t="s">
        <v>2693</v>
      </c>
      <c r="C4889" s="311">
        <v>187</v>
      </c>
      <c r="D4889" s="310">
        <v>9.3468225900000004</v>
      </c>
      <c r="E4889" s="310">
        <v>0.89455901999999998</v>
      </c>
      <c r="F4889" s="310">
        <v>3.2035185899999998</v>
      </c>
      <c r="G4889" s="310">
        <v>0.7038760799999999</v>
      </c>
      <c r="H4889" s="310">
        <v>0.54601919999999993</v>
      </c>
      <c r="I4889" s="310">
        <v>0.28357034000000003</v>
      </c>
      <c r="J4889" s="310">
        <v>0.76036918999999992</v>
      </c>
      <c r="K4889" s="310">
        <v>8.1468600000000002E-2</v>
      </c>
      <c r="L4889" s="310">
        <v>6.9307660000000007E-2</v>
      </c>
      <c r="M4889" s="310">
        <v>0</v>
      </c>
      <c r="N4889" s="310">
        <v>6.9127605999999995</v>
      </c>
      <c r="O4889" s="310">
        <v>0.62500342000000009</v>
      </c>
      <c r="P4889" s="310">
        <v>0.58979738000000004</v>
      </c>
      <c r="Q4889" s="310">
        <v>0.16632929000000002</v>
      </c>
      <c r="R4889" s="310">
        <v>0.13112325</v>
      </c>
      <c r="S4889" s="310">
        <v>25.626112510000002</v>
      </c>
      <c r="T4889" s="310">
        <v>1.58819369</v>
      </c>
      <c r="U4889" s="310">
        <v>0.27278000000000002</v>
      </c>
      <c r="V4889" s="306"/>
      <c r="W4889" s="306"/>
      <c r="X4889" s="306"/>
    </row>
    <row r="4890" spans="1:24" ht="14.1" customHeight="1" x14ac:dyDescent="0.2">
      <c r="A4890" s="308" t="s">
        <v>6027</v>
      </c>
      <c r="B4890" s="304" t="s">
        <v>4196</v>
      </c>
      <c r="C4890" s="311">
        <v>97</v>
      </c>
      <c r="D4890" s="310">
        <v>4.2171927999999994</v>
      </c>
      <c r="E4890" s="310">
        <v>0.24303380999999999</v>
      </c>
      <c r="F4890" s="310">
        <v>0.45632560999999999</v>
      </c>
      <c r="G4890" s="310">
        <v>0.34401314</v>
      </c>
      <c r="H4890" s="310">
        <v>0.33898691999999997</v>
      </c>
      <c r="I4890" s="310">
        <v>8.3622929999999998E-2</v>
      </c>
      <c r="J4890" s="310">
        <v>0.23057023999999998</v>
      </c>
      <c r="K4890" s="310">
        <v>5.1251860000000003E-2</v>
      </c>
      <c r="L4890" s="310">
        <v>1.1429450000000001E-2</v>
      </c>
      <c r="M4890" s="310">
        <v>0</v>
      </c>
      <c r="N4890" s="310">
        <v>3.1618684199999998</v>
      </c>
      <c r="O4890" s="310">
        <v>0.23552983</v>
      </c>
      <c r="P4890" s="310">
        <v>0.23365904000000001</v>
      </c>
      <c r="Q4890" s="310">
        <v>4.3065349999999995E-2</v>
      </c>
      <c r="R4890" s="310">
        <v>4.1194559999999998E-2</v>
      </c>
      <c r="S4890" s="310">
        <v>4.4192739999999997</v>
      </c>
      <c r="T4890" s="310">
        <v>0.87991297000000002</v>
      </c>
      <c r="U4890" s="310" t="s">
        <v>6023</v>
      </c>
      <c r="V4890" s="306"/>
      <c r="W4890" s="306"/>
      <c r="X4890" s="306"/>
    </row>
    <row r="4891" spans="1:24" ht="14.1" customHeight="1" x14ac:dyDescent="0.2">
      <c r="A4891" s="308" t="s">
        <v>6027</v>
      </c>
      <c r="B4891" s="304" t="s">
        <v>1694</v>
      </c>
      <c r="C4891" s="311">
        <v>477</v>
      </c>
      <c r="D4891" s="310">
        <v>25.639354230000002</v>
      </c>
      <c r="E4891" s="310">
        <v>1.5548251299999998</v>
      </c>
      <c r="F4891" s="310">
        <v>1.749042</v>
      </c>
      <c r="G4891" s="310">
        <v>2.2237129900000001</v>
      </c>
      <c r="H4891" s="310">
        <v>2.0020704</v>
      </c>
      <c r="I4891" s="310">
        <v>0.82649866000000005</v>
      </c>
      <c r="J4891" s="310">
        <v>2.0316424500000001</v>
      </c>
      <c r="K4891" s="310">
        <v>3.5004E-2</v>
      </c>
      <c r="L4891" s="310">
        <v>0.23858981999999998</v>
      </c>
      <c r="M4891" s="310">
        <v>0</v>
      </c>
      <c r="N4891" s="310">
        <v>18.28360511</v>
      </c>
      <c r="O4891" s="310">
        <v>1.6678768100000001</v>
      </c>
      <c r="P4891" s="310">
        <v>1.79534828</v>
      </c>
      <c r="Q4891" s="310">
        <v>0.26754659999999997</v>
      </c>
      <c r="R4891" s="310">
        <v>0.39501807</v>
      </c>
      <c r="S4891" s="310">
        <v>27.058838809999997</v>
      </c>
      <c r="T4891" s="310">
        <v>5.3393990599999999</v>
      </c>
      <c r="U4891" s="310" t="s">
        <v>6023</v>
      </c>
      <c r="V4891" s="306"/>
      <c r="W4891" s="306"/>
      <c r="X4891" s="306"/>
    </row>
    <row r="4892" spans="1:24" ht="14.1" customHeight="1" x14ac:dyDescent="0.2">
      <c r="A4892" s="308" t="s">
        <v>6027</v>
      </c>
      <c r="B4892" s="304" t="s">
        <v>1695</v>
      </c>
      <c r="C4892" s="311">
        <v>29</v>
      </c>
      <c r="D4892" s="310">
        <v>1.29013559</v>
      </c>
      <c r="E4892" s="310">
        <v>7.149345E-2</v>
      </c>
      <c r="F4892" s="310">
        <v>3.9969589999999999E-2</v>
      </c>
      <c r="G4892" s="310">
        <v>0.12582009999999999</v>
      </c>
      <c r="H4892" s="310">
        <v>0.14560512</v>
      </c>
      <c r="I4892" s="310">
        <v>2.1624459999999998E-2</v>
      </c>
      <c r="J4892" s="310">
        <v>3.083524E-2</v>
      </c>
      <c r="K4892" s="310">
        <v>0</v>
      </c>
      <c r="L4892" s="310">
        <v>0</v>
      </c>
      <c r="M4892" s="310">
        <v>0</v>
      </c>
      <c r="N4892" s="310">
        <v>0.96625067000000009</v>
      </c>
      <c r="O4892" s="310">
        <v>7.6802449999999994E-2</v>
      </c>
      <c r="P4892" s="310">
        <v>2.5909810000000002E-2</v>
      </c>
      <c r="Q4892" s="310">
        <v>5.5729629999999995E-2</v>
      </c>
      <c r="R4892" s="310">
        <v>4.8369900000000002E-3</v>
      </c>
      <c r="S4892" s="310">
        <v>5.2850000000000001E-2</v>
      </c>
      <c r="T4892" s="310">
        <v>0</v>
      </c>
      <c r="U4892" s="310" t="s">
        <v>6023</v>
      </c>
      <c r="V4892" s="306"/>
      <c r="W4892" s="306"/>
      <c r="X4892" s="306"/>
    </row>
    <row r="4893" spans="1:24" ht="14.1" customHeight="1" x14ac:dyDescent="0.2">
      <c r="A4893" s="308" t="s">
        <v>6027</v>
      </c>
      <c r="B4893" s="304" t="s">
        <v>3948</v>
      </c>
      <c r="C4893" s="311">
        <v>1096</v>
      </c>
      <c r="D4893" s="310">
        <v>68.38840076999999</v>
      </c>
      <c r="E4893" s="310">
        <v>4.9718549699999999</v>
      </c>
      <c r="F4893" s="310">
        <v>5.2175897600000001</v>
      </c>
      <c r="G4893" s="310">
        <v>5.8753767799999999</v>
      </c>
      <c r="H4893" s="310">
        <v>4.0291666800000003</v>
      </c>
      <c r="I4893" s="310">
        <v>2.6406600199999999</v>
      </c>
      <c r="J4893" s="310">
        <v>4.65378384</v>
      </c>
      <c r="K4893" s="310">
        <v>8.7771870000000002E-2</v>
      </c>
      <c r="L4893" s="310">
        <v>1.2225653099999998</v>
      </c>
      <c r="M4893" s="310">
        <v>0</v>
      </c>
      <c r="N4893" s="310">
        <v>49.910416590000004</v>
      </c>
      <c r="O4893" s="310">
        <v>5.7045329999999996</v>
      </c>
      <c r="P4893" s="310">
        <v>5.4826082899999999</v>
      </c>
      <c r="Q4893" s="310">
        <v>0.95445932</v>
      </c>
      <c r="R4893" s="310">
        <v>0.73253460999999997</v>
      </c>
      <c r="S4893" s="310">
        <v>65.258896429999993</v>
      </c>
      <c r="T4893" s="310">
        <v>9.7103998300000001</v>
      </c>
      <c r="U4893" s="310">
        <v>0.05</v>
      </c>
      <c r="V4893" s="306"/>
      <c r="W4893" s="306"/>
      <c r="X4893" s="306"/>
    </row>
    <row r="4894" spans="1:24" ht="14.1" customHeight="1" x14ac:dyDescent="0.2">
      <c r="A4894" s="308" t="s">
        <v>6027</v>
      </c>
      <c r="B4894" s="304" t="s">
        <v>1696</v>
      </c>
      <c r="C4894" s="311">
        <v>59</v>
      </c>
      <c r="D4894" s="310">
        <v>1.9876156299999999</v>
      </c>
      <c r="E4894" s="310">
        <v>8.2527929999999999E-2</v>
      </c>
      <c r="F4894" s="310">
        <v>9.5684199999999997E-2</v>
      </c>
      <c r="G4894" s="310">
        <v>0.16971225000000001</v>
      </c>
      <c r="H4894" s="310">
        <v>0.20930736</v>
      </c>
      <c r="I4894" s="310">
        <v>4.1184999999999999E-2</v>
      </c>
      <c r="J4894" s="310">
        <v>7.0627630000000011E-2</v>
      </c>
      <c r="K4894" s="310">
        <v>0</v>
      </c>
      <c r="L4894" s="310">
        <v>3.4360599999999998E-2</v>
      </c>
      <c r="M4894" s="310">
        <v>0</v>
      </c>
      <c r="N4894" s="310">
        <v>1.46242279</v>
      </c>
      <c r="O4894" s="310">
        <v>9.194846000000001E-2</v>
      </c>
      <c r="P4894" s="310">
        <v>7.8358839999999999E-2</v>
      </c>
      <c r="Q4894" s="310">
        <v>2.8618520000000001E-2</v>
      </c>
      <c r="R4894" s="310">
        <v>1.50289E-2</v>
      </c>
      <c r="S4894" s="310">
        <v>0.12518661</v>
      </c>
      <c r="T4894" s="310">
        <v>0</v>
      </c>
      <c r="U4894" s="310" t="s">
        <v>6023</v>
      </c>
      <c r="V4894" s="306"/>
      <c r="W4894" s="306"/>
      <c r="X4894" s="306"/>
    </row>
    <row r="4895" spans="1:24" ht="14.1" customHeight="1" x14ac:dyDescent="0.2">
      <c r="A4895" s="308" t="s">
        <v>6027</v>
      </c>
      <c r="B4895" s="304" t="s">
        <v>2694</v>
      </c>
      <c r="C4895" s="311">
        <v>120</v>
      </c>
      <c r="D4895" s="310">
        <v>5.7346755099999998</v>
      </c>
      <c r="E4895" s="310">
        <v>0.38904988000000001</v>
      </c>
      <c r="F4895" s="310">
        <v>0.81268074000000001</v>
      </c>
      <c r="G4895" s="310">
        <v>0.56776634000000004</v>
      </c>
      <c r="H4895" s="310">
        <v>0.46866648</v>
      </c>
      <c r="I4895" s="310">
        <v>8.3072779999999999E-2</v>
      </c>
      <c r="J4895" s="310">
        <v>0.28308968000000001</v>
      </c>
      <c r="K4895" s="310">
        <v>4.5966089999999994E-2</v>
      </c>
      <c r="L4895" s="310">
        <v>0.10540964</v>
      </c>
      <c r="M4895" s="310">
        <v>0</v>
      </c>
      <c r="N4895" s="310">
        <v>4.1891814199999997</v>
      </c>
      <c r="O4895" s="310">
        <v>0.29782754</v>
      </c>
      <c r="P4895" s="310">
        <v>0.33696925</v>
      </c>
      <c r="Q4895" s="310">
        <v>3.4431919999999998E-2</v>
      </c>
      <c r="R4895" s="310">
        <v>7.3573630000000001E-2</v>
      </c>
      <c r="S4895" s="310">
        <v>5.3426122600000001</v>
      </c>
      <c r="T4895" s="310">
        <v>0.81672972999999993</v>
      </c>
      <c r="U4895" s="310" t="s">
        <v>6023</v>
      </c>
      <c r="V4895" s="306"/>
      <c r="W4895" s="306"/>
      <c r="X4895" s="306"/>
    </row>
    <row r="4896" spans="1:24" ht="14.1" customHeight="1" x14ac:dyDescent="0.2">
      <c r="A4896" s="308" t="s">
        <v>6027</v>
      </c>
      <c r="B4896" s="304" t="s">
        <v>5652</v>
      </c>
      <c r="C4896" s="311">
        <v>5601</v>
      </c>
      <c r="D4896" s="310">
        <v>377.55625857999996</v>
      </c>
      <c r="E4896" s="310">
        <v>64.581866180000006</v>
      </c>
      <c r="F4896" s="310">
        <v>166.72607390000002</v>
      </c>
      <c r="G4896" s="310">
        <v>32.123844640000002</v>
      </c>
      <c r="H4896" s="310">
        <v>15.775404720000001</v>
      </c>
      <c r="I4896" s="310">
        <v>11.27663693</v>
      </c>
      <c r="J4896" s="310">
        <v>32.787378289999999</v>
      </c>
      <c r="K4896" s="310">
        <v>6.5081965500000001</v>
      </c>
      <c r="L4896" s="310">
        <v>6.1059730000000005</v>
      </c>
      <c r="M4896" s="310">
        <v>0</v>
      </c>
      <c r="N4896" s="310">
        <v>276.24644098000005</v>
      </c>
      <c r="O4896" s="310">
        <v>36.827595549999998</v>
      </c>
      <c r="P4896" s="310">
        <v>38.854523399999998</v>
      </c>
      <c r="Q4896" s="310">
        <v>3.9291680899999997</v>
      </c>
      <c r="R4896" s="310">
        <v>5.95609594</v>
      </c>
      <c r="S4896" s="310">
        <v>1703.9222485999999</v>
      </c>
      <c r="T4896" s="310">
        <v>107.97073617</v>
      </c>
      <c r="U4896" s="310">
        <v>10.843836900000001</v>
      </c>
      <c r="V4896" s="306"/>
      <c r="W4896" s="306"/>
      <c r="X4896" s="306"/>
    </row>
    <row r="4897" spans="1:24" ht="14.1" customHeight="1" x14ac:dyDescent="0.2">
      <c r="A4897" s="308" t="s">
        <v>6027</v>
      </c>
      <c r="B4897" s="304" t="s">
        <v>2695</v>
      </c>
      <c r="C4897" s="311">
        <v>244</v>
      </c>
      <c r="D4897" s="310">
        <v>11.62644287</v>
      </c>
      <c r="E4897" s="310">
        <v>1.04940879</v>
      </c>
      <c r="F4897" s="310">
        <v>3.7899254600000001</v>
      </c>
      <c r="G4897" s="310">
        <v>0.83293404000000015</v>
      </c>
      <c r="H4897" s="310">
        <v>0.58697063999999999</v>
      </c>
      <c r="I4897" s="310">
        <v>0.21110854999999998</v>
      </c>
      <c r="J4897" s="310">
        <v>0.69787468999999991</v>
      </c>
      <c r="K4897" s="310">
        <v>0.46610248999999998</v>
      </c>
      <c r="L4897" s="310">
        <v>0.12127851000000001</v>
      </c>
      <c r="M4897" s="310">
        <v>0</v>
      </c>
      <c r="N4897" s="310">
        <v>8.7447365799999996</v>
      </c>
      <c r="O4897" s="310">
        <v>0.98568817000000009</v>
      </c>
      <c r="P4897" s="310">
        <v>1.0619816899999999</v>
      </c>
      <c r="Q4897" s="310">
        <v>5.4375819999999998E-2</v>
      </c>
      <c r="R4897" s="310">
        <v>0.13066933999999999</v>
      </c>
      <c r="S4897" s="310">
        <v>60.509958619999999</v>
      </c>
      <c r="T4897" s="310">
        <v>6.6963526600000005</v>
      </c>
      <c r="U4897" s="310">
        <v>1.685E-2</v>
      </c>
      <c r="V4897" s="306"/>
      <c r="W4897" s="306"/>
      <c r="X4897" s="306"/>
    </row>
    <row r="4898" spans="1:24" ht="14.1" customHeight="1" x14ac:dyDescent="0.2">
      <c r="A4898" s="308" t="s">
        <v>6027</v>
      </c>
      <c r="B4898" s="304" t="s">
        <v>1248</v>
      </c>
      <c r="C4898" s="311">
        <v>269</v>
      </c>
      <c r="D4898" s="310">
        <v>12.42535777</v>
      </c>
      <c r="E4898" s="310">
        <v>1.17445146</v>
      </c>
      <c r="F4898" s="310">
        <v>4.2629593400000001</v>
      </c>
      <c r="G4898" s="310">
        <v>1.12794858</v>
      </c>
      <c r="H4898" s="310">
        <v>0.75987671999999995</v>
      </c>
      <c r="I4898" s="310">
        <v>0.25111032999999999</v>
      </c>
      <c r="J4898" s="310">
        <v>1.2875576200000001</v>
      </c>
      <c r="K4898" s="310">
        <v>0.29943386</v>
      </c>
      <c r="L4898" s="310">
        <v>7.4750170000000005E-2</v>
      </c>
      <c r="M4898" s="310">
        <v>0</v>
      </c>
      <c r="N4898" s="310">
        <v>8.6715692300000011</v>
      </c>
      <c r="O4898" s="310">
        <v>0.58587343999999997</v>
      </c>
      <c r="P4898" s="310">
        <v>0.69196422999999996</v>
      </c>
      <c r="Q4898" s="310">
        <v>8.5278110000000004E-2</v>
      </c>
      <c r="R4898" s="310">
        <v>0.19136889999999998</v>
      </c>
      <c r="S4898" s="310">
        <v>51.265669709999997</v>
      </c>
      <c r="T4898" s="310">
        <v>2.91866096</v>
      </c>
      <c r="U4898" s="310">
        <v>8.1666700000000009E-3</v>
      </c>
      <c r="V4898" s="306"/>
      <c r="W4898" s="306"/>
      <c r="X4898" s="306"/>
    </row>
    <row r="4899" spans="1:24" ht="14.1" customHeight="1" x14ac:dyDescent="0.2">
      <c r="A4899" s="308" t="s">
        <v>6027</v>
      </c>
      <c r="B4899" s="304" t="s">
        <v>5929</v>
      </c>
      <c r="C4899" s="311">
        <v>52</v>
      </c>
      <c r="D4899" s="310">
        <v>2.0749263199999999</v>
      </c>
      <c r="E4899" s="310">
        <v>0.29859043000000002</v>
      </c>
      <c r="F4899" s="310">
        <v>0.17820608999999998</v>
      </c>
      <c r="G4899" s="310">
        <v>0.20800290999999999</v>
      </c>
      <c r="H4899" s="310">
        <v>0.15243035999999999</v>
      </c>
      <c r="I4899" s="310">
        <v>4.6938440000000005E-2</v>
      </c>
      <c r="J4899" s="310">
        <v>9.8281889999999997E-2</v>
      </c>
      <c r="K4899" s="310">
        <v>0</v>
      </c>
      <c r="L4899" s="310">
        <v>3.2995209999999997E-2</v>
      </c>
      <c r="M4899" s="310">
        <v>0</v>
      </c>
      <c r="N4899" s="310">
        <v>1.5483630800000001</v>
      </c>
      <c r="O4899" s="310">
        <v>7.5247070000000013E-2</v>
      </c>
      <c r="P4899" s="310">
        <v>0.11034028999999999</v>
      </c>
      <c r="Q4899" s="310">
        <v>6.2774799999999993E-3</v>
      </c>
      <c r="R4899" s="310">
        <v>4.1370699999999996E-2</v>
      </c>
      <c r="S4899" s="310">
        <v>1.00919644</v>
      </c>
      <c r="T4899" s="310">
        <v>3.7798059999999994E-2</v>
      </c>
      <c r="U4899" s="310" t="s">
        <v>6023</v>
      </c>
      <c r="V4899" s="306"/>
      <c r="W4899" s="306"/>
      <c r="X4899" s="306"/>
    </row>
    <row r="4900" spans="1:24" ht="14.1" customHeight="1" x14ac:dyDescent="0.2">
      <c r="A4900" s="308" t="s">
        <v>6027</v>
      </c>
      <c r="B4900" s="304" t="s">
        <v>491</v>
      </c>
      <c r="C4900" s="311">
        <v>271</v>
      </c>
      <c r="D4900" s="310">
        <v>15.84973199</v>
      </c>
      <c r="E4900" s="310">
        <v>0.98847302999999997</v>
      </c>
      <c r="F4900" s="310">
        <v>1.7594255300000001</v>
      </c>
      <c r="G4900" s="310">
        <v>1.4738709700000001</v>
      </c>
      <c r="H4900" s="310">
        <v>1.23764352</v>
      </c>
      <c r="I4900" s="310">
        <v>0.49169077</v>
      </c>
      <c r="J4900" s="310">
        <v>0.94572776000000003</v>
      </c>
      <c r="K4900" s="310">
        <v>0</v>
      </c>
      <c r="L4900" s="310">
        <v>0.30837652000000004</v>
      </c>
      <c r="M4900" s="310">
        <v>0</v>
      </c>
      <c r="N4900" s="310">
        <v>11.401583050000001</v>
      </c>
      <c r="O4900" s="310">
        <v>1.0661900500000001</v>
      </c>
      <c r="P4900" s="310">
        <v>1.08002003</v>
      </c>
      <c r="Q4900" s="310">
        <v>0.16234460000000001</v>
      </c>
      <c r="R4900" s="310">
        <v>0.17617458</v>
      </c>
      <c r="S4900" s="310">
        <v>14.772323009999999</v>
      </c>
      <c r="T4900" s="310">
        <v>1.3918879099999999</v>
      </c>
      <c r="U4900" s="310">
        <v>0.14360916000000001</v>
      </c>
      <c r="V4900" s="306"/>
      <c r="W4900" s="306"/>
      <c r="X4900" s="306"/>
    </row>
    <row r="4901" spans="1:24" ht="14.1" customHeight="1" x14ac:dyDescent="0.2">
      <c r="A4901" s="308" t="s">
        <v>6027</v>
      </c>
      <c r="B4901" s="304" t="s">
        <v>5653</v>
      </c>
      <c r="C4901" s="311">
        <v>4364</v>
      </c>
      <c r="D4901" s="310">
        <v>320.79475951999996</v>
      </c>
      <c r="E4901" s="310">
        <v>36.61161018</v>
      </c>
      <c r="F4901" s="310">
        <v>101.3950282</v>
      </c>
      <c r="G4901" s="310">
        <v>28.970473569999999</v>
      </c>
      <c r="H4901" s="310">
        <v>12.4446876</v>
      </c>
      <c r="I4901" s="310">
        <v>5.5093279299999995</v>
      </c>
      <c r="J4901" s="310">
        <v>22.821356300000001</v>
      </c>
      <c r="K4901" s="310">
        <v>5.1811367000000006</v>
      </c>
      <c r="L4901" s="310">
        <v>7.3417876599999996</v>
      </c>
      <c r="M4901" s="310">
        <v>0</v>
      </c>
      <c r="N4901" s="310">
        <v>240.98637253000001</v>
      </c>
      <c r="O4901" s="310">
        <v>34.736022990000002</v>
      </c>
      <c r="P4901" s="310">
        <v>37.123473779999998</v>
      </c>
      <c r="Q4901" s="310">
        <v>2.6815761899999999</v>
      </c>
      <c r="R4901" s="310">
        <v>5.0690269800000003</v>
      </c>
      <c r="S4901" s="310">
        <v>962.79276945000004</v>
      </c>
      <c r="T4901" s="310">
        <v>72.871736370000008</v>
      </c>
      <c r="U4901" s="310">
        <v>12.27647135</v>
      </c>
      <c r="V4901" s="306"/>
      <c r="W4901" s="306"/>
      <c r="X4901" s="306"/>
    </row>
    <row r="4902" spans="1:24" ht="14.1" customHeight="1" x14ac:dyDescent="0.2">
      <c r="A4902" s="308" t="s">
        <v>6027</v>
      </c>
      <c r="B4902" s="304" t="s">
        <v>3518</v>
      </c>
      <c r="C4902" s="311">
        <v>254</v>
      </c>
      <c r="D4902" s="310">
        <v>16.582008800000001</v>
      </c>
      <c r="E4902" s="310">
        <v>2.4267522100000001</v>
      </c>
      <c r="F4902" s="310">
        <v>9.0788263900000015</v>
      </c>
      <c r="G4902" s="310">
        <v>1.4693989200000002</v>
      </c>
      <c r="H4902" s="310">
        <v>0.90548183999999998</v>
      </c>
      <c r="I4902" s="310">
        <v>0.4858034</v>
      </c>
      <c r="J4902" s="310">
        <v>1.1311428600000002</v>
      </c>
      <c r="K4902" s="310">
        <v>3.6388999999999998E-2</v>
      </c>
      <c r="L4902" s="310">
        <v>0.11577837000000001</v>
      </c>
      <c r="M4902" s="310">
        <v>0</v>
      </c>
      <c r="N4902" s="310">
        <v>12.44483965</v>
      </c>
      <c r="O4902" s="310">
        <v>1.49937652</v>
      </c>
      <c r="P4902" s="310">
        <v>1.5026401599999999</v>
      </c>
      <c r="Q4902" s="310">
        <v>0.18777070000000001</v>
      </c>
      <c r="R4902" s="310">
        <v>0.19103434</v>
      </c>
      <c r="S4902" s="310">
        <v>71.979854870000011</v>
      </c>
      <c r="T4902" s="310">
        <v>44.981744490000004</v>
      </c>
      <c r="U4902" s="310">
        <v>4.8270420000000001E-2</v>
      </c>
      <c r="V4902" s="306"/>
      <c r="W4902" s="306"/>
      <c r="X4902" s="306"/>
    </row>
    <row r="4903" spans="1:24" ht="14.1" customHeight="1" x14ac:dyDescent="0.2">
      <c r="A4903" s="308" t="s">
        <v>6027</v>
      </c>
      <c r="B4903" s="304" t="s">
        <v>2696</v>
      </c>
      <c r="C4903" s="311">
        <v>120</v>
      </c>
      <c r="D4903" s="310">
        <v>4.9310073699999997</v>
      </c>
      <c r="E4903" s="310">
        <v>0.36619240999999997</v>
      </c>
      <c r="F4903" s="310">
        <v>0.87594945999999996</v>
      </c>
      <c r="G4903" s="310">
        <v>0.46777934999999998</v>
      </c>
      <c r="H4903" s="310">
        <v>0.43909044000000003</v>
      </c>
      <c r="I4903" s="310">
        <v>0.13290552</v>
      </c>
      <c r="J4903" s="310">
        <v>0.30603624000000001</v>
      </c>
      <c r="K4903" s="310">
        <v>8.8124140000000004E-2</v>
      </c>
      <c r="L4903" s="310">
        <v>7.7463299999999999E-2</v>
      </c>
      <c r="M4903" s="310">
        <v>0</v>
      </c>
      <c r="N4903" s="310">
        <v>3.4753848399999998</v>
      </c>
      <c r="O4903" s="310">
        <v>0.16050144</v>
      </c>
      <c r="P4903" s="310">
        <v>0.23500798000000001</v>
      </c>
      <c r="Q4903" s="310">
        <v>7.8698999999999991E-3</v>
      </c>
      <c r="R4903" s="310">
        <v>8.2376440000000009E-2</v>
      </c>
      <c r="S4903" s="310">
        <v>8.3881988700000001</v>
      </c>
      <c r="T4903" s="310">
        <v>0.97302073</v>
      </c>
      <c r="U4903" s="310" t="s">
        <v>6023</v>
      </c>
      <c r="V4903" s="306"/>
      <c r="W4903" s="306"/>
      <c r="X4903" s="306"/>
    </row>
    <row r="4904" spans="1:24" ht="14.1" customHeight="1" x14ac:dyDescent="0.2">
      <c r="A4904" s="308" t="s">
        <v>6027</v>
      </c>
      <c r="B4904" s="304" t="s">
        <v>2920</v>
      </c>
      <c r="C4904" s="311">
        <v>252</v>
      </c>
      <c r="D4904" s="310">
        <v>13.315942769999999</v>
      </c>
      <c r="E4904" s="310">
        <v>0.81743589000000005</v>
      </c>
      <c r="F4904" s="310">
        <v>0.85860890000000001</v>
      </c>
      <c r="G4904" s="310">
        <v>1.2527900699999999</v>
      </c>
      <c r="H4904" s="310">
        <v>1.1762163600000002</v>
      </c>
      <c r="I4904" s="310">
        <v>0.18246545</v>
      </c>
      <c r="J4904" s="310">
        <v>0.72602021999999999</v>
      </c>
      <c r="K4904" s="310">
        <v>6.7690159999999999E-2</v>
      </c>
      <c r="L4904" s="310">
        <v>0.24010495000000001</v>
      </c>
      <c r="M4904" s="310">
        <v>0</v>
      </c>
      <c r="N4904" s="310">
        <v>9.6770310399999993</v>
      </c>
      <c r="O4904" s="310">
        <v>0.82784411999999996</v>
      </c>
      <c r="P4904" s="310">
        <v>0.76777013999999999</v>
      </c>
      <c r="Q4904" s="310">
        <v>0.22046739000000001</v>
      </c>
      <c r="R4904" s="310">
        <v>0.16039341000000001</v>
      </c>
      <c r="S4904" s="310">
        <v>1.94281723</v>
      </c>
      <c r="T4904" s="310">
        <v>0.31966961999999999</v>
      </c>
      <c r="U4904" s="310" t="s">
        <v>6023</v>
      </c>
      <c r="V4904" s="306"/>
      <c r="W4904" s="306"/>
      <c r="X4904" s="306"/>
    </row>
    <row r="4905" spans="1:24" ht="14.1" customHeight="1" x14ac:dyDescent="0.2">
      <c r="A4905" s="308" t="s">
        <v>6027</v>
      </c>
      <c r="B4905" s="304" t="s">
        <v>5654</v>
      </c>
      <c r="C4905" s="311">
        <v>349</v>
      </c>
      <c r="D4905" s="310">
        <v>19.60065917</v>
      </c>
      <c r="E4905" s="310">
        <v>1.8518976599999999</v>
      </c>
      <c r="F4905" s="310">
        <v>8.4757435900000004</v>
      </c>
      <c r="G4905" s="310">
        <v>1.57143743</v>
      </c>
      <c r="H4905" s="310">
        <v>0.77580228000000007</v>
      </c>
      <c r="I4905" s="310">
        <v>0.48528905</v>
      </c>
      <c r="J4905" s="310">
        <v>2.4427473900000001</v>
      </c>
      <c r="K4905" s="310">
        <v>4.8782100000000002E-2</v>
      </c>
      <c r="L4905" s="310">
        <v>9.5319139999999997E-2</v>
      </c>
      <c r="M4905" s="310">
        <v>0</v>
      </c>
      <c r="N4905" s="310">
        <v>14.229347710000001</v>
      </c>
      <c r="O4905" s="310">
        <v>1.37984778</v>
      </c>
      <c r="P4905" s="310">
        <v>1.4649348400000002</v>
      </c>
      <c r="Q4905" s="310">
        <v>0.21139323000000002</v>
      </c>
      <c r="R4905" s="310">
        <v>0.29648028999999998</v>
      </c>
      <c r="S4905" s="310">
        <v>100.72010990000001</v>
      </c>
      <c r="T4905" s="310">
        <v>6.8295275999999996</v>
      </c>
      <c r="U4905" s="310">
        <v>0.46886411</v>
      </c>
      <c r="V4905" s="306"/>
      <c r="W4905" s="306"/>
      <c r="X4905" s="306"/>
    </row>
    <row r="4906" spans="1:24" ht="14.1" customHeight="1" x14ac:dyDescent="0.2">
      <c r="A4906" s="308" t="s">
        <v>6027</v>
      </c>
      <c r="B4906" s="304" t="s">
        <v>2697</v>
      </c>
      <c r="C4906" s="311">
        <v>55</v>
      </c>
      <c r="D4906" s="310">
        <v>2.2422870099999996</v>
      </c>
      <c r="E4906" s="310">
        <v>0.16076066</v>
      </c>
      <c r="F4906" s="310">
        <v>0.28736054999999999</v>
      </c>
      <c r="G4906" s="310">
        <v>0.20967537</v>
      </c>
      <c r="H4906" s="310">
        <v>0.13877987999999999</v>
      </c>
      <c r="I4906" s="310">
        <v>3.2524499999999998E-2</v>
      </c>
      <c r="J4906" s="310">
        <v>0.15904494</v>
      </c>
      <c r="K4906" s="310">
        <v>0</v>
      </c>
      <c r="L4906" s="310">
        <v>8.2250509999999999E-2</v>
      </c>
      <c r="M4906" s="310">
        <v>0</v>
      </c>
      <c r="N4906" s="310">
        <v>1.6200118100000001</v>
      </c>
      <c r="O4906" s="310">
        <v>0.11114946000000001</v>
      </c>
      <c r="P4906" s="310">
        <v>0.12722905000000001</v>
      </c>
      <c r="Q4906" s="310">
        <v>1.7638689999999999E-2</v>
      </c>
      <c r="R4906" s="310">
        <v>3.3718279999999996E-2</v>
      </c>
      <c r="S4906" s="310">
        <v>3.79885305</v>
      </c>
      <c r="T4906" s="310">
        <v>9.931421E-2</v>
      </c>
      <c r="U4906" s="310" t="s">
        <v>6023</v>
      </c>
      <c r="V4906" s="306"/>
      <c r="W4906" s="306"/>
      <c r="X4906" s="306"/>
    </row>
    <row r="4907" spans="1:24" ht="14.1" customHeight="1" x14ac:dyDescent="0.2">
      <c r="A4907" s="308" t="s">
        <v>6027</v>
      </c>
      <c r="B4907" s="304" t="s">
        <v>3132</v>
      </c>
      <c r="C4907" s="311">
        <v>118</v>
      </c>
      <c r="D4907" s="310">
        <v>5.3358880900000001</v>
      </c>
      <c r="E4907" s="310">
        <v>0.35465335999999997</v>
      </c>
      <c r="F4907" s="310">
        <v>0.83457164000000006</v>
      </c>
      <c r="G4907" s="310">
        <v>0.48199122999999999</v>
      </c>
      <c r="H4907" s="310">
        <v>0.39358884000000005</v>
      </c>
      <c r="I4907" s="310">
        <v>0.18280215999999999</v>
      </c>
      <c r="J4907" s="310">
        <v>0.3648052</v>
      </c>
      <c r="K4907" s="310">
        <v>0</v>
      </c>
      <c r="L4907" s="310">
        <v>5.5729309999999997E-2</v>
      </c>
      <c r="M4907" s="310">
        <v>0</v>
      </c>
      <c r="N4907" s="310">
        <v>3.8592973399999999</v>
      </c>
      <c r="O4907" s="310">
        <v>0.24013735999999999</v>
      </c>
      <c r="P4907" s="310">
        <v>0.18512078000000001</v>
      </c>
      <c r="Q4907" s="310">
        <v>9.627658E-2</v>
      </c>
      <c r="R4907" s="310">
        <v>4.1259999999999998E-2</v>
      </c>
      <c r="S4907" s="310">
        <v>2.6241477799999999</v>
      </c>
      <c r="T4907" s="310">
        <v>0.36522681000000001</v>
      </c>
      <c r="U4907" s="310" t="s">
        <v>6023</v>
      </c>
      <c r="V4907" s="306"/>
      <c r="W4907" s="306"/>
      <c r="X4907" s="306"/>
    </row>
    <row r="4908" spans="1:24" ht="14.1" customHeight="1" x14ac:dyDescent="0.2">
      <c r="A4908" s="308" t="s">
        <v>6027</v>
      </c>
      <c r="B4908" s="304" t="s">
        <v>4045</v>
      </c>
      <c r="C4908" s="311">
        <v>257</v>
      </c>
      <c r="D4908" s="310">
        <v>12.67644056</v>
      </c>
      <c r="E4908" s="310">
        <v>1.1029609899999999</v>
      </c>
      <c r="F4908" s="310">
        <v>3.3657072599999998</v>
      </c>
      <c r="G4908" s="310">
        <v>1.0743339299999999</v>
      </c>
      <c r="H4908" s="310">
        <v>0.46184123999999999</v>
      </c>
      <c r="I4908" s="310">
        <v>0.18021057999999998</v>
      </c>
      <c r="J4908" s="310">
        <v>1.37597294</v>
      </c>
      <c r="K4908" s="310">
        <v>8.8526439999999998E-2</v>
      </c>
      <c r="L4908" s="310">
        <v>0.10299358000000002</v>
      </c>
      <c r="M4908" s="310">
        <v>0</v>
      </c>
      <c r="N4908" s="310">
        <v>9.4491407799999987</v>
      </c>
      <c r="O4908" s="310">
        <v>1.2232664799999999</v>
      </c>
      <c r="P4908" s="310">
        <v>1.19356003</v>
      </c>
      <c r="Q4908" s="310">
        <v>0.19455359</v>
      </c>
      <c r="R4908" s="310">
        <v>0.16484714</v>
      </c>
      <c r="S4908" s="310">
        <v>24.64658549</v>
      </c>
      <c r="T4908" s="310">
        <v>2.4909015299999999</v>
      </c>
      <c r="U4908" s="310" t="s">
        <v>6023</v>
      </c>
      <c r="V4908" s="306"/>
      <c r="W4908" s="306"/>
      <c r="X4908" s="306"/>
    </row>
    <row r="4909" spans="1:24" ht="14.1" customHeight="1" x14ac:dyDescent="0.2">
      <c r="A4909" s="308" t="s">
        <v>6027</v>
      </c>
      <c r="B4909" s="304" t="s">
        <v>2698</v>
      </c>
      <c r="C4909" s="311">
        <v>96</v>
      </c>
      <c r="D4909" s="310">
        <v>2.9139476499999999</v>
      </c>
      <c r="E4909" s="310">
        <v>0.22251520000000002</v>
      </c>
      <c r="F4909" s="310">
        <v>0.50300319999999998</v>
      </c>
      <c r="G4909" s="310">
        <v>0.23826475999999999</v>
      </c>
      <c r="H4909" s="310">
        <v>0.29121024000000001</v>
      </c>
      <c r="I4909" s="310">
        <v>8.8645000000000009E-3</v>
      </c>
      <c r="J4909" s="310">
        <v>0.10200094999999999</v>
      </c>
      <c r="K4909" s="310">
        <v>3.7439260000000002E-2</v>
      </c>
      <c r="L4909" s="310">
        <v>4.6592000000000001E-2</v>
      </c>
      <c r="M4909" s="310">
        <v>0</v>
      </c>
      <c r="N4909" s="310">
        <v>2.20335321</v>
      </c>
      <c r="O4909" s="310">
        <v>0.10257771</v>
      </c>
      <c r="P4909" s="310">
        <v>0.1114633</v>
      </c>
      <c r="Q4909" s="310">
        <v>9.6345400000000005E-3</v>
      </c>
      <c r="R4909" s="310">
        <v>1.8520130000000003E-2</v>
      </c>
      <c r="S4909" s="310">
        <v>8.5013700600000011</v>
      </c>
      <c r="T4909" s="310">
        <v>0.22242379000000001</v>
      </c>
      <c r="U4909" s="310" t="s">
        <v>6023</v>
      </c>
      <c r="V4909" s="306"/>
      <c r="W4909" s="306"/>
      <c r="X4909" s="306"/>
    </row>
    <row r="4910" spans="1:24" ht="14.1" customHeight="1" x14ac:dyDescent="0.2">
      <c r="A4910" s="308" t="s">
        <v>6027</v>
      </c>
      <c r="B4910" s="304" t="s">
        <v>4637</v>
      </c>
      <c r="C4910" s="311">
        <v>1098</v>
      </c>
      <c r="D4910" s="310">
        <v>76.559798540000003</v>
      </c>
      <c r="E4910" s="310">
        <v>10.904329820000001</v>
      </c>
      <c r="F4910" s="310">
        <v>33.194492879999999</v>
      </c>
      <c r="G4910" s="310">
        <v>6.7759409599999998</v>
      </c>
      <c r="H4910" s="310">
        <v>2.6959697999999999</v>
      </c>
      <c r="I4910" s="310">
        <v>1.1831597600000001</v>
      </c>
      <c r="J4910" s="310">
        <v>5.2691281200000004</v>
      </c>
      <c r="K4910" s="310">
        <v>2.1596436099999998</v>
      </c>
      <c r="L4910" s="310">
        <v>1.2873159599999999</v>
      </c>
      <c r="M4910" s="310">
        <v>0</v>
      </c>
      <c r="N4910" s="310">
        <v>57.472821830000001</v>
      </c>
      <c r="O4910" s="310">
        <v>7.6685180300000004</v>
      </c>
      <c r="P4910" s="310">
        <v>7.5944565700000002</v>
      </c>
      <c r="Q4910" s="310">
        <v>0.99965569999999992</v>
      </c>
      <c r="R4910" s="310">
        <v>0.92559424000000001</v>
      </c>
      <c r="S4910" s="310">
        <v>376.09308891000001</v>
      </c>
      <c r="T4910" s="310">
        <v>28.71175092</v>
      </c>
      <c r="U4910" s="310">
        <v>0.66793499999999995</v>
      </c>
      <c r="V4910" s="306"/>
      <c r="W4910" s="306"/>
      <c r="X4910" s="306"/>
    </row>
    <row r="4911" spans="1:24" ht="14.1" customHeight="1" x14ac:dyDescent="0.2">
      <c r="A4911" s="308" t="s">
        <v>6027</v>
      </c>
      <c r="B4911" s="304" t="s">
        <v>2699</v>
      </c>
      <c r="C4911" s="311">
        <v>105</v>
      </c>
      <c r="D4911" s="310">
        <v>4.22928835</v>
      </c>
      <c r="E4911" s="310">
        <v>0.24699554999999998</v>
      </c>
      <c r="F4911" s="310">
        <v>0.26564618000000001</v>
      </c>
      <c r="G4911" s="310">
        <v>0.33835082</v>
      </c>
      <c r="H4911" s="310">
        <v>0.42543996000000001</v>
      </c>
      <c r="I4911" s="310">
        <v>0.11688489000000001</v>
      </c>
      <c r="J4911" s="310">
        <v>0.23228552</v>
      </c>
      <c r="K4911" s="310">
        <v>0</v>
      </c>
      <c r="L4911" s="310">
        <v>9.0934120000000007E-2</v>
      </c>
      <c r="M4911" s="310">
        <v>0</v>
      </c>
      <c r="N4911" s="310">
        <v>3.02539304</v>
      </c>
      <c r="O4911" s="310">
        <v>0.14932858999999998</v>
      </c>
      <c r="P4911" s="310">
        <v>0.20319952999999999</v>
      </c>
      <c r="Q4911" s="310">
        <v>1.5572780000000001E-2</v>
      </c>
      <c r="R4911" s="310">
        <v>6.944372E-2</v>
      </c>
      <c r="S4911" s="310">
        <v>3.6481643199999998</v>
      </c>
      <c r="T4911" s="310">
        <v>4.483521E-2</v>
      </c>
      <c r="U4911" s="310" t="s">
        <v>6023</v>
      </c>
      <c r="V4911" s="306"/>
      <c r="W4911" s="306"/>
      <c r="X4911" s="306"/>
    </row>
    <row r="4912" spans="1:24" ht="14.1" customHeight="1" x14ac:dyDescent="0.2">
      <c r="A4912" s="308" t="s">
        <v>6027</v>
      </c>
      <c r="B4912" s="304" t="s">
        <v>2700</v>
      </c>
      <c r="C4912" s="311">
        <v>130</v>
      </c>
      <c r="D4912" s="310">
        <v>5.2901625599999997</v>
      </c>
      <c r="E4912" s="310">
        <v>0.34831437999999998</v>
      </c>
      <c r="F4912" s="310">
        <v>1.7353149399999999</v>
      </c>
      <c r="G4912" s="310">
        <v>0.49197003</v>
      </c>
      <c r="H4912" s="310">
        <v>0.39586391999999998</v>
      </c>
      <c r="I4912" s="310">
        <v>0.13957782999999999</v>
      </c>
      <c r="J4912" s="310">
        <v>0.29730060999999997</v>
      </c>
      <c r="K4912" s="310">
        <v>0</v>
      </c>
      <c r="L4912" s="310">
        <v>4.5381820000000003E-2</v>
      </c>
      <c r="M4912" s="310">
        <v>0</v>
      </c>
      <c r="N4912" s="310">
        <v>3.9200683500000002</v>
      </c>
      <c r="O4912" s="310">
        <v>0.28043554999999998</v>
      </c>
      <c r="P4912" s="310">
        <v>0.24974291000000001</v>
      </c>
      <c r="Q4912" s="310">
        <v>8.0495449999999996E-2</v>
      </c>
      <c r="R4912" s="310">
        <v>4.9802809999999996E-2</v>
      </c>
      <c r="S4912" s="310">
        <v>16.35822508</v>
      </c>
      <c r="T4912" s="310">
        <v>2.4430433799999998</v>
      </c>
      <c r="U4912" s="310">
        <v>0.05</v>
      </c>
      <c r="V4912" s="306"/>
      <c r="W4912" s="306"/>
      <c r="X4912" s="306"/>
    </row>
    <row r="4913" spans="1:24" ht="14.1" customHeight="1" x14ac:dyDescent="0.2">
      <c r="A4913" s="308" t="s">
        <v>6027</v>
      </c>
      <c r="B4913" s="304" t="s">
        <v>2701</v>
      </c>
      <c r="C4913" s="311">
        <v>3181</v>
      </c>
      <c r="D4913" s="310">
        <v>243.84109571000002</v>
      </c>
      <c r="E4913" s="310">
        <v>38.162617109999999</v>
      </c>
      <c r="F4913" s="310">
        <v>180.56774951</v>
      </c>
      <c r="G4913" s="310">
        <v>18.52801041</v>
      </c>
      <c r="H4913" s="310">
        <v>8.2221391199999996</v>
      </c>
      <c r="I4913" s="310">
        <v>4.4186284900000006</v>
      </c>
      <c r="J4913" s="310">
        <v>20.097240149999998</v>
      </c>
      <c r="K4913" s="310">
        <v>7.46802806</v>
      </c>
      <c r="L4913" s="310">
        <v>3.0220555900000003</v>
      </c>
      <c r="M4913" s="310">
        <v>0</v>
      </c>
      <c r="N4913" s="310">
        <v>182.75814097</v>
      </c>
      <c r="O4913" s="310">
        <v>26.609708269999999</v>
      </c>
      <c r="P4913" s="310">
        <v>23.597798019999999</v>
      </c>
      <c r="Q4913" s="310">
        <v>6.2022660700000003</v>
      </c>
      <c r="R4913" s="310">
        <v>3.1903558199999997</v>
      </c>
      <c r="S4913" s="310">
        <v>1394.6315693199999</v>
      </c>
      <c r="T4913" s="310">
        <v>108.64088710999999</v>
      </c>
      <c r="U4913" s="310">
        <v>8.0663723699999998</v>
      </c>
      <c r="V4913" s="306"/>
      <c r="W4913" s="306"/>
      <c r="X4913" s="306"/>
    </row>
    <row r="4914" spans="1:24" ht="14.1" customHeight="1" x14ac:dyDescent="0.2">
      <c r="A4914" s="308" t="s">
        <v>6027</v>
      </c>
      <c r="B4914" s="304" t="s">
        <v>940</v>
      </c>
      <c r="C4914" s="311">
        <v>1592</v>
      </c>
      <c r="D4914" s="310">
        <v>86.494752930000004</v>
      </c>
      <c r="E4914" s="310">
        <v>8.2161111399999989</v>
      </c>
      <c r="F4914" s="310">
        <v>15.319785699999999</v>
      </c>
      <c r="G4914" s="310">
        <v>7.8262045800000006</v>
      </c>
      <c r="H4914" s="310">
        <v>5.9129329200000003</v>
      </c>
      <c r="I4914" s="310">
        <v>4.9462271500000003</v>
      </c>
      <c r="J4914" s="310">
        <v>6.42419019</v>
      </c>
      <c r="K4914" s="310">
        <v>8.1385960000000007E-2</v>
      </c>
      <c r="L4914" s="310">
        <v>1.82896083</v>
      </c>
      <c r="M4914" s="310">
        <v>0</v>
      </c>
      <c r="N4914" s="310">
        <v>59.657817700000003</v>
      </c>
      <c r="O4914" s="310">
        <v>5.5117555599999992</v>
      </c>
      <c r="P4914" s="310">
        <v>6.7719847499999997</v>
      </c>
      <c r="Q4914" s="310">
        <v>0.56757608999999998</v>
      </c>
      <c r="R4914" s="310">
        <v>1.82780528</v>
      </c>
      <c r="S4914" s="310">
        <v>44.79724504</v>
      </c>
      <c r="T4914" s="310">
        <v>4.5677562800000002</v>
      </c>
      <c r="U4914" s="310">
        <v>0.25</v>
      </c>
      <c r="V4914" s="306"/>
      <c r="W4914" s="306"/>
      <c r="X4914" s="306"/>
    </row>
    <row r="4915" spans="1:24" ht="14.1" customHeight="1" x14ac:dyDescent="0.2">
      <c r="A4915" s="308" t="s">
        <v>6027</v>
      </c>
      <c r="B4915" s="304" t="s">
        <v>2702</v>
      </c>
      <c r="C4915" s="311">
        <v>31</v>
      </c>
      <c r="D4915" s="310">
        <v>1.0645488300000001</v>
      </c>
      <c r="E4915" s="310">
        <v>0.61567542000000008</v>
      </c>
      <c r="F4915" s="310">
        <v>0.70175308999999997</v>
      </c>
      <c r="G4915" s="310">
        <v>0.10105641999999999</v>
      </c>
      <c r="H4915" s="310">
        <v>9.3278280000000005E-2</v>
      </c>
      <c r="I4915" s="310">
        <v>3.5189499999999999E-2</v>
      </c>
      <c r="J4915" s="310">
        <v>8.5034609999999997E-2</v>
      </c>
      <c r="K4915" s="310">
        <v>0</v>
      </c>
      <c r="L4915" s="310">
        <v>2.5282619999999999E-2</v>
      </c>
      <c r="M4915" s="310">
        <v>0</v>
      </c>
      <c r="N4915" s="310">
        <v>0.7247074</v>
      </c>
      <c r="O4915" s="310">
        <v>1.546782E-2</v>
      </c>
      <c r="P4915" s="310">
        <v>2.143163E-2</v>
      </c>
      <c r="Q4915" s="310">
        <v>5.9810900000000005E-3</v>
      </c>
      <c r="R4915" s="310">
        <v>1.19449E-2</v>
      </c>
      <c r="S4915" s="310">
        <v>4.0225434700000005</v>
      </c>
      <c r="T4915" s="310">
        <v>7.6756630000000006E-2</v>
      </c>
      <c r="U4915" s="310" t="s">
        <v>6023</v>
      </c>
      <c r="V4915" s="306"/>
      <c r="W4915" s="306"/>
      <c r="X4915" s="306"/>
    </row>
    <row r="4916" spans="1:24" ht="14.1" customHeight="1" x14ac:dyDescent="0.2">
      <c r="A4916" s="308" t="s">
        <v>6027</v>
      </c>
      <c r="B4916" s="304" t="s">
        <v>2703</v>
      </c>
      <c r="C4916" s="311">
        <v>75</v>
      </c>
      <c r="D4916" s="310">
        <v>5.1296545199999999</v>
      </c>
      <c r="E4916" s="310">
        <v>0.34731978000000002</v>
      </c>
      <c r="F4916" s="310">
        <v>0.93302343999999993</v>
      </c>
      <c r="G4916" s="310">
        <v>0.46169012999999998</v>
      </c>
      <c r="H4916" s="310">
        <v>0.21158244000000001</v>
      </c>
      <c r="I4916" s="310">
        <v>7.9614600000000008E-2</v>
      </c>
      <c r="J4916" s="310">
        <v>0.30040222999999999</v>
      </c>
      <c r="K4916" s="310">
        <v>4.4034469999999999E-2</v>
      </c>
      <c r="L4916" s="310">
        <v>0.10054172</v>
      </c>
      <c r="M4916" s="310">
        <v>0</v>
      </c>
      <c r="N4916" s="310">
        <v>3.9319613100000002</v>
      </c>
      <c r="O4916" s="310">
        <v>0.57838186000000003</v>
      </c>
      <c r="P4916" s="310">
        <v>0.45729005</v>
      </c>
      <c r="Q4916" s="310">
        <v>0.16432758</v>
      </c>
      <c r="R4916" s="310">
        <v>4.323577E-2</v>
      </c>
      <c r="S4916" s="310">
        <v>14.1133588</v>
      </c>
      <c r="T4916" s="310">
        <v>0.57463004000000006</v>
      </c>
      <c r="U4916" s="310">
        <v>2.5022899999999999E-3</v>
      </c>
      <c r="V4916" s="306"/>
      <c r="W4916" s="306"/>
      <c r="X4916" s="306"/>
    </row>
    <row r="4917" spans="1:24" ht="14.1" customHeight="1" x14ac:dyDescent="0.2">
      <c r="A4917" s="308" t="s">
        <v>6027</v>
      </c>
      <c r="B4917" s="304" t="s">
        <v>5930</v>
      </c>
      <c r="C4917" s="311">
        <v>95</v>
      </c>
      <c r="D4917" s="310">
        <v>5.5555243799999996</v>
      </c>
      <c r="E4917" s="310">
        <v>0.27076511999999997</v>
      </c>
      <c r="F4917" s="310">
        <v>0.45760675000000001</v>
      </c>
      <c r="G4917" s="310">
        <v>0.56275498000000002</v>
      </c>
      <c r="H4917" s="310">
        <v>0.49824252000000002</v>
      </c>
      <c r="I4917" s="310">
        <v>0.20053650000000001</v>
      </c>
      <c r="J4917" s="310">
        <v>0.49508575999999999</v>
      </c>
      <c r="K4917" s="310">
        <v>5.3999999999999999E-2</v>
      </c>
      <c r="L4917" s="310">
        <v>9.9895159999999997E-2</v>
      </c>
      <c r="M4917" s="310">
        <v>0</v>
      </c>
      <c r="N4917" s="310">
        <v>3.6450094599999998</v>
      </c>
      <c r="O4917" s="310">
        <v>0.37973742999999999</v>
      </c>
      <c r="P4917" s="310">
        <v>0.56250693000000007</v>
      </c>
      <c r="Q4917" s="310">
        <v>5.0772200000000003E-3</v>
      </c>
      <c r="R4917" s="310">
        <v>0.18784671999999999</v>
      </c>
      <c r="S4917" s="310">
        <v>1.7397038</v>
      </c>
      <c r="T4917" s="310">
        <v>9.4022830000000002E-2</v>
      </c>
      <c r="U4917" s="310" t="s">
        <v>6023</v>
      </c>
      <c r="V4917" s="306"/>
      <c r="W4917" s="306"/>
      <c r="X4917" s="306"/>
    </row>
    <row r="4918" spans="1:24" ht="14.1" customHeight="1" x14ac:dyDescent="0.2">
      <c r="A4918" s="308" t="s">
        <v>6027</v>
      </c>
      <c r="B4918" s="304" t="s">
        <v>569</v>
      </c>
      <c r="C4918" s="311">
        <v>133</v>
      </c>
      <c r="D4918" s="310">
        <v>5.5352325599999999</v>
      </c>
      <c r="E4918" s="310">
        <v>0.35744729999999997</v>
      </c>
      <c r="F4918" s="310">
        <v>0.96766021999999996</v>
      </c>
      <c r="G4918" s="310">
        <v>0.51271186999999996</v>
      </c>
      <c r="H4918" s="310">
        <v>0.66887352</v>
      </c>
      <c r="I4918" s="310">
        <v>7.5448940000000006E-2</v>
      </c>
      <c r="J4918" s="310">
        <v>9.6185039999999999E-2</v>
      </c>
      <c r="K4918" s="310">
        <v>0</v>
      </c>
      <c r="L4918" s="310">
        <v>9.885532000000001E-2</v>
      </c>
      <c r="M4918" s="310">
        <v>0</v>
      </c>
      <c r="N4918" s="310">
        <v>4.08315787</v>
      </c>
      <c r="O4918" s="310">
        <v>0.26943919</v>
      </c>
      <c r="P4918" s="310">
        <v>0.24988285999999998</v>
      </c>
      <c r="Q4918" s="310">
        <v>6.7748070000000007E-2</v>
      </c>
      <c r="R4918" s="310">
        <v>4.8191739999999997E-2</v>
      </c>
      <c r="S4918" s="310">
        <v>1.89518235</v>
      </c>
      <c r="T4918" s="310">
        <v>0.10412958999999999</v>
      </c>
      <c r="U4918" s="310" t="s">
        <v>6023</v>
      </c>
      <c r="V4918" s="306"/>
      <c r="W4918" s="306"/>
      <c r="X4918" s="306"/>
    </row>
    <row r="4919" spans="1:24" ht="14.1" customHeight="1" x14ac:dyDescent="0.2">
      <c r="A4919" s="308" t="s">
        <v>6027</v>
      </c>
      <c r="B4919" s="304" t="s">
        <v>3133</v>
      </c>
      <c r="C4919" s="311">
        <v>30</v>
      </c>
      <c r="D4919" s="310">
        <v>1.82082206</v>
      </c>
      <c r="E4919" s="310">
        <v>0.14434878000000001</v>
      </c>
      <c r="F4919" s="310">
        <v>9.2340850000000002E-2</v>
      </c>
      <c r="G4919" s="310">
        <v>0.19885398999999998</v>
      </c>
      <c r="H4919" s="310">
        <v>0.11147892</v>
      </c>
      <c r="I4919" s="310">
        <v>6.1537179999999997E-2</v>
      </c>
      <c r="J4919" s="310">
        <v>9.3111609999999997E-2</v>
      </c>
      <c r="K4919" s="310">
        <v>0</v>
      </c>
      <c r="L4919" s="310">
        <v>1.653802E-2</v>
      </c>
      <c r="M4919" s="310">
        <v>0</v>
      </c>
      <c r="N4919" s="310">
        <v>1.3393023400000001</v>
      </c>
      <c r="O4919" s="310">
        <v>0.14467996</v>
      </c>
      <c r="P4919" s="310">
        <v>0.12632958999999999</v>
      </c>
      <c r="Q4919" s="310">
        <v>3.5913629999999995E-2</v>
      </c>
      <c r="R4919" s="310">
        <v>1.7563259999999997E-2</v>
      </c>
      <c r="S4919" s="310">
        <v>0.43675450999999998</v>
      </c>
      <c r="T4919" s="310">
        <v>0.1100295</v>
      </c>
      <c r="U4919" s="310" t="s">
        <v>6023</v>
      </c>
      <c r="V4919" s="306"/>
      <c r="W4919" s="306"/>
      <c r="X4919" s="306"/>
    </row>
    <row r="4920" spans="1:24" ht="14.1" customHeight="1" x14ac:dyDescent="0.2">
      <c r="A4920" s="308" t="s">
        <v>6027</v>
      </c>
      <c r="B4920" s="304" t="s">
        <v>4638</v>
      </c>
      <c r="C4920" s="311">
        <v>982</v>
      </c>
      <c r="D4920" s="310">
        <v>55.206233709999999</v>
      </c>
      <c r="E4920" s="310">
        <v>5.6626990399999997</v>
      </c>
      <c r="F4920" s="310">
        <v>23.476153109999998</v>
      </c>
      <c r="G4920" s="310">
        <v>5.0673821700000001</v>
      </c>
      <c r="H4920" s="310">
        <v>2.0953486799999999</v>
      </c>
      <c r="I4920" s="310">
        <v>0.76548048000000002</v>
      </c>
      <c r="J4920" s="310">
        <v>4.9234364599999996</v>
      </c>
      <c r="K4920" s="310">
        <v>2.0831196699999999</v>
      </c>
      <c r="L4920" s="310">
        <v>1.08096795</v>
      </c>
      <c r="M4920" s="310">
        <v>0</v>
      </c>
      <c r="N4920" s="310">
        <v>40.127716299999996</v>
      </c>
      <c r="O4920" s="310">
        <v>4.5430147500000002</v>
      </c>
      <c r="P4920" s="310">
        <v>4.3314912699999999</v>
      </c>
      <c r="Q4920" s="310">
        <v>0.74607183999999993</v>
      </c>
      <c r="R4920" s="310">
        <v>0.53454835999999994</v>
      </c>
      <c r="S4920" s="310">
        <v>227.64035228999998</v>
      </c>
      <c r="T4920" s="310">
        <v>17.34216215</v>
      </c>
      <c r="U4920" s="310">
        <v>1.8685331999999999</v>
      </c>
      <c r="V4920" s="306"/>
      <c r="W4920" s="306"/>
      <c r="X4920" s="306"/>
    </row>
    <row r="4921" spans="1:24" ht="14.1" customHeight="1" x14ac:dyDescent="0.2">
      <c r="A4921" s="308" t="s">
        <v>6027</v>
      </c>
      <c r="B4921" s="304" t="s">
        <v>1480</v>
      </c>
      <c r="C4921" s="311">
        <v>936</v>
      </c>
      <c r="D4921" s="310">
        <v>53.111789359999996</v>
      </c>
      <c r="E4921" s="310">
        <v>4.4637351600000006</v>
      </c>
      <c r="F4921" s="310">
        <v>15.039179769999999</v>
      </c>
      <c r="G4921" s="310">
        <v>4.7975946299999999</v>
      </c>
      <c r="H4921" s="310">
        <v>3.3648433199999999</v>
      </c>
      <c r="I4921" s="310">
        <v>1.6052369099999999</v>
      </c>
      <c r="J4921" s="310">
        <v>3.8504997200000002</v>
      </c>
      <c r="K4921" s="310">
        <v>1.2273542399999999</v>
      </c>
      <c r="L4921" s="310">
        <v>0.78791702000000008</v>
      </c>
      <c r="M4921" s="310">
        <v>0</v>
      </c>
      <c r="N4921" s="310">
        <v>37.583260439999997</v>
      </c>
      <c r="O4921" s="310">
        <v>3.6580386699999998</v>
      </c>
      <c r="P4921" s="310">
        <v>4.2500483400000002</v>
      </c>
      <c r="Q4921" s="310">
        <v>0.42228842</v>
      </c>
      <c r="R4921" s="310">
        <v>1.01429809</v>
      </c>
      <c r="S4921" s="310">
        <v>93.507969900000006</v>
      </c>
      <c r="T4921" s="310">
        <v>7.3288184699999999</v>
      </c>
      <c r="U4921" s="310">
        <v>0.10299999999999999</v>
      </c>
      <c r="V4921" s="306"/>
      <c r="W4921" s="306"/>
      <c r="X4921" s="306"/>
    </row>
    <row r="4922" spans="1:24" ht="14.1" customHeight="1" x14ac:dyDescent="0.2">
      <c r="A4922" s="308" t="s">
        <v>6027</v>
      </c>
      <c r="B4922" s="304" t="s">
        <v>5655</v>
      </c>
      <c r="C4922" s="311">
        <v>781</v>
      </c>
      <c r="D4922" s="310">
        <v>47.512259200000003</v>
      </c>
      <c r="E4922" s="310">
        <v>5.0385241699999996</v>
      </c>
      <c r="F4922" s="310">
        <v>12.67579694</v>
      </c>
      <c r="G4922" s="310">
        <v>4.1475897700000006</v>
      </c>
      <c r="H4922" s="310">
        <v>2.3979343199999996</v>
      </c>
      <c r="I4922" s="310">
        <v>1.1807463999999999</v>
      </c>
      <c r="J4922" s="310">
        <v>3.96819583</v>
      </c>
      <c r="K4922" s="310">
        <v>0.36171521000000001</v>
      </c>
      <c r="L4922" s="310">
        <v>0.86585522000000004</v>
      </c>
      <c r="M4922" s="310">
        <v>0</v>
      </c>
      <c r="N4922" s="310">
        <v>34.769362790000002</v>
      </c>
      <c r="O4922" s="310">
        <v>3.7129526299999998</v>
      </c>
      <c r="P4922" s="310">
        <v>3.8664338300000001</v>
      </c>
      <c r="Q4922" s="310">
        <v>0.52399653000000002</v>
      </c>
      <c r="R4922" s="310">
        <v>0.67747773</v>
      </c>
      <c r="S4922" s="310">
        <v>133.41346111999999</v>
      </c>
      <c r="T4922" s="310">
        <v>15.60972829</v>
      </c>
      <c r="U4922" s="310">
        <v>0.28978057000000002</v>
      </c>
      <c r="V4922" s="306"/>
      <c r="W4922" s="306"/>
      <c r="X4922" s="306"/>
    </row>
    <row r="4923" spans="1:24" ht="14.1" customHeight="1" x14ac:dyDescent="0.2">
      <c r="A4923" s="308" t="s">
        <v>6027</v>
      </c>
      <c r="B4923" s="304" t="s">
        <v>2704</v>
      </c>
      <c r="C4923" s="311">
        <v>324</v>
      </c>
      <c r="D4923" s="310">
        <v>15.57271834</v>
      </c>
      <c r="E4923" s="310">
        <v>1.79617811</v>
      </c>
      <c r="F4923" s="310">
        <v>4.9371551900000004</v>
      </c>
      <c r="G4923" s="310">
        <v>1.3097561200000003</v>
      </c>
      <c r="H4923" s="310">
        <v>1.0783879199999999</v>
      </c>
      <c r="I4923" s="310">
        <v>0.14718017999999999</v>
      </c>
      <c r="J4923" s="310">
        <v>1.23107429</v>
      </c>
      <c r="K4923" s="310">
        <v>0.14402569000000001</v>
      </c>
      <c r="L4923" s="310">
        <v>0.32769001999999997</v>
      </c>
      <c r="M4923" s="310">
        <v>0</v>
      </c>
      <c r="N4923" s="310">
        <v>11.452064980000001</v>
      </c>
      <c r="O4923" s="310">
        <v>1.0467714000000001</v>
      </c>
      <c r="P4923" s="310">
        <v>1.0617523899999999</v>
      </c>
      <c r="Q4923" s="310">
        <v>0.14587053</v>
      </c>
      <c r="R4923" s="310">
        <v>0.16085152</v>
      </c>
      <c r="S4923" s="310">
        <v>48.625874700000004</v>
      </c>
      <c r="T4923" s="310">
        <v>2.1369749700000003</v>
      </c>
      <c r="U4923" s="310">
        <v>0.16911646999999999</v>
      </c>
      <c r="V4923" s="306"/>
      <c r="W4923" s="306"/>
      <c r="X4923" s="306"/>
    </row>
    <row r="4924" spans="1:24" ht="14.1" customHeight="1" x14ac:dyDescent="0.2">
      <c r="A4924" s="308" t="s">
        <v>6027</v>
      </c>
      <c r="B4924" s="304" t="s">
        <v>2705</v>
      </c>
      <c r="C4924" s="311">
        <v>107</v>
      </c>
      <c r="D4924" s="310">
        <v>5.1995933000000001</v>
      </c>
      <c r="E4924" s="310">
        <v>0.47958282000000002</v>
      </c>
      <c r="F4924" s="310">
        <v>1.9743331399999999</v>
      </c>
      <c r="G4924" s="310">
        <v>0.40235680999999995</v>
      </c>
      <c r="H4924" s="310">
        <v>0.30258563999999999</v>
      </c>
      <c r="I4924" s="310">
        <v>0.11250441999999999</v>
      </c>
      <c r="J4924" s="310">
        <v>0.33598246999999998</v>
      </c>
      <c r="K4924" s="310">
        <v>1.6667999999999999E-2</v>
      </c>
      <c r="L4924" s="310">
        <v>6.9715920000000001E-2</v>
      </c>
      <c r="M4924" s="310">
        <v>0</v>
      </c>
      <c r="N4924" s="310">
        <v>3.9597800400000001</v>
      </c>
      <c r="O4924" s="310">
        <v>0.40142218000000002</v>
      </c>
      <c r="P4924" s="310">
        <v>0.40894045000000001</v>
      </c>
      <c r="Q4924" s="310">
        <v>5.4072349999999998E-2</v>
      </c>
      <c r="R4924" s="310">
        <v>6.1590620000000006E-2</v>
      </c>
      <c r="S4924" s="310">
        <v>15.932386619999999</v>
      </c>
      <c r="T4924" s="310">
        <v>0.97908792</v>
      </c>
      <c r="U4924" s="310">
        <v>0.05</v>
      </c>
      <c r="V4924" s="306"/>
      <c r="W4924" s="306"/>
      <c r="X4924" s="306"/>
    </row>
    <row r="4925" spans="1:24" ht="14.1" customHeight="1" x14ac:dyDescent="0.2">
      <c r="A4925" s="308" t="s">
        <v>6027</v>
      </c>
      <c r="B4925" s="304" t="s">
        <v>3519</v>
      </c>
      <c r="C4925" s="311">
        <v>155</v>
      </c>
      <c r="D4925" s="310">
        <v>8.3454133800000001</v>
      </c>
      <c r="E4925" s="310">
        <v>0.75799077999999998</v>
      </c>
      <c r="F4925" s="310">
        <v>1.7312156299999999</v>
      </c>
      <c r="G4925" s="310">
        <v>0.76474189999999997</v>
      </c>
      <c r="H4925" s="310">
        <v>0.53009364000000003</v>
      </c>
      <c r="I4925" s="310">
        <v>0.14086454999999998</v>
      </c>
      <c r="J4925" s="310">
        <v>0.57586130000000002</v>
      </c>
      <c r="K4925" s="310">
        <v>4.2383259999999999E-2</v>
      </c>
      <c r="L4925" s="310">
        <v>5.2792640000000002E-2</v>
      </c>
      <c r="M4925" s="310">
        <v>0</v>
      </c>
      <c r="N4925" s="310">
        <v>6.2386760900000002</v>
      </c>
      <c r="O4925" s="310">
        <v>0.53118984999999996</v>
      </c>
      <c r="P4925" s="310">
        <v>0.49825202000000002</v>
      </c>
      <c r="Q4925" s="310">
        <v>0.1057887</v>
      </c>
      <c r="R4925" s="310">
        <v>7.2850869999999998E-2</v>
      </c>
      <c r="S4925" s="310">
        <v>20.885275100000001</v>
      </c>
      <c r="T4925" s="310">
        <v>2.7783383599999998</v>
      </c>
      <c r="U4925" s="310">
        <v>2.8600740000000003E-2</v>
      </c>
      <c r="V4925" s="306"/>
      <c r="W4925" s="306"/>
      <c r="X4925" s="306"/>
    </row>
    <row r="4926" spans="1:24" ht="14.1" customHeight="1" x14ac:dyDescent="0.2">
      <c r="A4926" s="308" t="s">
        <v>6027</v>
      </c>
      <c r="B4926" s="304" t="s">
        <v>4197</v>
      </c>
      <c r="C4926" s="311">
        <v>147</v>
      </c>
      <c r="D4926" s="310">
        <v>8.3968018200000003</v>
      </c>
      <c r="E4926" s="310">
        <v>0.45888402</v>
      </c>
      <c r="F4926" s="310">
        <v>0.76760052000000001</v>
      </c>
      <c r="G4926" s="310">
        <v>0.79061353000000001</v>
      </c>
      <c r="H4926" s="310">
        <v>0.57787031999999994</v>
      </c>
      <c r="I4926" s="310">
        <v>0.12180989</v>
      </c>
      <c r="J4926" s="310">
        <v>0.62843156999999994</v>
      </c>
      <c r="K4926" s="310">
        <v>0</v>
      </c>
      <c r="L4926" s="310">
        <v>2.14559E-2</v>
      </c>
      <c r="M4926" s="310">
        <v>0</v>
      </c>
      <c r="N4926" s="310">
        <v>6.2643348899999998</v>
      </c>
      <c r="O4926" s="310">
        <v>0.60355424000000002</v>
      </c>
      <c r="P4926" s="310">
        <v>0.63773818000000004</v>
      </c>
      <c r="Q4926" s="310">
        <v>8.6604559999999997E-2</v>
      </c>
      <c r="R4926" s="310">
        <v>0.12078849999999999</v>
      </c>
      <c r="S4926" s="310">
        <v>4.24440186</v>
      </c>
      <c r="T4926" s="310">
        <v>0.64480331000000002</v>
      </c>
      <c r="U4926" s="310" t="s">
        <v>6023</v>
      </c>
      <c r="V4926" s="306"/>
      <c r="W4926" s="306"/>
      <c r="X4926" s="306"/>
    </row>
    <row r="4927" spans="1:24" ht="14.1" customHeight="1" x14ac:dyDescent="0.2">
      <c r="A4927" s="308" t="s">
        <v>6027</v>
      </c>
      <c r="B4927" s="304" t="s">
        <v>2706</v>
      </c>
      <c r="C4927" s="311">
        <v>99</v>
      </c>
      <c r="D4927" s="310">
        <v>4.3317371799999993</v>
      </c>
      <c r="E4927" s="310">
        <v>0.27901146999999998</v>
      </c>
      <c r="F4927" s="310">
        <v>0.76885341000000007</v>
      </c>
      <c r="G4927" s="310">
        <v>0.37300088999999997</v>
      </c>
      <c r="H4927" s="310">
        <v>0.2502588</v>
      </c>
      <c r="I4927" s="310">
        <v>5.512425E-2</v>
      </c>
      <c r="J4927" s="310">
        <v>0.29654044000000002</v>
      </c>
      <c r="K4927" s="310">
        <v>8.8405720000000007E-2</v>
      </c>
      <c r="L4927" s="310">
        <v>0.14784058999999999</v>
      </c>
      <c r="M4927" s="310">
        <v>0</v>
      </c>
      <c r="N4927" s="310">
        <v>3.1552982699999998</v>
      </c>
      <c r="O4927" s="310">
        <v>0.31013346000000003</v>
      </c>
      <c r="P4927" s="310">
        <v>0.30313165999999997</v>
      </c>
      <c r="Q4927" s="310">
        <v>4.6437289999999999E-2</v>
      </c>
      <c r="R4927" s="310">
        <v>3.9435489999999997E-2</v>
      </c>
      <c r="S4927" s="310">
        <v>10.319373259999999</v>
      </c>
      <c r="T4927" s="310">
        <v>1.41960358</v>
      </c>
      <c r="U4927" s="310">
        <v>4.2508890000000001E-2</v>
      </c>
      <c r="V4927" s="306"/>
      <c r="W4927" s="306"/>
      <c r="X4927" s="306"/>
    </row>
    <row r="4928" spans="1:24" ht="14.1" customHeight="1" x14ac:dyDescent="0.2">
      <c r="A4928" s="308" t="s">
        <v>6027</v>
      </c>
      <c r="B4928" s="304" t="s">
        <v>4639</v>
      </c>
      <c r="C4928" s="311">
        <v>98</v>
      </c>
      <c r="D4928" s="310">
        <v>5.8786745900000001</v>
      </c>
      <c r="E4928" s="310">
        <v>0.61722255000000004</v>
      </c>
      <c r="F4928" s="310">
        <v>0.87280330000000006</v>
      </c>
      <c r="G4928" s="310">
        <v>0.59042890000000003</v>
      </c>
      <c r="H4928" s="310">
        <v>0.35718756000000002</v>
      </c>
      <c r="I4928" s="310">
        <v>0.12648267999999999</v>
      </c>
      <c r="J4928" s="310">
        <v>0.44376161999999997</v>
      </c>
      <c r="K4928" s="310">
        <v>0.12453547</v>
      </c>
      <c r="L4928" s="310">
        <v>0.15965451999999999</v>
      </c>
      <c r="M4928" s="310">
        <v>0</v>
      </c>
      <c r="N4928" s="310">
        <v>4.0857241599999998</v>
      </c>
      <c r="O4928" s="310">
        <v>0.39209101000000002</v>
      </c>
      <c r="P4928" s="310">
        <v>0.40481990999999995</v>
      </c>
      <c r="Q4928" s="310">
        <v>5.6951870000000002E-2</v>
      </c>
      <c r="R4928" s="310">
        <v>6.9680770000000003E-2</v>
      </c>
      <c r="S4928" s="310">
        <v>16.711422500000001</v>
      </c>
      <c r="T4928" s="310">
        <v>3.0808404600000001</v>
      </c>
      <c r="U4928" s="310" t="s">
        <v>6023</v>
      </c>
      <c r="V4928" s="306"/>
      <c r="W4928" s="306"/>
      <c r="X4928" s="306"/>
    </row>
    <row r="4929" spans="1:24" ht="14.1" customHeight="1" x14ac:dyDescent="0.2">
      <c r="A4929" s="308" t="s">
        <v>6027</v>
      </c>
      <c r="B4929" s="304" t="s">
        <v>4640</v>
      </c>
      <c r="C4929" s="311">
        <v>62</v>
      </c>
      <c r="D4929" s="310">
        <v>2.91772549</v>
      </c>
      <c r="E4929" s="310">
        <v>0.26822971999999995</v>
      </c>
      <c r="F4929" s="310">
        <v>0.52884581999999991</v>
      </c>
      <c r="G4929" s="310">
        <v>0.30097562999999999</v>
      </c>
      <c r="H4929" s="310">
        <v>0.19793195999999999</v>
      </c>
      <c r="I4929" s="310">
        <v>1.8976699999999999E-2</v>
      </c>
      <c r="J4929" s="310">
        <v>0.30757916999999996</v>
      </c>
      <c r="K4929" s="310">
        <v>0</v>
      </c>
      <c r="L4929" s="310">
        <v>3.6346290000000003E-2</v>
      </c>
      <c r="M4929" s="310">
        <v>0</v>
      </c>
      <c r="N4929" s="310">
        <v>2.0581908200000001</v>
      </c>
      <c r="O4929" s="310">
        <v>0.11615415</v>
      </c>
      <c r="P4929" s="310">
        <v>0.14952677</v>
      </c>
      <c r="Q4929" s="310">
        <v>1.056207E-2</v>
      </c>
      <c r="R4929" s="310">
        <v>4.3934690000000005E-2</v>
      </c>
      <c r="S4929" s="310">
        <v>8.2454497599999996</v>
      </c>
      <c r="T4929" s="310">
        <v>0.35801785999999997</v>
      </c>
      <c r="U4929" s="310" t="s">
        <v>6023</v>
      </c>
      <c r="V4929" s="306"/>
      <c r="W4929" s="306"/>
      <c r="X4929" s="306"/>
    </row>
    <row r="4930" spans="1:24" ht="14.1" customHeight="1" x14ac:dyDescent="0.2">
      <c r="A4930" s="308" t="s">
        <v>6027</v>
      </c>
      <c r="B4930" s="304" t="s">
        <v>5931</v>
      </c>
      <c r="C4930" s="311">
        <v>87</v>
      </c>
      <c r="D4930" s="310">
        <v>4.51062472</v>
      </c>
      <c r="E4930" s="310">
        <v>0.26461665000000001</v>
      </c>
      <c r="F4930" s="310">
        <v>1.32898278</v>
      </c>
      <c r="G4930" s="310">
        <v>0.38722103999999996</v>
      </c>
      <c r="H4930" s="310">
        <v>0.31168596000000004</v>
      </c>
      <c r="I4930" s="310">
        <v>4.6509660000000001E-2</v>
      </c>
      <c r="J4930" s="310">
        <v>0.26498008000000001</v>
      </c>
      <c r="K4930" s="310">
        <v>2.6332999999999999E-2</v>
      </c>
      <c r="L4930" s="310">
        <v>0.12909738000000001</v>
      </c>
      <c r="M4930" s="310">
        <v>0</v>
      </c>
      <c r="N4930" s="310">
        <v>3.3447976000000001</v>
      </c>
      <c r="O4930" s="310">
        <v>0.33489188000000003</v>
      </c>
      <c r="P4930" s="310">
        <v>0.36448563</v>
      </c>
      <c r="Q4930" s="310">
        <v>5.6119209999999996E-2</v>
      </c>
      <c r="R4930" s="310">
        <v>8.5712960000000005E-2</v>
      </c>
      <c r="S4930" s="310">
        <v>13.63572651</v>
      </c>
      <c r="T4930" s="310">
        <v>0.69005256000000004</v>
      </c>
      <c r="U4930" s="310" t="s">
        <v>6023</v>
      </c>
      <c r="V4930" s="306"/>
      <c r="W4930" s="306"/>
      <c r="X4930" s="306"/>
    </row>
    <row r="4931" spans="1:24" ht="14.1" customHeight="1" x14ac:dyDescent="0.2">
      <c r="A4931" s="308" t="s">
        <v>6027</v>
      </c>
      <c r="B4931" s="304" t="s">
        <v>4641</v>
      </c>
      <c r="C4931" s="311">
        <v>52</v>
      </c>
      <c r="D4931" s="310">
        <v>2.1307550099999997</v>
      </c>
      <c r="E4931" s="310">
        <v>0.23323884</v>
      </c>
      <c r="F4931" s="310">
        <v>0.16299464999999999</v>
      </c>
      <c r="G4931" s="310">
        <v>0.24129995000000001</v>
      </c>
      <c r="H4931" s="310">
        <v>0.17518116</v>
      </c>
      <c r="I4931" s="310">
        <v>2.8004879999999999E-2</v>
      </c>
      <c r="J4931" s="310">
        <v>0.15120661999999999</v>
      </c>
      <c r="K4931" s="310">
        <v>0</v>
      </c>
      <c r="L4931" s="310">
        <v>0</v>
      </c>
      <c r="M4931" s="310">
        <v>0</v>
      </c>
      <c r="N4931" s="310">
        <v>1.5350623999999999</v>
      </c>
      <c r="O4931" s="310">
        <v>7.8588429999999987E-2</v>
      </c>
      <c r="P4931" s="310">
        <v>0.11122752000000001</v>
      </c>
      <c r="Q4931" s="310">
        <v>3.1467800000000001E-3</v>
      </c>
      <c r="R4931" s="310">
        <v>3.5785870000000004E-2</v>
      </c>
      <c r="S4931" s="310">
        <v>4.4295681900000003</v>
      </c>
      <c r="T4931" s="310">
        <v>0.44238695</v>
      </c>
      <c r="U4931" s="310" t="s">
        <v>6023</v>
      </c>
      <c r="V4931" s="306"/>
      <c r="W4931" s="306"/>
      <c r="X4931" s="306"/>
    </row>
    <row r="4932" spans="1:24" ht="14.1" customHeight="1" x14ac:dyDescent="0.2">
      <c r="A4932" s="308" t="s">
        <v>6027</v>
      </c>
      <c r="B4932" s="304" t="s">
        <v>4642</v>
      </c>
      <c r="C4932" s="311">
        <v>114</v>
      </c>
      <c r="D4932" s="310">
        <v>5.9478074800000007</v>
      </c>
      <c r="E4932" s="310">
        <v>0.67927256000000003</v>
      </c>
      <c r="F4932" s="310">
        <v>1.8883780800000001</v>
      </c>
      <c r="G4932" s="310">
        <v>0.5799685</v>
      </c>
      <c r="H4932" s="310">
        <v>0.32533644</v>
      </c>
      <c r="I4932" s="310">
        <v>9.8083389999999993E-2</v>
      </c>
      <c r="J4932" s="310">
        <v>0.46317646000000001</v>
      </c>
      <c r="K4932" s="310">
        <v>0</v>
      </c>
      <c r="L4932" s="310">
        <v>3.5116379999999996E-2</v>
      </c>
      <c r="M4932" s="310">
        <v>0</v>
      </c>
      <c r="N4932" s="310">
        <v>4.4461263099999995</v>
      </c>
      <c r="O4932" s="310">
        <v>0.36285972999999999</v>
      </c>
      <c r="P4932" s="310">
        <v>0.39029444000000002</v>
      </c>
      <c r="Q4932" s="310">
        <v>3.5442180000000004E-2</v>
      </c>
      <c r="R4932" s="310">
        <v>6.2876890000000005E-2</v>
      </c>
      <c r="S4932" s="310">
        <v>22.69847073</v>
      </c>
      <c r="T4932" s="310">
        <v>1.02136684</v>
      </c>
      <c r="U4932" s="310">
        <v>7.4099999999999999E-3</v>
      </c>
      <c r="V4932" s="306"/>
      <c r="W4932" s="306"/>
      <c r="X4932" s="306"/>
    </row>
    <row r="4933" spans="1:24" ht="14.1" customHeight="1" x14ac:dyDescent="0.2">
      <c r="A4933" s="308" t="s">
        <v>6027</v>
      </c>
      <c r="B4933" s="304" t="s">
        <v>4198</v>
      </c>
      <c r="C4933" s="311">
        <v>84</v>
      </c>
      <c r="D4933" s="310">
        <v>4.3712737699999993</v>
      </c>
      <c r="E4933" s="310">
        <v>0.22564128999999999</v>
      </c>
      <c r="F4933" s="310">
        <v>0.37376478000000002</v>
      </c>
      <c r="G4933" s="310">
        <v>0.40224487999999997</v>
      </c>
      <c r="H4933" s="310">
        <v>0.35946264</v>
      </c>
      <c r="I4933" s="310">
        <v>0.10289977</v>
      </c>
      <c r="J4933" s="310">
        <v>0.20115696</v>
      </c>
      <c r="K4933" s="310">
        <v>0.11691809</v>
      </c>
      <c r="L4933" s="310">
        <v>0.10916893</v>
      </c>
      <c r="M4933" s="310">
        <v>0</v>
      </c>
      <c r="N4933" s="310">
        <v>3.0794225000000002</v>
      </c>
      <c r="O4933" s="310">
        <v>0.20767585</v>
      </c>
      <c r="P4933" s="310">
        <v>0.23475209</v>
      </c>
      <c r="Q4933" s="310">
        <v>3.6660390000000001E-2</v>
      </c>
      <c r="R4933" s="310">
        <v>6.3736630000000002E-2</v>
      </c>
      <c r="S4933" s="310">
        <v>4.11968668</v>
      </c>
      <c r="T4933" s="310">
        <v>1.0665371299999999</v>
      </c>
      <c r="U4933" s="310">
        <v>0.01</v>
      </c>
      <c r="V4933" s="306"/>
      <c r="W4933" s="306"/>
      <c r="X4933" s="306"/>
    </row>
    <row r="4934" spans="1:24" ht="14.1" customHeight="1" x14ac:dyDescent="0.2">
      <c r="A4934" s="308" t="s">
        <v>6027</v>
      </c>
      <c r="B4934" s="304" t="s">
        <v>5656</v>
      </c>
      <c r="C4934" s="311">
        <v>25848</v>
      </c>
      <c r="D4934" s="310">
        <v>1477.3525520000001</v>
      </c>
      <c r="E4934" s="310">
        <v>173.53640472999999</v>
      </c>
      <c r="F4934" s="310">
        <v>389.60254989999999</v>
      </c>
      <c r="G4934" s="310">
        <v>127.60064152999999</v>
      </c>
      <c r="H4934" s="310">
        <v>75.537206159999997</v>
      </c>
      <c r="I4934" s="310">
        <v>37.87635916</v>
      </c>
      <c r="J4934" s="310">
        <v>128.28566228</v>
      </c>
      <c r="K4934" s="310">
        <v>21.044685229999999</v>
      </c>
      <c r="L4934" s="310">
        <v>37.442322039999993</v>
      </c>
      <c r="M4934" s="310">
        <v>0</v>
      </c>
      <c r="N4934" s="310">
        <v>1059.11612378</v>
      </c>
      <c r="O4934" s="310">
        <v>114.2354946</v>
      </c>
      <c r="P4934" s="310">
        <v>122.49495755</v>
      </c>
      <c r="Q4934" s="310">
        <v>13.410235589999999</v>
      </c>
      <c r="R4934" s="310">
        <v>21.669698539999999</v>
      </c>
      <c r="S4934" s="310">
        <v>3351.4284832199996</v>
      </c>
      <c r="T4934" s="310">
        <v>261.01452311000003</v>
      </c>
      <c r="U4934" s="310">
        <v>29.238731100000003</v>
      </c>
      <c r="V4934" s="306"/>
      <c r="W4934" s="306"/>
      <c r="X4934" s="306"/>
    </row>
    <row r="4935" spans="1:24" ht="14.1" customHeight="1" x14ac:dyDescent="0.2">
      <c r="A4935" s="308" t="s">
        <v>6027</v>
      </c>
      <c r="B4935" s="304" t="s">
        <v>2707</v>
      </c>
      <c r="C4935" s="311">
        <v>240</v>
      </c>
      <c r="D4935" s="310">
        <v>14.94107704</v>
      </c>
      <c r="E4935" s="310">
        <v>1.7769084900000001</v>
      </c>
      <c r="F4935" s="310">
        <v>5.9086450999999993</v>
      </c>
      <c r="G4935" s="310">
        <v>1.1977417300000002</v>
      </c>
      <c r="H4935" s="310">
        <v>0.50051760000000001</v>
      </c>
      <c r="I4935" s="310">
        <v>9.612888E-2</v>
      </c>
      <c r="J4935" s="310">
        <v>1.54470693</v>
      </c>
      <c r="K4935" s="310">
        <v>8.777385E-2</v>
      </c>
      <c r="L4935" s="310">
        <v>0.28142661999999996</v>
      </c>
      <c r="M4935" s="310">
        <v>0</v>
      </c>
      <c r="N4935" s="310">
        <v>11.37263387</v>
      </c>
      <c r="O4935" s="310">
        <v>1.4104722700000001</v>
      </c>
      <c r="P4935" s="310">
        <v>1.4428811399999999</v>
      </c>
      <c r="Q4935" s="310">
        <v>0.17089395999999998</v>
      </c>
      <c r="R4935" s="310">
        <v>0.20330282999999999</v>
      </c>
      <c r="S4935" s="310">
        <v>58.874168009999998</v>
      </c>
      <c r="T4935" s="310">
        <v>4.1332680599999998</v>
      </c>
      <c r="U4935" s="310">
        <v>0.13028023999999999</v>
      </c>
      <c r="V4935" s="306"/>
      <c r="W4935" s="306"/>
      <c r="X4935" s="306"/>
    </row>
    <row r="4936" spans="1:24" ht="14.1" customHeight="1" x14ac:dyDescent="0.2">
      <c r="A4936" s="308" t="s">
        <v>6027</v>
      </c>
      <c r="B4936" s="304" t="s">
        <v>3134</v>
      </c>
      <c r="C4936" s="311">
        <v>64</v>
      </c>
      <c r="D4936" s="310">
        <v>2.2148064600000001</v>
      </c>
      <c r="E4936" s="310">
        <v>0.12198703</v>
      </c>
      <c r="F4936" s="310">
        <v>0.47256132000000001</v>
      </c>
      <c r="G4936" s="310">
        <v>0.20159125</v>
      </c>
      <c r="H4936" s="310">
        <v>0.26163420000000004</v>
      </c>
      <c r="I4936" s="310">
        <v>5.0137500000000002E-2</v>
      </c>
      <c r="J4936" s="310">
        <v>3.6021539999999998E-2</v>
      </c>
      <c r="K4936" s="310">
        <v>4.9599999999999998E-2</v>
      </c>
      <c r="L4936" s="310">
        <v>2.4300949999999998E-2</v>
      </c>
      <c r="M4936" s="310">
        <v>0</v>
      </c>
      <c r="N4936" s="310">
        <v>1.5915210200000001</v>
      </c>
      <c r="O4936" s="310">
        <v>5.0133830000000004E-2</v>
      </c>
      <c r="P4936" s="310">
        <v>5.7949540000000001E-2</v>
      </c>
      <c r="Q4936" s="310">
        <v>1.7093599999999997E-2</v>
      </c>
      <c r="R4936" s="310">
        <v>2.490931E-2</v>
      </c>
      <c r="S4936" s="310">
        <v>1.04510075</v>
      </c>
      <c r="T4936" s="310">
        <v>6.0182899999999999E-3</v>
      </c>
      <c r="U4936" s="310" t="s">
        <v>6023</v>
      </c>
      <c r="V4936" s="306"/>
      <c r="W4936" s="306"/>
      <c r="X4936" s="306"/>
    </row>
    <row r="4937" spans="1:24" ht="14.1" customHeight="1" x14ac:dyDescent="0.2">
      <c r="A4937" s="308" t="s">
        <v>6027</v>
      </c>
      <c r="B4937" s="304" t="s">
        <v>4643</v>
      </c>
      <c r="C4937" s="311">
        <v>554</v>
      </c>
      <c r="D4937" s="310">
        <v>31.130094420000002</v>
      </c>
      <c r="E4937" s="310">
        <v>2.7439448999999998</v>
      </c>
      <c r="F4937" s="310">
        <v>10.301558999999999</v>
      </c>
      <c r="G4937" s="310">
        <v>2.8351663600000001</v>
      </c>
      <c r="H4937" s="310">
        <v>1.2876952800000001</v>
      </c>
      <c r="I4937" s="310">
        <v>0.39843790000000001</v>
      </c>
      <c r="J4937" s="310">
        <v>2.2621005099999998</v>
      </c>
      <c r="K4937" s="310">
        <v>0.49776946</v>
      </c>
      <c r="L4937" s="310">
        <v>0.69222530000000004</v>
      </c>
      <c r="M4937" s="310">
        <v>0</v>
      </c>
      <c r="N4937" s="310">
        <v>23.365845879999998</v>
      </c>
      <c r="O4937" s="310">
        <v>3.00526933</v>
      </c>
      <c r="P4937" s="310">
        <v>3.1358946400000001</v>
      </c>
      <c r="Q4937" s="310">
        <v>0.26415702000000002</v>
      </c>
      <c r="R4937" s="310">
        <v>0.39478233000000001</v>
      </c>
      <c r="S4937" s="310">
        <v>79.131552930000012</v>
      </c>
      <c r="T4937" s="310">
        <v>5.0357525700000005</v>
      </c>
      <c r="U4937" s="310">
        <v>1.5766989899999999</v>
      </c>
      <c r="V4937" s="306"/>
      <c r="W4937" s="306"/>
      <c r="X4937" s="306"/>
    </row>
    <row r="4938" spans="1:24" ht="14.1" customHeight="1" x14ac:dyDescent="0.2">
      <c r="A4938" s="308" t="s">
        <v>6027</v>
      </c>
      <c r="B4938" s="304" t="s">
        <v>1697</v>
      </c>
      <c r="C4938" s="311">
        <v>158</v>
      </c>
      <c r="D4938" s="310">
        <v>7.8778254600000004</v>
      </c>
      <c r="E4938" s="310">
        <v>0.46551434000000003</v>
      </c>
      <c r="F4938" s="310">
        <v>0.35291628000000003</v>
      </c>
      <c r="G4938" s="310">
        <v>0.74424842000000002</v>
      </c>
      <c r="H4938" s="310">
        <v>0.63019716000000003</v>
      </c>
      <c r="I4938" s="310">
        <v>0.25615956000000001</v>
      </c>
      <c r="J4938" s="310">
        <v>0.45392559000000005</v>
      </c>
      <c r="K4938" s="310">
        <v>0</v>
      </c>
      <c r="L4938" s="310">
        <v>0.11087644999999999</v>
      </c>
      <c r="M4938" s="310">
        <v>0</v>
      </c>
      <c r="N4938" s="310">
        <v>5.6824182800000003</v>
      </c>
      <c r="O4938" s="310">
        <v>0.43516297999999998</v>
      </c>
      <c r="P4938" s="310">
        <v>0.39944746000000003</v>
      </c>
      <c r="Q4938" s="310">
        <v>0.14703785</v>
      </c>
      <c r="R4938" s="310">
        <v>0.11132233</v>
      </c>
      <c r="S4938" s="310">
        <v>1.8843272499999999</v>
      </c>
      <c r="T4938" s="310">
        <v>0.19286924</v>
      </c>
      <c r="U4938" s="310" t="s">
        <v>6023</v>
      </c>
      <c r="V4938" s="306"/>
      <c r="W4938" s="306"/>
      <c r="X4938" s="306"/>
    </row>
    <row r="4939" spans="1:24" ht="14.1" customHeight="1" x14ac:dyDescent="0.2">
      <c r="A4939" s="308" t="s">
        <v>6027</v>
      </c>
      <c r="B4939" s="304" t="s">
        <v>3716</v>
      </c>
      <c r="C4939" s="311">
        <v>212</v>
      </c>
      <c r="D4939" s="310">
        <v>10.0482754</v>
      </c>
      <c r="E4939" s="310">
        <v>0.87808890000000006</v>
      </c>
      <c r="F4939" s="310">
        <v>0.96367413000000002</v>
      </c>
      <c r="G4939" s="310">
        <v>0.94587766000000006</v>
      </c>
      <c r="H4939" s="310">
        <v>0.71892528</v>
      </c>
      <c r="I4939" s="310">
        <v>0.39560862000000002</v>
      </c>
      <c r="J4939" s="310">
        <v>1.0841396000000001</v>
      </c>
      <c r="K4939" s="310">
        <v>0</v>
      </c>
      <c r="L4939" s="310">
        <v>4.8308519999999994E-2</v>
      </c>
      <c r="M4939" s="310">
        <v>0</v>
      </c>
      <c r="N4939" s="310">
        <v>6.8817077699999993</v>
      </c>
      <c r="O4939" s="310">
        <v>0.48840495</v>
      </c>
      <c r="P4939" s="310">
        <v>0.47275122999999997</v>
      </c>
      <c r="Q4939" s="310">
        <v>0.12138180999999999</v>
      </c>
      <c r="R4939" s="310">
        <v>0.10572809</v>
      </c>
      <c r="S4939" s="310">
        <v>9.0681449100000009</v>
      </c>
      <c r="T4939" s="310">
        <v>0.9717029399999999</v>
      </c>
      <c r="U4939" s="310" t="s">
        <v>6023</v>
      </c>
      <c r="V4939" s="306"/>
      <c r="W4939" s="306"/>
      <c r="X4939" s="306"/>
    </row>
    <row r="4940" spans="1:24" ht="14.1" customHeight="1" x14ac:dyDescent="0.2">
      <c r="A4940" s="308" t="s">
        <v>6027</v>
      </c>
      <c r="B4940" s="304" t="s">
        <v>3135</v>
      </c>
      <c r="C4940" s="311">
        <v>646</v>
      </c>
      <c r="D4940" s="310">
        <v>31.137086239999999</v>
      </c>
      <c r="E4940" s="310">
        <v>2.8876574100000001</v>
      </c>
      <c r="F4940" s="310">
        <v>5.1059198800000001</v>
      </c>
      <c r="G4940" s="310">
        <v>2.6028384500000001</v>
      </c>
      <c r="H4940" s="310">
        <v>2.3114812799999997</v>
      </c>
      <c r="I4940" s="310">
        <v>1.0415514800000001</v>
      </c>
      <c r="J4940" s="310">
        <v>2.1904534399999998</v>
      </c>
      <c r="K4940" s="310">
        <v>7.2122460000000013E-2</v>
      </c>
      <c r="L4940" s="310">
        <v>0.78738061999999998</v>
      </c>
      <c r="M4940" s="310">
        <v>0</v>
      </c>
      <c r="N4940" s="310">
        <v>22.145437250000001</v>
      </c>
      <c r="O4940" s="310">
        <v>1.8017710600000001</v>
      </c>
      <c r="P4940" s="310">
        <v>1.7758934900000001</v>
      </c>
      <c r="Q4940" s="310">
        <v>0.39452159000000003</v>
      </c>
      <c r="R4940" s="310">
        <v>0.36864402000000002</v>
      </c>
      <c r="S4940" s="310">
        <v>41.19587688</v>
      </c>
      <c r="T4940" s="310">
        <v>4.7107002500000004</v>
      </c>
      <c r="U4940" s="310" t="s">
        <v>6023</v>
      </c>
      <c r="V4940" s="306"/>
      <c r="W4940" s="306"/>
      <c r="X4940" s="306"/>
    </row>
    <row r="4941" spans="1:24" ht="14.1" customHeight="1" x14ac:dyDescent="0.2">
      <c r="A4941" s="308" t="s">
        <v>6027</v>
      </c>
      <c r="B4941" s="304" t="s">
        <v>941</v>
      </c>
      <c r="C4941" s="311">
        <v>267</v>
      </c>
      <c r="D4941" s="310">
        <v>13.56312939</v>
      </c>
      <c r="E4941" s="310">
        <v>0.95908244999999992</v>
      </c>
      <c r="F4941" s="310">
        <v>1.53303937</v>
      </c>
      <c r="G4941" s="310">
        <v>1.2248560799999999</v>
      </c>
      <c r="H4941" s="310">
        <v>0.73485084000000001</v>
      </c>
      <c r="I4941" s="310">
        <v>0.42192962000000001</v>
      </c>
      <c r="J4941" s="310">
        <v>1.2732154</v>
      </c>
      <c r="K4941" s="310">
        <v>5.03346E-2</v>
      </c>
      <c r="L4941" s="310">
        <v>0.19669771999999999</v>
      </c>
      <c r="M4941" s="310">
        <v>0</v>
      </c>
      <c r="N4941" s="310">
        <v>9.6743723199999998</v>
      </c>
      <c r="O4941" s="310">
        <v>0.84916248999999999</v>
      </c>
      <c r="P4941" s="310">
        <v>0.93308188999999997</v>
      </c>
      <c r="Q4941" s="310">
        <v>0.11758841</v>
      </c>
      <c r="R4941" s="310">
        <v>0.20150781000000001</v>
      </c>
      <c r="S4941" s="310">
        <v>10.13437892</v>
      </c>
      <c r="T4941" s="310">
        <v>1.1375796200000001</v>
      </c>
      <c r="U4941" s="310" t="s">
        <v>6023</v>
      </c>
      <c r="V4941" s="306"/>
      <c r="W4941" s="306"/>
      <c r="X4941" s="306"/>
    </row>
    <row r="4942" spans="1:24" ht="14.1" customHeight="1" x14ac:dyDescent="0.2">
      <c r="A4942" s="308" t="s">
        <v>6027</v>
      </c>
      <c r="B4942" s="304" t="s">
        <v>1846</v>
      </c>
      <c r="C4942" s="311">
        <v>1901</v>
      </c>
      <c r="D4942" s="310">
        <v>113.75142781</v>
      </c>
      <c r="E4942" s="310">
        <v>67.33591109000001</v>
      </c>
      <c r="F4942" s="310">
        <v>53.088225819999998</v>
      </c>
      <c r="G4942" s="310">
        <v>9.2473403999999988</v>
      </c>
      <c r="H4942" s="310">
        <v>7.6442687999999999</v>
      </c>
      <c r="I4942" s="310">
        <v>2.51291697</v>
      </c>
      <c r="J4942" s="310">
        <v>6.1527180700000006</v>
      </c>
      <c r="K4942" s="310">
        <v>2.7672683</v>
      </c>
      <c r="L4942" s="310">
        <v>1.4411391199999999</v>
      </c>
      <c r="M4942" s="310">
        <v>0</v>
      </c>
      <c r="N4942" s="310">
        <v>84.185853950000009</v>
      </c>
      <c r="O4942" s="310">
        <v>9.0883952499999996</v>
      </c>
      <c r="P4942" s="310">
        <v>10.205232460000001</v>
      </c>
      <c r="Q4942" s="310">
        <v>0.66776172</v>
      </c>
      <c r="R4942" s="310">
        <v>1.78459893</v>
      </c>
      <c r="S4942" s="310">
        <v>925.01669057000004</v>
      </c>
      <c r="T4942" s="310">
        <v>129.82052215000002</v>
      </c>
      <c r="U4942" s="310">
        <v>0.93555573000000003</v>
      </c>
      <c r="V4942" s="306"/>
      <c r="W4942" s="306"/>
      <c r="X4942" s="306"/>
    </row>
    <row r="4943" spans="1:24" ht="14.1" customHeight="1" x14ac:dyDescent="0.2">
      <c r="A4943" s="308" t="s">
        <v>6027</v>
      </c>
      <c r="B4943" s="304" t="s">
        <v>4644</v>
      </c>
      <c r="C4943" s="311">
        <v>2596</v>
      </c>
      <c r="D4943" s="310">
        <v>158.21205529</v>
      </c>
      <c r="E4943" s="310">
        <v>19.902755389999999</v>
      </c>
      <c r="F4943" s="310">
        <v>129.99024763</v>
      </c>
      <c r="G4943" s="310">
        <v>14.554864399999998</v>
      </c>
      <c r="H4943" s="310">
        <v>6.9731202000000003</v>
      </c>
      <c r="I4943" s="310">
        <v>3.6968294300000002</v>
      </c>
      <c r="J4943" s="310">
        <v>10.257576949999999</v>
      </c>
      <c r="K4943" s="310">
        <v>6.2932142199999994</v>
      </c>
      <c r="L4943" s="310">
        <v>2.74199949</v>
      </c>
      <c r="M4943" s="310">
        <v>0</v>
      </c>
      <c r="N4943" s="310">
        <v>114.50283981</v>
      </c>
      <c r="O4943" s="310">
        <v>12.80341789</v>
      </c>
      <c r="P4943" s="310">
        <v>13.44162747</v>
      </c>
      <c r="Q4943" s="310">
        <v>1.35347453</v>
      </c>
      <c r="R4943" s="310">
        <v>1.99168411</v>
      </c>
      <c r="S4943" s="310">
        <v>819.81788539000001</v>
      </c>
      <c r="T4943" s="310">
        <v>72.565063680000009</v>
      </c>
      <c r="U4943" s="310">
        <v>20.015005120000001</v>
      </c>
      <c r="V4943" s="306"/>
      <c r="W4943" s="306"/>
      <c r="X4943" s="306"/>
    </row>
    <row r="4944" spans="1:24" ht="14.1" customHeight="1" x14ac:dyDescent="0.2">
      <c r="A4944" s="308" t="s">
        <v>6027</v>
      </c>
      <c r="B4944" s="304" t="s">
        <v>3520</v>
      </c>
      <c r="C4944" s="311">
        <v>143</v>
      </c>
      <c r="D4944" s="310">
        <v>5.5290754500000006</v>
      </c>
      <c r="E4944" s="310">
        <v>0.6312549300000001</v>
      </c>
      <c r="F4944" s="310">
        <v>0.77858891000000008</v>
      </c>
      <c r="G4944" s="310">
        <v>0.51716569999999995</v>
      </c>
      <c r="H4944" s="310">
        <v>0.32988659999999997</v>
      </c>
      <c r="I4944" s="310">
        <v>8.6684109999999995E-2</v>
      </c>
      <c r="J4944" s="310">
        <v>0.45556448999999999</v>
      </c>
      <c r="K4944" s="310">
        <v>6.6405820000000004E-2</v>
      </c>
      <c r="L4944" s="310">
        <v>5.5885789999999998E-2</v>
      </c>
      <c r="M4944" s="310">
        <v>0</v>
      </c>
      <c r="N4944" s="310">
        <v>4.0232111000000002</v>
      </c>
      <c r="O4944" s="310">
        <v>0.22378677</v>
      </c>
      <c r="P4944" s="310">
        <v>0.26381696000000004</v>
      </c>
      <c r="Q4944" s="310">
        <v>3.1446740000000001E-2</v>
      </c>
      <c r="R4944" s="310">
        <v>7.1476929999999994E-2</v>
      </c>
      <c r="S4944" s="310">
        <v>12.516861070000001</v>
      </c>
      <c r="T4944" s="310">
        <v>0.80904408999999999</v>
      </c>
      <c r="U4944" s="310" t="s">
        <v>6023</v>
      </c>
      <c r="V4944" s="306"/>
      <c r="W4944" s="306"/>
      <c r="X4944" s="306"/>
    </row>
    <row r="4945" spans="1:24" ht="14.1" customHeight="1" x14ac:dyDescent="0.2">
      <c r="A4945" s="308" t="s">
        <v>6027</v>
      </c>
      <c r="B4945" s="304" t="s">
        <v>2921</v>
      </c>
      <c r="C4945" s="311">
        <v>113</v>
      </c>
      <c r="D4945" s="310">
        <v>5.2895240399999999</v>
      </c>
      <c r="E4945" s="310">
        <v>0.86295779000000006</v>
      </c>
      <c r="F4945" s="310">
        <v>1.3822886999999999</v>
      </c>
      <c r="G4945" s="310">
        <v>0.49456369999999999</v>
      </c>
      <c r="H4945" s="310">
        <v>0.52781856000000005</v>
      </c>
      <c r="I4945" s="310">
        <v>0.26812230999999997</v>
      </c>
      <c r="J4945" s="310">
        <v>0.49985783</v>
      </c>
      <c r="K4945" s="310">
        <v>0</v>
      </c>
      <c r="L4945" s="310">
        <v>6.5125059999999999E-2</v>
      </c>
      <c r="M4945" s="310">
        <v>0</v>
      </c>
      <c r="N4945" s="310">
        <v>3.4385867400000003</v>
      </c>
      <c r="O4945" s="310">
        <v>0.16131354000000001</v>
      </c>
      <c r="P4945" s="310">
        <v>0.18117810999999998</v>
      </c>
      <c r="Q4945" s="310">
        <v>3.4666469999999998E-2</v>
      </c>
      <c r="R4945" s="310">
        <v>5.4531040000000003E-2</v>
      </c>
      <c r="S4945" s="310">
        <v>11.885465310000001</v>
      </c>
      <c r="T4945" s="310">
        <v>0.13362183999999999</v>
      </c>
      <c r="U4945" s="310">
        <v>0.18156015</v>
      </c>
      <c r="V4945" s="306"/>
      <c r="W4945" s="306"/>
      <c r="X4945" s="306"/>
    </row>
    <row r="4946" spans="1:24" ht="14.1" customHeight="1" x14ac:dyDescent="0.2">
      <c r="A4946" s="308" t="s">
        <v>6027</v>
      </c>
      <c r="B4946" s="304" t="s">
        <v>4046</v>
      </c>
      <c r="C4946" s="311">
        <v>748</v>
      </c>
      <c r="D4946" s="310">
        <v>42.783367670000004</v>
      </c>
      <c r="E4946" s="310">
        <v>3.6605657200000001</v>
      </c>
      <c r="F4946" s="310">
        <v>11.973145349999999</v>
      </c>
      <c r="G4946" s="310">
        <v>3.3539044699999998</v>
      </c>
      <c r="H4946" s="310">
        <v>1.8610154399999999</v>
      </c>
      <c r="I4946" s="310">
        <v>0.92560925999999999</v>
      </c>
      <c r="J4946" s="310">
        <v>3.6620111200000003</v>
      </c>
      <c r="K4946" s="310">
        <v>0.9723562</v>
      </c>
      <c r="L4946" s="310">
        <v>1.0848879600000001</v>
      </c>
      <c r="M4946" s="310">
        <v>0</v>
      </c>
      <c r="N4946" s="310">
        <v>30.991448350000002</v>
      </c>
      <c r="O4946" s="310">
        <v>3.3634747200000001</v>
      </c>
      <c r="P4946" s="310">
        <v>3.1294257999999999</v>
      </c>
      <c r="Q4946" s="310">
        <v>0.75681843000000004</v>
      </c>
      <c r="R4946" s="310">
        <v>0.52276951000000005</v>
      </c>
      <c r="S4946" s="310">
        <v>97.2926097</v>
      </c>
      <c r="T4946" s="310">
        <v>6.3824558800000002</v>
      </c>
      <c r="U4946" s="310">
        <v>7.3871190000000003E-2</v>
      </c>
      <c r="V4946" s="306"/>
      <c r="W4946" s="306"/>
      <c r="X4946" s="306"/>
    </row>
    <row r="4947" spans="1:24" ht="14.1" customHeight="1" x14ac:dyDescent="0.2">
      <c r="A4947" s="308" t="s">
        <v>6027</v>
      </c>
      <c r="B4947" s="304" t="s">
        <v>4645</v>
      </c>
      <c r="C4947" s="311">
        <v>8228</v>
      </c>
      <c r="D4947" s="310">
        <v>457.2641375</v>
      </c>
      <c r="E4947" s="310">
        <v>53.662666990000005</v>
      </c>
      <c r="F4947" s="310">
        <v>85.28609062999999</v>
      </c>
      <c r="G4947" s="310">
        <v>41.921391509999999</v>
      </c>
      <c r="H4947" s="310">
        <v>26.04056568</v>
      </c>
      <c r="I4947" s="310">
        <v>13.476374880000002</v>
      </c>
      <c r="J4947" s="310">
        <v>27.981721440000001</v>
      </c>
      <c r="K4947" s="310">
        <v>10.413966109999999</v>
      </c>
      <c r="L4947" s="310">
        <v>9.9711783799999978</v>
      </c>
      <c r="M4947" s="310">
        <v>0</v>
      </c>
      <c r="N4947" s="310">
        <v>329.13316286000003</v>
      </c>
      <c r="O4947" s="310">
        <v>31.77621826</v>
      </c>
      <c r="P4947" s="310">
        <v>34.985374110000002</v>
      </c>
      <c r="Q4947" s="310">
        <v>2.9262192900000001</v>
      </c>
      <c r="R4947" s="310">
        <v>6.1353751399999998</v>
      </c>
      <c r="S4947" s="310">
        <v>842.79475284</v>
      </c>
      <c r="T4947" s="310">
        <v>78.501037080000003</v>
      </c>
      <c r="U4947" s="310">
        <v>1.3294171799999999</v>
      </c>
      <c r="V4947" s="306"/>
      <c r="W4947" s="306"/>
      <c r="X4947" s="306"/>
    </row>
    <row r="4948" spans="1:24" ht="14.1" customHeight="1" x14ac:dyDescent="0.2">
      <c r="A4948" s="308" t="s">
        <v>6027</v>
      </c>
      <c r="B4948" s="304" t="s">
        <v>2708</v>
      </c>
      <c r="C4948" s="311">
        <v>174</v>
      </c>
      <c r="D4948" s="310">
        <v>6.5413535599999992</v>
      </c>
      <c r="E4948" s="310">
        <v>0.51785952000000002</v>
      </c>
      <c r="F4948" s="310">
        <v>0.72491681000000008</v>
      </c>
      <c r="G4948" s="310">
        <v>0.59003886000000005</v>
      </c>
      <c r="H4948" s="310">
        <v>0.47549171999999995</v>
      </c>
      <c r="I4948" s="310">
        <v>0.13754437999999999</v>
      </c>
      <c r="J4948" s="310">
        <v>0.47393928999999996</v>
      </c>
      <c r="K4948" s="310">
        <v>1.580076E-2</v>
      </c>
      <c r="L4948" s="310">
        <v>0.13388891</v>
      </c>
      <c r="M4948" s="310">
        <v>0</v>
      </c>
      <c r="N4948" s="310">
        <v>4.7296775599999998</v>
      </c>
      <c r="O4948" s="310">
        <v>0.34890732000000002</v>
      </c>
      <c r="P4948" s="310">
        <v>0.32460190999999999</v>
      </c>
      <c r="Q4948" s="310">
        <v>6.7089270000000006E-2</v>
      </c>
      <c r="R4948" s="310">
        <v>4.278386E-2</v>
      </c>
      <c r="S4948" s="310">
        <v>10.641332349999999</v>
      </c>
      <c r="T4948" s="310">
        <v>0.68509706000000004</v>
      </c>
      <c r="U4948" s="310" t="s">
        <v>6023</v>
      </c>
      <c r="V4948" s="306"/>
      <c r="W4948" s="306"/>
      <c r="X4948" s="306"/>
    </row>
    <row r="4949" spans="1:24" ht="14.1" customHeight="1" x14ac:dyDescent="0.2">
      <c r="A4949" s="308" t="s">
        <v>6027</v>
      </c>
      <c r="B4949" s="304" t="s">
        <v>4047</v>
      </c>
      <c r="C4949" s="311">
        <v>4049</v>
      </c>
      <c r="D4949" s="310">
        <v>304.92628417000003</v>
      </c>
      <c r="E4949" s="310">
        <v>33.211065900000001</v>
      </c>
      <c r="F4949" s="310">
        <v>81.322313140000006</v>
      </c>
      <c r="G4949" s="310">
        <v>26.688049880000001</v>
      </c>
      <c r="H4949" s="310">
        <v>11.150167079999999</v>
      </c>
      <c r="I4949" s="310">
        <v>6.7169903499999997</v>
      </c>
      <c r="J4949" s="310">
        <v>28.141918359999998</v>
      </c>
      <c r="K4949" s="310">
        <v>3.0665446699999999</v>
      </c>
      <c r="L4949" s="310">
        <v>10.08109056</v>
      </c>
      <c r="M4949" s="310">
        <v>0</v>
      </c>
      <c r="N4949" s="310">
        <v>222.12862955</v>
      </c>
      <c r="O4949" s="310">
        <v>31.82397898</v>
      </c>
      <c r="P4949" s="310">
        <v>33.656524439999998</v>
      </c>
      <c r="Q4949" s="310">
        <v>3.1440230800000002</v>
      </c>
      <c r="R4949" s="310">
        <v>4.9765685399999997</v>
      </c>
      <c r="S4949" s="310">
        <v>615.42620017999991</v>
      </c>
      <c r="T4949" s="310">
        <v>52.183566689999999</v>
      </c>
      <c r="U4949" s="310">
        <v>6.1843225000000004</v>
      </c>
      <c r="V4949" s="306"/>
      <c r="W4949" s="306"/>
      <c r="X4949" s="306"/>
    </row>
    <row r="4950" spans="1:24" ht="14.1" customHeight="1" x14ac:dyDescent="0.2">
      <c r="A4950" s="308" t="s">
        <v>6027</v>
      </c>
      <c r="B4950" s="304" t="s">
        <v>3521</v>
      </c>
      <c r="C4950" s="311">
        <v>2945</v>
      </c>
      <c r="D4950" s="310">
        <v>130.45543388999999</v>
      </c>
      <c r="E4950" s="310">
        <v>33.39916461</v>
      </c>
      <c r="F4950" s="310">
        <v>27.227251550000002</v>
      </c>
      <c r="G4950" s="310">
        <v>12.704820049999999</v>
      </c>
      <c r="H4950" s="310">
        <v>10.124105999999999</v>
      </c>
      <c r="I4950" s="310">
        <v>3.5859486600000001</v>
      </c>
      <c r="J4950" s="310">
        <v>8.8751811099999998</v>
      </c>
      <c r="K4950" s="310">
        <v>2.7265367700000001</v>
      </c>
      <c r="L4950" s="310">
        <v>1.4508399600000002</v>
      </c>
      <c r="M4950" s="310">
        <v>0</v>
      </c>
      <c r="N4950" s="310">
        <v>92.020058030000001</v>
      </c>
      <c r="O4950" s="310">
        <v>5.2234858200000005</v>
      </c>
      <c r="P4950" s="310">
        <v>6.1778564400000002</v>
      </c>
      <c r="Q4950" s="310">
        <v>0.49795082000000002</v>
      </c>
      <c r="R4950" s="310">
        <v>1.45232144</v>
      </c>
      <c r="S4950" s="310">
        <v>441.02917124999999</v>
      </c>
      <c r="T4950" s="310">
        <v>36.052082310000003</v>
      </c>
      <c r="U4950" s="310">
        <v>0.53748415999999999</v>
      </c>
      <c r="V4950" s="306"/>
      <c r="W4950" s="306"/>
      <c r="X4950" s="306"/>
    </row>
    <row r="4951" spans="1:24" ht="14.1" customHeight="1" x14ac:dyDescent="0.2">
      <c r="A4951" s="308" t="s">
        <v>6027</v>
      </c>
      <c r="B4951" s="304" t="s">
        <v>4646</v>
      </c>
      <c r="C4951" s="311">
        <v>1023</v>
      </c>
      <c r="D4951" s="310">
        <v>74.050904680000002</v>
      </c>
      <c r="E4951" s="310">
        <v>11.353802810000001</v>
      </c>
      <c r="F4951" s="310">
        <v>32.500771440000001</v>
      </c>
      <c r="G4951" s="310">
        <v>7.0122317299999999</v>
      </c>
      <c r="H4951" s="310">
        <v>2.6914196400000003</v>
      </c>
      <c r="I4951" s="310">
        <v>1.7370781899999999</v>
      </c>
      <c r="J4951" s="310">
        <v>5.7790002199999995</v>
      </c>
      <c r="K4951" s="310">
        <v>2.8729501800000001</v>
      </c>
      <c r="L4951" s="310">
        <v>0.87349658999999991</v>
      </c>
      <c r="M4951" s="310">
        <v>0</v>
      </c>
      <c r="N4951" s="310">
        <v>53.274061950000004</v>
      </c>
      <c r="O4951" s="310">
        <v>6.7428089299999998</v>
      </c>
      <c r="P4951" s="310">
        <v>6.7629542100000002</v>
      </c>
      <c r="Q4951" s="310">
        <v>1.0231381099999999</v>
      </c>
      <c r="R4951" s="310">
        <v>1.04328339</v>
      </c>
      <c r="S4951" s="310">
        <v>358.28068418999999</v>
      </c>
      <c r="T4951" s="310">
        <v>30.264446299999999</v>
      </c>
      <c r="U4951" s="310">
        <v>1.92488321</v>
      </c>
      <c r="V4951" s="306"/>
      <c r="W4951" s="306"/>
      <c r="X4951" s="306"/>
    </row>
    <row r="4952" spans="1:24" ht="14.1" customHeight="1" x14ac:dyDescent="0.2">
      <c r="A4952" s="308" t="s">
        <v>6027</v>
      </c>
      <c r="B4952" s="304" t="s">
        <v>5657</v>
      </c>
      <c r="C4952" s="311">
        <v>209</v>
      </c>
      <c r="D4952" s="310">
        <v>10.83732994</v>
      </c>
      <c r="E4952" s="310">
        <v>1.1459596399999998</v>
      </c>
      <c r="F4952" s="310">
        <v>3.9359230899999997</v>
      </c>
      <c r="G4952" s="310">
        <v>0.99635529999999983</v>
      </c>
      <c r="H4952" s="310">
        <v>0.67342368000000008</v>
      </c>
      <c r="I4952" s="310">
        <v>0.18618910999999999</v>
      </c>
      <c r="J4952" s="310">
        <v>0.84126142000000004</v>
      </c>
      <c r="K4952" s="310">
        <v>0</v>
      </c>
      <c r="L4952" s="310">
        <v>0.28232177999999997</v>
      </c>
      <c r="M4952" s="310">
        <v>0</v>
      </c>
      <c r="N4952" s="310">
        <v>7.8764371799999999</v>
      </c>
      <c r="O4952" s="310">
        <v>0.65922820999999998</v>
      </c>
      <c r="P4952" s="310">
        <v>0.67934855000000005</v>
      </c>
      <c r="Q4952" s="310">
        <v>0.10060846000000001</v>
      </c>
      <c r="R4952" s="310">
        <v>0.1207288</v>
      </c>
      <c r="S4952" s="310">
        <v>38.92063503</v>
      </c>
      <c r="T4952" s="310">
        <v>1.75616774</v>
      </c>
      <c r="U4952" s="310">
        <v>0.16287776000000001</v>
      </c>
      <c r="V4952" s="306"/>
      <c r="W4952" s="306"/>
      <c r="X4952" s="306"/>
    </row>
    <row r="4953" spans="1:24" ht="14.1" customHeight="1" x14ac:dyDescent="0.2">
      <c r="A4953" s="308" t="s">
        <v>6027</v>
      </c>
      <c r="B4953" s="304" t="s">
        <v>2709</v>
      </c>
      <c r="C4953" s="311">
        <v>171</v>
      </c>
      <c r="D4953" s="310">
        <v>5.6866721799999995</v>
      </c>
      <c r="E4953" s="310">
        <v>0.38852768999999998</v>
      </c>
      <c r="F4953" s="310">
        <v>0.63985091000000005</v>
      </c>
      <c r="G4953" s="310">
        <v>0.47525662999999996</v>
      </c>
      <c r="H4953" s="310">
        <v>0.45046584000000001</v>
      </c>
      <c r="I4953" s="310">
        <v>0.11737722</v>
      </c>
      <c r="J4953" s="310">
        <v>0.38272132000000003</v>
      </c>
      <c r="K4953" s="310">
        <v>0.30382565</v>
      </c>
      <c r="L4953" s="310">
        <v>5.3153199999999998E-2</v>
      </c>
      <c r="M4953" s="310">
        <v>0</v>
      </c>
      <c r="N4953" s="310">
        <v>3.9472751100000001</v>
      </c>
      <c r="O4953" s="310">
        <v>0.16043564999999999</v>
      </c>
      <c r="P4953" s="310">
        <v>0.18961101</v>
      </c>
      <c r="Q4953" s="310">
        <v>2.600191E-2</v>
      </c>
      <c r="R4953" s="310">
        <v>5.5177269999999994E-2</v>
      </c>
      <c r="S4953" s="310">
        <v>15.62728853</v>
      </c>
      <c r="T4953" s="310">
        <v>0.29270586999999998</v>
      </c>
      <c r="U4953" s="310" t="s">
        <v>6023</v>
      </c>
      <c r="V4953" s="306"/>
      <c r="W4953" s="306"/>
      <c r="X4953" s="306"/>
    </row>
    <row r="4954" spans="1:24" ht="14.1" customHeight="1" x14ac:dyDescent="0.2">
      <c r="A4954" s="308" t="s">
        <v>6027</v>
      </c>
      <c r="B4954" s="304" t="s">
        <v>5658</v>
      </c>
      <c r="C4954" s="311">
        <v>51</v>
      </c>
      <c r="D4954" s="310">
        <v>2.4833578199999997</v>
      </c>
      <c r="E4954" s="310">
        <v>0.33186949999999998</v>
      </c>
      <c r="F4954" s="310">
        <v>0.57676231999999994</v>
      </c>
      <c r="G4954" s="310">
        <v>0.26709426999999997</v>
      </c>
      <c r="H4954" s="310">
        <v>0.16380576000000002</v>
      </c>
      <c r="I4954" s="310">
        <v>3.1299099999999996E-2</v>
      </c>
      <c r="J4954" s="310">
        <v>0.13461102999999999</v>
      </c>
      <c r="K4954" s="310">
        <v>4.9549070000000001E-2</v>
      </c>
      <c r="L4954" s="310">
        <v>0</v>
      </c>
      <c r="M4954" s="310">
        <v>0</v>
      </c>
      <c r="N4954" s="310">
        <v>1.84872595</v>
      </c>
      <c r="O4954" s="310">
        <v>0.14507592999999999</v>
      </c>
      <c r="P4954" s="310">
        <v>0.15935457</v>
      </c>
      <c r="Q4954" s="310">
        <v>1.5097579999999999E-2</v>
      </c>
      <c r="R4954" s="310">
        <v>2.9376220000000001E-2</v>
      </c>
      <c r="S4954" s="310">
        <v>4.7264038399999997</v>
      </c>
      <c r="T4954" s="310">
        <v>0.75192254000000003</v>
      </c>
      <c r="U4954" s="310" t="s">
        <v>6023</v>
      </c>
      <c r="V4954" s="306"/>
      <c r="W4954" s="306"/>
      <c r="X4954" s="306"/>
    </row>
    <row r="4955" spans="1:24" ht="14.1" customHeight="1" x14ac:dyDescent="0.2">
      <c r="A4955" s="308" t="s">
        <v>6027</v>
      </c>
      <c r="B4955" s="304" t="s">
        <v>2710</v>
      </c>
      <c r="C4955" s="311">
        <v>2303</v>
      </c>
      <c r="D4955" s="310">
        <v>117.41856183</v>
      </c>
      <c r="E4955" s="310">
        <v>10.466220079999999</v>
      </c>
      <c r="F4955" s="310">
        <v>14.232078230000001</v>
      </c>
      <c r="G4955" s="310">
        <v>11.770721310000001</v>
      </c>
      <c r="H4955" s="310">
        <v>9.9261740399999994</v>
      </c>
      <c r="I4955" s="310">
        <v>3.7784632</v>
      </c>
      <c r="J4955" s="310">
        <v>6.6772052500000001</v>
      </c>
      <c r="K4955" s="310">
        <v>0.18784408999999999</v>
      </c>
      <c r="L4955" s="310">
        <v>2.2255296599999999</v>
      </c>
      <c r="M4955" s="310">
        <v>0</v>
      </c>
      <c r="N4955" s="310">
        <v>83.420581380000002</v>
      </c>
      <c r="O4955" s="310">
        <v>6.4668079000000001</v>
      </c>
      <c r="P4955" s="310">
        <v>7.8276904099999998</v>
      </c>
      <c r="Q4955" s="310">
        <v>0.47182290999999998</v>
      </c>
      <c r="R4955" s="310">
        <v>1.8327054199999999</v>
      </c>
      <c r="S4955" s="310">
        <v>124.55822259999999</v>
      </c>
      <c r="T4955" s="310">
        <v>17.479886199999999</v>
      </c>
      <c r="U4955" s="310">
        <v>0.33897509000000003</v>
      </c>
      <c r="V4955" s="306"/>
      <c r="W4955" s="306"/>
      <c r="X4955" s="306"/>
    </row>
    <row r="4956" spans="1:24" ht="14.1" customHeight="1" x14ac:dyDescent="0.2">
      <c r="A4956" s="308" t="s">
        <v>6027</v>
      </c>
      <c r="B4956" s="304" t="s">
        <v>942</v>
      </c>
      <c r="C4956" s="311">
        <v>200</v>
      </c>
      <c r="D4956" s="310">
        <v>8.6895925500000004</v>
      </c>
      <c r="E4956" s="310">
        <v>0.81714082999999993</v>
      </c>
      <c r="F4956" s="310">
        <v>8.1124290800000001</v>
      </c>
      <c r="G4956" s="310">
        <v>0.72414353000000009</v>
      </c>
      <c r="H4956" s="310">
        <v>0.50961791999999995</v>
      </c>
      <c r="I4956" s="310">
        <v>0.24485173000000002</v>
      </c>
      <c r="J4956" s="310">
        <v>0.57791835000000003</v>
      </c>
      <c r="K4956" s="310">
        <v>0</v>
      </c>
      <c r="L4956" s="310">
        <v>0.12506283000000001</v>
      </c>
      <c r="M4956" s="310">
        <v>0</v>
      </c>
      <c r="N4956" s="310">
        <v>6.5168032499999997</v>
      </c>
      <c r="O4956" s="310">
        <v>0.51764315999999999</v>
      </c>
      <c r="P4956" s="310">
        <v>0.49544059999999995</v>
      </c>
      <c r="Q4956" s="310">
        <v>8.7200449999999999E-2</v>
      </c>
      <c r="R4956" s="310">
        <v>6.4997890000000003E-2</v>
      </c>
      <c r="S4956" s="310">
        <v>4.5421236900000004</v>
      </c>
      <c r="T4956" s="310">
        <v>0.22382976999999998</v>
      </c>
      <c r="U4956" s="310" t="s">
        <v>6023</v>
      </c>
      <c r="V4956" s="306"/>
      <c r="W4956" s="306"/>
      <c r="X4956" s="306"/>
    </row>
    <row r="4957" spans="1:24" ht="14.1" customHeight="1" x14ac:dyDescent="0.2">
      <c r="A4957" s="308" t="s">
        <v>6027</v>
      </c>
      <c r="B4957" s="304" t="s">
        <v>492</v>
      </c>
      <c r="C4957" s="311">
        <v>485</v>
      </c>
      <c r="D4957" s="310">
        <v>23.237021379999998</v>
      </c>
      <c r="E4957" s="310">
        <v>2.1853018900000003</v>
      </c>
      <c r="F4957" s="310">
        <v>3.8335814799999999</v>
      </c>
      <c r="G4957" s="310">
        <v>2.3786293000000001</v>
      </c>
      <c r="H4957" s="310">
        <v>1.7222355600000001</v>
      </c>
      <c r="I4957" s="310">
        <v>0.71673381000000003</v>
      </c>
      <c r="J4957" s="310">
        <v>1.7223815900000001</v>
      </c>
      <c r="K4957" s="310">
        <v>0</v>
      </c>
      <c r="L4957" s="310">
        <v>0.58692662000000007</v>
      </c>
      <c r="M4957" s="310">
        <v>0</v>
      </c>
      <c r="N4957" s="310">
        <v>16.45637344</v>
      </c>
      <c r="O4957" s="310">
        <v>1.38383196</v>
      </c>
      <c r="P4957" s="310">
        <v>1.4869926899999999</v>
      </c>
      <c r="Q4957" s="310">
        <v>0.23220362</v>
      </c>
      <c r="R4957" s="310">
        <v>0.33536434999999998</v>
      </c>
      <c r="S4957" s="310">
        <v>9.989659210000001</v>
      </c>
      <c r="T4957" s="310">
        <v>1.9957560400000001</v>
      </c>
      <c r="U4957" s="310" t="s">
        <v>6023</v>
      </c>
      <c r="V4957" s="306"/>
      <c r="W4957" s="306"/>
      <c r="X4957" s="306"/>
    </row>
    <row r="4958" spans="1:24" ht="14.1" customHeight="1" x14ac:dyDescent="0.2">
      <c r="A4958" s="308" t="s">
        <v>6027</v>
      </c>
      <c r="B4958" s="304" t="s">
        <v>1698</v>
      </c>
      <c r="C4958" s="311">
        <v>52</v>
      </c>
      <c r="D4958" s="310">
        <v>2.5122085599999999</v>
      </c>
      <c r="E4958" s="310">
        <v>0.14389385000000002</v>
      </c>
      <c r="F4958" s="310">
        <v>0.39797738999999999</v>
      </c>
      <c r="G4958" s="310">
        <v>0.24383902999999998</v>
      </c>
      <c r="H4958" s="310">
        <v>0.21613260000000001</v>
      </c>
      <c r="I4958" s="310">
        <v>8.8771500000000003E-2</v>
      </c>
      <c r="J4958" s="310">
        <v>9.3060660000000003E-2</v>
      </c>
      <c r="K4958" s="310">
        <v>0</v>
      </c>
      <c r="L4958" s="310">
        <v>0.14963001000000001</v>
      </c>
      <c r="M4958" s="310">
        <v>0</v>
      </c>
      <c r="N4958" s="310">
        <v>1.87856877</v>
      </c>
      <c r="O4958" s="310">
        <v>0.16096348999999999</v>
      </c>
      <c r="P4958" s="310">
        <v>8.6627330000000002E-2</v>
      </c>
      <c r="Q4958" s="310">
        <v>9.165247E-2</v>
      </c>
      <c r="R4958" s="310">
        <v>1.7316310000000001E-2</v>
      </c>
      <c r="S4958" s="310">
        <v>0.73231657999999999</v>
      </c>
      <c r="T4958" s="310">
        <v>0.15433015</v>
      </c>
      <c r="U4958" s="310" t="s">
        <v>6023</v>
      </c>
      <c r="V4958" s="306"/>
      <c r="W4958" s="306"/>
      <c r="X4958" s="306"/>
    </row>
    <row r="4959" spans="1:24" ht="14.1" customHeight="1" x14ac:dyDescent="0.2">
      <c r="A4959" s="308" t="s">
        <v>6027</v>
      </c>
      <c r="B4959" s="304" t="s">
        <v>943</v>
      </c>
      <c r="C4959" s="311">
        <v>175</v>
      </c>
      <c r="D4959" s="310">
        <v>7.9566510700000004</v>
      </c>
      <c r="E4959" s="310">
        <v>0.56864239000000005</v>
      </c>
      <c r="F4959" s="310">
        <v>1.1720391999999999</v>
      </c>
      <c r="G4959" s="310">
        <v>0.58160635000000005</v>
      </c>
      <c r="H4959" s="310">
        <v>0.53919395999999997</v>
      </c>
      <c r="I4959" s="310">
        <v>0.22150588000000002</v>
      </c>
      <c r="J4959" s="310">
        <v>0.68390859999999998</v>
      </c>
      <c r="K4959" s="310">
        <v>0</v>
      </c>
      <c r="L4959" s="310">
        <v>0.66110300999999994</v>
      </c>
      <c r="M4959" s="310">
        <v>0</v>
      </c>
      <c r="N4959" s="310">
        <v>5.3065845199999995</v>
      </c>
      <c r="O4959" s="310">
        <v>0.36631609000000004</v>
      </c>
      <c r="P4959" s="310">
        <v>0.42242795</v>
      </c>
      <c r="Q4959" s="310">
        <v>8.5478070000000003E-2</v>
      </c>
      <c r="R4959" s="310">
        <v>0.14158993</v>
      </c>
      <c r="S4959" s="310">
        <v>5.7835985299999999</v>
      </c>
      <c r="T4959" s="310">
        <v>0.17979229000000002</v>
      </c>
      <c r="U4959" s="310" t="s">
        <v>6023</v>
      </c>
      <c r="V4959" s="306"/>
      <c r="W4959" s="306"/>
      <c r="X4959" s="306"/>
    </row>
    <row r="4960" spans="1:24" ht="14.1" customHeight="1" x14ac:dyDescent="0.2">
      <c r="A4960" s="308" t="s">
        <v>6027</v>
      </c>
      <c r="B4960" s="304" t="s">
        <v>3522</v>
      </c>
      <c r="C4960" s="311">
        <v>153</v>
      </c>
      <c r="D4960" s="310">
        <v>8.9353638800000006</v>
      </c>
      <c r="E4960" s="310">
        <v>1.4747450800000002</v>
      </c>
      <c r="F4960" s="310">
        <v>1.8824227099999999</v>
      </c>
      <c r="G4960" s="310">
        <v>0.89101297999999995</v>
      </c>
      <c r="H4960" s="310">
        <v>0.59379588000000005</v>
      </c>
      <c r="I4960" s="310">
        <v>0.10946894</v>
      </c>
      <c r="J4960" s="310">
        <v>0.52048448000000003</v>
      </c>
      <c r="K4960" s="310">
        <v>1.1318999999999999E-2</v>
      </c>
      <c r="L4960" s="310">
        <v>0.13484311999999998</v>
      </c>
      <c r="M4960" s="310">
        <v>0</v>
      </c>
      <c r="N4960" s="310">
        <v>6.6862171900000007</v>
      </c>
      <c r="O4960" s="310">
        <v>0.66847493999999996</v>
      </c>
      <c r="P4960" s="310">
        <v>0.74314344999999993</v>
      </c>
      <c r="Q4960" s="310">
        <v>4.8940300000000006E-2</v>
      </c>
      <c r="R4960" s="310">
        <v>0.12360881</v>
      </c>
      <c r="S4960" s="310">
        <v>31.73595405</v>
      </c>
      <c r="T4960" s="310">
        <v>3.0270535000000001</v>
      </c>
      <c r="U4960" s="310" t="s">
        <v>6023</v>
      </c>
      <c r="V4960" s="306"/>
      <c r="W4960" s="306"/>
      <c r="X4960" s="306"/>
    </row>
    <row r="4961" spans="1:24" ht="14.1" customHeight="1" x14ac:dyDescent="0.2">
      <c r="A4961" s="308" t="s">
        <v>6027</v>
      </c>
      <c r="B4961" s="304" t="s">
        <v>5048</v>
      </c>
      <c r="C4961" s="311">
        <v>446</v>
      </c>
      <c r="D4961" s="310">
        <v>21.75269462</v>
      </c>
      <c r="E4961" s="310">
        <v>3.44149788</v>
      </c>
      <c r="F4961" s="310">
        <v>314.84008914999998</v>
      </c>
      <c r="G4961" s="310">
        <v>1.8555438700000002</v>
      </c>
      <c r="H4961" s="310">
        <v>1.5265786799999999</v>
      </c>
      <c r="I4961" s="310">
        <v>0.41809452000000003</v>
      </c>
      <c r="J4961" s="310">
        <v>1.5648271599999999</v>
      </c>
      <c r="K4961" s="310">
        <v>0.57818433999999996</v>
      </c>
      <c r="L4961" s="310">
        <v>0.10730758</v>
      </c>
      <c r="M4961" s="310">
        <v>0</v>
      </c>
      <c r="N4961" s="310">
        <v>15.711508269999999</v>
      </c>
      <c r="O4961" s="310">
        <v>1.17984716</v>
      </c>
      <c r="P4961" s="310">
        <v>1.26649006</v>
      </c>
      <c r="Q4961" s="310">
        <v>0.15330911</v>
      </c>
      <c r="R4961" s="310">
        <v>0.23995201000000002</v>
      </c>
      <c r="S4961" s="310">
        <v>613.47135962000004</v>
      </c>
      <c r="T4961" s="310">
        <v>12.050076880000001</v>
      </c>
      <c r="U4961" s="310">
        <v>0.2742</v>
      </c>
      <c r="V4961" s="306"/>
      <c r="W4961" s="306"/>
      <c r="X4961" s="306"/>
    </row>
    <row r="4962" spans="1:24" ht="14.1" customHeight="1" x14ac:dyDescent="0.2">
      <c r="A4962" s="308" t="s">
        <v>6027</v>
      </c>
      <c r="B4962" s="304" t="s">
        <v>944</v>
      </c>
      <c r="C4962" s="311">
        <v>132</v>
      </c>
      <c r="D4962" s="310">
        <v>7.3552464999999998</v>
      </c>
      <c r="E4962" s="310">
        <v>0.57059358999999998</v>
      </c>
      <c r="F4962" s="310">
        <v>1.95033407</v>
      </c>
      <c r="G4962" s="310">
        <v>0.70025279000000007</v>
      </c>
      <c r="H4962" s="310">
        <v>0.42088979999999998</v>
      </c>
      <c r="I4962" s="310">
        <v>0.14884335999999998</v>
      </c>
      <c r="J4962" s="310">
        <v>0.72966617</v>
      </c>
      <c r="K4962" s="310">
        <v>4.059364E-2</v>
      </c>
      <c r="L4962" s="310">
        <v>0.15202134</v>
      </c>
      <c r="M4962" s="310">
        <v>0</v>
      </c>
      <c r="N4962" s="310">
        <v>5.2044493899999997</v>
      </c>
      <c r="O4962" s="310">
        <v>0.58674781999999992</v>
      </c>
      <c r="P4962" s="310">
        <v>0.67163158000000001</v>
      </c>
      <c r="Q4962" s="310">
        <v>5.4814839999999997E-2</v>
      </c>
      <c r="R4962" s="310">
        <v>0.13969860000000001</v>
      </c>
      <c r="S4962" s="310">
        <v>5.9365890400000003</v>
      </c>
      <c r="T4962" s="310">
        <v>0.80592856999999996</v>
      </c>
      <c r="U4962" s="310" t="s">
        <v>6023</v>
      </c>
      <c r="V4962" s="306"/>
      <c r="W4962" s="306"/>
      <c r="X4962" s="306"/>
    </row>
    <row r="4963" spans="1:24" ht="14.1" customHeight="1" x14ac:dyDescent="0.2">
      <c r="A4963" s="308" t="s">
        <v>6027</v>
      </c>
      <c r="B4963" s="304" t="s">
        <v>5049</v>
      </c>
      <c r="C4963" s="311">
        <v>1197</v>
      </c>
      <c r="D4963" s="310">
        <v>59.859395759999998</v>
      </c>
      <c r="E4963" s="310">
        <v>8.7115211300000013</v>
      </c>
      <c r="F4963" s="310">
        <v>13.96852601</v>
      </c>
      <c r="G4963" s="310">
        <v>6.6173832499999996</v>
      </c>
      <c r="H4963" s="310">
        <v>3.8539855200000002</v>
      </c>
      <c r="I4963" s="310">
        <v>1.2730932699999999</v>
      </c>
      <c r="J4963" s="310">
        <v>4.1973539000000004</v>
      </c>
      <c r="K4963" s="310">
        <v>0.21023214000000001</v>
      </c>
      <c r="L4963" s="310">
        <v>0.44347079</v>
      </c>
      <c r="M4963" s="310">
        <v>0</v>
      </c>
      <c r="N4963" s="310">
        <v>43.326731580000001</v>
      </c>
      <c r="O4963" s="310">
        <v>2.8050552400000002</v>
      </c>
      <c r="P4963" s="310">
        <v>3.0865653900000001</v>
      </c>
      <c r="Q4963" s="310">
        <v>0.32419109999999995</v>
      </c>
      <c r="R4963" s="310">
        <v>0.60570124999999997</v>
      </c>
      <c r="S4963" s="310">
        <v>178.01107846000002</v>
      </c>
      <c r="T4963" s="310">
        <v>16.75112648</v>
      </c>
      <c r="U4963" s="310">
        <v>1.3849460900000001</v>
      </c>
      <c r="V4963" s="306"/>
      <c r="W4963" s="306"/>
      <c r="X4963" s="306"/>
    </row>
    <row r="4964" spans="1:24" ht="14.1" customHeight="1" x14ac:dyDescent="0.2">
      <c r="A4964" s="308" t="s">
        <v>6027</v>
      </c>
      <c r="B4964" s="304" t="s">
        <v>945</v>
      </c>
      <c r="C4964" s="311">
        <v>1018</v>
      </c>
      <c r="D4964" s="310">
        <v>64.658416790000004</v>
      </c>
      <c r="E4964" s="310">
        <v>4.9572033800000002</v>
      </c>
      <c r="F4964" s="310">
        <v>12.256417069999999</v>
      </c>
      <c r="G4964" s="310">
        <v>6.2516361099999997</v>
      </c>
      <c r="H4964" s="310">
        <v>3.4808724</v>
      </c>
      <c r="I4964" s="310">
        <v>2.0788175500000001</v>
      </c>
      <c r="J4964" s="310">
        <v>4.9594043799999996</v>
      </c>
      <c r="K4964" s="310">
        <v>0.15929926</v>
      </c>
      <c r="L4964" s="310">
        <v>0.82702959999999992</v>
      </c>
      <c r="M4964" s="310">
        <v>0</v>
      </c>
      <c r="N4964" s="310">
        <v>47.013926479999995</v>
      </c>
      <c r="O4964" s="310">
        <v>5.1416948399999995</v>
      </c>
      <c r="P4964" s="310">
        <v>5.7803263899999999</v>
      </c>
      <c r="Q4964" s="310">
        <v>0.47514913000000003</v>
      </c>
      <c r="R4964" s="310">
        <v>1.1137806799999999</v>
      </c>
      <c r="S4964" s="310">
        <v>100.89083513</v>
      </c>
      <c r="T4964" s="310">
        <v>10.429480590000001</v>
      </c>
      <c r="U4964" s="310">
        <v>0.03</v>
      </c>
      <c r="V4964" s="306"/>
      <c r="W4964" s="306"/>
      <c r="X4964" s="306"/>
    </row>
    <row r="4965" spans="1:24" ht="14.1" customHeight="1" x14ac:dyDescent="0.2">
      <c r="A4965" s="308" t="s">
        <v>6027</v>
      </c>
      <c r="B4965" s="304" t="s">
        <v>5050</v>
      </c>
      <c r="C4965" s="311">
        <v>623</v>
      </c>
      <c r="D4965" s="310">
        <v>35.586209090000004</v>
      </c>
      <c r="E4965" s="310">
        <v>4.1514989299999998</v>
      </c>
      <c r="F4965" s="310">
        <v>10.86845901</v>
      </c>
      <c r="G4965" s="310">
        <v>3.38207243</v>
      </c>
      <c r="H4965" s="310">
        <v>2.0316464399999998</v>
      </c>
      <c r="I4965" s="310">
        <v>0.51250057000000004</v>
      </c>
      <c r="J4965" s="310">
        <v>3.01851906</v>
      </c>
      <c r="K4965" s="310">
        <v>0.40982051000000003</v>
      </c>
      <c r="L4965" s="310">
        <v>0.28701792000000004</v>
      </c>
      <c r="M4965" s="310">
        <v>0</v>
      </c>
      <c r="N4965" s="310">
        <v>25.96325616</v>
      </c>
      <c r="O4965" s="310">
        <v>2.2954752300000001</v>
      </c>
      <c r="P4965" s="310">
        <v>2.4406533800000001</v>
      </c>
      <c r="Q4965" s="310">
        <v>0.30766017000000001</v>
      </c>
      <c r="R4965" s="310">
        <v>0.45283832000000002</v>
      </c>
      <c r="S4965" s="310">
        <v>137.32023153999998</v>
      </c>
      <c r="T4965" s="310">
        <v>11.32628982</v>
      </c>
      <c r="U4965" s="310">
        <v>0.15306800000000001</v>
      </c>
      <c r="V4965" s="306"/>
      <c r="W4965" s="306"/>
      <c r="X4965" s="306"/>
    </row>
    <row r="4966" spans="1:24" ht="14.1" customHeight="1" x14ac:dyDescent="0.2">
      <c r="A4966" s="308" t="s">
        <v>6027</v>
      </c>
      <c r="B4966" s="304" t="s">
        <v>5659</v>
      </c>
      <c r="C4966" s="311">
        <v>173</v>
      </c>
      <c r="D4966" s="310">
        <v>8.8057947799999994</v>
      </c>
      <c r="E4966" s="310">
        <v>1.1643529799999999</v>
      </c>
      <c r="F4966" s="310">
        <v>1.2480302299999999</v>
      </c>
      <c r="G4966" s="310">
        <v>0.83373653000000003</v>
      </c>
      <c r="H4966" s="310">
        <v>0.69617447999999993</v>
      </c>
      <c r="I4966" s="310">
        <v>0.24911099</v>
      </c>
      <c r="J4966" s="310">
        <v>0.62624208999999997</v>
      </c>
      <c r="K4966" s="310">
        <v>0</v>
      </c>
      <c r="L4966" s="310">
        <v>8.7345539999999985E-2</v>
      </c>
      <c r="M4966" s="310">
        <v>0</v>
      </c>
      <c r="N4966" s="310">
        <v>6.3380356300000003</v>
      </c>
      <c r="O4966" s="310">
        <v>0.41912808000000001</v>
      </c>
      <c r="P4966" s="310">
        <v>0.52927905000000008</v>
      </c>
      <c r="Q4966" s="310">
        <v>5.2876400000000004E-2</v>
      </c>
      <c r="R4966" s="310">
        <v>0.16302737</v>
      </c>
      <c r="S4966" s="310">
        <v>18.649256640000001</v>
      </c>
      <c r="T4966" s="310">
        <v>2.0462053899999999</v>
      </c>
      <c r="U4966" s="310" t="s">
        <v>6023</v>
      </c>
      <c r="V4966" s="306"/>
      <c r="W4966" s="306"/>
      <c r="X4966" s="306"/>
    </row>
    <row r="4967" spans="1:24" ht="14.1" customHeight="1" x14ac:dyDescent="0.2">
      <c r="A4967" s="308" t="s">
        <v>6027</v>
      </c>
      <c r="B4967" s="304" t="s">
        <v>3949</v>
      </c>
      <c r="C4967" s="311">
        <v>55</v>
      </c>
      <c r="D4967" s="310">
        <v>2.5764234100000003</v>
      </c>
      <c r="E4967" s="310">
        <v>0.16047745999999999</v>
      </c>
      <c r="F4967" s="310">
        <v>3.96E-3</v>
      </c>
      <c r="G4967" s="310">
        <v>0.24926608</v>
      </c>
      <c r="H4967" s="310">
        <v>0.40041408000000001</v>
      </c>
      <c r="I4967" s="310">
        <v>3.18897E-2</v>
      </c>
      <c r="J4967" s="310">
        <v>0.10219149000000001</v>
      </c>
      <c r="K4967" s="310">
        <v>0</v>
      </c>
      <c r="L4967" s="310">
        <v>2.3954400000000001E-2</v>
      </c>
      <c r="M4967" s="310">
        <v>0</v>
      </c>
      <c r="N4967" s="310">
        <v>1.76870766</v>
      </c>
      <c r="O4967" s="310">
        <v>6.1816709999999997E-2</v>
      </c>
      <c r="P4967" s="310">
        <v>9.4157640000000001E-2</v>
      </c>
      <c r="Q4967" s="310">
        <v>1.211717E-2</v>
      </c>
      <c r="R4967" s="310">
        <v>4.44581E-2</v>
      </c>
      <c r="S4967" s="310">
        <v>1.2680499999999999</v>
      </c>
      <c r="T4967" s="310">
        <v>0</v>
      </c>
      <c r="U4967" s="310" t="s">
        <v>6023</v>
      </c>
      <c r="V4967" s="306"/>
      <c r="W4967" s="306"/>
      <c r="X4967" s="306"/>
    </row>
    <row r="4968" spans="1:24" ht="14.1" customHeight="1" x14ac:dyDescent="0.2">
      <c r="A4968" s="308" t="s">
        <v>6027</v>
      </c>
      <c r="B4968" s="304" t="s">
        <v>946</v>
      </c>
      <c r="C4968" s="311">
        <v>134</v>
      </c>
      <c r="D4968" s="310">
        <v>5.1292965700000002</v>
      </c>
      <c r="E4968" s="310">
        <v>0.35103079999999998</v>
      </c>
      <c r="F4968" s="310">
        <v>0.29675288</v>
      </c>
      <c r="G4968" s="310">
        <v>0.47725234</v>
      </c>
      <c r="H4968" s="310">
        <v>0.42771503999999999</v>
      </c>
      <c r="I4968" s="310">
        <v>9.5430600000000004E-2</v>
      </c>
      <c r="J4968" s="310">
        <v>0.25463424000000001</v>
      </c>
      <c r="K4968" s="310">
        <v>0</v>
      </c>
      <c r="L4968" s="310">
        <v>2.4199999999999999E-2</v>
      </c>
      <c r="M4968" s="310">
        <v>0</v>
      </c>
      <c r="N4968" s="310">
        <v>3.8670345099999999</v>
      </c>
      <c r="O4968" s="310">
        <v>0.27514592999999998</v>
      </c>
      <c r="P4968" s="310">
        <v>0.2763043</v>
      </c>
      <c r="Q4968" s="310">
        <v>4.5902529999999997E-2</v>
      </c>
      <c r="R4968" s="310">
        <v>4.7060900000000003E-2</v>
      </c>
      <c r="S4968" s="310">
        <v>4.5225492800000007</v>
      </c>
      <c r="T4968" s="310">
        <v>0.18709216000000001</v>
      </c>
      <c r="U4968" s="310" t="s">
        <v>6023</v>
      </c>
      <c r="V4968" s="306"/>
      <c r="W4968" s="306"/>
      <c r="X4968" s="306"/>
    </row>
    <row r="4969" spans="1:24" ht="14.1" customHeight="1" x14ac:dyDescent="0.2">
      <c r="A4969" s="308" t="s">
        <v>6027</v>
      </c>
      <c r="B4969" s="304" t="s">
        <v>3950</v>
      </c>
      <c r="C4969" s="311">
        <v>101</v>
      </c>
      <c r="D4969" s="310">
        <v>4.8749186900000003</v>
      </c>
      <c r="E4969" s="310">
        <v>0.34229496999999998</v>
      </c>
      <c r="F4969" s="310">
        <v>0.13848345000000001</v>
      </c>
      <c r="G4969" s="310">
        <v>0.46257780000000004</v>
      </c>
      <c r="H4969" s="310">
        <v>0.53236872000000002</v>
      </c>
      <c r="I4969" s="310">
        <v>6.1471919999999999E-2</v>
      </c>
      <c r="J4969" s="310">
        <v>0.16047600000000001</v>
      </c>
      <c r="K4969" s="310">
        <v>0</v>
      </c>
      <c r="L4969" s="310">
        <v>1.1244000000000001E-2</v>
      </c>
      <c r="M4969" s="310">
        <v>0</v>
      </c>
      <c r="N4969" s="310">
        <v>3.6467802499999999</v>
      </c>
      <c r="O4969" s="310">
        <v>0.27602584000000002</v>
      </c>
      <c r="P4969" s="310">
        <v>0.28466006999999999</v>
      </c>
      <c r="Q4969" s="310">
        <v>5.2676059999999997E-2</v>
      </c>
      <c r="R4969" s="310">
        <v>6.1310290000000003E-2</v>
      </c>
      <c r="S4969" s="310">
        <v>4.7685118099999997</v>
      </c>
      <c r="T4969" s="310">
        <v>1.1448E-2</v>
      </c>
      <c r="U4969" s="310" t="s">
        <v>6023</v>
      </c>
      <c r="V4969" s="306"/>
      <c r="W4969" s="306"/>
      <c r="X4969" s="306"/>
    </row>
    <row r="4970" spans="1:24" ht="14.1" customHeight="1" x14ac:dyDescent="0.2">
      <c r="A4970" s="308" t="s">
        <v>6027</v>
      </c>
      <c r="B4970" s="304" t="s">
        <v>4647</v>
      </c>
      <c r="C4970" s="311">
        <v>322</v>
      </c>
      <c r="D4970" s="310">
        <v>22.486929570000001</v>
      </c>
      <c r="E4970" s="310">
        <v>2.2075053599999999</v>
      </c>
      <c r="F4970" s="310">
        <v>4.33547657</v>
      </c>
      <c r="G4970" s="310">
        <v>2.1455984299999997</v>
      </c>
      <c r="H4970" s="310">
        <v>0.88273104000000002</v>
      </c>
      <c r="I4970" s="310">
        <v>0.28074953000000002</v>
      </c>
      <c r="J4970" s="310">
        <v>1.2105810800000001</v>
      </c>
      <c r="K4970" s="310">
        <v>1.31761057</v>
      </c>
      <c r="L4970" s="310">
        <v>0.42945531000000003</v>
      </c>
      <c r="M4970" s="310">
        <v>0</v>
      </c>
      <c r="N4970" s="310">
        <v>16.300006800000002</v>
      </c>
      <c r="O4970" s="310">
        <v>2.1595011099999999</v>
      </c>
      <c r="P4970" s="310">
        <v>2.1686425899999997</v>
      </c>
      <c r="Q4970" s="310">
        <v>0.19234208</v>
      </c>
      <c r="R4970" s="310">
        <v>0.20148356000000001</v>
      </c>
      <c r="S4970" s="310">
        <v>64.26213752000001</v>
      </c>
      <c r="T4970" s="310">
        <v>8.2651451599999994</v>
      </c>
      <c r="U4970" s="310">
        <v>5.45E-2</v>
      </c>
      <c r="V4970" s="306"/>
      <c r="W4970" s="306"/>
      <c r="X4970" s="306"/>
    </row>
    <row r="4971" spans="1:24" ht="14.1" customHeight="1" x14ac:dyDescent="0.2">
      <c r="A4971" s="308" t="s">
        <v>6027</v>
      </c>
      <c r="B4971" s="304" t="s">
        <v>4648</v>
      </c>
      <c r="C4971" s="311">
        <v>67</v>
      </c>
      <c r="D4971" s="310">
        <v>2.9134432299999999</v>
      </c>
      <c r="E4971" s="310">
        <v>0.23584914000000001</v>
      </c>
      <c r="F4971" s="310">
        <v>0.94341571999999996</v>
      </c>
      <c r="G4971" s="310">
        <v>0.27267866000000002</v>
      </c>
      <c r="H4971" s="310">
        <v>0.22295783999999999</v>
      </c>
      <c r="I4971" s="310">
        <v>2.0247890000000001E-2</v>
      </c>
      <c r="J4971" s="310">
        <v>0.2175945</v>
      </c>
      <c r="K4971" s="310">
        <v>0</v>
      </c>
      <c r="L4971" s="310">
        <v>4.4320399999999999E-3</v>
      </c>
      <c r="M4971" s="310">
        <v>0</v>
      </c>
      <c r="N4971" s="310">
        <v>2.1809116800000004</v>
      </c>
      <c r="O4971" s="310">
        <v>0.10463839</v>
      </c>
      <c r="P4971" s="310">
        <v>7.6718990000000001E-2</v>
      </c>
      <c r="Q4971" s="310">
        <v>4.8329669999999998E-2</v>
      </c>
      <c r="R4971" s="310">
        <v>2.0410270000000001E-2</v>
      </c>
      <c r="S4971" s="310">
        <v>17.44279409</v>
      </c>
      <c r="T4971" s="310">
        <v>1.5062689899999999</v>
      </c>
      <c r="U4971" s="310">
        <v>0.40991561999999998</v>
      </c>
      <c r="V4971" s="306"/>
      <c r="W4971" s="306"/>
      <c r="X4971" s="306"/>
    </row>
    <row r="4972" spans="1:24" ht="14.1" customHeight="1" x14ac:dyDescent="0.2">
      <c r="A4972" s="308" t="s">
        <v>6027</v>
      </c>
      <c r="B4972" s="304" t="s">
        <v>4649</v>
      </c>
      <c r="C4972" s="311">
        <v>101</v>
      </c>
      <c r="D4972" s="310">
        <v>5.9356489400000001</v>
      </c>
      <c r="E4972" s="310">
        <v>0.53594861999999999</v>
      </c>
      <c r="F4972" s="310">
        <v>1.5197088000000001</v>
      </c>
      <c r="G4972" s="310">
        <v>0.57127855000000005</v>
      </c>
      <c r="H4972" s="310">
        <v>0.32306135999999996</v>
      </c>
      <c r="I4972" s="310">
        <v>5.2359620000000003E-2</v>
      </c>
      <c r="J4972" s="310">
        <v>0.29841578999999996</v>
      </c>
      <c r="K4972" s="310">
        <v>0.29064119999999999</v>
      </c>
      <c r="L4972" s="310">
        <v>7.3122469999999995E-2</v>
      </c>
      <c r="M4972" s="310">
        <v>0</v>
      </c>
      <c r="N4972" s="310">
        <v>4.3290450300000005</v>
      </c>
      <c r="O4972" s="310">
        <v>0.44438851000000001</v>
      </c>
      <c r="P4972" s="310">
        <v>0.4499553</v>
      </c>
      <c r="Q4972" s="310">
        <v>5.7334889999999999E-2</v>
      </c>
      <c r="R4972" s="310">
        <v>6.2901680000000001E-2</v>
      </c>
      <c r="S4972" s="310">
        <v>12.738500279999998</v>
      </c>
      <c r="T4972" s="310">
        <v>1.0253977299999999</v>
      </c>
      <c r="U4972" s="310" t="s">
        <v>6023</v>
      </c>
      <c r="V4972" s="306"/>
      <c r="W4972" s="306"/>
      <c r="X4972" s="306"/>
    </row>
    <row r="4973" spans="1:24" ht="14.1" customHeight="1" x14ac:dyDescent="0.2">
      <c r="A4973" s="308" t="s">
        <v>6027</v>
      </c>
      <c r="B4973" s="304" t="s">
        <v>4650</v>
      </c>
      <c r="C4973" s="311">
        <v>157</v>
      </c>
      <c r="D4973" s="310">
        <v>10.33743061</v>
      </c>
      <c r="E4973" s="310">
        <v>0.88850519999999999</v>
      </c>
      <c r="F4973" s="310">
        <v>3.8464424500000001</v>
      </c>
      <c r="G4973" s="310">
        <v>0.82576384000000003</v>
      </c>
      <c r="H4973" s="310">
        <v>0.44136552000000001</v>
      </c>
      <c r="I4973" s="310">
        <v>0.14228464999999998</v>
      </c>
      <c r="J4973" s="310">
        <v>0.69870108999999991</v>
      </c>
      <c r="K4973" s="310">
        <v>0.73868113000000002</v>
      </c>
      <c r="L4973" s="310">
        <v>0.13565737</v>
      </c>
      <c r="M4973" s="310">
        <v>0</v>
      </c>
      <c r="N4973" s="310">
        <v>7.3567586600000006</v>
      </c>
      <c r="O4973" s="310">
        <v>0.84667618999999994</v>
      </c>
      <c r="P4973" s="310">
        <v>0.74213695999999996</v>
      </c>
      <c r="Q4973" s="310">
        <v>0.21136639000000002</v>
      </c>
      <c r="R4973" s="310">
        <v>0.10682716</v>
      </c>
      <c r="S4973" s="310">
        <v>30.68893976</v>
      </c>
      <c r="T4973" s="310">
        <v>4.1880632100000001</v>
      </c>
      <c r="U4973" s="310">
        <v>0.82017457999999999</v>
      </c>
      <c r="V4973" s="306"/>
      <c r="W4973" s="306"/>
      <c r="X4973" s="306"/>
    </row>
    <row r="4974" spans="1:24" ht="14.1" customHeight="1" x14ac:dyDescent="0.2">
      <c r="A4974" s="308" t="s">
        <v>6027</v>
      </c>
      <c r="B4974" s="304" t="s">
        <v>1932</v>
      </c>
      <c r="C4974" s="311">
        <v>213</v>
      </c>
      <c r="D4974" s="310">
        <v>11.0500515</v>
      </c>
      <c r="E4974" s="310">
        <v>1.5481952299999999</v>
      </c>
      <c r="F4974" s="310">
        <v>2.0748922300000001</v>
      </c>
      <c r="G4974" s="310">
        <v>0.97046736</v>
      </c>
      <c r="H4974" s="310">
        <v>0.66887352</v>
      </c>
      <c r="I4974" s="310">
        <v>0.14250376000000001</v>
      </c>
      <c r="J4974" s="310">
        <v>0.59968927000000005</v>
      </c>
      <c r="K4974" s="310">
        <v>2.9009720000000003E-2</v>
      </c>
      <c r="L4974" s="310">
        <v>0.22187884000000002</v>
      </c>
      <c r="M4974" s="310">
        <v>0</v>
      </c>
      <c r="N4974" s="310">
        <v>8.441136160000001</v>
      </c>
      <c r="O4974" s="310">
        <v>0.90027283999999996</v>
      </c>
      <c r="P4974" s="310">
        <v>0.99766074999999999</v>
      </c>
      <c r="Q4974" s="310">
        <v>5.2096459999999997E-2</v>
      </c>
      <c r="R4974" s="310">
        <v>0.14948437000000001</v>
      </c>
      <c r="S4974" s="310">
        <v>23.014992700000001</v>
      </c>
      <c r="T4974" s="310">
        <v>1.58664366</v>
      </c>
      <c r="U4974" s="310">
        <v>9.9038000000000001E-2</v>
      </c>
      <c r="V4974" s="306"/>
      <c r="W4974" s="306"/>
      <c r="X4974" s="306"/>
    </row>
    <row r="4975" spans="1:24" ht="14.1" customHeight="1" x14ac:dyDescent="0.2">
      <c r="A4975" s="308" t="s">
        <v>6027</v>
      </c>
      <c r="B4975" s="304" t="s">
        <v>2711</v>
      </c>
      <c r="C4975" s="311">
        <v>29</v>
      </c>
      <c r="D4975" s="310">
        <v>1.35662869</v>
      </c>
      <c r="E4975" s="310">
        <v>0.13236448000000001</v>
      </c>
      <c r="F4975" s="310">
        <v>4.6347640000000002E-2</v>
      </c>
      <c r="G4975" s="310">
        <v>0.10085152999999999</v>
      </c>
      <c r="H4975" s="310">
        <v>9.3278280000000005E-2</v>
      </c>
      <c r="I4975" s="310">
        <v>4.2459589999999998E-2</v>
      </c>
      <c r="J4975" s="310">
        <v>0.10193533</v>
      </c>
      <c r="K4975" s="310">
        <v>0</v>
      </c>
      <c r="L4975" s="310">
        <v>1.23684E-2</v>
      </c>
      <c r="M4975" s="310">
        <v>0</v>
      </c>
      <c r="N4975" s="310">
        <v>1.00573556</v>
      </c>
      <c r="O4975" s="310">
        <v>6.2443329999999998E-2</v>
      </c>
      <c r="P4975" s="310">
        <v>9.5492610000000006E-2</v>
      </c>
      <c r="Q4975" s="310">
        <v>1.3929300000000001E-3</v>
      </c>
      <c r="R4975" s="310">
        <v>3.4442210000000001E-2</v>
      </c>
      <c r="S4975" s="310">
        <v>2.1224357899999999</v>
      </c>
      <c r="T4975" s="310">
        <v>8.661983999999999E-2</v>
      </c>
      <c r="U4975" s="310" t="s">
        <v>6023</v>
      </c>
      <c r="V4975" s="306"/>
      <c r="W4975" s="306"/>
      <c r="X4975" s="306"/>
    </row>
    <row r="4976" spans="1:24" ht="14.1" customHeight="1" x14ac:dyDescent="0.2">
      <c r="A4976" s="308" t="s">
        <v>6027</v>
      </c>
      <c r="B4976" s="304" t="s">
        <v>394</v>
      </c>
      <c r="C4976" s="311">
        <v>864</v>
      </c>
      <c r="D4976" s="310">
        <v>52.167933759999997</v>
      </c>
      <c r="E4976" s="310">
        <v>3.9275839700000001</v>
      </c>
      <c r="F4976" s="310">
        <v>3.7006531600000003</v>
      </c>
      <c r="G4976" s="310">
        <v>4.71065588</v>
      </c>
      <c r="H4976" s="310">
        <v>4.1019692399999998</v>
      </c>
      <c r="I4976" s="310">
        <v>0.90696873</v>
      </c>
      <c r="J4976" s="310">
        <v>2.62261612</v>
      </c>
      <c r="K4976" s="310">
        <v>0.69195227999999998</v>
      </c>
      <c r="L4976" s="310">
        <v>1.3466190100000002</v>
      </c>
      <c r="M4976" s="310">
        <v>0</v>
      </c>
      <c r="N4976" s="310">
        <v>37.874974549999997</v>
      </c>
      <c r="O4976" s="310">
        <v>3.9070138599999997</v>
      </c>
      <c r="P4976" s="310">
        <v>4.0697131799999999</v>
      </c>
      <c r="Q4976" s="310">
        <v>0.50121696000000004</v>
      </c>
      <c r="R4976" s="310">
        <v>0.66391628000000003</v>
      </c>
      <c r="S4976" s="310">
        <v>45.030436139999999</v>
      </c>
      <c r="T4976" s="310">
        <v>5.90249647</v>
      </c>
      <c r="U4976" s="310">
        <v>0.27800000000000002</v>
      </c>
      <c r="V4976" s="306"/>
      <c r="W4976" s="306"/>
      <c r="X4976" s="306"/>
    </row>
    <row r="4977" spans="1:24" ht="14.1" customHeight="1" x14ac:dyDescent="0.2">
      <c r="A4977" s="308" t="s">
        <v>6027</v>
      </c>
      <c r="B4977" s="304" t="s">
        <v>1699</v>
      </c>
      <c r="C4977" s="311">
        <v>40</v>
      </c>
      <c r="D4977" s="310">
        <v>1.8620826799999999</v>
      </c>
      <c r="E4977" s="310">
        <v>0.10941200999999999</v>
      </c>
      <c r="F4977" s="310">
        <v>3.057064E-2</v>
      </c>
      <c r="G4977" s="310">
        <v>0.17492504</v>
      </c>
      <c r="H4977" s="310">
        <v>0.17745623999999999</v>
      </c>
      <c r="I4977" s="310">
        <v>5.8899400000000005E-2</v>
      </c>
      <c r="J4977" s="310">
        <v>7.7036429999999989E-2</v>
      </c>
      <c r="K4977" s="310">
        <v>1.7222000000000001E-2</v>
      </c>
      <c r="L4977" s="310">
        <v>1.6948800000000002E-3</v>
      </c>
      <c r="M4977" s="310">
        <v>0</v>
      </c>
      <c r="N4977" s="310">
        <v>1.3583237699999999</v>
      </c>
      <c r="O4977" s="310">
        <v>9.4478160000000005E-2</v>
      </c>
      <c r="P4977" s="310">
        <v>4.4991120000000002E-2</v>
      </c>
      <c r="Q4977" s="310">
        <v>5.9489029999999998E-2</v>
      </c>
      <c r="R4977" s="310">
        <v>1.0001990000000001E-2</v>
      </c>
      <c r="S4977" s="310">
        <v>0.27610000000000001</v>
      </c>
      <c r="T4977" s="310">
        <v>0</v>
      </c>
      <c r="U4977" s="310" t="s">
        <v>6023</v>
      </c>
      <c r="V4977" s="306"/>
      <c r="W4977" s="306"/>
      <c r="X4977" s="306"/>
    </row>
    <row r="4978" spans="1:24" ht="14.1" customHeight="1" x14ac:dyDescent="0.2">
      <c r="A4978" s="308" t="s">
        <v>6027</v>
      </c>
      <c r="B4978" s="304" t="s">
        <v>2712</v>
      </c>
      <c r="C4978" s="311">
        <v>88</v>
      </c>
      <c r="D4978" s="310">
        <v>3.1128757500000002</v>
      </c>
      <c r="E4978" s="310">
        <v>0.20928142000000002</v>
      </c>
      <c r="F4978" s="310">
        <v>0.60196318999999998</v>
      </c>
      <c r="G4978" s="310">
        <v>0.25070910000000002</v>
      </c>
      <c r="H4978" s="310">
        <v>0.32988659999999997</v>
      </c>
      <c r="I4978" s="310">
        <v>4.1858339999999994E-2</v>
      </c>
      <c r="J4978" s="310">
        <v>0.21530350000000001</v>
      </c>
      <c r="K4978" s="310">
        <v>4.0537129999999998E-2</v>
      </c>
      <c r="L4978" s="310">
        <v>0</v>
      </c>
      <c r="M4978" s="310">
        <v>0</v>
      </c>
      <c r="N4978" s="310">
        <v>2.2436813999999998</v>
      </c>
      <c r="O4978" s="310">
        <v>7.9686170000000001E-2</v>
      </c>
      <c r="P4978" s="310">
        <v>0.10685</v>
      </c>
      <c r="Q4978" s="310">
        <v>1.8373669999999998E-2</v>
      </c>
      <c r="R4978" s="310">
        <v>4.5537500000000002E-2</v>
      </c>
      <c r="S4978" s="310">
        <v>6.1489538499999998</v>
      </c>
      <c r="T4978" s="310">
        <v>0.62137341000000001</v>
      </c>
      <c r="U4978" s="310">
        <v>0.05</v>
      </c>
      <c r="V4978" s="306"/>
      <c r="W4978" s="306"/>
      <c r="X4978" s="306"/>
    </row>
    <row r="4979" spans="1:24" ht="14.1" customHeight="1" x14ac:dyDescent="0.2">
      <c r="A4979" s="308" t="s">
        <v>6027</v>
      </c>
      <c r="B4979" s="304" t="s">
        <v>1481</v>
      </c>
      <c r="C4979" s="311">
        <v>4365</v>
      </c>
      <c r="D4979" s="310">
        <v>218.98746405</v>
      </c>
      <c r="E4979" s="310">
        <v>18.964448709999999</v>
      </c>
      <c r="F4979" s="310">
        <v>37.511909639999999</v>
      </c>
      <c r="G4979" s="310">
        <v>21.238875119999999</v>
      </c>
      <c r="H4979" s="310">
        <v>15.53652132</v>
      </c>
      <c r="I4979" s="310">
        <v>8.2983532800000006</v>
      </c>
      <c r="J4979" s="310">
        <v>16.92649372</v>
      </c>
      <c r="K4979" s="310">
        <v>1.5609487900000001</v>
      </c>
      <c r="L4979" s="310">
        <v>3.1595609599999999</v>
      </c>
      <c r="M4979" s="310">
        <v>0</v>
      </c>
      <c r="N4979" s="310">
        <v>153.29555994</v>
      </c>
      <c r="O4979" s="310">
        <v>11.975071119999999</v>
      </c>
      <c r="P4979" s="310">
        <v>15.325975339999999</v>
      </c>
      <c r="Q4979" s="310">
        <v>0.97582357999999991</v>
      </c>
      <c r="R4979" s="310">
        <v>4.3267277999999996</v>
      </c>
      <c r="S4979" s="310">
        <v>314.04339254000001</v>
      </c>
      <c r="T4979" s="310">
        <v>39.738162759999994</v>
      </c>
      <c r="U4979" s="310">
        <v>0.40614208000000002</v>
      </c>
      <c r="V4979" s="306"/>
      <c r="W4979" s="306"/>
      <c r="X4979" s="306"/>
    </row>
    <row r="4980" spans="1:24" ht="14.1" customHeight="1" x14ac:dyDescent="0.2">
      <c r="A4980" s="308" t="s">
        <v>6027</v>
      </c>
      <c r="B4980" s="304" t="s">
        <v>2713</v>
      </c>
      <c r="C4980" s="311">
        <v>42</v>
      </c>
      <c r="D4980" s="310">
        <v>2.0598568899999998</v>
      </c>
      <c r="E4980" s="310">
        <v>0.16500872</v>
      </c>
      <c r="F4980" s="310">
        <v>0.69094580000000005</v>
      </c>
      <c r="G4980" s="310">
        <v>0.18186964</v>
      </c>
      <c r="H4980" s="310">
        <v>0.1251294</v>
      </c>
      <c r="I4980" s="310">
        <v>2.44056E-2</v>
      </c>
      <c r="J4980" s="310">
        <v>0.13776902999999999</v>
      </c>
      <c r="K4980" s="310">
        <v>0</v>
      </c>
      <c r="L4980" s="310">
        <v>8.3317509999999997E-2</v>
      </c>
      <c r="M4980" s="310">
        <v>0</v>
      </c>
      <c r="N4980" s="310">
        <v>1.5256295800000002</v>
      </c>
      <c r="O4980" s="310">
        <v>0.16745252999999999</v>
      </c>
      <c r="P4980" s="310">
        <v>0.1631059</v>
      </c>
      <c r="Q4980" s="310">
        <v>1.4824120000000001E-2</v>
      </c>
      <c r="R4980" s="310">
        <v>1.0477489999999999E-2</v>
      </c>
      <c r="S4980" s="310">
        <v>5.2352260499999996</v>
      </c>
      <c r="T4980" s="310">
        <v>0.7698293100000001</v>
      </c>
      <c r="U4980" s="310">
        <v>3.5999999999999997E-2</v>
      </c>
      <c r="V4980" s="306"/>
      <c r="W4980" s="306"/>
      <c r="X4980" s="306"/>
    </row>
    <row r="4981" spans="1:24" ht="14.1" customHeight="1" x14ac:dyDescent="0.2">
      <c r="A4981" s="308" t="s">
        <v>6027</v>
      </c>
      <c r="B4981" s="304" t="s">
        <v>4199</v>
      </c>
      <c r="C4981" s="311">
        <v>51</v>
      </c>
      <c r="D4981" s="310">
        <v>2.1946439</v>
      </c>
      <c r="E4981" s="310">
        <v>9.5033419999999993E-2</v>
      </c>
      <c r="F4981" s="310">
        <v>8.3910789999999999E-2</v>
      </c>
      <c r="G4981" s="310">
        <v>0.19141962999999998</v>
      </c>
      <c r="H4981" s="310">
        <v>0.18200639999999998</v>
      </c>
      <c r="I4981" s="310">
        <v>5.495013E-2</v>
      </c>
      <c r="J4981" s="310">
        <v>0.10906318</v>
      </c>
      <c r="K4981" s="310">
        <v>0</v>
      </c>
      <c r="L4981" s="310">
        <v>0.11090038000000001</v>
      </c>
      <c r="M4981" s="310">
        <v>0</v>
      </c>
      <c r="N4981" s="310">
        <v>1.5711501200000002</v>
      </c>
      <c r="O4981" s="310">
        <v>8.1753429999999988E-2</v>
      </c>
      <c r="P4981" s="310">
        <v>5.8594400000000005E-2</v>
      </c>
      <c r="Q4981" s="310">
        <v>4.0335230000000007E-2</v>
      </c>
      <c r="R4981" s="310">
        <v>1.7176199999999999E-2</v>
      </c>
      <c r="S4981" s="310">
        <v>1.2563598300000001</v>
      </c>
      <c r="T4981" s="310">
        <v>0.15090035999999998</v>
      </c>
      <c r="U4981" s="310" t="s">
        <v>6023</v>
      </c>
      <c r="V4981" s="306"/>
      <c r="W4981" s="306"/>
      <c r="X4981" s="306"/>
    </row>
    <row r="4982" spans="1:24" ht="14.1" customHeight="1" x14ac:dyDescent="0.2">
      <c r="A4982" s="308" t="s">
        <v>6027</v>
      </c>
      <c r="B4982" s="304" t="s">
        <v>2714</v>
      </c>
      <c r="C4982" s="311">
        <v>174</v>
      </c>
      <c r="D4982" s="310">
        <v>11.972046240000001</v>
      </c>
      <c r="E4982" s="310">
        <v>1.6077270800000001</v>
      </c>
      <c r="F4982" s="310">
        <v>3.0677591299999998</v>
      </c>
      <c r="G4982" s="310">
        <v>1.08204919</v>
      </c>
      <c r="H4982" s="310">
        <v>0.48004188000000003</v>
      </c>
      <c r="I4982" s="310">
        <v>0.15023679999999998</v>
      </c>
      <c r="J4982" s="310">
        <v>1.0257821300000001</v>
      </c>
      <c r="K4982" s="310">
        <v>1.0451700000000001E-2</v>
      </c>
      <c r="L4982" s="310">
        <v>0.18547405</v>
      </c>
      <c r="M4982" s="310">
        <v>0</v>
      </c>
      <c r="N4982" s="310">
        <v>9.0380104899999996</v>
      </c>
      <c r="O4982" s="310">
        <v>1.2356056100000001</v>
      </c>
      <c r="P4982" s="310">
        <v>1.35211741</v>
      </c>
      <c r="Q4982" s="310">
        <v>7.6651289999999997E-2</v>
      </c>
      <c r="R4982" s="310">
        <v>0.19316309000000001</v>
      </c>
      <c r="S4982" s="310">
        <v>31.669699649999998</v>
      </c>
      <c r="T4982" s="310">
        <v>1.0604244700000001</v>
      </c>
      <c r="U4982" s="310">
        <v>2.5833330000000002E-2</v>
      </c>
      <c r="V4982" s="306"/>
      <c r="W4982" s="306"/>
      <c r="X4982" s="306"/>
    </row>
    <row r="4983" spans="1:24" ht="14.1" customHeight="1" x14ac:dyDescent="0.2">
      <c r="A4983" s="308" t="s">
        <v>6027</v>
      </c>
      <c r="B4983" s="304" t="s">
        <v>4200</v>
      </c>
      <c r="C4983" s="311">
        <v>57</v>
      </c>
      <c r="D4983" s="310">
        <v>3.0626457400000002</v>
      </c>
      <c r="E4983" s="310">
        <v>0.14887296</v>
      </c>
      <c r="F4983" s="310">
        <v>6.7207130000000004E-2</v>
      </c>
      <c r="G4983" s="310">
        <v>0.30686940000000001</v>
      </c>
      <c r="H4983" s="310">
        <v>0.28210991999999996</v>
      </c>
      <c r="I4983" s="310">
        <v>9.9794800000000003E-2</v>
      </c>
      <c r="J4983" s="310">
        <v>9.9545919999999996E-2</v>
      </c>
      <c r="K4983" s="310">
        <v>0</v>
      </c>
      <c r="L4983" s="310">
        <v>6.8975519999999998E-2</v>
      </c>
      <c r="M4983" s="310">
        <v>0</v>
      </c>
      <c r="N4983" s="310">
        <v>2.2094628199999997</v>
      </c>
      <c r="O4983" s="310">
        <v>0.15674921</v>
      </c>
      <c r="P4983" s="310">
        <v>0.17548733</v>
      </c>
      <c r="Q4983" s="310">
        <v>3.1855509999999997E-2</v>
      </c>
      <c r="R4983" s="310">
        <v>5.0593630000000001E-2</v>
      </c>
      <c r="S4983" s="310">
        <v>1.17403126</v>
      </c>
      <c r="T4983" s="310">
        <v>7.8494439999999999E-2</v>
      </c>
      <c r="U4983" s="310" t="s">
        <v>6023</v>
      </c>
      <c r="V4983" s="306"/>
      <c r="W4983" s="306"/>
      <c r="X4983" s="306"/>
    </row>
    <row r="4984" spans="1:24" ht="14.1" customHeight="1" x14ac:dyDescent="0.2">
      <c r="A4984" s="308" t="s">
        <v>6027</v>
      </c>
      <c r="B4984" s="304" t="s">
        <v>395</v>
      </c>
      <c r="C4984" s="311">
        <v>658</v>
      </c>
      <c r="D4984" s="310">
        <v>41.553414250000003</v>
      </c>
      <c r="E4984" s="310">
        <v>2.4256304399999999</v>
      </c>
      <c r="F4984" s="310">
        <v>3.9993730899999997</v>
      </c>
      <c r="G4984" s="310">
        <v>3.7179184900000002</v>
      </c>
      <c r="H4984" s="310">
        <v>2.5731154799999998</v>
      </c>
      <c r="I4984" s="310">
        <v>0.85272382999999996</v>
      </c>
      <c r="J4984" s="310">
        <v>2.39760164</v>
      </c>
      <c r="K4984" s="310">
        <v>1.6879798100000001</v>
      </c>
      <c r="L4984" s="310">
        <v>1.9812141699999999</v>
      </c>
      <c r="M4984" s="310">
        <v>0</v>
      </c>
      <c r="N4984" s="310">
        <v>29.11709196</v>
      </c>
      <c r="O4984" s="310">
        <v>3.23282194</v>
      </c>
      <c r="P4984" s="310">
        <v>3.3322934500000003</v>
      </c>
      <c r="Q4984" s="310">
        <v>0.39866001000000001</v>
      </c>
      <c r="R4984" s="310">
        <v>0.49813151999999999</v>
      </c>
      <c r="S4984" s="310">
        <v>42.20207413</v>
      </c>
      <c r="T4984" s="310">
        <v>4.1637244600000001</v>
      </c>
      <c r="U4984" s="310" t="s">
        <v>6023</v>
      </c>
      <c r="V4984" s="306"/>
      <c r="W4984" s="306"/>
      <c r="X4984" s="306"/>
    </row>
    <row r="4985" spans="1:24" ht="14.1" customHeight="1" x14ac:dyDescent="0.2">
      <c r="A4985" s="308" t="s">
        <v>6027</v>
      </c>
      <c r="B4985" s="304" t="s">
        <v>2715</v>
      </c>
      <c r="C4985" s="311">
        <v>40</v>
      </c>
      <c r="D4985" s="310">
        <v>1.2246444299999999</v>
      </c>
      <c r="E4985" s="310">
        <v>0.2682969</v>
      </c>
      <c r="F4985" s="310">
        <v>2.0982311199999999</v>
      </c>
      <c r="G4985" s="310">
        <v>0.10574287</v>
      </c>
      <c r="H4985" s="310">
        <v>8.8728119999999994E-2</v>
      </c>
      <c r="I4985" s="310">
        <v>2.5787500000000001E-2</v>
      </c>
      <c r="J4985" s="310">
        <v>9.5414619999999992E-2</v>
      </c>
      <c r="K4985" s="310">
        <v>0</v>
      </c>
      <c r="L4985" s="310">
        <v>1.0177469999999999E-2</v>
      </c>
      <c r="M4985" s="310">
        <v>0</v>
      </c>
      <c r="N4985" s="310">
        <v>0.91204521999999999</v>
      </c>
      <c r="O4985" s="310">
        <v>6.0693940000000002E-2</v>
      </c>
      <c r="P4985" s="310">
        <v>6.8070240000000004E-2</v>
      </c>
      <c r="Q4985" s="310">
        <v>9.9435300000000008E-3</v>
      </c>
      <c r="R4985" s="310">
        <v>1.7319830000000001E-2</v>
      </c>
      <c r="S4985" s="310">
        <v>6.3410512400000005</v>
      </c>
      <c r="T4985" s="310">
        <v>0.42047480999999998</v>
      </c>
      <c r="U4985" s="310">
        <v>0.92194644999999997</v>
      </c>
      <c r="V4985" s="306"/>
      <c r="W4985" s="306"/>
      <c r="X4985" s="306"/>
    </row>
    <row r="4986" spans="1:24" ht="14.1" customHeight="1" x14ac:dyDescent="0.2">
      <c r="A4986" s="308" t="s">
        <v>6027</v>
      </c>
      <c r="B4986" s="304" t="s">
        <v>2922</v>
      </c>
      <c r="C4986" s="311">
        <v>163</v>
      </c>
      <c r="D4986" s="310">
        <v>8.5726688000000006</v>
      </c>
      <c r="E4986" s="310">
        <v>0.44675921000000002</v>
      </c>
      <c r="F4986" s="310">
        <v>0.57338156000000007</v>
      </c>
      <c r="G4986" s="310">
        <v>0.77430776999999995</v>
      </c>
      <c r="H4986" s="310">
        <v>0.75305148</v>
      </c>
      <c r="I4986" s="310">
        <v>0.50972518</v>
      </c>
      <c r="J4986" s="310">
        <v>0.43020446000000001</v>
      </c>
      <c r="K4986" s="310">
        <v>0</v>
      </c>
      <c r="L4986" s="310">
        <v>0.16853420000000002</v>
      </c>
      <c r="M4986" s="310">
        <v>0</v>
      </c>
      <c r="N4986" s="310">
        <v>5.9552982199999995</v>
      </c>
      <c r="O4986" s="310">
        <v>0.47751034999999997</v>
      </c>
      <c r="P4986" s="310">
        <v>0.61052989000000002</v>
      </c>
      <c r="Q4986" s="310">
        <v>3.509926E-2</v>
      </c>
      <c r="R4986" s="310">
        <v>0.16811879999999998</v>
      </c>
      <c r="S4986" s="310">
        <v>3.5940053500000002</v>
      </c>
      <c r="T4986" s="310">
        <v>0.11165322999999999</v>
      </c>
      <c r="U4986" s="310" t="s">
        <v>6023</v>
      </c>
      <c r="V4986" s="306"/>
      <c r="W4986" s="306"/>
      <c r="X4986" s="306"/>
    </row>
    <row r="4987" spans="1:24" ht="14.1" customHeight="1" x14ac:dyDescent="0.2">
      <c r="A4987" s="308" t="s">
        <v>6027</v>
      </c>
      <c r="B4987" s="304" t="s">
        <v>1700</v>
      </c>
      <c r="C4987" s="311">
        <v>241</v>
      </c>
      <c r="D4987" s="310">
        <v>11.585760820000001</v>
      </c>
      <c r="E4987" s="310">
        <v>0.66410241000000003</v>
      </c>
      <c r="F4987" s="310">
        <v>0.62808361999999995</v>
      </c>
      <c r="G4987" s="310">
        <v>1.1111372500000001</v>
      </c>
      <c r="H4987" s="310">
        <v>1.1716662</v>
      </c>
      <c r="I4987" s="310">
        <v>0.56558242000000003</v>
      </c>
      <c r="J4987" s="310">
        <v>0.80873529</v>
      </c>
      <c r="K4987" s="310">
        <v>0</v>
      </c>
      <c r="L4987" s="310">
        <v>4.4135290000000001E-2</v>
      </c>
      <c r="M4987" s="310">
        <v>0</v>
      </c>
      <c r="N4987" s="310">
        <v>7.9047866900000008</v>
      </c>
      <c r="O4987" s="310">
        <v>0.48551673000000001</v>
      </c>
      <c r="P4987" s="310">
        <v>0.45113881</v>
      </c>
      <c r="Q4987" s="310">
        <v>0.14355079999999998</v>
      </c>
      <c r="R4987" s="310">
        <v>0.10917288</v>
      </c>
      <c r="S4987" s="310">
        <v>6.1642174800000005</v>
      </c>
      <c r="T4987" s="310">
        <v>0.57064428</v>
      </c>
      <c r="U4987" s="310" t="s">
        <v>6023</v>
      </c>
      <c r="V4987" s="306"/>
      <c r="W4987" s="306"/>
      <c r="X4987" s="306"/>
    </row>
    <row r="4988" spans="1:24" ht="14.1" customHeight="1" x14ac:dyDescent="0.2">
      <c r="A4988" s="308" t="s">
        <v>6027</v>
      </c>
      <c r="B4988" s="304" t="s">
        <v>2716</v>
      </c>
      <c r="C4988" s="311">
        <v>96</v>
      </c>
      <c r="D4988" s="310">
        <v>2.7543023999999998</v>
      </c>
      <c r="E4988" s="310">
        <v>0.17614370000000001</v>
      </c>
      <c r="F4988" s="310">
        <v>0.27372088999999999</v>
      </c>
      <c r="G4988" s="310">
        <v>0.23968540000000005</v>
      </c>
      <c r="H4988" s="310">
        <v>0.25708404000000001</v>
      </c>
      <c r="I4988" s="310">
        <v>6.2678999999999999E-2</v>
      </c>
      <c r="J4988" s="310">
        <v>7.707195E-2</v>
      </c>
      <c r="K4988" s="310">
        <v>3.5377279999999997E-2</v>
      </c>
      <c r="L4988" s="310">
        <v>4.9265629999999998E-2</v>
      </c>
      <c r="M4988" s="310">
        <v>0</v>
      </c>
      <c r="N4988" s="310">
        <v>2.0451104600000001</v>
      </c>
      <c r="O4988" s="310">
        <v>0.11240402000000001</v>
      </c>
      <c r="P4988" s="310">
        <v>0.12523324999999999</v>
      </c>
      <c r="Q4988" s="310">
        <v>2.4143330000000001E-2</v>
      </c>
      <c r="R4988" s="310">
        <v>3.6972559999999995E-2</v>
      </c>
      <c r="S4988" s="310">
        <v>1.4566141399999999</v>
      </c>
      <c r="T4988" s="310">
        <v>0.23906135000000001</v>
      </c>
      <c r="U4988" s="310" t="s">
        <v>6023</v>
      </c>
      <c r="V4988" s="306"/>
      <c r="W4988" s="306"/>
      <c r="X4988" s="306"/>
    </row>
    <row r="4989" spans="1:24" ht="14.1" customHeight="1" x14ac:dyDescent="0.2">
      <c r="A4989" s="308" t="s">
        <v>6027</v>
      </c>
      <c r="B4989" s="304" t="s">
        <v>1159</v>
      </c>
      <c r="C4989" s="311">
        <v>353</v>
      </c>
      <c r="D4989" s="310">
        <v>22.095444180000001</v>
      </c>
      <c r="E4989" s="310">
        <v>1.5551485300000001</v>
      </c>
      <c r="F4989" s="310">
        <v>4.8799739200000003</v>
      </c>
      <c r="G4989" s="310">
        <v>1.84014499</v>
      </c>
      <c r="H4989" s="310">
        <v>1.4788019999999999</v>
      </c>
      <c r="I4989" s="310">
        <v>0.78923580000000004</v>
      </c>
      <c r="J4989" s="310">
        <v>1.51699443</v>
      </c>
      <c r="K4989" s="310">
        <v>0.20165838</v>
      </c>
      <c r="L4989" s="310">
        <v>0.49529779999999995</v>
      </c>
      <c r="M4989" s="310">
        <v>0</v>
      </c>
      <c r="N4989" s="310">
        <v>15.784094420000001</v>
      </c>
      <c r="O4989" s="310">
        <v>1.7252176299999999</v>
      </c>
      <c r="P4989" s="310">
        <v>1.78661425</v>
      </c>
      <c r="Q4989" s="310">
        <v>0.25566348</v>
      </c>
      <c r="R4989" s="310">
        <v>0.31706009999999996</v>
      </c>
      <c r="S4989" s="310">
        <v>42.555420380000001</v>
      </c>
      <c r="T4989" s="310">
        <v>3.8858029799999998</v>
      </c>
      <c r="U4989" s="310">
        <v>2.6249999999999999E-2</v>
      </c>
      <c r="V4989" s="306"/>
      <c r="W4989" s="306"/>
      <c r="X4989" s="306"/>
    </row>
    <row r="4990" spans="1:24" ht="14.1" customHeight="1" x14ac:dyDescent="0.2">
      <c r="A4990" s="308" t="s">
        <v>6027</v>
      </c>
      <c r="B4990" s="304" t="s">
        <v>493</v>
      </c>
      <c r="C4990" s="311">
        <v>117</v>
      </c>
      <c r="D4990" s="310">
        <v>5.96362126</v>
      </c>
      <c r="E4990" s="310">
        <v>0.32288581</v>
      </c>
      <c r="F4990" s="310">
        <v>5.9363980000000004E-2</v>
      </c>
      <c r="G4990" s="310">
        <v>0.56084604000000005</v>
      </c>
      <c r="H4990" s="310">
        <v>0.60972143999999995</v>
      </c>
      <c r="I4990" s="310">
        <v>0.19734976000000001</v>
      </c>
      <c r="J4990" s="310">
        <v>0.30014722999999999</v>
      </c>
      <c r="K4990" s="310">
        <v>0</v>
      </c>
      <c r="L4990" s="310">
        <v>2.9866049999999998E-2</v>
      </c>
      <c r="M4990" s="310">
        <v>0</v>
      </c>
      <c r="N4990" s="310">
        <v>4.2656907400000001</v>
      </c>
      <c r="O4990" s="310">
        <v>0.27855321</v>
      </c>
      <c r="P4990" s="310">
        <v>0.23197875000000001</v>
      </c>
      <c r="Q4990" s="310">
        <v>8.7833170000000002E-2</v>
      </c>
      <c r="R4990" s="310">
        <v>4.1258709999999997E-2</v>
      </c>
      <c r="S4990" s="310">
        <v>2.1451117900000001</v>
      </c>
      <c r="T4990" s="310">
        <v>9.3240179999999992E-2</v>
      </c>
      <c r="U4990" s="310" t="s">
        <v>6023</v>
      </c>
      <c r="V4990" s="306"/>
      <c r="W4990" s="306"/>
      <c r="X4990" s="306"/>
    </row>
    <row r="4991" spans="1:24" ht="14.1" customHeight="1" x14ac:dyDescent="0.2">
      <c r="A4991" s="308" t="s">
        <v>6027</v>
      </c>
      <c r="B4991" s="304" t="s">
        <v>1160</v>
      </c>
      <c r="C4991" s="311">
        <v>50</v>
      </c>
      <c r="D4991" s="310">
        <v>2.03481807</v>
      </c>
      <c r="E4991" s="310">
        <v>0.12276295</v>
      </c>
      <c r="F4991" s="310">
        <v>0.11007151</v>
      </c>
      <c r="G4991" s="310">
        <v>0.16088514000000001</v>
      </c>
      <c r="H4991" s="310">
        <v>0.18883164000000002</v>
      </c>
      <c r="I4991" s="310">
        <v>5.9162050000000001E-2</v>
      </c>
      <c r="J4991" s="310">
        <v>3.9028670000000001E-2</v>
      </c>
      <c r="K4991" s="310">
        <v>0</v>
      </c>
      <c r="L4991" s="310">
        <v>0</v>
      </c>
      <c r="M4991" s="310">
        <v>0</v>
      </c>
      <c r="N4991" s="310">
        <v>1.5869105700000001</v>
      </c>
      <c r="O4991" s="310">
        <v>0.12455285000000001</v>
      </c>
      <c r="P4991" s="310">
        <v>0.15468314999999999</v>
      </c>
      <c r="Q4991" s="310">
        <v>3.27261E-3</v>
      </c>
      <c r="R4991" s="310">
        <v>3.3402910000000001E-2</v>
      </c>
      <c r="S4991" s="310">
        <v>1.0142339899999999</v>
      </c>
      <c r="T4991" s="310">
        <v>9.5097580000000001E-2</v>
      </c>
      <c r="U4991" s="310" t="s">
        <v>6023</v>
      </c>
      <c r="V4991" s="306"/>
      <c r="W4991" s="306"/>
      <c r="X4991" s="306"/>
    </row>
    <row r="4992" spans="1:24" ht="14.1" customHeight="1" x14ac:dyDescent="0.2">
      <c r="A4992" s="308" t="s">
        <v>6027</v>
      </c>
      <c r="B4992" s="304" t="s">
        <v>4651</v>
      </c>
      <c r="C4992" s="311">
        <v>68</v>
      </c>
      <c r="D4992" s="310">
        <v>3.1545363499999999</v>
      </c>
      <c r="E4992" s="310">
        <v>0.36553845000000001</v>
      </c>
      <c r="F4992" s="310">
        <v>0.52634497999999996</v>
      </c>
      <c r="G4992" s="310">
        <v>0.37502652999999997</v>
      </c>
      <c r="H4992" s="310">
        <v>0.20930736</v>
      </c>
      <c r="I4992" s="310">
        <v>4.7226190000000001E-2</v>
      </c>
      <c r="J4992" s="310">
        <v>0.23491677</v>
      </c>
      <c r="K4992" s="310">
        <v>0</v>
      </c>
      <c r="L4992" s="310">
        <v>3.9025879999999999E-2</v>
      </c>
      <c r="M4992" s="310">
        <v>0</v>
      </c>
      <c r="N4992" s="310">
        <v>2.2542156200000001</v>
      </c>
      <c r="O4992" s="310">
        <v>0.13309489999999999</v>
      </c>
      <c r="P4992" s="310">
        <v>0.14747658999999999</v>
      </c>
      <c r="Q4992" s="310">
        <v>1.9531299999999998E-2</v>
      </c>
      <c r="R4992" s="310">
        <v>3.3912989999999997E-2</v>
      </c>
      <c r="S4992" s="310">
        <v>11.352891609999999</v>
      </c>
      <c r="T4992" s="310">
        <v>1.6465136100000002</v>
      </c>
      <c r="U4992" s="310" t="s">
        <v>6023</v>
      </c>
      <c r="V4992" s="306"/>
      <c r="W4992" s="306"/>
      <c r="X4992" s="306"/>
    </row>
    <row r="4993" spans="1:24" ht="14.1" customHeight="1" x14ac:dyDescent="0.2">
      <c r="A4993" s="308" t="s">
        <v>6027</v>
      </c>
      <c r="B4993" s="304" t="s">
        <v>3523</v>
      </c>
      <c r="C4993" s="311">
        <v>551</v>
      </c>
      <c r="D4993" s="310">
        <v>25.76218742</v>
      </c>
      <c r="E4993" s="310">
        <v>2.6121217400000001</v>
      </c>
      <c r="F4993" s="310">
        <v>5.7314211200000003</v>
      </c>
      <c r="G4993" s="310">
        <v>2.4860024500000004</v>
      </c>
      <c r="H4993" s="310">
        <v>2.1545007599999999</v>
      </c>
      <c r="I4993" s="310">
        <v>0.49903193000000001</v>
      </c>
      <c r="J4993" s="310">
        <v>1.1593406000000002</v>
      </c>
      <c r="K4993" s="310">
        <v>0.42836479999999999</v>
      </c>
      <c r="L4993" s="310">
        <v>0.45954274000000001</v>
      </c>
      <c r="M4993" s="310">
        <v>0</v>
      </c>
      <c r="N4993" s="310">
        <v>18.625692399999998</v>
      </c>
      <c r="O4993" s="310">
        <v>1.43329335</v>
      </c>
      <c r="P4993" s="310">
        <v>1.59656131</v>
      </c>
      <c r="Q4993" s="310">
        <v>0.13672732000000001</v>
      </c>
      <c r="R4993" s="310">
        <v>0.29999528000000003</v>
      </c>
      <c r="S4993" s="310">
        <v>53.457476280000002</v>
      </c>
      <c r="T4993" s="310">
        <v>5.0804357199999997</v>
      </c>
      <c r="U4993" s="310">
        <v>0.35911300000000002</v>
      </c>
      <c r="V4993" s="306"/>
      <c r="W4993" s="306"/>
      <c r="X4993" s="306"/>
    </row>
    <row r="4994" spans="1:24" ht="14.1" customHeight="1" x14ac:dyDescent="0.2">
      <c r="A4994" s="308" t="s">
        <v>6027</v>
      </c>
      <c r="B4994" s="304" t="s">
        <v>947</v>
      </c>
      <c r="C4994" s="311">
        <v>3092</v>
      </c>
      <c r="D4994" s="310">
        <v>213.53139776</v>
      </c>
      <c r="E4994" s="310">
        <v>16.231377550000001</v>
      </c>
      <c r="F4994" s="310">
        <v>24.511265699999999</v>
      </c>
      <c r="G4994" s="310">
        <v>20.049394239999998</v>
      </c>
      <c r="H4994" s="310">
        <v>11.07053928</v>
      </c>
      <c r="I4994" s="310">
        <v>7.5797941799999995</v>
      </c>
      <c r="J4994" s="310">
        <v>18.9693161</v>
      </c>
      <c r="K4994" s="310">
        <v>1.0641145400000001</v>
      </c>
      <c r="L4994" s="310">
        <v>3.4953384000000005</v>
      </c>
      <c r="M4994" s="310">
        <v>0</v>
      </c>
      <c r="N4994" s="310">
        <v>151.80573165999999</v>
      </c>
      <c r="O4994" s="310">
        <v>18.021603110000001</v>
      </c>
      <c r="P4994" s="310">
        <v>19.33811802</v>
      </c>
      <c r="Q4994" s="310">
        <v>2.18018774</v>
      </c>
      <c r="R4994" s="310">
        <v>3.49670265</v>
      </c>
      <c r="S4994" s="310">
        <v>255.86525831999998</v>
      </c>
      <c r="T4994" s="310">
        <v>30.59069555</v>
      </c>
      <c r="U4994" s="310">
        <v>7.4999999999999997E-2</v>
      </c>
      <c r="V4994" s="306"/>
      <c r="W4994" s="306"/>
      <c r="X4994" s="306"/>
    </row>
    <row r="4995" spans="1:24" ht="14.1" customHeight="1" x14ac:dyDescent="0.2">
      <c r="A4995" s="308" t="s">
        <v>6027</v>
      </c>
      <c r="B4995" s="304" t="s">
        <v>2717</v>
      </c>
      <c r="C4995" s="311">
        <v>104</v>
      </c>
      <c r="D4995" s="310">
        <v>5.3118697400000006</v>
      </c>
      <c r="E4995" s="310">
        <v>0.43379962</v>
      </c>
      <c r="F4995" s="310">
        <v>0.91836885999999995</v>
      </c>
      <c r="G4995" s="310">
        <v>0.40600259999999999</v>
      </c>
      <c r="H4995" s="310">
        <v>0.41178947999999999</v>
      </c>
      <c r="I4995" s="310">
        <v>5.6883800000000005E-2</v>
      </c>
      <c r="J4995" s="310">
        <v>0.40555004</v>
      </c>
      <c r="K4995" s="310">
        <v>3.2580400000000002E-2</v>
      </c>
      <c r="L4995" s="310">
        <v>0.17577543999999998</v>
      </c>
      <c r="M4995" s="310">
        <v>0</v>
      </c>
      <c r="N4995" s="310">
        <v>3.9047486</v>
      </c>
      <c r="O4995" s="310">
        <v>0.37566553000000003</v>
      </c>
      <c r="P4995" s="310">
        <v>0.43231067000000001</v>
      </c>
      <c r="Q4995" s="310">
        <v>2.7472169999999997E-2</v>
      </c>
      <c r="R4995" s="310">
        <v>8.4117310000000001E-2</v>
      </c>
      <c r="S4995" s="310">
        <v>15.435267490000001</v>
      </c>
      <c r="T4995" s="310">
        <v>1.1737194900000001</v>
      </c>
      <c r="U4995" s="310" t="s">
        <v>6023</v>
      </c>
      <c r="V4995" s="306"/>
      <c r="W4995" s="306"/>
      <c r="X4995" s="306"/>
    </row>
    <row r="4996" spans="1:24" ht="14.1" customHeight="1" x14ac:dyDescent="0.2">
      <c r="A4996" s="308" t="s">
        <v>6027</v>
      </c>
      <c r="B4996" s="304" t="s">
        <v>2718</v>
      </c>
      <c r="C4996" s="311">
        <v>43</v>
      </c>
      <c r="D4996" s="310">
        <v>1.8655810700000002</v>
      </c>
      <c r="E4996" s="310">
        <v>0.18013123</v>
      </c>
      <c r="F4996" s="310">
        <v>0.26311037999999998</v>
      </c>
      <c r="G4996" s="310">
        <v>0.15051659000000001</v>
      </c>
      <c r="H4996" s="310">
        <v>0.13650479999999998</v>
      </c>
      <c r="I4996" s="310">
        <v>3.5252779999999997E-2</v>
      </c>
      <c r="J4996" s="310">
        <v>0.17428157</v>
      </c>
      <c r="K4996" s="310">
        <v>0</v>
      </c>
      <c r="L4996" s="310">
        <v>4.2945249999999997E-2</v>
      </c>
      <c r="M4996" s="310">
        <v>0</v>
      </c>
      <c r="N4996" s="310">
        <v>1.33069441</v>
      </c>
      <c r="O4996" s="310">
        <v>9.2527029999999996E-2</v>
      </c>
      <c r="P4996" s="310">
        <v>0.10663494</v>
      </c>
      <c r="Q4996" s="310">
        <v>8.7876499999999993E-3</v>
      </c>
      <c r="R4996" s="310">
        <v>2.2895560000000002E-2</v>
      </c>
      <c r="S4996" s="310">
        <v>2.9487180400000002</v>
      </c>
      <c r="T4996" s="310">
        <v>0.10353224000000001</v>
      </c>
      <c r="U4996" s="310" t="s">
        <v>6023</v>
      </c>
      <c r="V4996" s="306"/>
      <c r="W4996" s="306"/>
      <c r="X4996" s="306"/>
    </row>
    <row r="4997" spans="1:24" ht="14.1" customHeight="1" x14ac:dyDescent="0.2">
      <c r="A4997" s="308" t="s">
        <v>6027</v>
      </c>
      <c r="B4997" s="304" t="s">
        <v>2719</v>
      </c>
      <c r="C4997" s="311">
        <v>153</v>
      </c>
      <c r="D4997" s="310">
        <v>6.1496540700000004</v>
      </c>
      <c r="E4997" s="310">
        <v>0.50975532000000001</v>
      </c>
      <c r="F4997" s="310">
        <v>1.0563533000000001</v>
      </c>
      <c r="G4997" s="310">
        <v>0.56116067999999997</v>
      </c>
      <c r="H4997" s="310">
        <v>0.39358884000000005</v>
      </c>
      <c r="I4997" s="310">
        <v>7.8079049999999997E-2</v>
      </c>
      <c r="J4997" s="310">
        <v>0.33915574999999998</v>
      </c>
      <c r="K4997" s="310">
        <v>4.7430400000000005E-2</v>
      </c>
      <c r="L4997" s="310">
        <v>0.26251652000000003</v>
      </c>
      <c r="M4997" s="310">
        <v>0</v>
      </c>
      <c r="N4997" s="310">
        <v>4.5027790300000001</v>
      </c>
      <c r="O4997" s="310">
        <v>0.42645496999999999</v>
      </c>
      <c r="P4997" s="310">
        <v>0.43463633000000002</v>
      </c>
      <c r="Q4997" s="310">
        <v>8.3981990000000006E-2</v>
      </c>
      <c r="R4997" s="310">
        <v>9.2163350000000005E-2</v>
      </c>
      <c r="S4997" s="310">
        <v>13.323147449999999</v>
      </c>
      <c r="T4997" s="310">
        <v>0.39432896000000001</v>
      </c>
      <c r="U4997" s="310" t="s">
        <v>6023</v>
      </c>
      <c r="V4997" s="306"/>
      <c r="W4997" s="306"/>
      <c r="X4997" s="306"/>
    </row>
    <row r="4998" spans="1:24" ht="14.1" customHeight="1" x14ac:dyDescent="0.2">
      <c r="A4998" s="308" t="s">
        <v>6027</v>
      </c>
      <c r="B4998" s="304" t="s">
        <v>4652</v>
      </c>
      <c r="C4998" s="311">
        <v>99</v>
      </c>
      <c r="D4998" s="310">
        <v>4.63352494</v>
      </c>
      <c r="E4998" s="310">
        <v>0.46437275</v>
      </c>
      <c r="F4998" s="310">
        <v>0.93209689000000007</v>
      </c>
      <c r="G4998" s="310">
        <v>0.45028763000000005</v>
      </c>
      <c r="H4998" s="310">
        <v>0.33671184000000004</v>
      </c>
      <c r="I4998" s="310">
        <v>7.4328720000000001E-2</v>
      </c>
      <c r="J4998" s="310">
        <v>0.25702017999999999</v>
      </c>
      <c r="K4998" s="310">
        <v>1.74774E-3</v>
      </c>
      <c r="L4998" s="310">
        <v>8.1680680000000006E-2</v>
      </c>
      <c r="M4998" s="310">
        <v>0</v>
      </c>
      <c r="N4998" s="310">
        <v>3.4449187100000001</v>
      </c>
      <c r="O4998" s="310">
        <v>0.26342831</v>
      </c>
      <c r="P4998" s="310">
        <v>0.25647895999999998</v>
      </c>
      <c r="Q4998" s="310">
        <v>5.7029839999999998E-2</v>
      </c>
      <c r="R4998" s="310">
        <v>5.0080489999999998E-2</v>
      </c>
      <c r="S4998" s="310">
        <v>6.8132394199999995</v>
      </c>
      <c r="T4998" s="310">
        <v>0.26377172999999998</v>
      </c>
      <c r="U4998" s="310" t="s">
        <v>6023</v>
      </c>
      <c r="V4998" s="306"/>
      <c r="W4998" s="306"/>
      <c r="X4998" s="306"/>
    </row>
    <row r="4999" spans="1:24" ht="14.1" customHeight="1" x14ac:dyDescent="0.2">
      <c r="A4999" s="308" t="s">
        <v>6027</v>
      </c>
      <c r="B4999" s="304" t="s">
        <v>948</v>
      </c>
      <c r="C4999" s="311">
        <v>405</v>
      </c>
      <c r="D4999" s="310">
        <v>19.279143039999997</v>
      </c>
      <c r="E4999" s="310">
        <v>1.2342174099999998</v>
      </c>
      <c r="F4999" s="310">
        <v>1.29957452</v>
      </c>
      <c r="G4999" s="310">
        <v>2.0739403499999995</v>
      </c>
      <c r="H4999" s="310">
        <v>2.0407467600000002</v>
      </c>
      <c r="I4999" s="310">
        <v>0.35374665999999999</v>
      </c>
      <c r="J4999" s="310">
        <v>1.1794456299999998</v>
      </c>
      <c r="K4999" s="310">
        <v>9.7958000000000003E-2</v>
      </c>
      <c r="L4999" s="310">
        <v>0.19321331</v>
      </c>
      <c r="M4999" s="310">
        <v>0</v>
      </c>
      <c r="N4999" s="310">
        <v>13.60737082</v>
      </c>
      <c r="O4999" s="310">
        <v>0.88812722999999993</v>
      </c>
      <c r="P4999" s="310">
        <v>1.0366820999999999</v>
      </c>
      <c r="Q4999" s="310">
        <v>0.13310154000000002</v>
      </c>
      <c r="R4999" s="310">
        <v>0.28165640999999997</v>
      </c>
      <c r="S4999" s="310">
        <v>6.4490359599999998</v>
      </c>
      <c r="T4999" s="310">
        <v>0.36786444000000001</v>
      </c>
      <c r="U4999" s="310" t="s">
        <v>6023</v>
      </c>
      <c r="V4999" s="306"/>
      <c r="W4999" s="306"/>
      <c r="X4999" s="306"/>
    </row>
    <row r="5000" spans="1:24" ht="14.1" customHeight="1" x14ac:dyDescent="0.2">
      <c r="A5000" s="308" t="s">
        <v>6027</v>
      </c>
      <c r="B5000" s="304" t="s">
        <v>4653</v>
      </c>
      <c r="C5000" s="311">
        <v>713</v>
      </c>
      <c r="D5000" s="310">
        <v>47.41240492</v>
      </c>
      <c r="E5000" s="310">
        <v>7.3869252100000002</v>
      </c>
      <c r="F5000" s="310">
        <v>19.350249219999998</v>
      </c>
      <c r="G5000" s="310">
        <v>4.3907112499999998</v>
      </c>
      <c r="H5000" s="310">
        <v>2.1158243999999997</v>
      </c>
      <c r="I5000" s="310">
        <v>0.89059849000000002</v>
      </c>
      <c r="J5000" s="310">
        <v>3.5699597200000004</v>
      </c>
      <c r="K5000" s="310">
        <v>2.1165135499999996</v>
      </c>
      <c r="L5000" s="310">
        <v>0.62624413000000001</v>
      </c>
      <c r="M5000" s="310">
        <v>0</v>
      </c>
      <c r="N5000" s="310">
        <v>33.765312159999993</v>
      </c>
      <c r="O5000" s="310">
        <v>3.7825119700000003</v>
      </c>
      <c r="P5000" s="310">
        <v>3.7120803799999997</v>
      </c>
      <c r="Q5000" s="310">
        <v>0.62166589000000005</v>
      </c>
      <c r="R5000" s="310">
        <v>0.55123430000000007</v>
      </c>
      <c r="S5000" s="310">
        <v>241.1255486</v>
      </c>
      <c r="T5000" s="310">
        <v>19.242417260000003</v>
      </c>
      <c r="U5000" s="310">
        <v>0.81305481999999996</v>
      </c>
      <c r="V5000" s="306"/>
      <c r="W5000" s="306"/>
      <c r="X5000" s="306"/>
    </row>
    <row r="5001" spans="1:24" ht="14.1" customHeight="1" x14ac:dyDescent="0.2">
      <c r="A5001" s="308" t="s">
        <v>6027</v>
      </c>
      <c r="B5001" s="304" t="s">
        <v>2720</v>
      </c>
      <c r="C5001" s="311">
        <v>110</v>
      </c>
      <c r="D5001" s="310">
        <v>3.7879660799999999</v>
      </c>
      <c r="E5001" s="310">
        <v>0.23087307000000001</v>
      </c>
      <c r="F5001" s="310">
        <v>1.17427503</v>
      </c>
      <c r="G5001" s="310">
        <v>0.30749593000000003</v>
      </c>
      <c r="H5001" s="310">
        <v>0.30713580000000001</v>
      </c>
      <c r="I5001" s="310">
        <v>8.5929979999999989E-2</v>
      </c>
      <c r="J5001" s="310">
        <v>0.21313351999999999</v>
      </c>
      <c r="K5001" s="310">
        <v>4.7937180000000003E-2</v>
      </c>
      <c r="L5001" s="310">
        <v>5.3077559999999996E-2</v>
      </c>
      <c r="M5001" s="310">
        <v>0</v>
      </c>
      <c r="N5001" s="310">
        <v>2.7778062700000001</v>
      </c>
      <c r="O5001" s="310">
        <v>0.16504146</v>
      </c>
      <c r="P5001" s="310">
        <v>0.17536503000000001</v>
      </c>
      <c r="Q5001" s="310">
        <v>2.9151179999999999E-2</v>
      </c>
      <c r="R5001" s="310">
        <v>3.9474750000000003E-2</v>
      </c>
      <c r="S5001" s="310">
        <v>6.3112284499999998</v>
      </c>
      <c r="T5001" s="310">
        <v>0.38941539000000003</v>
      </c>
      <c r="U5001" s="310" t="s">
        <v>6023</v>
      </c>
      <c r="V5001" s="306"/>
      <c r="W5001" s="306"/>
      <c r="X5001" s="306"/>
    </row>
    <row r="5002" spans="1:24" ht="14.1" customHeight="1" x14ac:dyDescent="0.2">
      <c r="A5002" s="308" t="s">
        <v>6027</v>
      </c>
      <c r="B5002" s="304" t="s">
        <v>4768</v>
      </c>
      <c r="C5002" s="311">
        <v>404</v>
      </c>
      <c r="D5002" s="310">
        <v>13.303811119999999</v>
      </c>
      <c r="E5002" s="310">
        <v>0.86378073</v>
      </c>
      <c r="F5002" s="310">
        <v>2.7568966100000001</v>
      </c>
      <c r="G5002" s="310">
        <v>1.03036873</v>
      </c>
      <c r="H5002" s="310">
        <v>1.23309336</v>
      </c>
      <c r="I5002" s="310">
        <v>0.19536754000000001</v>
      </c>
      <c r="J5002" s="310">
        <v>0.78574130000000009</v>
      </c>
      <c r="K5002" s="310">
        <v>1.0582118</v>
      </c>
      <c r="L5002" s="310">
        <v>0.11584993</v>
      </c>
      <c r="M5002" s="310">
        <v>0</v>
      </c>
      <c r="N5002" s="310">
        <v>9.0605209900000006</v>
      </c>
      <c r="O5002" s="310">
        <v>0.36582851</v>
      </c>
      <c r="P5002" s="310">
        <v>0.44127750999999998</v>
      </c>
      <c r="Q5002" s="310">
        <v>7.3691199999999998E-2</v>
      </c>
      <c r="R5002" s="310">
        <v>0.1491402</v>
      </c>
      <c r="S5002" s="310">
        <v>48.478187179999999</v>
      </c>
      <c r="T5002" s="310">
        <v>3.5343237900000002</v>
      </c>
      <c r="U5002" s="310">
        <v>0.23</v>
      </c>
      <c r="V5002" s="306"/>
      <c r="W5002" s="306"/>
      <c r="X5002" s="306"/>
    </row>
    <row r="5003" spans="1:24" ht="14.1" customHeight="1" x14ac:dyDescent="0.2">
      <c r="A5003" s="308" t="s">
        <v>6027</v>
      </c>
      <c r="B5003" s="304" t="s">
        <v>4654</v>
      </c>
      <c r="C5003" s="311">
        <v>39</v>
      </c>
      <c r="D5003" s="310">
        <v>1.8171073999999998</v>
      </c>
      <c r="E5003" s="310">
        <v>0.15633148000000002</v>
      </c>
      <c r="F5003" s="310">
        <v>0.19214273000000001</v>
      </c>
      <c r="G5003" s="310">
        <v>0.15525786</v>
      </c>
      <c r="H5003" s="310">
        <v>9.3278280000000005E-2</v>
      </c>
      <c r="I5003" s="310">
        <v>2.9849069999999998E-2</v>
      </c>
      <c r="J5003" s="310">
        <v>0.14988823999999998</v>
      </c>
      <c r="K5003" s="310">
        <v>0</v>
      </c>
      <c r="L5003" s="310">
        <v>2.4713279999999997E-2</v>
      </c>
      <c r="M5003" s="310">
        <v>0</v>
      </c>
      <c r="N5003" s="310">
        <v>1.3641206699999999</v>
      </c>
      <c r="O5003" s="310">
        <v>8.3608340000000003E-2</v>
      </c>
      <c r="P5003" s="310">
        <v>8.1842360000000003E-2</v>
      </c>
      <c r="Q5003" s="310">
        <v>1.892512E-2</v>
      </c>
      <c r="R5003" s="310">
        <v>1.715914E-2</v>
      </c>
      <c r="S5003" s="310">
        <v>5.2020917600000001</v>
      </c>
      <c r="T5003" s="310">
        <v>0.44334814</v>
      </c>
      <c r="U5003" s="310" t="s">
        <v>6023</v>
      </c>
      <c r="V5003" s="306"/>
      <c r="W5003" s="306"/>
      <c r="X5003" s="306"/>
    </row>
    <row r="5004" spans="1:24" ht="14.1" customHeight="1" x14ac:dyDescent="0.2">
      <c r="A5004" s="308" t="s">
        <v>6027</v>
      </c>
      <c r="B5004" s="304" t="s">
        <v>2721</v>
      </c>
      <c r="C5004" s="311">
        <v>35</v>
      </c>
      <c r="D5004" s="310">
        <v>2.6379884599999999</v>
      </c>
      <c r="E5004" s="310">
        <v>0.17726755999999999</v>
      </c>
      <c r="F5004" s="310">
        <v>1.4511891299999999</v>
      </c>
      <c r="G5004" s="310">
        <v>0.15533527999999999</v>
      </c>
      <c r="H5004" s="310">
        <v>0.12740447999999999</v>
      </c>
      <c r="I5004" s="310">
        <v>2.710692E-2</v>
      </c>
      <c r="J5004" s="310">
        <v>0.16629048000000002</v>
      </c>
      <c r="K5004" s="310">
        <v>0</v>
      </c>
      <c r="L5004" s="310">
        <v>1.952E-3</v>
      </c>
      <c r="M5004" s="310">
        <v>0</v>
      </c>
      <c r="N5004" s="310">
        <v>2.1598992999999997</v>
      </c>
      <c r="O5004" s="310">
        <v>0.32418308000000001</v>
      </c>
      <c r="P5004" s="310">
        <v>0.34188333000000004</v>
      </c>
      <c r="Q5004" s="310">
        <v>8.2533899999999993E-3</v>
      </c>
      <c r="R5004" s="310">
        <v>2.595364E-2</v>
      </c>
      <c r="S5004" s="310">
        <v>3.5432663600000001</v>
      </c>
      <c r="T5004" s="310">
        <v>0.13286137000000001</v>
      </c>
      <c r="U5004" s="310" t="s">
        <v>6023</v>
      </c>
      <c r="V5004" s="306"/>
      <c r="W5004" s="306"/>
      <c r="X5004" s="306"/>
    </row>
    <row r="5005" spans="1:24" ht="14.1" customHeight="1" x14ac:dyDescent="0.2">
      <c r="A5005" s="308" t="s">
        <v>6027</v>
      </c>
      <c r="B5005" s="304" t="s">
        <v>4048</v>
      </c>
      <c r="C5005" s="311">
        <v>3382</v>
      </c>
      <c r="D5005" s="310">
        <v>237.37482631999998</v>
      </c>
      <c r="E5005" s="310">
        <v>21.357216690000001</v>
      </c>
      <c r="F5005" s="310">
        <v>36.480985200000006</v>
      </c>
      <c r="G5005" s="310">
        <v>22.883558479999998</v>
      </c>
      <c r="H5005" s="310">
        <v>11.0227626</v>
      </c>
      <c r="I5005" s="310">
        <v>5.3227310899999996</v>
      </c>
      <c r="J5005" s="310">
        <v>17.164716500000001</v>
      </c>
      <c r="K5005" s="310">
        <v>0.41940619000000001</v>
      </c>
      <c r="L5005" s="310">
        <v>6.0716920000000005</v>
      </c>
      <c r="M5005" s="310">
        <v>0</v>
      </c>
      <c r="N5005" s="310">
        <v>175.82991353999998</v>
      </c>
      <c r="O5005" s="310">
        <v>23.105943649999997</v>
      </c>
      <c r="P5005" s="310">
        <v>25.422308609999998</v>
      </c>
      <c r="Q5005" s="310">
        <v>1.6348928500000002</v>
      </c>
      <c r="R5005" s="310">
        <v>3.95125781</v>
      </c>
      <c r="S5005" s="310">
        <v>253.75815921</v>
      </c>
      <c r="T5005" s="310">
        <v>16.853719260000002</v>
      </c>
      <c r="U5005" s="310">
        <v>0.79682218000000005</v>
      </c>
      <c r="V5005" s="306"/>
      <c r="W5005" s="306"/>
      <c r="X5005" s="306"/>
    </row>
    <row r="5006" spans="1:24" ht="14.1" customHeight="1" x14ac:dyDescent="0.2">
      <c r="A5006" s="308" t="s">
        <v>6027</v>
      </c>
      <c r="B5006" s="304" t="s">
        <v>1249</v>
      </c>
      <c r="C5006" s="311">
        <v>33617</v>
      </c>
      <c r="D5006" s="310">
        <v>1932.94410006</v>
      </c>
      <c r="E5006" s="310">
        <v>239.57007005</v>
      </c>
      <c r="F5006" s="310">
        <v>418.51451588999998</v>
      </c>
      <c r="G5006" s="310">
        <v>183.75965693999999</v>
      </c>
      <c r="H5006" s="310">
        <v>110.33227968000001</v>
      </c>
      <c r="I5006" s="310">
        <v>64.769991520000005</v>
      </c>
      <c r="J5006" s="310">
        <v>165.80355643000001</v>
      </c>
      <c r="K5006" s="310">
        <v>14.257582320000001</v>
      </c>
      <c r="L5006" s="310">
        <v>35.266192940000003</v>
      </c>
      <c r="M5006" s="310">
        <v>0</v>
      </c>
      <c r="N5006" s="310">
        <v>1377.86678147</v>
      </c>
      <c r="O5006" s="310">
        <v>140.57699311000002</v>
      </c>
      <c r="P5006" s="310">
        <v>161.03354587999999</v>
      </c>
      <c r="Q5006" s="310">
        <v>13.4513698</v>
      </c>
      <c r="R5006" s="310">
        <v>33.907922570000004</v>
      </c>
      <c r="S5006" s="310">
        <v>3673.0302443600003</v>
      </c>
      <c r="T5006" s="310">
        <v>599.21705602999998</v>
      </c>
      <c r="U5006" s="310">
        <v>10.595524259999999</v>
      </c>
      <c r="V5006" s="306"/>
      <c r="W5006" s="306"/>
      <c r="X5006" s="306"/>
    </row>
    <row r="5007" spans="1:24" ht="14.1" customHeight="1" x14ac:dyDescent="0.2">
      <c r="A5007" s="308" t="s">
        <v>6027</v>
      </c>
      <c r="B5007" s="304" t="s">
        <v>5051</v>
      </c>
      <c r="C5007" s="311">
        <v>88</v>
      </c>
      <c r="D5007" s="310">
        <v>4.7261899600000001</v>
      </c>
      <c r="E5007" s="310">
        <v>0.52509348</v>
      </c>
      <c r="F5007" s="310">
        <v>0.31949669000000003</v>
      </c>
      <c r="G5007" s="310">
        <v>0.40919185000000002</v>
      </c>
      <c r="H5007" s="310">
        <v>0.27073452000000003</v>
      </c>
      <c r="I5007" s="310">
        <v>0.10368416</v>
      </c>
      <c r="J5007" s="310">
        <v>0.27358917999999999</v>
      </c>
      <c r="K5007" s="310">
        <v>0.17174001</v>
      </c>
      <c r="L5007" s="310">
        <v>2.3212280000000002E-2</v>
      </c>
      <c r="M5007" s="310">
        <v>0</v>
      </c>
      <c r="N5007" s="310">
        <v>3.4795707899999999</v>
      </c>
      <c r="O5007" s="310">
        <v>0.34126607000000003</v>
      </c>
      <c r="P5007" s="310">
        <v>0.35117651</v>
      </c>
      <c r="Q5007" s="310">
        <v>3.306986E-2</v>
      </c>
      <c r="R5007" s="310">
        <v>4.2980300000000006E-2</v>
      </c>
      <c r="S5007" s="310">
        <v>20.049486569999999</v>
      </c>
      <c r="T5007" s="310">
        <v>1.6467493799999999</v>
      </c>
      <c r="U5007" s="310" t="s">
        <v>6023</v>
      </c>
      <c r="V5007" s="306"/>
      <c r="W5007" s="306"/>
      <c r="X5007" s="306"/>
    </row>
    <row r="5008" spans="1:24" ht="14.1" customHeight="1" x14ac:dyDescent="0.2">
      <c r="A5008" s="308" t="s">
        <v>6027</v>
      </c>
      <c r="B5008" s="304" t="s">
        <v>5660</v>
      </c>
      <c r="C5008" s="311">
        <v>414</v>
      </c>
      <c r="D5008" s="310">
        <v>21.404988020000001</v>
      </c>
      <c r="E5008" s="310">
        <v>1.91093395</v>
      </c>
      <c r="F5008" s="310">
        <v>3.59087158</v>
      </c>
      <c r="G5008" s="310">
        <v>1.9223389499999999</v>
      </c>
      <c r="H5008" s="310">
        <v>1.5015528</v>
      </c>
      <c r="I5008" s="310">
        <v>0.26162404</v>
      </c>
      <c r="J5008" s="310">
        <v>1.36489281</v>
      </c>
      <c r="K5008" s="310">
        <v>0.55172356999999994</v>
      </c>
      <c r="L5008" s="310">
        <v>0.6312359099999999</v>
      </c>
      <c r="M5008" s="310">
        <v>0</v>
      </c>
      <c r="N5008" s="310">
        <v>15.187795339999999</v>
      </c>
      <c r="O5008" s="310">
        <v>1.11628171</v>
      </c>
      <c r="P5008" s="310">
        <v>1.2146361000000001</v>
      </c>
      <c r="Q5008" s="310">
        <v>0.13388704999999998</v>
      </c>
      <c r="R5008" s="310">
        <v>0.23224143999999999</v>
      </c>
      <c r="S5008" s="310">
        <v>37.901772389999998</v>
      </c>
      <c r="T5008" s="310">
        <v>5.68890896</v>
      </c>
      <c r="U5008" s="310">
        <v>0.75469416</v>
      </c>
      <c r="V5008" s="306"/>
      <c r="W5008" s="306"/>
      <c r="X5008" s="306"/>
    </row>
    <row r="5009" spans="1:24" ht="14.1" customHeight="1" x14ac:dyDescent="0.2">
      <c r="A5009" s="308" t="s">
        <v>6027</v>
      </c>
      <c r="B5009" s="304" t="s">
        <v>2722</v>
      </c>
      <c r="C5009" s="311">
        <v>57</v>
      </c>
      <c r="D5009" s="310">
        <v>2.5205450899999997</v>
      </c>
      <c r="E5009" s="310">
        <v>0.18058769</v>
      </c>
      <c r="F5009" s="310">
        <v>0.12708612999999999</v>
      </c>
      <c r="G5009" s="310">
        <v>0.22226551999999999</v>
      </c>
      <c r="H5009" s="310">
        <v>0.27300959999999996</v>
      </c>
      <c r="I5009" s="310">
        <v>7.2309369999999998E-2</v>
      </c>
      <c r="J5009" s="310">
        <v>0.20380175</v>
      </c>
      <c r="K5009" s="310">
        <v>0</v>
      </c>
      <c r="L5009" s="310">
        <v>2.73732E-2</v>
      </c>
      <c r="M5009" s="310">
        <v>0</v>
      </c>
      <c r="N5009" s="310">
        <v>1.7217856499999999</v>
      </c>
      <c r="O5009" s="310">
        <v>7.4177699999999999E-2</v>
      </c>
      <c r="P5009" s="310">
        <v>9.9954429999999997E-2</v>
      </c>
      <c r="Q5009" s="310">
        <v>7.3708599999999999E-3</v>
      </c>
      <c r="R5009" s="310">
        <v>3.3147589999999998E-2</v>
      </c>
      <c r="S5009" s="310">
        <v>1.65355265</v>
      </c>
      <c r="T5009" s="310">
        <v>1.7983509999999998E-2</v>
      </c>
      <c r="U5009" s="310" t="s">
        <v>6023</v>
      </c>
      <c r="V5009" s="306"/>
      <c r="W5009" s="306"/>
      <c r="X5009" s="306"/>
    </row>
    <row r="5010" spans="1:24" ht="14.1" customHeight="1" x14ac:dyDescent="0.2">
      <c r="A5010" s="308" t="s">
        <v>6027</v>
      </c>
      <c r="B5010" s="304" t="s">
        <v>3136</v>
      </c>
      <c r="C5010" s="311">
        <v>198</v>
      </c>
      <c r="D5010" s="310">
        <v>12.148395189999999</v>
      </c>
      <c r="E5010" s="310">
        <v>0.93763666000000001</v>
      </c>
      <c r="F5010" s="310">
        <v>2.09578658</v>
      </c>
      <c r="G5010" s="310">
        <v>0.98855551999999991</v>
      </c>
      <c r="H5010" s="310">
        <v>0.72120035999999998</v>
      </c>
      <c r="I5010" s="310">
        <v>0.12992053000000001</v>
      </c>
      <c r="J5010" s="310">
        <v>0.92270187000000004</v>
      </c>
      <c r="K5010" s="310">
        <v>0</v>
      </c>
      <c r="L5010" s="310">
        <v>0.22407990999999999</v>
      </c>
      <c r="M5010" s="310">
        <v>0</v>
      </c>
      <c r="N5010" s="310">
        <v>9.1783894799999999</v>
      </c>
      <c r="O5010" s="310">
        <v>1.13506806</v>
      </c>
      <c r="P5010" s="310">
        <v>1.0335912199999999</v>
      </c>
      <c r="Q5010" s="310">
        <v>0.22259816000000002</v>
      </c>
      <c r="R5010" s="310">
        <v>0.12112132</v>
      </c>
      <c r="S5010" s="310">
        <v>21.126889049999999</v>
      </c>
      <c r="T5010" s="310">
        <v>1.7672890700000001</v>
      </c>
      <c r="U5010" s="310">
        <v>6.93E-2</v>
      </c>
      <c r="V5010" s="306"/>
      <c r="W5010" s="306"/>
      <c r="X5010" s="306"/>
    </row>
    <row r="5011" spans="1:24" ht="14.1" customHeight="1" x14ac:dyDescent="0.2">
      <c r="A5011" s="308" t="s">
        <v>6027</v>
      </c>
      <c r="B5011" s="304" t="s">
        <v>4201</v>
      </c>
      <c r="C5011" s="311">
        <v>89</v>
      </c>
      <c r="D5011" s="310">
        <v>4.8952679999999997</v>
      </c>
      <c r="E5011" s="310">
        <v>0.23568601</v>
      </c>
      <c r="F5011" s="310">
        <v>0.58828320000000001</v>
      </c>
      <c r="G5011" s="310">
        <v>0.48926526000000004</v>
      </c>
      <c r="H5011" s="310">
        <v>0.43681535999999999</v>
      </c>
      <c r="I5011" s="310">
        <v>5.0773480000000003E-2</v>
      </c>
      <c r="J5011" s="310">
        <v>0.27191881000000001</v>
      </c>
      <c r="K5011" s="310">
        <v>1.500259E-2</v>
      </c>
      <c r="L5011" s="310">
        <v>4.3814930000000002E-2</v>
      </c>
      <c r="M5011" s="310">
        <v>0</v>
      </c>
      <c r="N5011" s="310">
        <v>3.6150637200000002</v>
      </c>
      <c r="O5011" s="310">
        <v>0.27936168</v>
      </c>
      <c r="P5011" s="310">
        <v>0.23604148</v>
      </c>
      <c r="Q5011" s="310">
        <v>9.6333149999999992E-2</v>
      </c>
      <c r="R5011" s="310">
        <v>5.3012949999999996E-2</v>
      </c>
      <c r="S5011" s="310">
        <v>1.8586297199999999</v>
      </c>
      <c r="T5011" s="310">
        <v>0.68526219999999993</v>
      </c>
      <c r="U5011" s="310" t="s">
        <v>6023</v>
      </c>
      <c r="V5011" s="306"/>
      <c r="W5011" s="306"/>
      <c r="X5011" s="306"/>
    </row>
    <row r="5012" spans="1:24" ht="14.1" customHeight="1" x14ac:dyDescent="0.2">
      <c r="A5012" s="308" t="s">
        <v>6027</v>
      </c>
      <c r="B5012" s="304" t="s">
        <v>3137</v>
      </c>
      <c r="C5012" s="311">
        <v>23</v>
      </c>
      <c r="D5012" s="310">
        <v>1.16047086</v>
      </c>
      <c r="E5012" s="310">
        <v>6.6687280000000002E-2</v>
      </c>
      <c r="F5012" s="310">
        <v>0.12369165</v>
      </c>
      <c r="G5012" s="310">
        <v>0.13912662000000001</v>
      </c>
      <c r="H5012" s="310">
        <v>8.1902880000000011E-2</v>
      </c>
      <c r="I5012" s="310">
        <v>3.5278999999999998E-2</v>
      </c>
      <c r="J5012" s="310">
        <v>6.9020710000000013E-2</v>
      </c>
      <c r="K5012" s="310">
        <v>0</v>
      </c>
      <c r="L5012" s="310">
        <v>2.5163290000000001E-2</v>
      </c>
      <c r="M5012" s="310">
        <v>0</v>
      </c>
      <c r="N5012" s="310">
        <v>0.82006732999999998</v>
      </c>
      <c r="O5012" s="310">
        <v>7.8216640000000004E-2</v>
      </c>
      <c r="P5012" s="310">
        <v>7.7860289999999999E-2</v>
      </c>
      <c r="Q5012" s="310">
        <v>1.625826E-2</v>
      </c>
      <c r="R5012" s="310">
        <v>1.5901909999999998E-2</v>
      </c>
      <c r="S5012" s="310">
        <v>0.27325067999999997</v>
      </c>
      <c r="T5012" s="310">
        <v>0</v>
      </c>
      <c r="U5012" s="310" t="s">
        <v>6023</v>
      </c>
      <c r="V5012" s="306"/>
      <c r="W5012" s="306"/>
      <c r="X5012" s="306"/>
    </row>
    <row r="5013" spans="1:24" ht="14.1" customHeight="1" x14ac:dyDescent="0.2">
      <c r="A5013" s="308" t="s">
        <v>6027</v>
      </c>
      <c r="B5013" s="304" t="s">
        <v>2723</v>
      </c>
      <c r="C5013" s="311">
        <v>18</v>
      </c>
      <c r="D5013" s="310">
        <v>1.0351152100000001</v>
      </c>
      <c r="E5013" s="310">
        <v>0.14613895000000002</v>
      </c>
      <c r="F5013" s="310">
        <v>0.69882232</v>
      </c>
      <c r="G5013" s="310">
        <v>0.11094292</v>
      </c>
      <c r="H5013" s="310">
        <v>6.3702239999999993E-2</v>
      </c>
      <c r="I5013" s="310">
        <v>3.2053499999999999E-2</v>
      </c>
      <c r="J5013" s="310">
        <v>9.5877460000000012E-2</v>
      </c>
      <c r="K5013" s="310">
        <v>0</v>
      </c>
      <c r="L5013" s="310">
        <v>3.6233460000000002E-2</v>
      </c>
      <c r="M5013" s="310">
        <v>0</v>
      </c>
      <c r="N5013" s="310">
        <v>0.69630563000000001</v>
      </c>
      <c r="O5013" s="310">
        <v>7.261186E-2</v>
      </c>
      <c r="P5013" s="310">
        <v>9.4142580000000003E-2</v>
      </c>
      <c r="Q5013" s="310">
        <v>1.5862199999999999E-3</v>
      </c>
      <c r="R5013" s="310">
        <v>2.3116939999999999E-2</v>
      </c>
      <c r="S5013" s="310">
        <v>1.89071707</v>
      </c>
      <c r="T5013" s="310">
        <v>0.45041531000000001</v>
      </c>
      <c r="U5013" s="310">
        <v>0.52277529</v>
      </c>
      <c r="V5013" s="306"/>
      <c r="W5013" s="306"/>
      <c r="X5013" s="306"/>
    </row>
    <row r="5014" spans="1:24" ht="14.1" customHeight="1" x14ac:dyDescent="0.2">
      <c r="A5014" s="308" t="s">
        <v>6027</v>
      </c>
      <c r="B5014" s="304" t="s">
        <v>4202</v>
      </c>
      <c r="C5014" s="311">
        <v>58</v>
      </c>
      <c r="D5014" s="310">
        <v>2.6625750699999999</v>
      </c>
      <c r="E5014" s="310">
        <v>0.11973758</v>
      </c>
      <c r="F5014" s="310">
        <v>0.31397378000000004</v>
      </c>
      <c r="G5014" s="310">
        <v>0.23246869000000001</v>
      </c>
      <c r="H5014" s="310">
        <v>0.18200639999999998</v>
      </c>
      <c r="I5014" s="310">
        <v>6.1805849999999996E-2</v>
      </c>
      <c r="J5014" s="310">
        <v>0.18007067000000002</v>
      </c>
      <c r="K5014" s="310">
        <v>0</v>
      </c>
      <c r="L5014" s="310">
        <v>2.12882E-2</v>
      </c>
      <c r="M5014" s="310">
        <v>0</v>
      </c>
      <c r="N5014" s="310">
        <v>1.9938781200000002</v>
      </c>
      <c r="O5014" s="310">
        <v>0.1635393</v>
      </c>
      <c r="P5014" s="310">
        <v>0.17583316000000002</v>
      </c>
      <c r="Q5014" s="310">
        <v>2.212246E-2</v>
      </c>
      <c r="R5014" s="310">
        <v>3.441632E-2</v>
      </c>
      <c r="S5014" s="310">
        <v>2.7826637500000002</v>
      </c>
      <c r="T5014" s="310">
        <v>0.10268347</v>
      </c>
      <c r="U5014" s="310" t="s">
        <v>6023</v>
      </c>
      <c r="V5014" s="306"/>
      <c r="W5014" s="306"/>
      <c r="X5014" s="306"/>
    </row>
    <row r="5015" spans="1:24" ht="14.1" customHeight="1" x14ac:dyDescent="0.2">
      <c r="A5015" s="308" t="s">
        <v>6027</v>
      </c>
      <c r="B5015" s="304" t="s">
        <v>4203</v>
      </c>
      <c r="C5015" s="311">
        <v>167</v>
      </c>
      <c r="D5015" s="310">
        <v>6.3969210999999992</v>
      </c>
      <c r="E5015" s="310">
        <v>0.34953819000000003</v>
      </c>
      <c r="F5015" s="310">
        <v>1.5970401699999999</v>
      </c>
      <c r="G5015" s="310">
        <v>0.53526187000000003</v>
      </c>
      <c r="H5015" s="310">
        <v>0.6665984399999999</v>
      </c>
      <c r="I5015" s="310">
        <v>0.13500929</v>
      </c>
      <c r="J5015" s="310">
        <v>0.31597907000000003</v>
      </c>
      <c r="K5015" s="310">
        <v>0</v>
      </c>
      <c r="L5015" s="310">
        <v>6.4247509999999994E-2</v>
      </c>
      <c r="M5015" s="310">
        <v>0</v>
      </c>
      <c r="N5015" s="310">
        <v>4.7003540300000006</v>
      </c>
      <c r="O5015" s="310">
        <v>0.27682534000000003</v>
      </c>
      <c r="P5015" s="310">
        <v>0.27367553</v>
      </c>
      <c r="Q5015" s="310">
        <v>8.7635820000000003E-2</v>
      </c>
      <c r="R5015" s="310">
        <v>8.448601E-2</v>
      </c>
      <c r="S5015" s="310">
        <v>4.2364462099999995</v>
      </c>
      <c r="T5015" s="310">
        <v>0.69324246999999994</v>
      </c>
      <c r="U5015" s="310" t="s">
        <v>6023</v>
      </c>
      <c r="V5015" s="306"/>
      <c r="W5015" s="306"/>
      <c r="X5015" s="306"/>
    </row>
    <row r="5016" spans="1:24" ht="14.1" customHeight="1" x14ac:dyDescent="0.2">
      <c r="A5016" s="308" t="s">
        <v>6027</v>
      </c>
      <c r="B5016" s="304" t="s">
        <v>513</v>
      </c>
      <c r="C5016" s="311">
        <v>264</v>
      </c>
      <c r="D5016" s="310">
        <v>12.735152339999999</v>
      </c>
      <c r="E5016" s="310">
        <v>1.1675494099999999</v>
      </c>
      <c r="F5016" s="310">
        <v>0.73749560999999997</v>
      </c>
      <c r="G5016" s="310">
        <v>1.5474561500000001</v>
      </c>
      <c r="H5016" s="310">
        <v>1.43557548</v>
      </c>
      <c r="I5016" s="310">
        <v>0.40952949999999999</v>
      </c>
      <c r="J5016" s="310">
        <v>0.64876171999999999</v>
      </c>
      <c r="K5016" s="310">
        <v>0</v>
      </c>
      <c r="L5016" s="310">
        <v>0.49819442999999997</v>
      </c>
      <c r="M5016" s="310">
        <v>0</v>
      </c>
      <c r="N5016" s="310">
        <v>8.5675051399999997</v>
      </c>
      <c r="O5016" s="310">
        <v>0.50821174999999996</v>
      </c>
      <c r="P5016" s="310">
        <v>0.60977035999999996</v>
      </c>
      <c r="Q5016" s="310">
        <v>6.4642210000000005E-2</v>
      </c>
      <c r="R5016" s="310">
        <v>0.16620082</v>
      </c>
      <c r="S5016" s="310">
        <v>0.63004456000000009</v>
      </c>
      <c r="T5016" s="310">
        <v>6.9336210000000009E-2</v>
      </c>
      <c r="U5016" s="310" t="s">
        <v>6023</v>
      </c>
      <c r="V5016" s="306"/>
      <c r="W5016" s="306"/>
      <c r="X5016" s="306"/>
    </row>
    <row r="5017" spans="1:24" ht="14.1" customHeight="1" x14ac:dyDescent="0.2">
      <c r="A5017" s="308" t="s">
        <v>6027</v>
      </c>
      <c r="B5017" s="304" t="s">
        <v>949</v>
      </c>
      <c r="C5017" s="311">
        <v>392</v>
      </c>
      <c r="D5017" s="310">
        <v>16.730227800000002</v>
      </c>
      <c r="E5017" s="310">
        <v>1.07604145</v>
      </c>
      <c r="F5017" s="310">
        <v>0.9322416899999999</v>
      </c>
      <c r="G5017" s="310">
        <v>1.6326931800000002</v>
      </c>
      <c r="H5017" s="310">
        <v>1.93836816</v>
      </c>
      <c r="I5017" s="310">
        <v>0.35116466999999996</v>
      </c>
      <c r="J5017" s="310">
        <v>0.50988791</v>
      </c>
      <c r="K5017" s="310">
        <v>0.15204500000000001</v>
      </c>
      <c r="L5017" s="310">
        <v>0.28916112999999999</v>
      </c>
      <c r="M5017" s="310">
        <v>0</v>
      </c>
      <c r="N5017" s="310">
        <v>11.86459507</v>
      </c>
      <c r="O5017" s="310">
        <v>0.58555250999999997</v>
      </c>
      <c r="P5017" s="310">
        <v>0.67954851999999999</v>
      </c>
      <c r="Q5017" s="310">
        <v>8.7743679999999991E-2</v>
      </c>
      <c r="R5017" s="310">
        <v>0.18173969000000001</v>
      </c>
      <c r="S5017" s="310">
        <v>3.9359241000000003</v>
      </c>
      <c r="T5017" s="310">
        <v>0.6566881</v>
      </c>
      <c r="U5017" s="310" t="s">
        <v>6023</v>
      </c>
      <c r="V5017" s="306"/>
      <c r="W5017" s="306"/>
      <c r="X5017" s="306"/>
    </row>
    <row r="5018" spans="1:24" ht="14.1" customHeight="1" x14ac:dyDescent="0.2">
      <c r="A5018" s="308" t="s">
        <v>6027</v>
      </c>
      <c r="B5018" s="304" t="s">
        <v>2724</v>
      </c>
      <c r="C5018" s="311">
        <v>423</v>
      </c>
      <c r="D5018" s="310">
        <v>13.76226993</v>
      </c>
      <c r="E5018" s="310">
        <v>1.22557808</v>
      </c>
      <c r="F5018" s="310">
        <v>5.1925748600000006</v>
      </c>
      <c r="G5018" s="310">
        <v>1.12160872</v>
      </c>
      <c r="H5018" s="310">
        <v>1.1170642800000001</v>
      </c>
      <c r="I5018" s="310">
        <v>0.26442109000000003</v>
      </c>
      <c r="J5018" s="310">
        <v>0.81390041000000002</v>
      </c>
      <c r="K5018" s="310">
        <v>0.1296486</v>
      </c>
      <c r="L5018" s="310">
        <v>0.14898534999999999</v>
      </c>
      <c r="M5018" s="310">
        <v>0</v>
      </c>
      <c r="N5018" s="310">
        <v>10.197147529999999</v>
      </c>
      <c r="O5018" s="310">
        <v>0.50978308000000006</v>
      </c>
      <c r="P5018" s="310">
        <v>0.60012610999999993</v>
      </c>
      <c r="Q5018" s="310">
        <v>7.0041510000000001E-2</v>
      </c>
      <c r="R5018" s="310">
        <v>0.16038454000000002</v>
      </c>
      <c r="S5018" s="310">
        <v>67.617275930000005</v>
      </c>
      <c r="T5018" s="310">
        <v>4.4485329</v>
      </c>
      <c r="U5018" s="310">
        <v>0.24687682</v>
      </c>
      <c r="V5018" s="306"/>
      <c r="W5018" s="306"/>
      <c r="X5018" s="306"/>
    </row>
    <row r="5019" spans="1:24" ht="14.1" customHeight="1" x14ac:dyDescent="0.2">
      <c r="A5019" s="308" t="s">
        <v>6027</v>
      </c>
      <c r="B5019" s="304" t="s">
        <v>2725</v>
      </c>
      <c r="C5019" s="311">
        <v>128</v>
      </c>
      <c r="D5019" s="310">
        <v>6.7317246399999995</v>
      </c>
      <c r="E5019" s="310">
        <v>0.40768116999999998</v>
      </c>
      <c r="F5019" s="310">
        <v>0.79207950000000005</v>
      </c>
      <c r="G5019" s="310">
        <v>0.56835453000000002</v>
      </c>
      <c r="H5019" s="310">
        <v>0.4436406</v>
      </c>
      <c r="I5019" s="310">
        <v>0.25924130000000001</v>
      </c>
      <c r="J5019" s="310">
        <v>0.34620703000000003</v>
      </c>
      <c r="K5019" s="310">
        <v>4.1620999999999998E-2</v>
      </c>
      <c r="L5019" s="310">
        <v>0.13397328</v>
      </c>
      <c r="M5019" s="310">
        <v>0</v>
      </c>
      <c r="N5019" s="310">
        <v>4.9477852200000001</v>
      </c>
      <c r="O5019" s="310">
        <v>0.49149521000000002</v>
      </c>
      <c r="P5019" s="310">
        <v>0.55732067000000007</v>
      </c>
      <c r="Q5019" s="310">
        <v>5.6212449999999997E-2</v>
      </c>
      <c r="R5019" s="310">
        <v>0.12203791</v>
      </c>
      <c r="S5019" s="310">
        <v>6.4098798700000001</v>
      </c>
      <c r="T5019" s="310">
        <v>0.35124032999999999</v>
      </c>
      <c r="U5019" s="310">
        <v>0.15058827</v>
      </c>
      <c r="V5019" s="306"/>
      <c r="W5019" s="306"/>
      <c r="X5019" s="306"/>
    </row>
    <row r="5020" spans="1:24" ht="14.1" customHeight="1" x14ac:dyDescent="0.2">
      <c r="A5020" s="308" t="s">
        <v>6027</v>
      </c>
      <c r="B5020" s="304" t="s">
        <v>950</v>
      </c>
      <c r="C5020" s="311">
        <v>169</v>
      </c>
      <c r="D5020" s="310">
        <v>7.3461374400000006</v>
      </c>
      <c r="E5020" s="310">
        <v>0.53469548</v>
      </c>
      <c r="F5020" s="310">
        <v>0.47232315000000002</v>
      </c>
      <c r="G5020" s="310">
        <v>0.65943664999999996</v>
      </c>
      <c r="H5020" s="310">
        <v>0.54601919999999993</v>
      </c>
      <c r="I5020" s="310">
        <v>0.24140055999999999</v>
      </c>
      <c r="J5020" s="310">
        <v>0.47001662</v>
      </c>
      <c r="K5020" s="310">
        <v>0</v>
      </c>
      <c r="L5020" s="310">
        <v>5.9666919999999998E-2</v>
      </c>
      <c r="M5020" s="310">
        <v>0</v>
      </c>
      <c r="N5020" s="310">
        <v>5.3764227300000007</v>
      </c>
      <c r="O5020" s="310">
        <v>0.51288833</v>
      </c>
      <c r="P5020" s="310">
        <v>0.60649930000000007</v>
      </c>
      <c r="Q5020" s="310">
        <v>4.0141459999999997E-2</v>
      </c>
      <c r="R5020" s="310">
        <v>0.13375243000000001</v>
      </c>
      <c r="S5020" s="310">
        <v>8.2045658800000005</v>
      </c>
      <c r="T5020" s="310">
        <v>0.93997842000000009</v>
      </c>
      <c r="U5020" s="310" t="s">
        <v>6023</v>
      </c>
      <c r="V5020" s="306"/>
      <c r="W5020" s="306"/>
      <c r="X5020" s="306"/>
    </row>
    <row r="5021" spans="1:24" ht="14.1" customHeight="1" x14ac:dyDescent="0.2">
      <c r="A5021" s="308" t="s">
        <v>6027</v>
      </c>
      <c r="B5021" s="304" t="s">
        <v>3138</v>
      </c>
      <c r="C5021" s="311">
        <v>44</v>
      </c>
      <c r="D5021" s="310">
        <v>1.95418552</v>
      </c>
      <c r="E5021" s="310">
        <v>0.10334938</v>
      </c>
      <c r="F5021" s="310">
        <v>0.14121800000000001</v>
      </c>
      <c r="G5021" s="310">
        <v>0.18389875999999999</v>
      </c>
      <c r="H5021" s="310">
        <v>0.22978308</v>
      </c>
      <c r="I5021" s="310">
        <v>9.047906E-2</v>
      </c>
      <c r="J5021" s="310">
        <v>3.9672289999999999E-2</v>
      </c>
      <c r="K5021" s="310">
        <v>0</v>
      </c>
      <c r="L5021" s="310">
        <v>1.2330899999999999E-2</v>
      </c>
      <c r="M5021" s="310">
        <v>0</v>
      </c>
      <c r="N5021" s="310">
        <v>1.39802143</v>
      </c>
      <c r="O5021" s="310">
        <v>6.1893580000000004E-2</v>
      </c>
      <c r="P5021" s="310">
        <v>6.494403E-2</v>
      </c>
      <c r="Q5021" s="310">
        <v>1.307413E-2</v>
      </c>
      <c r="R5021" s="310">
        <v>1.6124579999999999E-2</v>
      </c>
      <c r="S5021" s="310">
        <v>0.63243431000000006</v>
      </c>
      <c r="T5021" s="310">
        <v>7.1749999999999996E-5</v>
      </c>
      <c r="U5021" s="310" t="s">
        <v>6023</v>
      </c>
      <c r="V5021" s="306"/>
      <c r="W5021" s="306"/>
      <c r="X5021" s="306"/>
    </row>
    <row r="5022" spans="1:24" ht="14.1" customHeight="1" x14ac:dyDescent="0.2">
      <c r="A5022" s="308" t="s">
        <v>6027</v>
      </c>
      <c r="B5022" s="304" t="s">
        <v>5661</v>
      </c>
      <c r="C5022" s="311">
        <v>1314</v>
      </c>
      <c r="D5022" s="310">
        <v>93.441470109999997</v>
      </c>
      <c r="E5022" s="310">
        <v>17.19674036</v>
      </c>
      <c r="F5022" s="310">
        <v>59.317645929999998</v>
      </c>
      <c r="G5022" s="310">
        <v>7.1507786199999996</v>
      </c>
      <c r="H5022" s="310">
        <v>2.2546042799999997</v>
      </c>
      <c r="I5022" s="310">
        <v>1.0319358599999999</v>
      </c>
      <c r="J5022" s="310">
        <v>11.208147</v>
      </c>
      <c r="K5022" s="310">
        <v>1.9166687099999999</v>
      </c>
      <c r="L5022" s="310">
        <v>1.2151673400000003</v>
      </c>
      <c r="M5022" s="310">
        <v>0</v>
      </c>
      <c r="N5022" s="310">
        <v>69.512631280000008</v>
      </c>
      <c r="O5022" s="310">
        <v>10.11699922</v>
      </c>
      <c r="P5022" s="310">
        <v>10.28552841</v>
      </c>
      <c r="Q5022" s="310">
        <v>1.1783831899999999</v>
      </c>
      <c r="R5022" s="310">
        <v>1.3469123799999998</v>
      </c>
      <c r="S5022" s="310">
        <v>560.28969558000006</v>
      </c>
      <c r="T5022" s="310">
        <v>26.822922550000001</v>
      </c>
      <c r="U5022" s="310">
        <v>5.8888288800000002</v>
      </c>
      <c r="V5022" s="306"/>
      <c r="W5022" s="306"/>
      <c r="X5022" s="306"/>
    </row>
    <row r="5023" spans="1:24" ht="14.1" customHeight="1" x14ac:dyDescent="0.2">
      <c r="A5023" s="308" t="s">
        <v>6027</v>
      </c>
      <c r="B5023" s="304" t="s">
        <v>4204</v>
      </c>
      <c r="C5023" s="311">
        <v>87</v>
      </c>
      <c r="D5023" s="310">
        <v>5.1357629899999999</v>
      </c>
      <c r="E5023" s="310">
        <v>0.24473194000000001</v>
      </c>
      <c r="F5023" s="310">
        <v>2.0203597100000001</v>
      </c>
      <c r="G5023" s="310">
        <v>0.76657306999999997</v>
      </c>
      <c r="H5023" s="310">
        <v>0.29348531999999999</v>
      </c>
      <c r="I5023" s="310">
        <v>0.11350088999999999</v>
      </c>
      <c r="J5023" s="310">
        <v>0.35958200000000001</v>
      </c>
      <c r="K5023" s="310">
        <v>9.0604599999999993E-3</v>
      </c>
      <c r="L5023" s="310">
        <v>9.5790159999999999E-2</v>
      </c>
      <c r="M5023" s="310">
        <v>0</v>
      </c>
      <c r="N5023" s="310">
        <v>3.8176849399999999</v>
      </c>
      <c r="O5023" s="310">
        <v>0.39661091999999998</v>
      </c>
      <c r="P5023" s="310">
        <v>0.45776992999999999</v>
      </c>
      <c r="Q5023" s="310">
        <v>3.3423269999999998E-2</v>
      </c>
      <c r="R5023" s="310">
        <v>9.4582280000000005E-2</v>
      </c>
      <c r="S5023" s="310">
        <v>6.3085056799999997</v>
      </c>
      <c r="T5023" s="310">
        <v>0.3567399</v>
      </c>
      <c r="U5023" s="310" t="s">
        <v>6023</v>
      </c>
      <c r="V5023" s="306"/>
      <c r="W5023" s="306"/>
      <c r="X5023" s="306"/>
    </row>
    <row r="5024" spans="1:24" ht="14.1" customHeight="1" x14ac:dyDescent="0.2">
      <c r="A5024" s="308" t="s">
        <v>6027</v>
      </c>
      <c r="B5024" s="304" t="s">
        <v>1847</v>
      </c>
      <c r="C5024" s="311">
        <v>45</v>
      </c>
      <c r="D5024" s="310">
        <v>1.5950677499999999</v>
      </c>
      <c r="E5024" s="310">
        <v>8.6629220000000007E-2</v>
      </c>
      <c r="F5024" s="310">
        <v>2.093101E-2</v>
      </c>
      <c r="G5024" s="310">
        <v>0.14466066</v>
      </c>
      <c r="H5024" s="310">
        <v>0.12285432</v>
      </c>
      <c r="I5024" s="310">
        <v>2.663459E-2</v>
      </c>
      <c r="J5024" s="310">
        <v>5.9714120000000002E-2</v>
      </c>
      <c r="K5024" s="310">
        <v>0</v>
      </c>
      <c r="L5024" s="310">
        <v>1.7999999999999999E-2</v>
      </c>
      <c r="M5024" s="310">
        <v>0</v>
      </c>
      <c r="N5024" s="310">
        <v>1.22320406</v>
      </c>
      <c r="O5024" s="310">
        <v>7.304825999999999E-2</v>
      </c>
      <c r="P5024" s="310">
        <v>8.3744350000000009E-2</v>
      </c>
      <c r="Q5024" s="310">
        <v>1.127559E-2</v>
      </c>
      <c r="R5024" s="310">
        <v>2.197168E-2</v>
      </c>
      <c r="S5024" s="310">
        <v>10.508299449999999</v>
      </c>
      <c r="T5024" s="310">
        <v>1.1885584299999998</v>
      </c>
      <c r="U5024" s="310" t="s">
        <v>6023</v>
      </c>
      <c r="V5024" s="306"/>
      <c r="W5024" s="306"/>
      <c r="X5024" s="306"/>
    </row>
    <row r="5025" spans="1:24" ht="14.1" customHeight="1" x14ac:dyDescent="0.2">
      <c r="A5025" s="308" t="s">
        <v>6027</v>
      </c>
      <c r="B5025" s="304" t="s">
        <v>951</v>
      </c>
      <c r="C5025" s="311">
        <v>131</v>
      </c>
      <c r="D5025" s="310">
        <v>7.3365505300000002</v>
      </c>
      <c r="E5025" s="310">
        <v>0.50443252000000005</v>
      </c>
      <c r="F5025" s="310">
        <v>1.2027768999999999</v>
      </c>
      <c r="G5025" s="310">
        <v>0.69231599999999993</v>
      </c>
      <c r="H5025" s="310">
        <v>0.45956616</v>
      </c>
      <c r="I5025" s="310">
        <v>0.21233276999999998</v>
      </c>
      <c r="J5025" s="310">
        <v>0.65359599999999995</v>
      </c>
      <c r="K5025" s="310">
        <v>0</v>
      </c>
      <c r="L5025" s="310">
        <v>1.9326320000000001E-2</v>
      </c>
      <c r="M5025" s="310">
        <v>0</v>
      </c>
      <c r="N5025" s="310">
        <v>5.2994132800000004</v>
      </c>
      <c r="O5025" s="310">
        <v>0.49616887999999998</v>
      </c>
      <c r="P5025" s="310">
        <v>0.51108839000000006</v>
      </c>
      <c r="Q5025" s="310">
        <v>9.119519999999999E-2</v>
      </c>
      <c r="R5025" s="310">
        <v>0.10611471</v>
      </c>
      <c r="S5025" s="310">
        <v>7.9800972100000003</v>
      </c>
      <c r="T5025" s="310">
        <v>1.94273801</v>
      </c>
      <c r="U5025" s="310" t="s">
        <v>6023</v>
      </c>
      <c r="V5025" s="306"/>
      <c r="W5025" s="306"/>
      <c r="X5025" s="306"/>
    </row>
    <row r="5026" spans="1:24" ht="14.1" customHeight="1" x14ac:dyDescent="0.2">
      <c r="A5026" s="308" t="s">
        <v>6027</v>
      </c>
      <c r="B5026" s="304" t="s">
        <v>3139</v>
      </c>
      <c r="C5026" s="311">
        <v>26</v>
      </c>
      <c r="D5026" s="310">
        <v>1.1784482299999999</v>
      </c>
      <c r="E5026" s="310">
        <v>6.219239E-2</v>
      </c>
      <c r="F5026" s="310">
        <v>0.32021771000000004</v>
      </c>
      <c r="G5026" s="310">
        <v>0.11452619</v>
      </c>
      <c r="H5026" s="310">
        <v>0.10692876</v>
      </c>
      <c r="I5026" s="310">
        <v>2.74375E-2</v>
      </c>
      <c r="J5026" s="310">
        <v>6.7643330000000002E-2</v>
      </c>
      <c r="K5026" s="310">
        <v>0</v>
      </c>
      <c r="L5026" s="310">
        <v>0.11836853999999999</v>
      </c>
      <c r="M5026" s="310">
        <v>0</v>
      </c>
      <c r="N5026" s="310">
        <v>0.74354391000000009</v>
      </c>
      <c r="O5026" s="310">
        <v>3.2784410000000007E-2</v>
      </c>
      <c r="P5026" s="310">
        <v>3.8311680000000001E-2</v>
      </c>
      <c r="Q5026" s="310">
        <v>5.6376999999999998E-3</v>
      </c>
      <c r="R5026" s="310">
        <v>1.116497E-2</v>
      </c>
      <c r="S5026" s="310">
        <v>0.33972551000000001</v>
      </c>
      <c r="T5026" s="310">
        <v>7.6783800000000003E-3</v>
      </c>
      <c r="U5026" s="310" t="s">
        <v>6023</v>
      </c>
      <c r="V5026" s="306"/>
      <c r="W5026" s="306"/>
      <c r="X5026" s="306"/>
    </row>
    <row r="5027" spans="1:24" ht="14.1" customHeight="1" x14ac:dyDescent="0.2">
      <c r="A5027" s="308" t="s">
        <v>6027</v>
      </c>
      <c r="B5027" s="304" t="s">
        <v>3717</v>
      </c>
      <c r="C5027" s="311">
        <v>2381</v>
      </c>
      <c r="D5027" s="310">
        <v>165.84773427000002</v>
      </c>
      <c r="E5027" s="310">
        <v>13.15216159</v>
      </c>
      <c r="F5027" s="310">
        <v>35.15529695</v>
      </c>
      <c r="G5027" s="310">
        <v>15.784961060000001</v>
      </c>
      <c r="H5027" s="310">
        <v>8.181187679999999</v>
      </c>
      <c r="I5027" s="310">
        <v>6.0302081300000001</v>
      </c>
      <c r="J5027" s="310">
        <v>11.787856849999999</v>
      </c>
      <c r="K5027" s="310">
        <v>2.2137760399999999</v>
      </c>
      <c r="L5027" s="310">
        <v>2.6753964800000003</v>
      </c>
      <c r="M5027" s="310">
        <v>0</v>
      </c>
      <c r="N5027" s="310">
        <v>119.46570958</v>
      </c>
      <c r="O5027" s="310">
        <v>15.04639177</v>
      </c>
      <c r="P5027" s="310">
        <v>15.622901240000001</v>
      </c>
      <c r="Q5027" s="310">
        <v>2.14506452</v>
      </c>
      <c r="R5027" s="310">
        <v>2.7215739900000004</v>
      </c>
      <c r="S5027" s="310">
        <v>249.23299684</v>
      </c>
      <c r="T5027" s="310">
        <v>24.221484760000003</v>
      </c>
      <c r="U5027" s="310">
        <v>1.8394719399999999</v>
      </c>
      <c r="V5027" s="306"/>
      <c r="W5027" s="306"/>
      <c r="X5027" s="306"/>
    </row>
    <row r="5028" spans="1:24" ht="14.1" customHeight="1" x14ac:dyDescent="0.2">
      <c r="A5028" s="308" t="s">
        <v>6027</v>
      </c>
      <c r="B5028" s="304" t="s">
        <v>5662</v>
      </c>
      <c r="C5028" s="311">
        <v>2388</v>
      </c>
      <c r="D5028" s="310">
        <v>131.799768</v>
      </c>
      <c r="E5028" s="310">
        <v>23.227424679999999</v>
      </c>
      <c r="F5028" s="310">
        <v>124.9372364</v>
      </c>
      <c r="G5028" s="310">
        <v>11.39837354</v>
      </c>
      <c r="H5028" s="310">
        <v>9.0479931600000008</v>
      </c>
      <c r="I5028" s="310">
        <v>2.60348924</v>
      </c>
      <c r="J5028" s="310">
        <v>8.2161101700000003</v>
      </c>
      <c r="K5028" s="310">
        <v>6.9151839999999992E-2</v>
      </c>
      <c r="L5028" s="310">
        <v>1.61657775</v>
      </c>
      <c r="M5028" s="310">
        <v>0</v>
      </c>
      <c r="N5028" s="310">
        <v>99.622653999999997</v>
      </c>
      <c r="O5028" s="310">
        <v>10.3684131</v>
      </c>
      <c r="P5028" s="310">
        <v>9.2602635399999986</v>
      </c>
      <c r="Q5028" s="310">
        <v>2.5449448100000001</v>
      </c>
      <c r="R5028" s="310">
        <v>1.4367952500000001</v>
      </c>
      <c r="S5028" s="310">
        <v>1073.2334742400001</v>
      </c>
      <c r="T5028" s="310">
        <v>20.814340469999998</v>
      </c>
      <c r="U5028" s="310">
        <v>2.5489570699999997</v>
      </c>
      <c r="V5028" s="306"/>
      <c r="W5028" s="306"/>
      <c r="X5028" s="306"/>
    </row>
    <row r="5029" spans="1:24" ht="14.1" customHeight="1" x14ac:dyDescent="0.2">
      <c r="A5029" s="308" t="s">
        <v>6027</v>
      </c>
      <c r="B5029" s="304" t="s">
        <v>2726</v>
      </c>
      <c r="C5029" s="311">
        <v>170</v>
      </c>
      <c r="D5029" s="310">
        <v>6.8995550300000001</v>
      </c>
      <c r="E5029" s="310">
        <v>0.48072378999999998</v>
      </c>
      <c r="F5029" s="310">
        <v>1.90423531</v>
      </c>
      <c r="G5029" s="310">
        <v>0.53591450000000007</v>
      </c>
      <c r="H5029" s="310">
        <v>0.46184123999999999</v>
      </c>
      <c r="I5029" s="310">
        <v>0.1249378</v>
      </c>
      <c r="J5029" s="310">
        <v>0.56720462000000005</v>
      </c>
      <c r="K5029" s="310">
        <v>0.23527701000000001</v>
      </c>
      <c r="L5029" s="310">
        <v>9.5965899999999993E-2</v>
      </c>
      <c r="M5029" s="310">
        <v>0</v>
      </c>
      <c r="N5029" s="310">
        <v>4.9210910400000003</v>
      </c>
      <c r="O5029" s="310">
        <v>0.30688812999999998</v>
      </c>
      <c r="P5029" s="310">
        <v>0.32985634999999996</v>
      </c>
      <c r="Q5029" s="310">
        <v>3.8916550000000001E-2</v>
      </c>
      <c r="R5029" s="310">
        <v>6.1884769999999999E-2</v>
      </c>
      <c r="S5029" s="310">
        <v>22.40605721</v>
      </c>
      <c r="T5029" s="310">
        <v>2.1089697999999997</v>
      </c>
      <c r="U5029" s="310" t="s">
        <v>6023</v>
      </c>
      <c r="V5029" s="306"/>
      <c r="W5029" s="306"/>
      <c r="X5029" s="306"/>
    </row>
    <row r="5030" spans="1:24" ht="14.1" customHeight="1" x14ac:dyDescent="0.2">
      <c r="A5030" s="308" t="s">
        <v>6027</v>
      </c>
      <c r="B5030" s="304" t="s">
        <v>1701</v>
      </c>
      <c r="C5030" s="311">
        <v>50</v>
      </c>
      <c r="D5030" s="310">
        <v>2.2854489900000003</v>
      </c>
      <c r="E5030" s="310">
        <v>0.12253208</v>
      </c>
      <c r="F5030" s="310">
        <v>0.15010128</v>
      </c>
      <c r="G5030" s="310">
        <v>0.23732412</v>
      </c>
      <c r="H5030" s="310">
        <v>0.22750799999999999</v>
      </c>
      <c r="I5030" s="310">
        <v>2.9695029999999997E-2</v>
      </c>
      <c r="J5030" s="310">
        <v>0.10716639999999999</v>
      </c>
      <c r="K5030" s="310">
        <v>0</v>
      </c>
      <c r="L5030" s="310">
        <v>1.6199999999999999E-2</v>
      </c>
      <c r="M5030" s="310">
        <v>0</v>
      </c>
      <c r="N5030" s="310">
        <v>1.6693807599999999</v>
      </c>
      <c r="O5030" s="310">
        <v>9.8445080000000004E-2</v>
      </c>
      <c r="P5030" s="310">
        <v>8.8993859999999994E-2</v>
      </c>
      <c r="Q5030" s="310">
        <v>3.4087319999999997E-2</v>
      </c>
      <c r="R5030" s="310">
        <v>2.4636099999999998E-2</v>
      </c>
      <c r="S5030" s="310">
        <v>0.39972412000000002</v>
      </c>
      <c r="T5030" s="310">
        <v>0.18869770999999999</v>
      </c>
      <c r="U5030" s="310" t="s">
        <v>6023</v>
      </c>
      <c r="V5030" s="306"/>
      <c r="W5030" s="306"/>
      <c r="X5030" s="306"/>
    </row>
    <row r="5031" spans="1:24" ht="14.1" customHeight="1" x14ac:dyDescent="0.2">
      <c r="A5031" s="308" t="s">
        <v>6027</v>
      </c>
      <c r="B5031" s="304" t="s">
        <v>1482</v>
      </c>
      <c r="C5031" s="311">
        <v>388</v>
      </c>
      <c r="D5031" s="310">
        <v>17.966078940000003</v>
      </c>
      <c r="E5031" s="310">
        <v>1.3690053500000001</v>
      </c>
      <c r="F5031" s="310">
        <v>2.08887394</v>
      </c>
      <c r="G5031" s="310">
        <v>1.57822694</v>
      </c>
      <c r="H5031" s="310">
        <v>1.2785949599999999</v>
      </c>
      <c r="I5031" s="310">
        <v>0.33628357000000003</v>
      </c>
      <c r="J5031" s="310">
        <v>1.1866181999999998</v>
      </c>
      <c r="K5031" s="310">
        <v>0.59947949</v>
      </c>
      <c r="L5031" s="310">
        <v>0.26740344999999999</v>
      </c>
      <c r="M5031" s="310">
        <v>0</v>
      </c>
      <c r="N5031" s="310">
        <v>12.771302279999999</v>
      </c>
      <c r="O5031" s="310">
        <v>0.8909359</v>
      </c>
      <c r="P5031" s="310">
        <v>1.0951976200000002</v>
      </c>
      <c r="Q5031" s="310">
        <v>9.3479359999999997E-2</v>
      </c>
      <c r="R5031" s="310">
        <v>0.29774107999999999</v>
      </c>
      <c r="S5031" s="310">
        <v>48.985440500000003</v>
      </c>
      <c r="T5031" s="310">
        <v>2.3316373700000002</v>
      </c>
      <c r="U5031" s="310">
        <v>2.6499999999999999E-2</v>
      </c>
      <c r="V5031" s="306"/>
      <c r="W5031" s="306"/>
      <c r="X5031" s="306"/>
    </row>
    <row r="5032" spans="1:24" ht="14.1" customHeight="1" x14ac:dyDescent="0.2">
      <c r="A5032" s="308" t="s">
        <v>6027</v>
      </c>
      <c r="B5032" s="304" t="s">
        <v>2727</v>
      </c>
      <c r="C5032" s="311">
        <v>49</v>
      </c>
      <c r="D5032" s="310">
        <v>2.1364338100000002</v>
      </c>
      <c r="E5032" s="310">
        <v>0.43763617999999999</v>
      </c>
      <c r="F5032" s="310">
        <v>0.51171794000000004</v>
      </c>
      <c r="G5032" s="310">
        <v>0.19773992999999998</v>
      </c>
      <c r="H5032" s="310">
        <v>0.17518116</v>
      </c>
      <c r="I5032" s="310">
        <v>6.3788499999999998E-2</v>
      </c>
      <c r="J5032" s="310">
        <v>0.10379052</v>
      </c>
      <c r="K5032" s="310">
        <v>0</v>
      </c>
      <c r="L5032" s="310">
        <v>0</v>
      </c>
      <c r="M5032" s="310">
        <v>0</v>
      </c>
      <c r="N5032" s="310">
        <v>1.5959337</v>
      </c>
      <c r="O5032" s="310">
        <v>0.10234610000000001</v>
      </c>
      <c r="P5032" s="310">
        <v>0.11843638000000001</v>
      </c>
      <c r="Q5032" s="310">
        <v>1.4434600000000001E-2</v>
      </c>
      <c r="R5032" s="310">
        <v>3.0524880000000001E-2</v>
      </c>
      <c r="S5032" s="310">
        <v>30.781372570000002</v>
      </c>
      <c r="T5032" s="310">
        <v>1.28589223</v>
      </c>
      <c r="U5032" s="310" t="s">
        <v>6023</v>
      </c>
      <c r="V5032" s="306"/>
      <c r="W5032" s="306"/>
      <c r="X5032" s="306"/>
    </row>
    <row r="5033" spans="1:24" ht="14.1" customHeight="1" x14ac:dyDescent="0.2">
      <c r="A5033" s="308" t="s">
        <v>6027</v>
      </c>
      <c r="B5033" s="304" t="s">
        <v>3524</v>
      </c>
      <c r="C5033" s="311">
        <v>208</v>
      </c>
      <c r="D5033" s="310">
        <v>8.2233969499999997</v>
      </c>
      <c r="E5033" s="310">
        <v>1.8309051299999999</v>
      </c>
      <c r="F5033" s="310">
        <v>4.8460713799999997</v>
      </c>
      <c r="G5033" s="310">
        <v>0.62255014999999991</v>
      </c>
      <c r="H5033" s="310">
        <v>0.40496423999999998</v>
      </c>
      <c r="I5033" s="310">
        <v>7.9690250000000004E-2</v>
      </c>
      <c r="J5033" s="310">
        <v>1.0308951</v>
      </c>
      <c r="K5033" s="310">
        <v>0</v>
      </c>
      <c r="L5033" s="310">
        <v>9.8891270000000003E-2</v>
      </c>
      <c r="M5033" s="310">
        <v>0</v>
      </c>
      <c r="N5033" s="310">
        <v>6.0577422900000002</v>
      </c>
      <c r="O5033" s="310">
        <v>0.38007711</v>
      </c>
      <c r="P5033" s="310">
        <v>0.42889803000000004</v>
      </c>
      <c r="Q5033" s="310">
        <v>4.0393539999999999E-2</v>
      </c>
      <c r="R5033" s="310">
        <v>8.9214460000000009E-2</v>
      </c>
      <c r="S5033" s="310">
        <v>56.180288429999997</v>
      </c>
      <c r="T5033" s="310">
        <v>3.98696305</v>
      </c>
      <c r="U5033" s="310">
        <v>0.58494230000000003</v>
      </c>
      <c r="V5033" s="306"/>
      <c r="W5033" s="306"/>
      <c r="X5033" s="306"/>
    </row>
    <row r="5034" spans="1:24" ht="14.1" customHeight="1" x14ac:dyDescent="0.2">
      <c r="A5034" s="308" t="s">
        <v>6027</v>
      </c>
      <c r="B5034" s="304" t="s">
        <v>2728</v>
      </c>
      <c r="C5034" s="311">
        <v>19</v>
      </c>
      <c r="D5034" s="310">
        <v>1.1524324099999999</v>
      </c>
      <c r="E5034" s="310">
        <v>6.3267539999999997E-2</v>
      </c>
      <c r="F5034" s="310">
        <v>0.10988542</v>
      </c>
      <c r="G5034" s="310">
        <v>9.3328389999999997E-2</v>
      </c>
      <c r="H5034" s="310">
        <v>6.8252399999999991E-2</v>
      </c>
      <c r="I5034" s="310">
        <v>9.6229999999999996E-3</v>
      </c>
      <c r="J5034" s="310">
        <v>0.12600201999999999</v>
      </c>
      <c r="K5034" s="310">
        <v>0</v>
      </c>
      <c r="L5034" s="310">
        <v>2.1312299999999999E-2</v>
      </c>
      <c r="M5034" s="310">
        <v>0</v>
      </c>
      <c r="N5034" s="310">
        <v>0.8339143</v>
      </c>
      <c r="O5034" s="310">
        <v>6.757494E-2</v>
      </c>
      <c r="P5034" s="310">
        <v>8.1633800000000006E-2</v>
      </c>
      <c r="Q5034" s="310">
        <v>1.0813139999999999E-2</v>
      </c>
      <c r="R5034" s="310">
        <v>2.4871999999999998E-2</v>
      </c>
      <c r="S5034" s="310">
        <v>2.2267984700000003</v>
      </c>
      <c r="T5034" s="310">
        <v>0.04</v>
      </c>
      <c r="U5034" s="310" t="s">
        <v>6023</v>
      </c>
      <c r="V5034" s="306"/>
      <c r="W5034" s="306"/>
      <c r="X5034" s="306"/>
    </row>
    <row r="5035" spans="1:24" ht="14.1" customHeight="1" x14ac:dyDescent="0.2">
      <c r="A5035" s="308" t="s">
        <v>6027</v>
      </c>
      <c r="B5035" s="304" t="s">
        <v>3140</v>
      </c>
      <c r="C5035" s="311">
        <v>44</v>
      </c>
      <c r="D5035" s="310">
        <v>2.5191930400000002</v>
      </c>
      <c r="E5035" s="310">
        <v>0.14397598</v>
      </c>
      <c r="F5035" s="310">
        <v>0.59388894999999997</v>
      </c>
      <c r="G5035" s="310">
        <v>0.26692184000000002</v>
      </c>
      <c r="H5035" s="310">
        <v>0.15470544</v>
      </c>
      <c r="I5035" s="310">
        <v>9.2870519999999998E-2</v>
      </c>
      <c r="J5035" s="310">
        <v>8.3138570000000009E-2</v>
      </c>
      <c r="K5035" s="310">
        <v>0</v>
      </c>
      <c r="L5035" s="310">
        <v>5.1682289999999999E-2</v>
      </c>
      <c r="M5035" s="310">
        <v>0</v>
      </c>
      <c r="N5035" s="310">
        <v>1.88031426</v>
      </c>
      <c r="O5035" s="310">
        <v>0.19833504999999998</v>
      </c>
      <c r="P5035" s="310">
        <v>0.23692274999999999</v>
      </c>
      <c r="Q5035" s="310">
        <v>1.374351E-2</v>
      </c>
      <c r="R5035" s="310">
        <v>5.2331209999999996E-2</v>
      </c>
      <c r="S5035" s="310">
        <v>3.4230696099999998</v>
      </c>
      <c r="T5035" s="310">
        <v>0.53099292000000009</v>
      </c>
      <c r="U5035" s="310" t="s">
        <v>6023</v>
      </c>
      <c r="V5035" s="306"/>
      <c r="W5035" s="306"/>
      <c r="X5035" s="306"/>
    </row>
    <row r="5036" spans="1:24" ht="14.1" customHeight="1" x14ac:dyDescent="0.2">
      <c r="A5036" s="308" t="s">
        <v>6027</v>
      </c>
      <c r="B5036" s="304" t="s">
        <v>952</v>
      </c>
      <c r="C5036" s="311">
        <v>3085</v>
      </c>
      <c r="D5036" s="310">
        <v>175.17790316999998</v>
      </c>
      <c r="E5036" s="310">
        <v>16.47824533</v>
      </c>
      <c r="F5036" s="310">
        <v>31.808969039999997</v>
      </c>
      <c r="G5036" s="310">
        <v>15.19027994</v>
      </c>
      <c r="H5036" s="310">
        <v>9.2208992399999996</v>
      </c>
      <c r="I5036" s="310">
        <v>6.4035103800000002</v>
      </c>
      <c r="J5036" s="310">
        <v>16.019752239999999</v>
      </c>
      <c r="K5036" s="310">
        <v>2.8452188700000001</v>
      </c>
      <c r="L5036" s="310">
        <v>2.86232248</v>
      </c>
      <c r="M5036" s="310">
        <v>0</v>
      </c>
      <c r="N5036" s="310">
        <v>123.14925045999999</v>
      </c>
      <c r="O5036" s="310">
        <v>12.84629509</v>
      </c>
      <c r="P5036" s="310">
        <v>14.28125723</v>
      </c>
      <c r="Q5036" s="310">
        <v>1.53284676</v>
      </c>
      <c r="R5036" s="310">
        <v>2.9678089000000001</v>
      </c>
      <c r="S5036" s="310">
        <v>241.34916178</v>
      </c>
      <c r="T5036" s="310">
        <v>26.805946890000001</v>
      </c>
      <c r="U5036" s="310">
        <v>1.9295359999999999</v>
      </c>
      <c r="V5036" s="306"/>
      <c r="W5036" s="306"/>
      <c r="X5036" s="306"/>
    </row>
    <row r="5037" spans="1:24" ht="14.1" customHeight="1" x14ac:dyDescent="0.2">
      <c r="A5037" s="308" t="s">
        <v>6027</v>
      </c>
      <c r="B5037" s="304" t="s">
        <v>4205</v>
      </c>
      <c r="C5037" s="311">
        <v>83</v>
      </c>
      <c r="D5037" s="310">
        <v>3.88558</v>
      </c>
      <c r="E5037" s="310">
        <v>0.18040165</v>
      </c>
      <c r="F5037" s="310">
        <v>0.19506528000000001</v>
      </c>
      <c r="G5037" s="310">
        <v>0.36755431000000005</v>
      </c>
      <c r="H5037" s="310">
        <v>0.33898691999999997</v>
      </c>
      <c r="I5037" s="310">
        <v>0.12679783999999999</v>
      </c>
      <c r="J5037" s="310">
        <v>0.2382261</v>
      </c>
      <c r="K5037" s="310">
        <v>5.9348269999999995E-2</v>
      </c>
      <c r="L5037" s="310">
        <v>4.0651470000000002E-2</v>
      </c>
      <c r="M5037" s="310">
        <v>0</v>
      </c>
      <c r="N5037" s="310">
        <v>2.7162901699999997</v>
      </c>
      <c r="O5037" s="310">
        <v>0.12739619999999999</v>
      </c>
      <c r="P5037" s="310">
        <v>0.13107226</v>
      </c>
      <c r="Q5037" s="310">
        <v>3.5206169999999995E-2</v>
      </c>
      <c r="R5037" s="310">
        <v>3.8882230000000004E-2</v>
      </c>
      <c r="S5037" s="310">
        <v>1.1175318600000002</v>
      </c>
      <c r="T5037" s="310">
        <v>0.17618604999999998</v>
      </c>
      <c r="U5037" s="310" t="s">
        <v>6023</v>
      </c>
      <c r="V5037" s="306"/>
      <c r="W5037" s="306"/>
      <c r="X5037" s="306"/>
    </row>
    <row r="5038" spans="1:24" ht="14.1" customHeight="1" x14ac:dyDescent="0.2">
      <c r="A5038" s="308" t="s">
        <v>6027</v>
      </c>
      <c r="B5038" s="304" t="s">
        <v>4206</v>
      </c>
      <c r="C5038" s="311">
        <v>58</v>
      </c>
      <c r="D5038" s="310">
        <v>2.7150010099999999</v>
      </c>
      <c r="E5038" s="310">
        <v>0.13661585000000001</v>
      </c>
      <c r="F5038" s="310">
        <v>0.45830765999999995</v>
      </c>
      <c r="G5038" s="310">
        <v>0.23616794999999999</v>
      </c>
      <c r="H5038" s="310">
        <v>0.2502588</v>
      </c>
      <c r="I5038" s="310">
        <v>6.2332789999999999E-2</v>
      </c>
      <c r="J5038" s="310">
        <v>0.11765407000000001</v>
      </c>
      <c r="K5038" s="310">
        <v>0</v>
      </c>
      <c r="L5038" s="310">
        <v>1.3591559999999999E-2</v>
      </c>
      <c r="M5038" s="310">
        <v>0</v>
      </c>
      <c r="N5038" s="310">
        <v>2.04256664</v>
      </c>
      <c r="O5038" s="310">
        <v>0.17760367999999999</v>
      </c>
      <c r="P5038" s="310">
        <v>0.20422164000000001</v>
      </c>
      <c r="Q5038" s="310">
        <v>8.0719999999999993E-3</v>
      </c>
      <c r="R5038" s="310">
        <v>3.4689959999999999E-2</v>
      </c>
      <c r="S5038" s="310">
        <v>5.0508849000000007</v>
      </c>
      <c r="T5038" s="310">
        <v>0.50178102000000002</v>
      </c>
      <c r="U5038" s="310" t="s">
        <v>6023</v>
      </c>
      <c r="V5038" s="306"/>
      <c r="W5038" s="306"/>
      <c r="X5038" s="306"/>
    </row>
    <row r="5039" spans="1:24" ht="14.1" customHeight="1" x14ac:dyDescent="0.2">
      <c r="A5039" s="308" t="s">
        <v>6027</v>
      </c>
      <c r="B5039" s="304" t="s">
        <v>3718</v>
      </c>
      <c r="C5039" s="311">
        <v>196</v>
      </c>
      <c r="D5039" s="310">
        <v>10.604739039999998</v>
      </c>
      <c r="E5039" s="310">
        <v>0.64319086999999997</v>
      </c>
      <c r="F5039" s="310">
        <v>0.77992468999999998</v>
      </c>
      <c r="G5039" s="310">
        <v>1.0528564500000002</v>
      </c>
      <c r="H5039" s="310">
        <v>0.71437512000000003</v>
      </c>
      <c r="I5039" s="310">
        <v>0.27691715</v>
      </c>
      <c r="J5039" s="310">
        <v>0.64100888</v>
      </c>
      <c r="K5039" s="310">
        <v>5.2274949999999994E-2</v>
      </c>
      <c r="L5039" s="310">
        <v>0.21061179999999999</v>
      </c>
      <c r="M5039" s="310">
        <v>0</v>
      </c>
      <c r="N5039" s="310">
        <v>7.6662978900000001</v>
      </c>
      <c r="O5039" s="310">
        <v>0.75536121999999994</v>
      </c>
      <c r="P5039" s="310">
        <v>0.78471431000000003</v>
      </c>
      <c r="Q5039" s="310">
        <v>0.10269947</v>
      </c>
      <c r="R5039" s="310">
        <v>0.13205255999999999</v>
      </c>
      <c r="S5039" s="310">
        <v>11.65646007</v>
      </c>
      <c r="T5039" s="310">
        <v>2.0460233799999998</v>
      </c>
      <c r="U5039" s="310" t="s">
        <v>6023</v>
      </c>
      <c r="V5039" s="306"/>
      <c r="W5039" s="306"/>
      <c r="X5039" s="306"/>
    </row>
    <row r="5040" spans="1:24" ht="14.1" customHeight="1" x14ac:dyDescent="0.2">
      <c r="A5040" s="308" t="s">
        <v>6027</v>
      </c>
      <c r="B5040" s="304" t="s">
        <v>2729</v>
      </c>
      <c r="C5040" s="311">
        <v>585</v>
      </c>
      <c r="D5040" s="310">
        <v>35.022916600000002</v>
      </c>
      <c r="E5040" s="310">
        <v>3.85321589</v>
      </c>
      <c r="F5040" s="310">
        <v>8.3089723200000005</v>
      </c>
      <c r="G5040" s="310">
        <v>403.13230583000001</v>
      </c>
      <c r="H5040" s="310">
        <v>1.9633940400000001</v>
      </c>
      <c r="I5040" s="310">
        <v>1.2279869999999999</v>
      </c>
      <c r="J5040" s="310">
        <v>2.9111578499999999</v>
      </c>
      <c r="K5040" s="310">
        <v>1.06519151</v>
      </c>
      <c r="L5040" s="310">
        <v>0.55005654999999998</v>
      </c>
      <c r="M5040" s="310">
        <v>0</v>
      </c>
      <c r="N5040" s="310">
        <v>24.41814355</v>
      </c>
      <c r="O5040" s="310">
        <v>2.3831261400000003</v>
      </c>
      <c r="P5040" s="310">
        <v>2.6757343199999997</v>
      </c>
      <c r="Q5040" s="310">
        <v>0.23080251999999998</v>
      </c>
      <c r="R5040" s="310">
        <v>0.52341070000000001</v>
      </c>
      <c r="S5040" s="310">
        <v>92.466850190000002</v>
      </c>
      <c r="T5040" s="310">
        <v>6.9099509699999997</v>
      </c>
      <c r="U5040" s="310">
        <v>0.17106175000000001</v>
      </c>
      <c r="V5040" s="306"/>
      <c r="W5040" s="306"/>
      <c r="X5040" s="306"/>
    </row>
    <row r="5041" spans="1:24" ht="14.1" customHeight="1" x14ac:dyDescent="0.2">
      <c r="A5041" s="308" t="s">
        <v>6027</v>
      </c>
      <c r="B5041" s="304" t="s">
        <v>953</v>
      </c>
      <c r="C5041" s="311">
        <v>112</v>
      </c>
      <c r="D5041" s="310">
        <v>5.6886531299999996</v>
      </c>
      <c r="E5041" s="310">
        <v>0.53518291000000007</v>
      </c>
      <c r="F5041" s="310">
        <v>1.04436145</v>
      </c>
      <c r="G5041" s="310">
        <v>0.57485735999999998</v>
      </c>
      <c r="H5041" s="310">
        <v>0.4436406</v>
      </c>
      <c r="I5041" s="310">
        <v>0.12206858999999999</v>
      </c>
      <c r="J5041" s="310">
        <v>0.43433228999999995</v>
      </c>
      <c r="K5041" s="310">
        <v>4.8426499999999996E-3</v>
      </c>
      <c r="L5041" s="310">
        <v>7.7202389999999996E-2</v>
      </c>
      <c r="M5041" s="310">
        <v>0</v>
      </c>
      <c r="N5041" s="310">
        <v>4.0595507</v>
      </c>
      <c r="O5041" s="310">
        <v>0.31762096999999995</v>
      </c>
      <c r="P5041" s="310">
        <v>0.27879171000000003</v>
      </c>
      <c r="Q5041" s="310">
        <v>9.4838649999999997E-2</v>
      </c>
      <c r="R5041" s="310">
        <v>5.6009389999999999E-2</v>
      </c>
      <c r="S5041" s="310">
        <v>8.2646039499999997</v>
      </c>
      <c r="T5041" s="310">
        <v>1.0828891100000002</v>
      </c>
      <c r="U5041" s="310" t="s">
        <v>6023</v>
      </c>
      <c r="V5041" s="306"/>
      <c r="W5041" s="306"/>
      <c r="X5041" s="306"/>
    </row>
    <row r="5042" spans="1:24" ht="14.1" customHeight="1" x14ac:dyDescent="0.2">
      <c r="A5042" s="308" t="s">
        <v>6027</v>
      </c>
      <c r="B5042" s="304" t="s">
        <v>3525</v>
      </c>
      <c r="C5042" s="311">
        <v>220</v>
      </c>
      <c r="D5042" s="310">
        <v>13.673533470000001</v>
      </c>
      <c r="E5042" s="310">
        <v>1.4904894499999999</v>
      </c>
      <c r="F5042" s="310">
        <v>6.3585332999999995</v>
      </c>
      <c r="G5042" s="310">
        <v>1.10345373</v>
      </c>
      <c r="H5042" s="310">
        <v>0.61427160000000003</v>
      </c>
      <c r="I5042" s="310">
        <v>0.15884767999999999</v>
      </c>
      <c r="J5042" s="310">
        <v>1.1204535099999999</v>
      </c>
      <c r="K5042" s="310">
        <v>0.18173159</v>
      </c>
      <c r="L5042" s="310">
        <v>9.5827960000000004E-2</v>
      </c>
      <c r="M5042" s="310">
        <v>0</v>
      </c>
      <c r="N5042" s="310">
        <v>10.494365869999999</v>
      </c>
      <c r="O5042" s="310">
        <v>1.34254831</v>
      </c>
      <c r="P5042" s="310">
        <v>1.2897011</v>
      </c>
      <c r="Q5042" s="310">
        <v>0.18853449999999999</v>
      </c>
      <c r="R5042" s="310">
        <v>0.13568729000000002</v>
      </c>
      <c r="S5042" s="310">
        <v>86.333091379999999</v>
      </c>
      <c r="T5042" s="310">
        <v>6.8153610100000002</v>
      </c>
      <c r="U5042" s="310" t="s">
        <v>6023</v>
      </c>
      <c r="V5042" s="306"/>
      <c r="W5042" s="306"/>
      <c r="X5042" s="306"/>
    </row>
    <row r="5043" spans="1:24" ht="14.1" customHeight="1" x14ac:dyDescent="0.2">
      <c r="A5043" s="308" t="s">
        <v>6027</v>
      </c>
      <c r="B5043" s="304" t="s">
        <v>3719</v>
      </c>
      <c r="C5043" s="311">
        <v>657</v>
      </c>
      <c r="D5043" s="310">
        <v>38.584383450000004</v>
      </c>
      <c r="E5043" s="310">
        <v>2.7696210699999999</v>
      </c>
      <c r="F5043" s="310">
        <v>7.1642298899999997</v>
      </c>
      <c r="G5043" s="310">
        <v>3.7287274799999999</v>
      </c>
      <c r="H5043" s="310">
        <v>2.34788256</v>
      </c>
      <c r="I5043" s="310">
        <v>1.02059571</v>
      </c>
      <c r="J5043" s="310">
        <v>3.0778511900000001</v>
      </c>
      <c r="K5043" s="310">
        <v>0.13792567</v>
      </c>
      <c r="L5043" s="310">
        <v>0.65663415000000003</v>
      </c>
      <c r="M5043" s="310">
        <v>0</v>
      </c>
      <c r="N5043" s="310">
        <v>27.80589582</v>
      </c>
      <c r="O5043" s="310">
        <v>3.0020696099999999</v>
      </c>
      <c r="P5043" s="310">
        <v>3.27911975</v>
      </c>
      <c r="Q5043" s="310">
        <v>0.37227090999999995</v>
      </c>
      <c r="R5043" s="310">
        <v>0.64932105000000007</v>
      </c>
      <c r="S5043" s="310">
        <v>34.351305799999999</v>
      </c>
      <c r="T5043" s="310">
        <v>4.28562406</v>
      </c>
      <c r="U5043" s="310">
        <v>0.33224752000000002</v>
      </c>
      <c r="V5043" s="306"/>
      <c r="W5043" s="306"/>
      <c r="X5043" s="306"/>
    </row>
    <row r="5044" spans="1:24" ht="14.1" customHeight="1" x14ac:dyDescent="0.2">
      <c r="A5044" s="308" t="s">
        <v>6027</v>
      </c>
      <c r="B5044" s="304" t="s">
        <v>3526</v>
      </c>
      <c r="C5044" s="311">
        <v>752</v>
      </c>
      <c r="D5044" s="310">
        <v>47.922084570000003</v>
      </c>
      <c r="E5044" s="310">
        <v>22.87167809</v>
      </c>
      <c r="F5044" s="310">
        <v>39.083054390000001</v>
      </c>
      <c r="G5044" s="310">
        <v>3.7796041499999999</v>
      </c>
      <c r="H5044" s="310">
        <v>2.00434548</v>
      </c>
      <c r="I5044" s="310">
        <v>1.0950552600000001</v>
      </c>
      <c r="J5044" s="310">
        <v>2.9160711800000003</v>
      </c>
      <c r="K5044" s="310">
        <v>0.86348192000000001</v>
      </c>
      <c r="L5044" s="310">
        <v>0.37913123999999998</v>
      </c>
      <c r="M5044" s="310">
        <v>0</v>
      </c>
      <c r="N5044" s="310">
        <v>36.924731969999996</v>
      </c>
      <c r="O5044" s="310">
        <v>5.0605731699999996</v>
      </c>
      <c r="P5044" s="310">
        <v>4.0429767700000001</v>
      </c>
      <c r="Q5044" s="310">
        <v>1.5161914599999999</v>
      </c>
      <c r="R5044" s="310">
        <v>0.49859505999999998</v>
      </c>
      <c r="S5044" s="310">
        <v>286.17319764000001</v>
      </c>
      <c r="T5044" s="310">
        <v>19.396193420000003</v>
      </c>
      <c r="U5044" s="310">
        <v>0.61914016000000005</v>
      </c>
      <c r="V5044" s="306"/>
      <c r="W5044" s="306"/>
      <c r="X5044" s="306"/>
    </row>
    <row r="5045" spans="1:24" ht="14.1" customHeight="1" x14ac:dyDescent="0.2">
      <c r="A5045" s="308" t="s">
        <v>6027</v>
      </c>
      <c r="B5045" s="304" t="s">
        <v>4655</v>
      </c>
      <c r="C5045" s="311">
        <v>344</v>
      </c>
      <c r="D5045" s="310">
        <v>18.565672280000001</v>
      </c>
      <c r="E5045" s="310">
        <v>2.39863632</v>
      </c>
      <c r="F5045" s="310">
        <v>4.6120503099999999</v>
      </c>
      <c r="G5045" s="310">
        <v>2.1173713200000002</v>
      </c>
      <c r="H5045" s="310">
        <v>0.81447864000000003</v>
      </c>
      <c r="I5045" s="310">
        <v>0.20078585999999998</v>
      </c>
      <c r="J5045" s="310">
        <v>1.4702013300000001</v>
      </c>
      <c r="K5045" s="310">
        <v>4.0667540000000002E-2</v>
      </c>
      <c r="L5045" s="310">
        <v>0.11923716000000001</v>
      </c>
      <c r="M5045" s="310">
        <v>0</v>
      </c>
      <c r="N5045" s="310">
        <v>13.96585541</v>
      </c>
      <c r="O5045" s="310">
        <v>1.4927263</v>
      </c>
      <c r="P5045" s="310">
        <v>1.44282731</v>
      </c>
      <c r="Q5045" s="310">
        <v>0.22391664</v>
      </c>
      <c r="R5045" s="310">
        <v>0.17401765</v>
      </c>
      <c r="S5045" s="310">
        <v>119.76339778000001</v>
      </c>
      <c r="T5045" s="310">
        <v>18.333250249999999</v>
      </c>
      <c r="U5045" s="310">
        <v>0.05</v>
      </c>
      <c r="V5045" s="306"/>
      <c r="W5045" s="306"/>
      <c r="X5045" s="306"/>
    </row>
    <row r="5046" spans="1:24" ht="14.1" customHeight="1" x14ac:dyDescent="0.2">
      <c r="A5046" s="308" t="s">
        <v>6027</v>
      </c>
      <c r="B5046" s="304" t="s">
        <v>4656</v>
      </c>
      <c r="C5046" s="311">
        <v>154</v>
      </c>
      <c r="D5046" s="310">
        <v>8.267692030000001</v>
      </c>
      <c r="E5046" s="310">
        <v>2.1571857900000002</v>
      </c>
      <c r="F5046" s="310">
        <v>11.5250976</v>
      </c>
      <c r="G5046" s="310">
        <v>0.91830694000000002</v>
      </c>
      <c r="H5046" s="310">
        <v>0.49369236</v>
      </c>
      <c r="I5046" s="310">
        <v>0.10315249999999999</v>
      </c>
      <c r="J5046" s="310">
        <v>0.49844421</v>
      </c>
      <c r="K5046" s="310">
        <v>0.12277616000000001</v>
      </c>
      <c r="L5046" s="310">
        <v>0.20579915000000001</v>
      </c>
      <c r="M5046" s="310">
        <v>0</v>
      </c>
      <c r="N5046" s="310">
        <v>5.9277957900000002</v>
      </c>
      <c r="O5046" s="310">
        <v>0.48709171000000001</v>
      </c>
      <c r="P5046" s="310">
        <v>0.49892992999999997</v>
      </c>
      <c r="Q5046" s="310">
        <v>7.1152080000000006E-2</v>
      </c>
      <c r="R5046" s="310">
        <v>8.2990300000000003E-2</v>
      </c>
      <c r="S5046" s="310">
        <v>67.102917950000005</v>
      </c>
      <c r="T5046" s="310">
        <v>2.46868285</v>
      </c>
      <c r="U5046" s="310" t="s">
        <v>6023</v>
      </c>
      <c r="V5046" s="306"/>
      <c r="W5046" s="306"/>
      <c r="X5046" s="306"/>
    </row>
    <row r="5047" spans="1:24" ht="14.1" customHeight="1" x14ac:dyDescent="0.2">
      <c r="A5047" s="308" t="s">
        <v>6027</v>
      </c>
      <c r="B5047" s="304" t="s">
        <v>3141</v>
      </c>
      <c r="C5047" s="311">
        <v>47</v>
      </c>
      <c r="D5047" s="310">
        <v>2.55585781</v>
      </c>
      <c r="E5047" s="310">
        <v>0.13829448999999999</v>
      </c>
      <c r="F5047" s="310">
        <v>0.24332081</v>
      </c>
      <c r="G5047" s="310">
        <v>0.24434199000000001</v>
      </c>
      <c r="H5047" s="310">
        <v>0.22295783999999999</v>
      </c>
      <c r="I5047" s="310">
        <v>6.086979E-2</v>
      </c>
      <c r="J5047" s="310">
        <v>6.6685160000000007E-2</v>
      </c>
      <c r="K5047" s="310">
        <v>0</v>
      </c>
      <c r="L5047" s="310">
        <v>0.16461157000000001</v>
      </c>
      <c r="M5047" s="310">
        <v>0</v>
      </c>
      <c r="N5047" s="310">
        <v>1.7963914599999999</v>
      </c>
      <c r="O5047" s="310">
        <v>0.13474498999999998</v>
      </c>
      <c r="P5047" s="310">
        <v>9.7079199999999991E-2</v>
      </c>
      <c r="Q5047" s="310">
        <v>5.3654339999999995E-2</v>
      </c>
      <c r="R5047" s="310">
        <v>1.5988550000000001E-2</v>
      </c>
      <c r="S5047" s="310">
        <v>2.7391824700000003</v>
      </c>
      <c r="T5047" s="310">
        <v>7.6836509999999997E-2</v>
      </c>
      <c r="U5047" s="310" t="s">
        <v>6023</v>
      </c>
      <c r="V5047" s="306"/>
      <c r="W5047" s="306"/>
      <c r="X5047" s="306"/>
    </row>
    <row r="5048" spans="1:24" ht="14.1" customHeight="1" x14ac:dyDescent="0.2">
      <c r="A5048" s="308" t="s">
        <v>6027</v>
      </c>
      <c r="B5048" s="304" t="s">
        <v>5663</v>
      </c>
      <c r="C5048" s="311">
        <v>10389</v>
      </c>
      <c r="D5048" s="310">
        <v>595.63557876999994</v>
      </c>
      <c r="E5048" s="310">
        <v>74.709405169999997</v>
      </c>
      <c r="F5048" s="310">
        <v>345.19946098000003</v>
      </c>
      <c r="G5048" s="310">
        <v>48.40836367</v>
      </c>
      <c r="H5048" s="310">
        <v>33.966944399999996</v>
      </c>
      <c r="I5048" s="310">
        <v>15.90520291</v>
      </c>
      <c r="J5048" s="310">
        <v>47.667137859999997</v>
      </c>
      <c r="K5048" s="310">
        <v>5.0552742400000001</v>
      </c>
      <c r="L5048" s="310">
        <v>9.8582518700000001</v>
      </c>
      <c r="M5048" s="310">
        <v>0</v>
      </c>
      <c r="N5048" s="310">
        <v>436.78785693999998</v>
      </c>
      <c r="O5048" s="310">
        <v>45.923958159999998</v>
      </c>
      <c r="P5048" s="310">
        <v>45.330763850000004</v>
      </c>
      <c r="Q5048" s="310">
        <v>9.1414718000000015</v>
      </c>
      <c r="R5048" s="310">
        <v>8.5482774900000003</v>
      </c>
      <c r="S5048" s="310">
        <v>3061.0848798299999</v>
      </c>
      <c r="T5048" s="310">
        <v>222.45661884</v>
      </c>
      <c r="U5048" s="310">
        <v>26.144307550000001</v>
      </c>
      <c r="V5048" s="306"/>
      <c r="W5048" s="306"/>
      <c r="X5048" s="306"/>
    </row>
    <row r="5049" spans="1:24" ht="14.1" customHeight="1" x14ac:dyDescent="0.2">
      <c r="A5049" s="308" t="s">
        <v>6027</v>
      </c>
      <c r="B5049" s="304" t="s">
        <v>5664</v>
      </c>
      <c r="C5049" s="311">
        <v>282</v>
      </c>
      <c r="D5049" s="310">
        <v>14.63354882</v>
      </c>
      <c r="E5049" s="310">
        <v>1.4763439700000001</v>
      </c>
      <c r="F5049" s="310">
        <v>5.8337454299999996</v>
      </c>
      <c r="G5049" s="310">
        <v>1.2731869200000001</v>
      </c>
      <c r="H5049" s="310">
        <v>1.0783879199999999</v>
      </c>
      <c r="I5049" s="310">
        <v>0.21012302999999999</v>
      </c>
      <c r="J5049" s="310">
        <v>1.2677670400000001</v>
      </c>
      <c r="K5049" s="310">
        <v>0.34325391</v>
      </c>
      <c r="L5049" s="310">
        <v>0.25433757000000001</v>
      </c>
      <c r="M5049" s="310">
        <v>0</v>
      </c>
      <c r="N5049" s="310">
        <v>10.21459175</v>
      </c>
      <c r="O5049" s="310">
        <v>0.74418507</v>
      </c>
      <c r="P5049" s="310">
        <v>0.82637883000000001</v>
      </c>
      <c r="Q5049" s="310">
        <v>0.13533047000000001</v>
      </c>
      <c r="R5049" s="310">
        <v>0.21752423000000001</v>
      </c>
      <c r="S5049" s="310">
        <v>41.539831340000006</v>
      </c>
      <c r="T5049" s="310">
        <v>4.6006685199999993</v>
      </c>
      <c r="U5049" s="310" t="s">
        <v>6023</v>
      </c>
      <c r="V5049" s="306"/>
      <c r="W5049" s="306"/>
      <c r="X5049" s="306"/>
    </row>
    <row r="5050" spans="1:24" ht="14.1" customHeight="1" x14ac:dyDescent="0.2">
      <c r="A5050" s="308" t="s">
        <v>6027</v>
      </c>
      <c r="B5050" s="304" t="s">
        <v>4657</v>
      </c>
      <c r="C5050" s="311">
        <v>45</v>
      </c>
      <c r="D5050" s="310">
        <v>1.85471045</v>
      </c>
      <c r="E5050" s="310">
        <v>0.13172851999999999</v>
      </c>
      <c r="F5050" s="310">
        <v>0.54225509999999999</v>
      </c>
      <c r="G5050" s="310">
        <v>0.18219786000000002</v>
      </c>
      <c r="H5050" s="310">
        <v>0.12285432</v>
      </c>
      <c r="I5050" s="310">
        <v>2.1286580000000003E-2</v>
      </c>
      <c r="J5050" s="310">
        <v>0.10986504</v>
      </c>
      <c r="K5050" s="310">
        <v>0</v>
      </c>
      <c r="L5050" s="310">
        <v>2.0159349999999999E-2</v>
      </c>
      <c r="M5050" s="310">
        <v>0</v>
      </c>
      <c r="N5050" s="310">
        <v>1.3983473</v>
      </c>
      <c r="O5050" s="310">
        <v>8.4406460000000003E-2</v>
      </c>
      <c r="P5050" s="310">
        <v>0.10255027</v>
      </c>
      <c r="Q5050" s="310">
        <v>3.1762800000000001E-3</v>
      </c>
      <c r="R5050" s="310">
        <v>2.132009E-2</v>
      </c>
      <c r="S5050" s="310">
        <v>7.5782845400000003</v>
      </c>
      <c r="T5050" s="310">
        <v>0.38346795</v>
      </c>
      <c r="U5050" s="310">
        <v>0.35</v>
      </c>
      <c r="V5050" s="306"/>
      <c r="W5050" s="306"/>
      <c r="X5050" s="306"/>
    </row>
    <row r="5051" spans="1:24" ht="14.1" customHeight="1" x14ac:dyDescent="0.2">
      <c r="A5051" s="308" t="s">
        <v>6027</v>
      </c>
      <c r="B5051" s="304" t="s">
        <v>2730</v>
      </c>
      <c r="C5051" s="311">
        <v>12771</v>
      </c>
      <c r="D5051" s="310">
        <v>1001.83607731</v>
      </c>
      <c r="E5051" s="310">
        <v>110.23493918000001</v>
      </c>
      <c r="F5051" s="310">
        <v>322.06147136000004</v>
      </c>
      <c r="G5051" s="310">
        <v>90.567266619999998</v>
      </c>
      <c r="H5051" s="310">
        <v>36.938198880000002</v>
      </c>
      <c r="I5051" s="310">
        <v>25.421047050000002</v>
      </c>
      <c r="J5051" s="310">
        <v>64.712713170000001</v>
      </c>
      <c r="K5051" s="310">
        <v>26.812653059999999</v>
      </c>
      <c r="L5051" s="310">
        <v>18.231350369999998</v>
      </c>
      <c r="M5051" s="310">
        <v>0</v>
      </c>
      <c r="N5051" s="310">
        <v>746.8012641900001</v>
      </c>
      <c r="O5051" s="310">
        <v>110.85320037000001</v>
      </c>
      <c r="P5051" s="310">
        <v>114.58095634999999</v>
      </c>
      <c r="Q5051" s="310">
        <v>10.67229146</v>
      </c>
      <c r="R5051" s="310">
        <v>14.40004744</v>
      </c>
      <c r="S5051" s="310">
        <v>3311.5989732899998</v>
      </c>
      <c r="T5051" s="310">
        <v>250.04438668</v>
      </c>
      <c r="U5051" s="310">
        <v>19.755171579999999</v>
      </c>
      <c r="V5051" s="306"/>
      <c r="W5051" s="306"/>
      <c r="X5051" s="306"/>
    </row>
    <row r="5052" spans="1:24" ht="14.1" customHeight="1" x14ac:dyDescent="0.2">
      <c r="A5052" s="308" t="s">
        <v>6027</v>
      </c>
      <c r="B5052" s="304" t="s">
        <v>1933</v>
      </c>
      <c r="C5052" s="311">
        <v>230</v>
      </c>
      <c r="D5052" s="310">
        <v>15.697630279999998</v>
      </c>
      <c r="E5052" s="310">
        <v>1.05880113</v>
      </c>
      <c r="F5052" s="310">
        <v>1.5509030100000001</v>
      </c>
      <c r="G5052" s="310">
        <v>1.3171832000000001</v>
      </c>
      <c r="H5052" s="310">
        <v>0.87590580000000007</v>
      </c>
      <c r="I5052" s="310">
        <v>0.26902963000000002</v>
      </c>
      <c r="J5052" s="310">
        <v>0.96426943000000009</v>
      </c>
      <c r="K5052" s="310">
        <v>0.38792578000000005</v>
      </c>
      <c r="L5052" s="310">
        <v>0.14718149</v>
      </c>
      <c r="M5052" s="310">
        <v>0</v>
      </c>
      <c r="N5052" s="310">
        <v>11.809217369999999</v>
      </c>
      <c r="O5052" s="310">
        <v>1.5324245400000001</v>
      </c>
      <c r="P5052" s="310">
        <v>1.7599141200000001</v>
      </c>
      <c r="Q5052" s="310">
        <v>0.11400513000000001</v>
      </c>
      <c r="R5052" s="310">
        <v>0.34149471000000003</v>
      </c>
      <c r="S5052" s="310">
        <v>41.546673570000003</v>
      </c>
      <c r="T5052" s="310">
        <v>5.9148349699999994</v>
      </c>
      <c r="U5052" s="310">
        <v>0.31536238</v>
      </c>
      <c r="V5052" s="306"/>
      <c r="W5052" s="306"/>
      <c r="X5052" s="306"/>
    </row>
    <row r="5053" spans="1:24" ht="14.1" customHeight="1" x14ac:dyDescent="0.2">
      <c r="A5053" s="308" t="s">
        <v>6027</v>
      </c>
      <c r="B5053" s="304" t="s">
        <v>2731</v>
      </c>
      <c r="C5053" s="311">
        <v>111</v>
      </c>
      <c r="D5053" s="310">
        <v>4.7440827900000002</v>
      </c>
      <c r="E5053" s="310">
        <v>0.31237413000000003</v>
      </c>
      <c r="F5053" s="310">
        <v>0.39216802000000001</v>
      </c>
      <c r="G5053" s="310">
        <v>0.41502870999999997</v>
      </c>
      <c r="H5053" s="310">
        <v>0.46411632000000003</v>
      </c>
      <c r="I5053" s="310">
        <v>9.9936499999999998E-2</v>
      </c>
      <c r="J5053" s="310">
        <v>0.25497915999999998</v>
      </c>
      <c r="K5053" s="310">
        <v>0</v>
      </c>
      <c r="L5053" s="310">
        <v>5.1903119999999997E-2</v>
      </c>
      <c r="M5053" s="310">
        <v>0</v>
      </c>
      <c r="N5053" s="310">
        <v>3.4581189800000001</v>
      </c>
      <c r="O5053" s="310">
        <v>0.15288823999999998</v>
      </c>
      <c r="P5053" s="310">
        <v>0.21895029999999999</v>
      </c>
      <c r="Q5053" s="310">
        <v>1.8530849999999998E-2</v>
      </c>
      <c r="R5053" s="310">
        <v>8.4592910000000007E-2</v>
      </c>
      <c r="S5053" s="310">
        <v>3.2972930499999999</v>
      </c>
      <c r="T5053" s="310">
        <v>0.23283842000000002</v>
      </c>
      <c r="U5053" s="310" t="s">
        <v>6023</v>
      </c>
      <c r="V5053" s="306"/>
      <c r="W5053" s="306"/>
      <c r="X5053" s="306"/>
    </row>
    <row r="5054" spans="1:24" ht="14.1" customHeight="1" x14ac:dyDescent="0.2">
      <c r="A5054" s="308" t="s">
        <v>6027</v>
      </c>
      <c r="B5054" s="304" t="s">
        <v>4658</v>
      </c>
      <c r="C5054" s="311">
        <v>99</v>
      </c>
      <c r="D5054" s="310">
        <v>6.3241233499999998</v>
      </c>
      <c r="E5054" s="310">
        <v>1.03733075</v>
      </c>
      <c r="F5054" s="310">
        <v>2.5790075099999998</v>
      </c>
      <c r="G5054" s="310">
        <v>0.60558064</v>
      </c>
      <c r="H5054" s="310">
        <v>0.24570864000000001</v>
      </c>
      <c r="I5054" s="310">
        <v>4.9594739999999998E-2</v>
      </c>
      <c r="J5054" s="310">
        <v>0.46434721000000001</v>
      </c>
      <c r="K5054" s="310">
        <v>0.11976626</v>
      </c>
      <c r="L5054" s="310">
        <v>6.9758569999999992E-2</v>
      </c>
      <c r="M5054" s="310">
        <v>0</v>
      </c>
      <c r="N5054" s="310">
        <v>4.7693672899999999</v>
      </c>
      <c r="O5054" s="310">
        <v>0.53510706000000008</v>
      </c>
      <c r="P5054" s="310">
        <v>0.53501162999999996</v>
      </c>
      <c r="Q5054" s="310">
        <v>5.9499830000000004E-2</v>
      </c>
      <c r="R5054" s="310">
        <v>5.9404400000000003E-2</v>
      </c>
      <c r="S5054" s="310">
        <v>24.8944124</v>
      </c>
      <c r="T5054" s="310">
        <v>1.55131401</v>
      </c>
      <c r="U5054" s="310">
        <v>0.115</v>
      </c>
      <c r="V5054" s="306"/>
      <c r="W5054" s="306"/>
      <c r="X5054" s="306"/>
    </row>
    <row r="5055" spans="1:24" ht="14.1" customHeight="1" x14ac:dyDescent="0.2">
      <c r="A5055" s="308" t="s">
        <v>6027</v>
      </c>
      <c r="B5055" s="304" t="s">
        <v>4207</v>
      </c>
      <c r="C5055" s="311">
        <v>64</v>
      </c>
      <c r="D5055" s="310">
        <v>3.0230979599999999</v>
      </c>
      <c r="E5055" s="310">
        <v>0.15618689999999999</v>
      </c>
      <c r="F5055" s="310">
        <v>0.24975904000000002</v>
      </c>
      <c r="G5055" s="310">
        <v>0.26821386999999997</v>
      </c>
      <c r="H5055" s="310">
        <v>0.22523292</v>
      </c>
      <c r="I5055" s="310">
        <v>9.1992500000000005E-2</v>
      </c>
      <c r="J5055" s="310">
        <v>0.1039894</v>
      </c>
      <c r="K5055" s="310">
        <v>3.5599800000000001E-2</v>
      </c>
      <c r="L5055" s="310">
        <v>4.9891780000000004E-2</v>
      </c>
      <c r="M5055" s="310">
        <v>0</v>
      </c>
      <c r="N5055" s="310">
        <v>2.2481776899999999</v>
      </c>
      <c r="O5055" s="310">
        <v>0.17648741000000001</v>
      </c>
      <c r="P5055" s="310">
        <v>0.19115797000000001</v>
      </c>
      <c r="Q5055" s="310">
        <v>3.501369E-2</v>
      </c>
      <c r="R5055" s="310">
        <v>4.9684249999999999E-2</v>
      </c>
      <c r="S5055" s="310">
        <v>2.28554375</v>
      </c>
      <c r="T5055" s="310">
        <v>0.58696941000000002</v>
      </c>
      <c r="U5055" s="310" t="s">
        <v>6023</v>
      </c>
      <c r="V5055" s="306"/>
      <c r="W5055" s="306"/>
      <c r="X5055" s="306"/>
    </row>
    <row r="5056" spans="1:24" ht="14.1" customHeight="1" x14ac:dyDescent="0.2">
      <c r="A5056" s="308" t="s">
        <v>6027</v>
      </c>
      <c r="B5056" s="304" t="s">
        <v>5665</v>
      </c>
      <c r="C5056" s="311">
        <v>872</v>
      </c>
      <c r="D5056" s="310">
        <v>37.082671750000003</v>
      </c>
      <c r="E5056" s="310">
        <v>5.5412016100000008</v>
      </c>
      <c r="F5056" s="310">
        <v>11.79657132</v>
      </c>
      <c r="G5056" s="310">
        <v>3.37887922</v>
      </c>
      <c r="H5056" s="310">
        <v>3.0326816400000003</v>
      </c>
      <c r="I5056" s="310">
        <v>0.73931871999999998</v>
      </c>
      <c r="J5056" s="310">
        <v>3.0875236699999999</v>
      </c>
      <c r="K5056" s="310">
        <v>0.33973072999999998</v>
      </c>
      <c r="L5056" s="310">
        <v>0.33480514</v>
      </c>
      <c r="M5056" s="310">
        <v>0</v>
      </c>
      <c r="N5056" s="310">
        <v>26.256537340000001</v>
      </c>
      <c r="O5056" s="310">
        <v>1.5259859599999999</v>
      </c>
      <c r="P5056" s="310">
        <v>1.7879350000000001</v>
      </c>
      <c r="Q5056" s="310">
        <v>0.23956560000000002</v>
      </c>
      <c r="R5056" s="310">
        <v>0.50151464000000001</v>
      </c>
      <c r="S5056" s="310">
        <v>87.468395420000007</v>
      </c>
      <c r="T5056" s="310">
        <v>18.60880294</v>
      </c>
      <c r="U5056" s="310">
        <v>0.21049999999999999</v>
      </c>
      <c r="V5056" s="306"/>
      <c r="W5056" s="306"/>
      <c r="X5056" s="306"/>
    </row>
    <row r="5057" spans="1:24" ht="14.1" customHeight="1" x14ac:dyDescent="0.2">
      <c r="A5057" s="308" t="s">
        <v>6027</v>
      </c>
      <c r="B5057" s="304" t="s">
        <v>5052</v>
      </c>
      <c r="C5057" s="311">
        <v>728</v>
      </c>
      <c r="D5057" s="310">
        <v>35.993802170000002</v>
      </c>
      <c r="E5057" s="310">
        <v>3.0905274500000002</v>
      </c>
      <c r="F5057" s="310">
        <v>8.1838795199999996</v>
      </c>
      <c r="G5057" s="310">
        <v>3.2209879799999994</v>
      </c>
      <c r="H5057" s="310">
        <v>2.0316464399999998</v>
      </c>
      <c r="I5057" s="310">
        <v>1.0388310000000001</v>
      </c>
      <c r="J5057" s="310">
        <v>2.9650649900000001</v>
      </c>
      <c r="K5057" s="310">
        <v>0.28685883000000001</v>
      </c>
      <c r="L5057" s="310">
        <v>0.57629715000000004</v>
      </c>
      <c r="M5057" s="310">
        <v>0</v>
      </c>
      <c r="N5057" s="310">
        <v>25.90081386</v>
      </c>
      <c r="O5057" s="310">
        <v>2.1095737699999999</v>
      </c>
      <c r="P5057" s="310">
        <v>2.4151643300000001</v>
      </c>
      <c r="Q5057" s="310">
        <v>0.24404522000000001</v>
      </c>
      <c r="R5057" s="310">
        <v>0.54963578000000002</v>
      </c>
      <c r="S5057" s="310">
        <v>96.338824299999999</v>
      </c>
      <c r="T5057" s="310">
        <v>6.6448215900000003</v>
      </c>
      <c r="U5057" s="310">
        <v>0.33688800000000002</v>
      </c>
      <c r="V5057" s="306"/>
      <c r="W5057" s="306"/>
      <c r="X5057" s="306"/>
    </row>
    <row r="5058" spans="1:24" ht="14.1" customHeight="1" x14ac:dyDescent="0.2">
      <c r="A5058" s="308" t="s">
        <v>6027</v>
      </c>
      <c r="B5058" s="304" t="s">
        <v>1934</v>
      </c>
      <c r="C5058" s="311">
        <v>1188</v>
      </c>
      <c r="D5058" s="310">
        <v>66.965429029999996</v>
      </c>
      <c r="E5058" s="310">
        <v>7.8770475700000002</v>
      </c>
      <c r="F5058" s="310">
        <v>29.02667589</v>
      </c>
      <c r="G5058" s="310">
        <v>5.2714919</v>
      </c>
      <c r="H5058" s="310">
        <v>3.8539855200000002</v>
      </c>
      <c r="I5058" s="310">
        <v>1.3525528899999999</v>
      </c>
      <c r="J5058" s="310">
        <v>4.9263179299999997</v>
      </c>
      <c r="K5058" s="310">
        <v>2.2040236200000001</v>
      </c>
      <c r="L5058" s="310">
        <v>0.93765198000000005</v>
      </c>
      <c r="M5058" s="310">
        <v>0</v>
      </c>
      <c r="N5058" s="310">
        <v>48.771178229999997</v>
      </c>
      <c r="O5058" s="310">
        <v>5.1478648200000006</v>
      </c>
      <c r="P5058" s="310">
        <v>5.0820120499999994</v>
      </c>
      <c r="Q5058" s="310">
        <v>1.0325185400000001</v>
      </c>
      <c r="R5058" s="310">
        <v>0.96666576999999998</v>
      </c>
      <c r="S5058" s="310">
        <v>306.56997217000003</v>
      </c>
      <c r="T5058" s="310">
        <v>336.82050802999998</v>
      </c>
      <c r="U5058" s="310">
        <v>4.8944709900000003</v>
      </c>
      <c r="V5058" s="306"/>
      <c r="W5058" s="306"/>
      <c r="X5058" s="306"/>
    </row>
    <row r="5059" spans="1:24" ht="14.1" customHeight="1" x14ac:dyDescent="0.2">
      <c r="A5059" s="308" t="s">
        <v>6027</v>
      </c>
      <c r="B5059" s="304" t="s">
        <v>3951</v>
      </c>
      <c r="C5059" s="311">
        <v>101</v>
      </c>
      <c r="D5059" s="310">
        <v>3.53112739</v>
      </c>
      <c r="E5059" s="310">
        <v>0.21272615</v>
      </c>
      <c r="F5059" s="310">
        <v>0.28782895000000003</v>
      </c>
      <c r="G5059" s="310">
        <v>0.33656941999999995</v>
      </c>
      <c r="H5059" s="310">
        <v>0.40041408000000001</v>
      </c>
      <c r="I5059" s="310">
        <v>8.3038059999999997E-2</v>
      </c>
      <c r="J5059" s="310">
        <v>0.14900305999999999</v>
      </c>
      <c r="K5059" s="310">
        <v>0</v>
      </c>
      <c r="L5059" s="310">
        <v>0</v>
      </c>
      <c r="M5059" s="310">
        <v>0</v>
      </c>
      <c r="N5059" s="310">
        <v>2.59004828</v>
      </c>
      <c r="O5059" s="310">
        <v>0.10292506</v>
      </c>
      <c r="P5059" s="310">
        <v>6.7798129999999998E-2</v>
      </c>
      <c r="Q5059" s="310">
        <v>5.7733300000000001E-2</v>
      </c>
      <c r="R5059" s="310">
        <v>2.2606370000000001E-2</v>
      </c>
      <c r="S5059" s="310">
        <v>0.8780825699999999</v>
      </c>
      <c r="T5059" s="310">
        <v>0</v>
      </c>
      <c r="U5059" s="310" t="s">
        <v>6023</v>
      </c>
      <c r="V5059" s="306"/>
      <c r="W5059" s="306"/>
      <c r="X5059" s="306"/>
    </row>
    <row r="5060" spans="1:24" ht="14.1" customHeight="1" x14ac:dyDescent="0.2">
      <c r="A5060" s="308" t="s">
        <v>6027</v>
      </c>
      <c r="B5060" s="304" t="s">
        <v>4049</v>
      </c>
      <c r="C5060" s="311">
        <v>650</v>
      </c>
      <c r="D5060" s="310">
        <v>38.623971729999994</v>
      </c>
      <c r="E5060" s="310">
        <v>5.36894341</v>
      </c>
      <c r="F5060" s="310">
        <v>6.4680365399999999</v>
      </c>
      <c r="G5060" s="310">
        <v>3.4110715099999998</v>
      </c>
      <c r="H5060" s="310">
        <v>2.1977272799999996</v>
      </c>
      <c r="I5060" s="310">
        <v>1.0564995400000001</v>
      </c>
      <c r="J5060" s="310">
        <v>2.71152163</v>
      </c>
      <c r="K5060" s="310">
        <v>2.4715169999999998E-2</v>
      </c>
      <c r="L5060" s="310">
        <v>1.2277075400000002</v>
      </c>
      <c r="M5060" s="310">
        <v>0</v>
      </c>
      <c r="N5060" s="310">
        <v>28.122198520000001</v>
      </c>
      <c r="O5060" s="310">
        <v>3.10048279</v>
      </c>
      <c r="P5060" s="310">
        <v>3.1461872299999998</v>
      </c>
      <c r="Q5060" s="310">
        <v>0.45737253000000005</v>
      </c>
      <c r="R5060" s="310">
        <v>0.50307696999999996</v>
      </c>
      <c r="S5060" s="310">
        <v>57.848916129999999</v>
      </c>
      <c r="T5060" s="310">
        <v>3.0185216600000002</v>
      </c>
      <c r="U5060" s="310" t="s">
        <v>6023</v>
      </c>
      <c r="V5060" s="306"/>
      <c r="W5060" s="306"/>
      <c r="X5060" s="306"/>
    </row>
    <row r="5061" spans="1:24" ht="14.1" customHeight="1" x14ac:dyDescent="0.2">
      <c r="A5061" s="308" t="s">
        <v>6027</v>
      </c>
      <c r="B5061" s="304" t="s">
        <v>1483</v>
      </c>
      <c r="C5061" s="311">
        <v>850</v>
      </c>
      <c r="D5061" s="310">
        <v>54.243260759999998</v>
      </c>
      <c r="E5061" s="310">
        <v>6.0141277899999999</v>
      </c>
      <c r="F5061" s="310">
        <v>17.949786199999998</v>
      </c>
      <c r="G5061" s="310">
        <v>7.7420046400000002</v>
      </c>
      <c r="H5061" s="310">
        <v>2.7710474399999998</v>
      </c>
      <c r="I5061" s="310">
        <v>1.3423463400000002</v>
      </c>
      <c r="J5061" s="310">
        <v>5.3721478899999999</v>
      </c>
      <c r="K5061" s="310">
        <v>0.82317658999999999</v>
      </c>
      <c r="L5061" s="310">
        <v>0.49906429000000002</v>
      </c>
      <c r="M5061" s="310">
        <v>0</v>
      </c>
      <c r="N5061" s="310">
        <v>38.840731060000003</v>
      </c>
      <c r="O5061" s="310">
        <v>4.1100867799999996</v>
      </c>
      <c r="P5061" s="310">
        <v>4.2957125400000002</v>
      </c>
      <c r="Q5061" s="310">
        <v>0.75576568000000011</v>
      </c>
      <c r="R5061" s="310">
        <v>0.94139143999999997</v>
      </c>
      <c r="S5061" s="310">
        <v>220.59134402999999</v>
      </c>
      <c r="T5061" s="310">
        <v>23.73739544</v>
      </c>
      <c r="U5061" s="310">
        <v>0.32870946000000001</v>
      </c>
      <c r="V5061" s="306"/>
      <c r="W5061" s="306"/>
      <c r="X5061" s="306"/>
    </row>
    <row r="5062" spans="1:24" ht="14.1" customHeight="1" x14ac:dyDescent="0.2">
      <c r="A5062" s="308" t="s">
        <v>6027</v>
      </c>
      <c r="B5062" s="304" t="s">
        <v>5932</v>
      </c>
      <c r="C5062" s="311">
        <v>138</v>
      </c>
      <c r="D5062" s="310">
        <v>7.8422445400000003</v>
      </c>
      <c r="E5062" s="310">
        <v>0.47746128999999998</v>
      </c>
      <c r="F5062" s="310">
        <v>1.1314556499999999</v>
      </c>
      <c r="G5062" s="310">
        <v>0.6724744800000001</v>
      </c>
      <c r="H5062" s="310">
        <v>0.60972143999999995</v>
      </c>
      <c r="I5062" s="310">
        <v>0.21810142999999999</v>
      </c>
      <c r="J5062" s="310">
        <v>0.51858720000000003</v>
      </c>
      <c r="K5062" s="310">
        <v>0.26838450000000003</v>
      </c>
      <c r="L5062" s="310">
        <v>0.12956248000000001</v>
      </c>
      <c r="M5062" s="310">
        <v>0</v>
      </c>
      <c r="N5062" s="310">
        <v>5.43462479</v>
      </c>
      <c r="O5062" s="310">
        <v>0.48279742999999997</v>
      </c>
      <c r="P5062" s="310">
        <v>0.54446941000000004</v>
      </c>
      <c r="Q5062" s="310">
        <v>9.2697539999999995E-2</v>
      </c>
      <c r="R5062" s="310">
        <v>0.15436951999999998</v>
      </c>
      <c r="S5062" s="310">
        <v>14.336400339999999</v>
      </c>
      <c r="T5062" s="310">
        <v>0.73544999</v>
      </c>
      <c r="U5062" s="310">
        <v>6.3219579999999997E-2</v>
      </c>
      <c r="V5062" s="306"/>
      <c r="W5062" s="306"/>
      <c r="X5062" s="306"/>
    </row>
    <row r="5063" spans="1:24" ht="14.1" customHeight="1" x14ac:dyDescent="0.2">
      <c r="A5063" s="308" t="s">
        <v>6027</v>
      </c>
      <c r="B5063" s="304" t="s">
        <v>4659</v>
      </c>
      <c r="C5063" s="311">
        <v>134</v>
      </c>
      <c r="D5063" s="310">
        <v>7.3127533899999992</v>
      </c>
      <c r="E5063" s="310">
        <v>1.0826152</v>
      </c>
      <c r="F5063" s="310">
        <v>3.4104495099999999</v>
      </c>
      <c r="G5063" s="310">
        <v>0.58858599999999994</v>
      </c>
      <c r="H5063" s="310">
        <v>0.30941088</v>
      </c>
      <c r="I5063" s="310">
        <v>6.9027539999999998E-2</v>
      </c>
      <c r="J5063" s="310">
        <v>0.82470999</v>
      </c>
      <c r="K5063" s="310">
        <v>0.36001478000000003</v>
      </c>
      <c r="L5063" s="310">
        <v>3.7373040000000003E-2</v>
      </c>
      <c r="M5063" s="310">
        <v>0</v>
      </c>
      <c r="N5063" s="310">
        <v>5.1437154299999994</v>
      </c>
      <c r="O5063" s="310">
        <v>0.55424713000000003</v>
      </c>
      <c r="P5063" s="310">
        <v>0.58222510999999999</v>
      </c>
      <c r="Q5063" s="310">
        <v>4.4738559999999997E-2</v>
      </c>
      <c r="R5063" s="310">
        <v>7.2716539999999996E-2</v>
      </c>
      <c r="S5063" s="310">
        <v>42.261107079999995</v>
      </c>
      <c r="T5063" s="310">
        <v>1.0652786599999999</v>
      </c>
      <c r="U5063" s="310">
        <v>0.18459820000000002</v>
      </c>
      <c r="V5063" s="306"/>
      <c r="W5063" s="306"/>
      <c r="X5063" s="306"/>
    </row>
    <row r="5064" spans="1:24" ht="14.1" customHeight="1" x14ac:dyDescent="0.2">
      <c r="A5064" s="308" t="s">
        <v>6027</v>
      </c>
      <c r="B5064" s="304" t="s">
        <v>2732</v>
      </c>
      <c r="C5064" s="311">
        <v>53</v>
      </c>
      <c r="D5064" s="310">
        <v>2.5997458900000003</v>
      </c>
      <c r="E5064" s="310">
        <v>0.16588847000000001</v>
      </c>
      <c r="F5064" s="310">
        <v>0.13986587</v>
      </c>
      <c r="G5064" s="310">
        <v>0.23729322999999999</v>
      </c>
      <c r="H5064" s="310">
        <v>0.19338179999999999</v>
      </c>
      <c r="I5064" s="310">
        <v>5.4583470000000002E-2</v>
      </c>
      <c r="J5064" s="310">
        <v>0.25390541999999999</v>
      </c>
      <c r="K5064" s="310">
        <v>0</v>
      </c>
      <c r="L5064" s="310">
        <v>5.4908910000000005E-2</v>
      </c>
      <c r="M5064" s="310">
        <v>0</v>
      </c>
      <c r="N5064" s="310">
        <v>1.8102232199999999</v>
      </c>
      <c r="O5064" s="310">
        <v>0.14526048</v>
      </c>
      <c r="P5064" s="310">
        <v>0.1696935</v>
      </c>
      <c r="Q5064" s="310">
        <v>1.3699270000000001E-2</v>
      </c>
      <c r="R5064" s="310">
        <v>3.8132289999999999E-2</v>
      </c>
      <c r="S5064" s="310">
        <v>3.0884487200000001</v>
      </c>
      <c r="T5064" s="310">
        <v>0.41745709999999997</v>
      </c>
      <c r="U5064" s="310" t="s">
        <v>6023</v>
      </c>
      <c r="V5064" s="306"/>
      <c r="W5064" s="306"/>
      <c r="X5064" s="306"/>
    </row>
    <row r="5065" spans="1:24" ht="14.1" customHeight="1" x14ac:dyDescent="0.2">
      <c r="A5065" s="308" t="s">
        <v>6027</v>
      </c>
      <c r="B5065" s="304" t="s">
        <v>5666</v>
      </c>
      <c r="C5065" s="311">
        <v>159</v>
      </c>
      <c r="D5065" s="310">
        <v>10.019498539999999</v>
      </c>
      <c r="E5065" s="310">
        <v>0.80945691000000008</v>
      </c>
      <c r="F5065" s="310">
        <v>1.56299868</v>
      </c>
      <c r="G5065" s="310">
        <v>0.80668343999999992</v>
      </c>
      <c r="H5065" s="310">
        <v>0.50279267999999999</v>
      </c>
      <c r="I5065" s="310">
        <v>0.25208921000000001</v>
      </c>
      <c r="J5065" s="310">
        <v>0.67163810000000002</v>
      </c>
      <c r="K5065" s="310">
        <v>7.2610190000000005E-2</v>
      </c>
      <c r="L5065" s="310">
        <v>0.28476172</v>
      </c>
      <c r="M5065" s="310">
        <v>0</v>
      </c>
      <c r="N5065" s="310">
        <v>7.4480059400000007</v>
      </c>
      <c r="O5065" s="310">
        <v>0.84373414000000002</v>
      </c>
      <c r="P5065" s="310">
        <v>0.83695695999999997</v>
      </c>
      <c r="Q5065" s="310">
        <v>0.10882037</v>
      </c>
      <c r="R5065" s="310">
        <v>0.10204319000000001</v>
      </c>
      <c r="S5065" s="310">
        <v>16.711126159999999</v>
      </c>
      <c r="T5065" s="310">
        <v>2.5286597500000001</v>
      </c>
      <c r="U5065" s="310">
        <v>0.05</v>
      </c>
      <c r="V5065" s="306"/>
      <c r="W5065" s="306"/>
      <c r="X5065" s="306"/>
    </row>
    <row r="5066" spans="1:24" ht="14.1" customHeight="1" x14ac:dyDescent="0.2">
      <c r="A5066" s="308" t="s">
        <v>6027</v>
      </c>
      <c r="B5066" s="304" t="s">
        <v>570</v>
      </c>
      <c r="C5066" s="311">
        <v>193</v>
      </c>
      <c r="D5066" s="310">
        <v>6.5416754099999999</v>
      </c>
      <c r="E5066" s="310">
        <v>0.45054287999999998</v>
      </c>
      <c r="F5066" s="310">
        <v>1.1928643400000001</v>
      </c>
      <c r="G5066" s="310">
        <v>0.55946174999999998</v>
      </c>
      <c r="H5066" s="310">
        <v>0.89638152000000004</v>
      </c>
      <c r="I5066" s="310">
        <v>9.717822999999999E-2</v>
      </c>
      <c r="J5066" s="310">
        <v>7.204946000000001E-2</v>
      </c>
      <c r="K5066" s="310">
        <v>0</v>
      </c>
      <c r="L5066" s="310">
        <v>0.16224162</v>
      </c>
      <c r="M5066" s="310">
        <v>0</v>
      </c>
      <c r="N5066" s="310">
        <v>4.7589129899999998</v>
      </c>
      <c r="O5066" s="310">
        <v>0.24021245000000002</v>
      </c>
      <c r="P5066" s="310">
        <v>0.27612953000000001</v>
      </c>
      <c r="Q5066" s="310">
        <v>3.5579319999999998E-2</v>
      </c>
      <c r="R5066" s="310">
        <v>7.1496399999999988E-2</v>
      </c>
      <c r="S5066" s="310">
        <v>0.16968137</v>
      </c>
      <c r="T5066" s="310">
        <v>0</v>
      </c>
      <c r="U5066" s="310" t="s">
        <v>6023</v>
      </c>
      <c r="V5066" s="306"/>
      <c r="W5066" s="306"/>
      <c r="X5066" s="306"/>
    </row>
    <row r="5067" spans="1:24" ht="14.1" customHeight="1" x14ac:dyDescent="0.2">
      <c r="A5067" s="308" t="s">
        <v>6027</v>
      </c>
      <c r="B5067" s="304" t="s">
        <v>2733</v>
      </c>
      <c r="C5067" s="311">
        <v>214</v>
      </c>
      <c r="D5067" s="310">
        <v>11.2089781</v>
      </c>
      <c r="E5067" s="310">
        <v>0.96373494999999998</v>
      </c>
      <c r="F5067" s="310">
        <v>5.2092508499999992</v>
      </c>
      <c r="G5067" s="310">
        <v>0.83180397999999989</v>
      </c>
      <c r="H5067" s="310">
        <v>0.53236872000000002</v>
      </c>
      <c r="I5067" s="310">
        <v>0.13361334</v>
      </c>
      <c r="J5067" s="310">
        <v>0.80457172999999993</v>
      </c>
      <c r="K5067" s="310">
        <v>0.39756740999999995</v>
      </c>
      <c r="L5067" s="310">
        <v>0.26589354999999998</v>
      </c>
      <c r="M5067" s="310">
        <v>0</v>
      </c>
      <c r="N5067" s="310">
        <v>8.34897445</v>
      </c>
      <c r="O5067" s="310">
        <v>1.0970132500000001</v>
      </c>
      <c r="P5067" s="310">
        <v>1.08374438</v>
      </c>
      <c r="Q5067" s="310">
        <v>9.6718009999999993E-2</v>
      </c>
      <c r="R5067" s="310">
        <v>8.3449140000000005E-2</v>
      </c>
      <c r="S5067" s="310">
        <v>47.536307450000002</v>
      </c>
      <c r="T5067" s="310">
        <v>4.7530888099999995</v>
      </c>
      <c r="U5067" s="310">
        <v>1.2486888600000001</v>
      </c>
      <c r="V5067" s="306"/>
      <c r="W5067" s="306"/>
      <c r="X5067" s="306"/>
    </row>
    <row r="5068" spans="1:24" ht="14.1" customHeight="1" x14ac:dyDescent="0.2">
      <c r="A5068" s="308" t="s">
        <v>6027</v>
      </c>
      <c r="B5068" s="304" t="s">
        <v>5799</v>
      </c>
      <c r="C5068" s="311">
        <v>775</v>
      </c>
      <c r="D5068" s="310">
        <v>43.43410652</v>
      </c>
      <c r="E5068" s="310">
        <v>2.7394415400000001</v>
      </c>
      <c r="F5068" s="310">
        <v>6.63439172</v>
      </c>
      <c r="G5068" s="310">
        <v>4.0091275499999997</v>
      </c>
      <c r="H5068" s="310">
        <v>2.27052984</v>
      </c>
      <c r="I5068" s="310">
        <v>1.72343117</v>
      </c>
      <c r="J5068" s="310">
        <v>3.1063834799999999</v>
      </c>
      <c r="K5068" s="310">
        <v>0.51584847999999994</v>
      </c>
      <c r="L5068" s="310">
        <v>0.58760266999999999</v>
      </c>
      <c r="M5068" s="310">
        <v>0</v>
      </c>
      <c r="N5068" s="310">
        <v>31.301553809999998</v>
      </c>
      <c r="O5068" s="310">
        <v>3.1535165899999997</v>
      </c>
      <c r="P5068" s="310">
        <v>3.2010662999999999</v>
      </c>
      <c r="Q5068" s="310">
        <v>0.58712421999999997</v>
      </c>
      <c r="R5068" s="310">
        <v>0.63467393000000005</v>
      </c>
      <c r="S5068" s="310">
        <v>71.078240230000006</v>
      </c>
      <c r="T5068" s="310">
        <v>11.428796419999999</v>
      </c>
      <c r="U5068" s="310" t="s">
        <v>6023</v>
      </c>
      <c r="V5068" s="306"/>
      <c r="W5068" s="306"/>
      <c r="X5068" s="306"/>
    </row>
    <row r="5069" spans="1:24" ht="14.1" customHeight="1" x14ac:dyDescent="0.2">
      <c r="A5069" s="308" t="s">
        <v>6027</v>
      </c>
      <c r="B5069" s="304" t="s">
        <v>2734</v>
      </c>
      <c r="C5069" s="311">
        <v>86</v>
      </c>
      <c r="D5069" s="310">
        <v>8.4509389299999995</v>
      </c>
      <c r="E5069" s="310">
        <v>0.96838981999999996</v>
      </c>
      <c r="F5069" s="310">
        <v>2.43206357</v>
      </c>
      <c r="G5069" s="310">
        <v>0.69080839000000005</v>
      </c>
      <c r="H5069" s="310">
        <v>0.22295783999999999</v>
      </c>
      <c r="I5069" s="310">
        <v>9.0044539999999992E-2</v>
      </c>
      <c r="J5069" s="310">
        <v>0.57129477000000006</v>
      </c>
      <c r="K5069" s="310">
        <v>2.131941E-2</v>
      </c>
      <c r="L5069" s="310">
        <v>0.46993238999999998</v>
      </c>
      <c r="M5069" s="310">
        <v>0</v>
      </c>
      <c r="N5069" s="310">
        <v>6.3922530000000002</v>
      </c>
      <c r="O5069" s="310">
        <v>1.0865717699999999</v>
      </c>
      <c r="P5069" s="310">
        <v>1.07304771</v>
      </c>
      <c r="Q5069" s="310">
        <v>0.11317752</v>
      </c>
      <c r="R5069" s="310">
        <v>9.9653460000000013E-2</v>
      </c>
      <c r="S5069" s="310">
        <v>26.081292649999998</v>
      </c>
      <c r="T5069" s="310">
        <v>1.1827684199999999</v>
      </c>
      <c r="U5069" s="310">
        <v>0.13189104999999998</v>
      </c>
      <c r="V5069" s="306"/>
      <c r="W5069" s="306"/>
      <c r="X5069" s="306"/>
    </row>
    <row r="5070" spans="1:24" ht="14.1" customHeight="1" x14ac:dyDescent="0.2">
      <c r="A5070" s="308" t="s">
        <v>6027</v>
      </c>
      <c r="B5070" s="304" t="s">
        <v>3952</v>
      </c>
      <c r="C5070" s="311">
        <v>196</v>
      </c>
      <c r="D5070" s="310">
        <v>10.59044534</v>
      </c>
      <c r="E5070" s="310">
        <v>0.68820857999999996</v>
      </c>
      <c r="F5070" s="310">
        <v>0.66193411000000002</v>
      </c>
      <c r="G5070" s="310">
        <v>1.07766567</v>
      </c>
      <c r="H5070" s="310">
        <v>0.83267928000000002</v>
      </c>
      <c r="I5070" s="310">
        <v>0.34104146000000002</v>
      </c>
      <c r="J5070" s="310">
        <v>0.56849813000000005</v>
      </c>
      <c r="K5070" s="310">
        <v>0</v>
      </c>
      <c r="L5070" s="310">
        <v>3.601973E-2</v>
      </c>
      <c r="M5070" s="310">
        <v>0</v>
      </c>
      <c r="N5070" s="310">
        <v>7.7558521200000001</v>
      </c>
      <c r="O5070" s="310">
        <v>0.62917266999999999</v>
      </c>
      <c r="P5070" s="310">
        <v>0.58695130000000006</v>
      </c>
      <c r="Q5070" s="310">
        <v>0.15430326</v>
      </c>
      <c r="R5070" s="310">
        <v>0.11208189</v>
      </c>
      <c r="S5070" s="310">
        <v>6.9080469899999999</v>
      </c>
      <c r="T5070" s="310">
        <v>0.69214207999999999</v>
      </c>
      <c r="U5070" s="310" t="s">
        <v>6023</v>
      </c>
      <c r="V5070" s="306"/>
      <c r="W5070" s="306"/>
      <c r="X5070" s="306"/>
    </row>
    <row r="5071" spans="1:24" ht="14.1" customHeight="1" x14ac:dyDescent="0.2">
      <c r="A5071" s="308" t="s">
        <v>6027</v>
      </c>
      <c r="B5071" s="304" t="s">
        <v>954</v>
      </c>
      <c r="C5071" s="311">
        <v>5315</v>
      </c>
      <c r="D5071" s="310">
        <v>254.57869783000001</v>
      </c>
      <c r="E5071" s="310">
        <v>26.757493539999999</v>
      </c>
      <c r="F5071" s="310">
        <v>31.287662709999999</v>
      </c>
      <c r="G5071" s="310">
        <v>30.95236426</v>
      </c>
      <c r="H5071" s="310">
        <v>19.133422800000002</v>
      </c>
      <c r="I5071" s="310">
        <v>13.23289816</v>
      </c>
      <c r="J5071" s="310">
        <v>21.09108423</v>
      </c>
      <c r="K5071" s="310">
        <v>1.4170023999999999</v>
      </c>
      <c r="L5071" s="310">
        <v>3.0448776099999999</v>
      </c>
      <c r="M5071" s="310">
        <v>0</v>
      </c>
      <c r="N5071" s="310">
        <v>173.16313127000001</v>
      </c>
      <c r="O5071" s="310">
        <v>13.17747176</v>
      </c>
      <c r="P5071" s="310">
        <v>17.00423559</v>
      </c>
      <c r="Q5071" s="310">
        <v>1.4445920400000001</v>
      </c>
      <c r="R5071" s="310">
        <v>5.2713558699999998</v>
      </c>
      <c r="S5071" s="310">
        <v>313.46773939999997</v>
      </c>
      <c r="T5071" s="310">
        <v>12.92645873</v>
      </c>
      <c r="U5071" s="310">
        <v>0.13142610000000002</v>
      </c>
      <c r="V5071" s="306"/>
      <c r="W5071" s="306"/>
      <c r="X5071" s="306"/>
    </row>
    <row r="5072" spans="1:24" ht="14.1" customHeight="1" x14ac:dyDescent="0.2">
      <c r="A5072" s="308" t="s">
        <v>6027</v>
      </c>
      <c r="B5072" s="304" t="s">
        <v>1484</v>
      </c>
      <c r="C5072" s="311">
        <v>174</v>
      </c>
      <c r="D5072" s="310">
        <v>8.7789722699999988</v>
      </c>
      <c r="E5072" s="310">
        <v>0.55968393999999999</v>
      </c>
      <c r="F5072" s="310">
        <v>1.3066768</v>
      </c>
      <c r="G5072" s="310">
        <v>0.86688490000000007</v>
      </c>
      <c r="H5072" s="310">
        <v>0.77580228000000007</v>
      </c>
      <c r="I5072" s="310">
        <v>0.20900632999999999</v>
      </c>
      <c r="J5072" s="310">
        <v>0.57655017000000008</v>
      </c>
      <c r="K5072" s="310">
        <v>0.19378877</v>
      </c>
      <c r="L5072" s="310">
        <v>0.14782388000000002</v>
      </c>
      <c r="M5072" s="310">
        <v>0</v>
      </c>
      <c r="N5072" s="310">
        <v>6.0341418200000003</v>
      </c>
      <c r="O5072" s="310">
        <v>0.38380346000000004</v>
      </c>
      <c r="P5072" s="310">
        <v>0.53427043000000007</v>
      </c>
      <c r="Q5072" s="310">
        <v>3.6928209999999996E-2</v>
      </c>
      <c r="R5072" s="310">
        <v>0.18739517999999999</v>
      </c>
      <c r="S5072" s="310">
        <v>20.841278859999999</v>
      </c>
      <c r="T5072" s="310">
        <v>2.3255689500000001</v>
      </c>
      <c r="U5072" s="310">
        <v>3.5000000000000003E-2</v>
      </c>
      <c r="V5072" s="306"/>
      <c r="W5072" s="306"/>
      <c r="X5072" s="306"/>
    </row>
    <row r="5073" spans="1:24" ht="14.1" customHeight="1" x14ac:dyDescent="0.2">
      <c r="A5073" s="308" t="s">
        <v>6027</v>
      </c>
      <c r="B5073" s="304" t="s">
        <v>2735</v>
      </c>
      <c r="C5073" s="311">
        <v>247</v>
      </c>
      <c r="D5073" s="310">
        <v>12.50696376</v>
      </c>
      <c r="E5073" s="310">
        <v>1.0185710299999999</v>
      </c>
      <c r="F5073" s="310">
        <v>1.1302142500000001</v>
      </c>
      <c r="G5073" s="310">
        <v>1.02243811</v>
      </c>
      <c r="H5073" s="310">
        <v>0.92595756000000007</v>
      </c>
      <c r="I5073" s="310">
        <v>0.44405789000000001</v>
      </c>
      <c r="J5073" s="310">
        <v>1.1455671000000001</v>
      </c>
      <c r="K5073" s="310">
        <v>3.6465360000000002E-2</v>
      </c>
      <c r="L5073" s="310">
        <v>0.17408571</v>
      </c>
      <c r="M5073" s="310">
        <v>0</v>
      </c>
      <c r="N5073" s="310">
        <v>8.7652172699999991</v>
      </c>
      <c r="O5073" s="310">
        <v>0.67475654000000007</v>
      </c>
      <c r="P5073" s="310">
        <v>0.91359836999999999</v>
      </c>
      <c r="Q5073" s="310">
        <v>5.1620539999999999E-2</v>
      </c>
      <c r="R5073" s="310">
        <v>0.29046236999999997</v>
      </c>
      <c r="S5073" s="310">
        <v>14.110607699999999</v>
      </c>
      <c r="T5073" s="310">
        <v>0.96203260000000002</v>
      </c>
      <c r="U5073" s="310">
        <v>0.30768717000000001</v>
      </c>
      <c r="V5073" s="306"/>
      <c r="W5073" s="306"/>
      <c r="X5073" s="306"/>
    </row>
    <row r="5074" spans="1:24" ht="14.1" customHeight="1" x14ac:dyDescent="0.2">
      <c r="A5074" s="308" t="s">
        <v>6027</v>
      </c>
      <c r="B5074" s="304" t="s">
        <v>3953</v>
      </c>
      <c r="C5074" s="311">
        <v>437</v>
      </c>
      <c r="D5074" s="310">
        <v>14.078435599999999</v>
      </c>
      <c r="E5074" s="310">
        <v>0.97351356000000011</v>
      </c>
      <c r="F5074" s="310">
        <v>9.8194199700000002</v>
      </c>
      <c r="G5074" s="310">
        <v>1.1665143800000002</v>
      </c>
      <c r="H5074" s="310">
        <v>0.68479908</v>
      </c>
      <c r="I5074" s="310">
        <v>0.36352909999999999</v>
      </c>
      <c r="J5074" s="310">
        <v>0.76244721999999998</v>
      </c>
      <c r="K5074" s="310">
        <v>2.0449999999999999E-2</v>
      </c>
      <c r="L5074" s="310">
        <v>0.21593775000000001</v>
      </c>
      <c r="M5074" s="310">
        <v>0</v>
      </c>
      <c r="N5074" s="310">
        <v>10.87948051</v>
      </c>
      <c r="O5074" s="310">
        <v>0.87266325</v>
      </c>
      <c r="P5074" s="310">
        <v>0.8141806800000001</v>
      </c>
      <c r="Q5074" s="310">
        <v>0.17956489</v>
      </c>
      <c r="R5074" s="310">
        <v>0.12108232000000001</v>
      </c>
      <c r="S5074" s="310">
        <v>10.609696230000001</v>
      </c>
      <c r="T5074" s="310">
        <v>0.83127386999999997</v>
      </c>
      <c r="U5074" s="310" t="s">
        <v>6023</v>
      </c>
      <c r="V5074" s="306"/>
      <c r="W5074" s="306"/>
      <c r="X5074" s="306"/>
    </row>
    <row r="5075" spans="1:24" ht="14.1" customHeight="1" x14ac:dyDescent="0.2">
      <c r="A5075" s="308" t="s">
        <v>6027</v>
      </c>
      <c r="B5075" s="304" t="s">
        <v>4660</v>
      </c>
      <c r="C5075" s="311">
        <v>144</v>
      </c>
      <c r="D5075" s="310">
        <v>8.4240357600000006</v>
      </c>
      <c r="E5075" s="310">
        <v>5.6268740900000003</v>
      </c>
      <c r="F5075" s="310">
        <v>6.2935477100000004</v>
      </c>
      <c r="G5075" s="310">
        <v>0.76273599999999997</v>
      </c>
      <c r="H5075" s="310">
        <v>0.34126200000000001</v>
      </c>
      <c r="I5075" s="310">
        <v>8.1017990000000012E-2</v>
      </c>
      <c r="J5075" s="310">
        <v>0.81139545999999996</v>
      </c>
      <c r="K5075" s="310">
        <v>0.52632065000000006</v>
      </c>
      <c r="L5075" s="310">
        <v>0.11005655</v>
      </c>
      <c r="M5075" s="310">
        <v>0</v>
      </c>
      <c r="N5075" s="310">
        <v>5.8530831599999997</v>
      </c>
      <c r="O5075" s="310">
        <v>0.54061421999999992</v>
      </c>
      <c r="P5075" s="310">
        <v>0.55207249000000003</v>
      </c>
      <c r="Q5075" s="310">
        <v>0.10011022999999999</v>
      </c>
      <c r="R5075" s="310">
        <v>0.1115685</v>
      </c>
      <c r="S5075" s="310">
        <v>129.29049506999999</v>
      </c>
      <c r="T5075" s="310">
        <v>8.7565598100000006</v>
      </c>
      <c r="U5075" s="310">
        <v>0.05</v>
      </c>
      <c r="V5075" s="306"/>
      <c r="W5075" s="306"/>
      <c r="X5075" s="306"/>
    </row>
    <row r="5076" spans="1:24" ht="14.1" customHeight="1" x14ac:dyDescent="0.2">
      <c r="A5076" s="308" t="s">
        <v>6027</v>
      </c>
      <c r="B5076" s="304" t="s">
        <v>1848</v>
      </c>
      <c r="C5076" s="311">
        <v>9188</v>
      </c>
      <c r="D5076" s="310">
        <v>643.68060426</v>
      </c>
      <c r="E5076" s="310">
        <v>82.954298190000003</v>
      </c>
      <c r="F5076" s="310">
        <v>396.96516529000002</v>
      </c>
      <c r="G5076" s="310">
        <v>57.514134089999992</v>
      </c>
      <c r="H5076" s="310">
        <v>28.345221719999998</v>
      </c>
      <c r="I5076" s="310">
        <v>16.453820490000002</v>
      </c>
      <c r="J5076" s="310">
        <v>52.798683759999996</v>
      </c>
      <c r="K5076" s="310">
        <v>16.567340349999998</v>
      </c>
      <c r="L5076" s="310">
        <v>7.1168874799999999</v>
      </c>
      <c r="M5076" s="310">
        <v>0</v>
      </c>
      <c r="N5076" s="310">
        <v>473.62069244999998</v>
      </c>
      <c r="O5076" s="310">
        <v>63.109999799999997</v>
      </c>
      <c r="P5076" s="310">
        <v>69.023901980000005</v>
      </c>
      <c r="Q5076" s="310">
        <v>6.5317570300000005</v>
      </c>
      <c r="R5076" s="310">
        <v>12.445659210000001</v>
      </c>
      <c r="S5076" s="310">
        <v>3157.1133412300001</v>
      </c>
      <c r="T5076" s="310">
        <v>415.80142812000003</v>
      </c>
      <c r="U5076" s="310">
        <v>13.881904449999999</v>
      </c>
      <c r="V5076" s="306"/>
      <c r="W5076" s="306"/>
      <c r="X5076" s="306"/>
    </row>
    <row r="5077" spans="1:24" ht="14.1" customHeight="1" x14ac:dyDescent="0.2">
      <c r="A5077" s="308" t="s">
        <v>6027</v>
      </c>
      <c r="B5077" s="304" t="s">
        <v>3527</v>
      </c>
      <c r="C5077" s="311">
        <v>564</v>
      </c>
      <c r="D5077" s="310">
        <v>34.190952950000003</v>
      </c>
      <c r="E5077" s="310">
        <v>4.0699178399999996</v>
      </c>
      <c r="F5077" s="310">
        <v>17.02227564</v>
      </c>
      <c r="G5077" s="310">
        <v>2.9863316099999997</v>
      </c>
      <c r="H5077" s="310">
        <v>1.61075664</v>
      </c>
      <c r="I5077" s="310">
        <v>0.63804490000000003</v>
      </c>
      <c r="J5077" s="310">
        <v>2.5864068799999997</v>
      </c>
      <c r="K5077" s="310">
        <v>8.043742999999999E-2</v>
      </c>
      <c r="L5077" s="310">
        <v>0.49417332000000003</v>
      </c>
      <c r="M5077" s="310">
        <v>0</v>
      </c>
      <c r="N5077" s="310">
        <v>25.987592339999999</v>
      </c>
      <c r="O5077" s="310">
        <v>3.0269942000000003</v>
      </c>
      <c r="P5077" s="310">
        <v>2.67662924</v>
      </c>
      <c r="Q5077" s="310">
        <v>0.71525536999999995</v>
      </c>
      <c r="R5077" s="310">
        <v>0.36489041</v>
      </c>
      <c r="S5077" s="310">
        <v>200.83543207</v>
      </c>
      <c r="T5077" s="310">
        <v>45.992927729999998</v>
      </c>
      <c r="U5077" s="310">
        <v>2.23185754</v>
      </c>
      <c r="V5077" s="306"/>
      <c r="W5077" s="306"/>
      <c r="X5077" s="306"/>
    </row>
    <row r="5078" spans="1:24" ht="14.1" customHeight="1" x14ac:dyDescent="0.2">
      <c r="A5078" s="308" t="s">
        <v>6027</v>
      </c>
      <c r="B5078" s="304" t="s">
        <v>3720</v>
      </c>
      <c r="C5078" s="311">
        <v>655</v>
      </c>
      <c r="D5078" s="310">
        <v>30.460731879999997</v>
      </c>
      <c r="E5078" s="310">
        <v>1.9954690900000001</v>
      </c>
      <c r="F5078" s="310">
        <v>2.0152003299999999</v>
      </c>
      <c r="G5078" s="310">
        <v>2.8152556500000001</v>
      </c>
      <c r="H5078" s="310">
        <v>2.7983484000000001</v>
      </c>
      <c r="I5078" s="310">
        <v>0.97900286000000003</v>
      </c>
      <c r="J5078" s="310">
        <v>1.3725403500000002</v>
      </c>
      <c r="K5078" s="310">
        <v>0.17464499999999999</v>
      </c>
      <c r="L5078" s="310">
        <v>0.31849445999999998</v>
      </c>
      <c r="M5078" s="310">
        <v>0</v>
      </c>
      <c r="N5078" s="310">
        <v>22.059467250000001</v>
      </c>
      <c r="O5078" s="310">
        <v>1.61804503</v>
      </c>
      <c r="P5078" s="310">
        <v>1.59007677</v>
      </c>
      <c r="Q5078" s="310">
        <v>0.36015662999999998</v>
      </c>
      <c r="R5078" s="310">
        <v>0.33218837000000001</v>
      </c>
      <c r="S5078" s="310">
        <v>9.8289945599999999</v>
      </c>
      <c r="T5078" s="310">
        <v>1.0842085800000001</v>
      </c>
      <c r="U5078" s="310" t="s">
        <v>6023</v>
      </c>
      <c r="V5078" s="306"/>
      <c r="W5078" s="306"/>
      <c r="X5078" s="306"/>
    </row>
    <row r="5079" spans="1:24" ht="14.1" customHeight="1" x14ac:dyDescent="0.2">
      <c r="A5079" s="308" t="s">
        <v>6027</v>
      </c>
      <c r="B5079" s="304" t="s">
        <v>5800</v>
      </c>
      <c r="C5079" s="311">
        <v>183</v>
      </c>
      <c r="D5079" s="310">
        <v>9.4496723000000014</v>
      </c>
      <c r="E5079" s="310">
        <v>0.62574165000000004</v>
      </c>
      <c r="F5079" s="310">
        <v>0.61786578000000003</v>
      </c>
      <c r="G5079" s="310">
        <v>0.87629724000000009</v>
      </c>
      <c r="H5079" s="310">
        <v>0.75077640000000001</v>
      </c>
      <c r="I5079" s="310">
        <v>0.39308736999999999</v>
      </c>
      <c r="J5079" s="310">
        <v>0.57491751000000002</v>
      </c>
      <c r="K5079" s="310">
        <v>4.2593239999999997E-2</v>
      </c>
      <c r="L5079" s="310">
        <v>0.21844180999999999</v>
      </c>
      <c r="M5079" s="310">
        <v>0</v>
      </c>
      <c r="N5079" s="310">
        <v>6.6214796900000001</v>
      </c>
      <c r="O5079" s="310">
        <v>0.47291996999999997</v>
      </c>
      <c r="P5079" s="310">
        <v>0.58294042000000001</v>
      </c>
      <c r="Q5079" s="310">
        <v>6.0271610000000003E-2</v>
      </c>
      <c r="R5079" s="310">
        <v>0.17029206</v>
      </c>
      <c r="S5079" s="310">
        <v>8.195369509999999</v>
      </c>
      <c r="T5079" s="310">
        <v>1.4658985900000001</v>
      </c>
      <c r="U5079" s="310" t="s">
        <v>6023</v>
      </c>
      <c r="V5079" s="306"/>
      <c r="W5079" s="306"/>
      <c r="X5079" s="306"/>
    </row>
    <row r="5080" spans="1:24" ht="14.1" customHeight="1" x14ac:dyDescent="0.2">
      <c r="A5080" s="308" t="s">
        <v>6027</v>
      </c>
      <c r="B5080" s="304" t="s">
        <v>1485</v>
      </c>
      <c r="C5080" s="311">
        <v>56</v>
      </c>
      <c r="D5080" s="310">
        <v>2.4841504300000001</v>
      </c>
      <c r="E5080" s="310">
        <v>0.13357717999999999</v>
      </c>
      <c r="F5080" s="310">
        <v>7.6343039999999987E-2</v>
      </c>
      <c r="G5080" s="310">
        <v>0.21569785999999999</v>
      </c>
      <c r="H5080" s="310">
        <v>0.26845943999999999</v>
      </c>
      <c r="I5080" s="310">
        <v>3.3792999999999997E-2</v>
      </c>
      <c r="J5080" s="310">
        <v>0.23848476999999998</v>
      </c>
      <c r="K5080" s="310">
        <v>0</v>
      </c>
      <c r="L5080" s="310">
        <v>2.519124E-2</v>
      </c>
      <c r="M5080" s="310">
        <v>0</v>
      </c>
      <c r="N5080" s="310">
        <v>1.7025241200000001</v>
      </c>
      <c r="O5080" s="310">
        <v>8.3627010000000002E-2</v>
      </c>
      <c r="P5080" s="310">
        <v>0.14509007999999998</v>
      </c>
      <c r="Q5080" s="310">
        <v>2.3140300000000003E-3</v>
      </c>
      <c r="R5080" s="310">
        <v>6.3777100000000003E-2</v>
      </c>
      <c r="S5080" s="310">
        <v>1.3838233700000002</v>
      </c>
      <c r="T5080" s="310">
        <v>0.29514537000000002</v>
      </c>
      <c r="U5080" s="310" t="s">
        <v>6023</v>
      </c>
      <c r="V5080" s="306"/>
      <c r="W5080" s="306"/>
      <c r="X5080" s="306"/>
    </row>
    <row r="5081" spans="1:24" ht="14.1" customHeight="1" x14ac:dyDescent="0.2">
      <c r="A5081" s="308" t="s">
        <v>6027</v>
      </c>
      <c r="B5081" s="304" t="s">
        <v>955</v>
      </c>
      <c r="C5081" s="311">
        <v>51</v>
      </c>
      <c r="D5081" s="310">
        <v>1.99087675</v>
      </c>
      <c r="E5081" s="310">
        <v>0.15445192999999999</v>
      </c>
      <c r="F5081" s="310">
        <v>0.25585796999999999</v>
      </c>
      <c r="G5081" s="310">
        <v>0.19471942999999997</v>
      </c>
      <c r="H5081" s="310">
        <v>0.16608084000000001</v>
      </c>
      <c r="I5081" s="310">
        <v>8.6797719999999995E-2</v>
      </c>
      <c r="J5081" s="310">
        <v>0.12777795</v>
      </c>
      <c r="K5081" s="310">
        <v>0</v>
      </c>
      <c r="L5081" s="310">
        <v>0.17491028</v>
      </c>
      <c r="M5081" s="310">
        <v>0</v>
      </c>
      <c r="N5081" s="310">
        <v>1.25258621</v>
      </c>
      <c r="O5081" s="310">
        <v>8.8189229999999993E-2</v>
      </c>
      <c r="P5081" s="310">
        <v>0.13765437</v>
      </c>
      <c r="Q5081" s="310">
        <v>8.4099999999999995E-4</v>
      </c>
      <c r="R5081" s="310">
        <v>5.0306139999999999E-2</v>
      </c>
      <c r="S5081" s="310">
        <v>1.7965959199999999</v>
      </c>
      <c r="T5081" s="310">
        <v>0.24523139000000002</v>
      </c>
      <c r="U5081" s="310" t="s">
        <v>6023</v>
      </c>
      <c r="V5081" s="306"/>
      <c r="W5081" s="306"/>
      <c r="X5081" s="306"/>
    </row>
    <row r="5082" spans="1:24" ht="14.1" customHeight="1" x14ac:dyDescent="0.2">
      <c r="A5082" s="308" t="s">
        <v>6027</v>
      </c>
      <c r="B5082" s="304" t="s">
        <v>956</v>
      </c>
      <c r="C5082" s="311">
        <v>127</v>
      </c>
      <c r="D5082" s="310">
        <v>4.3733635599999996</v>
      </c>
      <c r="E5082" s="310">
        <v>0.21406202999999999</v>
      </c>
      <c r="F5082" s="310">
        <v>0.42028100000000002</v>
      </c>
      <c r="G5082" s="310">
        <v>0.38318289</v>
      </c>
      <c r="H5082" s="310">
        <v>0.43681535999999999</v>
      </c>
      <c r="I5082" s="310">
        <v>0.12455777</v>
      </c>
      <c r="J5082" s="310">
        <v>0.20403660999999998</v>
      </c>
      <c r="K5082" s="310">
        <v>0</v>
      </c>
      <c r="L5082" s="310">
        <v>2.864535E-2</v>
      </c>
      <c r="M5082" s="310">
        <v>0</v>
      </c>
      <c r="N5082" s="310">
        <v>3.1961255799999999</v>
      </c>
      <c r="O5082" s="310">
        <v>0.11533799</v>
      </c>
      <c r="P5082" s="310">
        <v>0.13506166</v>
      </c>
      <c r="Q5082" s="310">
        <v>2.365271E-2</v>
      </c>
      <c r="R5082" s="310">
        <v>4.3376379999999999E-2</v>
      </c>
      <c r="S5082" s="310">
        <v>4.4199574400000001</v>
      </c>
      <c r="T5082" s="310">
        <v>0.30331707000000002</v>
      </c>
      <c r="U5082" s="310" t="s">
        <v>6023</v>
      </c>
      <c r="V5082" s="306"/>
      <c r="W5082" s="306"/>
      <c r="X5082" s="306"/>
    </row>
    <row r="5083" spans="1:24" ht="14.1" customHeight="1" x14ac:dyDescent="0.2">
      <c r="A5083" s="308" t="s">
        <v>6027</v>
      </c>
      <c r="B5083" s="304" t="s">
        <v>1702</v>
      </c>
      <c r="C5083" s="311">
        <v>180</v>
      </c>
      <c r="D5083" s="310">
        <v>5.9879867300000003</v>
      </c>
      <c r="E5083" s="310">
        <v>0.33366640999999997</v>
      </c>
      <c r="F5083" s="310">
        <v>0.92605574000000002</v>
      </c>
      <c r="G5083" s="310">
        <v>0.51905009000000002</v>
      </c>
      <c r="H5083" s="310">
        <v>0.58697063999999999</v>
      </c>
      <c r="I5083" s="310">
        <v>5.8121809999999996E-2</v>
      </c>
      <c r="J5083" s="310">
        <v>0.24198089</v>
      </c>
      <c r="K5083" s="310">
        <v>0</v>
      </c>
      <c r="L5083" s="310">
        <v>6.1866379999999999E-2</v>
      </c>
      <c r="M5083" s="310">
        <v>0</v>
      </c>
      <c r="N5083" s="310">
        <v>4.5381975599999995</v>
      </c>
      <c r="O5083" s="310">
        <v>0.27995419999999999</v>
      </c>
      <c r="P5083" s="310">
        <v>0.20488777</v>
      </c>
      <c r="Q5083" s="310">
        <v>0.120855</v>
      </c>
      <c r="R5083" s="310">
        <v>4.5788570000000001E-2</v>
      </c>
      <c r="S5083" s="310">
        <v>10.452517050000001</v>
      </c>
      <c r="T5083" s="310">
        <v>0.51251328000000007</v>
      </c>
      <c r="U5083" s="310" t="s">
        <v>6023</v>
      </c>
      <c r="V5083" s="306"/>
      <c r="W5083" s="306"/>
      <c r="X5083" s="306"/>
    </row>
    <row r="5084" spans="1:24" ht="14.1" customHeight="1" x14ac:dyDescent="0.2">
      <c r="A5084" s="308" t="s">
        <v>6027</v>
      </c>
      <c r="B5084" s="304" t="s">
        <v>4208</v>
      </c>
      <c r="C5084" s="311">
        <v>41</v>
      </c>
      <c r="D5084" s="310">
        <v>2.0685268899999998</v>
      </c>
      <c r="E5084" s="310">
        <v>0.11275772000000001</v>
      </c>
      <c r="F5084" s="310">
        <v>3.354712E-2</v>
      </c>
      <c r="G5084" s="310">
        <v>0.20989635000000001</v>
      </c>
      <c r="H5084" s="310">
        <v>0.19565688000000001</v>
      </c>
      <c r="I5084" s="310">
        <v>3.8558790000000003E-2</v>
      </c>
      <c r="J5084" s="310">
        <v>7.2703889999999993E-2</v>
      </c>
      <c r="K5084" s="310">
        <v>0</v>
      </c>
      <c r="L5084" s="310">
        <v>3.764613E-2</v>
      </c>
      <c r="M5084" s="310">
        <v>0</v>
      </c>
      <c r="N5084" s="310">
        <v>1.51406485</v>
      </c>
      <c r="O5084" s="310">
        <v>9.0251750000000006E-2</v>
      </c>
      <c r="P5084" s="310">
        <v>8.0679830000000008E-2</v>
      </c>
      <c r="Q5084" s="310">
        <v>3.6975690000000005E-2</v>
      </c>
      <c r="R5084" s="310">
        <v>2.7403770000000001E-2</v>
      </c>
      <c r="S5084" s="310">
        <v>0.87400836000000004</v>
      </c>
      <c r="T5084" s="310">
        <v>0.14094915999999999</v>
      </c>
      <c r="U5084" s="310" t="s">
        <v>6023</v>
      </c>
      <c r="V5084" s="306"/>
      <c r="W5084" s="306"/>
      <c r="X5084" s="306"/>
    </row>
    <row r="5085" spans="1:24" ht="14.1" customHeight="1" x14ac:dyDescent="0.2">
      <c r="A5085" s="308" t="s">
        <v>6027</v>
      </c>
      <c r="B5085" s="304" t="s">
        <v>5933</v>
      </c>
      <c r="C5085" s="311">
        <v>209</v>
      </c>
      <c r="D5085" s="310">
        <v>10.729107519999999</v>
      </c>
      <c r="E5085" s="310">
        <v>0.61813631999999996</v>
      </c>
      <c r="F5085" s="310">
        <v>0.63483091000000003</v>
      </c>
      <c r="G5085" s="310">
        <v>1.0235411700000001</v>
      </c>
      <c r="H5085" s="310">
        <v>1.0351614</v>
      </c>
      <c r="I5085" s="310">
        <v>0.29214678999999999</v>
      </c>
      <c r="J5085" s="310">
        <v>0.89537568999999995</v>
      </c>
      <c r="K5085" s="310">
        <v>5.0359999999999997E-3</v>
      </c>
      <c r="L5085" s="310">
        <v>6.6037579999999999E-2</v>
      </c>
      <c r="M5085" s="310">
        <v>0</v>
      </c>
      <c r="N5085" s="310">
        <v>7.4254593600000005</v>
      </c>
      <c r="O5085" s="310">
        <v>0.51756747999999997</v>
      </c>
      <c r="P5085" s="310">
        <v>0.64092923999999996</v>
      </c>
      <c r="Q5085" s="310">
        <v>9.9342509999999995E-2</v>
      </c>
      <c r="R5085" s="310">
        <v>0.22270426999999998</v>
      </c>
      <c r="S5085" s="310">
        <v>5.0869222499999998</v>
      </c>
      <c r="T5085" s="310">
        <v>0.19339482</v>
      </c>
      <c r="U5085" s="310" t="s">
        <v>6023</v>
      </c>
      <c r="V5085" s="306"/>
      <c r="W5085" s="306"/>
      <c r="X5085" s="306"/>
    </row>
    <row r="5086" spans="1:24" ht="14.1" customHeight="1" x14ac:dyDescent="0.2">
      <c r="A5086" s="308" t="s">
        <v>6027</v>
      </c>
      <c r="B5086" s="304" t="s">
        <v>957</v>
      </c>
      <c r="C5086" s="311">
        <v>727</v>
      </c>
      <c r="D5086" s="310">
        <v>48.851187109999998</v>
      </c>
      <c r="E5086" s="310">
        <v>5.0968531800000001</v>
      </c>
      <c r="F5086" s="310">
        <v>6.95621255</v>
      </c>
      <c r="G5086" s="310">
        <v>4.7511517599999999</v>
      </c>
      <c r="H5086" s="310">
        <v>2.74602156</v>
      </c>
      <c r="I5086" s="310">
        <v>1.2328901699999999</v>
      </c>
      <c r="J5086" s="310">
        <v>3.16848011</v>
      </c>
      <c r="K5086" s="310">
        <v>0.10382628999999999</v>
      </c>
      <c r="L5086" s="310">
        <v>0.90460870000000004</v>
      </c>
      <c r="M5086" s="310">
        <v>0</v>
      </c>
      <c r="N5086" s="310">
        <v>35.953449380000002</v>
      </c>
      <c r="O5086" s="310">
        <v>4.6460887099999999</v>
      </c>
      <c r="P5086" s="310">
        <v>4.1083144900000006</v>
      </c>
      <c r="Q5086" s="310">
        <v>1.1051313</v>
      </c>
      <c r="R5086" s="310">
        <v>0.56735707999999996</v>
      </c>
      <c r="S5086" s="310">
        <v>28.706549809999999</v>
      </c>
      <c r="T5086" s="310">
        <v>1.66982856</v>
      </c>
      <c r="U5086" s="310" t="s">
        <v>6023</v>
      </c>
      <c r="V5086" s="306"/>
      <c r="W5086" s="306"/>
      <c r="X5086" s="306"/>
    </row>
    <row r="5087" spans="1:24" ht="14.1" customHeight="1" x14ac:dyDescent="0.2">
      <c r="A5087" s="308" t="s">
        <v>6027</v>
      </c>
      <c r="B5087" s="304" t="s">
        <v>4661</v>
      </c>
      <c r="C5087" s="311">
        <v>526</v>
      </c>
      <c r="D5087" s="310">
        <v>37.644292560000004</v>
      </c>
      <c r="E5087" s="310">
        <v>6.7163733700000003</v>
      </c>
      <c r="F5087" s="310">
        <v>8.3933152500000006</v>
      </c>
      <c r="G5087" s="310">
        <v>3.7102454899999997</v>
      </c>
      <c r="H5087" s="310">
        <v>1.5607048799999999</v>
      </c>
      <c r="I5087" s="310">
        <v>0.46006693999999998</v>
      </c>
      <c r="J5087" s="310">
        <v>2.4472457999999997</v>
      </c>
      <c r="K5087" s="310">
        <v>1.02664154</v>
      </c>
      <c r="L5087" s="310">
        <v>0.80465514999999999</v>
      </c>
      <c r="M5087" s="310">
        <v>0</v>
      </c>
      <c r="N5087" s="310">
        <v>27.670554559999999</v>
      </c>
      <c r="O5087" s="310">
        <v>3.4931090299999998</v>
      </c>
      <c r="P5087" s="310">
        <v>3.5977944399999999</v>
      </c>
      <c r="Q5087" s="310">
        <v>0.36644587000000001</v>
      </c>
      <c r="R5087" s="310">
        <v>0.47113128000000004</v>
      </c>
      <c r="S5087" s="310">
        <v>122.04083815</v>
      </c>
      <c r="T5087" s="310">
        <v>12.14454482</v>
      </c>
      <c r="U5087" s="310">
        <v>1.1015578500000001</v>
      </c>
      <c r="V5087" s="306"/>
      <c r="W5087" s="306"/>
      <c r="X5087" s="306"/>
    </row>
    <row r="5088" spans="1:24" ht="14.1" customHeight="1" x14ac:dyDescent="0.2">
      <c r="A5088" s="308" t="s">
        <v>6027</v>
      </c>
      <c r="B5088" s="304" t="s">
        <v>3142</v>
      </c>
      <c r="C5088" s="311">
        <v>48</v>
      </c>
      <c r="D5088" s="310">
        <v>1.5427846599999999</v>
      </c>
      <c r="E5088" s="310">
        <v>9.4887360000000004E-2</v>
      </c>
      <c r="F5088" s="310">
        <v>0.17618039000000002</v>
      </c>
      <c r="G5088" s="310">
        <v>0.12989641999999998</v>
      </c>
      <c r="H5088" s="310">
        <v>0.2047572</v>
      </c>
      <c r="I5088" s="310">
        <v>3.6739500000000001E-2</v>
      </c>
      <c r="J5088" s="310">
        <v>4.4504750000000003E-2</v>
      </c>
      <c r="K5088" s="310">
        <v>0</v>
      </c>
      <c r="L5088" s="310">
        <v>4.1156400000000003E-3</v>
      </c>
      <c r="M5088" s="310">
        <v>0</v>
      </c>
      <c r="N5088" s="310">
        <v>1.12384723</v>
      </c>
      <c r="O5088" s="310">
        <v>3.387213E-2</v>
      </c>
      <c r="P5088" s="310">
        <v>4.461217E-2</v>
      </c>
      <c r="Q5088" s="310">
        <v>1.376235E-2</v>
      </c>
      <c r="R5088" s="310">
        <v>2.4502389999999999E-2</v>
      </c>
      <c r="S5088" s="310">
        <v>0.81858627000000006</v>
      </c>
      <c r="T5088" s="310">
        <v>6.7586889999999997E-2</v>
      </c>
      <c r="U5088" s="310" t="s">
        <v>6023</v>
      </c>
      <c r="V5088" s="306"/>
      <c r="W5088" s="306"/>
      <c r="X5088" s="306"/>
    </row>
    <row r="5089" spans="1:24" ht="14.1" customHeight="1" x14ac:dyDescent="0.2">
      <c r="A5089" s="308" t="s">
        <v>6027</v>
      </c>
      <c r="B5089" s="304" t="s">
        <v>1161</v>
      </c>
      <c r="C5089" s="311">
        <v>6888</v>
      </c>
      <c r="D5089" s="310">
        <v>578.90812689999996</v>
      </c>
      <c r="E5089" s="310">
        <v>57.555066700000005</v>
      </c>
      <c r="F5089" s="310">
        <v>112.08113365000001</v>
      </c>
      <c r="G5089" s="310">
        <v>51.212001119999996</v>
      </c>
      <c r="H5089" s="310">
        <v>23.624430719999999</v>
      </c>
      <c r="I5089" s="310">
        <v>18.584538519999999</v>
      </c>
      <c r="J5089" s="310">
        <v>39.102039740000002</v>
      </c>
      <c r="K5089" s="310">
        <v>7.3039920399999998</v>
      </c>
      <c r="L5089" s="310">
        <v>9.8672950799999999</v>
      </c>
      <c r="M5089" s="310">
        <v>0</v>
      </c>
      <c r="N5089" s="310">
        <v>430.39393515</v>
      </c>
      <c r="O5089" s="310">
        <v>64.763268440000004</v>
      </c>
      <c r="P5089" s="310">
        <v>64.855694569999997</v>
      </c>
      <c r="Q5089" s="310">
        <v>8.2506433499999989</v>
      </c>
      <c r="R5089" s="310">
        <v>8.3430694800000005</v>
      </c>
      <c r="S5089" s="310">
        <v>1186.1375701300001</v>
      </c>
      <c r="T5089" s="310">
        <v>105.40278426</v>
      </c>
      <c r="U5089" s="310">
        <v>4.7338976200000005</v>
      </c>
      <c r="V5089" s="306"/>
      <c r="W5089" s="306"/>
      <c r="X5089" s="306"/>
    </row>
    <row r="5090" spans="1:24" ht="14.1" customHeight="1" x14ac:dyDescent="0.2">
      <c r="A5090" s="308" t="s">
        <v>6027</v>
      </c>
      <c r="B5090" s="304" t="s">
        <v>2736</v>
      </c>
      <c r="C5090" s="311">
        <v>98</v>
      </c>
      <c r="D5090" s="310">
        <v>3.8931011899999999</v>
      </c>
      <c r="E5090" s="310">
        <v>0.22847498000000002</v>
      </c>
      <c r="F5090" s="310">
        <v>0.44503124999999999</v>
      </c>
      <c r="G5090" s="310">
        <v>0.31254765000000001</v>
      </c>
      <c r="H5090" s="310">
        <v>0.34353707999999999</v>
      </c>
      <c r="I5090" s="310">
        <v>8.8575029999999999E-2</v>
      </c>
      <c r="J5090" s="310">
        <v>0.35379920000000004</v>
      </c>
      <c r="K5090" s="310">
        <v>3.5602699999999999E-3</v>
      </c>
      <c r="L5090" s="310">
        <v>5.9753489999999999E-2</v>
      </c>
      <c r="M5090" s="310">
        <v>0</v>
      </c>
      <c r="N5090" s="310">
        <v>2.7556706800000002</v>
      </c>
      <c r="O5090" s="310">
        <v>0.16488021999999999</v>
      </c>
      <c r="P5090" s="310">
        <v>0.18702517000000002</v>
      </c>
      <c r="Q5090" s="310">
        <v>2.110712E-2</v>
      </c>
      <c r="R5090" s="310">
        <v>4.3252069999999997E-2</v>
      </c>
      <c r="S5090" s="310">
        <v>8.4213507399999994</v>
      </c>
      <c r="T5090" s="310">
        <v>0.43465903</v>
      </c>
      <c r="U5090" s="310">
        <v>1.2723450000000001E-2</v>
      </c>
      <c r="V5090" s="306"/>
      <c r="W5090" s="306"/>
      <c r="X5090" s="306"/>
    </row>
    <row r="5091" spans="1:24" ht="14.1" customHeight="1" x14ac:dyDescent="0.2">
      <c r="A5091" s="308" t="s">
        <v>6027</v>
      </c>
      <c r="B5091" s="304" t="s">
        <v>5667</v>
      </c>
      <c r="C5091" s="311">
        <v>1506</v>
      </c>
      <c r="D5091" s="310">
        <v>88.55594176999999</v>
      </c>
      <c r="E5091" s="310">
        <v>12.456716070000001</v>
      </c>
      <c r="F5091" s="310">
        <v>45.709806880000002</v>
      </c>
      <c r="G5091" s="310">
        <v>6.8573528400000008</v>
      </c>
      <c r="H5091" s="310">
        <v>3.5195487599999997</v>
      </c>
      <c r="I5091" s="310">
        <v>1.85550459</v>
      </c>
      <c r="J5091" s="310">
        <v>8.7559467799999986</v>
      </c>
      <c r="K5091" s="310">
        <v>2.9463511499999999</v>
      </c>
      <c r="L5091" s="310">
        <v>1.4648464300000001</v>
      </c>
      <c r="M5091" s="310">
        <v>0</v>
      </c>
      <c r="N5091" s="310">
        <v>63.998622140000002</v>
      </c>
      <c r="O5091" s="310">
        <v>7.7475015799999998</v>
      </c>
      <c r="P5091" s="310">
        <v>7.7076358300000001</v>
      </c>
      <c r="Q5091" s="310">
        <v>1.15456048</v>
      </c>
      <c r="R5091" s="310">
        <v>1.1146947300000001</v>
      </c>
      <c r="S5091" s="310">
        <v>423.54282374000002</v>
      </c>
      <c r="T5091" s="310">
        <v>30.896335620000002</v>
      </c>
      <c r="U5091" s="310">
        <v>4.57568939</v>
      </c>
      <c r="V5091" s="306"/>
      <c r="W5091" s="306"/>
      <c r="X5091" s="306"/>
    </row>
    <row r="5092" spans="1:24" ht="14.1" customHeight="1" x14ac:dyDescent="0.2">
      <c r="A5092" s="308" t="s">
        <v>6027</v>
      </c>
      <c r="B5092" s="304" t="s">
        <v>3954</v>
      </c>
      <c r="C5092" s="311">
        <v>49</v>
      </c>
      <c r="D5092" s="310">
        <v>2.4072393299999999</v>
      </c>
      <c r="E5092" s="310">
        <v>0.13527467000000001</v>
      </c>
      <c r="F5092" s="310">
        <v>0.25621263999999999</v>
      </c>
      <c r="G5092" s="310">
        <v>0.18097036999999999</v>
      </c>
      <c r="H5092" s="310">
        <v>0.16608084000000001</v>
      </c>
      <c r="I5092" s="310">
        <v>4.3595929999999998E-2</v>
      </c>
      <c r="J5092" s="310">
        <v>0.18025353</v>
      </c>
      <c r="K5092" s="310">
        <v>0</v>
      </c>
      <c r="L5092" s="310">
        <v>2.272356E-2</v>
      </c>
      <c r="M5092" s="310">
        <v>0</v>
      </c>
      <c r="N5092" s="310">
        <v>1.8136151</v>
      </c>
      <c r="O5092" s="310">
        <v>0.14893985999999998</v>
      </c>
      <c r="P5092" s="310">
        <v>0.18179073000000001</v>
      </c>
      <c r="Q5092" s="310">
        <v>1.323239E-2</v>
      </c>
      <c r="R5092" s="310">
        <v>4.6083260000000001E-2</v>
      </c>
      <c r="S5092" s="310">
        <v>0.81530143999999993</v>
      </c>
      <c r="T5092" s="310">
        <v>0.15273276000000002</v>
      </c>
      <c r="U5092" s="310" t="s">
        <v>6023</v>
      </c>
      <c r="V5092" s="306"/>
      <c r="W5092" s="306"/>
      <c r="X5092" s="306"/>
    </row>
    <row r="5093" spans="1:24" ht="14.1" customHeight="1" x14ac:dyDescent="0.2">
      <c r="A5093" s="308" t="s">
        <v>6027</v>
      </c>
      <c r="B5093" s="304" t="s">
        <v>3143</v>
      </c>
      <c r="C5093" s="311">
        <v>493</v>
      </c>
      <c r="D5093" s="310">
        <v>27.844905170000001</v>
      </c>
      <c r="E5093" s="310">
        <v>2.0233147699999998</v>
      </c>
      <c r="F5093" s="310">
        <v>5.1290959200000001</v>
      </c>
      <c r="G5093" s="310">
        <v>2.8679281599999999</v>
      </c>
      <c r="H5093" s="310">
        <v>1.36732308</v>
      </c>
      <c r="I5093" s="310">
        <v>0.63798750000000004</v>
      </c>
      <c r="J5093" s="310">
        <v>1.6958023500000001</v>
      </c>
      <c r="K5093" s="310">
        <v>0.44680250999999999</v>
      </c>
      <c r="L5093" s="310">
        <v>0.73886368000000002</v>
      </c>
      <c r="M5093" s="310">
        <v>0</v>
      </c>
      <c r="N5093" s="310">
        <v>20.581094100000001</v>
      </c>
      <c r="O5093" s="310">
        <v>2.4236422499999999</v>
      </c>
      <c r="P5093" s="310">
        <v>2.4709511099999997</v>
      </c>
      <c r="Q5093" s="310">
        <v>0.27242818000000002</v>
      </c>
      <c r="R5093" s="310">
        <v>0.31973703999999997</v>
      </c>
      <c r="S5093" s="310">
        <v>32.988114629999998</v>
      </c>
      <c r="T5093" s="310">
        <v>3.9639878199999998</v>
      </c>
      <c r="U5093" s="310">
        <v>8.7808999999999998E-2</v>
      </c>
      <c r="V5093" s="306"/>
      <c r="W5093" s="306"/>
      <c r="X5093" s="306"/>
    </row>
    <row r="5094" spans="1:24" ht="14.1" customHeight="1" x14ac:dyDescent="0.2">
      <c r="A5094" s="308" t="s">
        <v>6027</v>
      </c>
      <c r="B5094" s="304" t="s">
        <v>3144</v>
      </c>
      <c r="C5094" s="311">
        <v>174</v>
      </c>
      <c r="D5094" s="310">
        <v>9.4705378299999996</v>
      </c>
      <c r="E5094" s="310">
        <v>0.53341543000000002</v>
      </c>
      <c r="F5094" s="310">
        <v>1.1142820500000001</v>
      </c>
      <c r="G5094" s="310">
        <v>0.83672474000000008</v>
      </c>
      <c r="H5094" s="310">
        <v>0.64612271999999993</v>
      </c>
      <c r="I5094" s="310">
        <v>0.15781520000000002</v>
      </c>
      <c r="J5094" s="310">
        <v>0.6206476700000001</v>
      </c>
      <c r="K5094" s="310">
        <v>3.8E-3</v>
      </c>
      <c r="L5094" s="310">
        <v>0.19211126000000001</v>
      </c>
      <c r="M5094" s="310">
        <v>0</v>
      </c>
      <c r="N5094" s="310">
        <v>7.01331624</v>
      </c>
      <c r="O5094" s="310">
        <v>0.63442382999999991</v>
      </c>
      <c r="P5094" s="310">
        <v>0.61910082</v>
      </c>
      <c r="Q5094" s="310">
        <v>0.12231142</v>
      </c>
      <c r="R5094" s="310">
        <v>0.10698841000000001</v>
      </c>
      <c r="S5094" s="310">
        <v>12.851059300000001</v>
      </c>
      <c r="T5094" s="310">
        <v>1.3526491200000001</v>
      </c>
      <c r="U5094" s="310" t="s">
        <v>6023</v>
      </c>
      <c r="V5094" s="306"/>
      <c r="W5094" s="306"/>
      <c r="X5094" s="306"/>
    </row>
    <row r="5095" spans="1:24" ht="14.1" customHeight="1" x14ac:dyDescent="0.2">
      <c r="A5095" s="308" t="s">
        <v>6027</v>
      </c>
      <c r="B5095" s="304" t="s">
        <v>4662</v>
      </c>
      <c r="C5095" s="311">
        <v>1362</v>
      </c>
      <c r="D5095" s="310">
        <v>92.425507299999992</v>
      </c>
      <c r="E5095" s="310">
        <v>9.9781468800000006</v>
      </c>
      <c r="F5095" s="310">
        <v>31.074439309999999</v>
      </c>
      <c r="G5095" s="310">
        <v>8.418136350000001</v>
      </c>
      <c r="H5095" s="310">
        <v>3.3238918799999997</v>
      </c>
      <c r="I5095" s="310">
        <v>2.5516052299999998</v>
      </c>
      <c r="J5095" s="310">
        <v>6.6640979900000001</v>
      </c>
      <c r="K5095" s="310">
        <v>1.7393304999999999</v>
      </c>
      <c r="L5095" s="310">
        <v>1.3908737600000001</v>
      </c>
      <c r="M5095" s="310">
        <v>0</v>
      </c>
      <c r="N5095" s="310">
        <v>68.769270519999992</v>
      </c>
      <c r="O5095" s="310">
        <v>8.9412141599999995</v>
      </c>
      <c r="P5095" s="310">
        <v>8.9605833599999993</v>
      </c>
      <c r="Q5095" s="310">
        <v>1.2556244699999999</v>
      </c>
      <c r="R5095" s="310">
        <v>1.27499367</v>
      </c>
      <c r="S5095" s="310">
        <v>355.13037373999998</v>
      </c>
      <c r="T5095" s="310">
        <v>25.80801112</v>
      </c>
      <c r="U5095" s="310">
        <v>1.7159963600000001</v>
      </c>
      <c r="V5095" s="306"/>
      <c r="W5095" s="306"/>
      <c r="X5095" s="306"/>
    </row>
    <row r="5096" spans="1:24" ht="14.1" customHeight="1" x14ac:dyDescent="0.2">
      <c r="A5096" s="308" t="s">
        <v>6027</v>
      </c>
      <c r="B5096" s="304" t="s">
        <v>2737</v>
      </c>
      <c r="C5096" s="311">
        <v>175</v>
      </c>
      <c r="D5096" s="310">
        <v>11.968607619999998</v>
      </c>
      <c r="E5096" s="310">
        <v>1.91019589</v>
      </c>
      <c r="F5096" s="310">
        <v>2.7607062599999996</v>
      </c>
      <c r="G5096" s="310">
        <v>1.0068896899999999</v>
      </c>
      <c r="H5096" s="310">
        <v>0.46411632000000003</v>
      </c>
      <c r="I5096" s="310">
        <v>0.22871445999999998</v>
      </c>
      <c r="J5096" s="310">
        <v>0.82533365000000003</v>
      </c>
      <c r="K5096" s="310">
        <v>0.41036631000000001</v>
      </c>
      <c r="L5096" s="310">
        <v>0.17869516000000002</v>
      </c>
      <c r="M5096" s="310">
        <v>0</v>
      </c>
      <c r="N5096" s="310">
        <v>8.8749019800000006</v>
      </c>
      <c r="O5096" s="310">
        <v>1.1392995700000002</v>
      </c>
      <c r="P5096" s="310">
        <v>1.1252746899999999</v>
      </c>
      <c r="Q5096" s="310">
        <v>0.20198790999999999</v>
      </c>
      <c r="R5096" s="310">
        <v>0.18796303</v>
      </c>
      <c r="S5096" s="310">
        <v>36.248667470000001</v>
      </c>
      <c r="T5096" s="310">
        <v>2.02587903</v>
      </c>
      <c r="U5096" s="310">
        <v>8.5000000000000006E-2</v>
      </c>
      <c r="V5096" s="306"/>
      <c r="W5096" s="306"/>
      <c r="X5096" s="306"/>
    </row>
    <row r="5097" spans="1:24" ht="14.1" customHeight="1" x14ac:dyDescent="0.2">
      <c r="A5097" s="308" t="s">
        <v>6027</v>
      </c>
      <c r="B5097" s="304" t="s">
        <v>3721</v>
      </c>
      <c r="C5097" s="311">
        <v>84</v>
      </c>
      <c r="D5097" s="310">
        <v>3.72825425</v>
      </c>
      <c r="E5097" s="310">
        <v>0.19953166</v>
      </c>
      <c r="F5097" s="310">
        <v>0.44565149999999998</v>
      </c>
      <c r="G5097" s="310">
        <v>0.30730801000000002</v>
      </c>
      <c r="H5097" s="310">
        <v>0.46639140000000001</v>
      </c>
      <c r="I5097" s="310">
        <v>8.350057000000001E-2</v>
      </c>
      <c r="J5097" s="310">
        <v>0.20615195</v>
      </c>
      <c r="K5097" s="310">
        <v>0</v>
      </c>
      <c r="L5097" s="310">
        <v>3.9001550000000003E-2</v>
      </c>
      <c r="M5097" s="310">
        <v>0</v>
      </c>
      <c r="N5097" s="310">
        <v>2.6259007699999999</v>
      </c>
      <c r="O5097" s="310">
        <v>0.16916547000000001</v>
      </c>
      <c r="P5097" s="310">
        <v>0.17843622000000001</v>
      </c>
      <c r="Q5097" s="310">
        <v>4.1773360000000002E-2</v>
      </c>
      <c r="R5097" s="310">
        <v>5.1044110000000004E-2</v>
      </c>
      <c r="S5097" s="310">
        <v>2.7494562</v>
      </c>
      <c r="T5097" s="310">
        <v>2.1719199999999999E-3</v>
      </c>
      <c r="U5097" s="310" t="s">
        <v>6023</v>
      </c>
      <c r="V5097" s="306"/>
      <c r="W5097" s="306"/>
      <c r="X5097" s="306"/>
    </row>
    <row r="5098" spans="1:24" ht="14.1" customHeight="1" x14ac:dyDescent="0.2">
      <c r="A5098" s="308" t="s">
        <v>6027</v>
      </c>
      <c r="B5098" s="304" t="s">
        <v>1162</v>
      </c>
      <c r="C5098" s="311">
        <v>279</v>
      </c>
      <c r="D5098" s="310">
        <v>17.712834649999998</v>
      </c>
      <c r="E5098" s="310">
        <v>0.89883897999999995</v>
      </c>
      <c r="F5098" s="310">
        <v>1.6371633400000001</v>
      </c>
      <c r="G5098" s="310">
        <v>1.1441113000000001</v>
      </c>
      <c r="H5098" s="310">
        <v>1.03061124</v>
      </c>
      <c r="I5098" s="310">
        <v>1.1716201899999998</v>
      </c>
      <c r="J5098" s="310">
        <v>1.4990383999999999</v>
      </c>
      <c r="K5098" s="310">
        <v>3.2168284100000002</v>
      </c>
      <c r="L5098" s="310">
        <v>0.17423165000000002</v>
      </c>
      <c r="M5098" s="310">
        <v>0</v>
      </c>
      <c r="N5098" s="310">
        <v>9.4964403100000006</v>
      </c>
      <c r="O5098" s="310">
        <v>0.77479829</v>
      </c>
      <c r="P5098" s="310">
        <v>1.0952720499999999</v>
      </c>
      <c r="Q5098" s="310">
        <v>1.872677E-2</v>
      </c>
      <c r="R5098" s="310">
        <v>0.33920053000000006</v>
      </c>
      <c r="S5098" s="310">
        <v>19.112219969999998</v>
      </c>
      <c r="T5098" s="310">
        <v>3.4687822499999998</v>
      </c>
      <c r="U5098" s="310" t="s">
        <v>6023</v>
      </c>
      <c r="V5098" s="306"/>
      <c r="W5098" s="306"/>
      <c r="X5098" s="306"/>
    </row>
    <row r="5099" spans="1:24" ht="14.1" customHeight="1" x14ac:dyDescent="0.2">
      <c r="A5099" s="308" t="s">
        <v>6027</v>
      </c>
      <c r="B5099" s="304" t="s">
        <v>5053</v>
      </c>
      <c r="C5099" s="311">
        <v>863</v>
      </c>
      <c r="D5099" s="310">
        <v>59.763202710000002</v>
      </c>
      <c r="E5099" s="310">
        <v>4.7698799800000007</v>
      </c>
      <c r="F5099" s="310">
        <v>16.13499723</v>
      </c>
      <c r="G5099" s="310">
        <v>5.4245658599999995</v>
      </c>
      <c r="H5099" s="310">
        <v>2.5139633999999997</v>
      </c>
      <c r="I5099" s="310">
        <v>1.2938075500000001</v>
      </c>
      <c r="J5099" s="310">
        <v>4.05920155</v>
      </c>
      <c r="K5099" s="310">
        <v>2.4425429199999997</v>
      </c>
      <c r="L5099" s="310">
        <v>0.74788524000000001</v>
      </c>
      <c r="M5099" s="310">
        <v>0</v>
      </c>
      <c r="N5099" s="310">
        <v>43.336051099999999</v>
      </c>
      <c r="O5099" s="310">
        <v>5.3233038099999996</v>
      </c>
      <c r="P5099" s="310">
        <v>5.6574382600000002</v>
      </c>
      <c r="Q5099" s="310">
        <v>0.47429773999999997</v>
      </c>
      <c r="R5099" s="310">
        <v>0.80843218999999999</v>
      </c>
      <c r="S5099" s="310">
        <v>150.29386962999999</v>
      </c>
      <c r="T5099" s="310">
        <v>12.83386576</v>
      </c>
      <c r="U5099" s="310">
        <v>8.8943330000000001E-2</v>
      </c>
      <c r="V5099" s="306"/>
      <c r="W5099" s="306"/>
      <c r="X5099" s="306"/>
    </row>
    <row r="5100" spans="1:24" ht="14.1" customHeight="1" x14ac:dyDescent="0.2">
      <c r="A5100" s="308" t="s">
        <v>6027</v>
      </c>
      <c r="B5100" s="304" t="s">
        <v>1935</v>
      </c>
      <c r="C5100" s="311">
        <v>1010</v>
      </c>
      <c r="D5100" s="310">
        <v>47.676003649999998</v>
      </c>
      <c r="E5100" s="310">
        <v>3.5285181200000002</v>
      </c>
      <c r="F5100" s="310">
        <v>6.6820923200000006</v>
      </c>
      <c r="G5100" s="310">
        <v>9.5639366899999985</v>
      </c>
      <c r="H5100" s="310">
        <v>3.61282704</v>
      </c>
      <c r="I5100" s="310">
        <v>0.81148761999999997</v>
      </c>
      <c r="J5100" s="310">
        <v>3.1491687499999999</v>
      </c>
      <c r="K5100" s="310">
        <v>0.38076571999999997</v>
      </c>
      <c r="L5100" s="310">
        <v>0.59278903999999999</v>
      </c>
      <c r="M5100" s="310">
        <v>0</v>
      </c>
      <c r="N5100" s="310">
        <v>34.67651515</v>
      </c>
      <c r="O5100" s="310">
        <v>2.4763191600000001</v>
      </c>
      <c r="P5100" s="310">
        <v>2.8968770299999997</v>
      </c>
      <c r="Q5100" s="310">
        <v>0.25407453000000002</v>
      </c>
      <c r="R5100" s="310">
        <v>0.67463240000000002</v>
      </c>
      <c r="S5100" s="310">
        <v>89.473787220000006</v>
      </c>
      <c r="T5100" s="310">
        <v>13.5871356</v>
      </c>
      <c r="U5100" s="310">
        <v>9.5699999999999993E-2</v>
      </c>
      <c r="V5100" s="306"/>
      <c r="W5100" s="306"/>
      <c r="X5100" s="306"/>
    </row>
    <row r="5101" spans="1:24" ht="14.1" customHeight="1" x14ac:dyDescent="0.2">
      <c r="A5101" s="308" t="s">
        <v>6027</v>
      </c>
      <c r="B5101" s="304" t="s">
        <v>1250</v>
      </c>
      <c r="C5101" s="311">
        <v>528</v>
      </c>
      <c r="D5101" s="310">
        <v>20.140802040000001</v>
      </c>
      <c r="E5101" s="310">
        <v>1.8275944199999998</v>
      </c>
      <c r="F5101" s="310">
        <v>5.3987365999999994</v>
      </c>
      <c r="G5101" s="310">
        <v>2.4774312999999997</v>
      </c>
      <c r="H5101" s="310">
        <v>1.9929700800000001</v>
      </c>
      <c r="I5101" s="310">
        <v>0.53301957</v>
      </c>
      <c r="J5101" s="310">
        <v>1.42691792</v>
      </c>
      <c r="K5101" s="310">
        <v>2.5191790000000002E-2</v>
      </c>
      <c r="L5101" s="310">
        <v>0.19896061999999998</v>
      </c>
      <c r="M5101" s="310">
        <v>0</v>
      </c>
      <c r="N5101" s="310">
        <v>14.076069720000001</v>
      </c>
      <c r="O5101" s="310">
        <v>0.43140752000000004</v>
      </c>
      <c r="P5101" s="310">
        <v>0.55915654000000004</v>
      </c>
      <c r="Q5101" s="310">
        <v>9.489853999999999E-2</v>
      </c>
      <c r="R5101" s="310">
        <v>0.22264755999999999</v>
      </c>
      <c r="S5101" s="310">
        <v>43.517469549999994</v>
      </c>
      <c r="T5101" s="310">
        <v>2.1148476400000003</v>
      </c>
      <c r="U5101" s="310">
        <v>0.40333332999999999</v>
      </c>
      <c r="V5101" s="306"/>
      <c r="W5101" s="306"/>
      <c r="X5101" s="306"/>
    </row>
    <row r="5102" spans="1:24" ht="14.1" customHeight="1" x14ac:dyDescent="0.2">
      <c r="A5102" s="308" t="s">
        <v>6027</v>
      </c>
      <c r="B5102" s="304" t="s">
        <v>5668</v>
      </c>
      <c r="C5102" s="311">
        <v>64021</v>
      </c>
      <c r="D5102" s="310">
        <v>4808.8753630000001</v>
      </c>
      <c r="E5102" s="310">
        <v>682.53382947</v>
      </c>
      <c r="F5102" s="310">
        <v>1679.5208383299998</v>
      </c>
      <c r="G5102" s="310">
        <v>409.60591112999998</v>
      </c>
      <c r="H5102" s="310">
        <v>188.58138119999998</v>
      </c>
      <c r="I5102" s="310">
        <v>145.89301302000001</v>
      </c>
      <c r="J5102" s="310">
        <v>367.70327613000001</v>
      </c>
      <c r="K5102" s="310">
        <v>91.504019650000004</v>
      </c>
      <c r="L5102" s="310">
        <v>85.205946969999999</v>
      </c>
      <c r="M5102" s="310">
        <v>0</v>
      </c>
      <c r="N5102" s="310">
        <v>3556.06308777</v>
      </c>
      <c r="O5102" s="310">
        <v>509.81494938999998</v>
      </c>
      <c r="P5102" s="310">
        <v>551.11083852000002</v>
      </c>
      <c r="Q5102" s="310">
        <v>37.774854249999997</v>
      </c>
      <c r="R5102" s="310">
        <v>79.070743379999996</v>
      </c>
      <c r="S5102" s="310">
        <v>17605.299487430002</v>
      </c>
      <c r="T5102" s="310">
        <v>40368.057053609999</v>
      </c>
      <c r="U5102" s="310">
        <v>122.44618719</v>
      </c>
      <c r="V5102" s="306"/>
      <c r="W5102" s="306"/>
      <c r="X5102" s="306"/>
    </row>
    <row r="5103" spans="1:24" ht="14.1" customHeight="1" x14ac:dyDescent="0.2">
      <c r="A5103" s="308" t="s">
        <v>6027</v>
      </c>
      <c r="B5103" s="304" t="s">
        <v>1849</v>
      </c>
      <c r="C5103" s="311">
        <v>5105</v>
      </c>
      <c r="D5103" s="310">
        <v>355.78964593000001</v>
      </c>
      <c r="E5103" s="310">
        <v>77.595816810000002</v>
      </c>
      <c r="F5103" s="310">
        <v>505.35422824</v>
      </c>
      <c r="G5103" s="310">
        <v>26.132724969999998</v>
      </c>
      <c r="H5103" s="310">
        <v>15.595673400000001</v>
      </c>
      <c r="I5103" s="310">
        <v>7.2351167099999998</v>
      </c>
      <c r="J5103" s="310">
        <v>25.722720819999999</v>
      </c>
      <c r="K5103" s="310">
        <v>22.55845527</v>
      </c>
      <c r="L5103" s="310">
        <v>3.1167837700000001</v>
      </c>
      <c r="M5103" s="310">
        <v>0</v>
      </c>
      <c r="N5103" s="310">
        <v>257.57181775999999</v>
      </c>
      <c r="O5103" s="310">
        <v>34.654079630000005</v>
      </c>
      <c r="P5103" s="310">
        <v>33.833252209999998</v>
      </c>
      <c r="Q5103" s="310">
        <v>6.5903800700000001</v>
      </c>
      <c r="R5103" s="310">
        <v>5.7695526500000005</v>
      </c>
      <c r="S5103" s="310">
        <v>3397.9631522600002</v>
      </c>
      <c r="T5103" s="310">
        <v>538.26635119000002</v>
      </c>
      <c r="U5103" s="310">
        <v>11.52527914</v>
      </c>
      <c r="V5103" s="306"/>
      <c r="W5103" s="306"/>
      <c r="X5103" s="306"/>
    </row>
    <row r="5104" spans="1:24" ht="14.1" customHeight="1" x14ac:dyDescent="0.2">
      <c r="A5104" s="308" t="s">
        <v>6027</v>
      </c>
      <c r="B5104" s="304" t="s">
        <v>3145</v>
      </c>
      <c r="C5104" s="311">
        <v>27</v>
      </c>
      <c r="D5104" s="310">
        <v>0.81476835999999997</v>
      </c>
      <c r="E5104" s="310">
        <v>2.6622750000000001E-2</v>
      </c>
      <c r="F5104" s="310">
        <v>0.46028321</v>
      </c>
      <c r="G5104" s="310">
        <v>9.4764600000000004E-2</v>
      </c>
      <c r="H5104" s="310">
        <v>9.1003199999999992E-2</v>
      </c>
      <c r="I5104" s="310">
        <v>0</v>
      </c>
      <c r="J5104" s="310">
        <v>1.186572E-2</v>
      </c>
      <c r="K5104" s="310">
        <v>0</v>
      </c>
      <c r="L5104" s="310">
        <v>1.0124279999999999E-2</v>
      </c>
      <c r="M5104" s="310">
        <v>0</v>
      </c>
      <c r="N5104" s="310">
        <v>0.60701056000000009</v>
      </c>
      <c r="O5104" s="310">
        <v>2.2201810000000002E-2</v>
      </c>
      <c r="P5104" s="310">
        <v>1.8748020000000001E-2</v>
      </c>
      <c r="Q5104" s="310">
        <v>1.3106959999999999E-2</v>
      </c>
      <c r="R5104" s="310">
        <v>9.6531700000000008E-3</v>
      </c>
      <c r="S5104" s="310">
        <v>0.99865680000000001</v>
      </c>
      <c r="T5104" s="310">
        <v>0</v>
      </c>
      <c r="U5104" s="310" t="s">
        <v>6023</v>
      </c>
      <c r="V5104" s="306"/>
      <c r="W5104" s="306"/>
      <c r="X5104" s="306"/>
    </row>
    <row r="5105" spans="1:24" ht="14.1" customHeight="1" x14ac:dyDescent="0.2">
      <c r="A5105" s="308" t="s">
        <v>6027</v>
      </c>
      <c r="B5105" s="304" t="s">
        <v>2923</v>
      </c>
      <c r="C5105" s="311">
        <v>518</v>
      </c>
      <c r="D5105" s="310">
        <v>31.472829399999998</v>
      </c>
      <c r="E5105" s="310">
        <v>2.2893118800000001</v>
      </c>
      <c r="F5105" s="310">
        <v>4.59502933</v>
      </c>
      <c r="G5105" s="310">
        <v>2.7212073500000002</v>
      </c>
      <c r="H5105" s="310">
        <v>2.3069311200000002</v>
      </c>
      <c r="I5105" s="310">
        <v>0.94848012000000004</v>
      </c>
      <c r="J5105" s="310">
        <v>2.9299191600000003</v>
      </c>
      <c r="K5105" s="310">
        <v>0</v>
      </c>
      <c r="L5105" s="310">
        <v>0.61469347000000008</v>
      </c>
      <c r="M5105" s="310">
        <v>0</v>
      </c>
      <c r="N5105" s="310">
        <v>21.985179629999998</v>
      </c>
      <c r="O5105" s="310">
        <v>2.0790882499999999</v>
      </c>
      <c r="P5105" s="310">
        <v>2.6961727200000003</v>
      </c>
      <c r="Q5105" s="310">
        <v>0.15850545999999999</v>
      </c>
      <c r="R5105" s="310">
        <v>0.77558993000000009</v>
      </c>
      <c r="S5105" s="310">
        <v>11.365620659999999</v>
      </c>
      <c r="T5105" s="310">
        <v>2.18608541</v>
      </c>
      <c r="U5105" s="310" t="s">
        <v>6023</v>
      </c>
      <c r="V5105" s="306"/>
      <c r="W5105" s="306"/>
      <c r="X5105" s="306"/>
    </row>
    <row r="5106" spans="1:24" ht="14.1" customHeight="1" x14ac:dyDescent="0.2">
      <c r="A5106" s="308" t="s">
        <v>6027</v>
      </c>
      <c r="B5106" s="304" t="s">
        <v>3146</v>
      </c>
      <c r="C5106" s="311">
        <v>1829</v>
      </c>
      <c r="D5106" s="310">
        <v>134.58575577000002</v>
      </c>
      <c r="E5106" s="310">
        <v>14.77753229</v>
      </c>
      <c r="F5106" s="310">
        <v>49.996264950000004</v>
      </c>
      <c r="G5106" s="310">
        <v>11.24665392</v>
      </c>
      <c r="H5106" s="310">
        <v>6.1449910800000005</v>
      </c>
      <c r="I5106" s="310">
        <v>3.6559475799999999</v>
      </c>
      <c r="J5106" s="310">
        <v>10.0212469</v>
      </c>
      <c r="K5106" s="310">
        <v>1.92850031</v>
      </c>
      <c r="L5106" s="310">
        <v>1.58147861</v>
      </c>
      <c r="M5106" s="310">
        <v>0</v>
      </c>
      <c r="N5106" s="310">
        <v>100.29204845999999</v>
      </c>
      <c r="O5106" s="310">
        <v>14.271445099999999</v>
      </c>
      <c r="P5106" s="310">
        <v>14.074909740000001</v>
      </c>
      <c r="Q5106" s="310">
        <v>1.8044178799999999</v>
      </c>
      <c r="R5106" s="310">
        <v>1.60788252</v>
      </c>
      <c r="S5106" s="310">
        <v>421.15580155999999</v>
      </c>
      <c r="T5106" s="310">
        <v>25.569124170000002</v>
      </c>
      <c r="U5106" s="310">
        <v>0.32261178000000001</v>
      </c>
      <c r="V5106" s="306"/>
      <c r="W5106" s="306"/>
      <c r="X5106" s="306"/>
    </row>
    <row r="5107" spans="1:24" ht="14.1" customHeight="1" x14ac:dyDescent="0.2">
      <c r="A5107" s="308" t="s">
        <v>6027</v>
      </c>
      <c r="B5107" s="304" t="s">
        <v>958</v>
      </c>
      <c r="C5107" s="311">
        <v>170</v>
      </c>
      <c r="D5107" s="310">
        <v>8.7084219399999991</v>
      </c>
      <c r="E5107" s="310">
        <v>0.51086027000000001</v>
      </c>
      <c r="F5107" s="310">
        <v>0.55725078000000006</v>
      </c>
      <c r="G5107" s="310">
        <v>0.81926648999999996</v>
      </c>
      <c r="H5107" s="310">
        <v>0.76670196000000002</v>
      </c>
      <c r="I5107" s="310">
        <v>0.20717492999999998</v>
      </c>
      <c r="J5107" s="310">
        <v>0.49093478999999995</v>
      </c>
      <c r="K5107" s="310">
        <v>0</v>
      </c>
      <c r="L5107" s="310">
        <v>4.2028860000000001E-2</v>
      </c>
      <c r="M5107" s="310">
        <v>0</v>
      </c>
      <c r="N5107" s="310">
        <v>6.3931510099999995</v>
      </c>
      <c r="O5107" s="310">
        <v>0.45760284999999995</v>
      </c>
      <c r="P5107" s="310">
        <v>0.51658855999999997</v>
      </c>
      <c r="Q5107" s="310">
        <v>5.7018849999999996E-2</v>
      </c>
      <c r="R5107" s="310">
        <v>0.11600455999999999</v>
      </c>
      <c r="S5107" s="310">
        <v>1.82062999</v>
      </c>
      <c r="T5107" s="310">
        <v>8.6467289999999988E-2</v>
      </c>
      <c r="U5107" s="310" t="s">
        <v>6023</v>
      </c>
      <c r="V5107" s="306"/>
      <c r="W5107" s="306"/>
      <c r="X5107" s="306"/>
    </row>
    <row r="5108" spans="1:24" ht="14.1" customHeight="1" x14ac:dyDescent="0.2">
      <c r="A5108" s="308" t="s">
        <v>6027</v>
      </c>
      <c r="B5108" s="304" t="s">
        <v>5934</v>
      </c>
      <c r="C5108" s="311">
        <v>34</v>
      </c>
      <c r="D5108" s="310">
        <v>1.53048316</v>
      </c>
      <c r="E5108" s="310">
        <v>6.8502979999999991E-2</v>
      </c>
      <c r="F5108" s="310">
        <v>1.12525023</v>
      </c>
      <c r="G5108" s="310">
        <v>0.10666824</v>
      </c>
      <c r="H5108" s="310">
        <v>0.12740447999999999</v>
      </c>
      <c r="I5108" s="310">
        <v>2.6055130000000003E-2</v>
      </c>
      <c r="J5108" s="310">
        <v>0.10867971000000001</v>
      </c>
      <c r="K5108" s="310">
        <v>0.11798371000000001</v>
      </c>
      <c r="L5108" s="310">
        <v>1.1187000000000001E-2</v>
      </c>
      <c r="M5108" s="310">
        <v>0</v>
      </c>
      <c r="N5108" s="310">
        <v>1.0525355300000001</v>
      </c>
      <c r="O5108" s="310">
        <v>9.844333999999999E-2</v>
      </c>
      <c r="P5108" s="310">
        <v>8.8195330000000002E-2</v>
      </c>
      <c r="Q5108" s="310">
        <v>3.5229379999999998E-2</v>
      </c>
      <c r="R5108" s="310">
        <v>2.4981369999999999E-2</v>
      </c>
      <c r="S5108" s="310">
        <v>6.7352003300000005</v>
      </c>
      <c r="T5108" s="310">
        <v>0.20195085000000002</v>
      </c>
      <c r="U5108" s="310" t="s">
        <v>6023</v>
      </c>
      <c r="V5108" s="306"/>
      <c r="W5108" s="306"/>
      <c r="X5108" s="306"/>
    </row>
    <row r="5109" spans="1:24" ht="14.1" customHeight="1" x14ac:dyDescent="0.2">
      <c r="A5109" s="308" t="s">
        <v>6027</v>
      </c>
      <c r="B5109" s="304" t="s">
        <v>1703</v>
      </c>
      <c r="C5109" s="311">
        <v>129</v>
      </c>
      <c r="D5109" s="310">
        <v>5.8126054699999994</v>
      </c>
      <c r="E5109" s="310">
        <v>0.35286880999999998</v>
      </c>
      <c r="F5109" s="310">
        <v>7.1050420000000003E-2</v>
      </c>
      <c r="G5109" s="310">
        <v>0.56326584000000002</v>
      </c>
      <c r="H5109" s="310">
        <v>0.67797383999999994</v>
      </c>
      <c r="I5109" s="310">
        <v>8.7403759999999997E-2</v>
      </c>
      <c r="J5109" s="310">
        <v>0.11219812</v>
      </c>
      <c r="K5109" s="310">
        <v>0</v>
      </c>
      <c r="L5109" s="310">
        <v>6.1736660000000006E-2</v>
      </c>
      <c r="M5109" s="310">
        <v>0</v>
      </c>
      <c r="N5109" s="310">
        <v>4.3100272500000001</v>
      </c>
      <c r="O5109" s="310">
        <v>0.26201781000000002</v>
      </c>
      <c r="P5109" s="310">
        <v>0.25274543999999999</v>
      </c>
      <c r="Q5109" s="310">
        <v>8.7405009999999991E-2</v>
      </c>
      <c r="R5109" s="310">
        <v>7.8132640000000003E-2</v>
      </c>
      <c r="S5109" s="310">
        <v>2.12118647</v>
      </c>
      <c r="T5109" s="310">
        <v>9.9347279999999996E-2</v>
      </c>
      <c r="U5109" s="310" t="s">
        <v>6023</v>
      </c>
      <c r="V5109" s="306"/>
      <c r="W5109" s="306"/>
      <c r="X5109" s="306"/>
    </row>
    <row r="5110" spans="1:24" ht="14.1" customHeight="1" x14ac:dyDescent="0.2">
      <c r="A5110" s="308" t="s">
        <v>6027</v>
      </c>
      <c r="B5110" s="304" t="s">
        <v>1704</v>
      </c>
      <c r="C5110" s="311">
        <v>19</v>
      </c>
      <c r="D5110" s="310">
        <v>0.97439144999999994</v>
      </c>
      <c r="E5110" s="310">
        <v>4.492612E-2</v>
      </c>
      <c r="F5110" s="310">
        <v>2.5576810000000002E-2</v>
      </c>
      <c r="G5110" s="310">
        <v>8.9593220000000001E-2</v>
      </c>
      <c r="H5110" s="310">
        <v>0.10692876</v>
      </c>
      <c r="I5110" s="310">
        <v>1.7266E-2</v>
      </c>
      <c r="J5110" s="310">
        <v>3.117785E-2</v>
      </c>
      <c r="K5110" s="310">
        <v>0</v>
      </c>
      <c r="L5110" s="310">
        <v>0</v>
      </c>
      <c r="M5110" s="310">
        <v>0</v>
      </c>
      <c r="N5110" s="310">
        <v>0.72942562</v>
      </c>
      <c r="O5110" s="310">
        <v>5.8430269999999999E-2</v>
      </c>
      <c r="P5110" s="310">
        <v>4.6459609999999998E-2</v>
      </c>
      <c r="Q5110" s="310">
        <v>1.9058270000000002E-2</v>
      </c>
      <c r="R5110" s="310">
        <v>7.0876099999999994E-3</v>
      </c>
      <c r="S5110" s="310">
        <v>0.31035072999999996</v>
      </c>
      <c r="T5110" s="310">
        <v>1.2713E-2</v>
      </c>
      <c r="U5110" s="310" t="s">
        <v>6023</v>
      </c>
      <c r="V5110" s="306"/>
      <c r="W5110" s="306"/>
      <c r="X5110" s="306"/>
    </row>
    <row r="5111" spans="1:24" ht="14.1" customHeight="1" x14ac:dyDescent="0.2">
      <c r="A5111" s="308" t="s">
        <v>6027</v>
      </c>
      <c r="B5111" s="304" t="s">
        <v>5669</v>
      </c>
      <c r="C5111" s="311">
        <v>468</v>
      </c>
      <c r="D5111" s="310">
        <v>21.41828752</v>
      </c>
      <c r="E5111" s="310">
        <v>2.0793998600000001</v>
      </c>
      <c r="F5111" s="310">
        <v>2.3497505299999997</v>
      </c>
      <c r="G5111" s="310">
        <v>2.05250317</v>
      </c>
      <c r="H5111" s="310">
        <v>1.8883163999999999</v>
      </c>
      <c r="I5111" s="310">
        <v>0.22803024999999999</v>
      </c>
      <c r="J5111" s="310">
        <v>1.0879208300000001</v>
      </c>
      <c r="K5111" s="310">
        <v>6.0089339999999998E-2</v>
      </c>
      <c r="L5111" s="310">
        <v>0.34983854000000003</v>
      </c>
      <c r="M5111" s="310">
        <v>0</v>
      </c>
      <c r="N5111" s="310">
        <v>15.75158899</v>
      </c>
      <c r="O5111" s="310">
        <v>0.96823582999999991</v>
      </c>
      <c r="P5111" s="310">
        <v>1.1585055800000001</v>
      </c>
      <c r="Q5111" s="310">
        <v>9.1092039999999999E-2</v>
      </c>
      <c r="R5111" s="310">
        <v>0.28136179</v>
      </c>
      <c r="S5111" s="310">
        <v>36.071889179999999</v>
      </c>
      <c r="T5111" s="310">
        <v>5.4954332099999998</v>
      </c>
      <c r="U5111" s="310">
        <v>0.24412539000000003</v>
      </c>
      <c r="V5111" s="306"/>
      <c r="W5111" s="306"/>
      <c r="X5111" s="306"/>
    </row>
    <row r="5112" spans="1:24" ht="14.1" customHeight="1" x14ac:dyDescent="0.2">
      <c r="A5112" s="308" t="s">
        <v>6027</v>
      </c>
      <c r="B5112" s="304" t="s">
        <v>5054</v>
      </c>
      <c r="C5112" s="311">
        <v>54</v>
      </c>
      <c r="D5112" s="310">
        <v>2.08410231</v>
      </c>
      <c r="E5112" s="310">
        <v>0.13181139</v>
      </c>
      <c r="F5112" s="310">
        <v>0.34705444000000002</v>
      </c>
      <c r="G5112" s="310">
        <v>0.1693084</v>
      </c>
      <c r="H5112" s="310">
        <v>0.170631</v>
      </c>
      <c r="I5112" s="310">
        <v>3.2053499999999999E-2</v>
      </c>
      <c r="J5112" s="310">
        <v>8.6398259999999991E-2</v>
      </c>
      <c r="K5112" s="310">
        <v>2.46E-2</v>
      </c>
      <c r="L5112" s="310">
        <v>2.282723E-2</v>
      </c>
      <c r="M5112" s="310">
        <v>0</v>
      </c>
      <c r="N5112" s="310">
        <v>1.5782839199999998</v>
      </c>
      <c r="O5112" s="310">
        <v>6.6090170000000004E-2</v>
      </c>
      <c r="P5112" s="310">
        <v>8.3415669999999997E-2</v>
      </c>
      <c r="Q5112" s="310">
        <v>2.8147800000000002E-3</v>
      </c>
      <c r="R5112" s="310">
        <v>2.014028E-2</v>
      </c>
      <c r="S5112" s="310">
        <v>16.49035757</v>
      </c>
      <c r="T5112" s="310">
        <v>1.69754837</v>
      </c>
      <c r="U5112" s="310" t="s">
        <v>6023</v>
      </c>
      <c r="V5112" s="306"/>
      <c r="W5112" s="306"/>
      <c r="X5112" s="306"/>
    </row>
    <row r="5113" spans="1:24" ht="14.1" customHeight="1" x14ac:dyDescent="0.2">
      <c r="A5113" s="308" t="s">
        <v>6027</v>
      </c>
      <c r="B5113" s="304" t="s">
        <v>3528</v>
      </c>
      <c r="C5113" s="311">
        <v>64</v>
      </c>
      <c r="D5113" s="310">
        <v>2.8884643399999996</v>
      </c>
      <c r="E5113" s="310">
        <v>0.31177289000000002</v>
      </c>
      <c r="F5113" s="310">
        <v>1.2628421299999999</v>
      </c>
      <c r="G5113" s="310">
        <v>0.25934377000000003</v>
      </c>
      <c r="H5113" s="310">
        <v>0.21158244000000001</v>
      </c>
      <c r="I5113" s="310">
        <v>3.8543800000000003E-2</v>
      </c>
      <c r="J5113" s="310">
        <v>0.18084454999999999</v>
      </c>
      <c r="K5113" s="310">
        <v>1.0168620000000001E-2</v>
      </c>
      <c r="L5113" s="310">
        <v>2.4200800000000001E-2</v>
      </c>
      <c r="M5113" s="310">
        <v>0</v>
      </c>
      <c r="N5113" s="310">
        <v>2.1914805199999998</v>
      </c>
      <c r="O5113" s="310">
        <v>0.17503711</v>
      </c>
      <c r="P5113" s="310">
        <v>0.18674542000000002</v>
      </c>
      <c r="Q5113" s="310">
        <v>1.8678009999999998E-2</v>
      </c>
      <c r="R5113" s="310">
        <v>3.0386320000000001E-2</v>
      </c>
      <c r="S5113" s="310">
        <v>11.860812119999999</v>
      </c>
      <c r="T5113" s="310">
        <v>0.87381919999999991</v>
      </c>
      <c r="U5113" s="310" t="s">
        <v>6023</v>
      </c>
      <c r="V5113" s="306"/>
      <c r="W5113" s="306"/>
      <c r="X5113" s="306"/>
    </row>
    <row r="5114" spans="1:24" ht="14.1" customHeight="1" x14ac:dyDescent="0.2">
      <c r="A5114" s="308" t="s">
        <v>6027</v>
      </c>
      <c r="B5114" s="304" t="s">
        <v>5670</v>
      </c>
      <c r="C5114" s="311">
        <v>20550</v>
      </c>
      <c r="D5114" s="310">
        <v>1205.74144007</v>
      </c>
      <c r="E5114" s="310">
        <v>146.40100322000001</v>
      </c>
      <c r="F5114" s="310">
        <v>231.73184314</v>
      </c>
      <c r="G5114" s="310">
        <v>106.94867206000001</v>
      </c>
      <c r="H5114" s="310">
        <v>73.767193919999997</v>
      </c>
      <c r="I5114" s="310">
        <v>49.571584270000002</v>
      </c>
      <c r="J5114" s="310">
        <v>88.060901479999998</v>
      </c>
      <c r="K5114" s="310">
        <v>14.7436852</v>
      </c>
      <c r="L5114" s="310">
        <v>23.273759549999998</v>
      </c>
      <c r="M5114" s="310">
        <v>0</v>
      </c>
      <c r="N5114" s="310">
        <v>854.21540572000004</v>
      </c>
      <c r="O5114" s="310">
        <v>83.807047849999989</v>
      </c>
      <c r="P5114" s="310">
        <v>98.635166709999993</v>
      </c>
      <c r="Q5114" s="310">
        <v>6.5627272400000001</v>
      </c>
      <c r="R5114" s="310">
        <v>21.390846100000001</v>
      </c>
      <c r="S5114" s="310">
        <v>2651.3969402800003</v>
      </c>
      <c r="T5114" s="310">
        <v>304.66043785000005</v>
      </c>
      <c r="U5114" s="310">
        <v>13.75023833</v>
      </c>
      <c r="V5114" s="306"/>
      <c r="W5114" s="306"/>
      <c r="X5114" s="306"/>
    </row>
    <row r="5115" spans="1:24" ht="14.1" customHeight="1" x14ac:dyDescent="0.2">
      <c r="A5115" s="308" t="s">
        <v>6027</v>
      </c>
      <c r="B5115" s="304" t="s">
        <v>3147</v>
      </c>
      <c r="C5115" s="311">
        <v>324</v>
      </c>
      <c r="D5115" s="310">
        <v>18.0195738</v>
      </c>
      <c r="E5115" s="310">
        <v>1.0791548500000001</v>
      </c>
      <c r="F5115" s="310">
        <v>2.7717670299999999</v>
      </c>
      <c r="G5115" s="310">
        <v>1.4270764800000002</v>
      </c>
      <c r="H5115" s="310">
        <v>1.0465368000000002</v>
      </c>
      <c r="I5115" s="310">
        <v>0.34560296999999995</v>
      </c>
      <c r="J5115" s="310">
        <v>1.2453567400000001</v>
      </c>
      <c r="K5115" s="310">
        <v>0</v>
      </c>
      <c r="L5115" s="310">
        <v>0.68516109000000003</v>
      </c>
      <c r="M5115" s="310">
        <v>0</v>
      </c>
      <c r="N5115" s="310">
        <v>13.494593330000001</v>
      </c>
      <c r="O5115" s="310">
        <v>1.5797080700000001</v>
      </c>
      <c r="P5115" s="310">
        <v>1.4974258999999999</v>
      </c>
      <c r="Q5115" s="310">
        <v>0.23426817000000003</v>
      </c>
      <c r="R5115" s="310">
        <v>0.15198600000000001</v>
      </c>
      <c r="S5115" s="310">
        <v>17.093429090000001</v>
      </c>
      <c r="T5115" s="310">
        <v>3.1182811800000003</v>
      </c>
      <c r="U5115" s="310" t="s">
        <v>6023</v>
      </c>
      <c r="V5115" s="306"/>
      <c r="W5115" s="306"/>
      <c r="X5115" s="306"/>
    </row>
    <row r="5116" spans="1:24" ht="14.1" customHeight="1" x14ac:dyDescent="0.2">
      <c r="A5116" s="308" t="s">
        <v>6027</v>
      </c>
      <c r="B5116" s="304" t="s">
        <v>4050</v>
      </c>
      <c r="C5116" s="311">
        <v>231</v>
      </c>
      <c r="D5116" s="310">
        <v>14.082821939999999</v>
      </c>
      <c r="E5116" s="310">
        <v>1.3372353700000001</v>
      </c>
      <c r="F5116" s="310">
        <v>2.3904532700000001</v>
      </c>
      <c r="G5116" s="310">
        <v>1.10202523</v>
      </c>
      <c r="H5116" s="310">
        <v>0.52099331999999998</v>
      </c>
      <c r="I5116" s="310">
        <v>0.30792044000000002</v>
      </c>
      <c r="J5116" s="310">
        <v>1.5888399799999999</v>
      </c>
      <c r="K5116" s="310">
        <v>0.14631522</v>
      </c>
      <c r="L5116" s="310">
        <v>0.16977679000000001</v>
      </c>
      <c r="M5116" s="310">
        <v>0</v>
      </c>
      <c r="N5116" s="310">
        <v>10.263536609999999</v>
      </c>
      <c r="O5116" s="310">
        <v>1.0647806000000002</v>
      </c>
      <c r="P5116" s="310">
        <v>1.12980791</v>
      </c>
      <c r="Q5116" s="310">
        <v>0.12742403999999999</v>
      </c>
      <c r="R5116" s="310">
        <v>0.19245134999999999</v>
      </c>
      <c r="S5116" s="310">
        <v>35.825951750000002</v>
      </c>
      <c r="T5116" s="310">
        <v>2.0956269499999998</v>
      </c>
      <c r="U5116" s="310">
        <v>0.16566076999999998</v>
      </c>
      <c r="V5116" s="306"/>
      <c r="W5116" s="306"/>
      <c r="X5116" s="306"/>
    </row>
    <row r="5117" spans="1:24" ht="14.1" customHeight="1" x14ac:dyDescent="0.2">
      <c r="A5117" s="308" t="s">
        <v>6027</v>
      </c>
      <c r="B5117" s="304" t="s">
        <v>3722</v>
      </c>
      <c r="C5117" s="311">
        <v>1061</v>
      </c>
      <c r="D5117" s="310">
        <v>66.433974219999996</v>
      </c>
      <c r="E5117" s="310">
        <v>5.9686743899999994</v>
      </c>
      <c r="F5117" s="310">
        <v>14.76030843</v>
      </c>
      <c r="G5117" s="310">
        <v>6.5537514299999993</v>
      </c>
      <c r="H5117" s="310">
        <v>3.4467462000000002</v>
      </c>
      <c r="I5117" s="310">
        <v>1.89942068</v>
      </c>
      <c r="J5117" s="310">
        <v>6.0289894000000004</v>
      </c>
      <c r="K5117" s="310">
        <v>0.16578140999999999</v>
      </c>
      <c r="L5117" s="310">
        <v>1.2093772200000001</v>
      </c>
      <c r="M5117" s="310">
        <v>0</v>
      </c>
      <c r="N5117" s="310">
        <v>47.518784119999999</v>
      </c>
      <c r="O5117" s="310">
        <v>5.37152049</v>
      </c>
      <c r="P5117" s="310">
        <v>5.3523798899999999</v>
      </c>
      <c r="Q5117" s="310">
        <v>0.96383238000000004</v>
      </c>
      <c r="R5117" s="310">
        <v>0.94469177999999998</v>
      </c>
      <c r="S5117" s="310">
        <v>113.79682058</v>
      </c>
      <c r="T5117" s="310">
        <v>10.115921090000001</v>
      </c>
      <c r="U5117" s="310">
        <v>0.26896991999999997</v>
      </c>
      <c r="V5117" s="306"/>
      <c r="W5117" s="306"/>
      <c r="X5117" s="306"/>
    </row>
    <row r="5118" spans="1:24" ht="14.1" customHeight="1" x14ac:dyDescent="0.2">
      <c r="A5118" s="308" t="s">
        <v>6027</v>
      </c>
      <c r="B5118" s="304" t="s">
        <v>3955</v>
      </c>
      <c r="C5118" s="311">
        <v>50</v>
      </c>
      <c r="D5118" s="310">
        <v>2.6780398299999999</v>
      </c>
      <c r="E5118" s="310">
        <v>0.15000125</v>
      </c>
      <c r="F5118" s="310">
        <v>0.19618692000000001</v>
      </c>
      <c r="G5118" s="310">
        <v>0.2354937</v>
      </c>
      <c r="H5118" s="310">
        <v>0.25935912</v>
      </c>
      <c r="I5118" s="310">
        <v>0.14267764999999999</v>
      </c>
      <c r="J5118" s="310">
        <v>0.17916519</v>
      </c>
      <c r="K5118" s="310">
        <v>0</v>
      </c>
      <c r="L5118" s="310">
        <v>1.957149E-2</v>
      </c>
      <c r="M5118" s="310">
        <v>0</v>
      </c>
      <c r="N5118" s="310">
        <v>1.8417726799999998</v>
      </c>
      <c r="O5118" s="310">
        <v>0.13383541000000002</v>
      </c>
      <c r="P5118" s="310">
        <v>0.14935695000000002</v>
      </c>
      <c r="Q5118" s="310">
        <v>2.4498139999999998E-2</v>
      </c>
      <c r="R5118" s="310">
        <v>4.0019680000000002E-2</v>
      </c>
      <c r="S5118" s="310">
        <v>2.4574271400000001</v>
      </c>
      <c r="T5118" s="310">
        <v>0.20054972000000001</v>
      </c>
      <c r="U5118" s="310" t="s">
        <v>6023</v>
      </c>
      <c r="V5118" s="306"/>
      <c r="W5118" s="306"/>
      <c r="X5118" s="306"/>
    </row>
    <row r="5119" spans="1:24" ht="14.1" customHeight="1" x14ac:dyDescent="0.2">
      <c r="A5119" s="308" t="s">
        <v>6027</v>
      </c>
      <c r="B5119" s="304" t="s">
        <v>5671</v>
      </c>
      <c r="C5119" s="311">
        <v>224</v>
      </c>
      <c r="D5119" s="310">
        <v>9.9430598200000002</v>
      </c>
      <c r="E5119" s="310">
        <v>1.0433375600000001</v>
      </c>
      <c r="F5119" s="310">
        <v>2.09988493</v>
      </c>
      <c r="G5119" s="310">
        <v>0.89356294000000003</v>
      </c>
      <c r="H5119" s="310">
        <v>0.95325852</v>
      </c>
      <c r="I5119" s="310">
        <v>0.16219779999999998</v>
      </c>
      <c r="J5119" s="310">
        <v>0.64877206999999992</v>
      </c>
      <c r="K5119" s="310">
        <v>0</v>
      </c>
      <c r="L5119" s="310">
        <v>9.066281000000001E-2</v>
      </c>
      <c r="M5119" s="310">
        <v>0</v>
      </c>
      <c r="N5119" s="310">
        <v>7.1991558399999995</v>
      </c>
      <c r="O5119" s="310">
        <v>0.41673015999999996</v>
      </c>
      <c r="P5119" s="310">
        <v>0.48677599999999999</v>
      </c>
      <c r="Q5119" s="310">
        <v>7.470541E-2</v>
      </c>
      <c r="R5119" s="310">
        <v>0.14475125</v>
      </c>
      <c r="S5119" s="310">
        <v>22.352774119999999</v>
      </c>
      <c r="T5119" s="310">
        <v>2.8479426600000002</v>
      </c>
      <c r="U5119" s="310" t="s">
        <v>6023</v>
      </c>
      <c r="V5119" s="306"/>
      <c r="W5119" s="306"/>
      <c r="X5119" s="306"/>
    </row>
    <row r="5120" spans="1:24" ht="14.1" customHeight="1" x14ac:dyDescent="0.2">
      <c r="A5120" s="308" t="s">
        <v>6027</v>
      </c>
      <c r="B5120" s="304" t="s">
        <v>5672</v>
      </c>
      <c r="C5120" s="311">
        <v>20668</v>
      </c>
      <c r="D5120" s="310">
        <v>1151.9728608199998</v>
      </c>
      <c r="E5120" s="310">
        <v>143.21176905000002</v>
      </c>
      <c r="F5120" s="310">
        <v>274.78355699999997</v>
      </c>
      <c r="G5120" s="310">
        <v>102.46085943</v>
      </c>
      <c r="H5120" s="310">
        <v>71.285081640000001</v>
      </c>
      <c r="I5120" s="310">
        <v>39.931688369999996</v>
      </c>
      <c r="J5120" s="310">
        <v>91.241710170000005</v>
      </c>
      <c r="K5120" s="310">
        <v>14.75407925</v>
      </c>
      <c r="L5120" s="310">
        <v>19.23320704</v>
      </c>
      <c r="M5120" s="310">
        <v>0</v>
      </c>
      <c r="N5120" s="310">
        <v>817.50857041999996</v>
      </c>
      <c r="O5120" s="310">
        <v>80.438180219999992</v>
      </c>
      <c r="P5120" s="310">
        <v>88.630918579999999</v>
      </c>
      <c r="Q5120" s="310">
        <v>9.9083537400000008</v>
      </c>
      <c r="R5120" s="310">
        <v>18.101092100000002</v>
      </c>
      <c r="S5120" s="310">
        <v>2598.5687678300001</v>
      </c>
      <c r="T5120" s="310">
        <v>218.68217737000001</v>
      </c>
      <c r="U5120" s="310">
        <v>11.67780516</v>
      </c>
      <c r="V5120" s="306"/>
      <c r="W5120" s="306"/>
      <c r="X5120" s="306"/>
    </row>
    <row r="5121" spans="1:24" ht="14.1" customHeight="1" x14ac:dyDescent="0.2">
      <c r="A5121" s="308" t="s">
        <v>6027</v>
      </c>
      <c r="B5121" s="304" t="s">
        <v>4663</v>
      </c>
      <c r="C5121" s="311">
        <v>116</v>
      </c>
      <c r="D5121" s="310">
        <v>4.6384776399999996</v>
      </c>
      <c r="E5121" s="310">
        <v>0.89368743999999989</v>
      </c>
      <c r="F5121" s="310">
        <v>1.3153325300000001</v>
      </c>
      <c r="G5121" s="310">
        <v>0.38998856999999998</v>
      </c>
      <c r="H5121" s="310">
        <v>0.29576040000000003</v>
      </c>
      <c r="I5121" s="310">
        <v>6.3682959999999997E-2</v>
      </c>
      <c r="J5121" s="310">
        <v>0.28702312000000002</v>
      </c>
      <c r="K5121" s="310">
        <v>0.33705945000000004</v>
      </c>
      <c r="L5121" s="310">
        <v>1.3413459999999999E-2</v>
      </c>
      <c r="M5121" s="310">
        <v>0</v>
      </c>
      <c r="N5121" s="310">
        <v>3.2515496800000001</v>
      </c>
      <c r="O5121" s="310">
        <v>0.23617323000000001</v>
      </c>
      <c r="P5121" s="310">
        <v>0.23713055999999999</v>
      </c>
      <c r="Q5121" s="310">
        <v>3.9968679999999999E-2</v>
      </c>
      <c r="R5121" s="310">
        <v>4.0926009999999999E-2</v>
      </c>
      <c r="S5121" s="310">
        <v>8.9617394499999996</v>
      </c>
      <c r="T5121" s="310">
        <v>0.62516547999999994</v>
      </c>
      <c r="U5121" s="310" t="s">
        <v>6023</v>
      </c>
      <c r="V5121" s="306"/>
      <c r="W5121" s="306"/>
      <c r="X5121" s="306"/>
    </row>
    <row r="5122" spans="1:24" ht="14.1" customHeight="1" x14ac:dyDescent="0.2">
      <c r="A5122" s="308" t="s">
        <v>6027</v>
      </c>
      <c r="B5122" s="304" t="s">
        <v>1850</v>
      </c>
      <c r="C5122" s="311">
        <v>416</v>
      </c>
      <c r="D5122" s="310">
        <v>16.514012829999999</v>
      </c>
      <c r="E5122" s="310">
        <v>0.92734368999999994</v>
      </c>
      <c r="F5122" s="310">
        <v>2.3091269900000002</v>
      </c>
      <c r="G5122" s="310">
        <v>1.4245166999999999</v>
      </c>
      <c r="H5122" s="310">
        <v>1.0692876</v>
      </c>
      <c r="I5122" s="310">
        <v>0.56943772999999998</v>
      </c>
      <c r="J5122" s="310">
        <v>0.87471804000000009</v>
      </c>
      <c r="K5122" s="310">
        <v>1.1676667599999999</v>
      </c>
      <c r="L5122" s="310">
        <v>0.42395245000000004</v>
      </c>
      <c r="M5122" s="310">
        <v>0</v>
      </c>
      <c r="N5122" s="310">
        <v>10.988983710000001</v>
      </c>
      <c r="O5122" s="310">
        <v>0.66532084999999996</v>
      </c>
      <c r="P5122" s="310">
        <v>0.89901193999999995</v>
      </c>
      <c r="Q5122" s="310">
        <v>6.5369670000000005E-2</v>
      </c>
      <c r="R5122" s="310">
        <v>0.29906076000000004</v>
      </c>
      <c r="S5122" s="310">
        <v>29.518669620000001</v>
      </c>
      <c r="T5122" s="310">
        <v>3.10386257</v>
      </c>
      <c r="U5122" s="310" t="s">
        <v>6023</v>
      </c>
      <c r="V5122" s="306"/>
      <c r="W5122" s="306"/>
      <c r="X5122" s="306"/>
    </row>
    <row r="5123" spans="1:24" ht="14.1" customHeight="1" x14ac:dyDescent="0.2">
      <c r="A5123" s="308" t="s">
        <v>6027</v>
      </c>
      <c r="B5123" s="304" t="s">
        <v>5673</v>
      </c>
      <c r="C5123" s="311">
        <v>488</v>
      </c>
      <c r="D5123" s="310">
        <v>24.399395160000001</v>
      </c>
      <c r="E5123" s="310">
        <v>2.2303899399999998</v>
      </c>
      <c r="F5123" s="310">
        <v>9.3112421699999999</v>
      </c>
      <c r="G5123" s="310">
        <v>2.1532454099999998</v>
      </c>
      <c r="H5123" s="310">
        <v>1.6881093600000001</v>
      </c>
      <c r="I5123" s="310">
        <v>0.20160951000000002</v>
      </c>
      <c r="J5123" s="310">
        <v>1.9989786399999998</v>
      </c>
      <c r="K5123" s="310">
        <v>0.30952059999999998</v>
      </c>
      <c r="L5123" s="310">
        <v>0.25510522000000002</v>
      </c>
      <c r="M5123" s="310">
        <v>0</v>
      </c>
      <c r="N5123" s="310">
        <v>17.880787640000001</v>
      </c>
      <c r="O5123" s="310">
        <v>1.3828114199999999</v>
      </c>
      <c r="P5123" s="310">
        <v>1.3567140500000001</v>
      </c>
      <c r="Q5123" s="310">
        <v>0.26465121000000003</v>
      </c>
      <c r="R5123" s="310">
        <v>0.23855383999999999</v>
      </c>
      <c r="S5123" s="310">
        <v>57.605990130000002</v>
      </c>
      <c r="T5123" s="310">
        <v>4.76479681</v>
      </c>
      <c r="U5123" s="310">
        <v>1.5430017899999999</v>
      </c>
      <c r="V5123" s="306"/>
      <c r="W5123" s="306"/>
      <c r="X5123" s="306"/>
    </row>
    <row r="5124" spans="1:24" ht="14.1" customHeight="1" x14ac:dyDescent="0.2">
      <c r="A5124" s="308" t="s">
        <v>6027</v>
      </c>
      <c r="B5124" s="304" t="s">
        <v>571</v>
      </c>
      <c r="C5124" s="311">
        <v>2097</v>
      </c>
      <c r="D5124" s="310">
        <v>126.82169192000001</v>
      </c>
      <c r="E5124" s="310">
        <v>9.127994769999999</v>
      </c>
      <c r="F5124" s="310">
        <v>18.493805529999999</v>
      </c>
      <c r="G5124" s="310">
        <v>12.19550885</v>
      </c>
      <c r="H5124" s="310">
        <v>10.84303128</v>
      </c>
      <c r="I5124" s="310">
        <v>4.6974161399999996</v>
      </c>
      <c r="J5124" s="310">
        <v>10.218892090000001</v>
      </c>
      <c r="K5124" s="310">
        <v>5.2409839999999999E-2</v>
      </c>
      <c r="L5124" s="310">
        <v>2.6046161000000003</v>
      </c>
      <c r="M5124" s="310">
        <v>0</v>
      </c>
      <c r="N5124" s="310">
        <v>86.295709680000002</v>
      </c>
      <c r="O5124" s="310">
        <v>8.2371818900000005</v>
      </c>
      <c r="P5124" s="310">
        <v>10.098082609999999</v>
      </c>
      <c r="Q5124" s="310">
        <v>0.53502563999999997</v>
      </c>
      <c r="R5124" s="310">
        <v>2.3959263599999998</v>
      </c>
      <c r="S5124" s="310">
        <v>44.584375990000005</v>
      </c>
      <c r="T5124" s="310">
        <v>4.7075608300000003</v>
      </c>
      <c r="U5124" s="310" t="s">
        <v>6023</v>
      </c>
      <c r="V5124" s="306"/>
      <c r="W5124" s="306"/>
      <c r="X5124" s="306"/>
    </row>
    <row r="5125" spans="1:24" ht="14.1" customHeight="1" x14ac:dyDescent="0.2">
      <c r="A5125" s="308" t="s">
        <v>6027</v>
      </c>
      <c r="B5125" s="304" t="s">
        <v>5674</v>
      </c>
      <c r="C5125" s="311">
        <v>558</v>
      </c>
      <c r="D5125" s="310">
        <v>27.376430640000002</v>
      </c>
      <c r="E5125" s="310">
        <v>4.7456093099999999</v>
      </c>
      <c r="F5125" s="310">
        <v>13.251584080000001</v>
      </c>
      <c r="G5125" s="310">
        <v>2.5428963700000002</v>
      </c>
      <c r="H5125" s="310">
        <v>1.7154103200000002</v>
      </c>
      <c r="I5125" s="310">
        <v>0.29607118999999998</v>
      </c>
      <c r="J5125" s="310">
        <v>2.2397155799999999</v>
      </c>
      <c r="K5125" s="310">
        <v>7.8111410000000006E-2</v>
      </c>
      <c r="L5125" s="310">
        <v>0.40702040000000006</v>
      </c>
      <c r="M5125" s="310">
        <v>0</v>
      </c>
      <c r="N5125" s="310">
        <v>20.333748120000003</v>
      </c>
      <c r="O5125" s="310">
        <v>1.82975632</v>
      </c>
      <c r="P5125" s="310">
        <v>1.5362580800000001</v>
      </c>
      <c r="Q5125" s="310">
        <v>0.53234247999999995</v>
      </c>
      <c r="R5125" s="310">
        <v>0.23884423999999999</v>
      </c>
      <c r="S5125" s="310">
        <v>92.506911099999996</v>
      </c>
      <c r="T5125" s="310">
        <v>5.3208977199999996</v>
      </c>
      <c r="U5125" s="310">
        <v>1.39442405</v>
      </c>
      <c r="V5125" s="306"/>
      <c r="W5125" s="306"/>
      <c r="X5125" s="306"/>
    </row>
    <row r="5126" spans="1:24" ht="14.1" customHeight="1" x14ac:dyDescent="0.2">
      <c r="A5126" s="308" t="s">
        <v>6027</v>
      </c>
      <c r="B5126" s="304" t="s">
        <v>3723</v>
      </c>
      <c r="C5126" s="311">
        <v>486</v>
      </c>
      <c r="D5126" s="310">
        <v>28.726330989999997</v>
      </c>
      <c r="E5126" s="310">
        <v>5.3090954999999997</v>
      </c>
      <c r="F5126" s="310">
        <v>4.3207144599999996</v>
      </c>
      <c r="G5126" s="310">
        <v>2.8260104500000001</v>
      </c>
      <c r="H5126" s="310">
        <v>2.1704263199999998</v>
      </c>
      <c r="I5126" s="310">
        <v>0.80134139000000004</v>
      </c>
      <c r="J5126" s="310">
        <v>1.88782362</v>
      </c>
      <c r="K5126" s="310">
        <v>0.26019227</v>
      </c>
      <c r="L5126" s="310">
        <v>0.29822759999999998</v>
      </c>
      <c r="M5126" s="310">
        <v>0</v>
      </c>
      <c r="N5126" s="310">
        <v>20.490598540000001</v>
      </c>
      <c r="O5126" s="310">
        <v>2.1030173400000001</v>
      </c>
      <c r="P5126" s="310">
        <v>2.2608598300000002</v>
      </c>
      <c r="Q5126" s="310">
        <v>0.33297815999999997</v>
      </c>
      <c r="R5126" s="310">
        <v>0.49082065000000002</v>
      </c>
      <c r="S5126" s="310">
        <v>68.127241069999997</v>
      </c>
      <c r="T5126" s="310">
        <v>3.1439876</v>
      </c>
      <c r="U5126" s="310">
        <v>0.32</v>
      </c>
      <c r="V5126" s="306"/>
      <c r="W5126" s="306"/>
      <c r="X5126" s="306"/>
    </row>
    <row r="5127" spans="1:24" ht="14.1" customHeight="1" x14ac:dyDescent="0.2">
      <c r="A5127" s="308" t="s">
        <v>6027</v>
      </c>
      <c r="B5127" s="304" t="s">
        <v>5675</v>
      </c>
      <c r="C5127" s="311">
        <v>20867</v>
      </c>
      <c r="D5127" s="310">
        <v>1161.10434508</v>
      </c>
      <c r="E5127" s="310">
        <v>138.9212454</v>
      </c>
      <c r="F5127" s="310">
        <v>269.21360473000004</v>
      </c>
      <c r="G5127" s="310">
        <v>103.41404575999999</v>
      </c>
      <c r="H5127" s="310">
        <v>66.291281040000001</v>
      </c>
      <c r="I5127" s="310">
        <v>38.29160143</v>
      </c>
      <c r="J5127" s="310">
        <v>87.212448649999999</v>
      </c>
      <c r="K5127" s="310">
        <v>7.2623135000000003</v>
      </c>
      <c r="L5127" s="310">
        <v>16.973443020000001</v>
      </c>
      <c r="M5127" s="310">
        <v>0</v>
      </c>
      <c r="N5127" s="310">
        <v>847.80726623999999</v>
      </c>
      <c r="O5127" s="310">
        <v>89.105240530000003</v>
      </c>
      <c r="P5127" s="310">
        <v>100.09626772</v>
      </c>
      <c r="Q5127" s="310">
        <v>7.8355608600000002</v>
      </c>
      <c r="R5127" s="310">
        <v>18.826588050000002</v>
      </c>
      <c r="S5127" s="310">
        <v>2856.3561384099999</v>
      </c>
      <c r="T5127" s="310">
        <v>322.19023186000004</v>
      </c>
      <c r="U5127" s="310">
        <v>18.550712870000002</v>
      </c>
      <c r="V5127" s="306"/>
      <c r="W5127" s="306"/>
      <c r="X5127" s="306"/>
    </row>
    <row r="5128" spans="1:24" ht="14.1" customHeight="1" x14ac:dyDescent="0.2">
      <c r="A5128" s="308" t="s">
        <v>6027</v>
      </c>
      <c r="B5128" s="304" t="s">
        <v>959</v>
      </c>
      <c r="C5128" s="311">
        <v>84</v>
      </c>
      <c r="D5128" s="310">
        <v>3.8124232899999999</v>
      </c>
      <c r="E5128" s="310">
        <v>0.19758407</v>
      </c>
      <c r="F5128" s="310">
        <v>0.51827941999999994</v>
      </c>
      <c r="G5128" s="310">
        <v>0.35502908999999999</v>
      </c>
      <c r="H5128" s="310">
        <v>0.36856296</v>
      </c>
      <c r="I5128" s="310">
        <v>8.5097500000000006E-2</v>
      </c>
      <c r="J5128" s="310">
        <v>0.26319115000000004</v>
      </c>
      <c r="K5128" s="310">
        <v>0</v>
      </c>
      <c r="L5128" s="310">
        <v>0</v>
      </c>
      <c r="M5128" s="310">
        <v>0</v>
      </c>
      <c r="N5128" s="310">
        <v>2.7496429099999999</v>
      </c>
      <c r="O5128" s="310">
        <v>0.20564407999999998</v>
      </c>
      <c r="P5128" s="310">
        <v>0.24987082999999999</v>
      </c>
      <c r="Q5128" s="310">
        <v>2.5374520000000001E-2</v>
      </c>
      <c r="R5128" s="310">
        <v>6.9601270000000007E-2</v>
      </c>
      <c r="S5128" s="310">
        <v>17.609503829999998</v>
      </c>
      <c r="T5128" s="310">
        <v>0.24711533999999999</v>
      </c>
      <c r="U5128" s="310" t="s">
        <v>6023</v>
      </c>
      <c r="V5128" s="306"/>
      <c r="W5128" s="306"/>
      <c r="X5128" s="306"/>
    </row>
    <row r="5129" spans="1:24" ht="14.1" customHeight="1" x14ac:dyDescent="0.2">
      <c r="A5129" s="308" t="s">
        <v>6027</v>
      </c>
      <c r="B5129" s="304" t="s">
        <v>4209</v>
      </c>
      <c r="C5129" s="311">
        <v>38</v>
      </c>
      <c r="D5129" s="310">
        <v>1.3680289299999999</v>
      </c>
      <c r="E5129" s="310">
        <v>5.2958330000000005E-2</v>
      </c>
      <c r="F5129" s="310">
        <v>0.40007346000000005</v>
      </c>
      <c r="G5129" s="310">
        <v>0.11990674000000001</v>
      </c>
      <c r="H5129" s="310">
        <v>0.1592556</v>
      </c>
      <c r="I5129" s="310">
        <v>4.2179250000000001E-2</v>
      </c>
      <c r="J5129" s="310">
        <v>2.3973729999999999E-2</v>
      </c>
      <c r="K5129" s="310">
        <v>0</v>
      </c>
      <c r="L5129" s="310">
        <v>4.2054050000000003E-2</v>
      </c>
      <c r="M5129" s="310">
        <v>0</v>
      </c>
      <c r="N5129" s="310">
        <v>0.98520971999999996</v>
      </c>
      <c r="O5129" s="310">
        <v>4.1300690000000001E-2</v>
      </c>
      <c r="P5129" s="310">
        <v>4.8202519999999999E-2</v>
      </c>
      <c r="Q5129" s="310">
        <v>4.4303299999999997E-3</v>
      </c>
      <c r="R5129" s="310">
        <v>1.1332159999999999E-2</v>
      </c>
      <c r="S5129" s="310">
        <v>0.67174841000000007</v>
      </c>
      <c r="T5129" s="310">
        <v>0.181315</v>
      </c>
      <c r="U5129" s="310" t="s">
        <v>6023</v>
      </c>
      <c r="V5129" s="306"/>
      <c r="W5129" s="306"/>
      <c r="X5129" s="306"/>
    </row>
    <row r="5130" spans="1:24" ht="14.1" customHeight="1" x14ac:dyDescent="0.2">
      <c r="A5130" s="308" t="s">
        <v>6027</v>
      </c>
      <c r="B5130" s="304" t="s">
        <v>2738</v>
      </c>
      <c r="C5130" s="311">
        <v>128</v>
      </c>
      <c r="D5130" s="310">
        <v>3.3368402700000002</v>
      </c>
      <c r="E5130" s="310">
        <v>0.30062522999999997</v>
      </c>
      <c r="F5130" s="310">
        <v>0.94819031000000009</v>
      </c>
      <c r="G5130" s="310">
        <v>0.26156621999999996</v>
      </c>
      <c r="H5130" s="310">
        <v>0.1592556</v>
      </c>
      <c r="I5130" s="310">
        <v>9.4770469999999996E-2</v>
      </c>
      <c r="J5130" s="310">
        <v>0.33470546999999995</v>
      </c>
      <c r="K5130" s="310">
        <v>0.10836314</v>
      </c>
      <c r="L5130" s="310">
        <v>1.392559E-2</v>
      </c>
      <c r="M5130" s="310">
        <v>0</v>
      </c>
      <c r="N5130" s="310">
        <v>2.3642537799999999</v>
      </c>
      <c r="O5130" s="310">
        <v>0.2410254</v>
      </c>
      <c r="P5130" s="310">
        <v>0.21772463</v>
      </c>
      <c r="Q5130" s="310">
        <v>5.982411E-2</v>
      </c>
      <c r="R5130" s="310">
        <v>3.6523339999999994E-2</v>
      </c>
      <c r="S5130" s="310">
        <v>11.89478042</v>
      </c>
      <c r="T5130" s="310">
        <v>4.1288029999999996E-2</v>
      </c>
      <c r="U5130" s="310">
        <v>0.29561533000000001</v>
      </c>
      <c r="V5130" s="306"/>
      <c r="W5130" s="306"/>
      <c r="X5130" s="306"/>
    </row>
    <row r="5131" spans="1:24" ht="14.1" customHeight="1" x14ac:dyDescent="0.2">
      <c r="A5131" s="308" t="s">
        <v>6027</v>
      </c>
      <c r="B5131" s="304" t="s">
        <v>1163</v>
      </c>
      <c r="C5131" s="311">
        <v>826</v>
      </c>
      <c r="D5131" s="310">
        <v>39.997751460000003</v>
      </c>
      <c r="E5131" s="310">
        <v>2.9076360699999997</v>
      </c>
      <c r="F5131" s="310">
        <v>10.42261699</v>
      </c>
      <c r="G5131" s="310">
        <v>3.7461847500000003</v>
      </c>
      <c r="H5131" s="310">
        <v>3.2601896400000001</v>
      </c>
      <c r="I5131" s="310">
        <v>1.5749267900000001</v>
      </c>
      <c r="J5131" s="310">
        <v>2.9094929199999999</v>
      </c>
      <c r="K5131" s="310">
        <v>0.73018236999999997</v>
      </c>
      <c r="L5131" s="310">
        <v>0.22241855999999999</v>
      </c>
      <c r="M5131" s="310">
        <v>0</v>
      </c>
      <c r="N5131" s="310">
        <v>27.925199510000002</v>
      </c>
      <c r="O5131" s="310">
        <v>2.1284810899999997</v>
      </c>
      <c r="P5131" s="310">
        <v>2.61654556</v>
      </c>
      <c r="Q5131" s="310">
        <v>0.26464978</v>
      </c>
      <c r="R5131" s="310">
        <v>0.75271425000000003</v>
      </c>
      <c r="S5131" s="310">
        <v>70.188280430000006</v>
      </c>
      <c r="T5131" s="310">
        <v>7.5175158099999999</v>
      </c>
      <c r="U5131" s="310" t="s">
        <v>6023</v>
      </c>
      <c r="V5131" s="306"/>
      <c r="W5131" s="306"/>
      <c r="X5131" s="306"/>
    </row>
    <row r="5132" spans="1:24" ht="14.1" customHeight="1" x14ac:dyDescent="0.2">
      <c r="A5132" s="308" t="s">
        <v>6027</v>
      </c>
      <c r="B5132" s="304" t="s">
        <v>3724</v>
      </c>
      <c r="C5132" s="311">
        <v>137</v>
      </c>
      <c r="D5132" s="310">
        <v>5.7470394200000001</v>
      </c>
      <c r="E5132" s="310">
        <v>0.43014629999999998</v>
      </c>
      <c r="F5132" s="310">
        <v>0.65787949000000001</v>
      </c>
      <c r="G5132" s="310">
        <v>0.55800420000000006</v>
      </c>
      <c r="H5132" s="310">
        <v>0.46639140000000001</v>
      </c>
      <c r="I5132" s="310">
        <v>0.21076903</v>
      </c>
      <c r="J5132" s="310">
        <v>0.36279502000000002</v>
      </c>
      <c r="K5132" s="310">
        <v>4.52486E-2</v>
      </c>
      <c r="L5132" s="310">
        <v>1.005256E-2</v>
      </c>
      <c r="M5132" s="310">
        <v>0</v>
      </c>
      <c r="N5132" s="310">
        <v>4.1024639199999999</v>
      </c>
      <c r="O5132" s="310">
        <v>0.24528048999999999</v>
      </c>
      <c r="P5132" s="310">
        <v>0.29062634999999998</v>
      </c>
      <c r="Q5132" s="310">
        <v>2.77933E-2</v>
      </c>
      <c r="R5132" s="310">
        <v>7.3139160000000009E-2</v>
      </c>
      <c r="S5132" s="310">
        <v>3.88100785</v>
      </c>
      <c r="T5132" s="310">
        <v>0.44612837999999999</v>
      </c>
      <c r="U5132" s="310" t="s">
        <v>6023</v>
      </c>
      <c r="V5132" s="306"/>
      <c r="W5132" s="306"/>
      <c r="X5132" s="306"/>
    </row>
    <row r="5133" spans="1:24" ht="14.1" customHeight="1" x14ac:dyDescent="0.2">
      <c r="A5133" s="308" t="s">
        <v>6027</v>
      </c>
      <c r="B5133" s="304" t="s">
        <v>3725</v>
      </c>
      <c r="C5133" s="311">
        <v>237</v>
      </c>
      <c r="D5133" s="310">
        <v>12.36262252</v>
      </c>
      <c r="E5133" s="310">
        <v>0.84038325000000003</v>
      </c>
      <c r="F5133" s="310">
        <v>3.61783761</v>
      </c>
      <c r="G5133" s="310">
        <v>1.2344747</v>
      </c>
      <c r="H5133" s="310">
        <v>0.99420995999999995</v>
      </c>
      <c r="I5133" s="310">
        <v>0.24008332000000002</v>
      </c>
      <c r="J5133" s="310">
        <v>0.61016634999999997</v>
      </c>
      <c r="K5133" s="310">
        <v>0</v>
      </c>
      <c r="L5133" s="310">
        <v>7.6177449999999994E-2</v>
      </c>
      <c r="M5133" s="310">
        <v>0</v>
      </c>
      <c r="N5133" s="310">
        <v>9.2256456099999991</v>
      </c>
      <c r="O5133" s="310">
        <v>0.83847379</v>
      </c>
      <c r="P5133" s="310">
        <v>0.85952919999999999</v>
      </c>
      <c r="Q5133" s="310">
        <v>0.14672181000000001</v>
      </c>
      <c r="R5133" s="310">
        <v>0.16777722</v>
      </c>
      <c r="S5133" s="310">
        <v>7.9892876699999995</v>
      </c>
      <c r="T5133" s="310">
        <v>2.1367265299999998</v>
      </c>
      <c r="U5133" s="310">
        <v>0.105</v>
      </c>
      <c r="V5133" s="306"/>
      <c r="W5133" s="306"/>
      <c r="X5133" s="306"/>
    </row>
    <row r="5134" spans="1:24" ht="14.1" customHeight="1" x14ac:dyDescent="0.2">
      <c r="A5134" s="308" t="s">
        <v>6027</v>
      </c>
      <c r="B5134" s="304" t="s">
        <v>5676</v>
      </c>
      <c r="C5134" s="311">
        <v>411</v>
      </c>
      <c r="D5134" s="310">
        <v>14.76748418</v>
      </c>
      <c r="E5134" s="310">
        <v>1.1013196999999999</v>
      </c>
      <c r="F5134" s="310">
        <v>3.7830432999999997</v>
      </c>
      <c r="G5134" s="310">
        <v>1.4171972500000003</v>
      </c>
      <c r="H5134" s="310">
        <v>1.4333003999999998</v>
      </c>
      <c r="I5134" s="310">
        <v>0.15633116</v>
      </c>
      <c r="J5134" s="310">
        <v>0.85092443999999989</v>
      </c>
      <c r="K5134" s="310">
        <v>0.10877738000000001</v>
      </c>
      <c r="L5134" s="310">
        <v>0.14450794</v>
      </c>
      <c r="M5134" s="310">
        <v>0</v>
      </c>
      <c r="N5134" s="310">
        <v>10.692566289999998</v>
      </c>
      <c r="O5134" s="310">
        <v>0.58689838000000005</v>
      </c>
      <c r="P5134" s="310">
        <v>0.58832523000000003</v>
      </c>
      <c r="Q5134" s="310">
        <v>0.11117906</v>
      </c>
      <c r="R5134" s="310">
        <v>0.11260591</v>
      </c>
      <c r="S5134" s="310">
        <v>24.10954615</v>
      </c>
      <c r="T5134" s="310">
        <v>3.1599708900000003</v>
      </c>
      <c r="U5134" s="310">
        <v>0.61424999999999996</v>
      </c>
      <c r="V5134" s="306"/>
      <c r="W5134" s="306"/>
      <c r="X5134" s="306"/>
    </row>
    <row r="5135" spans="1:24" ht="14.1" customHeight="1" x14ac:dyDescent="0.2">
      <c r="A5135" s="308" t="s">
        <v>6027</v>
      </c>
      <c r="B5135" s="304" t="s">
        <v>3148</v>
      </c>
      <c r="C5135" s="311">
        <v>55</v>
      </c>
      <c r="D5135" s="310">
        <v>1.78748302</v>
      </c>
      <c r="E5135" s="310">
        <v>9.9342699999999992E-2</v>
      </c>
      <c r="F5135" s="310">
        <v>0.58830990999999999</v>
      </c>
      <c r="G5135" s="310">
        <v>0.18120118000000002</v>
      </c>
      <c r="H5135" s="310">
        <v>0.17745623999999999</v>
      </c>
      <c r="I5135" s="310">
        <v>6.9148609999999999E-2</v>
      </c>
      <c r="J5135" s="310">
        <v>8.3309380000000002E-2</v>
      </c>
      <c r="K5135" s="310">
        <v>0</v>
      </c>
      <c r="L5135" s="310">
        <v>8.1423099999999998E-3</v>
      </c>
      <c r="M5135" s="310">
        <v>0</v>
      </c>
      <c r="N5135" s="310">
        <v>1.2697362400000001</v>
      </c>
      <c r="O5135" s="310">
        <v>4.0992180000000003E-2</v>
      </c>
      <c r="P5135" s="310">
        <v>5.4272480000000005E-2</v>
      </c>
      <c r="Q5135" s="310">
        <v>9.8473999999999992E-3</v>
      </c>
      <c r="R5135" s="310">
        <v>2.3127700000000001E-2</v>
      </c>
      <c r="S5135" s="310">
        <v>2.2300519199999997</v>
      </c>
      <c r="T5135" s="310">
        <v>6.3777319999999998E-2</v>
      </c>
      <c r="U5135" s="310" t="s">
        <v>6023</v>
      </c>
      <c r="V5135" s="306"/>
      <c r="W5135" s="306"/>
      <c r="X5135" s="306"/>
    </row>
    <row r="5136" spans="1:24" ht="14.1" customHeight="1" x14ac:dyDescent="0.2">
      <c r="A5136" s="308" t="s">
        <v>6027</v>
      </c>
      <c r="B5136" s="304" t="s">
        <v>1936</v>
      </c>
      <c r="C5136" s="311">
        <v>112</v>
      </c>
      <c r="D5136" s="310">
        <v>5.3832426199999999</v>
      </c>
      <c r="E5136" s="310">
        <v>0.44819819999999999</v>
      </c>
      <c r="F5136" s="310">
        <v>0.89949394999999999</v>
      </c>
      <c r="G5136" s="310">
        <v>0.48208677</v>
      </c>
      <c r="H5136" s="310">
        <v>0.35036232</v>
      </c>
      <c r="I5136" s="310">
        <v>5.8231739999999997E-2</v>
      </c>
      <c r="J5136" s="310">
        <v>0.33522740000000001</v>
      </c>
      <c r="K5136" s="310">
        <v>5.1418829999999999E-2</v>
      </c>
      <c r="L5136" s="310">
        <v>9.0552429999999989E-2</v>
      </c>
      <c r="M5136" s="310">
        <v>0</v>
      </c>
      <c r="N5136" s="310">
        <v>4.0209813900000002</v>
      </c>
      <c r="O5136" s="310">
        <v>0.39272245</v>
      </c>
      <c r="P5136" s="310">
        <v>0.39144491999999997</v>
      </c>
      <c r="Q5136" s="310">
        <v>6.9893369999999996E-2</v>
      </c>
      <c r="R5136" s="310">
        <v>6.8615839999999997E-2</v>
      </c>
      <c r="S5136" s="310">
        <v>7.5371771799999996</v>
      </c>
      <c r="T5136" s="310">
        <v>1.3180112500000001</v>
      </c>
      <c r="U5136" s="310">
        <v>8.3859809999999993E-2</v>
      </c>
      <c r="V5136" s="306"/>
      <c r="W5136" s="306"/>
      <c r="X5136" s="306"/>
    </row>
    <row r="5137" spans="1:24" ht="14.1" customHeight="1" x14ac:dyDescent="0.2">
      <c r="A5137" s="308" t="s">
        <v>6027</v>
      </c>
      <c r="B5137" s="304" t="s">
        <v>5677</v>
      </c>
      <c r="C5137" s="311">
        <v>177</v>
      </c>
      <c r="D5137" s="310">
        <v>9.2032786600000005</v>
      </c>
      <c r="E5137" s="310">
        <v>0.77282391000000006</v>
      </c>
      <c r="F5137" s="310">
        <v>2.2315971400000003</v>
      </c>
      <c r="G5137" s="310">
        <v>0.82303654999999987</v>
      </c>
      <c r="H5137" s="310">
        <v>0.61427160000000003</v>
      </c>
      <c r="I5137" s="310">
        <v>0.24782476000000001</v>
      </c>
      <c r="J5137" s="310">
        <v>0.54553452000000002</v>
      </c>
      <c r="K5137" s="310">
        <v>0</v>
      </c>
      <c r="L5137" s="310">
        <v>6.9209550000000009E-2</v>
      </c>
      <c r="M5137" s="310">
        <v>0</v>
      </c>
      <c r="N5137" s="310">
        <v>6.9196249999999999</v>
      </c>
      <c r="O5137" s="310">
        <v>0.57141715999999998</v>
      </c>
      <c r="P5137" s="310">
        <v>0.47703287</v>
      </c>
      <c r="Q5137" s="310">
        <v>0.20709682999999998</v>
      </c>
      <c r="R5137" s="310">
        <v>0.11271254</v>
      </c>
      <c r="S5137" s="310">
        <v>27.0087239</v>
      </c>
      <c r="T5137" s="310">
        <v>3.9320549599999999</v>
      </c>
      <c r="U5137" s="310" t="s">
        <v>6023</v>
      </c>
      <c r="V5137" s="306"/>
      <c r="W5137" s="306"/>
      <c r="X5137" s="306"/>
    </row>
    <row r="5138" spans="1:24" ht="14.1" customHeight="1" x14ac:dyDescent="0.2">
      <c r="A5138" s="308" t="s">
        <v>6027</v>
      </c>
      <c r="B5138" s="304" t="s">
        <v>5935</v>
      </c>
      <c r="C5138" s="311">
        <v>383</v>
      </c>
      <c r="D5138" s="310">
        <v>26.490652910000001</v>
      </c>
      <c r="E5138" s="310">
        <v>2.0212527200000001</v>
      </c>
      <c r="F5138" s="310">
        <v>6.3202633099999996</v>
      </c>
      <c r="G5138" s="310">
        <v>2.5133967199999998</v>
      </c>
      <c r="H5138" s="310">
        <v>1.3627729199999998</v>
      </c>
      <c r="I5138" s="310">
        <v>0.41630929</v>
      </c>
      <c r="J5138" s="310">
        <v>2.3839642599999999</v>
      </c>
      <c r="K5138" s="310">
        <v>0.19453279999999998</v>
      </c>
      <c r="L5138" s="310">
        <v>0.67183415999999996</v>
      </c>
      <c r="M5138" s="310">
        <v>0</v>
      </c>
      <c r="N5138" s="310">
        <v>19.34028352</v>
      </c>
      <c r="O5138" s="310">
        <v>2.4734050299999999</v>
      </c>
      <c r="P5138" s="310">
        <v>2.7502810000000002</v>
      </c>
      <c r="Q5138" s="310">
        <v>0.21114643</v>
      </c>
      <c r="R5138" s="310">
        <v>0.48802240000000002</v>
      </c>
      <c r="S5138" s="310">
        <v>66.044112850000005</v>
      </c>
      <c r="T5138" s="310">
        <v>6.0806287399999999</v>
      </c>
      <c r="U5138" s="310">
        <v>0.2</v>
      </c>
      <c r="V5138" s="306"/>
      <c r="W5138" s="306"/>
      <c r="X5138" s="306"/>
    </row>
    <row r="5139" spans="1:24" ht="14.1" customHeight="1" x14ac:dyDescent="0.2">
      <c r="A5139" s="308" t="s">
        <v>6027</v>
      </c>
      <c r="B5139" s="304" t="s">
        <v>5678</v>
      </c>
      <c r="C5139" s="311">
        <v>173</v>
      </c>
      <c r="D5139" s="310">
        <v>8.7888675500000009</v>
      </c>
      <c r="E5139" s="310">
        <v>1.0733752700000001</v>
      </c>
      <c r="F5139" s="310">
        <v>3.5502562400000004</v>
      </c>
      <c r="G5139" s="310">
        <v>0.80636229000000004</v>
      </c>
      <c r="H5139" s="310">
        <v>0.50961791999999995</v>
      </c>
      <c r="I5139" s="310">
        <v>0.12198227</v>
      </c>
      <c r="J5139" s="310">
        <v>0.72394306000000008</v>
      </c>
      <c r="K5139" s="310">
        <v>0</v>
      </c>
      <c r="L5139" s="310">
        <v>0.14907109999999998</v>
      </c>
      <c r="M5139" s="310">
        <v>0</v>
      </c>
      <c r="N5139" s="310">
        <v>6.4796497199999994</v>
      </c>
      <c r="O5139" s="310">
        <v>0.53678762000000002</v>
      </c>
      <c r="P5139" s="310">
        <v>0.59894628999999999</v>
      </c>
      <c r="Q5139" s="310">
        <v>5.4362309999999997E-2</v>
      </c>
      <c r="R5139" s="310">
        <v>0.11652098</v>
      </c>
      <c r="S5139" s="310">
        <v>26.985774489999997</v>
      </c>
      <c r="T5139" s="310">
        <v>1.6761460100000001</v>
      </c>
      <c r="U5139" s="310">
        <v>2.8400000000000002E-2</v>
      </c>
      <c r="V5139" s="306"/>
      <c r="W5139" s="306"/>
      <c r="X5139" s="306"/>
    </row>
    <row r="5140" spans="1:24" ht="14.1" customHeight="1" x14ac:dyDescent="0.2">
      <c r="A5140" s="308" t="s">
        <v>6027</v>
      </c>
      <c r="B5140" s="304" t="s">
        <v>2924</v>
      </c>
      <c r="C5140" s="311">
        <v>1333</v>
      </c>
      <c r="D5140" s="310">
        <v>62.014585479999994</v>
      </c>
      <c r="E5140" s="310">
        <v>4.6428510899999997</v>
      </c>
      <c r="F5140" s="310">
        <v>5.7632484599999998</v>
      </c>
      <c r="G5140" s="310">
        <v>5.8795566699999995</v>
      </c>
      <c r="H5140" s="310">
        <v>5.3782891199999998</v>
      </c>
      <c r="I5140" s="310">
        <v>2.2518491800000002</v>
      </c>
      <c r="J5140" s="310">
        <v>4.5498996700000003</v>
      </c>
      <c r="K5140" s="310">
        <v>0.67485216000000003</v>
      </c>
      <c r="L5140" s="310">
        <v>1.2220538400000001</v>
      </c>
      <c r="M5140" s="310">
        <v>0</v>
      </c>
      <c r="N5140" s="310">
        <v>42.551847350000003</v>
      </c>
      <c r="O5140" s="310">
        <v>2.46705649</v>
      </c>
      <c r="P5140" s="310">
        <v>3.1978422799999997</v>
      </c>
      <c r="Q5140" s="310">
        <v>0.31169575999999999</v>
      </c>
      <c r="R5140" s="310">
        <v>1.04248155</v>
      </c>
      <c r="S5140" s="310">
        <v>70.821934739999989</v>
      </c>
      <c r="T5140" s="310">
        <v>3.8747692599999999</v>
      </c>
      <c r="U5140" s="310" t="s">
        <v>6023</v>
      </c>
      <c r="V5140" s="306"/>
      <c r="W5140" s="306"/>
      <c r="X5140" s="306"/>
    </row>
    <row r="5141" spans="1:24" ht="14.1" customHeight="1" x14ac:dyDescent="0.2">
      <c r="A5141" s="308" t="s">
        <v>6027</v>
      </c>
      <c r="B5141" s="304" t="s">
        <v>5055</v>
      </c>
      <c r="C5141" s="311">
        <v>707</v>
      </c>
      <c r="D5141" s="310">
        <v>39.4423624</v>
      </c>
      <c r="E5141" s="310">
        <v>3.97699406</v>
      </c>
      <c r="F5141" s="310">
        <v>17.863231160000002</v>
      </c>
      <c r="G5141" s="310">
        <v>3.3697534300000003</v>
      </c>
      <c r="H5141" s="310">
        <v>1.7495365199999999</v>
      </c>
      <c r="I5141" s="310">
        <v>0.66727826000000001</v>
      </c>
      <c r="J5141" s="310">
        <v>2.3594730199999998</v>
      </c>
      <c r="K5141" s="310">
        <v>1.8270511299999999</v>
      </c>
      <c r="L5141" s="310">
        <v>0.71028727000000003</v>
      </c>
      <c r="M5141" s="310">
        <v>0</v>
      </c>
      <c r="N5141" s="310">
        <v>28.800732510000003</v>
      </c>
      <c r="O5141" s="310">
        <v>3.11875656</v>
      </c>
      <c r="P5141" s="310">
        <v>3.3189325800000002</v>
      </c>
      <c r="Q5141" s="310">
        <v>0.29695946000000001</v>
      </c>
      <c r="R5141" s="310">
        <v>0.49713547999999996</v>
      </c>
      <c r="S5141" s="310">
        <v>263.95497275999998</v>
      </c>
      <c r="T5141" s="310">
        <v>17.09108634</v>
      </c>
      <c r="U5141" s="310">
        <v>1.09526276</v>
      </c>
      <c r="V5141" s="306"/>
      <c r="W5141" s="306"/>
      <c r="X5141" s="306"/>
    </row>
    <row r="5142" spans="1:24" ht="14.1" customHeight="1" x14ac:dyDescent="0.2">
      <c r="A5142" s="308" t="s">
        <v>6027</v>
      </c>
      <c r="B5142" s="304" t="s">
        <v>2739</v>
      </c>
      <c r="C5142" s="311">
        <v>582</v>
      </c>
      <c r="D5142" s="310">
        <v>35.863374439999994</v>
      </c>
      <c r="E5142" s="310">
        <v>2.9888936899999998</v>
      </c>
      <c r="F5142" s="310">
        <v>7.1603182599999995</v>
      </c>
      <c r="G5142" s="310">
        <v>3.3314974800000003</v>
      </c>
      <c r="H5142" s="310">
        <v>2.1499505999999999</v>
      </c>
      <c r="I5142" s="310">
        <v>1.2871047600000001</v>
      </c>
      <c r="J5142" s="310">
        <v>1.8322883600000002</v>
      </c>
      <c r="K5142" s="310">
        <v>1.0741336499999998</v>
      </c>
      <c r="L5142" s="310">
        <v>0.54444395000000001</v>
      </c>
      <c r="M5142" s="310">
        <v>0</v>
      </c>
      <c r="N5142" s="310">
        <v>25.65589627</v>
      </c>
      <c r="O5142" s="310">
        <v>2.7710437200000002</v>
      </c>
      <c r="P5142" s="310">
        <v>2.8978598300000002</v>
      </c>
      <c r="Q5142" s="310">
        <v>0.36100603000000003</v>
      </c>
      <c r="R5142" s="310">
        <v>0.48782214000000002</v>
      </c>
      <c r="S5142" s="310">
        <v>85.49437125</v>
      </c>
      <c r="T5142" s="310">
        <v>12.03590632</v>
      </c>
      <c r="U5142" s="310">
        <v>1.8144880000000002E-2</v>
      </c>
      <c r="V5142" s="306"/>
      <c r="W5142" s="306"/>
      <c r="X5142" s="306"/>
    </row>
    <row r="5143" spans="1:24" ht="14.1" customHeight="1" x14ac:dyDescent="0.2">
      <c r="A5143" s="308" t="s">
        <v>6027</v>
      </c>
      <c r="B5143" s="304" t="s">
        <v>5936</v>
      </c>
      <c r="C5143" s="311">
        <v>30</v>
      </c>
      <c r="D5143" s="310">
        <v>1.5485183200000001</v>
      </c>
      <c r="E5143" s="310">
        <v>5.0330059999999996E-2</v>
      </c>
      <c r="F5143" s="310">
        <v>6.788102E-2</v>
      </c>
      <c r="G5143" s="310">
        <v>0.15182392</v>
      </c>
      <c r="H5143" s="310">
        <v>0.18883164000000002</v>
      </c>
      <c r="I5143" s="310">
        <v>3.1757759999999996E-2</v>
      </c>
      <c r="J5143" s="310">
        <v>0.10002369999999999</v>
      </c>
      <c r="K5143" s="310">
        <v>0</v>
      </c>
      <c r="L5143" s="310">
        <v>2.1357979999999999E-2</v>
      </c>
      <c r="M5143" s="310">
        <v>0</v>
      </c>
      <c r="N5143" s="310">
        <v>1.0547233200000001</v>
      </c>
      <c r="O5143" s="310">
        <v>6.3960459999999997E-2</v>
      </c>
      <c r="P5143" s="310">
        <v>0.10091552000000001</v>
      </c>
      <c r="Q5143" s="310">
        <v>4.8756299999999997E-3</v>
      </c>
      <c r="R5143" s="310">
        <v>4.1830690000000004E-2</v>
      </c>
      <c r="S5143" s="310">
        <v>0.43144732000000002</v>
      </c>
      <c r="T5143" s="310">
        <v>3.787513E-2</v>
      </c>
      <c r="U5143" s="310" t="s">
        <v>6023</v>
      </c>
      <c r="V5143" s="306"/>
      <c r="W5143" s="306"/>
      <c r="X5143" s="306"/>
    </row>
    <row r="5144" spans="1:24" ht="14.1" customHeight="1" x14ac:dyDescent="0.2">
      <c r="A5144" s="308" t="s">
        <v>6027</v>
      </c>
      <c r="B5144" s="304" t="s">
        <v>4210</v>
      </c>
      <c r="C5144" s="311">
        <v>95</v>
      </c>
      <c r="D5144" s="310">
        <v>4.9904344699999994</v>
      </c>
      <c r="E5144" s="310">
        <v>0.24882564000000001</v>
      </c>
      <c r="F5144" s="310">
        <v>0.97580306999999999</v>
      </c>
      <c r="G5144" s="310">
        <v>0.47166445000000001</v>
      </c>
      <c r="H5144" s="310">
        <v>0.38676359999999999</v>
      </c>
      <c r="I5144" s="310">
        <v>0.17510082000000002</v>
      </c>
      <c r="J5144" s="310">
        <v>0.27566668</v>
      </c>
      <c r="K5144" s="310">
        <v>1.1450110000000001E-2</v>
      </c>
      <c r="L5144" s="310">
        <v>5.3645080000000005E-2</v>
      </c>
      <c r="M5144" s="310">
        <v>0</v>
      </c>
      <c r="N5144" s="310">
        <v>3.6742416800000002</v>
      </c>
      <c r="O5144" s="310">
        <v>0.33904895000000002</v>
      </c>
      <c r="P5144" s="310">
        <v>0.27036312000000001</v>
      </c>
      <c r="Q5144" s="310">
        <v>0.10287499999999999</v>
      </c>
      <c r="R5144" s="310">
        <v>3.4189169999999998E-2</v>
      </c>
      <c r="S5144" s="310">
        <v>3.7140900000000001</v>
      </c>
      <c r="T5144" s="310">
        <v>0.49225002000000001</v>
      </c>
      <c r="U5144" s="310">
        <v>7.1999999999999995E-2</v>
      </c>
      <c r="V5144" s="306"/>
      <c r="W5144" s="306"/>
      <c r="X5144" s="306"/>
    </row>
    <row r="5145" spans="1:24" ht="14.1" customHeight="1" x14ac:dyDescent="0.2">
      <c r="A5145" s="308" t="s">
        <v>6027</v>
      </c>
      <c r="B5145" s="304" t="s">
        <v>5679</v>
      </c>
      <c r="C5145" s="311">
        <v>230</v>
      </c>
      <c r="D5145" s="310">
        <v>12.845266460000001</v>
      </c>
      <c r="E5145" s="310">
        <v>2.1502901800000003</v>
      </c>
      <c r="F5145" s="310">
        <v>4.1535301599999999</v>
      </c>
      <c r="G5145" s="310">
        <v>1.07113236</v>
      </c>
      <c r="H5145" s="310">
        <v>0.65067288000000001</v>
      </c>
      <c r="I5145" s="310">
        <v>0.17098837</v>
      </c>
      <c r="J5145" s="310">
        <v>1.1069316899999999</v>
      </c>
      <c r="K5145" s="310">
        <v>9.2166499999999998E-3</v>
      </c>
      <c r="L5145" s="310">
        <v>0.15415319000000002</v>
      </c>
      <c r="M5145" s="310">
        <v>0</v>
      </c>
      <c r="N5145" s="310">
        <v>9.7057407599999994</v>
      </c>
      <c r="O5145" s="310">
        <v>1.04361287</v>
      </c>
      <c r="P5145" s="310">
        <v>1.0312556399999999</v>
      </c>
      <c r="Q5145" s="310">
        <v>0.16534552999999999</v>
      </c>
      <c r="R5145" s="310">
        <v>0.15298829999999999</v>
      </c>
      <c r="S5145" s="310">
        <v>50.39994832</v>
      </c>
      <c r="T5145" s="310">
        <v>4.0673828500000004</v>
      </c>
      <c r="U5145" s="310">
        <v>0.57559043999999993</v>
      </c>
      <c r="V5145" s="306"/>
      <c r="W5145" s="306"/>
      <c r="X5145" s="306"/>
    </row>
    <row r="5146" spans="1:24" ht="14.1" customHeight="1" x14ac:dyDescent="0.2">
      <c r="A5146" s="308" t="s">
        <v>6027</v>
      </c>
      <c r="B5146" s="304" t="s">
        <v>5937</v>
      </c>
      <c r="C5146" s="311">
        <v>56</v>
      </c>
      <c r="D5146" s="310">
        <v>2.8260366600000002</v>
      </c>
      <c r="E5146" s="310">
        <v>0.1178883</v>
      </c>
      <c r="F5146" s="310">
        <v>0.23313651000000002</v>
      </c>
      <c r="G5146" s="310">
        <v>0.24223006</v>
      </c>
      <c r="H5146" s="310">
        <v>0.18655656000000001</v>
      </c>
      <c r="I5146" s="310">
        <v>6.3645030000000005E-2</v>
      </c>
      <c r="J5146" s="310">
        <v>0.15570832000000001</v>
      </c>
      <c r="K5146" s="310">
        <v>0.29991754999999998</v>
      </c>
      <c r="L5146" s="310">
        <v>2.686566E-2</v>
      </c>
      <c r="M5146" s="310">
        <v>0</v>
      </c>
      <c r="N5146" s="310">
        <v>1.85338856</v>
      </c>
      <c r="O5146" s="310">
        <v>0.15599744000000001</v>
      </c>
      <c r="P5146" s="310">
        <v>0.17184907999999999</v>
      </c>
      <c r="Q5146" s="310">
        <v>2.4314490000000001E-2</v>
      </c>
      <c r="R5146" s="310">
        <v>4.0166129999999994E-2</v>
      </c>
      <c r="S5146" s="310">
        <v>3.2270390899999999</v>
      </c>
      <c r="T5146" s="310">
        <v>0.23377014000000002</v>
      </c>
      <c r="U5146" s="310">
        <v>7.0000000000000007E-2</v>
      </c>
      <c r="V5146" s="306"/>
      <c r="W5146" s="306"/>
      <c r="X5146" s="306"/>
    </row>
    <row r="5147" spans="1:24" ht="14.1" customHeight="1" x14ac:dyDescent="0.2">
      <c r="A5147" s="308" t="s">
        <v>6027</v>
      </c>
      <c r="B5147" s="304" t="s">
        <v>3726</v>
      </c>
      <c r="C5147" s="311">
        <v>536</v>
      </c>
      <c r="D5147" s="310">
        <v>24.454513039999998</v>
      </c>
      <c r="E5147" s="310">
        <v>1.72350508</v>
      </c>
      <c r="F5147" s="310">
        <v>3.9483442200000001</v>
      </c>
      <c r="G5147" s="310">
        <v>2.0836920299999999</v>
      </c>
      <c r="H5147" s="310">
        <v>1.20806748</v>
      </c>
      <c r="I5147" s="310">
        <v>0.83503768</v>
      </c>
      <c r="J5147" s="310">
        <v>2.14003342</v>
      </c>
      <c r="K5147" s="310">
        <v>0.25827</v>
      </c>
      <c r="L5147" s="310">
        <v>0.57977611000000007</v>
      </c>
      <c r="M5147" s="310">
        <v>0</v>
      </c>
      <c r="N5147" s="310">
        <v>17.428403159999998</v>
      </c>
      <c r="O5147" s="310">
        <v>1.6425747099999999</v>
      </c>
      <c r="P5147" s="310">
        <v>1.94554542</v>
      </c>
      <c r="Q5147" s="310">
        <v>0.19565299</v>
      </c>
      <c r="R5147" s="310">
        <v>0.4986237</v>
      </c>
      <c r="S5147" s="310">
        <v>27.90405432</v>
      </c>
      <c r="T5147" s="310">
        <v>4.8534558099999998</v>
      </c>
      <c r="U5147" s="310">
        <v>2.8551419999999997E-2</v>
      </c>
      <c r="V5147" s="306"/>
      <c r="W5147" s="306"/>
      <c r="X5147" s="306"/>
    </row>
    <row r="5148" spans="1:24" ht="14.1" customHeight="1" x14ac:dyDescent="0.2">
      <c r="A5148" s="308" t="s">
        <v>6027</v>
      </c>
      <c r="B5148" s="304" t="s">
        <v>3529</v>
      </c>
      <c r="C5148" s="311">
        <v>293</v>
      </c>
      <c r="D5148" s="310">
        <v>14.356175380000002</v>
      </c>
      <c r="E5148" s="310">
        <v>1.43757289</v>
      </c>
      <c r="F5148" s="310">
        <v>5.49961038</v>
      </c>
      <c r="G5148" s="310">
        <v>1.2896722700000001</v>
      </c>
      <c r="H5148" s="310">
        <v>0.96463392000000003</v>
      </c>
      <c r="I5148" s="310">
        <v>0.18526926000000002</v>
      </c>
      <c r="J5148" s="310">
        <v>0.95507930000000008</v>
      </c>
      <c r="K5148" s="310">
        <v>5.9074160000000001E-2</v>
      </c>
      <c r="L5148" s="310">
        <v>5.1418749999999999E-2</v>
      </c>
      <c r="M5148" s="310">
        <v>0</v>
      </c>
      <c r="N5148" s="310">
        <v>10.876190810000001</v>
      </c>
      <c r="O5148" s="310">
        <v>1.0045755999999999</v>
      </c>
      <c r="P5148" s="310">
        <v>1.02577447</v>
      </c>
      <c r="Q5148" s="310">
        <v>0.11662567</v>
      </c>
      <c r="R5148" s="310">
        <v>0.13782454</v>
      </c>
      <c r="S5148" s="310">
        <v>89.397353590000009</v>
      </c>
      <c r="T5148" s="310">
        <v>9.5124377500000001</v>
      </c>
      <c r="U5148" s="310" t="s">
        <v>6023</v>
      </c>
      <c r="V5148" s="306"/>
      <c r="W5148" s="306"/>
      <c r="X5148" s="306"/>
    </row>
    <row r="5149" spans="1:24" ht="14.1" customHeight="1" x14ac:dyDescent="0.2">
      <c r="A5149" s="308" t="s">
        <v>6027</v>
      </c>
      <c r="B5149" s="304" t="s">
        <v>5680</v>
      </c>
      <c r="C5149" s="311">
        <v>1137</v>
      </c>
      <c r="D5149" s="310">
        <v>66.273573130000003</v>
      </c>
      <c r="E5149" s="310">
        <v>10.557504890000001</v>
      </c>
      <c r="F5149" s="310">
        <v>29.219977889999999</v>
      </c>
      <c r="G5149" s="310">
        <v>5.2229554900000004</v>
      </c>
      <c r="H5149" s="310">
        <v>3.0599826000000001</v>
      </c>
      <c r="I5149" s="310">
        <v>1.2695295</v>
      </c>
      <c r="J5149" s="310">
        <v>6.9970759000000005</v>
      </c>
      <c r="K5149" s="310">
        <v>1.6631923799999999</v>
      </c>
      <c r="L5149" s="310">
        <v>0.62749812000000005</v>
      </c>
      <c r="M5149" s="310">
        <v>0</v>
      </c>
      <c r="N5149" s="310">
        <v>47.550978530000002</v>
      </c>
      <c r="O5149" s="310">
        <v>4.8988895199999991</v>
      </c>
      <c r="P5149" s="310">
        <v>5.0576575099999994</v>
      </c>
      <c r="Q5149" s="310">
        <v>0.77730593999999997</v>
      </c>
      <c r="R5149" s="310">
        <v>0.93607393000000005</v>
      </c>
      <c r="S5149" s="310">
        <v>351.72008306999999</v>
      </c>
      <c r="T5149" s="310">
        <v>24.146278149999997</v>
      </c>
      <c r="U5149" s="310">
        <v>5.0138459100000006</v>
      </c>
      <c r="V5149" s="306"/>
      <c r="W5149" s="306"/>
      <c r="X5149" s="306"/>
    </row>
    <row r="5150" spans="1:24" ht="14.1" customHeight="1" x14ac:dyDescent="0.2">
      <c r="A5150" s="308" t="s">
        <v>6027</v>
      </c>
      <c r="B5150" s="304" t="s">
        <v>3530</v>
      </c>
      <c r="C5150" s="311">
        <v>101</v>
      </c>
      <c r="D5150" s="310">
        <v>5.9669052200000001</v>
      </c>
      <c r="E5150" s="310">
        <v>0.92384753000000008</v>
      </c>
      <c r="F5150" s="310">
        <v>1.25570859</v>
      </c>
      <c r="G5150" s="310">
        <v>0.5402840000000001</v>
      </c>
      <c r="H5150" s="310">
        <v>0.36856296</v>
      </c>
      <c r="I5150" s="310">
        <v>0.19481489999999999</v>
      </c>
      <c r="J5150" s="310">
        <v>0.38599409000000001</v>
      </c>
      <c r="K5150" s="310">
        <v>6.0049900000000003E-2</v>
      </c>
      <c r="L5150" s="310">
        <v>7.4489299999999994E-2</v>
      </c>
      <c r="M5150" s="310">
        <v>0</v>
      </c>
      <c r="N5150" s="310">
        <v>4.3466545099999996</v>
      </c>
      <c r="O5150" s="310">
        <v>0.44272121000000003</v>
      </c>
      <c r="P5150" s="310">
        <v>0.42644603999999997</v>
      </c>
      <c r="Q5150" s="310">
        <v>7.6830100000000012E-2</v>
      </c>
      <c r="R5150" s="310">
        <v>6.055493E-2</v>
      </c>
      <c r="S5150" s="310">
        <v>11.606455449999999</v>
      </c>
      <c r="T5150" s="310">
        <v>1.5021342499999999</v>
      </c>
      <c r="U5150" s="310">
        <v>9.8636460000000009E-2</v>
      </c>
      <c r="V5150" s="306"/>
      <c r="W5150" s="306"/>
      <c r="X5150" s="306"/>
    </row>
    <row r="5151" spans="1:24" ht="14.1" customHeight="1" x14ac:dyDescent="0.2">
      <c r="A5151" s="308" t="s">
        <v>6027</v>
      </c>
      <c r="B5151" s="304" t="s">
        <v>1164</v>
      </c>
      <c r="C5151" s="311">
        <v>291</v>
      </c>
      <c r="D5151" s="310">
        <v>10.068473119999998</v>
      </c>
      <c r="E5151" s="310">
        <v>0.66164881000000009</v>
      </c>
      <c r="F5151" s="310">
        <v>1.3088022699999999</v>
      </c>
      <c r="G5151" s="310">
        <v>0.99368649999999992</v>
      </c>
      <c r="H5151" s="310">
        <v>0.853155</v>
      </c>
      <c r="I5151" s="310">
        <v>0.25115533000000001</v>
      </c>
      <c r="J5151" s="310">
        <v>0.30069467999999999</v>
      </c>
      <c r="K5151" s="310">
        <v>0</v>
      </c>
      <c r="L5151" s="310">
        <v>0.14821073000000001</v>
      </c>
      <c r="M5151" s="310">
        <v>0</v>
      </c>
      <c r="N5151" s="310">
        <v>7.5427833299999998</v>
      </c>
      <c r="O5151" s="310">
        <v>0.47252517999999999</v>
      </c>
      <c r="P5151" s="310">
        <v>0.53932866000000002</v>
      </c>
      <c r="Q5151" s="310">
        <v>2.3161890000000001E-2</v>
      </c>
      <c r="R5151" s="310">
        <v>8.9965369999999989E-2</v>
      </c>
      <c r="S5151" s="310">
        <v>9.1753911500000012</v>
      </c>
      <c r="T5151" s="310">
        <v>0.55618111000000003</v>
      </c>
      <c r="U5151" s="310" t="s">
        <v>6023</v>
      </c>
      <c r="V5151" s="306"/>
      <c r="W5151" s="306"/>
      <c r="X5151" s="306"/>
    </row>
    <row r="5152" spans="1:24" ht="14.1" customHeight="1" x14ac:dyDescent="0.2">
      <c r="A5152" s="308" t="s">
        <v>6027</v>
      </c>
      <c r="B5152" s="304" t="s">
        <v>3956</v>
      </c>
      <c r="C5152" s="311">
        <v>30</v>
      </c>
      <c r="D5152" s="310">
        <v>1.4486004099999998</v>
      </c>
      <c r="E5152" s="310">
        <v>6.0201160000000004E-2</v>
      </c>
      <c r="F5152" s="310">
        <v>9.8914860000000007E-2</v>
      </c>
      <c r="G5152" s="310">
        <v>0.13186011</v>
      </c>
      <c r="H5152" s="310">
        <v>0.14560512</v>
      </c>
      <c r="I5152" s="310">
        <v>2.9851830000000003E-2</v>
      </c>
      <c r="J5152" s="310">
        <v>5.6853649999999999E-2</v>
      </c>
      <c r="K5152" s="310">
        <v>0</v>
      </c>
      <c r="L5152" s="310">
        <v>2.3246369999999999E-2</v>
      </c>
      <c r="M5152" s="310">
        <v>0</v>
      </c>
      <c r="N5152" s="310">
        <v>1.06118333</v>
      </c>
      <c r="O5152" s="310">
        <v>7.4159070000000007E-2</v>
      </c>
      <c r="P5152" s="310">
        <v>6.9730159999999999E-2</v>
      </c>
      <c r="Q5152" s="310">
        <v>2.0993169999999998E-2</v>
      </c>
      <c r="R5152" s="310">
        <v>1.6564259999999997E-2</v>
      </c>
      <c r="S5152" s="310">
        <v>0.13500000000000001</v>
      </c>
      <c r="T5152" s="310">
        <v>0</v>
      </c>
      <c r="U5152" s="310" t="s">
        <v>6023</v>
      </c>
      <c r="V5152" s="306"/>
      <c r="W5152" s="306"/>
      <c r="X5152" s="306"/>
    </row>
    <row r="5153" spans="1:24" ht="14.1" customHeight="1" x14ac:dyDescent="0.2">
      <c r="A5153" s="308" t="s">
        <v>6027</v>
      </c>
      <c r="B5153" s="304" t="s">
        <v>5681</v>
      </c>
      <c r="C5153" s="311">
        <v>1329</v>
      </c>
      <c r="D5153" s="310">
        <v>78.548678209999991</v>
      </c>
      <c r="E5153" s="310">
        <v>8.2651208199999999</v>
      </c>
      <c r="F5153" s="310">
        <v>29.60230833</v>
      </c>
      <c r="G5153" s="310">
        <v>6.7299709700000001</v>
      </c>
      <c r="H5153" s="310">
        <v>3.8335097999999999</v>
      </c>
      <c r="I5153" s="310">
        <v>1.5262876999999999</v>
      </c>
      <c r="J5153" s="310">
        <v>7.8561545499999994</v>
      </c>
      <c r="K5153" s="310">
        <v>2.41144493</v>
      </c>
      <c r="L5153" s="310">
        <v>0.99770258999999994</v>
      </c>
      <c r="M5153" s="310">
        <v>0</v>
      </c>
      <c r="N5153" s="310">
        <v>55.499637079999999</v>
      </c>
      <c r="O5153" s="310">
        <v>5.5427968600000002</v>
      </c>
      <c r="P5153" s="310">
        <v>5.9394914999999999</v>
      </c>
      <c r="Q5153" s="310">
        <v>0.8636150600000001</v>
      </c>
      <c r="R5153" s="310">
        <v>1.2603096999999999</v>
      </c>
      <c r="S5153" s="310">
        <v>233.81296243</v>
      </c>
      <c r="T5153" s="310">
        <v>18.092165649999998</v>
      </c>
      <c r="U5153" s="310">
        <v>1.4333169099999998</v>
      </c>
      <c r="V5153" s="306"/>
      <c r="W5153" s="306"/>
      <c r="X5153" s="306"/>
    </row>
    <row r="5154" spans="1:24" ht="14.1" customHeight="1" x14ac:dyDescent="0.2">
      <c r="A5154" s="308" t="s">
        <v>6027</v>
      </c>
      <c r="B5154" s="304" t="s">
        <v>4211</v>
      </c>
      <c r="C5154" s="311">
        <v>192</v>
      </c>
      <c r="D5154" s="310">
        <v>11.26341996</v>
      </c>
      <c r="E5154" s="310">
        <v>0.60109131999999998</v>
      </c>
      <c r="F5154" s="310">
        <v>1.24262195</v>
      </c>
      <c r="G5154" s="310">
        <v>1.0101840499999999</v>
      </c>
      <c r="H5154" s="310">
        <v>0.80992847999999995</v>
      </c>
      <c r="I5154" s="310">
        <v>0.26960072999999996</v>
      </c>
      <c r="J5154" s="310">
        <v>0.59564154000000002</v>
      </c>
      <c r="K5154" s="310">
        <v>4.1887309999999997E-2</v>
      </c>
      <c r="L5154" s="310">
        <v>0.19749449000000002</v>
      </c>
      <c r="M5154" s="310">
        <v>0</v>
      </c>
      <c r="N5154" s="310">
        <v>8.3542370399999992</v>
      </c>
      <c r="O5154" s="310">
        <v>0.83441401000000004</v>
      </c>
      <c r="P5154" s="310">
        <v>0.7528959300000001</v>
      </c>
      <c r="Q5154" s="310">
        <v>0.19271656000000001</v>
      </c>
      <c r="R5154" s="310">
        <v>0.11119848</v>
      </c>
      <c r="S5154" s="310">
        <v>9.6544746000000004</v>
      </c>
      <c r="T5154" s="310">
        <v>1.1177888999999999</v>
      </c>
      <c r="U5154" s="310" t="s">
        <v>6023</v>
      </c>
      <c r="V5154" s="306"/>
      <c r="W5154" s="306"/>
      <c r="X5154" s="306"/>
    </row>
    <row r="5155" spans="1:24" ht="14.1" customHeight="1" x14ac:dyDescent="0.2">
      <c r="A5155" s="308" t="s">
        <v>6027</v>
      </c>
      <c r="B5155" s="304" t="s">
        <v>5056</v>
      </c>
      <c r="C5155" s="311">
        <v>275</v>
      </c>
      <c r="D5155" s="310">
        <v>17.860827019999999</v>
      </c>
      <c r="E5155" s="310">
        <v>2.04613522</v>
      </c>
      <c r="F5155" s="310">
        <v>6.7784992199999996</v>
      </c>
      <c r="G5155" s="310">
        <v>1.6018976599999999</v>
      </c>
      <c r="H5155" s="310">
        <v>0.77580228000000007</v>
      </c>
      <c r="I5155" s="310">
        <v>0.31331492999999999</v>
      </c>
      <c r="J5155" s="310">
        <v>1.0956311999999999</v>
      </c>
      <c r="K5155" s="310">
        <v>0.28354215999999999</v>
      </c>
      <c r="L5155" s="310">
        <v>0.34971816</v>
      </c>
      <c r="M5155" s="310">
        <v>0</v>
      </c>
      <c r="N5155" s="310">
        <v>13.442670789999999</v>
      </c>
      <c r="O5155" s="310">
        <v>1.5970619500000001</v>
      </c>
      <c r="P5155" s="310">
        <v>1.64666764</v>
      </c>
      <c r="Q5155" s="310">
        <v>0.17455524</v>
      </c>
      <c r="R5155" s="310">
        <v>0.22416092999999998</v>
      </c>
      <c r="S5155" s="310">
        <v>51.97413195</v>
      </c>
      <c r="T5155" s="310">
        <v>3.0322973599999998</v>
      </c>
      <c r="U5155" s="310">
        <v>0.27201181000000002</v>
      </c>
      <c r="V5155" s="306"/>
      <c r="W5155" s="306"/>
      <c r="X5155" s="306"/>
    </row>
    <row r="5156" spans="1:24" ht="14.1" customHeight="1" x14ac:dyDescent="0.2">
      <c r="A5156" s="308" t="s">
        <v>6027</v>
      </c>
      <c r="B5156" s="304" t="s">
        <v>1851</v>
      </c>
      <c r="C5156" s="311">
        <v>6572</v>
      </c>
      <c r="D5156" s="310">
        <v>425.62283683999999</v>
      </c>
      <c r="E5156" s="310">
        <v>52.724821850000005</v>
      </c>
      <c r="F5156" s="310">
        <v>295.17428985999999</v>
      </c>
      <c r="G5156" s="310">
        <v>33.652362060000002</v>
      </c>
      <c r="H5156" s="310">
        <v>19.108396920000001</v>
      </c>
      <c r="I5156" s="310">
        <v>7.32972731</v>
      </c>
      <c r="J5156" s="310">
        <v>34.745969989999999</v>
      </c>
      <c r="K5156" s="310">
        <v>14.822866560000001</v>
      </c>
      <c r="L5156" s="310">
        <v>4.3377000099999998</v>
      </c>
      <c r="M5156" s="310">
        <v>0</v>
      </c>
      <c r="N5156" s="310">
        <v>314.30237385999999</v>
      </c>
      <c r="O5156" s="310">
        <v>41.182308840000005</v>
      </c>
      <c r="P5156" s="310">
        <v>38.277103229999994</v>
      </c>
      <c r="Q5156" s="310">
        <v>10.148150449999999</v>
      </c>
      <c r="R5156" s="310">
        <v>7.2429448399999998</v>
      </c>
      <c r="S5156" s="310">
        <v>2460.9648327700002</v>
      </c>
      <c r="T5156" s="310">
        <v>371.51244395999998</v>
      </c>
      <c r="U5156" s="310">
        <v>36.218823710000002</v>
      </c>
      <c r="V5156" s="306"/>
      <c r="W5156" s="306"/>
      <c r="X5156" s="306"/>
    </row>
    <row r="5157" spans="1:24" ht="14.1" customHeight="1" x14ac:dyDescent="0.2">
      <c r="A5157" s="308" t="s">
        <v>6027</v>
      </c>
      <c r="B5157" s="304" t="s">
        <v>4051</v>
      </c>
      <c r="C5157" s="311">
        <v>838</v>
      </c>
      <c r="D5157" s="310">
        <v>40.815325059999999</v>
      </c>
      <c r="E5157" s="310">
        <v>3.7395648100000001</v>
      </c>
      <c r="F5157" s="310">
        <v>5.5682830499999998</v>
      </c>
      <c r="G5157" s="310">
        <v>3.6787339599999997</v>
      </c>
      <c r="H5157" s="310">
        <v>2.73919632</v>
      </c>
      <c r="I5157" s="310">
        <v>1.1228736799999999</v>
      </c>
      <c r="J5157" s="310">
        <v>2.6941321899999999</v>
      </c>
      <c r="K5157" s="310">
        <v>0.20033000000000001</v>
      </c>
      <c r="L5157" s="310">
        <v>0.75704282999999994</v>
      </c>
      <c r="M5157" s="310">
        <v>0</v>
      </c>
      <c r="N5157" s="310">
        <v>29.665806649999997</v>
      </c>
      <c r="O5157" s="310">
        <v>2.8120659300000002</v>
      </c>
      <c r="P5157" s="310">
        <v>2.9479429599999998</v>
      </c>
      <c r="Q5157" s="310">
        <v>0.38263938000000003</v>
      </c>
      <c r="R5157" s="310">
        <v>0.51851640999999993</v>
      </c>
      <c r="S5157" s="310">
        <v>38.748138229999995</v>
      </c>
      <c r="T5157" s="310">
        <v>3.3764361000000003</v>
      </c>
      <c r="U5157" s="310" t="s">
        <v>6023</v>
      </c>
      <c r="V5157" s="306"/>
      <c r="W5157" s="306"/>
      <c r="X5157" s="306"/>
    </row>
    <row r="5158" spans="1:24" ht="14.1" customHeight="1" x14ac:dyDescent="0.2">
      <c r="A5158" s="308" t="s">
        <v>6027</v>
      </c>
      <c r="B5158" s="304" t="s">
        <v>960</v>
      </c>
      <c r="C5158" s="311">
        <v>230</v>
      </c>
      <c r="D5158" s="310">
        <v>12.570358220000001</v>
      </c>
      <c r="E5158" s="310">
        <v>0.9409283100000001</v>
      </c>
      <c r="F5158" s="310">
        <v>6.4343218699999998</v>
      </c>
      <c r="G5158" s="310">
        <v>1.1499391399999999</v>
      </c>
      <c r="H5158" s="310">
        <v>0.8190288</v>
      </c>
      <c r="I5158" s="310">
        <v>0.35867932000000002</v>
      </c>
      <c r="J5158" s="310">
        <v>1.0121804999999999</v>
      </c>
      <c r="K5158" s="310">
        <v>1.2183610000000001E-2</v>
      </c>
      <c r="L5158" s="310">
        <v>0.17264160000000001</v>
      </c>
      <c r="M5158" s="310">
        <v>0</v>
      </c>
      <c r="N5158" s="310">
        <v>9.0543609299999996</v>
      </c>
      <c r="O5158" s="310">
        <v>0.92745428000000008</v>
      </c>
      <c r="P5158" s="310">
        <v>0.96400637</v>
      </c>
      <c r="Q5158" s="310">
        <v>0.13345358999999998</v>
      </c>
      <c r="R5158" s="310">
        <v>0.17000567999999999</v>
      </c>
      <c r="S5158" s="310">
        <v>29.119479179999999</v>
      </c>
      <c r="T5158" s="310">
        <v>4.8941862300000007</v>
      </c>
      <c r="U5158" s="310" t="s">
        <v>6023</v>
      </c>
      <c r="V5158" s="306"/>
      <c r="W5158" s="306"/>
      <c r="X5158" s="306"/>
    </row>
    <row r="5159" spans="1:24" ht="14.1" customHeight="1" x14ac:dyDescent="0.2">
      <c r="A5159" s="308" t="s">
        <v>6027</v>
      </c>
      <c r="B5159" s="304" t="s">
        <v>494</v>
      </c>
      <c r="C5159" s="311">
        <v>54</v>
      </c>
      <c r="D5159" s="310">
        <v>2.1659925000000002</v>
      </c>
      <c r="E5159" s="310">
        <v>0.14113376</v>
      </c>
      <c r="F5159" s="310">
        <v>0.41843853999999997</v>
      </c>
      <c r="G5159" s="310">
        <v>0.21604361</v>
      </c>
      <c r="H5159" s="310">
        <v>0.19793195999999999</v>
      </c>
      <c r="I5159" s="310">
        <v>0.10899764999999999</v>
      </c>
      <c r="J5159" s="310">
        <v>0.16816945</v>
      </c>
      <c r="K5159" s="310">
        <v>0</v>
      </c>
      <c r="L5159" s="310">
        <v>5.9692730000000006E-2</v>
      </c>
      <c r="M5159" s="310">
        <v>0</v>
      </c>
      <c r="N5159" s="310">
        <v>1.4521369</v>
      </c>
      <c r="O5159" s="310">
        <v>5.7324910000000007E-2</v>
      </c>
      <c r="P5159" s="310">
        <v>4.8209129999999996E-2</v>
      </c>
      <c r="Q5159" s="310">
        <v>2.002087E-2</v>
      </c>
      <c r="R5159" s="310">
        <v>1.0905090000000001E-2</v>
      </c>
      <c r="S5159" s="310">
        <v>0.92874374999999998</v>
      </c>
      <c r="T5159" s="310">
        <v>8.6565320000000001E-2</v>
      </c>
      <c r="U5159" s="310" t="s">
        <v>6023</v>
      </c>
      <c r="V5159" s="306"/>
      <c r="W5159" s="306"/>
      <c r="X5159" s="306"/>
    </row>
    <row r="5160" spans="1:24" ht="14.1" customHeight="1" x14ac:dyDescent="0.2">
      <c r="A5160" s="308" t="s">
        <v>6027</v>
      </c>
      <c r="B5160" s="304" t="s">
        <v>3957</v>
      </c>
      <c r="C5160" s="311">
        <v>39</v>
      </c>
      <c r="D5160" s="310">
        <v>1.59322808</v>
      </c>
      <c r="E5160" s="310">
        <v>9.9508109999999997E-2</v>
      </c>
      <c r="F5160" s="310">
        <v>1.821E-2</v>
      </c>
      <c r="G5160" s="310">
        <v>0.17626122</v>
      </c>
      <c r="H5160" s="310">
        <v>0.15470544</v>
      </c>
      <c r="I5160" s="310">
        <v>5.2414999999999996E-3</v>
      </c>
      <c r="J5160" s="310">
        <v>0.10681093</v>
      </c>
      <c r="K5160" s="310">
        <v>0</v>
      </c>
      <c r="L5160" s="310">
        <v>7.0668400000000004E-3</v>
      </c>
      <c r="M5160" s="310">
        <v>0</v>
      </c>
      <c r="N5160" s="310">
        <v>1.1431421499999999</v>
      </c>
      <c r="O5160" s="310">
        <v>5.367483E-2</v>
      </c>
      <c r="P5160" s="310">
        <v>4.5235730000000002E-2</v>
      </c>
      <c r="Q5160" s="310">
        <v>1.9145019999999999E-2</v>
      </c>
      <c r="R5160" s="310">
        <v>1.0705920000000001E-2</v>
      </c>
      <c r="S5160" s="310">
        <v>1.1782058</v>
      </c>
      <c r="T5160" s="310">
        <v>1.9912310000000003E-2</v>
      </c>
      <c r="U5160" s="310" t="s">
        <v>6023</v>
      </c>
      <c r="V5160" s="306"/>
      <c r="W5160" s="306"/>
      <c r="X5160" s="306"/>
    </row>
    <row r="5161" spans="1:24" ht="14.1" customHeight="1" x14ac:dyDescent="0.2">
      <c r="A5161" s="308" t="s">
        <v>6027</v>
      </c>
      <c r="B5161" s="304" t="s">
        <v>961</v>
      </c>
      <c r="C5161" s="311">
        <v>435</v>
      </c>
      <c r="D5161" s="310">
        <v>15.62253973</v>
      </c>
      <c r="E5161" s="310">
        <v>1.08039603</v>
      </c>
      <c r="F5161" s="310">
        <v>1.1061315900000002</v>
      </c>
      <c r="G5161" s="310">
        <v>1.4120248599999998</v>
      </c>
      <c r="H5161" s="310">
        <v>1.0852131599999999</v>
      </c>
      <c r="I5161" s="310">
        <v>0.16660704999999998</v>
      </c>
      <c r="J5161" s="310">
        <v>0.82294092000000008</v>
      </c>
      <c r="K5161" s="310">
        <v>0</v>
      </c>
      <c r="L5161" s="310">
        <v>0.15470154999999999</v>
      </c>
      <c r="M5161" s="310">
        <v>0</v>
      </c>
      <c r="N5161" s="310">
        <v>12.00866124</v>
      </c>
      <c r="O5161" s="310">
        <v>1.1909220700000001</v>
      </c>
      <c r="P5161" s="310">
        <v>1.20052355</v>
      </c>
      <c r="Q5161" s="310">
        <v>0.17045089000000002</v>
      </c>
      <c r="R5161" s="310">
        <v>0.18005236999999999</v>
      </c>
      <c r="S5161" s="310">
        <v>18.282210450000001</v>
      </c>
      <c r="T5161" s="310">
        <v>1.0759011599999999</v>
      </c>
      <c r="U5161" s="310" t="s">
        <v>6023</v>
      </c>
      <c r="V5161" s="306"/>
      <c r="W5161" s="306"/>
      <c r="X5161" s="306"/>
    </row>
    <row r="5162" spans="1:24" ht="14.1" customHeight="1" x14ac:dyDescent="0.2">
      <c r="A5162" s="308" t="s">
        <v>6027</v>
      </c>
      <c r="B5162" s="304" t="s">
        <v>962</v>
      </c>
      <c r="C5162" s="311">
        <v>136</v>
      </c>
      <c r="D5162" s="310">
        <v>7.4174282099999997</v>
      </c>
      <c r="E5162" s="310">
        <v>0.61224520999999998</v>
      </c>
      <c r="F5162" s="310">
        <v>1.3654416299999999</v>
      </c>
      <c r="G5162" s="310">
        <v>0.61771595000000001</v>
      </c>
      <c r="H5162" s="310">
        <v>0.45729108000000002</v>
      </c>
      <c r="I5162" s="310">
        <v>0.15571351999999999</v>
      </c>
      <c r="J5162" s="310">
        <v>0.81492294999999992</v>
      </c>
      <c r="K5162" s="310">
        <v>0</v>
      </c>
      <c r="L5162" s="310">
        <v>0.11322031</v>
      </c>
      <c r="M5162" s="310">
        <v>0</v>
      </c>
      <c r="N5162" s="310">
        <v>5.2695671700000002</v>
      </c>
      <c r="O5162" s="310">
        <v>0.54712875999999999</v>
      </c>
      <c r="P5162" s="310">
        <v>0.59879693000000001</v>
      </c>
      <c r="Q5162" s="310">
        <v>6.8397139999999995E-2</v>
      </c>
      <c r="R5162" s="310">
        <v>0.12006530999999999</v>
      </c>
      <c r="S5162" s="310">
        <v>6.9952829699999999</v>
      </c>
      <c r="T5162" s="310">
        <v>1.31387948</v>
      </c>
      <c r="U5162" s="310" t="s">
        <v>6023</v>
      </c>
      <c r="V5162" s="306"/>
      <c r="W5162" s="306"/>
      <c r="X5162" s="306"/>
    </row>
    <row r="5163" spans="1:24" ht="14.1" customHeight="1" x14ac:dyDescent="0.2">
      <c r="A5163" s="308" t="s">
        <v>6027</v>
      </c>
      <c r="B5163" s="304" t="s">
        <v>2740</v>
      </c>
      <c r="C5163" s="311">
        <v>42</v>
      </c>
      <c r="D5163" s="310">
        <v>1.3587642</v>
      </c>
      <c r="E5163" s="310">
        <v>7.2459110000000007E-2</v>
      </c>
      <c r="F5163" s="310">
        <v>0.27921938000000002</v>
      </c>
      <c r="G5163" s="310">
        <v>0.12723867999999999</v>
      </c>
      <c r="H5163" s="310">
        <v>0.11830416000000001</v>
      </c>
      <c r="I5163" s="310">
        <v>4.5199000000000003E-2</v>
      </c>
      <c r="J5163" s="310">
        <v>5.105813E-2</v>
      </c>
      <c r="K5163" s="310">
        <v>0</v>
      </c>
      <c r="L5163" s="310">
        <v>0</v>
      </c>
      <c r="M5163" s="310">
        <v>0</v>
      </c>
      <c r="N5163" s="310">
        <v>1.0215143900000001</v>
      </c>
      <c r="O5163" s="310">
        <v>4.1199559999999996E-2</v>
      </c>
      <c r="P5163" s="310">
        <v>4.1014599999999998E-2</v>
      </c>
      <c r="Q5163" s="310">
        <v>1.007482E-2</v>
      </c>
      <c r="R5163" s="310">
        <v>9.8898600000000003E-3</v>
      </c>
      <c r="S5163" s="310">
        <v>2.2956151400000002</v>
      </c>
      <c r="T5163" s="310">
        <v>9.3981740000000008E-2</v>
      </c>
      <c r="U5163" s="310" t="s">
        <v>6023</v>
      </c>
      <c r="V5163" s="306"/>
      <c r="W5163" s="306"/>
      <c r="X5163" s="306"/>
    </row>
    <row r="5164" spans="1:24" ht="14.1" customHeight="1" x14ac:dyDescent="0.2">
      <c r="A5164" s="308" t="s">
        <v>6027</v>
      </c>
      <c r="B5164" s="304" t="s">
        <v>572</v>
      </c>
      <c r="C5164" s="311">
        <v>153</v>
      </c>
      <c r="D5164" s="310">
        <v>6.7268290899999998</v>
      </c>
      <c r="E5164" s="310">
        <v>0.69769888999999996</v>
      </c>
      <c r="F5164" s="310">
        <v>1.6421260099999999</v>
      </c>
      <c r="G5164" s="310">
        <v>0.62592294000000004</v>
      </c>
      <c r="H5164" s="310">
        <v>0.73940099999999997</v>
      </c>
      <c r="I5164" s="310">
        <v>9.0033429999999998E-2</v>
      </c>
      <c r="J5164" s="310">
        <v>0.13852361999999999</v>
      </c>
      <c r="K5164" s="310">
        <v>0</v>
      </c>
      <c r="L5164" s="310">
        <v>0.10300781000000001</v>
      </c>
      <c r="M5164" s="310">
        <v>0</v>
      </c>
      <c r="N5164" s="310">
        <v>5.0311767099999996</v>
      </c>
      <c r="O5164" s="310">
        <v>0.34244922999999999</v>
      </c>
      <c r="P5164" s="310">
        <v>0.30266599</v>
      </c>
      <c r="Q5164" s="310">
        <v>8.4489229999999998E-2</v>
      </c>
      <c r="R5164" s="310">
        <v>4.4705990000000001E-2</v>
      </c>
      <c r="S5164" s="310">
        <v>0.90731633999999994</v>
      </c>
      <c r="T5164" s="310">
        <v>0</v>
      </c>
      <c r="U5164" s="310" t="s">
        <v>6023</v>
      </c>
      <c r="V5164" s="306"/>
      <c r="W5164" s="306"/>
      <c r="X5164" s="306"/>
    </row>
    <row r="5165" spans="1:24" ht="14.1" customHeight="1" x14ac:dyDescent="0.2">
      <c r="A5165" s="308" t="s">
        <v>6027</v>
      </c>
      <c r="B5165" s="304" t="s">
        <v>3531</v>
      </c>
      <c r="C5165" s="311">
        <v>489</v>
      </c>
      <c r="D5165" s="310">
        <v>28.75033917</v>
      </c>
      <c r="E5165" s="310">
        <v>3.0227933</v>
      </c>
      <c r="F5165" s="310">
        <v>5.9274798899999999</v>
      </c>
      <c r="G5165" s="310">
        <v>2.6271846700000001</v>
      </c>
      <c r="H5165" s="310">
        <v>1.97476944</v>
      </c>
      <c r="I5165" s="310">
        <v>0.32415589</v>
      </c>
      <c r="J5165" s="310">
        <v>1.7974654299999999</v>
      </c>
      <c r="K5165" s="310">
        <v>0.26193696999999999</v>
      </c>
      <c r="L5165" s="310">
        <v>0.48452238000000003</v>
      </c>
      <c r="M5165" s="310">
        <v>0</v>
      </c>
      <c r="N5165" s="310">
        <v>21.303345789999998</v>
      </c>
      <c r="O5165" s="310">
        <v>2.1178528299999999</v>
      </c>
      <c r="P5165" s="310">
        <v>1.9953296399999998</v>
      </c>
      <c r="Q5165" s="310">
        <v>0.39103884</v>
      </c>
      <c r="R5165" s="310">
        <v>0.26851565000000005</v>
      </c>
      <c r="S5165" s="310">
        <v>92.933379209999998</v>
      </c>
      <c r="T5165" s="310">
        <v>8.6346955199999993</v>
      </c>
      <c r="U5165" s="310">
        <v>1.1300009799999999</v>
      </c>
      <c r="V5165" s="306"/>
      <c r="W5165" s="306"/>
      <c r="X5165" s="306"/>
    </row>
    <row r="5166" spans="1:24" ht="14.1" customHeight="1" x14ac:dyDescent="0.2">
      <c r="A5166" s="308" t="s">
        <v>6027</v>
      </c>
      <c r="B5166" s="304" t="s">
        <v>4664</v>
      </c>
      <c r="C5166" s="311">
        <v>980</v>
      </c>
      <c r="D5166" s="310">
        <v>60.763001439999996</v>
      </c>
      <c r="E5166" s="310">
        <v>10.2947402</v>
      </c>
      <c r="F5166" s="310">
        <v>75.163353000000001</v>
      </c>
      <c r="G5166" s="310">
        <v>10.922162</v>
      </c>
      <c r="H5166" s="310">
        <v>2.41385988</v>
      </c>
      <c r="I5166" s="310">
        <v>1.29440088</v>
      </c>
      <c r="J5166" s="310">
        <v>4.4889096100000003</v>
      </c>
      <c r="K5166" s="310">
        <v>1.0712625099999999</v>
      </c>
      <c r="L5166" s="310">
        <v>0.89046950000000002</v>
      </c>
      <c r="M5166" s="310">
        <v>0</v>
      </c>
      <c r="N5166" s="310">
        <v>44.725174070000001</v>
      </c>
      <c r="O5166" s="310">
        <v>5.0248259699999993</v>
      </c>
      <c r="P5166" s="310">
        <v>4.9469583799999999</v>
      </c>
      <c r="Q5166" s="310">
        <v>0.81020974000000001</v>
      </c>
      <c r="R5166" s="310">
        <v>0.73234215000000003</v>
      </c>
      <c r="S5166" s="310">
        <v>861.52691662999996</v>
      </c>
      <c r="T5166" s="310">
        <v>201.00336271</v>
      </c>
      <c r="U5166" s="310">
        <v>1.7751024900000001</v>
      </c>
      <c r="V5166" s="306"/>
      <c r="W5166" s="306"/>
      <c r="X5166" s="306"/>
    </row>
    <row r="5167" spans="1:24" ht="14.1" customHeight="1" x14ac:dyDescent="0.2">
      <c r="A5167" s="308" t="s">
        <v>6027</v>
      </c>
      <c r="B5167" s="304" t="s">
        <v>4665</v>
      </c>
      <c r="C5167" s="311">
        <v>497</v>
      </c>
      <c r="D5167" s="310">
        <v>29.90025413</v>
      </c>
      <c r="E5167" s="310">
        <v>3.3891004300000001</v>
      </c>
      <c r="F5167" s="310">
        <v>18.92221404</v>
      </c>
      <c r="G5167" s="310">
        <v>2.5793613499999997</v>
      </c>
      <c r="H5167" s="310">
        <v>1.1830416000000001</v>
      </c>
      <c r="I5167" s="310">
        <v>0.48574369000000001</v>
      </c>
      <c r="J5167" s="310">
        <v>2.1297930800000002</v>
      </c>
      <c r="K5167" s="310">
        <v>0.73394897999999997</v>
      </c>
      <c r="L5167" s="310">
        <v>0.26910751999999999</v>
      </c>
      <c r="M5167" s="310">
        <v>0</v>
      </c>
      <c r="N5167" s="310">
        <v>22.632147809999999</v>
      </c>
      <c r="O5167" s="310">
        <v>2.71383821</v>
      </c>
      <c r="P5167" s="310">
        <v>2.3823667799999999</v>
      </c>
      <c r="Q5167" s="310">
        <v>0.65652119999999992</v>
      </c>
      <c r="R5167" s="310">
        <v>0.32504977000000002</v>
      </c>
      <c r="S5167" s="310">
        <v>190.95747416999998</v>
      </c>
      <c r="T5167" s="310">
        <v>12.76413382</v>
      </c>
      <c r="U5167" s="310">
        <v>1.0900314600000001</v>
      </c>
      <c r="V5167" s="306"/>
      <c r="W5167" s="306"/>
      <c r="X5167" s="306"/>
    </row>
    <row r="5168" spans="1:24" ht="14.1" customHeight="1" x14ac:dyDescent="0.2">
      <c r="A5168" s="308" t="s">
        <v>6027</v>
      </c>
      <c r="B5168" s="304" t="s">
        <v>963</v>
      </c>
      <c r="C5168" s="311">
        <v>252</v>
      </c>
      <c r="D5168" s="310">
        <v>12.19408831</v>
      </c>
      <c r="E5168" s="310">
        <v>0.85014845999999999</v>
      </c>
      <c r="F5168" s="310">
        <v>2.3302881499999999</v>
      </c>
      <c r="G5168" s="310">
        <v>1.3650439100000002</v>
      </c>
      <c r="H5168" s="310">
        <v>0.66887352</v>
      </c>
      <c r="I5168" s="310">
        <v>0.29212353000000002</v>
      </c>
      <c r="J5168" s="310">
        <v>0.91634043999999992</v>
      </c>
      <c r="K5168" s="310">
        <v>1.09917E-3</v>
      </c>
      <c r="L5168" s="310">
        <v>4.0255039999999999E-2</v>
      </c>
      <c r="M5168" s="310">
        <v>0</v>
      </c>
      <c r="N5168" s="310">
        <v>9.1507947999999999</v>
      </c>
      <c r="O5168" s="310">
        <v>0.92601395999999991</v>
      </c>
      <c r="P5168" s="310">
        <v>1.00424296</v>
      </c>
      <c r="Q5168" s="310">
        <v>9.7400500000000001E-2</v>
      </c>
      <c r="R5168" s="310">
        <v>0.17562949999999999</v>
      </c>
      <c r="S5168" s="310">
        <v>12.354279720000001</v>
      </c>
      <c r="T5168" s="310">
        <v>1.1652802600000001</v>
      </c>
      <c r="U5168" s="310" t="s">
        <v>6023</v>
      </c>
      <c r="V5168" s="306"/>
      <c r="W5168" s="306"/>
      <c r="X5168" s="306"/>
    </row>
    <row r="5169" spans="1:24" ht="14.1" customHeight="1" x14ac:dyDescent="0.2">
      <c r="A5169" s="308" t="s">
        <v>6027</v>
      </c>
      <c r="B5169" s="304" t="s">
        <v>3149</v>
      </c>
      <c r="C5169" s="311">
        <v>127</v>
      </c>
      <c r="D5169" s="310">
        <v>6.4921267900000004</v>
      </c>
      <c r="E5169" s="310">
        <v>0.51472658999999998</v>
      </c>
      <c r="F5169" s="310">
        <v>1.1786594699999999</v>
      </c>
      <c r="G5169" s="310">
        <v>0.55451103000000002</v>
      </c>
      <c r="H5169" s="310">
        <v>0.51644316000000001</v>
      </c>
      <c r="I5169" s="310">
        <v>0.21091874999999999</v>
      </c>
      <c r="J5169" s="310">
        <v>0.37645829999999997</v>
      </c>
      <c r="K5169" s="310">
        <v>2.5652069999999999E-2</v>
      </c>
      <c r="L5169" s="310">
        <v>7.2774500000000006E-2</v>
      </c>
      <c r="M5169" s="310">
        <v>0</v>
      </c>
      <c r="N5169" s="310">
        <v>4.7432509700000001</v>
      </c>
      <c r="O5169" s="310">
        <v>0.38816915999999996</v>
      </c>
      <c r="P5169" s="310">
        <v>0.32753308000000003</v>
      </c>
      <c r="Q5169" s="310">
        <v>0.11789325</v>
      </c>
      <c r="R5169" s="310">
        <v>5.7257169999999996E-2</v>
      </c>
      <c r="S5169" s="310">
        <v>6.4926426900000003</v>
      </c>
      <c r="T5169" s="310">
        <v>0.64725044999999992</v>
      </c>
      <c r="U5169" s="310" t="s">
        <v>6023</v>
      </c>
      <c r="V5169" s="306"/>
      <c r="W5169" s="306"/>
      <c r="X5169" s="306"/>
    </row>
    <row r="5170" spans="1:24" ht="14.1" customHeight="1" x14ac:dyDescent="0.2">
      <c r="A5170" s="308" t="s">
        <v>6027</v>
      </c>
      <c r="B5170" s="304" t="s">
        <v>4666</v>
      </c>
      <c r="C5170" s="311">
        <v>608</v>
      </c>
      <c r="D5170" s="310">
        <v>39.798571070000001</v>
      </c>
      <c r="E5170" s="310">
        <v>4.4123002900000001</v>
      </c>
      <c r="F5170" s="310">
        <v>9.4810408800000001</v>
      </c>
      <c r="G5170" s="310">
        <v>3.5114933600000002</v>
      </c>
      <c r="H5170" s="310">
        <v>1.7131352399999999</v>
      </c>
      <c r="I5170" s="310">
        <v>0.49014708000000001</v>
      </c>
      <c r="J5170" s="310">
        <v>3.17260688</v>
      </c>
      <c r="K5170" s="310">
        <v>2.1164878799999998</v>
      </c>
      <c r="L5170" s="310">
        <v>0.90386917</v>
      </c>
      <c r="M5170" s="310">
        <v>0</v>
      </c>
      <c r="N5170" s="310">
        <v>28.01085935</v>
      </c>
      <c r="O5170" s="310">
        <v>3.3206802799999999</v>
      </c>
      <c r="P5170" s="310">
        <v>3.3154194800000001</v>
      </c>
      <c r="Q5170" s="310">
        <v>0.48168644999999999</v>
      </c>
      <c r="R5170" s="310">
        <v>0.47642565000000003</v>
      </c>
      <c r="S5170" s="310">
        <v>108.72355678</v>
      </c>
      <c r="T5170" s="310">
        <v>7.8603343600000004</v>
      </c>
      <c r="U5170" s="310" t="s">
        <v>6023</v>
      </c>
      <c r="V5170" s="306"/>
      <c r="W5170" s="306"/>
      <c r="X5170" s="306"/>
    </row>
    <row r="5171" spans="1:24" ht="14.1" customHeight="1" x14ac:dyDescent="0.2">
      <c r="A5171" s="308" t="s">
        <v>6027</v>
      </c>
      <c r="B5171" s="304" t="s">
        <v>2741</v>
      </c>
      <c r="C5171" s="311">
        <v>178</v>
      </c>
      <c r="D5171" s="310">
        <v>8.4319478300000004</v>
      </c>
      <c r="E5171" s="310">
        <v>0.88052889000000001</v>
      </c>
      <c r="F5171" s="310">
        <v>0.35002855999999999</v>
      </c>
      <c r="G5171" s="310">
        <v>0.80656162999999992</v>
      </c>
      <c r="H5171" s="310">
        <v>0.75305148</v>
      </c>
      <c r="I5171" s="310">
        <v>0.17181045</v>
      </c>
      <c r="J5171" s="310">
        <v>0.38255921999999998</v>
      </c>
      <c r="K5171" s="310">
        <v>8.6810979999999996E-2</v>
      </c>
      <c r="L5171" s="310">
        <v>0.181398</v>
      </c>
      <c r="M5171" s="310">
        <v>0</v>
      </c>
      <c r="N5171" s="310">
        <v>6.0709081600000001</v>
      </c>
      <c r="O5171" s="310">
        <v>0.34472571000000002</v>
      </c>
      <c r="P5171" s="310">
        <v>0.34777316999999996</v>
      </c>
      <c r="Q5171" s="310">
        <v>7.0041530000000005E-2</v>
      </c>
      <c r="R5171" s="310">
        <v>7.3088990000000006E-2</v>
      </c>
      <c r="S5171" s="310">
        <v>8.8592546900000002</v>
      </c>
      <c r="T5171" s="310">
        <v>1.2148111100000001</v>
      </c>
      <c r="U5171" s="310" t="s">
        <v>6023</v>
      </c>
      <c r="V5171" s="306"/>
      <c r="W5171" s="306"/>
      <c r="X5171" s="306"/>
    </row>
    <row r="5172" spans="1:24" ht="14.1" customHeight="1" x14ac:dyDescent="0.2">
      <c r="A5172" s="308" t="s">
        <v>6027</v>
      </c>
      <c r="B5172" s="304" t="s">
        <v>3532</v>
      </c>
      <c r="C5172" s="311">
        <v>95</v>
      </c>
      <c r="D5172" s="310">
        <v>5.5124172199999997</v>
      </c>
      <c r="E5172" s="310">
        <v>0.50437852000000005</v>
      </c>
      <c r="F5172" s="310">
        <v>1.06629767</v>
      </c>
      <c r="G5172" s="310">
        <v>0.49937438000000001</v>
      </c>
      <c r="H5172" s="310">
        <v>0.30713580000000001</v>
      </c>
      <c r="I5172" s="310">
        <v>0.13249150000000001</v>
      </c>
      <c r="J5172" s="310">
        <v>0.59963111000000002</v>
      </c>
      <c r="K5172" s="310">
        <v>0</v>
      </c>
      <c r="L5172" s="310">
        <v>7.4554479999999992E-2</v>
      </c>
      <c r="M5172" s="310">
        <v>0</v>
      </c>
      <c r="N5172" s="310">
        <v>3.8992299500000001</v>
      </c>
      <c r="O5172" s="310">
        <v>0.38750294000000002</v>
      </c>
      <c r="P5172" s="310">
        <v>0.41570298</v>
      </c>
      <c r="Q5172" s="310">
        <v>3.1341419999999995E-2</v>
      </c>
      <c r="R5172" s="310">
        <v>5.9541459999999997E-2</v>
      </c>
      <c r="S5172" s="310">
        <v>20.11373159</v>
      </c>
      <c r="T5172" s="310">
        <v>1.2839650300000001</v>
      </c>
      <c r="U5172" s="310" t="s">
        <v>6023</v>
      </c>
      <c r="V5172" s="306"/>
      <c r="W5172" s="306"/>
      <c r="X5172" s="306"/>
    </row>
    <row r="5173" spans="1:24" ht="14.1" customHeight="1" x14ac:dyDescent="0.2">
      <c r="A5173" s="308" t="s">
        <v>6027</v>
      </c>
      <c r="B5173" s="304" t="s">
        <v>2742</v>
      </c>
      <c r="C5173" s="311">
        <v>19</v>
      </c>
      <c r="D5173" s="310">
        <v>0.99482236000000002</v>
      </c>
      <c r="E5173" s="310">
        <v>4.6737879999999996E-2</v>
      </c>
      <c r="F5173" s="310">
        <v>0.36319963999999999</v>
      </c>
      <c r="G5173" s="310">
        <v>6.4980800000000005E-2</v>
      </c>
      <c r="H5173" s="310">
        <v>5.4601919999999998E-2</v>
      </c>
      <c r="I5173" s="310">
        <v>1.78075E-2</v>
      </c>
      <c r="J5173" s="310">
        <v>3.8249400000000003E-2</v>
      </c>
      <c r="K5173" s="310">
        <v>0.11747289999999999</v>
      </c>
      <c r="L5173" s="310">
        <v>8.1839460000000003E-2</v>
      </c>
      <c r="M5173" s="310">
        <v>0</v>
      </c>
      <c r="N5173" s="310">
        <v>0.61987038000000005</v>
      </c>
      <c r="O5173" s="310">
        <v>5.6396349999999998E-2</v>
      </c>
      <c r="P5173" s="310">
        <v>7.5131759999999992E-2</v>
      </c>
      <c r="Q5173" s="310">
        <v>1.00759E-3</v>
      </c>
      <c r="R5173" s="310">
        <v>1.9743E-2</v>
      </c>
      <c r="S5173" s="310">
        <v>0.79418162000000003</v>
      </c>
      <c r="T5173" s="310">
        <v>0.21424873999999999</v>
      </c>
      <c r="U5173" s="310" t="s">
        <v>6023</v>
      </c>
      <c r="V5173" s="306"/>
      <c r="W5173" s="306"/>
      <c r="X5173" s="306"/>
    </row>
    <row r="5174" spans="1:24" ht="14.1" customHeight="1" x14ac:dyDescent="0.2">
      <c r="A5174" s="308" t="s">
        <v>6027</v>
      </c>
      <c r="B5174" s="304" t="s">
        <v>5682</v>
      </c>
      <c r="C5174" s="311">
        <v>185</v>
      </c>
      <c r="D5174" s="310">
        <v>8.1738392599999994</v>
      </c>
      <c r="E5174" s="310">
        <v>0.67002298999999998</v>
      </c>
      <c r="F5174" s="310">
        <v>2.1190861400000003</v>
      </c>
      <c r="G5174" s="310">
        <v>0.66970759000000002</v>
      </c>
      <c r="H5174" s="310">
        <v>0.67569875999999995</v>
      </c>
      <c r="I5174" s="310">
        <v>0.11814849000000001</v>
      </c>
      <c r="J5174" s="310">
        <v>0.45104169</v>
      </c>
      <c r="K5174" s="310">
        <v>6.5452860000000002E-2</v>
      </c>
      <c r="L5174" s="310">
        <v>0.21366222999999998</v>
      </c>
      <c r="M5174" s="310">
        <v>0</v>
      </c>
      <c r="N5174" s="310">
        <v>5.9968522699999998</v>
      </c>
      <c r="O5174" s="310">
        <v>0.39552171000000003</v>
      </c>
      <c r="P5174" s="310">
        <v>0.36986535999999998</v>
      </c>
      <c r="Q5174" s="310">
        <v>9.4032289999999991E-2</v>
      </c>
      <c r="R5174" s="310">
        <v>6.8375939999999996E-2</v>
      </c>
      <c r="S5174" s="310">
        <v>15.949076679999999</v>
      </c>
      <c r="T5174" s="310">
        <v>0.93061582999999992</v>
      </c>
      <c r="U5174" s="310">
        <v>0.12808824999999999</v>
      </c>
      <c r="V5174" s="306"/>
      <c r="W5174" s="306"/>
      <c r="X5174" s="306"/>
    </row>
    <row r="5175" spans="1:24" ht="14.1" customHeight="1" x14ac:dyDescent="0.2">
      <c r="A5175" s="308" t="s">
        <v>6027</v>
      </c>
      <c r="B5175" s="304" t="s">
        <v>964</v>
      </c>
      <c r="C5175" s="311">
        <v>168</v>
      </c>
      <c r="D5175" s="310">
        <v>8.0075805599999992</v>
      </c>
      <c r="E5175" s="310">
        <v>0.56903141000000002</v>
      </c>
      <c r="F5175" s="310">
        <v>0.9772151899999999</v>
      </c>
      <c r="G5175" s="310">
        <v>0.95250119</v>
      </c>
      <c r="H5175" s="310">
        <v>0.49596743999999998</v>
      </c>
      <c r="I5175" s="310">
        <v>0.22085123000000001</v>
      </c>
      <c r="J5175" s="310">
        <v>0.63240527000000002</v>
      </c>
      <c r="K5175" s="310">
        <v>3.9600000000000003E-2</v>
      </c>
      <c r="L5175" s="310">
        <v>0.11622130999999999</v>
      </c>
      <c r="M5175" s="310">
        <v>0</v>
      </c>
      <c r="N5175" s="310">
        <v>5.7799074199999998</v>
      </c>
      <c r="O5175" s="310">
        <v>0.46763510999999996</v>
      </c>
      <c r="P5175" s="310">
        <v>0.49427996999999996</v>
      </c>
      <c r="Q5175" s="310">
        <v>8.0044240000000003E-2</v>
      </c>
      <c r="R5175" s="310">
        <v>0.10668910000000001</v>
      </c>
      <c r="S5175" s="310">
        <v>5.7900154299999995</v>
      </c>
      <c r="T5175" s="310">
        <v>0.37397397999999998</v>
      </c>
      <c r="U5175" s="310" t="s">
        <v>6023</v>
      </c>
      <c r="V5175" s="306"/>
      <c r="W5175" s="306"/>
      <c r="X5175" s="306"/>
    </row>
    <row r="5176" spans="1:24" ht="14.1" customHeight="1" x14ac:dyDescent="0.2">
      <c r="A5176" s="308" t="s">
        <v>6027</v>
      </c>
      <c r="B5176" s="304" t="s">
        <v>5683</v>
      </c>
      <c r="C5176" s="311">
        <v>701</v>
      </c>
      <c r="D5176" s="310">
        <v>30.194997170000001</v>
      </c>
      <c r="E5176" s="310">
        <v>3.41735831</v>
      </c>
      <c r="F5176" s="310">
        <v>11.856102659999999</v>
      </c>
      <c r="G5176" s="310">
        <v>2.7307289000000003</v>
      </c>
      <c r="H5176" s="310">
        <v>2.3251317599999997</v>
      </c>
      <c r="I5176" s="310">
        <v>0.6152068100000001</v>
      </c>
      <c r="J5176" s="310">
        <v>2.1008025299999997</v>
      </c>
      <c r="K5176" s="310">
        <v>0.10638661000000001</v>
      </c>
      <c r="L5176" s="310">
        <v>0.61135922000000009</v>
      </c>
      <c r="M5176" s="310">
        <v>0</v>
      </c>
      <c r="N5176" s="310">
        <v>21.764099350000002</v>
      </c>
      <c r="O5176" s="310">
        <v>1.64394233</v>
      </c>
      <c r="P5176" s="310">
        <v>1.74885058</v>
      </c>
      <c r="Q5176" s="310">
        <v>0.22039329000000002</v>
      </c>
      <c r="R5176" s="310">
        <v>0.32530154</v>
      </c>
      <c r="S5176" s="310">
        <v>83.03239671</v>
      </c>
      <c r="T5176" s="310">
        <v>8.0872228499999999</v>
      </c>
      <c r="U5176" s="310">
        <v>1.44959595</v>
      </c>
      <c r="V5176" s="306"/>
      <c r="W5176" s="306"/>
      <c r="X5176" s="306"/>
    </row>
    <row r="5177" spans="1:24" ht="14.1" customHeight="1" x14ac:dyDescent="0.2">
      <c r="A5177" s="308" t="s">
        <v>6027</v>
      </c>
      <c r="B5177" s="304" t="s">
        <v>1852</v>
      </c>
      <c r="C5177" s="311">
        <v>570</v>
      </c>
      <c r="D5177" s="310">
        <v>32.30732398</v>
      </c>
      <c r="E5177" s="310">
        <v>3.5127478700000001</v>
      </c>
      <c r="F5177" s="310">
        <v>24.27785166</v>
      </c>
      <c r="G5177" s="310">
        <v>2.4148978300000001</v>
      </c>
      <c r="H5177" s="310">
        <v>1.73361096</v>
      </c>
      <c r="I5177" s="310">
        <v>0.77053905</v>
      </c>
      <c r="J5177" s="310">
        <v>2.4335387499999999</v>
      </c>
      <c r="K5177" s="310">
        <v>3.0067831200000001</v>
      </c>
      <c r="L5177" s="310">
        <v>0.50400675000000006</v>
      </c>
      <c r="M5177" s="310">
        <v>0</v>
      </c>
      <c r="N5177" s="310">
        <v>21.793902980000002</v>
      </c>
      <c r="O5177" s="310">
        <v>2.2431647699999999</v>
      </c>
      <c r="P5177" s="310">
        <v>2.2560385699999999</v>
      </c>
      <c r="Q5177" s="310">
        <v>0.47941285</v>
      </c>
      <c r="R5177" s="310">
        <v>0.49228665000000005</v>
      </c>
      <c r="S5177" s="310">
        <v>299.31549589999997</v>
      </c>
      <c r="T5177" s="310">
        <v>43.094364119999995</v>
      </c>
      <c r="U5177" s="310">
        <v>0.54236364999999997</v>
      </c>
      <c r="V5177" s="306"/>
      <c r="W5177" s="306"/>
      <c r="X5177" s="306"/>
    </row>
    <row r="5178" spans="1:24" ht="14.1" customHeight="1" x14ac:dyDescent="0.2">
      <c r="A5178" s="308" t="s">
        <v>6027</v>
      </c>
      <c r="B5178" s="304" t="s">
        <v>4667</v>
      </c>
      <c r="C5178" s="311">
        <v>2788</v>
      </c>
      <c r="D5178" s="310">
        <v>202.99937493000002</v>
      </c>
      <c r="E5178" s="310">
        <v>25.66598389</v>
      </c>
      <c r="F5178" s="310">
        <v>82.724372430000003</v>
      </c>
      <c r="G5178" s="310">
        <v>17.324985309999999</v>
      </c>
      <c r="H5178" s="310">
        <v>6.2541949199999998</v>
      </c>
      <c r="I5178" s="310">
        <v>4.3357896699999996</v>
      </c>
      <c r="J5178" s="310">
        <v>15.09400402</v>
      </c>
      <c r="K5178" s="310">
        <v>6.1648549099999999</v>
      </c>
      <c r="L5178" s="310">
        <v>3.6452850899999998</v>
      </c>
      <c r="M5178" s="310">
        <v>0</v>
      </c>
      <c r="N5178" s="310">
        <v>150.79102736999999</v>
      </c>
      <c r="O5178" s="310">
        <v>21.38986762</v>
      </c>
      <c r="P5178" s="310">
        <v>21.661810899999999</v>
      </c>
      <c r="Q5178" s="310">
        <v>2.50904675</v>
      </c>
      <c r="R5178" s="310">
        <v>2.7809900299999999</v>
      </c>
      <c r="S5178" s="310">
        <v>783.46546954999997</v>
      </c>
      <c r="T5178" s="310">
        <v>58.088375840000005</v>
      </c>
      <c r="U5178" s="310">
        <v>3.14847791</v>
      </c>
      <c r="V5178" s="306"/>
      <c r="W5178" s="306"/>
      <c r="X5178" s="306"/>
    </row>
    <row r="5179" spans="1:24" ht="14.1" customHeight="1" x14ac:dyDescent="0.2">
      <c r="A5179" s="308" t="s">
        <v>6027</v>
      </c>
      <c r="B5179" s="304" t="s">
        <v>2743</v>
      </c>
      <c r="C5179" s="311">
        <v>79</v>
      </c>
      <c r="D5179" s="310">
        <v>3.0939109600000001</v>
      </c>
      <c r="E5179" s="310">
        <v>0.20997747</v>
      </c>
      <c r="F5179" s="310">
        <v>1.7766345100000001</v>
      </c>
      <c r="G5179" s="310">
        <v>0.26977885000000001</v>
      </c>
      <c r="H5179" s="310">
        <v>0.25935912</v>
      </c>
      <c r="I5179" s="310">
        <v>7.2324669999999994E-2</v>
      </c>
      <c r="J5179" s="310">
        <v>0.25591607999999999</v>
      </c>
      <c r="K5179" s="310">
        <v>3.6145459999999997E-2</v>
      </c>
      <c r="L5179" s="310">
        <v>8.545591000000001E-2</v>
      </c>
      <c r="M5179" s="310">
        <v>0</v>
      </c>
      <c r="N5179" s="310">
        <v>2.1272841099999997</v>
      </c>
      <c r="O5179" s="310">
        <v>8.0750550000000004E-2</v>
      </c>
      <c r="P5179" s="310">
        <v>8.1162399999999996E-2</v>
      </c>
      <c r="Q5179" s="310">
        <v>2.8991860000000001E-2</v>
      </c>
      <c r="R5179" s="310">
        <v>2.940371E-2</v>
      </c>
      <c r="S5179" s="310">
        <v>5.4300902199999994</v>
      </c>
      <c r="T5179" s="310">
        <v>0.45493181999999999</v>
      </c>
      <c r="U5179" s="310">
        <v>0.04</v>
      </c>
      <c r="V5179" s="306"/>
      <c r="W5179" s="306"/>
      <c r="X5179" s="306"/>
    </row>
    <row r="5180" spans="1:24" ht="14.1" customHeight="1" x14ac:dyDescent="0.2">
      <c r="A5180" s="308" t="s">
        <v>6027</v>
      </c>
      <c r="B5180" s="304" t="s">
        <v>5684</v>
      </c>
      <c r="C5180" s="311">
        <v>93</v>
      </c>
      <c r="D5180" s="310">
        <v>3.8596618300000003</v>
      </c>
      <c r="E5180" s="310">
        <v>1.2244646299999999</v>
      </c>
      <c r="F5180" s="310">
        <v>6.5071941999999998</v>
      </c>
      <c r="G5180" s="310">
        <v>0.47717694999999999</v>
      </c>
      <c r="H5180" s="310">
        <v>0.25935912</v>
      </c>
      <c r="I5180" s="310">
        <v>4.2811220000000004E-2</v>
      </c>
      <c r="J5180" s="310">
        <v>0.32859278000000003</v>
      </c>
      <c r="K5180" s="310">
        <v>0</v>
      </c>
      <c r="L5180" s="310">
        <v>6.5558470000000008E-2</v>
      </c>
      <c r="M5180" s="310">
        <v>0</v>
      </c>
      <c r="N5180" s="310">
        <v>2.82807363</v>
      </c>
      <c r="O5180" s="310">
        <v>0.20233102</v>
      </c>
      <c r="P5180" s="310">
        <v>0.15695748999999998</v>
      </c>
      <c r="Q5180" s="310">
        <v>7.7069070000000003E-2</v>
      </c>
      <c r="R5180" s="310">
        <v>3.1695540000000001E-2</v>
      </c>
      <c r="S5180" s="310">
        <v>33.744599110000003</v>
      </c>
      <c r="T5180" s="310">
        <v>0.61640271999999996</v>
      </c>
      <c r="U5180" s="310">
        <v>1.4999999999999999E-2</v>
      </c>
      <c r="V5180" s="306"/>
      <c r="W5180" s="306"/>
      <c r="X5180" s="306"/>
    </row>
    <row r="5181" spans="1:24" ht="14.1" customHeight="1" x14ac:dyDescent="0.2">
      <c r="A5181" s="308" t="s">
        <v>6027</v>
      </c>
      <c r="B5181" s="304" t="s">
        <v>1486</v>
      </c>
      <c r="C5181" s="311">
        <v>100</v>
      </c>
      <c r="D5181" s="310">
        <v>5.2762883299999999</v>
      </c>
      <c r="E5181" s="310">
        <v>0.34640065999999997</v>
      </c>
      <c r="F5181" s="310">
        <v>1.2681109099999999</v>
      </c>
      <c r="G5181" s="310">
        <v>0.46446923000000001</v>
      </c>
      <c r="H5181" s="310">
        <v>0.25480895999999997</v>
      </c>
      <c r="I5181" s="310">
        <v>0.13424119000000001</v>
      </c>
      <c r="J5181" s="310">
        <v>0.43112866999999999</v>
      </c>
      <c r="K5181" s="310">
        <v>0.20297108</v>
      </c>
      <c r="L5181" s="310">
        <v>1.6397499999999999E-2</v>
      </c>
      <c r="M5181" s="310">
        <v>0</v>
      </c>
      <c r="N5181" s="310">
        <v>3.7722717000000001</v>
      </c>
      <c r="O5181" s="310">
        <v>0.37808421999999997</v>
      </c>
      <c r="P5181" s="310">
        <v>0.43243600999999998</v>
      </c>
      <c r="Q5181" s="310">
        <v>3.6869410000000005E-2</v>
      </c>
      <c r="R5181" s="310">
        <v>9.1221200000000002E-2</v>
      </c>
      <c r="S5181" s="310">
        <v>28.626390219999998</v>
      </c>
      <c r="T5181" s="310">
        <v>0.81158105000000003</v>
      </c>
      <c r="U5181" s="310" t="s">
        <v>6023</v>
      </c>
      <c r="V5181" s="306"/>
      <c r="W5181" s="306"/>
      <c r="X5181" s="306"/>
    </row>
    <row r="5182" spans="1:24" ht="14.1" customHeight="1" x14ac:dyDescent="0.2">
      <c r="A5182" s="308" t="s">
        <v>6027</v>
      </c>
      <c r="B5182" s="304" t="s">
        <v>495</v>
      </c>
      <c r="C5182" s="311">
        <v>157</v>
      </c>
      <c r="D5182" s="310">
        <v>8.8808371499999996</v>
      </c>
      <c r="E5182" s="310">
        <v>0.61117195999999996</v>
      </c>
      <c r="F5182" s="310">
        <v>0.82419370999999997</v>
      </c>
      <c r="G5182" s="310">
        <v>0.72627160000000002</v>
      </c>
      <c r="H5182" s="310">
        <v>0.58014540000000003</v>
      </c>
      <c r="I5182" s="310">
        <v>0.24925298999999998</v>
      </c>
      <c r="J5182" s="310">
        <v>0.63822768000000007</v>
      </c>
      <c r="K5182" s="310">
        <v>0.12349845</v>
      </c>
      <c r="L5182" s="310">
        <v>0.12162038999999999</v>
      </c>
      <c r="M5182" s="310">
        <v>0</v>
      </c>
      <c r="N5182" s="310">
        <v>6.45795531</v>
      </c>
      <c r="O5182" s="310">
        <v>0.58745628999999999</v>
      </c>
      <c r="P5182" s="310">
        <v>0.50111267999999998</v>
      </c>
      <c r="Q5182" s="310">
        <v>0.20829042</v>
      </c>
      <c r="R5182" s="310">
        <v>0.12194681</v>
      </c>
      <c r="S5182" s="310">
        <v>10.46860141</v>
      </c>
      <c r="T5182" s="310">
        <v>1.4776876699999999</v>
      </c>
      <c r="U5182" s="310" t="s">
        <v>6023</v>
      </c>
      <c r="V5182" s="306"/>
      <c r="W5182" s="306"/>
      <c r="X5182" s="306"/>
    </row>
    <row r="5183" spans="1:24" ht="14.1" customHeight="1" x14ac:dyDescent="0.2">
      <c r="A5183" s="308" t="s">
        <v>6027</v>
      </c>
      <c r="B5183" s="304" t="s">
        <v>4668</v>
      </c>
      <c r="C5183" s="311">
        <v>1486</v>
      </c>
      <c r="D5183" s="310">
        <v>97.203108319999998</v>
      </c>
      <c r="E5183" s="310">
        <v>12.68228925</v>
      </c>
      <c r="F5183" s="310">
        <v>30.176153420000002</v>
      </c>
      <c r="G5183" s="310">
        <v>8.5173619400000007</v>
      </c>
      <c r="H5183" s="310">
        <v>4.2953510399999999</v>
      </c>
      <c r="I5183" s="310">
        <v>3.5289151000000003</v>
      </c>
      <c r="J5183" s="310">
        <v>6.9640244100000004</v>
      </c>
      <c r="K5183" s="310">
        <v>2.75379635</v>
      </c>
      <c r="L5183" s="310">
        <v>1.930415</v>
      </c>
      <c r="M5183" s="310">
        <v>0</v>
      </c>
      <c r="N5183" s="310">
        <v>69.412733729999999</v>
      </c>
      <c r="O5183" s="310">
        <v>8.0003751399999992</v>
      </c>
      <c r="P5183" s="310">
        <v>8.4544651999999996</v>
      </c>
      <c r="Q5183" s="310">
        <v>0.84838356000000004</v>
      </c>
      <c r="R5183" s="310">
        <v>1.3024736200000002</v>
      </c>
      <c r="S5183" s="310">
        <v>264.97247626000001</v>
      </c>
      <c r="T5183" s="310">
        <v>28.074443969999997</v>
      </c>
      <c r="U5183" s="310">
        <v>2.2908513199999998</v>
      </c>
      <c r="V5183" s="306"/>
      <c r="W5183" s="306"/>
      <c r="X5183" s="306"/>
    </row>
    <row r="5184" spans="1:24" ht="14.1" customHeight="1" x14ac:dyDescent="0.2">
      <c r="A5184" s="308" t="s">
        <v>6027</v>
      </c>
      <c r="B5184" s="304" t="s">
        <v>5685</v>
      </c>
      <c r="C5184" s="311">
        <v>2614</v>
      </c>
      <c r="D5184" s="310">
        <v>164.44808858000002</v>
      </c>
      <c r="E5184" s="310">
        <v>23.321450519999999</v>
      </c>
      <c r="F5184" s="310">
        <v>85.768102599999992</v>
      </c>
      <c r="G5184" s="310">
        <v>14.367079239999999</v>
      </c>
      <c r="H5184" s="310">
        <v>7.82855028</v>
      </c>
      <c r="I5184" s="310">
        <v>3.4404024600000001</v>
      </c>
      <c r="J5184" s="310">
        <v>14.109367109999999</v>
      </c>
      <c r="K5184" s="310">
        <v>0.98387553000000005</v>
      </c>
      <c r="L5184" s="310">
        <v>3.02600077</v>
      </c>
      <c r="M5184" s="310">
        <v>0</v>
      </c>
      <c r="N5184" s="310">
        <v>121.78974892000001</v>
      </c>
      <c r="O5184" s="310">
        <v>14.02029016</v>
      </c>
      <c r="P5184" s="310">
        <v>12.637200400000001</v>
      </c>
      <c r="Q5184" s="310">
        <v>3.6795644300000001</v>
      </c>
      <c r="R5184" s="310">
        <v>2.2964746699999998</v>
      </c>
      <c r="S5184" s="310">
        <v>648.74869312999999</v>
      </c>
      <c r="T5184" s="310">
        <v>49.519529370000001</v>
      </c>
      <c r="U5184" s="310">
        <v>7.0845574999999998</v>
      </c>
      <c r="V5184" s="306"/>
      <c r="W5184" s="306"/>
      <c r="X5184" s="306"/>
    </row>
    <row r="5185" spans="1:24" ht="14.1" customHeight="1" x14ac:dyDescent="0.2">
      <c r="A5185" s="308" t="s">
        <v>6027</v>
      </c>
      <c r="B5185" s="304" t="s">
        <v>3727</v>
      </c>
      <c r="C5185" s="311">
        <v>270</v>
      </c>
      <c r="D5185" s="310">
        <v>15.823897779999999</v>
      </c>
      <c r="E5185" s="310">
        <v>0.99458299999999999</v>
      </c>
      <c r="F5185" s="310">
        <v>3.32518709</v>
      </c>
      <c r="G5185" s="310">
        <v>1.4692059200000001</v>
      </c>
      <c r="H5185" s="310">
        <v>0.90093168000000001</v>
      </c>
      <c r="I5185" s="310">
        <v>0.51814121999999996</v>
      </c>
      <c r="J5185" s="310">
        <v>0.90278521999999994</v>
      </c>
      <c r="K5185" s="310">
        <v>0.32395618999999998</v>
      </c>
      <c r="L5185" s="310">
        <v>0.30241232999999995</v>
      </c>
      <c r="M5185" s="310">
        <v>0</v>
      </c>
      <c r="N5185" s="310">
        <v>11.52533732</v>
      </c>
      <c r="O5185" s="310">
        <v>1.26395423</v>
      </c>
      <c r="P5185" s="310">
        <v>1.2975106599999999</v>
      </c>
      <c r="Q5185" s="310">
        <v>0.15912413</v>
      </c>
      <c r="R5185" s="310">
        <v>0.19268056</v>
      </c>
      <c r="S5185" s="310">
        <v>27.9814258</v>
      </c>
      <c r="T5185" s="310">
        <v>4.0395358799999999</v>
      </c>
      <c r="U5185" s="310" t="s">
        <v>6023</v>
      </c>
      <c r="V5185" s="306"/>
      <c r="W5185" s="306"/>
      <c r="X5185" s="306"/>
    </row>
    <row r="5186" spans="1:24" ht="14.1" customHeight="1" x14ac:dyDescent="0.2">
      <c r="A5186" s="308" t="s">
        <v>6027</v>
      </c>
      <c r="B5186" s="304" t="s">
        <v>5686</v>
      </c>
      <c r="C5186" s="311">
        <v>699</v>
      </c>
      <c r="D5186" s="310">
        <v>40.013711649999998</v>
      </c>
      <c r="E5186" s="310">
        <v>4.8594232800000006</v>
      </c>
      <c r="F5186" s="310">
        <v>40.645941790000002</v>
      </c>
      <c r="G5186" s="310">
        <v>3.5891508500000002</v>
      </c>
      <c r="H5186" s="310">
        <v>2.4798372000000004</v>
      </c>
      <c r="I5186" s="310">
        <v>1.0047617499999999</v>
      </c>
      <c r="J5186" s="310">
        <v>2.20196046</v>
      </c>
      <c r="K5186" s="310">
        <v>0.57553474000000004</v>
      </c>
      <c r="L5186" s="310">
        <v>0.50336356999999998</v>
      </c>
      <c r="M5186" s="310">
        <v>0</v>
      </c>
      <c r="N5186" s="310">
        <v>29.826438230000001</v>
      </c>
      <c r="O5186" s="310">
        <v>3.16526877</v>
      </c>
      <c r="P5186" s="310">
        <v>2.7615424599999998</v>
      </c>
      <c r="Q5186" s="310">
        <v>0.87373500999999998</v>
      </c>
      <c r="R5186" s="310">
        <v>0.4700087</v>
      </c>
      <c r="S5186" s="310">
        <v>192.59454191999998</v>
      </c>
      <c r="T5186" s="310">
        <v>12.61247519</v>
      </c>
      <c r="U5186" s="310">
        <v>10.28975149</v>
      </c>
      <c r="V5186" s="306"/>
      <c r="W5186" s="306"/>
      <c r="X5186" s="306"/>
    </row>
    <row r="5187" spans="1:24" ht="14.1" customHeight="1" x14ac:dyDescent="0.2">
      <c r="A5187" s="308" t="s">
        <v>6027</v>
      </c>
      <c r="B5187" s="304" t="s">
        <v>5687</v>
      </c>
      <c r="C5187" s="311">
        <v>148</v>
      </c>
      <c r="D5187" s="310">
        <v>5.3808601900000008</v>
      </c>
      <c r="E5187" s="310">
        <v>0.55871031999999998</v>
      </c>
      <c r="F5187" s="310">
        <v>1.1937209199999999</v>
      </c>
      <c r="G5187" s="310">
        <v>0.48477330000000002</v>
      </c>
      <c r="H5187" s="310">
        <v>0.51189300000000004</v>
      </c>
      <c r="I5187" s="310">
        <v>3.1918340000000003E-2</v>
      </c>
      <c r="J5187" s="310">
        <v>0.25585223000000001</v>
      </c>
      <c r="K5187" s="310">
        <v>0</v>
      </c>
      <c r="L5187" s="310">
        <v>7.949262E-2</v>
      </c>
      <c r="M5187" s="310">
        <v>0</v>
      </c>
      <c r="N5187" s="310">
        <v>4.0400840599999999</v>
      </c>
      <c r="O5187" s="310">
        <v>0.20171439999999999</v>
      </c>
      <c r="P5187" s="310">
        <v>0.21848173999999998</v>
      </c>
      <c r="Q5187" s="310">
        <v>3.5592800000000001E-2</v>
      </c>
      <c r="R5187" s="310">
        <v>5.2360139999999999E-2</v>
      </c>
      <c r="S5187" s="310">
        <v>40.609816770000002</v>
      </c>
      <c r="T5187" s="310">
        <v>9.6067341099999997</v>
      </c>
      <c r="U5187" s="310" t="s">
        <v>6023</v>
      </c>
      <c r="V5187" s="306"/>
      <c r="W5187" s="306"/>
      <c r="X5187" s="306"/>
    </row>
    <row r="5188" spans="1:24" ht="14.1" customHeight="1" x14ac:dyDescent="0.2">
      <c r="A5188" s="308" t="s">
        <v>6027</v>
      </c>
      <c r="B5188" s="304" t="s">
        <v>4669</v>
      </c>
      <c r="C5188" s="311">
        <v>124</v>
      </c>
      <c r="D5188" s="310">
        <v>8.6900018599999989</v>
      </c>
      <c r="E5188" s="310">
        <v>0.89619987000000001</v>
      </c>
      <c r="F5188" s="310">
        <v>0.91641004000000004</v>
      </c>
      <c r="G5188" s="310">
        <v>1.313367</v>
      </c>
      <c r="H5188" s="310">
        <v>0.46411632000000003</v>
      </c>
      <c r="I5188" s="310">
        <v>0.13841045999999999</v>
      </c>
      <c r="J5188" s="310">
        <v>0.70983445000000001</v>
      </c>
      <c r="K5188" s="310">
        <v>0.17890567000000002</v>
      </c>
      <c r="L5188" s="310">
        <v>8.3993239999999997E-2</v>
      </c>
      <c r="M5188" s="310">
        <v>0</v>
      </c>
      <c r="N5188" s="310">
        <v>6.2699038099999997</v>
      </c>
      <c r="O5188" s="310">
        <v>0.71420293000000001</v>
      </c>
      <c r="P5188" s="310">
        <v>0.74149259999999995</v>
      </c>
      <c r="Q5188" s="310">
        <v>8.0829750000000006E-2</v>
      </c>
      <c r="R5188" s="310">
        <v>0.10811941999999999</v>
      </c>
      <c r="S5188" s="310">
        <v>28.93667696</v>
      </c>
      <c r="T5188" s="310">
        <v>3.1735188999999999</v>
      </c>
      <c r="U5188" s="310">
        <v>0.15</v>
      </c>
      <c r="V5188" s="306"/>
      <c r="W5188" s="306"/>
      <c r="X5188" s="306"/>
    </row>
    <row r="5189" spans="1:24" ht="14.1" customHeight="1" x14ac:dyDescent="0.2">
      <c r="A5189" s="308" t="s">
        <v>6027</v>
      </c>
      <c r="B5189" s="304" t="s">
        <v>1937</v>
      </c>
      <c r="C5189" s="311">
        <v>135</v>
      </c>
      <c r="D5189" s="310">
        <v>6.7959338899999997</v>
      </c>
      <c r="E5189" s="310">
        <v>0.47731785999999998</v>
      </c>
      <c r="F5189" s="310">
        <v>1.03066459</v>
      </c>
      <c r="G5189" s="310">
        <v>0.56358960000000002</v>
      </c>
      <c r="H5189" s="310">
        <v>0.42999011999999998</v>
      </c>
      <c r="I5189" s="310">
        <v>3.9673359999999998E-2</v>
      </c>
      <c r="J5189" s="310">
        <v>0.42905496999999998</v>
      </c>
      <c r="K5189" s="310">
        <v>0</v>
      </c>
      <c r="L5189" s="310">
        <v>0.15611882999999999</v>
      </c>
      <c r="M5189" s="310">
        <v>0</v>
      </c>
      <c r="N5189" s="310">
        <v>5.1846030399999998</v>
      </c>
      <c r="O5189" s="310">
        <v>0.46594328000000002</v>
      </c>
      <c r="P5189" s="310">
        <v>0.40791546999999995</v>
      </c>
      <c r="Q5189" s="310">
        <v>0.14585823000000001</v>
      </c>
      <c r="R5189" s="310">
        <v>8.7830419999999992E-2</v>
      </c>
      <c r="S5189" s="310">
        <v>18.623586899999999</v>
      </c>
      <c r="T5189" s="310">
        <v>5.8624527899999999</v>
      </c>
      <c r="U5189" s="310">
        <v>4.4999999999999998E-2</v>
      </c>
      <c r="V5189" s="306"/>
      <c r="W5189" s="306"/>
      <c r="X5189" s="306"/>
    </row>
    <row r="5190" spans="1:24" ht="14.1" customHeight="1" x14ac:dyDescent="0.2">
      <c r="A5190" s="308" t="s">
        <v>6027</v>
      </c>
      <c r="B5190" s="304" t="s">
        <v>5688</v>
      </c>
      <c r="C5190" s="311">
        <v>326</v>
      </c>
      <c r="D5190" s="310">
        <v>10.88465319</v>
      </c>
      <c r="E5190" s="310">
        <v>1.1419433300000001</v>
      </c>
      <c r="F5190" s="310">
        <v>2.5905397999999997</v>
      </c>
      <c r="G5190" s="310">
        <v>1.00698043</v>
      </c>
      <c r="H5190" s="310">
        <v>1.04198664</v>
      </c>
      <c r="I5190" s="310">
        <v>0.16156573999999999</v>
      </c>
      <c r="J5190" s="310">
        <v>0.80920356000000004</v>
      </c>
      <c r="K5190" s="310">
        <v>3.1878730000000001E-2</v>
      </c>
      <c r="L5190" s="310">
        <v>0.19295611999999998</v>
      </c>
      <c r="M5190" s="310">
        <v>0</v>
      </c>
      <c r="N5190" s="310">
        <v>7.7063930700000007</v>
      </c>
      <c r="O5190" s="310">
        <v>0.30679966999999997</v>
      </c>
      <c r="P5190" s="310">
        <v>0.39021053000000006</v>
      </c>
      <c r="Q5190" s="310">
        <v>4.3375980000000001E-2</v>
      </c>
      <c r="R5190" s="310">
        <v>0.12678683999999998</v>
      </c>
      <c r="S5190" s="310">
        <v>24.226145039999999</v>
      </c>
      <c r="T5190" s="310">
        <v>1.8156849900000001</v>
      </c>
      <c r="U5190" s="310" t="s">
        <v>6023</v>
      </c>
      <c r="V5190" s="306"/>
      <c r="W5190" s="306"/>
      <c r="X5190" s="306"/>
    </row>
    <row r="5191" spans="1:24" ht="14.1" customHeight="1" x14ac:dyDescent="0.2">
      <c r="A5191" s="308" t="s">
        <v>6027</v>
      </c>
      <c r="B5191" s="304" t="s">
        <v>396</v>
      </c>
      <c r="C5191" s="311">
        <v>736</v>
      </c>
      <c r="D5191" s="310">
        <v>51.195788369999995</v>
      </c>
      <c r="E5191" s="310">
        <v>3.4027019799999998</v>
      </c>
      <c r="F5191" s="310">
        <v>2.39566312</v>
      </c>
      <c r="G5191" s="310">
        <v>4.9854908299999998</v>
      </c>
      <c r="H5191" s="310">
        <v>3.9108625200000002</v>
      </c>
      <c r="I5191" s="310">
        <v>0.81676203000000003</v>
      </c>
      <c r="J5191" s="310">
        <v>2.31637067</v>
      </c>
      <c r="K5191" s="310">
        <v>2.9499999999999999E-3</v>
      </c>
      <c r="L5191" s="310">
        <v>1.8103207599999998</v>
      </c>
      <c r="M5191" s="310">
        <v>0</v>
      </c>
      <c r="N5191" s="310">
        <v>37.370419130000002</v>
      </c>
      <c r="O5191" s="310">
        <v>4.1185251200000002</v>
      </c>
      <c r="P5191" s="310">
        <v>3.91896968</v>
      </c>
      <c r="Q5191" s="310">
        <v>0.75981924000000001</v>
      </c>
      <c r="R5191" s="310">
        <v>0.56026380000000009</v>
      </c>
      <c r="S5191" s="310">
        <v>37.332337409999994</v>
      </c>
      <c r="T5191" s="310">
        <v>6.1240899800000008</v>
      </c>
      <c r="U5191" s="310">
        <v>4.4999999999999998E-2</v>
      </c>
      <c r="V5191" s="306"/>
      <c r="W5191" s="306"/>
      <c r="X5191" s="306"/>
    </row>
    <row r="5192" spans="1:24" ht="14.1" customHeight="1" x14ac:dyDescent="0.2">
      <c r="A5192" s="308" t="s">
        <v>6027</v>
      </c>
      <c r="B5192" s="304" t="s">
        <v>1165</v>
      </c>
      <c r="C5192" s="311">
        <v>60</v>
      </c>
      <c r="D5192" s="310">
        <v>1.7855824299999998</v>
      </c>
      <c r="E5192" s="310">
        <v>6.3112429999999997E-2</v>
      </c>
      <c r="F5192" s="310">
        <v>2.7489669999999997E-2</v>
      </c>
      <c r="G5192" s="310">
        <v>0.15183990999999999</v>
      </c>
      <c r="H5192" s="310">
        <v>0.22068276000000001</v>
      </c>
      <c r="I5192" s="310">
        <v>1.1999999999999999E-3</v>
      </c>
      <c r="J5192" s="310">
        <v>6.0985419999999999E-2</v>
      </c>
      <c r="K5192" s="310">
        <v>0</v>
      </c>
      <c r="L5192" s="310">
        <v>6.0000000000000001E-3</v>
      </c>
      <c r="M5192" s="310">
        <v>0</v>
      </c>
      <c r="N5192" s="310">
        <v>1.3448743400000001</v>
      </c>
      <c r="O5192" s="310">
        <v>2.6122450000000002E-2</v>
      </c>
      <c r="P5192" s="310">
        <v>2.4265639999999998E-2</v>
      </c>
      <c r="Q5192" s="310">
        <v>1.16854E-2</v>
      </c>
      <c r="R5192" s="310">
        <v>9.8285899999999999E-3</v>
      </c>
      <c r="S5192" s="310">
        <v>1.2524089899999999</v>
      </c>
      <c r="T5192" s="310">
        <v>0.20746824</v>
      </c>
      <c r="U5192" s="310" t="s">
        <v>6023</v>
      </c>
      <c r="V5192" s="306"/>
      <c r="W5192" s="306"/>
      <c r="X5192" s="306"/>
    </row>
    <row r="5193" spans="1:24" ht="14.1" customHeight="1" x14ac:dyDescent="0.2">
      <c r="A5193" s="308" t="s">
        <v>6027</v>
      </c>
      <c r="B5193" s="304" t="s">
        <v>514</v>
      </c>
      <c r="C5193" s="311">
        <v>175</v>
      </c>
      <c r="D5193" s="310">
        <v>9.0830064999999998</v>
      </c>
      <c r="E5193" s="310">
        <v>0.56351655</v>
      </c>
      <c r="F5193" s="310">
        <v>0.36969679</v>
      </c>
      <c r="G5193" s="310">
        <v>0.82464053000000004</v>
      </c>
      <c r="H5193" s="310">
        <v>0.88500612000000001</v>
      </c>
      <c r="I5193" s="310">
        <v>0.32780959000000004</v>
      </c>
      <c r="J5193" s="310">
        <v>0.43735214</v>
      </c>
      <c r="K5193" s="310">
        <v>0</v>
      </c>
      <c r="L5193" s="310">
        <v>0.18769912999999999</v>
      </c>
      <c r="M5193" s="310">
        <v>0</v>
      </c>
      <c r="N5193" s="310">
        <v>6.4204989900000005</v>
      </c>
      <c r="O5193" s="310">
        <v>0.50781741000000002</v>
      </c>
      <c r="P5193" s="310">
        <v>0.59557110000000002</v>
      </c>
      <c r="Q5193" s="310">
        <v>5.2633569999999998E-2</v>
      </c>
      <c r="R5193" s="310">
        <v>0.14038726000000001</v>
      </c>
      <c r="S5193" s="310">
        <v>1.7029081100000001</v>
      </c>
      <c r="T5193" s="310">
        <v>0.44229070000000004</v>
      </c>
      <c r="U5193" s="310" t="s">
        <v>6023</v>
      </c>
      <c r="V5193" s="306"/>
      <c r="W5193" s="306"/>
      <c r="X5193" s="306"/>
    </row>
    <row r="5194" spans="1:24" ht="14.1" customHeight="1" x14ac:dyDescent="0.2">
      <c r="A5194" s="308" t="s">
        <v>6027</v>
      </c>
      <c r="B5194" s="304" t="s">
        <v>5689</v>
      </c>
      <c r="C5194" s="311">
        <v>753</v>
      </c>
      <c r="D5194" s="310">
        <v>29.062734350000003</v>
      </c>
      <c r="E5194" s="310">
        <v>4.4228904199999999</v>
      </c>
      <c r="F5194" s="310">
        <v>5.4588528700000003</v>
      </c>
      <c r="G5194" s="310">
        <v>2.7455692299999996</v>
      </c>
      <c r="H5194" s="310">
        <v>2.5753905600000002</v>
      </c>
      <c r="I5194" s="310">
        <v>0.28597298999999998</v>
      </c>
      <c r="J5194" s="310">
        <v>1.64403436</v>
      </c>
      <c r="K5194" s="310">
        <v>9.1109999999999993E-3</v>
      </c>
      <c r="L5194" s="310">
        <v>0.46371673999999996</v>
      </c>
      <c r="M5194" s="310">
        <v>0</v>
      </c>
      <c r="N5194" s="310">
        <v>21.440990360000001</v>
      </c>
      <c r="O5194" s="310">
        <v>1.3805854</v>
      </c>
      <c r="P5194" s="310">
        <v>1.17923431</v>
      </c>
      <c r="Q5194" s="310">
        <v>0.45198803999999998</v>
      </c>
      <c r="R5194" s="310">
        <v>0.25063695000000002</v>
      </c>
      <c r="S5194" s="310">
        <v>80.325913630000002</v>
      </c>
      <c r="T5194" s="310">
        <v>5.3559576600000005</v>
      </c>
      <c r="U5194" s="310">
        <v>0.10589997999999999</v>
      </c>
      <c r="V5194" s="306"/>
      <c r="W5194" s="306"/>
      <c r="X5194" s="306"/>
    </row>
    <row r="5195" spans="1:24" ht="14.1" customHeight="1" x14ac:dyDescent="0.2">
      <c r="A5195" s="308" t="s">
        <v>6027</v>
      </c>
      <c r="B5195" s="304" t="s">
        <v>2744</v>
      </c>
      <c r="C5195" s="311">
        <v>302</v>
      </c>
      <c r="D5195" s="310">
        <v>17.05097817</v>
      </c>
      <c r="E5195" s="310">
        <v>1.1623866299999999</v>
      </c>
      <c r="F5195" s="310">
        <v>2.6988237100000001</v>
      </c>
      <c r="G5195" s="310">
        <v>1.488734</v>
      </c>
      <c r="H5195" s="310">
        <v>0.91230707999999994</v>
      </c>
      <c r="I5195" s="310">
        <v>0.28638995</v>
      </c>
      <c r="J5195" s="310">
        <v>1.1665284899999999</v>
      </c>
      <c r="K5195" s="310">
        <v>0.24496281</v>
      </c>
      <c r="L5195" s="310">
        <v>0.28923532999999996</v>
      </c>
      <c r="M5195" s="310">
        <v>0</v>
      </c>
      <c r="N5195" s="310">
        <v>12.711730449999999</v>
      </c>
      <c r="O5195" s="310">
        <v>1.64712203</v>
      </c>
      <c r="P5195" s="310">
        <v>1.7278105400000001</v>
      </c>
      <c r="Q5195" s="310">
        <v>0.13159451</v>
      </c>
      <c r="R5195" s="310">
        <v>0.21228301999999999</v>
      </c>
      <c r="S5195" s="310">
        <v>28.367355940000003</v>
      </c>
      <c r="T5195" s="310">
        <v>1.74430098</v>
      </c>
      <c r="U5195" s="310">
        <v>7.0033330000000005E-2</v>
      </c>
      <c r="V5195" s="306"/>
      <c r="W5195" s="306"/>
      <c r="X5195" s="306"/>
    </row>
    <row r="5196" spans="1:24" ht="14.1" customHeight="1" x14ac:dyDescent="0.2">
      <c r="A5196" s="308" t="s">
        <v>6027</v>
      </c>
      <c r="B5196" s="304" t="s">
        <v>1705</v>
      </c>
      <c r="C5196" s="311">
        <v>258</v>
      </c>
      <c r="D5196" s="310">
        <v>13.34017547</v>
      </c>
      <c r="E5196" s="310">
        <v>1.2750514199999998</v>
      </c>
      <c r="F5196" s="310">
        <v>0.38612031000000002</v>
      </c>
      <c r="G5196" s="310">
        <v>1.05409956</v>
      </c>
      <c r="H5196" s="310">
        <v>1.13981508</v>
      </c>
      <c r="I5196" s="310">
        <v>0.16475692</v>
      </c>
      <c r="J5196" s="310">
        <v>0.45879275000000003</v>
      </c>
      <c r="K5196" s="310">
        <v>0.77489114000000003</v>
      </c>
      <c r="L5196" s="310">
        <v>5.5229410000000007E-2</v>
      </c>
      <c r="M5196" s="310">
        <v>0</v>
      </c>
      <c r="N5196" s="310">
        <v>9.7076646499999999</v>
      </c>
      <c r="O5196" s="310">
        <v>0.95178518999999995</v>
      </c>
      <c r="P5196" s="310">
        <v>0.87745262999999996</v>
      </c>
      <c r="Q5196" s="310">
        <v>0.15432789999999999</v>
      </c>
      <c r="R5196" s="310">
        <v>7.9995339999999998E-2</v>
      </c>
      <c r="S5196" s="310">
        <v>9.8365038900000012</v>
      </c>
      <c r="T5196" s="310">
        <v>1.26423752</v>
      </c>
      <c r="U5196" s="310" t="s">
        <v>6023</v>
      </c>
      <c r="V5196" s="306"/>
      <c r="W5196" s="306"/>
      <c r="X5196" s="306"/>
    </row>
    <row r="5197" spans="1:24" ht="14.1" customHeight="1" x14ac:dyDescent="0.2">
      <c r="A5197" s="308" t="s">
        <v>6027</v>
      </c>
      <c r="B5197" s="304" t="s">
        <v>5690</v>
      </c>
      <c r="C5197" s="311">
        <v>6406</v>
      </c>
      <c r="D5197" s="310">
        <v>425.87635231000002</v>
      </c>
      <c r="E5197" s="310">
        <v>68.809373309999998</v>
      </c>
      <c r="F5197" s="310">
        <v>181.31705775999998</v>
      </c>
      <c r="G5197" s="310">
        <v>35.901903369999999</v>
      </c>
      <c r="H5197" s="310">
        <v>20.01160368</v>
      </c>
      <c r="I5197" s="310">
        <v>9.3818512700000003</v>
      </c>
      <c r="J5197" s="310">
        <v>33.074283700000002</v>
      </c>
      <c r="K5197" s="310">
        <v>11.117002960000001</v>
      </c>
      <c r="L5197" s="310">
        <v>7.5317481199999996</v>
      </c>
      <c r="M5197" s="310">
        <v>0</v>
      </c>
      <c r="N5197" s="310">
        <v>311.16777575999998</v>
      </c>
      <c r="O5197" s="310">
        <v>38.699548229999998</v>
      </c>
      <c r="P5197" s="310">
        <v>39.808365509999994</v>
      </c>
      <c r="Q5197" s="310">
        <v>4.7495990700000004</v>
      </c>
      <c r="R5197" s="310">
        <v>5.8584163499999997</v>
      </c>
      <c r="S5197" s="310">
        <v>1780.44168672</v>
      </c>
      <c r="T5197" s="310">
        <v>150.17706496</v>
      </c>
      <c r="U5197" s="310">
        <v>18.55853698</v>
      </c>
      <c r="V5197" s="306"/>
      <c r="W5197" s="306"/>
      <c r="X5197" s="306"/>
    </row>
    <row r="5198" spans="1:24" ht="14.1" customHeight="1" x14ac:dyDescent="0.2">
      <c r="A5198" s="308" t="s">
        <v>6027</v>
      </c>
      <c r="B5198" s="304" t="s">
        <v>1166</v>
      </c>
      <c r="C5198" s="311">
        <v>1259</v>
      </c>
      <c r="D5198" s="310">
        <v>57.209230020000007</v>
      </c>
      <c r="E5198" s="310">
        <v>3.9918329400000001</v>
      </c>
      <c r="F5198" s="310">
        <v>12.250112880000001</v>
      </c>
      <c r="G5198" s="310">
        <v>5.18553087</v>
      </c>
      <c r="H5198" s="310">
        <v>3.3534679199999999</v>
      </c>
      <c r="I5198" s="310">
        <v>1.8693540800000001</v>
      </c>
      <c r="J5198" s="310">
        <v>3.63409301</v>
      </c>
      <c r="K5198" s="310">
        <v>0.43415646999999996</v>
      </c>
      <c r="L5198" s="310">
        <v>0.93342992000000002</v>
      </c>
      <c r="M5198" s="310">
        <v>0</v>
      </c>
      <c r="N5198" s="310">
        <v>41.952431099999998</v>
      </c>
      <c r="O5198" s="310">
        <v>4.4296892100000003</v>
      </c>
      <c r="P5198" s="310">
        <v>4.8295224699999997</v>
      </c>
      <c r="Q5198" s="310">
        <v>0.45300017999999997</v>
      </c>
      <c r="R5198" s="310">
        <v>0.85283343999999994</v>
      </c>
      <c r="S5198" s="310">
        <v>351.23546876</v>
      </c>
      <c r="T5198" s="310">
        <v>11.620400720000001</v>
      </c>
      <c r="U5198" s="310">
        <v>7.5999999999999998E-2</v>
      </c>
      <c r="V5198" s="306"/>
      <c r="W5198" s="306"/>
      <c r="X5198" s="306"/>
    </row>
    <row r="5199" spans="1:24" ht="14.1" customHeight="1" x14ac:dyDescent="0.2">
      <c r="A5199" s="308" t="s">
        <v>6027</v>
      </c>
      <c r="B5199" s="304" t="s">
        <v>5691</v>
      </c>
      <c r="C5199" s="311">
        <v>29856</v>
      </c>
      <c r="D5199" s="310">
        <v>2199.77326107</v>
      </c>
      <c r="E5199" s="310">
        <v>360.02986477999997</v>
      </c>
      <c r="F5199" s="310">
        <v>724.54665124999997</v>
      </c>
      <c r="G5199" s="310">
        <v>197.84121825</v>
      </c>
      <c r="H5199" s="310">
        <v>91.000924920000003</v>
      </c>
      <c r="I5199" s="310">
        <v>70.656261439999994</v>
      </c>
      <c r="J5199" s="310">
        <v>174.48830108000001</v>
      </c>
      <c r="K5199" s="310">
        <v>24.966394229999999</v>
      </c>
      <c r="L5199" s="310">
        <v>46.126340830000004</v>
      </c>
      <c r="M5199" s="310">
        <v>0</v>
      </c>
      <c r="N5199" s="310">
        <v>1609.02039977</v>
      </c>
      <c r="O5199" s="310">
        <v>216.51725181999998</v>
      </c>
      <c r="P5199" s="310">
        <v>235.35323936</v>
      </c>
      <c r="Q5199" s="310">
        <v>16.892684429999999</v>
      </c>
      <c r="R5199" s="310">
        <v>35.728671970000001</v>
      </c>
      <c r="S5199" s="310">
        <v>7744.6462593799997</v>
      </c>
      <c r="T5199" s="310">
        <v>443.36506935</v>
      </c>
      <c r="U5199" s="310">
        <v>35.902468079999998</v>
      </c>
      <c r="V5199" s="306"/>
      <c r="W5199" s="306"/>
      <c r="X5199" s="306"/>
    </row>
    <row r="5200" spans="1:24" ht="14.1" customHeight="1" x14ac:dyDescent="0.2">
      <c r="A5200" s="308" t="s">
        <v>6027</v>
      </c>
      <c r="B5200" s="304" t="s">
        <v>3150</v>
      </c>
      <c r="C5200" s="311">
        <v>188</v>
      </c>
      <c r="D5200" s="310">
        <v>8.1701311699999994</v>
      </c>
      <c r="E5200" s="310">
        <v>0.55374579000000002</v>
      </c>
      <c r="F5200" s="310">
        <v>0.99825127000000002</v>
      </c>
      <c r="G5200" s="310">
        <v>0.71493366999999997</v>
      </c>
      <c r="H5200" s="310">
        <v>0.98965980000000009</v>
      </c>
      <c r="I5200" s="310">
        <v>0.13737356000000001</v>
      </c>
      <c r="J5200" s="310">
        <v>0.29611400999999998</v>
      </c>
      <c r="K5200" s="310">
        <v>0</v>
      </c>
      <c r="L5200" s="310">
        <v>5.0188360000000001E-2</v>
      </c>
      <c r="M5200" s="310">
        <v>0</v>
      </c>
      <c r="N5200" s="310">
        <v>5.9818617699999992</v>
      </c>
      <c r="O5200" s="310">
        <v>0.31551480999999998</v>
      </c>
      <c r="P5200" s="310">
        <v>0.24129345999999999</v>
      </c>
      <c r="Q5200" s="310">
        <v>0.13087380000000001</v>
      </c>
      <c r="R5200" s="310">
        <v>5.665245E-2</v>
      </c>
      <c r="S5200" s="310">
        <v>6.3788722400000006</v>
      </c>
      <c r="T5200" s="310">
        <v>1.9800461699999998</v>
      </c>
      <c r="U5200" s="310" t="s">
        <v>6023</v>
      </c>
      <c r="V5200" s="306"/>
      <c r="W5200" s="306"/>
      <c r="X5200" s="306"/>
    </row>
    <row r="5201" spans="1:24" ht="14.1" customHeight="1" x14ac:dyDescent="0.2">
      <c r="A5201" s="308" t="s">
        <v>6027</v>
      </c>
      <c r="B5201" s="304" t="s">
        <v>4670</v>
      </c>
      <c r="C5201" s="311">
        <v>118</v>
      </c>
      <c r="D5201" s="310">
        <v>5.6544719699999995</v>
      </c>
      <c r="E5201" s="310">
        <v>0.61622479000000008</v>
      </c>
      <c r="F5201" s="310">
        <v>1.7723214299999999</v>
      </c>
      <c r="G5201" s="310">
        <v>0.54872696999999993</v>
      </c>
      <c r="H5201" s="310">
        <v>0.37766328000000005</v>
      </c>
      <c r="I5201" s="310">
        <v>5.7995289999999998E-2</v>
      </c>
      <c r="J5201" s="310">
        <v>0.44429129000000001</v>
      </c>
      <c r="K5201" s="310">
        <v>0.111897</v>
      </c>
      <c r="L5201" s="310">
        <v>9.4711649999999994E-2</v>
      </c>
      <c r="M5201" s="310">
        <v>0</v>
      </c>
      <c r="N5201" s="310">
        <v>4.0685684900000005</v>
      </c>
      <c r="O5201" s="310">
        <v>0.31432653000000005</v>
      </c>
      <c r="P5201" s="310">
        <v>0.38578564000000004</v>
      </c>
      <c r="Q5201" s="310">
        <v>3.6838250000000003E-2</v>
      </c>
      <c r="R5201" s="310">
        <v>0.10829736</v>
      </c>
      <c r="S5201" s="310">
        <v>19.64610845</v>
      </c>
      <c r="T5201" s="310">
        <v>0.66178729000000003</v>
      </c>
      <c r="U5201" s="310" t="s">
        <v>6023</v>
      </c>
      <c r="V5201" s="306"/>
      <c r="W5201" s="306"/>
      <c r="X5201" s="306"/>
    </row>
    <row r="5202" spans="1:24" ht="14.1" customHeight="1" x14ac:dyDescent="0.2">
      <c r="A5202" s="308" t="s">
        <v>6027</v>
      </c>
      <c r="B5202" s="304" t="s">
        <v>573</v>
      </c>
      <c r="C5202" s="311">
        <v>1570</v>
      </c>
      <c r="D5202" s="310">
        <v>92.933086230000001</v>
      </c>
      <c r="E5202" s="310">
        <v>7.1293684299999995</v>
      </c>
      <c r="F5202" s="310">
        <v>11.235482869999998</v>
      </c>
      <c r="G5202" s="310">
        <v>8.9343819700000005</v>
      </c>
      <c r="H5202" s="310">
        <v>8.1197605199999998</v>
      </c>
      <c r="I5202" s="310">
        <v>2.6435953400000001</v>
      </c>
      <c r="J5202" s="310">
        <v>5.0868582199999999</v>
      </c>
      <c r="K5202" s="310">
        <v>1.652E-2</v>
      </c>
      <c r="L5202" s="310">
        <v>2.12855734</v>
      </c>
      <c r="M5202" s="310">
        <v>0</v>
      </c>
      <c r="N5202" s="310">
        <v>66.060300780000006</v>
      </c>
      <c r="O5202" s="310">
        <v>6.42649136</v>
      </c>
      <c r="P5202" s="310">
        <v>7.3094407699999993</v>
      </c>
      <c r="Q5202" s="310">
        <v>0.5446083100000001</v>
      </c>
      <c r="R5202" s="310">
        <v>1.42755772</v>
      </c>
      <c r="S5202" s="310">
        <v>41.460161249999999</v>
      </c>
      <c r="T5202" s="310">
        <v>5.4451338300000005</v>
      </c>
      <c r="U5202" s="310">
        <v>4.4339249999999997E-2</v>
      </c>
      <c r="V5202" s="306"/>
      <c r="W5202" s="306"/>
      <c r="X5202" s="306"/>
    </row>
    <row r="5203" spans="1:24" ht="14.1" customHeight="1" x14ac:dyDescent="0.2">
      <c r="A5203" s="308" t="s">
        <v>6027</v>
      </c>
      <c r="B5203" s="304" t="s">
        <v>3151</v>
      </c>
      <c r="C5203" s="311">
        <v>230</v>
      </c>
      <c r="D5203" s="310">
        <v>12.71618209</v>
      </c>
      <c r="E5203" s="310">
        <v>0.73427224999999996</v>
      </c>
      <c r="F5203" s="310">
        <v>3.16617536</v>
      </c>
      <c r="G5203" s="310">
        <v>1.03636678</v>
      </c>
      <c r="H5203" s="310">
        <v>0.96918408</v>
      </c>
      <c r="I5203" s="310">
        <v>0.389102</v>
      </c>
      <c r="J5203" s="310">
        <v>0.65422842000000003</v>
      </c>
      <c r="K5203" s="310">
        <v>0.17848035999999998</v>
      </c>
      <c r="L5203" s="310">
        <v>0.29484218000000001</v>
      </c>
      <c r="M5203" s="310">
        <v>0</v>
      </c>
      <c r="N5203" s="310">
        <v>9.1949764800000011</v>
      </c>
      <c r="O5203" s="310">
        <v>0.93134570999999999</v>
      </c>
      <c r="P5203" s="310">
        <v>0.7893249</v>
      </c>
      <c r="Q5203" s="310">
        <v>0.24716642000000003</v>
      </c>
      <c r="R5203" s="310">
        <v>0.10514561</v>
      </c>
      <c r="S5203" s="310">
        <v>26.209948899999997</v>
      </c>
      <c r="T5203" s="310">
        <v>1.5100205500000001</v>
      </c>
      <c r="U5203" s="310" t="s">
        <v>6023</v>
      </c>
      <c r="V5203" s="306"/>
      <c r="W5203" s="306"/>
      <c r="X5203" s="306"/>
    </row>
    <row r="5204" spans="1:24" ht="14.1" customHeight="1" x14ac:dyDescent="0.2">
      <c r="A5204" s="308" t="s">
        <v>6027</v>
      </c>
      <c r="B5204" s="304" t="s">
        <v>965</v>
      </c>
      <c r="C5204" s="311">
        <v>5596</v>
      </c>
      <c r="D5204" s="310">
        <v>369.11366687000003</v>
      </c>
      <c r="E5204" s="310">
        <v>41.679765340000003</v>
      </c>
      <c r="F5204" s="310">
        <v>140.20383355000001</v>
      </c>
      <c r="G5204" s="310">
        <v>32.844809300000001</v>
      </c>
      <c r="H5204" s="310">
        <v>18.148313160000001</v>
      </c>
      <c r="I5204" s="310">
        <v>10.16847205</v>
      </c>
      <c r="J5204" s="310">
        <v>29.55650881</v>
      </c>
      <c r="K5204" s="310">
        <v>6.2702515999999999</v>
      </c>
      <c r="L5204" s="310">
        <v>4.4823761199999996</v>
      </c>
      <c r="M5204" s="310">
        <v>0</v>
      </c>
      <c r="N5204" s="310">
        <v>268.86148722000001</v>
      </c>
      <c r="O5204" s="310">
        <v>32.946812170000001</v>
      </c>
      <c r="P5204" s="310">
        <v>33.712852740000002</v>
      </c>
      <c r="Q5204" s="310">
        <v>5.2336076199999999</v>
      </c>
      <c r="R5204" s="310">
        <v>5.9996481900000003</v>
      </c>
      <c r="S5204" s="310">
        <v>1079.44905034</v>
      </c>
      <c r="T5204" s="310">
        <v>140.02934340000002</v>
      </c>
      <c r="U5204" s="310">
        <v>4.5480930199999996</v>
      </c>
      <c r="V5204" s="306"/>
      <c r="W5204" s="306"/>
      <c r="X5204" s="306"/>
    </row>
    <row r="5205" spans="1:24" ht="14.1" customHeight="1" x14ac:dyDescent="0.2">
      <c r="A5205" s="308" t="s">
        <v>6027</v>
      </c>
      <c r="B5205" s="304" t="s">
        <v>3533</v>
      </c>
      <c r="C5205" s="311">
        <v>193</v>
      </c>
      <c r="D5205" s="310">
        <v>10.2399644</v>
      </c>
      <c r="E5205" s="310">
        <v>0.87134956999999991</v>
      </c>
      <c r="F5205" s="310">
        <v>2.53198568</v>
      </c>
      <c r="G5205" s="310">
        <v>0.84830859000000003</v>
      </c>
      <c r="H5205" s="310">
        <v>0.60744635999999996</v>
      </c>
      <c r="I5205" s="310">
        <v>0.11706372999999999</v>
      </c>
      <c r="J5205" s="310">
        <v>0.72139523999999999</v>
      </c>
      <c r="K5205" s="310">
        <v>0.27427992000000001</v>
      </c>
      <c r="L5205" s="310">
        <v>0.24765276000000003</v>
      </c>
      <c r="M5205" s="310">
        <v>0</v>
      </c>
      <c r="N5205" s="310">
        <v>7.4834705100000001</v>
      </c>
      <c r="O5205" s="310">
        <v>0.72525491000000009</v>
      </c>
      <c r="P5205" s="310">
        <v>0.65657712000000001</v>
      </c>
      <c r="Q5205" s="310">
        <v>0.15862663000000002</v>
      </c>
      <c r="R5205" s="310">
        <v>8.9948840000000002E-2</v>
      </c>
      <c r="S5205" s="310">
        <v>39.708044180000002</v>
      </c>
      <c r="T5205" s="310">
        <v>6.2401133399999997</v>
      </c>
      <c r="U5205" s="310">
        <v>9.0649999999999994E-2</v>
      </c>
      <c r="V5205" s="306"/>
      <c r="W5205" s="306"/>
      <c r="X5205" s="306"/>
    </row>
    <row r="5206" spans="1:24" ht="14.1" customHeight="1" x14ac:dyDescent="0.2">
      <c r="A5206" s="308" t="s">
        <v>6027</v>
      </c>
      <c r="B5206" s="304" t="s">
        <v>2745</v>
      </c>
      <c r="C5206" s="311">
        <v>350</v>
      </c>
      <c r="D5206" s="310">
        <v>21.222257350000003</v>
      </c>
      <c r="E5206" s="310">
        <v>2.3710721800000001</v>
      </c>
      <c r="F5206" s="310">
        <v>5.7603070800000005</v>
      </c>
      <c r="G5206" s="310">
        <v>1.88507117</v>
      </c>
      <c r="H5206" s="310">
        <v>1.1125141200000002</v>
      </c>
      <c r="I5206" s="310">
        <v>0.53058939999999999</v>
      </c>
      <c r="J5206" s="310">
        <v>1.99246937</v>
      </c>
      <c r="K5206" s="310">
        <v>0.19404988000000001</v>
      </c>
      <c r="L5206" s="310">
        <v>0.48531539000000001</v>
      </c>
      <c r="M5206" s="310">
        <v>0</v>
      </c>
      <c r="N5206" s="310">
        <v>15.06102096</v>
      </c>
      <c r="O5206" s="310">
        <v>1.52460153</v>
      </c>
      <c r="P5206" s="310">
        <v>1.7341455299999999</v>
      </c>
      <c r="Q5206" s="310">
        <v>0.14514927</v>
      </c>
      <c r="R5206" s="310">
        <v>0.35469327</v>
      </c>
      <c r="S5206" s="310">
        <v>49.801919859999998</v>
      </c>
      <c r="T5206" s="310">
        <v>4.0870035700000003</v>
      </c>
      <c r="U5206" s="310">
        <v>0.1474762</v>
      </c>
      <c r="V5206" s="306"/>
      <c r="W5206" s="306"/>
      <c r="X5206" s="306"/>
    </row>
    <row r="5207" spans="1:24" ht="14.1" customHeight="1" x14ac:dyDescent="0.2">
      <c r="A5207" s="308" t="s">
        <v>6027</v>
      </c>
      <c r="B5207" s="304" t="s">
        <v>4769</v>
      </c>
      <c r="C5207" s="311">
        <v>163</v>
      </c>
      <c r="D5207" s="310">
        <v>5.4296996900000005</v>
      </c>
      <c r="E5207" s="310">
        <v>0.52528423999999996</v>
      </c>
      <c r="F5207" s="310">
        <v>2.1301801400000002</v>
      </c>
      <c r="G5207" s="310">
        <v>0.38951665000000002</v>
      </c>
      <c r="H5207" s="310">
        <v>0.53236872000000002</v>
      </c>
      <c r="I5207" s="310">
        <v>7.187151E-2</v>
      </c>
      <c r="J5207" s="310">
        <v>0.44798242999999999</v>
      </c>
      <c r="K5207" s="310">
        <v>9.000735E-2</v>
      </c>
      <c r="L5207" s="310">
        <v>2.9128279999999999E-2</v>
      </c>
      <c r="M5207" s="310">
        <v>0</v>
      </c>
      <c r="N5207" s="310">
        <v>3.87222285</v>
      </c>
      <c r="O5207" s="310">
        <v>0.18145423000000002</v>
      </c>
      <c r="P5207" s="310">
        <v>0.19795460000000001</v>
      </c>
      <c r="Q5207" s="310">
        <v>3.6371319999999999E-2</v>
      </c>
      <c r="R5207" s="310">
        <v>5.2871689999999999E-2</v>
      </c>
      <c r="S5207" s="310">
        <v>17.9428725</v>
      </c>
      <c r="T5207" s="310">
        <v>2.2387621099999997</v>
      </c>
      <c r="U5207" s="310" t="s">
        <v>6023</v>
      </c>
      <c r="V5207" s="306"/>
      <c r="W5207" s="306"/>
      <c r="X5207" s="306"/>
    </row>
    <row r="5208" spans="1:24" ht="14.1" customHeight="1" x14ac:dyDescent="0.2">
      <c r="A5208" s="308" t="s">
        <v>6027</v>
      </c>
      <c r="B5208" s="304" t="s">
        <v>1167</v>
      </c>
      <c r="C5208" s="311">
        <v>79</v>
      </c>
      <c r="D5208" s="310">
        <v>3.7091788500000002</v>
      </c>
      <c r="E5208" s="310">
        <v>0.30200588</v>
      </c>
      <c r="F5208" s="310">
        <v>0.26316671999999997</v>
      </c>
      <c r="G5208" s="310">
        <v>0.31263779999999997</v>
      </c>
      <c r="H5208" s="310">
        <v>0.32988659999999997</v>
      </c>
      <c r="I5208" s="310">
        <v>4.4414589999999997E-2</v>
      </c>
      <c r="J5208" s="310">
        <v>0.1301813</v>
      </c>
      <c r="K5208" s="310">
        <v>0.14040721</v>
      </c>
      <c r="L5208" s="310">
        <v>8.075106E-2</v>
      </c>
      <c r="M5208" s="310">
        <v>0</v>
      </c>
      <c r="N5208" s="310">
        <v>2.6709002900000001</v>
      </c>
      <c r="O5208" s="310">
        <v>0.19472502999999999</v>
      </c>
      <c r="P5208" s="310">
        <v>0.22213954</v>
      </c>
      <c r="Q5208" s="310">
        <v>2.5948269999999999E-2</v>
      </c>
      <c r="R5208" s="310">
        <v>5.3362779999999999E-2</v>
      </c>
      <c r="S5208" s="310">
        <v>3.5320306400000003</v>
      </c>
      <c r="T5208" s="310">
        <v>6.1527299999999995E-3</v>
      </c>
      <c r="U5208" s="310" t="s">
        <v>6023</v>
      </c>
      <c r="V5208" s="306"/>
      <c r="W5208" s="306"/>
      <c r="X5208" s="306"/>
    </row>
    <row r="5209" spans="1:24" ht="14.1" customHeight="1" x14ac:dyDescent="0.2">
      <c r="A5209" s="308" t="s">
        <v>6027</v>
      </c>
      <c r="B5209" s="304" t="s">
        <v>5692</v>
      </c>
      <c r="C5209" s="311">
        <v>52</v>
      </c>
      <c r="D5209" s="310">
        <v>1.67361358</v>
      </c>
      <c r="E5209" s="310">
        <v>0.15937448000000001</v>
      </c>
      <c r="F5209" s="310">
        <v>0.29575244000000001</v>
      </c>
      <c r="G5209" s="310">
        <v>0.14002768000000002</v>
      </c>
      <c r="H5209" s="310">
        <v>0.12285432</v>
      </c>
      <c r="I5209" s="310">
        <v>2.1102849999999999E-2</v>
      </c>
      <c r="J5209" s="310">
        <v>9.6147140000000006E-2</v>
      </c>
      <c r="K5209" s="310">
        <v>0</v>
      </c>
      <c r="L5209" s="310">
        <v>0.10127873000000001</v>
      </c>
      <c r="M5209" s="310">
        <v>0</v>
      </c>
      <c r="N5209" s="310">
        <v>1.1944779399999998</v>
      </c>
      <c r="O5209" s="310">
        <v>2.7845709999999999E-2</v>
      </c>
      <c r="P5209" s="310">
        <v>3.7194199999999997E-2</v>
      </c>
      <c r="Q5209" s="310">
        <v>9.1516600000000007E-3</v>
      </c>
      <c r="R5209" s="310">
        <v>1.850015E-2</v>
      </c>
      <c r="S5209" s="310">
        <v>6.9455216599999998</v>
      </c>
      <c r="T5209" s="310">
        <v>0.28187288999999999</v>
      </c>
      <c r="U5209" s="310" t="s">
        <v>6023</v>
      </c>
      <c r="V5209" s="306"/>
      <c r="W5209" s="306"/>
      <c r="X5209" s="306"/>
    </row>
    <row r="5210" spans="1:24" ht="14.1" customHeight="1" x14ac:dyDescent="0.2">
      <c r="A5210" s="308" t="s">
        <v>6027</v>
      </c>
      <c r="B5210" s="304" t="s">
        <v>3534</v>
      </c>
      <c r="C5210" s="311">
        <v>4938</v>
      </c>
      <c r="D5210" s="310">
        <v>294.90850225000003</v>
      </c>
      <c r="E5210" s="310">
        <v>37.394084229999997</v>
      </c>
      <c r="F5210" s="310">
        <v>68.537845419999996</v>
      </c>
      <c r="G5210" s="310">
        <v>27.625233650000002</v>
      </c>
      <c r="H5210" s="310">
        <v>20.27323788</v>
      </c>
      <c r="I5210" s="310">
        <v>6.8632566200000005</v>
      </c>
      <c r="J5210" s="310">
        <v>12.509699380000001</v>
      </c>
      <c r="K5210" s="310">
        <v>2.7065888399999998</v>
      </c>
      <c r="L5210" s="310">
        <v>5.4018402699999992</v>
      </c>
      <c r="M5210" s="310">
        <v>0</v>
      </c>
      <c r="N5210" s="310">
        <v>220.03278097999998</v>
      </c>
      <c r="O5210" s="310">
        <v>22.80170506</v>
      </c>
      <c r="P5210" s="310">
        <v>23.484016370000003</v>
      </c>
      <c r="Q5210" s="310">
        <v>2.4817404900000004</v>
      </c>
      <c r="R5210" s="310">
        <v>3.1640517999999997</v>
      </c>
      <c r="S5210" s="310">
        <v>732.90593961000002</v>
      </c>
      <c r="T5210" s="310">
        <v>73.510236050000003</v>
      </c>
      <c r="U5210" s="310">
        <v>3.0099092200000004</v>
      </c>
      <c r="V5210" s="306"/>
      <c r="W5210" s="306"/>
      <c r="X5210" s="306"/>
    </row>
    <row r="5211" spans="1:24" ht="14.1" customHeight="1" x14ac:dyDescent="0.2">
      <c r="A5211" s="308" t="s">
        <v>6027</v>
      </c>
      <c r="B5211" s="304" t="s">
        <v>5801</v>
      </c>
      <c r="C5211" s="311">
        <v>60</v>
      </c>
      <c r="D5211" s="310">
        <v>3.5211762499999999</v>
      </c>
      <c r="E5211" s="310">
        <v>0.23280298999999999</v>
      </c>
      <c r="F5211" s="310">
        <v>0.26316271999999996</v>
      </c>
      <c r="G5211" s="310">
        <v>0.27853052</v>
      </c>
      <c r="H5211" s="310">
        <v>0.29576040000000003</v>
      </c>
      <c r="I5211" s="310">
        <v>0.17463031000000001</v>
      </c>
      <c r="J5211" s="310">
        <v>0.18419235</v>
      </c>
      <c r="K5211" s="310">
        <v>0</v>
      </c>
      <c r="L5211" s="310">
        <v>1.4663260000000001E-2</v>
      </c>
      <c r="M5211" s="310">
        <v>0</v>
      </c>
      <c r="N5211" s="310">
        <v>2.5779495699999999</v>
      </c>
      <c r="O5211" s="310">
        <v>0.25998159999999998</v>
      </c>
      <c r="P5211" s="310">
        <v>0.23845379</v>
      </c>
      <c r="Q5211" s="310">
        <v>6.3010449999999996E-2</v>
      </c>
      <c r="R5211" s="310">
        <v>4.1482640000000001E-2</v>
      </c>
      <c r="S5211" s="310">
        <v>4.8393222199999997</v>
      </c>
      <c r="T5211" s="310">
        <v>0.37612769000000001</v>
      </c>
      <c r="U5211" s="310" t="s">
        <v>6023</v>
      </c>
      <c r="V5211" s="306"/>
      <c r="W5211" s="306"/>
      <c r="X5211" s="306"/>
    </row>
    <row r="5212" spans="1:24" ht="14.1" customHeight="1" x14ac:dyDescent="0.2">
      <c r="A5212" s="308" t="s">
        <v>6027</v>
      </c>
      <c r="B5212" s="304" t="s">
        <v>4212</v>
      </c>
      <c r="C5212" s="311">
        <v>79</v>
      </c>
      <c r="D5212" s="310">
        <v>4.1713517800000002</v>
      </c>
      <c r="E5212" s="310">
        <v>0.11492874</v>
      </c>
      <c r="F5212" s="310">
        <v>0.69088673</v>
      </c>
      <c r="G5212" s="310">
        <v>0.40744340000000001</v>
      </c>
      <c r="H5212" s="310">
        <v>0.27983484000000003</v>
      </c>
      <c r="I5212" s="310">
        <v>6.5932500000000005E-2</v>
      </c>
      <c r="J5212" s="310">
        <v>0.31629753999999999</v>
      </c>
      <c r="K5212" s="310">
        <v>0</v>
      </c>
      <c r="L5212" s="310">
        <v>2.0923490000000003E-2</v>
      </c>
      <c r="M5212" s="310">
        <v>0</v>
      </c>
      <c r="N5212" s="310">
        <v>3.0831686400000002</v>
      </c>
      <c r="O5212" s="310">
        <v>0.29900858000000002</v>
      </c>
      <c r="P5212" s="310">
        <v>0.29964233000000001</v>
      </c>
      <c r="Q5212" s="310">
        <v>7.0229979999999997E-2</v>
      </c>
      <c r="R5212" s="310">
        <v>7.086373E-2</v>
      </c>
      <c r="S5212" s="310">
        <v>9.6501865500000008</v>
      </c>
      <c r="T5212" s="310">
        <v>0</v>
      </c>
      <c r="U5212" s="310" t="s">
        <v>6023</v>
      </c>
      <c r="V5212" s="306"/>
      <c r="W5212" s="306"/>
      <c r="X5212" s="306"/>
    </row>
    <row r="5213" spans="1:24" ht="14.1" customHeight="1" x14ac:dyDescent="0.2">
      <c r="A5213" s="308" t="s">
        <v>6027</v>
      </c>
      <c r="B5213" s="304" t="s">
        <v>4213</v>
      </c>
      <c r="C5213" s="311">
        <v>104</v>
      </c>
      <c r="D5213" s="310">
        <v>4.03413602</v>
      </c>
      <c r="E5213" s="310">
        <v>0.21637763000000002</v>
      </c>
      <c r="F5213" s="310">
        <v>0.49368758000000001</v>
      </c>
      <c r="G5213" s="310">
        <v>0.40657715999999999</v>
      </c>
      <c r="H5213" s="310">
        <v>0.47549171999999995</v>
      </c>
      <c r="I5213" s="310">
        <v>7.65816E-2</v>
      </c>
      <c r="J5213" s="310">
        <v>0.14527510000000002</v>
      </c>
      <c r="K5213" s="310">
        <v>0</v>
      </c>
      <c r="L5213" s="310">
        <v>5.0729769999999993E-2</v>
      </c>
      <c r="M5213" s="310">
        <v>0</v>
      </c>
      <c r="N5213" s="310">
        <v>2.8817557499999999</v>
      </c>
      <c r="O5213" s="310">
        <v>8.9218110000000003E-2</v>
      </c>
      <c r="P5213" s="310">
        <v>8.5991429999999994E-2</v>
      </c>
      <c r="Q5213" s="310">
        <v>4.303444E-2</v>
      </c>
      <c r="R5213" s="310">
        <v>3.9807760000000005E-2</v>
      </c>
      <c r="S5213" s="310">
        <v>5.0077445100000002</v>
      </c>
      <c r="T5213" s="310">
        <v>0.28478661999999999</v>
      </c>
      <c r="U5213" s="310" t="s">
        <v>6023</v>
      </c>
      <c r="V5213" s="306"/>
      <c r="W5213" s="306"/>
      <c r="X5213" s="306"/>
    </row>
    <row r="5214" spans="1:24" ht="14.1" customHeight="1" x14ac:dyDescent="0.2">
      <c r="A5214" s="308" t="s">
        <v>6027</v>
      </c>
      <c r="B5214" s="304" t="s">
        <v>4671</v>
      </c>
      <c r="C5214" s="311">
        <v>619</v>
      </c>
      <c r="D5214" s="310">
        <v>36.855663619999994</v>
      </c>
      <c r="E5214" s="310">
        <v>3.5699348</v>
      </c>
      <c r="F5214" s="310">
        <v>12.10910859</v>
      </c>
      <c r="G5214" s="310">
        <v>3.3516434399999997</v>
      </c>
      <c r="H5214" s="310">
        <v>1.5925560000000001</v>
      </c>
      <c r="I5214" s="310">
        <v>0.51548161999999997</v>
      </c>
      <c r="J5214" s="310">
        <v>2.5453827700000002</v>
      </c>
      <c r="K5214" s="310">
        <v>1.02964258</v>
      </c>
      <c r="L5214" s="310">
        <v>0.63222426000000009</v>
      </c>
      <c r="M5214" s="310">
        <v>0</v>
      </c>
      <c r="N5214" s="310">
        <v>27.31287545</v>
      </c>
      <c r="O5214" s="310">
        <v>3.1164469599999998</v>
      </c>
      <c r="P5214" s="310">
        <v>3.2553300899999997</v>
      </c>
      <c r="Q5214" s="310">
        <v>0.37195165000000002</v>
      </c>
      <c r="R5214" s="310">
        <v>0.51083478000000004</v>
      </c>
      <c r="S5214" s="310">
        <v>128.76430636000001</v>
      </c>
      <c r="T5214" s="310">
        <v>8.6208549699999999</v>
      </c>
      <c r="U5214" s="310">
        <v>8.7258799999999997E-2</v>
      </c>
      <c r="V5214" s="306"/>
      <c r="W5214" s="306"/>
      <c r="X5214" s="306"/>
    </row>
    <row r="5215" spans="1:24" ht="14.1" customHeight="1" x14ac:dyDescent="0.2">
      <c r="A5215" s="308" t="s">
        <v>6027</v>
      </c>
      <c r="B5215" s="304" t="s">
        <v>3152</v>
      </c>
      <c r="C5215" s="311">
        <v>33</v>
      </c>
      <c r="D5215" s="310">
        <v>1.2296902700000001</v>
      </c>
      <c r="E5215" s="310">
        <v>6.5925600000000001E-2</v>
      </c>
      <c r="F5215" s="310">
        <v>3.8079519999999999E-2</v>
      </c>
      <c r="G5215" s="310">
        <v>0.11894457000000001</v>
      </c>
      <c r="H5215" s="310">
        <v>0.15015528</v>
      </c>
      <c r="I5215" s="310">
        <v>9.3729999999999994E-3</v>
      </c>
      <c r="J5215" s="310">
        <v>3.339868E-2</v>
      </c>
      <c r="K5215" s="310">
        <v>0</v>
      </c>
      <c r="L5215" s="310">
        <v>2.3999999999999998E-3</v>
      </c>
      <c r="M5215" s="310">
        <v>0</v>
      </c>
      <c r="N5215" s="310">
        <v>0.91541874000000001</v>
      </c>
      <c r="O5215" s="310">
        <v>3.1742369999999999E-2</v>
      </c>
      <c r="P5215" s="310">
        <v>2.6328919999999999E-2</v>
      </c>
      <c r="Q5215" s="310">
        <v>1.5703020000000002E-2</v>
      </c>
      <c r="R5215" s="310">
        <v>1.028957E-2</v>
      </c>
      <c r="S5215" s="310">
        <v>0.66714255</v>
      </c>
      <c r="T5215" s="310">
        <v>4.3569940000000001E-2</v>
      </c>
      <c r="U5215" s="310" t="s">
        <v>6023</v>
      </c>
      <c r="V5215" s="306"/>
      <c r="W5215" s="306"/>
      <c r="X5215" s="306"/>
    </row>
    <row r="5216" spans="1:24" ht="14.1" customHeight="1" x14ac:dyDescent="0.2">
      <c r="A5216" s="308" t="s">
        <v>6027</v>
      </c>
      <c r="B5216" s="304" t="s">
        <v>966</v>
      </c>
      <c r="C5216" s="311">
        <v>127</v>
      </c>
      <c r="D5216" s="310">
        <v>5.92624437</v>
      </c>
      <c r="E5216" s="310">
        <v>1.0282238299999999</v>
      </c>
      <c r="F5216" s="310">
        <v>1.8199065300000001</v>
      </c>
      <c r="G5216" s="310">
        <v>0.51932383999999998</v>
      </c>
      <c r="H5216" s="310">
        <v>0.27528468</v>
      </c>
      <c r="I5216" s="310">
        <v>0.16310272000000001</v>
      </c>
      <c r="J5216" s="310">
        <v>0.49636440999999998</v>
      </c>
      <c r="K5216" s="310">
        <v>0</v>
      </c>
      <c r="L5216" s="310">
        <v>0.13054018000000001</v>
      </c>
      <c r="M5216" s="310">
        <v>0</v>
      </c>
      <c r="N5216" s="310">
        <v>4.3429749400000004</v>
      </c>
      <c r="O5216" s="310">
        <v>0.38129926000000003</v>
      </c>
      <c r="P5216" s="310">
        <v>0.45008664000000004</v>
      </c>
      <c r="Q5216" s="310">
        <v>3.0033290000000001E-2</v>
      </c>
      <c r="R5216" s="310">
        <v>9.8820669999999999E-2</v>
      </c>
      <c r="S5216" s="310">
        <v>5.7467068799999996</v>
      </c>
      <c r="T5216" s="310">
        <v>1.6763135300000001</v>
      </c>
      <c r="U5216" s="310">
        <v>0.4</v>
      </c>
      <c r="V5216" s="306"/>
      <c r="W5216" s="306"/>
      <c r="X5216" s="306"/>
    </row>
    <row r="5217" spans="1:24" ht="14.1" customHeight="1" x14ac:dyDescent="0.2">
      <c r="A5217" s="308" t="s">
        <v>6027</v>
      </c>
      <c r="B5217" s="304" t="s">
        <v>5693</v>
      </c>
      <c r="C5217" s="311">
        <v>1342</v>
      </c>
      <c r="D5217" s="310">
        <v>70.741624120000012</v>
      </c>
      <c r="E5217" s="310">
        <v>7.9730572999999998</v>
      </c>
      <c r="F5217" s="310">
        <v>14.068637560000001</v>
      </c>
      <c r="G5217" s="310">
        <v>6.3694082500000002</v>
      </c>
      <c r="H5217" s="310">
        <v>5.0393021999999998</v>
      </c>
      <c r="I5217" s="310">
        <v>1.5398646100000002</v>
      </c>
      <c r="J5217" s="310">
        <v>4.5866565100000001</v>
      </c>
      <c r="K5217" s="310">
        <v>0.78983228999999999</v>
      </c>
      <c r="L5217" s="310">
        <v>1.5197498100000002</v>
      </c>
      <c r="M5217" s="310">
        <v>0</v>
      </c>
      <c r="N5217" s="310">
        <v>51.035490530000004</v>
      </c>
      <c r="O5217" s="310">
        <v>4.5465628000000002</v>
      </c>
      <c r="P5217" s="310">
        <v>5.3143378099999996</v>
      </c>
      <c r="Q5217" s="310">
        <v>0.33506279</v>
      </c>
      <c r="R5217" s="310">
        <v>1.1028378000000001</v>
      </c>
      <c r="S5217" s="310">
        <v>120.10903514</v>
      </c>
      <c r="T5217" s="310">
        <v>16.023291199999999</v>
      </c>
      <c r="U5217" s="310">
        <v>1.0235875300000001</v>
      </c>
      <c r="V5217" s="306"/>
      <c r="W5217" s="306"/>
      <c r="X5217" s="306"/>
    </row>
    <row r="5218" spans="1:24" ht="14.1" customHeight="1" x14ac:dyDescent="0.2">
      <c r="A5218" s="308" t="s">
        <v>6027</v>
      </c>
      <c r="B5218" s="304" t="s">
        <v>967</v>
      </c>
      <c r="C5218" s="311">
        <v>742</v>
      </c>
      <c r="D5218" s="310">
        <v>37.18342646</v>
      </c>
      <c r="E5218" s="310">
        <v>5.4582865700000003</v>
      </c>
      <c r="F5218" s="310">
        <v>2.4941119199999999</v>
      </c>
      <c r="G5218" s="310">
        <v>2.9973522600000004</v>
      </c>
      <c r="H5218" s="310">
        <v>2.7642222000000003</v>
      </c>
      <c r="I5218" s="310">
        <v>1.64774592</v>
      </c>
      <c r="J5218" s="310">
        <v>2.8449433100000001</v>
      </c>
      <c r="K5218" s="310">
        <v>0</v>
      </c>
      <c r="L5218" s="310">
        <v>0.31793305999999999</v>
      </c>
      <c r="M5218" s="310">
        <v>0</v>
      </c>
      <c r="N5218" s="310">
        <v>26.665388010000001</v>
      </c>
      <c r="O5218" s="310">
        <v>2.14113759</v>
      </c>
      <c r="P5218" s="310">
        <v>2.7425186800000003</v>
      </c>
      <c r="Q5218" s="310">
        <v>0.16372092000000002</v>
      </c>
      <c r="R5218" s="310">
        <v>0.76510201</v>
      </c>
      <c r="S5218" s="310">
        <v>22.596277409999999</v>
      </c>
      <c r="T5218" s="310">
        <v>1.37839497</v>
      </c>
      <c r="U5218" s="310">
        <v>0.15</v>
      </c>
      <c r="V5218" s="306"/>
      <c r="W5218" s="306"/>
      <c r="X5218" s="306"/>
    </row>
    <row r="5219" spans="1:24" ht="14.1" customHeight="1" x14ac:dyDescent="0.2">
      <c r="A5219" s="308" t="s">
        <v>6027</v>
      </c>
      <c r="B5219" s="304" t="s">
        <v>2746</v>
      </c>
      <c r="C5219" s="311">
        <v>7601</v>
      </c>
      <c r="D5219" s="310">
        <v>575.72971378</v>
      </c>
      <c r="E5219" s="310">
        <v>46.38649934</v>
      </c>
      <c r="F5219" s="310">
        <v>119.30920558</v>
      </c>
      <c r="G5219" s="310">
        <v>50.451176420000003</v>
      </c>
      <c r="H5219" s="310">
        <v>22.707573480000001</v>
      </c>
      <c r="I5219" s="310">
        <v>21.455665339999999</v>
      </c>
      <c r="J5219" s="310">
        <v>39.994327329999997</v>
      </c>
      <c r="K5219" s="310">
        <v>21.725652329999999</v>
      </c>
      <c r="L5219" s="310">
        <v>11.21705905</v>
      </c>
      <c r="M5219" s="310">
        <v>0</v>
      </c>
      <c r="N5219" s="310">
        <v>410.74981444999997</v>
      </c>
      <c r="O5219" s="310">
        <v>56.516852979999996</v>
      </c>
      <c r="P5219" s="310">
        <v>63.330167780000004</v>
      </c>
      <c r="Q5219" s="310">
        <v>4.3405958899999995</v>
      </c>
      <c r="R5219" s="310">
        <v>11.15391069</v>
      </c>
      <c r="S5219" s="310">
        <v>1554.84268116</v>
      </c>
      <c r="T5219" s="310">
        <v>118.67713831</v>
      </c>
      <c r="U5219" s="310">
        <v>7.3607969999999998</v>
      </c>
      <c r="V5219" s="306"/>
      <c r="W5219" s="306"/>
      <c r="X5219" s="306"/>
    </row>
    <row r="5220" spans="1:24" ht="14.1" customHeight="1" x14ac:dyDescent="0.2">
      <c r="A5220" s="308" t="s">
        <v>6027</v>
      </c>
      <c r="B5220" s="304" t="s">
        <v>968</v>
      </c>
      <c r="C5220" s="311">
        <v>168</v>
      </c>
      <c r="D5220" s="310">
        <v>8.9553573399999991</v>
      </c>
      <c r="E5220" s="310">
        <v>0.83952716999999999</v>
      </c>
      <c r="F5220" s="310">
        <v>0.22285766000000001</v>
      </c>
      <c r="G5220" s="310">
        <v>0.89078119999999994</v>
      </c>
      <c r="H5220" s="310">
        <v>0.54146904000000007</v>
      </c>
      <c r="I5220" s="310">
        <v>0.25209333</v>
      </c>
      <c r="J5220" s="310">
        <v>0.62830816</v>
      </c>
      <c r="K5220" s="310">
        <v>0</v>
      </c>
      <c r="L5220" s="310">
        <v>2.9719209999999999E-2</v>
      </c>
      <c r="M5220" s="310">
        <v>0</v>
      </c>
      <c r="N5220" s="310">
        <v>6.6129864000000005</v>
      </c>
      <c r="O5220" s="310">
        <v>0.55120712999999999</v>
      </c>
      <c r="P5220" s="310">
        <v>0.59774802000000005</v>
      </c>
      <c r="Q5220" s="310">
        <v>0.10412072999999999</v>
      </c>
      <c r="R5220" s="310">
        <v>0.15066162</v>
      </c>
      <c r="S5220" s="310">
        <v>5.7700296199999999</v>
      </c>
      <c r="T5220" s="310">
        <v>0.14440133999999999</v>
      </c>
      <c r="U5220" s="310" t="s">
        <v>6023</v>
      </c>
      <c r="V5220" s="306"/>
      <c r="W5220" s="306"/>
      <c r="X5220" s="306"/>
    </row>
    <row r="5221" spans="1:24" ht="14.1" customHeight="1" x14ac:dyDescent="0.2">
      <c r="A5221" s="308" t="s">
        <v>6027</v>
      </c>
      <c r="B5221" s="304" t="s">
        <v>496</v>
      </c>
      <c r="C5221" s="311">
        <v>671</v>
      </c>
      <c r="D5221" s="310">
        <v>27.485305920000002</v>
      </c>
      <c r="E5221" s="310">
        <v>1.83524474</v>
      </c>
      <c r="F5221" s="310">
        <v>2.5370917899999998</v>
      </c>
      <c r="G5221" s="310">
        <v>2.5997686200000003</v>
      </c>
      <c r="H5221" s="310">
        <v>2.81199888</v>
      </c>
      <c r="I5221" s="310">
        <v>0.85185887000000005</v>
      </c>
      <c r="J5221" s="310">
        <v>1.1896413300000002</v>
      </c>
      <c r="K5221" s="310">
        <v>0</v>
      </c>
      <c r="L5221" s="310">
        <v>0.37853010999999998</v>
      </c>
      <c r="M5221" s="310">
        <v>0</v>
      </c>
      <c r="N5221" s="310">
        <v>19.773748359999999</v>
      </c>
      <c r="O5221" s="310">
        <v>1.08450523</v>
      </c>
      <c r="P5221" s="310">
        <v>1.3005802500000001</v>
      </c>
      <c r="Q5221" s="310">
        <v>0.17531380999999999</v>
      </c>
      <c r="R5221" s="310">
        <v>0.39138883000000002</v>
      </c>
      <c r="S5221" s="310">
        <v>6.5293913799999999</v>
      </c>
      <c r="T5221" s="310">
        <v>1.00631417</v>
      </c>
      <c r="U5221" s="310" t="s">
        <v>6023</v>
      </c>
      <c r="V5221" s="306"/>
      <c r="W5221" s="306"/>
      <c r="X5221" s="306"/>
    </row>
    <row r="5222" spans="1:24" ht="14.1" customHeight="1" x14ac:dyDescent="0.2">
      <c r="A5222" s="308" t="s">
        <v>6027</v>
      </c>
      <c r="B5222" s="304" t="s">
        <v>1938</v>
      </c>
      <c r="C5222" s="311">
        <v>485</v>
      </c>
      <c r="D5222" s="310">
        <v>24.93948696</v>
      </c>
      <c r="E5222" s="310">
        <v>2.31038028</v>
      </c>
      <c r="F5222" s="310">
        <v>8.5009628699999986</v>
      </c>
      <c r="G5222" s="310">
        <v>2.07991568</v>
      </c>
      <c r="H5222" s="310">
        <v>1.4515010400000001</v>
      </c>
      <c r="I5222" s="310">
        <v>0.32837159999999999</v>
      </c>
      <c r="J5222" s="310">
        <v>1.9602381100000001</v>
      </c>
      <c r="K5222" s="310">
        <v>0.75328276000000005</v>
      </c>
      <c r="L5222" s="310">
        <v>0.40537855</v>
      </c>
      <c r="M5222" s="310">
        <v>0</v>
      </c>
      <c r="N5222" s="310">
        <v>18.101174059999998</v>
      </c>
      <c r="O5222" s="310">
        <v>1.6712857800000001</v>
      </c>
      <c r="P5222" s="310">
        <v>1.8687585</v>
      </c>
      <c r="Q5222" s="310">
        <v>0.18274435</v>
      </c>
      <c r="R5222" s="310">
        <v>0.38021706999999999</v>
      </c>
      <c r="S5222" s="310">
        <v>48.73436864</v>
      </c>
      <c r="T5222" s="310">
        <v>5.0845525800000004</v>
      </c>
      <c r="U5222" s="310">
        <v>0.09</v>
      </c>
      <c r="V5222" s="306"/>
      <c r="W5222" s="306"/>
      <c r="X5222" s="306"/>
    </row>
    <row r="5223" spans="1:24" ht="14.1" customHeight="1" x14ac:dyDescent="0.2">
      <c r="A5223" s="308" t="s">
        <v>6027</v>
      </c>
      <c r="B5223" s="304" t="s">
        <v>3958</v>
      </c>
      <c r="C5223" s="311">
        <v>61816</v>
      </c>
      <c r="D5223" s="310">
        <v>5768.7077823100008</v>
      </c>
      <c r="E5223" s="310">
        <v>746.49930921999999</v>
      </c>
      <c r="F5223" s="310">
        <v>2141.0597189800001</v>
      </c>
      <c r="G5223" s="310">
        <v>522.92312049999998</v>
      </c>
      <c r="H5223" s="310">
        <v>169.89159900000001</v>
      </c>
      <c r="I5223" s="310">
        <v>143.23531437</v>
      </c>
      <c r="J5223" s="310">
        <v>423.77124887000002</v>
      </c>
      <c r="K5223" s="310">
        <v>38.397114030000004</v>
      </c>
      <c r="L5223" s="310">
        <v>90.479052990000014</v>
      </c>
      <c r="M5223" s="310">
        <v>0</v>
      </c>
      <c r="N5223" s="310">
        <v>4418.5619342500004</v>
      </c>
      <c r="O5223" s="310">
        <v>739.9146496699999</v>
      </c>
      <c r="P5223" s="310">
        <v>725.75610134999999</v>
      </c>
      <c r="Q5223" s="310">
        <v>88.275994999999995</v>
      </c>
      <c r="R5223" s="310">
        <v>74.11744668</v>
      </c>
      <c r="S5223" s="310">
        <v>17094.629402099999</v>
      </c>
      <c r="T5223" s="310">
        <v>1541.5685148399998</v>
      </c>
      <c r="U5223" s="310">
        <v>36.891849299999997</v>
      </c>
      <c r="V5223" s="306"/>
      <c r="W5223" s="306"/>
      <c r="X5223" s="306"/>
    </row>
    <row r="5224" spans="1:24" ht="14.1" customHeight="1" x14ac:dyDescent="0.2">
      <c r="A5224" s="308" t="s">
        <v>6027</v>
      </c>
      <c r="B5224" s="304" t="s">
        <v>1487</v>
      </c>
      <c r="C5224" s="311">
        <v>66</v>
      </c>
      <c r="D5224" s="310">
        <v>3.4746432599999997</v>
      </c>
      <c r="E5224" s="310">
        <v>0.20062932</v>
      </c>
      <c r="F5224" s="310">
        <v>0.20550897000000001</v>
      </c>
      <c r="G5224" s="310">
        <v>0.31255503999999995</v>
      </c>
      <c r="H5224" s="310">
        <v>0.24115848000000001</v>
      </c>
      <c r="I5224" s="310">
        <v>6.1102910000000003E-2</v>
      </c>
      <c r="J5224" s="310">
        <v>0.31454293999999999</v>
      </c>
      <c r="K5224" s="310">
        <v>2.681E-2</v>
      </c>
      <c r="L5224" s="310">
        <v>0.10698259</v>
      </c>
      <c r="M5224" s="310">
        <v>0</v>
      </c>
      <c r="N5224" s="310">
        <v>2.4178199</v>
      </c>
      <c r="O5224" s="310">
        <v>0.19840270999999998</v>
      </c>
      <c r="P5224" s="310">
        <v>0.26515840999999996</v>
      </c>
      <c r="Q5224" s="310">
        <v>3.2715460000000002E-2</v>
      </c>
      <c r="R5224" s="310">
        <v>9.9471160000000003E-2</v>
      </c>
      <c r="S5224" s="310">
        <v>2.9469403199999999</v>
      </c>
      <c r="T5224" s="310">
        <v>0.62047006000000005</v>
      </c>
      <c r="U5224" s="310" t="s">
        <v>6023</v>
      </c>
      <c r="V5224" s="306"/>
      <c r="W5224" s="306"/>
      <c r="X5224" s="306"/>
    </row>
    <row r="5225" spans="1:24" ht="14.1" customHeight="1" x14ac:dyDescent="0.2">
      <c r="A5225" s="308" t="s">
        <v>6027</v>
      </c>
      <c r="B5225" s="304" t="s">
        <v>4052</v>
      </c>
      <c r="C5225" s="311">
        <v>10236</v>
      </c>
      <c r="D5225" s="310">
        <v>945.34629770000004</v>
      </c>
      <c r="E5225" s="310">
        <v>167.41780569999997</v>
      </c>
      <c r="F5225" s="310">
        <v>439.39535298999999</v>
      </c>
      <c r="G5225" s="310">
        <v>75.515645829999997</v>
      </c>
      <c r="H5225" s="310">
        <v>24.056695920000003</v>
      </c>
      <c r="I5225" s="310">
        <v>14.44602151</v>
      </c>
      <c r="J5225" s="310">
        <v>85.50505815999999</v>
      </c>
      <c r="K5225" s="310">
        <v>16.943456039999997</v>
      </c>
      <c r="L5225" s="310">
        <v>18.539506439999997</v>
      </c>
      <c r="M5225" s="310">
        <v>0</v>
      </c>
      <c r="N5225" s="310">
        <v>717.76582057000007</v>
      </c>
      <c r="O5225" s="310">
        <v>121.28276615</v>
      </c>
      <c r="P5225" s="310">
        <v>119.2730535</v>
      </c>
      <c r="Q5225" s="310">
        <v>14.00550516</v>
      </c>
      <c r="R5225" s="310">
        <v>11.995792509999999</v>
      </c>
      <c r="S5225" s="310">
        <v>3912.3756113099998</v>
      </c>
      <c r="T5225" s="310">
        <v>261.34617687000002</v>
      </c>
      <c r="U5225" s="310">
        <v>50.796300780000003</v>
      </c>
      <c r="V5225" s="306"/>
      <c r="W5225" s="306"/>
      <c r="X5225" s="306"/>
    </row>
    <row r="5226" spans="1:24" ht="14.1" customHeight="1" x14ac:dyDescent="0.2">
      <c r="A5226" s="308" t="s">
        <v>6027</v>
      </c>
      <c r="B5226" s="304" t="s">
        <v>3728</v>
      </c>
      <c r="C5226" s="311">
        <v>67</v>
      </c>
      <c r="D5226" s="310">
        <v>2.9633342200000001</v>
      </c>
      <c r="E5226" s="310">
        <v>0.1741675</v>
      </c>
      <c r="F5226" s="310">
        <v>0.17055184000000001</v>
      </c>
      <c r="G5226" s="310">
        <v>0.30961995999999997</v>
      </c>
      <c r="H5226" s="310">
        <v>0.27528468</v>
      </c>
      <c r="I5226" s="310">
        <v>0.11424194</v>
      </c>
      <c r="J5226" s="310">
        <v>0.26752525999999999</v>
      </c>
      <c r="K5226" s="310">
        <v>7.1999999999999998E-3</v>
      </c>
      <c r="L5226" s="310">
        <v>6.3870000000000003E-3</v>
      </c>
      <c r="M5226" s="310">
        <v>0</v>
      </c>
      <c r="N5226" s="310">
        <v>1.9830753799999998</v>
      </c>
      <c r="O5226" s="310">
        <v>7.353034E-2</v>
      </c>
      <c r="P5226" s="310">
        <v>7.2899710000000006E-2</v>
      </c>
      <c r="Q5226" s="310">
        <v>3.0370869999999998E-2</v>
      </c>
      <c r="R5226" s="310">
        <v>2.9740240000000001E-2</v>
      </c>
      <c r="S5226" s="310">
        <v>0.57089937000000002</v>
      </c>
      <c r="T5226" s="310">
        <v>4.033055E-2</v>
      </c>
      <c r="U5226" s="310" t="s">
        <v>6023</v>
      </c>
      <c r="V5226" s="306"/>
      <c r="W5226" s="306"/>
      <c r="X5226" s="306"/>
    </row>
    <row r="5227" spans="1:24" ht="14.1" customHeight="1" x14ac:dyDescent="0.2">
      <c r="A5227" s="308" t="s">
        <v>6027</v>
      </c>
      <c r="B5227" s="304" t="s">
        <v>1488</v>
      </c>
      <c r="C5227" s="311">
        <v>192</v>
      </c>
      <c r="D5227" s="310">
        <v>11.75920958</v>
      </c>
      <c r="E5227" s="310">
        <v>1.3738211100000002</v>
      </c>
      <c r="F5227" s="310">
        <v>3.3102672100000001</v>
      </c>
      <c r="G5227" s="310">
        <v>1.1164168699999999</v>
      </c>
      <c r="H5227" s="310">
        <v>0.81675372000000002</v>
      </c>
      <c r="I5227" s="310">
        <v>0.32630946</v>
      </c>
      <c r="J5227" s="310">
        <v>1.0112848299999999</v>
      </c>
      <c r="K5227" s="310">
        <v>0.19139912000000001</v>
      </c>
      <c r="L5227" s="310">
        <v>0.11024866</v>
      </c>
      <c r="M5227" s="310">
        <v>0</v>
      </c>
      <c r="N5227" s="310">
        <v>8.2443215599999995</v>
      </c>
      <c r="O5227" s="310">
        <v>0.80697085000000002</v>
      </c>
      <c r="P5227" s="310">
        <v>0.94833030000000007</v>
      </c>
      <c r="Q5227" s="310">
        <v>9.0507759999999993E-2</v>
      </c>
      <c r="R5227" s="310">
        <v>0.23186720999999999</v>
      </c>
      <c r="S5227" s="310">
        <v>31.754441710000002</v>
      </c>
      <c r="T5227" s="310">
        <v>2.4990299399999998</v>
      </c>
      <c r="U5227" s="310" t="s">
        <v>6023</v>
      </c>
      <c r="V5227" s="306"/>
      <c r="W5227" s="306"/>
      <c r="X5227" s="306"/>
    </row>
    <row r="5228" spans="1:24" ht="14.1" customHeight="1" x14ac:dyDescent="0.2">
      <c r="A5228" s="308" t="s">
        <v>6027</v>
      </c>
      <c r="B5228" s="304" t="s">
        <v>2925</v>
      </c>
      <c r="C5228" s="311">
        <v>170</v>
      </c>
      <c r="D5228" s="310">
        <v>9.3453856999999996</v>
      </c>
      <c r="E5228" s="310">
        <v>0.53493849999999998</v>
      </c>
      <c r="F5228" s="310">
        <v>0.83492001999999998</v>
      </c>
      <c r="G5228" s="310">
        <v>0.85494449000000006</v>
      </c>
      <c r="H5228" s="310">
        <v>0.88500612000000001</v>
      </c>
      <c r="I5228" s="310">
        <v>0.59794770999999991</v>
      </c>
      <c r="J5228" s="310">
        <v>0.74375894999999992</v>
      </c>
      <c r="K5228" s="310">
        <v>3.5999999999999999E-3</v>
      </c>
      <c r="L5228" s="310">
        <v>0.22783998</v>
      </c>
      <c r="M5228" s="310">
        <v>0</v>
      </c>
      <c r="N5228" s="310">
        <v>6.0426741900000005</v>
      </c>
      <c r="O5228" s="310">
        <v>0.39658098999999997</v>
      </c>
      <c r="P5228" s="310">
        <v>0.51013116000000003</v>
      </c>
      <c r="Q5228" s="310">
        <v>7.5968800000000003E-2</v>
      </c>
      <c r="R5228" s="310">
        <v>0.18951897000000001</v>
      </c>
      <c r="S5228" s="310">
        <v>1.1014195800000002</v>
      </c>
      <c r="T5228" s="310">
        <v>0.33078367999999997</v>
      </c>
      <c r="U5228" s="310" t="s">
        <v>6023</v>
      </c>
      <c r="V5228" s="306"/>
      <c r="W5228" s="306"/>
      <c r="X5228" s="306"/>
    </row>
    <row r="5229" spans="1:24" ht="14.1" customHeight="1" x14ac:dyDescent="0.2">
      <c r="A5229" s="308" t="s">
        <v>6027</v>
      </c>
      <c r="B5229" s="304" t="s">
        <v>3535</v>
      </c>
      <c r="C5229" s="311">
        <v>441</v>
      </c>
      <c r="D5229" s="310">
        <v>28.216063630000001</v>
      </c>
      <c r="E5229" s="310">
        <v>2.4490350099999998</v>
      </c>
      <c r="F5229" s="310">
        <v>7.8207350199999999</v>
      </c>
      <c r="G5229" s="310">
        <v>2.31141218</v>
      </c>
      <c r="H5229" s="310">
        <v>1.6153068000000002</v>
      </c>
      <c r="I5229" s="310">
        <v>0.44255023999999998</v>
      </c>
      <c r="J5229" s="310">
        <v>2.2654374900000001</v>
      </c>
      <c r="K5229" s="310">
        <v>0.60273874999999999</v>
      </c>
      <c r="L5229" s="310">
        <v>9.2715710000000007E-2</v>
      </c>
      <c r="M5229" s="310">
        <v>0</v>
      </c>
      <c r="N5229" s="310">
        <v>20.909785109999998</v>
      </c>
      <c r="O5229" s="310">
        <v>2.3510688399999999</v>
      </c>
      <c r="P5229" s="310">
        <v>2.2954024900000003</v>
      </c>
      <c r="Q5229" s="310">
        <v>0.37068109000000005</v>
      </c>
      <c r="R5229" s="310">
        <v>0.31501474000000002</v>
      </c>
      <c r="S5229" s="310">
        <v>101.89253348999999</v>
      </c>
      <c r="T5229" s="310">
        <v>10.023619810000001</v>
      </c>
      <c r="U5229" s="310">
        <v>0.64914563000000003</v>
      </c>
      <c r="V5229" s="306"/>
      <c r="W5229" s="306"/>
      <c r="X5229" s="306"/>
    </row>
    <row r="5230" spans="1:24" ht="14.1" customHeight="1" x14ac:dyDescent="0.2">
      <c r="A5230" s="308" t="s">
        <v>6027</v>
      </c>
      <c r="B5230" s="304" t="s">
        <v>4672</v>
      </c>
      <c r="C5230" s="311">
        <v>258</v>
      </c>
      <c r="D5230" s="310">
        <v>14.954895039999998</v>
      </c>
      <c r="E5230" s="310">
        <v>2.4339839100000003</v>
      </c>
      <c r="F5230" s="310">
        <v>3.63513566</v>
      </c>
      <c r="G5230" s="310">
        <v>1.5081111800000002</v>
      </c>
      <c r="H5230" s="310">
        <v>0.83950451999999998</v>
      </c>
      <c r="I5230" s="310">
        <v>0.19555594000000001</v>
      </c>
      <c r="J5230" s="310">
        <v>1.1450130900000002</v>
      </c>
      <c r="K5230" s="310">
        <v>0.12907345000000001</v>
      </c>
      <c r="L5230" s="310">
        <v>0.47139629000000005</v>
      </c>
      <c r="M5230" s="310">
        <v>0</v>
      </c>
      <c r="N5230" s="310">
        <v>10.716444279999999</v>
      </c>
      <c r="O5230" s="310">
        <v>1.24061573</v>
      </c>
      <c r="P5230" s="310">
        <v>1.2217708899999999</v>
      </c>
      <c r="Q5230" s="310">
        <v>0.21142670000000002</v>
      </c>
      <c r="R5230" s="310">
        <v>0.19258185999999999</v>
      </c>
      <c r="S5230" s="310">
        <v>42.617579159999998</v>
      </c>
      <c r="T5230" s="310">
        <v>3.4903601499999999</v>
      </c>
      <c r="U5230" s="310">
        <v>0.1</v>
      </c>
      <c r="V5230" s="306"/>
      <c r="W5230" s="306"/>
      <c r="X5230" s="306"/>
    </row>
    <row r="5231" spans="1:24" ht="14.1" customHeight="1" x14ac:dyDescent="0.2">
      <c r="A5231" s="308" t="s">
        <v>6027</v>
      </c>
      <c r="B5231" s="304" t="s">
        <v>969</v>
      </c>
      <c r="C5231" s="311">
        <v>223</v>
      </c>
      <c r="D5231" s="310">
        <v>11.67812638</v>
      </c>
      <c r="E5231" s="310">
        <v>1.3323861799999999</v>
      </c>
      <c r="F5231" s="310">
        <v>0.84063458999999996</v>
      </c>
      <c r="G5231" s="310">
        <v>1.0384445</v>
      </c>
      <c r="H5231" s="310">
        <v>0.63474732</v>
      </c>
      <c r="I5231" s="310">
        <v>0.31777698999999998</v>
      </c>
      <c r="J5231" s="310">
        <v>1.0649598999999998</v>
      </c>
      <c r="K5231" s="310">
        <v>0.17256729000000001</v>
      </c>
      <c r="L5231" s="310">
        <v>0.21191778999999999</v>
      </c>
      <c r="M5231" s="310">
        <v>0</v>
      </c>
      <c r="N5231" s="310">
        <v>8.2440678900000002</v>
      </c>
      <c r="O5231" s="310">
        <v>0.75975011999999997</v>
      </c>
      <c r="P5231" s="310">
        <v>0.87654743999999996</v>
      </c>
      <c r="Q5231" s="310">
        <v>9.4399240000000009E-2</v>
      </c>
      <c r="R5231" s="310">
        <v>0.21119656000000001</v>
      </c>
      <c r="S5231" s="310">
        <v>3.42943635</v>
      </c>
      <c r="T5231" s="310">
        <v>0.17831316</v>
      </c>
      <c r="U5231" s="310" t="s">
        <v>6023</v>
      </c>
      <c r="V5231" s="306"/>
      <c r="W5231" s="306"/>
      <c r="X5231" s="306"/>
    </row>
    <row r="5232" spans="1:24" ht="14.1" customHeight="1" x14ac:dyDescent="0.2">
      <c r="A5232" s="308" t="s">
        <v>6027</v>
      </c>
      <c r="B5232" s="304" t="s">
        <v>3729</v>
      </c>
      <c r="C5232" s="311">
        <v>135</v>
      </c>
      <c r="D5232" s="310">
        <v>5.0068068399999994</v>
      </c>
      <c r="E5232" s="310">
        <v>0.34125721000000003</v>
      </c>
      <c r="F5232" s="310">
        <v>0.68808868999999995</v>
      </c>
      <c r="G5232" s="310">
        <v>0.47578552000000002</v>
      </c>
      <c r="H5232" s="310">
        <v>0.48686711999999999</v>
      </c>
      <c r="I5232" s="310">
        <v>0.13442919</v>
      </c>
      <c r="J5232" s="310">
        <v>0.28478452000000004</v>
      </c>
      <c r="K5232" s="310">
        <v>1.347957E-2</v>
      </c>
      <c r="L5232" s="310">
        <v>6.3329819999999995E-2</v>
      </c>
      <c r="M5232" s="310">
        <v>0</v>
      </c>
      <c r="N5232" s="310">
        <v>3.5556222499999999</v>
      </c>
      <c r="O5232" s="310">
        <v>0.17574782999999999</v>
      </c>
      <c r="P5232" s="310">
        <v>0.17263579999999998</v>
      </c>
      <c r="Q5232" s="310">
        <v>4.9394529999999999E-2</v>
      </c>
      <c r="R5232" s="310">
        <v>4.6282499999999997E-2</v>
      </c>
      <c r="S5232" s="310">
        <v>5.6929995599999996</v>
      </c>
      <c r="T5232" s="310">
        <v>0.16447112</v>
      </c>
      <c r="U5232" s="310" t="s">
        <v>6023</v>
      </c>
      <c r="V5232" s="306"/>
      <c r="W5232" s="306"/>
      <c r="X5232" s="306"/>
    </row>
    <row r="5233" spans="1:24" ht="14.1" customHeight="1" x14ac:dyDescent="0.2">
      <c r="A5233" s="308" t="s">
        <v>6027</v>
      </c>
      <c r="B5233" s="304" t="s">
        <v>1853</v>
      </c>
      <c r="C5233" s="311">
        <v>341</v>
      </c>
      <c r="D5233" s="310">
        <v>17.365043889999999</v>
      </c>
      <c r="E5233" s="310">
        <v>1.55481951</v>
      </c>
      <c r="F5233" s="310">
        <v>7.0232385199999996</v>
      </c>
      <c r="G5233" s="310">
        <v>1.4523139199999999</v>
      </c>
      <c r="H5233" s="310">
        <v>1.0783879199999999</v>
      </c>
      <c r="I5233" s="310">
        <v>0.19687613000000001</v>
      </c>
      <c r="J5233" s="310">
        <v>1.1103313400000001</v>
      </c>
      <c r="K5233" s="310">
        <v>0.67111608999999994</v>
      </c>
      <c r="L5233" s="310">
        <v>0.31458634999999996</v>
      </c>
      <c r="M5233" s="310">
        <v>0</v>
      </c>
      <c r="N5233" s="310">
        <v>12.576872880000002</v>
      </c>
      <c r="O5233" s="310">
        <v>1.2840661499999999</v>
      </c>
      <c r="P5233" s="310">
        <v>1.37703525</v>
      </c>
      <c r="Q5233" s="310">
        <v>0.13159876999999998</v>
      </c>
      <c r="R5233" s="310">
        <v>0.22456787</v>
      </c>
      <c r="S5233" s="310">
        <v>64.685884369999997</v>
      </c>
      <c r="T5233" s="310">
        <v>4.30156268</v>
      </c>
      <c r="U5233" s="310">
        <v>1.3986516100000002</v>
      </c>
      <c r="V5233" s="306"/>
      <c r="W5233" s="306"/>
      <c r="X5233" s="306"/>
    </row>
    <row r="5234" spans="1:24" ht="14.1" customHeight="1" x14ac:dyDescent="0.2">
      <c r="A5234" s="308" t="s">
        <v>6027</v>
      </c>
      <c r="B5234" s="304" t="s">
        <v>3536</v>
      </c>
      <c r="C5234" s="311">
        <v>666</v>
      </c>
      <c r="D5234" s="310">
        <v>46.100714320000002</v>
      </c>
      <c r="E5234" s="310">
        <v>8.8760771900000002</v>
      </c>
      <c r="F5234" s="310">
        <v>21.04718536</v>
      </c>
      <c r="G5234" s="310">
        <v>3.3388376900000001</v>
      </c>
      <c r="H5234" s="310">
        <v>2.3137563599999997</v>
      </c>
      <c r="I5234" s="310">
        <v>0.64768035999999996</v>
      </c>
      <c r="J5234" s="310">
        <v>2.46717546</v>
      </c>
      <c r="K5234" s="310">
        <v>0.89155395999999998</v>
      </c>
      <c r="L5234" s="310">
        <v>0.29044577999999999</v>
      </c>
      <c r="M5234" s="310">
        <v>0</v>
      </c>
      <c r="N5234" s="310">
        <v>36.19655255</v>
      </c>
      <c r="O5234" s="310">
        <v>5.1884010999999992</v>
      </c>
      <c r="P5234" s="310">
        <v>2.9454156400000002</v>
      </c>
      <c r="Q5234" s="310">
        <v>2.60988979</v>
      </c>
      <c r="R5234" s="310">
        <v>0.36690433</v>
      </c>
      <c r="S5234" s="310">
        <v>187.93107165999999</v>
      </c>
      <c r="T5234" s="310">
        <v>16.188042109999998</v>
      </c>
      <c r="U5234" s="310">
        <v>0.41531107</v>
      </c>
      <c r="V5234" s="306"/>
      <c r="W5234" s="306"/>
      <c r="X5234" s="306"/>
    </row>
    <row r="5235" spans="1:24" ht="14.1" customHeight="1" x14ac:dyDescent="0.2">
      <c r="A5235" s="308" t="s">
        <v>6027</v>
      </c>
      <c r="B5235" s="304" t="s">
        <v>3537</v>
      </c>
      <c r="C5235" s="311">
        <v>471</v>
      </c>
      <c r="D5235" s="310">
        <v>28.8567085</v>
      </c>
      <c r="E5235" s="310">
        <v>8.6837418100000008</v>
      </c>
      <c r="F5235" s="310">
        <v>8.0451914500000008</v>
      </c>
      <c r="G5235" s="310">
        <v>2.6005157400000001</v>
      </c>
      <c r="H5235" s="310">
        <v>1.4947275600000001</v>
      </c>
      <c r="I5235" s="310">
        <v>0.32003093999999999</v>
      </c>
      <c r="J5235" s="310">
        <v>2.2325379600000002</v>
      </c>
      <c r="K5235" s="310">
        <v>0.81745676</v>
      </c>
      <c r="L5235" s="310">
        <v>0.15137261999999999</v>
      </c>
      <c r="M5235" s="310">
        <v>0</v>
      </c>
      <c r="N5235" s="310">
        <v>21.481634890000002</v>
      </c>
      <c r="O5235" s="310">
        <v>2.54100394</v>
      </c>
      <c r="P5235" s="310">
        <v>2.4133723900000001</v>
      </c>
      <c r="Q5235" s="310">
        <v>0.40487589000000002</v>
      </c>
      <c r="R5235" s="310">
        <v>0.27724434000000003</v>
      </c>
      <c r="S5235" s="310">
        <v>135.78421638</v>
      </c>
      <c r="T5235" s="310">
        <v>14.876357109999999</v>
      </c>
      <c r="U5235" s="310" t="s">
        <v>6023</v>
      </c>
      <c r="V5235" s="306"/>
      <c r="W5235" s="306"/>
      <c r="X5235" s="306"/>
    </row>
    <row r="5236" spans="1:24" ht="14.1" customHeight="1" x14ac:dyDescent="0.2">
      <c r="A5236" s="308" t="s">
        <v>6027</v>
      </c>
      <c r="B5236" s="304" t="s">
        <v>5694</v>
      </c>
      <c r="C5236" s="311">
        <v>310</v>
      </c>
      <c r="D5236" s="310">
        <v>16.37612163</v>
      </c>
      <c r="E5236" s="310">
        <v>2.62827433</v>
      </c>
      <c r="F5236" s="310">
        <v>11.596965730000001</v>
      </c>
      <c r="G5236" s="310">
        <v>1.1683814000000001</v>
      </c>
      <c r="H5236" s="310">
        <v>1.13298984</v>
      </c>
      <c r="I5236" s="310">
        <v>0.14512971</v>
      </c>
      <c r="J5236" s="310">
        <v>0.93588627000000002</v>
      </c>
      <c r="K5236" s="310">
        <v>0.14159807000000002</v>
      </c>
      <c r="L5236" s="310">
        <v>0.27507103999999999</v>
      </c>
      <c r="M5236" s="310">
        <v>0</v>
      </c>
      <c r="N5236" s="310">
        <v>12.578176490000001</v>
      </c>
      <c r="O5236" s="310">
        <v>1.25241884</v>
      </c>
      <c r="P5236" s="310">
        <v>0.58592175999999996</v>
      </c>
      <c r="Q5236" s="310">
        <v>0.76486734000000001</v>
      </c>
      <c r="R5236" s="310">
        <v>9.8370260000000001E-2</v>
      </c>
      <c r="S5236" s="310">
        <v>63.339431850000004</v>
      </c>
      <c r="T5236" s="310">
        <v>5.7816798</v>
      </c>
      <c r="U5236" s="310">
        <v>0.20150000000000001</v>
      </c>
      <c r="V5236" s="306"/>
      <c r="W5236" s="306"/>
      <c r="X5236" s="306"/>
    </row>
    <row r="5237" spans="1:24" ht="14.1" customHeight="1" x14ac:dyDescent="0.2">
      <c r="A5237" s="308" t="s">
        <v>6027</v>
      </c>
      <c r="B5237" s="304" t="s">
        <v>2926</v>
      </c>
      <c r="C5237" s="311">
        <v>336</v>
      </c>
      <c r="D5237" s="310">
        <v>15.17173292</v>
      </c>
      <c r="E5237" s="310">
        <v>1.7647835900000002</v>
      </c>
      <c r="F5237" s="310">
        <v>0.98491081000000003</v>
      </c>
      <c r="G5237" s="310">
        <v>1.49981225</v>
      </c>
      <c r="H5237" s="310">
        <v>1.70858508</v>
      </c>
      <c r="I5237" s="310">
        <v>0.49238553000000002</v>
      </c>
      <c r="J5237" s="310">
        <v>0.64984425000000001</v>
      </c>
      <c r="K5237" s="310">
        <v>0.25743899999999997</v>
      </c>
      <c r="L5237" s="310">
        <v>0.24352112999999997</v>
      </c>
      <c r="M5237" s="310">
        <v>0</v>
      </c>
      <c r="N5237" s="310">
        <v>10.336818619999999</v>
      </c>
      <c r="O5237" s="310">
        <v>0.5840050699999999</v>
      </c>
      <c r="P5237" s="310">
        <v>0.73115719999999995</v>
      </c>
      <c r="Q5237" s="310">
        <v>8.8246699999999997E-2</v>
      </c>
      <c r="R5237" s="310">
        <v>0.23539882999999998</v>
      </c>
      <c r="S5237" s="310">
        <v>5.6141897800000002</v>
      </c>
      <c r="T5237" s="310">
        <v>0.42111117999999997</v>
      </c>
      <c r="U5237" s="310" t="s">
        <v>6023</v>
      </c>
      <c r="V5237" s="306"/>
      <c r="W5237" s="306"/>
      <c r="X5237" s="306"/>
    </row>
    <row r="5238" spans="1:24" ht="14.1" customHeight="1" x14ac:dyDescent="0.2">
      <c r="A5238" s="308" t="s">
        <v>6027</v>
      </c>
      <c r="B5238" s="304" t="s">
        <v>1854</v>
      </c>
      <c r="C5238" s="311">
        <v>70</v>
      </c>
      <c r="D5238" s="310">
        <v>3.1068554700000002</v>
      </c>
      <c r="E5238" s="310">
        <v>0.47275740000000005</v>
      </c>
      <c r="F5238" s="310">
        <v>4.4021460299999999</v>
      </c>
      <c r="G5238" s="310">
        <v>0.27667959999999997</v>
      </c>
      <c r="H5238" s="310">
        <v>0.22750799999999999</v>
      </c>
      <c r="I5238" s="310">
        <v>5.3826220000000001E-2</v>
      </c>
      <c r="J5238" s="310">
        <v>0.16747316000000001</v>
      </c>
      <c r="K5238" s="310">
        <v>0</v>
      </c>
      <c r="L5238" s="310">
        <v>0.16523523000000001</v>
      </c>
      <c r="M5238" s="310">
        <v>0</v>
      </c>
      <c r="N5238" s="310">
        <v>2.2920255699999998</v>
      </c>
      <c r="O5238" s="310">
        <v>0.18632495999999998</v>
      </c>
      <c r="P5238" s="310">
        <v>0.2299118</v>
      </c>
      <c r="Q5238" s="310">
        <v>1.796304E-2</v>
      </c>
      <c r="R5238" s="310">
        <v>6.1549879999999994E-2</v>
      </c>
      <c r="S5238" s="310">
        <v>12.59143343</v>
      </c>
      <c r="T5238" s="310">
        <v>0.59856388000000005</v>
      </c>
      <c r="U5238" s="310">
        <v>0.11</v>
      </c>
      <c r="V5238" s="306"/>
      <c r="W5238" s="306"/>
      <c r="X5238" s="306"/>
    </row>
    <row r="5239" spans="1:24" ht="14.1" customHeight="1" x14ac:dyDescent="0.2">
      <c r="A5239" s="308" t="s">
        <v>6027</v>
      </c>
      <c r="B5239" s="304" t="s">
        <v>4673</v>
      </c>
      <c r="C5239" s="311">
        <v>1469</v>
      </c>
      <c r="D5239" s="310">
        <v>100.96171545</v>
      </c>
      <c r="E5239" s="310">
        <v>11.88354825</v>
      </c>
      <c r="F5239" s="310">
        <v>29.65224504</v>
      </c>
      <c r="G5239" s="310">
        <v>9.1097135100000006</v>
      </c>
      <c r="H5239" s="310">
        <v>4.1884222800000002</v>
      </c>
      <c r="I5239" s="310">
        <v>2.8585437499999999</v>
      </c>
      <c r="J5239" s="310">
        <v>5.5004049999999998</v>
      </c>
      <c r="K5239" s="310">
        <v>3.44127289</v>
      </c>
      <c r="L5239" s="310">
        <v>1.5825491200000001</v>
      </c>
      <c r="M5239" s="310">
        <v>0</v>
      </c>
      <c r="N5239" s="310">
        <v>74.49629173999999</v>
      </c>
      <c r="O5239" s="310">
        <v>9.0123954800000003</v>
      </c>
      <c r="P5239" s="310">
        <v>9.0581965800000006</v>
      </c>
      <c r="Q5239" s="310">
        <v>1.0549850600000001</v>
      </c>
      <c r="R5239" s="310">
        <v>1.10078616</v>
      </c>
      <c r="S5239" s="310">
        <v>374.47957706</v>
      </c>
      <c r="T5239" s="310">
        <v>44.399140020000004</v>
      </c>
      <c r="U5239" s="310">
        <v>1.7409838799999999</v>
      </c>
      <c r="V5239" s="306"/>
      <c r="W5239" s="306"/>
      <c r="X5239" s="306"/>
    </row>
    <row r="5240" spans="1:24" ht="14.1" customHeight="1" x14ac:dyDescent="0.2">
      <c r="A5240" s="308" t="s">
        <v>6027</v>
      </c>
      <c r="B5240" s="304" t="s">
        <v>4770</v>
      </c>
      <c r="C5240" s="311">
        <v>223</v>
      </c>
      <c r="D5240" s="310">
        <v>9.3650720100000004</v>
      </c>
      <c r="E5240" s="310">
        <v>0.68062813</v>
      </c>
      <c r="F5240" s="310">
        <v>1.36252112</v>
      </c>
      <c r="G5240" s="310">
        <v>0.89783155999999997</v>
      </c>
      <c r="H5240" s="310">
        <v>0.84632976000000004</v>
      </c>
      <c r="I5240" s="310">
        <v>0.15299774999999999</v>
      </c>
      <c r="J5240" s="310">
        <v>1.18968629</v>
      </c>
      <c r="K5240" s="310">
        <v>0</v>
      </c>
      <c r="L5240" s="310">
        <v>0.10717161</v>
      </c>
      <c r="M5240" s="310">
        <v>0</v>
      </c>
      <c r="N5240" s="310">
        <v>6.3551045300000002</v>
      </c>
      <c r="O5240" s="310">
        <v>0.32626933000000002</v>
      </c>
      <c r="P5240" s="310">
        <v>0.45028580000000001</v>
      </c>
      <c r="Q5240" s="310">
        <v>2.18035E-2</v>
      </c>
      <c r="R5240" s="310">
        <v>0.14581996999999999</v>
      </c>
      <c r="S5240" s="310">
        <v>18.3504501</v>
      </c>
      <c r="T5240" s="310">
        <v>1.2680524</v>
      </c>
      <c r="U5240" s="310" t="s">
        <v>6023</v>
      </c>
      <c r="V5240" s="306"/>
      <c r="W5240" s="306"/>
      <c r="X5240" s="306"/>
    </row>
    <row r="5241" spans="1:24" ht="14.1" customHeight="1" x14ac:dyDescent="0.2">
      <c r="A5241" s="308" t="s">
        <v>6027</v>
      </c>
      <c r="B5241" s="304" t="s">
        <v>1168</v>
      </c>
      <c r="C5241" s="311">
        <v>1510</v>
      </c>
      <c r="D5241" s="310">
        <v>86.62759865999999</v>
      </c>
      <c r="E5241" s="310">
        <v>6.59569195</v>
      </c>
      <c r="F5241" s="310">
        <v>22.731372309999998</v>
      </c>
      <c r="G5241" s="310">
        <v>9.2951881800000002</v>
      </c>
      <c r="H5241" s="310">
        <v>6.085839</v>
      </c>
      <c r="I5241" s="310">
        <v>3.7040544900000003</v>
      </c>
      <c r="J5241" s="310">
        <v>4.7440422199999999</v>
      </c>
      <c r="K5241" s="310">
        <v>0.39511204</v>
      </c>
      <c r="L5241" s="310">
        <v>4.96835542</v>
      </c>
      <c r="M5241" s="310">
        <v>0</v>
      </c>
      <c r="N5241" s="310">
        <v>61.797737439999999</v>
      </c>
      <c r="O5241" s="310">
        <v>6.2773933099999999</v>
      </c>
      <c r="P5241" s="310">
        <v>7.1822372999999997</v>
      </c>
      <c r="Q5241" s="310">
        <v>0.52801911999999995</v>
      </c>
      <c r="R5241" s="310">
        <v>1.43286311</v>
      </c>
      <c r="S5241" s="310">
        <v>138.09519259999999</v>
      </c>
      <c r="T5241" s="310">
        <v>13.01363089</v>
      </c>
      <c r="U5241" s="310" t="s">
        <v>6023</v>
      </c>
      <c r="V5241" s="306"/>
      <c r="W5241" s="306"/>
      <c r="X5241" s="306"/>
    </row>
    <row r="5242" spans="1:24" ht="14.1" customHeight="1" x14ac:dyDescent="0.2">
      <c r="A5242" s="308" t="s">
        <v>6027</v>
      </c>
      <c r="B5242" s="304" t="s">
        <v>3538</v>
      </c>
      <c r="C5242" s="311">
        <v>875</v>
      </c>
      <c r="D5242" s="310">
        <v>47.405194680000001</v>
      </c>
      <c r="E5242" s="310">
        <v>5.5614207200000001</v>
      </c>
      <c r="F5242" s="310">
        <v>20.508038840000001</v>
      </c>
      <c r="G5242" s="310">
        <v>3.8156378900000001</v>
      </c>
      <c r="H5242" s="310">
        <v>2.7846979199999997</v>
      </c>
      <c r="I5242" s="310">
        <v>0.72930485999999994</v>
      </c>
      <c r="J5242" s="310">
        <v>2.1288310799999999</v>
      </c>
      <c r="K5242" s="310">
        <v>0.75629918000000007</v>
      </c>
      <c r="L5242" s="310">
        <v>1.0563424100000001</v>
      </c>
      <c r="M5242" s="310">
        <v>0</v>
      </c>
      <c r="N5242" s="310">
        <v>36.704761939999997</v>
      </c>
      <c r="O5242" s="310">
        <v>4.5241745399999997</v>
      </c>
      <c r="P5242" s="310">
        <v>3.4216127000000003</v>
      </c>
      <c r="Q5242" s="310">
        <v>1.5360954899999999</v>
      </c>
      <c r="R5242" s="310">
        <v>0.43353365000000005</v>
      </c>
      <c r="S5242" s="310">
        <v>235.91362090999999</v>
      </c>
      <c r="T5242" s="310">
        <v>28.4956706</v>
      </c>
      <c r="U5242" s="310">
        <v>1.00398667</v>
      </c>
      <c r="V5242" s="306"/>
      <c r="W5242" s="306"/>
      <c r="X5242" s="306"/>
    </row>
    <row r="5243" spans="1:24" ht="14.1" customHeight="1" x14ac:dyDescent="0.2">
      <c r="A5243" s="308" t="s">
        <v>6027</v>
      </c>
      <c r="B5243" s="304" t="s">
        <v>4214</v>
      </c>
      <c r="C5243" s="311">
        <v>85</v>
      </c>
      <c r="D5243" s="310">
        <v>3.91261467</v>
      </c>
      <c r="E5243" s="310">
        <v>0.16417579000000002</v>
      </c>
      <c r="F5243" s="310">
        <v>0.45288553000000004</v>
      </c>
      <c r="G5243" s="310">
        <v>0.62025556999999987</v>
      </c>
      <c r="H5243" s="310">
        <v>0.33671184000000004</v>
      </c>
      <c r="I5243" s="310">
        <v>0.13976435000000001</v>
      </c>
      <c r="J5243" s="310">
        <v>0.15491052999999999</v>
      </c>
      <c r="K5243" s="310">
        <v>0</v>
      </c>
      <c r="L5243" s="310">
        <v>0.13818883000000001</v>
      </c>
      <c r="M5243" s="310">
        <v>0</v>
      </c>
      <c r="N5243" s="310">
        <v>2.7896515600000003</v>
      </c>
      <c r="O5243" s="310">
        <v>0.2087909</v>
      </c>
      <c r="P5243" s="310">
        <v>0.21630168</v>
      </c>
      <c r="Q5243" s="310">
        <v>4.7233900000000002E-2</v>
      </c>
      <c r="R5243" s="310">
        <v>5.4744679999999997E-2</v>
      </c>
      <c r="S5243" s="310">
        <v>3.38647936</v>
      </c>
      <c r="T5243" s="310">
        <v>0.13478798</v>
      </c>
      <c r="U5243" s="310">
        <v>0.05</v>
      </c>
      <c r="V5243" s="306"/>
      <c r="W5243" s="306"/>
      <c r="X5243" s="306"/>
    </row>
    <row r="5244" spans="1:24" ht="14.1" customHeight="1" x14ac:dyDescent="0.2">
      <c r="A5244" s="308" t="s">
        <v>6027</v>
      </c>
      <c r="B5244" s="304" t="s">
        <v>4215</v>
      </c>
      <c r="C5244" s="311">
        <v>419</v>
      </c>
      <c r="D5244" s="310">
        <v>12.57351267</v>
      </c>
      <c r="E5244" s="310">
        <v>1.8348589799999999</v>
      </c>
      <c r="F5244" s="310">
        <v>7.8255151300000003</v>
      </c>
      <c r="G5244" s="310">
        <v>0.95448774999999997</v>
      </c>
      <c r="H5244" s="310">
        <v>0.64612271999999993</v>
      </c>
      <c r="I5244" s="310">
        <v>0.27472978000000003</v>
      </c>
      <c r="J5244" s="310">
        <v>0.99068266999999999</v>
      </c>
      <c r="K5244" s="310">
        <v>5.0120320000000003E-2</v>
      </c>
      <c r="L5244" s="310">
        <v>0.32889413000000001</v>
      </c>
      <c r="M5244" s="310">
        <v>0</v>
      </c>
      <c r="N5244" s="310">
        <v>9.3989729000000004</v>
      </c>
      <c r="O5244" s="310">
        <v>0.84728621999999998</v>
      </c>
      <c r="P5244" s="310">
        <v>0.86945295999999994</v>
      </c>
      <c r="Q5244" s="310">
        <v>0.14214536999999999</v>
      </c>
      <c r="R5244" s="310">
        <v>0.16431210999999998</v>
      </c>
      <c r="S5244" s="310">
        <v>66.46704745000001</v>
      </c>
      <c r="T5244" s="310">
        <v>1.73581246</v>
      </c>
      <c r="U5244" s="310">
        <v>1.0827991299999999</v>
      </c>
      <c r="V5244" s="306"/>
      <c r="W5244" s="306"/>
      <c r="X5244" s="306"/>
    </row>
    <row r="5245" spans="1:24" ht="14.1" customHeight="1" x14ac:dyDescent="0.2">
      <c r="A5245" s="308" t="s">
        <v>6027</v>
      </c>
      <c r="B5245" s="304" t="s">
        <v>5695</v>
      </c>
      <c r="C5245" s="311">
        <v>2193</v>
      </c>
      <c r="D5245" s="310">
        <v>150.84198941999998</v>
      </c>
      <c r="E5245" s="310">
        <v>33.329437550000002</v>
      </c>
      <c r="F5245" s="310">
        <v>109.46394334999999</v>
      </c>
      <c r="G5245" s="310">
        <v>12.25901522</v>
      </c>
      <c r="H5245" s="310">
        <v>5.9311335599999992</v>
      </c>
      <c r="I5245" s="310">
        <v>2.7758656099999999</v>
      </c>
      <c r="J5245" s="310">
        <v>14.244163560000001</v>
      </c>
      <c r="K5245" s="310">
        <v>7.57227009</v>
      </c>
      <c r="L5245" s="310">
        <v>1.53159779</v>
      </c>
      <c r="M5245" s="310">
        <v>0</v>
      </c>
      <c r="N5245" s="310">
        <v>107.38901889</v>
      </c>
      <c r="O5245" s="310">
        <v>13.425197859999999</v>
      </c>
      <c r="P5245" s="310">
        <v>13.799876099999999</v>
      </c>
      <c r="Q5245" s="310">
        <v>1.6151734</v>
      </c>
      <c r="R5245" s="310">
        <v>1.9898516399999999</v>
      </c>
      <c r="S5245" s="310">
        <v>1127.9596081099999</v>
      </c>
      <c r="T5245" s="310">
        <v>53.303396360000001</v>
      </c>
      <c r="U5245" s="310">
        <v>11.986370340000001</v>
      </c>
      <c r="V5245" s="306"/>
      <c r="W5245" s="306"/>
      <c r="X5245" s="306"/>
    </row>
    <row r="5246" spans="1:24" ht="14.1" customHeight="1" x14ac:dyDescent="0.2">
      <c r="A5246" s="308" t="s">
        <v>6027</v>
      </c>
      <c r="B5246" s="304" t="s">
        <v>5057</v>
      </c>
      <c r="C5246" s="311">
        <v>28</v>
      </c>
      <c r="D5246" s="310">
        <v>1.4335496599999999</v>
      </c>
      <c r="E5246" s="310">
        <v>0.10660457000000001</v>
      </c>
      <c r="F5246" s="310">
        <v>0.11610018</v>
      </c>
      <c r="G5246" s="310">
        <v>0.13701386999999998</v>
      </c>
      <c r="H5246" s="310">
        <v>0.10010352</v>
      </c>
      <c r="I5246" s="310">
        <v>1.2057999999999999E-2</v>
      </c>
      <c r="J5246" s="310">
        <v>7.2854219999999997E-2</v>
      </c>
      <c r="K5246" s="310">
        <v>6.9747630000000005E-2</v>
      </c>
      <c r="L5246" s="310">
        <v>0</v>
      </c>
      <c r="M5246" s="310">
        <v>0</v>
      </c>
      <c r="N5246" s="310">
        <v>1.0451503799999999</v>
      </c>
      <c r="O5246" s="310">
        <v>8.4891110000000006E-2</v>
      </c>
      <c r="P5246" s="310">
        <v>0.10972713000000001</v>
      </c>
      <c r="Q5246" s="310">
        <v>4.8750799999999995E-3</v>
      </c>
      <c r="R5246" s="310">
        <v>2.9711099999999997E-2</v>
      </c>
      <c r="S5246" s="310">
        <v>4.8263790899999996</v>
      </c>
      <c r="T5246" s="310">
        <v>0.55320489000000006</v>
      </c>
      <c r="U5246" s="310" t="s">
        <v>6023</v>
      </c>
      <c r="V5246" s="306"/>
      <c r="W5246" s="306"/>
      <c r="X5246" s="306"/>
    </row>
    <row r="5247" spans="1:24" ht="14.1" customHeight="1" x14ac:dyDescent="0.2">
      <c r="A5247" s="308" t="s">
        <v>6027</v>
      </c>
      <c r="B5247" s="304" t="s">
        <v>5058</v>
      </c>
      <c r="C5247" s="311">
        <v>1930</v>
      </c>
      <c r="D5247" s="310">
        <v>110.16420472</v>
      </c>
      <c r="E5247" s="310">
        <v>11.94638361</v>
      </c>
      <c r="F5247" s="310">
        <v>29.828969069999999</v>
      </c>
      <c r="G5247" s="310">
        <v>9.8197257100000002</v>
      </c>
      <c r="H5247" s="310">
        <v>5.7832533600000007</v>
      </c>
      <c r="I5247" s="310">
        <v>2.9782419999999998</v>
      </c>
      <c r="J5247" s="310">
        <v>7.50629905</v>
      </c>
      <c r="K5247" s="310">
        <v>2.85331811</v>
      </c>
      <c r="L5247" s="310">
        <v>1.4443227099999998</v>
      </c>
      <c r="M5247" s="310">
        <v>0</v>
      </c>
      <c r="N5247" s="310">
        <v>80.082450900000012</v>
      </c>
      <c r="O5247" s="310">
        <v>7.6107728799999999</v>
      </c>
      <c r="P5247" s="310">
        <v>8.2496876799999992</v>
      </c>
      <c r="Q5247" s="310">
        <v>0.83137864000000006</v>
      </c>
      <c r="R5247" s="310">
        <v>1.4702934399999998</v>
      </c>
      <c r="S5247" s="310">
        <v>315.13560189999998</v>
      </c>
      <c r="T5247" s="310">
        <v>32.768003120000003</v>
      </c>
      <c r="U5247" s="310">
        <v>3.4510310799999999</v>
      </c>
      <c r="V5247" s="306"/>
      <c r="W5247" s="306"/>
      <c r="X5247" s="306"/>
    </row>
    <row r="5248" spans="1:24" ht="14.1" customHeight="1" x14ac:dyDescent="0.2">
      <c r="A5248" s="308" t="s">
        <v>6027</v>
      </c>
      <c r="B5248" s="304" t="s">
        <v>3539</v>
      </c>
      <c r="C5248" s="311">
        <v>285</v>
      </c>
      <c r="D5248" s="310">
        <v>15.575901230000001</v>
      </c>
      <c r="E5248" s="310">
        <v>1.7221024299999999</v>
      </c>
      <c r="F5248" s="310">
        <v>3.8590628499999999</v>
      </c>
      <c r="G5248" s="310">
        <v>1.5111912299999999</v>
      </c>
      <c r="H5248" s="310">
        <v>1.0852131599999999</v>
      </c>
      <c r="I5248" s="310">
        <v>0.24713310999999999</v>
      </c>
      <c r="J5248" s="310">
        <v>0.72811501000000001</v>
      </c>
      <c r="K5248" s="310">
        <v>0</v>
      </c>
      <c r="L5248" s="310">
        <v>0.34055857</v>
      </c>
      <c r="M5248" s="310">
        <v>0</v>
      </c>
      <c r="N5248" s="310">
        <v>11.681114390000001</v>
      </c>
      <c r="O5248" s="310">
        <v>1.0829277800000001</v>
      </c>
      <c r="P5248" s="310">
        <v>1.1111654399999999</v>
      </c>
      <c r="Q5248" s="310">
        <v>0.11520474999999999</v>
      </c>
      <c r="R5248" s="310">
        <v>0.14344240999999999</v>
      </c>
      <c r="S5248" s="310">
        <v>47.570963110000001</v>
      </c>
      <c r="T5248" s="310">
        <v>5.4812704400000003</v>
      </c>
      <c r="U5248" s="310">
        <v>0.14669599999999999</v>
      </c>
      <c r="V5248" s="306"/>
      <c r="W5248" s="306"/>
      <c r="X5248" s="306"/>
    </row>
    <row r="5249" spans="1:24" ht="14.1" customHeight="1" x14ac:dyDescent="0.2">
      <c r="A5249" s="308" t="s">
        <v>6027</v>
      </c>
      <c r="B5249" s="304" t="s">
        <v>3730</v>
      </c>
      <c r="C5249" s="311">
        <v>1003</v>
      </c>
      <c r="D5249" s="310">
        <v>78.032069680000006</v>
      </c>
      <c r="E5249" s="310">
        <v>7.0470304700000002</v>
      </c>
      <c r="F5249" s="310">
        <v>29.778114550000002</v>
      </c>
      <c r="G5249" s="310">
        <v>5.2525489700000003</v>
      </c>
      <c r="H5249" s="310">
        <v>3.0349567200000003</v>
      </c>
      <c r="I5249" s="310">
        <v>1.55760316</v>
      </c>
      <c r="J5249" s="310">
        <v>5.4679552300000003</v>
      </c>
      <c r="K5249" s="310">
        <v>0.37968734999999998</v>
      </c>
      <c r="L5249" s="310">
        <v>0.78734861</v>
      </c>
      <c r="M5249" s="310">
        <v>0</v>
      </c>
      <c r="N5249" s="310">
        <v>61.691621310000002</v>
      </c>
      <c r="O5249" s="310">
        <v>9.9069698600000002</v>
      </c>
      <c r="P5249" s="310">
        <v>4.8339181600000005</v>
      </c>
      <c r="Q5249" s="310">
        <v>5.8326954299999993</v>
      </c>
      <c r="R5249" s="310">
        <v>0.75964372999999996</v>
      </c>
      <c r="S5249" s="310">
        <v>239.62163808000003</v>
      </c>
      <c r="T5249" s="310">
        <v>53.61192089</v>
      </c>
      <c r="U5249" s="310">
        <v>1.63633333</v>
      </c>
      <c r="V5249" s="306"/>
      <c r="W5249" s="306"/>
      <c r="X5249" s="306"/>
    </row>
    <row r="5250" spans="1:24" ht="14.1" customHeight="1" x14ac:dyDescent="0.2">
      <c r="A5250" s="308" t="s">
        <v>6027</v>
      </c>
      <c r="B5250" s="304" t="s">
        <v>4216</v>
      </c>
      <c r="C5250" s="311">
        <v>40</v>
      </c>
      <c r="D5250" s="310">
        <v>1.80797798</v>
      </c>
      <c r="E5250" s="310">
        <v>7.3726380000000008E-2</v>
      </c>
      <c r="F5250" s="310">
        <v>8.0252550000000006E-2</v>
      </c>
      <c r="G5250" s="310">
        <v>0.16144421</v>
      </c>
      <c r="H5250" s="310">
        <v>0.16835592000000002</v>
      </c>
      <c r="I5250" s="310">
        <v>7.6652710000000013E-2</v>
      </c>
      <c r="J5250" s="310">
        <v>9.7461329999999999E-2</v>
      </c>
      <c r="K5250" s="310">
        <v>2.2653340000000001E-2</v>
      </c>
      <c r="L5250" s="310">
        <v>2.8248080000000002E-2</v>
      </c>
      <c r="M5250" s="310">
        <v>0</v>
      </c>
      <c r="N5250" s="310">
        <v>1.25316239</v>
      </c>
      <c r="O5250" s="310">
        <v>6.5619140000000006E-2</v>
      </c>
      <c r="P5250" s="310">
        <v>7.5832750000000004E-2</v>
      </c>
      <c r="Q5250" s="310">
        <v>2.196418E-2</v>
      </c>
      <c r="R5250" s="310">
        <v>3.2177789999999998E-2</v>
      </c>
      <c r="S5250" s="310">
        <v>0.64530154000000006</v>
      </c>
      <c r="T5250" s="310">
        <v>0</v>
      </c>
      <c r="U5250" s="310" t="s">
        <v>6023</v>
      </c>
      <c r="V5250" s="306"/>
      <c r="W5250" s="306"/>
      <c r="X5250" s="306"/>
    </row>
    <row r="5251" spans="1:24" ht="14.1" customHeight="1" x14ac:dyDescent="0.2">
      <c r="A5251" s="308" t="s">
        <v>6027</v>
      </c>
      <c r="B5251" s="304" t="s">
        <v>5059</v>
      </c>
      <c r="C5251" s="311">
        <v>127</v>
      </c>
      <c r="D5251" s="310">
        <v>6.5528092100000004</v>
      </c>
      <c r="E5251" s="310">
        <v>0.59743917000000002</v>
      </c>
      <c r="F5251" s="310">
        <v>1.3200909599999999</v>
      </c>
      <c r="G5251" s="310">
        <v>0.62119990999999997</v>
      </c>
      <c r="H5251" s="310">
        <v>0.36173771999999998</v>
      </c>
      <c r="I5251" s="310">
        <v>0.10170277</v>
      </c>
      <c r="J5251" s="310">
        <v>0.52661086000000001</v>
      </c>
      <c r="K5251" s="310">
        <v>0.26627028000000003</v>
      </c>
      <c r="L5251" s="310">
        <v>6.799123E-2</v>
      </c>
      <c r="M5251" s="310">
        <v>0</v>
      </c>
      <c r="N5251" s="310">
        <v>4.6076364400000003</v>
      </c>
      <c r="O5251" s="310">
        <v>0.33305151</v>
      </c>
      <c r="P5251" s="310">
        <v>0.35398404999999999</v>
      </c>
      <c r="Q5251" s="310">
        <v>5.0611449999999995E-2</v>
      </c>
      <c r="R5251" s="310">
        <v>7.1543990000000002E-2</v>
      </c>
      <c r="S5251" s="310">
        <v>20.330392879999998</v>
      </c>
      <c r="T5251" s="310">
        <v>2.1096388999999998</v>
      </c>
      <c r="U5251" s="310">
        <v>3.5999999999999997E-2</v>
      </c>
      <c r="V5251" s="306"/>
      <c r="W5251" s="306"/>
      <c r="X5251" s="306"/>
    </row>
    <row r="5252" spans="1:24" ht="14.1" customHeight="1" x14ac:dyDescent="0.2">
      <c r="A5252" s="308" t="s">
        <v>6027</v>
      </c>
      <c r="B5252" s="304" t="s">
        <v>1706</v>
      </c>
      <c r="C5252" s="311">
        <v>249</v>
      </c>
      <c r="D5252" s="310">
        <v>14.08166791</v>
      </c>
      <c r="E5252" s="310">
        <v>0.80640945999999991</v>
      </c>
      <c r="F5252" s="310">
        <v>0.68046306000000001</v>
      </c>
      <c r="G5252" s="310">
        <v>1.61869218</v>
      </c>
      <c r="H5252" s="310">
        <v>1.07156268</v>
      </c>
      <c r="I5252" s="310">
        <v>0.46861059999999999</v>
      </c>
      <c r="J5252" s="310">
        <v>0.63122067000000004</v>
      </c>
      <c r="K5252" s="310">
        <v>0</v>
      </c>
      <c r="L5252" s="310">
        <v>0.26328486000000001</v>
      </c>
      <c r="M5252" s="310">
        <v>0</v>
      </c>
      <c r="N5252" s="310">
        <v>10.298625830000001</v>
      </c>
      <c r="O5252" s="310">
        <v>1.12254125</v>
      </c>
      <c r="P5252" s="310">
        <v>0.87823353000000004</v>
      </c>
      <c r="Q5252" s="310">
        <v>0.33882801000000001</v>
      </c>
      <c r="R5252" s="310">
        <v>9.4520289999999993E-2</v>
      </c>
      <c r="S5252" s="310">
        <v>7.49100594</v>
      </c>
      <c r="T5252" s="310">
        <v>1.0747988400000001</v>
      </c>
      <c r="U5252" s="310" t="s">
        <v>6023</v>
      </c>
      <c r="V5252" s="306"/>
      <c r="W5252" s="306"/>
      <c r="X5252" s="306"/>
    </row>
    <row r="5253" spans="1:24" ht="14.1" customHeight="1" x14ac:dyDescent="0.2">
      <c r="A5253" s="308" t="s">
        <v>6027</v>
      </c>
      <c r="B5253" s="304" t="s">
        <v>5060</v>
      </c>
      <c r="C5253" s="311">
        <v>2598</v>
      </c>
      <c r="D5253" s="310">
        <v>173.10934308</v>
      </c>
      <c r="E5253" s="310">
        <v>44.830699409999994</v>
      </c>
      <c r="F5253" s="310">
        <v>89.84933645000001</v>
      </c>
      <c r="G5253" s="310">
        <v>15.53477872</v>
      </c>
      <c r="H5253" s="310">
        <v>6.2632952400000006</v>
      </c>
      <c r="I5253" s="310">
        <v>2.6260142599999998</v>
      </c>
      <c r="J5253" s="310">
        <v>13.47809475</v>
      </c>
      <c r="K5253" s="310">
        <v>4.9700849000000007</v>
      </c>
      <c r="L5253" s="310">
        <v>3.22095748</v>
      </c>
      <c r="M5253" s="310">
        <v>0</v>
      </c>
      <c r="N5253" s="310">
        <v>127.59339926999999</v>
      </c>
      <c r="O5253" s="310">
        <v>15.47922777</v>
      </c>
      <c r="P5253" s="310">
        <v>15.977023460000002</v>
      </c>
      <c r="Q5253" s="310">
        <v>1.5952230300000001</v>
      </c>
      <c r="R5253" s="310">
        <v>2.0930187199999999</v>
      </c>
      <c r="S5253" s="310">
        <v>1028.27002021</v>
      </c>
      <c r="T5253" s="310">
        <v>71.08991048</v>
      </c>
      <c r="U5253" s="310">
        <v>6.4901623900000001</v>
      </c>
      <c r="V5253" s="306"/>
      <c r="W5253" s="306"/>
      <c r="X5253" s="306"/>
    </row>
    <row r="5254" spans="1:24" ht="14.1" customHeight="1" x14ac:dyDescent="0.2">
      <c r="A5254" s="308" t="s">
        <v>6027</v>
      </c>
      <c r="B5254" s="304" t="s">
        <v>5061</v>
      </c>
      <c r="C5254" s="311">
        <v>153</v>
      </c>
      <c r="D5254" s="310">
        <v>6.88593309</v>
      </c>
      <c r="E5254" s="310">
        <v>0.93746655000000001</v>
      </c>
      <c r="F5254" s="310">
        <v>0.63522282999999991</v>
      </c>
      <c r="G5254" s="310">
        <v>0.65813352000000014</v>
      </c>
      <c r="H5254" s="310">
        <v>0.60289619999999999</v>
      </c>
      <c r="I5254" s="310">
        <v>7.1512050000000008E-2</v>
      </c>
      <c r="J5254" s="310">
        <v>0.24934597</v>
      </c>
      <c r="K5254" s="310">
        <v>0.14660722000000001</v>
      </c>
      <c r="L5254" s="310">
        <v>0.21671642999999999</v>
      </c>
      <c r="M5254" s="310">
        <v>0</v>
      </c>
      <c r="N5254" s="310">
        <v>4.9407217000000001</v>
      </c>
      <c r="O5254" s="310">
        <v>0.25453472999999999</v>
      </c>
      <c r="P5254" s="310">
        <v>0.27683679</v>
      </c>
      <c r="Q5254" s="310">
        <v>4.4061000000000003E-2</v>
      </c>
      <c r="R5254" s="310">
        <v>6.6363060000000001E-2</v>
      </c>
      <c r="S5254" s="310">
        <v>10.37295836</v>
      </c>
      <c r="T5254" s="310">
        <v>2.1334639599999998</v>
      </c>
      <c r="U5254" s="310">
        <v>7.7207410000000004E-2</v>
      </c>
      <c r="V5254" s="306"/>
      <c r="W5254" s="306"/>
      <c r="X5254" s="306"/>
    </row>
    <row r="5255" spans="1:24" ht="14.1" customHeight="1" x14ac:dyDescent="0.2">
      <c r="A5255" s="308" t="s">
        <v>6027</v>
      </c>
      <c r="B5255" s="304" t="s">
        <v>5696</v>
      </c>
      <c r="C5255" s="311">
        <v>55</v>
      </c>
      <c r="D5255" s="310">
        <v>2.3969812699999999</v>
      </c>
      <c r="E5255" s="310">
        <v>0.16929454999999999</v>
      </c>
      <c r="F5255" s="310">
        <v>0.50573612000000001</v>
      </c>
      <c r="G5255" s="310">
        <v>0.23187864</v>
      </c>
      <c r="H5255" s="310">
        <v>0.18655656000000001</v>
      </c>
      <c r="I5255" s="310">
        <v>4.5413519999999999E-2</v>
      </c>
      <c r="J5255" s="310">
        <v>9.5793309999999993E-2</v>
      </c>
      <c r="K5255" s="310">
        <v>0</v>
      </c>
      <c r="L5255" s="310">
        <v>9.8747979999999999E-2</v>
      </c>
      <c r="M5255" s="310">
        <v>0</v>
      </c>
      <c r="N5255" s="310">
        <v>1.7408663400000002</v>
      </c>
      <c r="O5255" s="310">
        <v>0.1305413</v>
      </c>
      <c r="P5255" s="310">
        <v>0.15071520999999999</v>
      </c>
      <c r="Q5255" s="310">
        <v>7.3885699999999997E-3</v>
      </c>
      <c r="R5255" s="310">
        <v>2.756248E-2</v>
      </c>
      <c r="S5255" s="310">
        <v>6.9457204699999995</v>
      </c>
      <c r="T5255" s="310">
        <v>0.35743233000000002</v>
      </c>
      <c r="U5255" s="310" t="s">
        <v>6023</v>
      </c>
      <c r="V5255" s="306"/>
      <c r="W5255" s="306"/>
      <c r="X5255" s="306"/>
    </row>
    <row r="5256" spans="1:24" ht="14.1" customHeight="1" x14ac:dyDescent="0.2">
      <c r="A5256" s="308" t="s">
        <v>6027</v>
      </c>
      <c r="B5256" s="304" t="s">
        <v>1707</v>
      </c>
      <c r="C5256" s="311">
        <v>4080</v>
      </c>
      <c r="D5256" s="310">
        <v>234.63465334</v>
      </c>
      <c r="E5256" s="310">
        <v>17.525669480000001</v>
      </c>
      <c r="F5256" s="310">
        <v>49.615525770000005</v>
      </c>
      <c r="G5256" s="310">
        <v>21.13685109</v>
      </c>
      <c r="H5256" s="310">
        <v>13.71418224</v>
      </c>
      <c r="I5256" s="310">
        <v>9.1537897799999985</v>
      </c>
      <c r="J5256" s="310">
        <v>19.132346890000001</v>
      </c>
      <c r="K5256" s="310">
        <v>0.25053842000000004</v>
      </c>
      <c r="L5256" s="310">
        <v>4.22183815</v>
      </c>
      <c r="M5256" s="310">
        <v>0</v>
      </c>
      <c r="N5256" s="310">
        <v>167.55989621000001</v>
      </c>
      <c r="O5256" s="310">
        <v>16.763710079999999</v>
      </c>
      <c r="P5256" s="310">
        <v>17.943460829999999</v>
      </c>
      <c r="Q5256" s="310">
        <v>2.5694223799999998</v>
      </c>
      <c r="R5256" s="310">
        <v>3.74917313</v>
      </c>
      <c r="S5256" s="310">
        <v>140.17450411999999</v>
      </c>
      <c r="T5256" s="310">
        <v>26.42337981</v>
      </c>
      <c r="U5256" s="310">
        <v>0.3550625</v>
      </c>
      <c r="V5256" s="306"/>
      <c r="W5256" s="306"/>
      <c r="X5256" s="306"/>
    </row>
    <row r="5257" spans="1:24" ht="14.1" customHeight="1" x14ac:dyDescent="0.2">
      <c r="A5257" s="308" t="s">
        <v>6027</v>
      </c>
      <c r="B5257" s="304" t="s">
        <v>2747</v>
      </c>
      <c r="C5257" s="311">
        <v>6466</v>
      </c>
      <c r="D5257" s="310">
        <v>417.28878954000004</v>
      </c>
      <c r="E5257" s="310">
        <v>47.999017479999999</v>
      </c>
      <c r="F5257" s="310">
        <v>92.793958590000003</v>
      </c>
      <c r="G5257" s="310">
        <v>39.343031869999997</v>
      </c>
      <c r="H5257" s="310">
        <v>22.095576960000002</v>
      </c>
      <c r="I5257" s="310">
        <v>16.307910419999999</v>
      </c>
      <c r="J5257" s="310">
        <v>34.516763520000005</v>
      </c>
      <c r="K5257" s="310">
        <v>4.4195629299999997</v>
      </c>
      <c r="L5257" s="310">
        <v>7.6515275799999998</v>
      </c>
      <c r="M5257" s="310">
        <v>0</v>
      </c>
      <c r="N5257" s="310">
        <v>294.09813508999997</v>
      </c>
      <c r="O5257" s="310">
        <v>32.891796999999997</v>
      </c>
      <c r="P5257" s="310">
        <v>34.507572369999998</v>
      </c>
      <c r="Q5257" s="310">
        <v>4.3963344699999993</v>
      </c>
      <c r="R5257" s="310">
        <v>6.0121098399999999</v>
      </c>
      <c r="S5257" s="310">
        <v>1053.76917</v>
      </c>
      <c r="T5257" s="310">
        <v>83.063033879999992</v>
      </c>
      <c r="U5257" s="310">
        <v>1.9308408300000002</v>
      </c>
      <c r="V5257" s="306"/>
      <c r="W5257" s="306"/>
      <c r="X5257" s="306"/>
    </row>
    <row r="5258" spans="1:24" ht="14.1" customHeight="1" x14ac:dyDescent="0.2">
      <c r="A5258" s="308" t="s">
        <v>6027</v>
      </c>
      <c r="B5258" s="304" t="s">
        <v>4674</v>
      </c>
      <c r="C5258" s="311">
        <v>139</v>
      </c>
      <c r="D5258" s="310">
        <v>4.3735239299999993</v>
      </c>
      <c r="E5258" s="310">
        <v>0.36180786999999998</v>
      </c>
      <c r="F5258" s="310">
        <v>1.48882026</v>
      </c>
      <c r="G5258" s="310">
        <v>0.38885867000000002</v>
      </c>
      <c r="H5258" s="310">
        <v>0.32078628000000003</v>
      </c>
      <c r="I5258" s="310">
        <v>6.3783930000000003E-2</v>
      </c>
      <c r="J5258" s="310">
        <v>0.27274247999999995</v>
      </c>
      <c r="K5258" s="310">
        <v>0</v>
      </c>
      <c r="L5258" s="310">
        <v>0.130858</v>
      </c>
      <c r="M5258" s="310">
        <v>0</v>
      </c>
      <c r="N5258" s="310">
        <v>3.19649457</v>
      </c>
      <c r="O5258" s="310">
        <v>0.11421628</v>
      </c>
      <c r="P5258" s="310">
        <v>0.15439132999999999</v>
      </c>
      <c r="Q5258" s="310">
        <v>9.066020000000001E-3</v>
      </c>
      <c r="R5258" s="310">
        <v>4.9241069999999998E-2</v>
      </c>
      <c r="S5258" s="310">
        <v>16.491764010000001</v>
      </c>
      <c r="T5258" s="310">
        <v>3.6106313999999999</v>
      </c>
      <c r="U5258" s="310">
        <v>0.1</v>
      </c>
      <c r="V5258" s="306"/>
      <c r="W5258" s="306"/>
      <c r="X5258" s="306"/>
    </row>
    <row r="5259" spans="1:24" ht="14.1" customHeight="1" x14ac:dyDescent="0.2">
      <c r="A5259" s="308" t="s">
        <v>6027</v>
      </c>
      <c r="B5259" s="304" t="s">
        <v>2748</v>
      </c>
      <c r="C5259" s="311">
        <v>341</v>
      </c>
      <c r="D5259" s="310">
        <v>29.994959000000001</v>
      </c>
      <c r="E5259" s="310">
        <v>5.4337505400000001</v>
      </c>
      <c r="F5259" s="310">
        <v>25.025008149999998</v>
      </c>
      <c r="G5259" s="310">
        <v>2.6462424499999999</v>
      </c>
      <c r="H5259" s="310">
        <v>0.69162431999999996</v>
      </c>
      <c r="I5259" s="310">
        <v>0.46301478000000001</v>
      </c>
      <c r="J5259" s="310">
        <v>2.4879474700000004</v>
      </c>
      <c r="K5259" s="310">
        <v>9.9972329999999998E-2</v>
      </c>
      <c r="L5259" s="310">
        <v>0.64237342999999991</v>
      </c>
      <c r="M5259" s="310">
        <v>0</v>
      </c>
      <c r="N5259" s="310">
        <v>23.25354269</v>
      </c>
      <c r="O5259" s="310">
        <v>3.9673772400000002</v>
      </c>
      <c r="P5259" s="310">
        <v>4.1399145900000001</v>
      </c>
      <c r="Q5259" s="310">
        <v>0.25248407</v>
      </c>
      <c r="R5259" s="310">
        <v>0.42502141999999998</v>
      </c>
      <c r="S5259" s="310">
        <v>133.49151154999998</v>
      </c>
      <c r="T5259" s="310">
        <v>7.6752657599999994</v>
      </c>
      <c r="U5259" s="310">
        <v>6.5127087599999998</v>
      </c>
      <c r="V5259" s="306"/>
      <c r="W5259" s="306"/>
      <c r="X5259" s="306"/>
    </row>
    <row r="5260" spans="1:24" ht="14.1" customHeight="1" x14ac:dyDescent="0.2">
      <c r="A5260" s="308" t="s">
        <v>6027</v>
      </c>
      <c r="B5260" s="304" t="s">
        <v>4675</v>
      </c>
      <c r="C5260" s="311">
        <v>93</v>
      </c>
      <c r="D5260" s="310">
        <v>5.1818412199999999</v>
      </c>
      <c r="E5260" s="310">
        <v>0.68568958999999996</v>
      </c>
      <c r="F5260" s="310">
        <v>0.69134070999999997</v>
      </c>
      <c r="G5260" s="310">
        <v>0.44938450000000002</v>
      </c>
      <c r="H5260" s="310">
        <v>0.30258563999999999</v>
      </c>
      <c r="I5260" s="310">
        <v>6.629025999999999E-2</v>
      </c>
      <c r="J5260" s="310">
        <v>0.43383233000000004</v>
      </c>
      <c r="K5260" s="310">
        <v>0.57885169999999997</v>
      </c>
      <c r="L5260" s="310">
        <v>1.4693700000000001E-2</v>
      </c>
      <c r="M5260" s="310">
        <v>0</v>
      </c>
      <c r="N5260" s="310">
        <v>3.3382605499999998</v>
      </c>
      <c r="O5260" s="310">
        <v>0.23549173999999998</v>
      </c>
      <c r="P5260" s="310">
        <v>0.27689154999999999</v>
      </c>
      <c r="Q5260" s="310">
        <v>2.2711490000000001E-2</v>
      </c>
      <c r="R5260" s="310">
        <v>6.4111299999999996E-2</v>
      </c>
      <c r="S5260" s="310">
        <v>13.02195006</v>
      </c>
      <c r="T5260" s="310">
        <v>1.72390121</v>
      </c>
      <c r="U5260" s="310">
        <v>0.17</v>
      </c>
      <c r="V5260" s="306"/>
      <c r="W5260" s="306"/>
      <c r="X5260" s="306"/>
    </row>
    <row r="5261" spans="1:24" ht="14.1" customHeight="1" x14ac:dyDescent="0.2">
      <c r="A5261" s="308" t="s">
        <v>6027</v>
      </c>
      <c r="B5261" s="304" t="s">
        <v>2749</v>
      </c>
      <c r="C5261" s="311">
        <v>257</v>
      </c>
      <c r="D5261" s="310">
        <v>13.15278745</v>
      </c>
      <c r="E5261" s="310">
        <v>1.4074115</v>
      </c>
      <c r="F5261" s="310">
        <v>4.02537448</v>
      </c>
      <c r="G5261" s="310">
        <v>0.95721497</v>
      </c>
      <c r="H5261" s="310">
        <v>0.81675372000000002</v>
      </c>
      <c r="I5261" s="310">
        <v>0.33277973</v>
      </c>
      <c r="J5261" s="310">
        <v>1.1430592800000001</v>
      </c>
      <c r="K5261" s="310">
        <v>0.15059704000000002</v>
      </c>
      <c r="L5261" s="310">
        <v>0.15415132000000001</v>
      </c>
      <c r="M5261" s="310">
        <v>0</v>
      </c>
      <c r="N5261" s="310">
        <v>9.7209123399999999</v>
      </c>
      <c r="O5261" s="310">
        <v>1.0434847300000001</v>
      </c>
      <c r="P5261" s="310">
        <v>1.14671802</v>
      </c>
      <c r="Q5261" s="310">
        <v>7.1338479999999996E-2</v>
      </c>
      <c r="R5261" s="310">
        <v>0.17457176999999999</v>
      </c>
      <c r="S5261" s="310">
        <v>62.156818080000001</v>
      </c>
      <c r="T5261" s="310">
        <v>7.2788625499999995</v>
      </c>
      <c r="U5261" s="310">
        <v>0.57002240000000004</v>
      </c>
      <c r="V5261" s="306"/>
      <c r="W5261" s="306"/>
      <c r="X5261" s="306"/>
    </row>
    <row r="5262" spans="1:24" ht="14.1" customHeight="1" x14ac:dyDescent="0.2">
      <c r="A5262" s="308" t="s">
        <v>6027</v>
      </c>
      <c r="B5262" s="304" t="s">
        <v>5802</v>
      </c>
      <c r="C5262" s="311">
        <v>797</v>
      </c>
      <c r="D5262" s="310">
        <v>46.301770399999995</v>
      </c>
      <c r="E5262" s="310">
        <v>2.99395313</v>
      </c>
      <c r="F5262" s="310">
        <v>6.2262749900000003</v>
      </c>
      <c r="G5262" s="310">
        <v>4.1155987100000004</v>
      </c>
      <c r="H5262" s="310">
        <v>2.6163419999999999</v>
      </c>
      <c r="I5262" s="310">
        <v>1.7288668200000001</v>
      </c>
      <c r="J5262" s="310">
        <v>2.93500037</v>
      </c>
      <c r="K5262" s="310">
        <v>0.26685671</v>
      </c>
      <c r="L5262" s="310">
        <v>0.60973068999999991</v>
      </c>
      <c r="M5262" s="310">
        <v>0</v>
      </c>
      <c r="N5262" s="310">
        <v>34.144863289999996</v>
      </c>
      <c r="O5262" s="310">
        <v>3.7437859200000001</v>
      </c>
      <c r="P5262" s="310">
        <v>3.72811373</v>
      </c>
      <c r="Q5262" s="310">
        <v>0.68391204000000005</v>
      </c>
      <c r="R5262" s="310">
        <v>0.66823984999999997</v>
      </c>
      <c r="S5262" s="310">
        <v>101.48807143000001</v>
      </c>
      <c r="T5262" s="310">
        <v>8.5251339900000005</v>
      </c>
      <c r="U5262" s="310">
        <v>0.21299999999999999</v>
      </c>
      <c r="V5262" s="306"/>
      <c r="W5262" s="306"/>
      <c r="X5262" s="306"/>
    </row>
    <row r="5263" spans="1:24" ht="14.1" customHeight="1" x14ac:dyDescent="0.2">
      <c r="A5263" s="308" t="s">
        <v>6027</v>
      </c>
      <c r="B5263" s="304" t="s">
        <v>5938</v>
      </c>
      <c r="C5263" s="311">
        <v>168</v>
      </c>
      <c r="D5263" s="310">
        <v>12.695931779999999</v>
      </c>
      <c r="E5263" s="310">
        <v>0.63136261999999999</v>
      </c>
      <c r="F5263" s="310">
        <v>0.68291948999999996</v>
      </c>
      <c r="G5263" s="310">
        <v>1.2612938899999999</v>
      </c>
      <c r="H5263" s="310">
        <v>0.91003199999999995</v>
      </c>
      <c r="I5263" s="310">
        <v>0.32797345999999999</v>
      </c>
      <c r="J5263" s="310">
        <v>0.76756214</v>
      </c>
      <c r="K5263" s="310">
        <v>1.5156649999999999E-2</v>
      </c>
      <c r="L5263" s="310">
        <v>0.12784711000000001</v>
      </c>
      <c r="M5263" s="310">
        <v>0</v>
      </c>
      <c r="N5263" s="310">
        <v>9.3287065899999995</v>
      </c>
      <c r="O5263" s="310">
        <v>1.1947217299999999</v>
      </c>
      <c r="P5263" s="310">
        <v>1.51586742</v>
      </c>
      <c r="Q5263" s="310">
        <v>3.6932619999999999E-2</v>
      </c>
      <c r="R5263" s="310">
        <v>0.35807831000000001</v>
      </c>
      <c r="S5263" s="310">
        <v>2.9215093100000002</v>
      </c>
      <c r="T5263" s="310">
        <v>2.91934015</v>
      </c>
      <c r="U5263" s="310" t="s">
        <v>6023</v>
      </c>
      <c r="V5263" s="306"/>
      <c r="W5263" s="306"/>
      <c r="X5263" s="306"/>
    </row>
    <row r="5264" spans="1:24" ht="14.1" customHeight="1" x14ac:dyDescent="0.2">
      <c r="A5264" s="308" t="s">
        <v>6027</v>
      </c>
      <c r="B5264" s="304" t="s">
        <v>5939</v>
      </c>
      <c r="C5264" s="311">
        <v>1018</v>
      </c>
      <c r="D5264" s="310">
        <v>67.028864909999996</v>
      </c>
      <c r="E5264" s="310">
        <v>4.1068802499999997</v>
      </c>
      <c r="F5264" s="310">
        <v>7.8579956900000001</v>
      </c>
      <c r="G5264" s="310">
        <v>6.492732629999999</v>
      </c>
      <c r="H5264" s="310">
        <v>3.88128648</v>
      </c>
      <c r="I5264" s="310">
        <v>2.4100166499999998</v>
      </c>
      <c r="J5264" s="310">
        <v>4.6393709699999999</v>
      </c>
      <c r="K5264" s="310">
        <v>0.55292965000000005</v>
      </c>
      <c r="L5264" s="310">
        <v>0.80990786000000003</v>
      </c>
      <c r="M5264" s="310">
        <v>0</v>
      </c>
      <c r="N5264" s="310">
        <v>48.290715849999998</v>
      </c>
      <c r="O5264" s="310">
        <v>5.6263260599999994</v>
      </c>
      <c r="P5264" s="310">
        <v>7.0951371600000002</v>
      </c>
      <c r="Q5264" s="310">
        <v>0.19982773000000001</v>
      </c>
      <c r="R5264" s="310">
        <v>1.6686388300000001</v>
      </c>
      <c r="S5264" s="310">
        <v>81.659737440000001</v>
      </c>
      <c r="T5264" s="310">
        <v>13.654097539999999</v>
      </c>
      <c r="U5264" s="310">
        <v>9.3555550000000001E-2</v>
      </c>
      <c r="V5264" s="306"/>
      <c r="W5264" s="306"/>
      <c r="X5264" s="306"/>
    </row>
    <row r="5265" spans="1:24" ht="14.1" customHeight="1" x14ac:dyDescent="0.2">
      <c r="A5265" s="308" t="s">
        <v>6027</v>
      </c>
      <c r="B5265" s="304" t="s">
        <v>2750</v>
      </c>
      <c r="C5265" s="311">
        <v>356</v>
      </c>
      <c r="D5265" s="310">
        <v>23.06257634</v>
      </c>
      <c r="E5265" s="310">
        <v>2.0048017300000001</v>
      </c>
      <c r="F5265" s="310">
        <v>5.1608437999999994</v>
      </c>
      <c r="G5265" s="310">
        <v>1.9041161599999998</v>
      </c>
      <c r="H5265" s="310">
        <v>1.20806748</v>
      </c>
      <c r="I5265" s="310">
        <v>0.53788358999999997</v>
      </c>
      <c r="J5265" s="310">
        <v>1.66195114</v>
      </c>
      <c r="K5265" s="310">
        <v>0.81284672000000002</v>
      </c>
      <c r="L5265" s="310">
        <v>0.38428803</v>
      </c>
      <c r="M5265" s="310">
        <v>0</v>
      </c>
      <c r="N5265" s="310">
        <v>16.615434690000001</v>
      </c>
      <c r="O5265" s="310">
        <v>1.92081601</v>
      </c>
      <c r="P5265" s="310">
        <v>2.0568712800000002</v>
      </c>
      <c r="Q5265" s="310">
        <v>0.23486578</v>
      </c>
      <c r="R5265" s="310">
        <v>0.37092104999999997</v>
      </c>
      <c r="S5265" s="310">
        <v>54.096770360000001</v>
      </c>
      <c r="T5265" s="310">
        <v>3.5993784399999997</v>
      </c>
      <c r="U5265" s="310">
        <v>1.237595E-2</v>
      </c>
      <c r="V5265" s="306"/>
      <c r="W5265" s="306"/>
      <c r="X5265" s="306"/>
    </row>
    <row r="5266" spans="1:24" ht="14.1" customHeight="1" x14ac:dyDescent="0.2">
      <c r="A5266" s="308" t="s">
        <v>6027</v>
      </c>
      <c r="B5266" s="304" t="s">
        <v>2751</v>
      </c>
      <c r="C5266" s="311">
        <v>79</v>
      </c>
      <c r="D5266" s="310">
        <v>2.4586785600000001</v>
      </c>
      <c r="E5266" s="310">
        <v>0.18652931</v>
      </c>
      <c r="F5266" s="310">
        <v>1.56864604</v>
      </c>
      <c r="G5266" s="310">
        <v>0.21213501000000001</v>
      </c>
      <c r="H5266" s="310">
        <v>0.17518116</v>
      </c>
      <c r="I5266" s="310">
        <v>4.7194220000000002E-2</v>
      </c>
      <c r="J5266" s="310">
        <v>0.23066092999999999</v>
      </c>
      <c r="K5266" s="310">
        <v>7.2816809999999996E-2</v>
      </c>
      <c r="L5266" s="310">
        <v>7.4599299999999993E-2</v>
      </c>
      <c r="M5266" s="310">
        <v>0</v>
      </c>
      <c r="N5266" s="310">
        <v>1.6560530900000001</v>
      </c>
      <c r="O5266" s="310">
        <v>6.2769489999999997E-2</v>
      </c>
      <c r="P5266" s="310">
        <v>0.10074996</v>
      </c>
      <c r="Q5266" s="310">
        <v>7.6572599999999999E-3</v>
      </c>
      <c r="R5266" s="310">
        <v>4.5637730000000001E-2</v>
      </c>
      <c r="S5266" s="310">
        <v>9.7265728300000003</v>
      </c>
      <c r="T5266" s="310">
        <v>0.75431521999999995</v>
      </c>
      <c r="U5266" s="310" t="s">
        <v>6023</v>
      </c>
      <c r="V5266" s="306"/>
      <c r="W5266" s="306"/>
      <c r="X5266" s="306"/>
    </row>
    <row r="5267" spans="1:24" ht="14.1" customHeight="1" x14ac:dyDescent="0.2">
      <c r="A5267" s="308" t="s">
        <v>6027</v>
      </c>
      <c r="B5267" s="304" t="s">
        <v>2752</v>
      </c>
      <c r="C5267" s="311">
        <v>84</v>
      </c>
      <c r="D5267" s="310">
        <v>3.1423012300000002</v>
      </c>
      <c r="E5267" s="310">
        <v>0.18881506000000001</v>
      </c>
      <c r="F5267" s="310">
        <v>0.48204169000000002</v>
      </c>
      <c r="G5267" s="310">
        <v>0.24276736999999998</v>
      </c>
      <c r="H5267" s="310">
        <v>0.22750799999999999</v>
      </c>
      <c r="I5267" s="310">
        <v>7.1265140000000005E-2</v>
      </c>
      <c r="J5267" s="310">
        <v>0.19281783999999999</v>
      </c>
      <c r="K5267" s="310">
        <v>0.15315932000000002</v>
      </c>
      <c r="L5267" s="310">
        <v>3.7409650000000003E-2</v>
      </c>
      <c r="M5267" s="310">
        <v>0</v>
      </c>
      <c r="N5267" s="310">
        <v>2.2242040899999997</v>
      </c>
      <c r="O5267" s="310">
        <v>0.12861865</v>
      </c>
      <c r="P5267" s="310">
        <v>0.12993911999999999</v>
      </c>
      <c r="Q5267" s="310">
        <v>2.826625E-2</v>
      </c>
      <c r="R5267" s="310">
        <v>2.958672E-2</v>
      </c>
      <c r="S5267" s="310">
        <v>9.4134420600000013</v>
      </c>
      <c r="T5267" s="310">
        <v>2.5559558399999998</v>
      </c>
      <c r="U5267" s="310" t="s">
        <v>6023</v>
      </c>
      <c r="V5267" s="306"/>
      <c r="W5267" s="306"/>
      <c r="X5267" s="306"/>
    </row>
    <row r="5268" spans="1:24" ht="14.1" customHeight="1" x14ac:dyDescent="0.2">
      <c r="A5268" s="308" t="s">
        <v>6027</v>
      </c>
      <c r="B5268" s="304" t="s">
        <v>3540</v>
      </c>
      <c r="C5268" s="311">
        <v>8902</v>
      </c>
      <c r="D5268" s="310">
        <v>633.4996540599999</v>
      </c>
      <c r="E5268" s="310">
        <v>74.946130940000003</v>
      </c>
      <c r="F5268" s="310">
        <v>329.71159607999999</v>
      </c>
      <c r="G5268" s="310">
        <v>54.385444239999998</v>
      </c>
      <c r="H5268" s="310">
        <v>25.79485704</v>
      </c>
      <c r="I5268" s="310">
        <v>12.547119689999999</v>
      </c>
      <c r="J5268" s="310">
        <v>46.029849950000006</v>
      </c>
      <c r="K5268" s="310">
        <v>22.107156010000001</v>
      </c>
      <c r="L5268" s="310">
        <v>6.5596424999999998</v>
      </c>
      <c r="M5268" s="310">
        <v>0</v>
      </c>
      <c r="N5268" s="310">
        <v>470.32813107999999</v>
      </c>
      <c r="O5268" s="310">
        <v>62.679457020000001</v>
      </c>
      <c r="P5268" s="310">
        <v>64.76211026</v>
      </c>
      <c r="Q5268" s="310">
        <v>6.4344123099999999</v>
      </c>
      <c r="R5268" s="310">
        <v>8.5170655499999999</v>
      </c>
      <c r="S5268" s="310">
        <v>3593.9372723400002</v>
      </c>
      <c r="T5268" s="310">
        <v>450.45940062</v>
      </c>
      <c r="U5268" s="310">
        <v>27.951106100000001</v>
      </c>
      <c r="V5268" s="306"/>
      <c r="W5268" s="306"/>
      <c r="X5268" s="306"/>
    </row>
    <row r="5269" spans="1:24" ht="14.1" customHeight="1" x14ac:dyDescent="0.2">
      <c r="A5269" s="308" t="s">
        <v>6027</v>
      </c>
      <c r="B5269" s="304" t="s">
        <v>5803</v>
      </c>
      <c r="C5269" s="311">
        <v>121</v>
      </c>
      <c r="D5269" s="310">
        <v>5.6493206100000002</v>
      </c>
      <c r="E5269" s="310">
        <v>0.31469511999999999</v>
      </c>
      <c r="F5269" s="310">
        <v>0.73319378000000002</v>
      </c>
      <c r="G5269" s="310">
        <v>0.55610471000000006</v>
      </c>
      <c r="H5269" s="310">
        <v>0.4095144</v>
      </c>
      <c r="I5269" s="310">
        <v>0.15135089000000002</v>
      </c>
      <c r="J5269" s="310">
        <v>0.32410232999999999</v>
      </c>
      <c r="K5269" s="310">
        <v>0</v>
      </c>
      <c r="L5269" s="310">
        <v>0.10869991</v>
      </c>
      <c r="M5269" s="310">
        <v>0</v>
      </c>
      <c r="N5269" s="310">
        <v>4.10769377</v>
      </c>
      <c r="O5269" s="310">
        <v>0.32843282000000001</v>
      </c>
      <c r="P5269" s="310">
        <v>0.37935809999999998</v>
      </c>
      <c r="Q5269" s="310">
        <v>3.1099869999999998E-2</v>
      </c>
      <c r="R5269" s="310">
        <v>8.2025149999999991E-2</v>
      </c>
      <c r="S5269" s="310">
        <v>4.1546583400000001</v>
      </c>
      <c r="T5269" s="310">
        <v>0.73639233999999998</v>
      </c>
      <c r="U5269" s="310" t="s">
        <v>6023</v>
      </c>
      <c r="V5269" s="306"/>
      <c r="W5269" s="306"/>
      <c r="X5269" s="306"/>
    </row>
    <row r="5270" spans="1:24" ht="14.1" customHeight="1" x14ac:dyDescent="0.2">
      <c r="A5270" s="308" t="s">
        <v>6027</v>
      </c>
      <c r="B5270" s="304" t="s">
        <v>3541</v>
      </c>
      <c r="C5270" s="311">
        <v>202</v>
      </c>
      <c r="D5270" s="310">
        <v>14.694474490000001</v>
      </c>
      <c r="E5270" s="310">
        <v>1.5343220099999999</v>
      </c>
      <c r="F5270" s="310">
        <v>4.0131598500000001</v>
      </c>
      <c r="G5270" s="310">
        <v>1.2572983499999999</v>
      </c>
      <c r="H5270" s="310">
        <v>0.61427160000000003</v>
      </c>
      <c r="I5270" s="310">
        <v>0.28473207</v>
      </c>
      <c r="J5270" s="310">
        <v>0.92830550000000001</v>
      </c>
      <c r="K5270" s="310">
        <v>0.86783192000000009</v>
      </c>
      <c r="L5270" s="310">
        <v>0.17784236</v>
      </c>
      <c r="M5270" s="310">
        <v>0</v>
      </c>
      <c r="N5270" s="310">
        <v>10.627511310000001</v>
      </c>
      <c r="O5270" s="310">
        <v>1.3843556000000001</v>
      </c>
      <c r="P5270" s="310">
        <v>1.35752816</v>
      </c>
      <c r="Q5270" s="310">
        <v>0.17131598000000001</v>
      </c>
      <c r="R5270" s="310">
        <v>0.14448854</v>
      </c>
      <c r="S5270" s="310">
        <v>37.743540469999999</v>
      </c>
      <c r="T5270" s="310">
        <v>5.2888244900000005</v>
      </c>
      <c r="U5270" s="310">
        <v>0.13675000000000001</v>
      </c>
      <c r="V5270" s="306"/>
      <c r="W5270" s="306"/>
      <c r="X5270" s="306"/>
    </row>
    <row r="5271" spans="1:24" ht="14.1" customHeight="1" x14ac:dyDescent="0.2">
      <c r="A5271" s="308" t="s">
        <v>6027</v>
      </c>
      <c r="B5271" s="304" t="s">
        <v>2753</v>
      </c>
      <c r="C5271" s="311">
        <v>300</v>
      </c>
      <c r="D5271" s="310">
        <v>19.83877562</v>
      </c>
      <c r="E5271" s="310">
        <v>1.8832975000000001</v>
      </c>
      <c r="F5271" s="310">
        <v>5.4982959000000005</v>
      </c>
      <c r="G5271" s="310">
        <v>1.6150963500000002</v>
      </c>
      <c r="H5271" s="310">
        <v>0.97145915999999999</v>
      </c>
      <c r="I5271" s="310">
        <v>0.38794684000000002</v>
      </c>
      <c r="J5271" s="310">
        <v>1.8616421200000002</v>
      </c>
      <c r="K5271" s="310">
        <v>0.81102777999999998</v>
      </c>
      <c r="L5271" s="310">
        <v>0.42146057999999997</v>
      </c>
      <c r="M5271" s="310">
        <v>0</v>
      </c>
      <c r="N5271" s="310">
        <v>13.839170470000001</v>
      </c>
      <c r="O5271" s="310">
        <v>1.5967001000000001</v>
      </c>
      <c r="P5271" s="310">
        <v>1.6237987700000001</v>
      </c>
      <c r="Q5271" s="310">
        <v>0.23100736999999999</v>
      </c>
      <c r="R5271" s="310">
        <v>0.25810603999999998</v>
      </c>
      <c r="S5271" s="310">
        <v>63.626903670000004</v>
      </c>
      <c r="T5271" s="310">
        <v>4.9417970700000007</v>
      </c>
      <c r="U5271" s="310">
        <v>0.77805269999999993</v>
      </c>
      <c r="V5271" s="306"/>
      <c r="W5271" s="306"/>
      <c r="X5271" s="306"/>
    </row>
    <row r="5272" spans="1:24" ht="14.1" customHeight="1" x14ac:dyDescent="0.2">
      <c r="A5272" s="308" t="s">
        <v>6027</v>
      </c>
      <c r="B5272" s="304" t="s">
        <v>2927</v>
      </c>
      <c r="C5272" s="311">
        <v>1136</v>
      </c>
      <c r="D5272" s="310">
        <v>57.163122039999998</v>
      </c>
      <c r="E5272" s="310">
        <v>3.7813245800000002</v>
      </c>
      <c r="F5272" s="310">
        <v>8.4178176699999998</v>
      </c>
      <c r="G5272" s="310">
        <v>4.9511077300000004</v>
      </c>
      <c r="H5272" s="310">
        <v>5.2440594000000003</v>
      </c>
      <c r="I5272" s="310">
        <v>2.1367063599999998</v>
      </c>
      <c r="J5272" s="310">
        <v>3.7985594599999999</v>
      </c>
      <c r="K5272" s="310">
        <v>1.6464192200000001</v>
      </c>
      <c r="L5272" s="310">
        <v>0.63191005999999994</v>
      </c>
      <c r="M5272" s="310">
        <v>0</v>
      </c>
      <c r="N5272" s="310">
        <v>38.858950899999996</v>
      </c>
      <c r="O5272" s="310">
        <v>2.8016842200000003</v>
      </c>
      <c r="P5272" s="310">
        <v>3.0622535800000001</v>
      </c>
      <c r="Q5272" s="310">
        <v>0.69665054000000004</v>
      </c>
      <c r="R5272" s="310">
        <v>0.95721990000000001</v>
      </c>
      <c r="S5272" s="310">
        <v>70.015759930000002</v>
      </c>
      <c r="T5272" s="310">
        <v>4.9092323799999997</v>
      </c>
      <c r="U5272" s="310">
        <v>0.34017268000000001</v>
      </c>
      <c r="V5272" s="306"/>
      <c r="W5272" s="306"/>
      <c r="X5272" s="306"/>
    </row>
    <row r="5273" spans="1:24" ht="14.1" customHeight="1" x14ac:dyDescent="0.2">
      <c r="A5273" s="308" t="s">
        <v>6027</v>
      </c>
      <c r="B5273" s="304" t="s">
        <v>574</v>
      </c>
      <c r="C5273" s="311">
        <v>243</v>
      </c>
      <c r="D5273" s="310">
        <v>9.89475528</v>
      </c>
      <c r="E5273" s="310">
        <v>0.92197382999999999</v>
      </c>
      <c r="F5273" s="310">
        <v>1.5769217200000001</v>
      </c>
      <c r="G5273" s="310">
        <v>0.93324432999999996</v>
      </c>
      <c r="H5273" s="310">
        <v>1.6539831599999999</v>
      </c>
      <c r="I5273" s="310">
        <v>0.12048621000000001</v>
      </c>
      <c r="J5273" s="310">
        <v>0.20520382999999998</v>
      </c>
      <c r="K5273" s="310">
        <v>0</v>
      </c>
      <c r="L5273" s="310">
        <v>0.17613195000000001</v>
      </c>
      <c r="M5273" s="310">
        <v>0</v>
      </c>
      <c r="N5273" s="310">
        <v>6.8289234400000005</v>
      </c>
      <c r="O5273" s="310">
        <v>0.24000125</v>
      </c>
      <c r="P5273" s="310">
        <v>0.24202485000000001</v>
      </c>
      <c r="Q5273" s="310">
        <v>8.6051940000000007E-2</v>
      </c>
      <c r="R5273" s="310">
        <v>8.8075539999999994E-2</v>
      </c>
      <c r="S5273" s="310">
        <v>1.75686082</v>
      </c>
      <c r="T5273" s="310">
        <v>9.7683300000000004E-3</v>
      </c>
      <c r="U5273" s="310" t="s">
        <v>6023</v>
      </c>
      <c r="V5273" s="306"/>
      <c r="W5273" s="306"/>
      <c r="X5273" s="306"/>
    </row>
    <row r="5274" spans="1:24" ht="14.1" customHeight="1" x14ac:dyDescent="0.2">
      <c r="A5274" s="308" t="s">
        <v>6027</v>
      </c>
      <c r="B5274" s="304" t="s">
        <v>3731</v>
      </c>
      <c r="C5274" s="311">
        <v>399</v>
      </c>
      <c r="D5274" s="310">
        <v>17.233476120000002</v>
      </c>
      <c r="E5274" s="310">
        <v>0.85037337000000002</v>
      </c>
      <c r="F5274" s="310">
        <v>8.5718023599999995</v>
      </c>
      <c r="G5274" s="310">
        <v>1.2130405400000002</v>
      </c>
      <c r="H5274" s="310">
        <v>1.2399186000000002</v>
      </c>
      <c r="I5274" s="310">
        <v>0.85656358999999993</v>
      </c>
      <c r="J5274" s="310">
        <v>1.4925064099999998</v>
      </c>
      <c r="K5274" s="310">
        <v>0.32969190000000004</v>
      </c>
      <c r="L5274" s="310">
        <v>0.20428128000000001</v>
      </c>
      <c r="M5274" s="310">
        <v>0</v>
      </c>
      <c r="N5274" s="310">
        <v>11.981593779999999</v>
      </c>
      <c r="O5274" s="310">
        <v>0.71121535999999996</v>
      </c>
      <c r="P5274" s="310">
        <v>0.77487282999999996</v>
      </c>
      <c r="Q5274" s="310">
        <v>0.18561804000000001</v>
      </c>
      <c r="R5274" s="310">
        <v>0.24927551000000001</v>
      </c>
      <c r="S5274" s="310">
        <v>50.856616150000001</v>
      </c>
      <c r="T5274" s="310">
        <v>4.5768412699999992</v>
      </c>
      <c r="U5274" s="310" t="s">
        <v>6023</v>
      </c>
      <c r="V5274" s="306"/>
      <c r="W5274" s="306"/>
      <c r="X5274" s="306"/>
    </row>
    <row r="5275" spans="1:24" ht="14.1" customHeight="1" x14ac:dyDescent="0.2">
      <c r="A5275" s="308" t="s">
        <v>6027</v>
      </c>
      <c r="B5275" s="304" t="s">
        <v>1855</v>
      </c>
      <c r="C5275" s="311">
        <v>144</v>
      </c>
      <c r="D5275" s="310">
        <v>8.2390899500000003</v>
      </c>
      <c r="E5275" s="310">
        <v>0.73352521999999998</v>
      </c>
      <c r="F5275" s="310">
        <v>1.25719351</v>
      </c>
      <c r="G5275" s="310">
        <v>0.73508945000000003</v>
      </c>
      <c r="H5275" s="310">
        <v>0.32078628000000003</v>
      </c>
      <c r="I5275" s="310">
        <v>0.17087570000000002</v>
      </c>
      <c r="J5275" s="310">
        <v>0.73580935999999997</v>
      </c>
      <c r="K5275" s="310">
        <v>6.561489999999999E-2</v>
      </c>
      <c r="L5275" s="310">
        <v>3.6661230000000003E-2</v>
      </c>
      <c r="M5275" s="310">
        <v>0</v>
      </c>
      <c r="N5275" s="310">
        <v>6.2152143799999999</v>
      </c>
      <c r="O5275" s="310">
        <v>0.78304343999999992</v>
      </c>
      <c r="P5275" s="310">
        <v>0.88398445999999997</v>
      </c>
      <c r="Q5275" s="310">
        <v>4.8927309999999995E-2</v>
      </c>
      <c r="R5275" s="310">
        <v>0.14986832999999999</v>
      </c>
      <c r="S5275" s="310">
        <v>19.060713079999999</v>
      </c>
      <c r="T5275" s="310">
        <v>4.4248627000000003</v>
      </c>
      <c r="U5275" s="310" t="s">
        <v>6023</v>
      </c>
      <c r="V5275" s="306"/>
      <c r="W5275" s="306"/>
      <c r="X5275" s="306"/>
    </row>
    <row r="5276" spans="1:24" ht="14.1" customHeight="1" x14ac:dyDescent="0.2">
      <c r="A5276" s="308" t="s">
        <v>6027</v>
      </c>
      <c r="B5276" s="304" t="s">
        <v>4676</v>
      </c>
      <c r="C5276" s="311">
        <v>68</v>
      </c>
      <c r="D5276" s="310">
        <v>2.6512989199999999</v>
      </c>
      <c r="E5276" s="310">
        <v>0.18951703</v>
      </c>
      <c r="F5276" s="310">
        <v>0.44287264000000004</v>
      </c>
      <c r="G5276" s="310">
        <v>0.28251383000000002</v>
      </c>
      <c r="H5276" s="310">
        <v>0.18883164000000002</v>
      </c>
      <c r="I5276" s="310">
        <v>1.611255E-2</v>
      </c>
      <c r="J5276" s="310">
        <v>0.11812805999999999</v>
      </c>
      <c r="K5276" s="310">
        <v>0</v>
      </c>
      <c r="L5276" s="310">
        <v>0.11073414999999999</v>
      </c>
      <c r="M5276" s="310">
        <v>0</v>
      </c>
      <c r="N5276" s="310">
        <v>1.9600245600000001</v>
      </c>
      <c r="O5276" s="310">
        <v>0.11756167999999999</v>
      </c>
      <c r="P5276" s="310">
        <v>0.14287798999999998</v>
      </c>
      <c r="Q5276" s="310">
        <v>5.2435500000000005E-3</v>
      </c>
      <c r="R5276" s="310">
        <v>3.0559860000000001E-2</v>
      </c>
      <c r="S5276" s="310">
        <v>6.4491333800000001</v>
      </c>
      <c r="T5276" s="310">
        <v>0.76540870999999999</v>
      </c>
      <c r="U5276" s="310" t="s">
        <v>6023</v>
      </c>
      <c r="V5276" s="306"/>
      <c r="W5276" s="306"/>
      <c r="X5276" s="306"/>
    </row>
    <row r="5277" spans="1:24" ht="14.1" customHeight="1" x14ac:dyDescent="0.2">
      <c r="A5277" s="308" t="s">
        <v>6027</v>
      </c>
      <c r="B5277" s="304" t="s">
        <v>5697</v>
      </c>
      <c r="C5277" s="311">
        <v>69</v>
      </c>
      <c r="D5277" s="310">
        <v>2.5688795799999999</v>
      </c>
      <c r="E5277" s="310">
        <v>0.19349954999999999</v>
      </c>
      <c r="F5277" s="310">
        <v>0.33524034999999996</v>
      </c>
      <c r="G5277" s="310">
        <v>0.22764514</v>
      </c>
      <c r="H5277" s="310">
        <v>0.20020704</v>
      </c>
      <c r="I5277" s="310">
        <v>3.2206529999999997E-2</v>
      </c>
      <c r="J5277" s="310">
        <v>0.16932282999999998</v>
      </c>
      <c r="K5277" s="310">
        <v>0</v>
      </c>
      <c r="L5277" s="310">
        <v>4.0450050000000001E-2</v>
      </c>
      <c r="M5277" s="310">
        <v>0</v>
      </c>
      <c r="N5277" s="310">
        <v>1.8990479899999999</v>
      </c>
      <c r="O5277" s="310">
        <v>9.9536910000000006E-2</v>
      </c>
      <c r="P5277" s="310">
        <v>0.11303783000000001</v>
      </c>
      <c r="Q5277" s="310">
        <v>1.2867360000000001E-2</v>
      </c>
      <c r="R5277" s="310">
        <v>2.6368279999999997E-2</v>
      </c>
      <c r="S5277" s="310">
        <v>4.6632243300000003</v>
      </c>
      <c r="T5277" s="310">
        <v>0.38477503000000002</v>
      </c>
      <c r="U5277" s="310" t="s">
        <v>6023</v>
      </c>
      <c r="V5277" s="306"/>
      <c r="W5277" s="306"/>
      <c r="X5277" s="306"/>
    </row>
    <row r="5278" spans="1:24" ht="14.1" customHeight="1" x14ac:dyDescent="0.2">
      <c r="A5278" s="308" t="s">
        <v>6027</v>
      </c>
      <c r="B5278" s="304" t="s">
        <v>4677</v>
      </c>
      <c r="C5278" s="311">
        <v>2503</v>
      </c>
      <c r="D5278" s="310">
        <v>225.00042390000002</v>
      </c>
      <c r="E5278" s="310">
        <v>25.653889260000003</v>
      </c>
      <c r="F5278" s="310">
        <v>58.896932380000003</v>
      </c>
      <c r="G5278" s="310">
        <v>20.31640522</v>
      </c>
      <c r="H5278" s="310">
        <v>6.6500588399999998</v>
      </c>
      <c r="I5278" s="310">
        <v>5.4696961699999997</v>
      </c>
      <c r="J5278" s="310">
        <v>18.755314339999998</v>
      </c>
      <c r="K5278" s="310">
        <v>7.2158049800000006</v>
      </c>
      <c r="L5278" s="310">
        <v>5.1613352599999986</v>
      </c>
      <c r="M5278" s="310">
        <v>0</v>
      </c>
      <c r="N5278" s="310">
        <v>163.06443240000002</v>
      </c>
      <c r="O5278" s="310">
        <v>25.230152309999998</v>
      </c>
      <c r="P5278" s="310">
        <v>27.148486630000001</v>
      </c>
      <c r="Q5278" s="310">
        <v>2.1296423799999999</v>
      </c>
      <c r="R5278" s="310">
        <v>4.0479767000000004</v>
      </c>
      <c r="S5278" s="310">
        <v>782.42421969000009</v>
      </c>
      <c r="T5278" s="310">
        <v>51.039055840000003</v>
      </c>
      <c r="U5278" s="310">
        <v>1.9428284199999999</v>
      </c>
      <c r="V5278" s="306"/>
      <c r="W5278" s="306"/>
      <c r="X5278" s="306"/>
    </row>
    <row r="5279" spans="1:24" ht="14.1" customHeight="1" x14ac:dyDescent="0.2">
      <c r="A5279" s="308" t="s">
        <v>6027</v>
      </c>
      <c r="B5279" s="304" t="s">
        <v>5698</v>
      </c>
      <c r="C5279" s="311">
        <v>229</v>
      </c>
      <c r="D5279" s="310">
        <v>12.081122730000001</v>
      </c>
      <c r="E5279" s="310">
        <v>1.87226453</v>
      </c>
      <c r="F5279" s="310">
        <v>7.2700234400000001</v>
      </c>
      <c r="G5279" s="310">
        <v>1.0362271599999999</v>
      </c>
      <c r="H5279" s="310">
        <v>0.68024892000000003</v>
      </c>
      <c r="I5279" s="310">
        <v>0.17477257000000002</v>
      </c>
      <c r="J5279" s="310">
        <v>0.87094393000000003</v>
      </c>
      <c r="K5279" s="310">
        <v>0</v>
      </c>
      <c r="L5279" s="310">
        <v>0.19556600000000002</v>
      </c>
      <c r="M5279" s="310">
        <v>0</v>
      </c>
      <c r="N5279" s="310">
        <v>9.1394593400000002</v>
      </c>
      <c r="O5279" s="310">
        <v>0.97103753000000004</v>
      </c>
      <c r="P5279" s="310">
        <v>0.91403460000000003</v>
      </c>
      <c r="Q5279" s="310">
        <v>0.16555360999999999</v>
      </c>
      <c r="R5279" s="310">
        <v>0.10855068</v>
      </c>
      <c r="S5279" s="310">
        <v>54.383506759999996</v>
      </c>
      <c r="T5279" s="310">
        <v>4.4815321100000007</v>
      </c>
      <c r="U5279" s="310">
        <v>0.62784759999999995</v>
      </c>
      <c r="V5279" s="306"/>
      <c r="W5279" s="306"/>
      <c r="X5279" s="306"/>
    </row>
    <row r="5280" spans="1:24" ht="14.1" customHeight="1" x14ac:dyDescent="0.2">
      <c r="A5280" s="308" t="s">
        <v>6027</v>
      </c>
      <c r="B5280" s="304" t="s">
        <v>4217</v>
      </c>
      <c r="C5280" s="311">
        <v>396</v>
      </c>
      <c r="D5280" s="310">
        <v>24.451375930000001</v>
      </c>
      <c r="E5280" s="310">
        <v>1.4419638400000001</v>
      </c>
      <c r="F5280" s="310">
        <v>2.9378140299999997</v>
      </c>
      <c r="G5280" s="310">
        <v>2.2101453500000003</v>
      </c>
      <c r="H5280" s="310">
        <v>1.6858342800000001</v>
      </c>
      <c r="I5280" s="310">
        <v>0.49600869000000003</v>
      </c>
      <c r="J5280" s="310">
        <v>1.3965526399999999</v>
      </c>
      <c r="K5280" s="310">
        <v>0.29048346999999997</v>
      </c>
      <c r="L5280" s="310">
        <v>0.71712942000000002</v>
      </c>
      <c r="M5280" s="310">
        <v>0</v>
      </c>
      <c r="N5280" s="310">
        <v>17.666717479999999</v>
      </c>
      <c r="O5280" s="310">
        <v>1.7654856799999998</v>
      </c>
      <c r="P5280" s="310">
        <v>1.6235517800000001</v>
      </c>
      <c r="Q5280" s="310">
        <v>0.40851655999999997</v>
      </c>
      <c r="R5280" s="310">
        <v>0.26658265999999997</v>
      </c>
      <c r="S5280" s="310">
        <v>14.20021783</v>
      </c>
      <c r="T5280" s="310">
        <v>1.6571609899999999</v>
      </c>
      <c r="U5280" s="310">
        <v>0.73</v>
      </c>
      <c r="V5280" s="306"/>
      <c r="W5280" s="306"/>
      <c r="X5280" s="306"/>
    </row>
    <row r="5281" spans="1:24" ht="14.1" customHeight="1" x14ac:dyDescent="0.2">
      <c r="A5281" s="308" t="s">
        <v>6027</v>
      </c>
      <c r="B5281" s="304" t="s">
        <v>5699</v>
      </c>
      <c r="C5281" s="311">
        <v>57</v>
      </c>
      <c r="D5281" s="310">
        <v>2.4401236699999997</v>
      </c>
      <c r="E5281" s="310">
        <v>0.25752037</v>
      </c>
      <c r="F5281" s="310">
        <v>0.46819901000000003</v>
      </c>
      <c r="G5281" s="310">
        <v>0.21381705000000001</v>
      </c>
      <c r="H5281" s="310">
        <v>0.1592556</v>
      </c>
      <c r="I5281" s="310">
        <v>4.0399089999999999E-2</v>
      </c>
      <c r="J5281" s="310">
        <v>0.17002626000000001</v>
      </c>
      <c r="K5281" s="310">
        <v>0</v>
      </c>
      <c r="L5281" s="310">
        <v>5.5668000000000002E-2</v>
      </c>
      <c r="M5281" s="310">
        <v>0</v>
      </c>
      <c r="N5281" s="310">
        <v>1.8032327500000001</v>
      </c>
      <c r="O5281" s="310">
        <v>0.13002380999999999</v>
      </c>
      <c r="P5281" s="310">
        <v>0.15263304</v>
      </c>
      <c r="Q5281" s="310">
        <v>1.2938709999999999E-2</v>
      </c>
      <c r="R5281" s="310">
        <v>3.554794E-2</v>
      </c>
      <c r="S5281" s="310">
        <v>4.7246274900000005</v>
      </c>
      <c r="T5281" s="310">
        <v>0.42689645000000004</v>
      </c>
      <c r="U5281" s="310" t="s">
        <v>6023</v>
      </c>
      <c r="V5281" s="306"/>
      <c r="W5281" s="306"/>
      <c r="X5281" s="306"/>
    </row>
    <row r="5282" spans="1:24" ht="14.1" customHeight="1" x14ac:dyDescent="0.2">
      <c r="A5282" s="308" t="s">
        <v>6027</v>
      </c>
      <c r="B5282" s="304" t="s">
        <v>2928</v>
      </c>
      <c r="C5282" s="311">
        <v>301</v>
      </c>
      <c r="D5282" s="310">
        <v>19.327002839999999</v>
      </c>
      <c r="E5282" s="310">
        <v>1.2337943300000001</v>
      </c>
      <c r="F5282" s="310">
        <v>1.0745004599999999</v>
      </c>
      <c r="G5282" s="310">
        <v>1.51514708</v>
      </c>
      <c r="H5282" s="310">
        <v>1.4333003999999998</v>
      </c>
      <c r="I5282" s="310">
        <v>1.1024338600000001</v>
      </c>
      <c r="J5282" s="310">
        <v>1.6621452800000001</v>
      </c>
      <c r="K5282" s="310">
        <v>0</v>
      </c>
      <c r="L5282" s="310">
        <v>0.27886742999999997</v>
      </c>
      <c r="M5282" s="310">
        <v>0</v>
      </c>
      <c r="N5282" s="310">
        <v>13.354046039999998</v>
      </c>
      <c r="O5282" s="310">
        <v>1.25754677</v>
      </c>
      <c r="P5282" s="310">
        <v>1.7063473</v>
      </c>
      <c r="Q5282" s="310">
        <v>0.12787864999999998</v>
      </c>
      <c r="R5282" s="310">
        <v>0.57667918000000007</v>
      </c>
      <c r="S5282" s="310">
        <v>3.6537579199999999</v>
      </c>
      <c r="T5282" s="310">
        <v>0.37004249</v>
      </c>
      <c r="U5282" s="310" t="s">
        <v>6023</v>
      </c>
      <c r="V5282" s="306"/>
      <c r="W5282" s="306"/>
      <c r="X5282" s="306"/>
    </row>
    <row r="5283" spans="1:24" ht="14.1" customHeight="1" x14ac:dyDescent="0.2">
      <c r="A5283" s="308" t="s">
        <v>6027</v>
      </c>
      <c r="B5283" s="304" t="s">
        <v>3732</v>
      </c>
      <c r="C5283" s="311">
        <v>249</v>
      </c>
      <c r="D5283" s="310">
        <v>8.4267111500000009</v>
      </c>
      <c r="E5283" s="310">
        <v>0.49593866999999997</v>
      </c>
      <c r="F5283" s="310">
        <v>1.04468983</v>
      </c>
      <c r="G5283" s="310">
        <v>0.90006496000000002</v>
      </c>
      <c r="H5283" s="310">
        <v>0.72575052000000007</v>
      </c>
      <c r="I5283" s="310">
        <v>0.21523423</v>
      </c>
      <c r="J5283" s="310">
        <v>0.29795577000000001</v>
      </c>
      <c r="K5283" s="310">
        <v>0</v>
      </c>
      <c r="L5283" s="310">
        <v>0.12859527000000001</v>
      </c>
      <c r="M5283" s="310">
        <v>0</v>
      </c>
      <c r="N5283" s="310">
        <v>6.1953662899999999</v>
      </c>
      <c r="O5283" s="310">
        <v>0.30875786</v>
      </c>
      <c r="P5283" s="310">
        <v>0.36048460999999998</v>
      </c>
      <c r="Q5283" s="310">
        <v>5.7896360000000001E-2</v>
      </c>
      <c r="R5283" s="310">
        <v>0.10962311</v>
      </c>
      <c r="S5283" s="310">
        <v>4.9580256600000006</v>
      </c>
      <c r="T5283" s="310">
        <v>0.15183160999999998</v>
      </c>
      <c r="U5283" s="310" t="s">
        <v>6023</v>
      </c>
      <c r="V5283" s="306"/>
      <c r="W5283" s="306"/>
      <c r="X5283" s="306"/>
    </row>
    <row r="5284" spans="1:24" ht="14.1" customHeight="1" x14ac:dyDescent="0.2">
      <c r="A5284" s="308" t="s">
        <v>6027</v>
      </c>
      <c r="B5284" s="304" t="s">
        <v>497</v>
      </c>
      <c r="C5284" s="311">
        <v>219</v>
      </c>
      <c r="D5284" s="310">
        <v>11.49287174</v>
      </c>
      <c r="E5284" s="310">
        <v>0.803396</v>
      </c>
      <c r="F5284" s="310">
        <v>1.1087435400000001</v>
      </c>
      <c r="G5284" s="310">
        <v>0.99188854999999998</v>
      </c>
      <c r="H5284" s="310">
        <v>0.78035243999999993</v>
      </c>
      <c r="I5284" s="310">
        <v>0.36063853999999995</v>
      </c>
      <c r="J5284" s="310">
        <v>0.85645083</v>
      </c>
      <c r="K5284" s="310">
        <v>0</v>
      </c>
      <c r="L5284" s="310">
        <v>0.18345321000000001</v>
      </c>
      <c r="M5284" s="310">
        <v>0</v>
      </c>
      <c r="N5284" s="310">
        <v>8.4038780299999996</v>
      </c>
      <c r="O5284" s="310">
        <v>0.86284770999999993</v>
      </c>
      <c r="P5284" s="310">
        <v>0.82948001999999998</v>
      </c>
      <c r="Q5284" s="310">
        <v>0.13675035999999999</v>
      </c>
      <c r="R5284" s="310">
        <v>0.10338267</v>
      </c>
      <c r="S5284" s="310">
        <v>6.8352774699999994</v>
      </c>
      <c r="T5284" s="310">
        <v>0.37029690999999998</v>
      </c>
      <c r="U5284" s="310" t="s">
        <v>6023</v>
      </c>
      <c r="V5284" s="306"/>
      <c r="W5284" s="306"/>
      <c r="X5284" s="306"/>
    </row>
    <row r="5285" spans="1:24" ht="14.1" customHeight="1" x14ac:dyDescent="0.2">
      <c r="A5285" s="308" t="s">
        <v>6027</v>
      </c>
      <c r="B5285" s="304" t="s">
        <v>2929</v>
      </c>
      <c r="C5285" s="311">
        <v>334</v>
      </c>
      <c r="D5285" s="310">
        <v>9.9097639100000006</v>
      </c>
      <c r="E5285" s="310">
        <v>0.61946199999999996</v>
      </c>
      <c r="F5285" s="310">
        <v>0.37699559000000005</v>
      </c>
      <c r="G5285" s="310">
        <v>0.74764286000000002</v>
      </c>
      <c r="H5285" s="310">
        <v>0.94188311999999996</v>
      </c>
      <c r="I5285" s="310">
        <v>0.22574198000000001</v>
      </c>
      <c r="J5285" s="310">
        <v>0.37273470000000003</v>
      </c>
      <c r="K5285" s="310">
        <v>9.0440000000000006E-2</v>
      </c>
      <c r="L5285" s="310">
        <v>8.2675179999999987E-2</v>
      </c>
      <c r="M5285" s="310">
        <v>0</v>
      </c>
      <c r="N5285" s="310">
        <v>7.4743557800000007</v>
      </c>
      <c r="O5285" s="310">
        <v>0.26540599999999998</v>
      </c>
      <c r="P5285" s="310">
        <v>0.32757309999999995</v>
      </c>
      <c r="Q5285" s="310">
        <v>5.0903810000000001E-2</v>
      </c>
      <c r="R5285" s="310">
        <v>0.11307091</v>
      </c>
      <c r="S5285" s="310">
        <v>14.41394771</v>
      </c>
      <c r="T5285" s="310">
        <v>0.78729693999999995</v>
      </c>
      <c r="U5285" s="310" t="s">
        <v>6023</v>
      </c>
      <c r="V5285" s="306"/>
      <c r="W5285" s="306"/>
      <c r="X5285" s="306"/>
    </row>
    <row r="5286" spans="1:24" ht="14.1" customHeight="1" x14ac:dyDescent="0.2">
      <c r="A5286" s="308" t="s">
        <v>6027</v>
      </c>
      <c r="B5286" s="304" t="s">
        <v>1169</v>
      </c>
      <c r="C5286" s="311">
        <v>603</v>
      </c>
      <c r="D5286" s="310">
        <v>26.557805250000001</v>
      </c>
      <c r="E5286" s="310">
        <v>1.7236090800000001</v>
      </c>
      <c r="F5286" s="310">
        <v>3.9414750099999996</v>
      </c>
      <c r="G5286" s="310">
        <v>2.31612719</v>
      </c>
      <c r="H5286" s="310">
        <v>2.40248448</v>
      </c>
      <c r="I5286" s="310">
        <v>0.81989825000000005</v>
      </c>
      <c r="J5286" s="310">
        <v>1.03679079</v>
      </c>
      <c r="K5286" s="310">
        <v>0.82804825000000004</v>
      </c>
      <c r="L5286" s="310">
        <v>0.42939204000000003</v>
      </c>
      <c r="M5286" s="310">
        <v>0</v>
      </c>
      <c r="N5286" s="310">
        <v>18.74222627</v>
      </c>
      <c r="O5286" s="310">
        <v>1.1747285900000002</v>
      </c>
      <c r="P5286" s="310">
        <v>1.32513569</v>
      </c>
      <c r="Q5286" s="310">
        <v>0.18369083</v>
      </c>
      <c r="R5286" s="310">
        <v>0.33409792999999999</v>
      </c>
      <c r="S5286" s="310">
        <v>60.298281830000001</v>
      </c>
      <c r="T5286" s="310">
        <v>5.0032150499999997</v>
      </c>
      <c r="U5286" s="310" t="s">
        <v>6023</v>
      </c>
      <c r="V5286" s="306"/>
      <c r="W5286" s="306"/>
      <c r="X5286" s="306"/>
    </row>
    <row r="5287" spans="1:24" ht="14.1" customHeight="1" x14ac:dyDescent="0.2">
      <c r="A5287" s="308" t="s">
        <v>6027</v>
      </c>
      <c r="B5287" s="304" t="s">
        <v>4053</v>
      </c>
      <c r="C5287" s="311">
        <v>280</v>
      </c>
      <c r="D5287" s="310">
        <v>17.510907589999999</v>
      </c>
      <c r="E5287" s="310">
        <v>1.6350793899999998</v>
      </c>
      <c r="F5287" s="310">
        <v>13.38651432</v>
      </c>
      <c r="G5287" s="310">
        <v>1.8413633300000001</v>
      </c>
      <c r="H5287" s="310">
        <v>0.75305148</v>
      </c>
      <c r="I5287" s="310">
        <v>0.21635023</v>
      </c>
      <c r="J5287" s="310">
        <v>1.74145211</v>
      </c>
      <c r="K5287" s="310">
        <v>7.5214429999999999E-2</v>
      </c>
      <c r="L5287" s="310">
        <v>0.44563628000000005</v>
      </c>
      <c r="M5287" s="310">
        <v>0</v>
      </c>
      <c r="N5287" s="310">
        <v>12.825190539999999</v>
      </c>
      <c r="O5287" s="310">
        <v>1.4962431299999999</v>
      </c>
      <c r="P5287" s="310">
        <v>1.5210683899999999</v>
      </c>
      <c r="Q5287" s="310">
        <v>0.21709507</v>
      </c>
      <c r="R5287" s="310">
        <v>0.24192032999999999</v>
      </c>
      <c r="S5287" s="310">
        <v>36.388159380000005</v>
      </c>
      <c r="T5287" s="310">
        <v>3.0072747500000001</v>
      </c>
      <c r="U5287" s="310">
        <v>0.15</v>
      </c>
      <c r="V5287" s="306"/>
      <c r="W5287" s="306"/>
      <c r="X5287" s="306"/>
    </row>
    <row r="5288" spans="1:24" ht="14.1" customHeight="1" x14ac:dyDescent="0.2">
      <c r="A5288" s="308" t="s">
        <v>6027</v>
      </c>
      <c r="B5288" s="304" t="s">
        <v>4678</v>
      </c>
      <c r="C5288" s="311">
        <v>2327</v>
      </c>
      <c r="D5288" s="310">
        <v>185.19930650000001</v>
      </c>
      <c r="E5288" s="310">
        <v>18.76093741</v>
      </c>
      <c r="F5288" s="310">
        <v>69.973142899999999</v>
      </c>
      <c r="G5288" s="310">
        <v>17.10146739</v>
      </c>
      <c r="H5288" s="310">
        <v>5.7969038399999997</v>
      </c>
      <c r="I5288" s="310">
        <v>3.33675889</v>
      </c>
      <c r="J5288" s="310">
        <v>13.19104778</v>
      </c>
      <c r="K5288" s="310">
        <v>6.5334120799999997</v>
      </c>
      <c r="L5288" s="310">
        <v>6.3255878399999999</v>
      </c>
      <c r="M5288" s="310">
        <v>0</v>
      </c>
      <c r="N5288" s="310">
        <v>134.44572277</v>
      </c>
      <c r="O5288" s="310">
        <v>20.094923269999999</v>
      </c>
      <c r="P5288" s="310">
        <v>21.40329354</v>
      </c>
      <c r="Q5288" s="310">
        <v>1.3551658700000002</v>
      </c>
      <c r="R5288" s="310">
        <v>2.6635361400000002</v>
      </c>
      <c r="S5288" s="310">
        <v>436.86020216000003</v>
      </c>
      <c r="T5288" s="310">
        <v>38.51623704</v>
      </c>
      <c r="U5288" s="310">
        <v>24.074175690000001</v>
      </c>
      <c r="V5288" s="306"/>
      <c r="W5288" s="306"/>
      <c r="X5288" s="306"/>
    </row>
    <row r="5289" spans="1:24" ht="14.1" customHeight="1" x14ac:dyDescent="0.2">
      <c r="A5289" s="308" t="s">
        <v>6027</v>
      </c>
      <c r="B5289" s="304" t="s">
        <v>4679</v>
      </c>
      <c r="C5289" s="311">
        <v>39</v>
      </c>
      <c r="D5289" s="310">
        <v>2.1031175800000002</v>
      </c>
      <c r="E5289" s="310">
        <v>0.22850938000000001</v>
      </c>
      <c r="F5289" s="310">
        <v>0.65405905000000009</v>
      </c>
      <c r="G5289" s="310">
        <v>0.22919502</v>
      </c>
      <c r="H5289" s="310">
        <v>0.10692876</v>
      </c>
      <c r="I5289" s="310">
        <v>4.1102529999999998E-2</v>
      </c>
      <c r="J5289" s="310">
        <v>9.1854199999999997E-2</v>
      </c>
      <c r="K5289" s="310">
        <v>0</v>
      </c>
      <c r="L5289" s="310">
        <v>0.13404458</v>
      </c>
      <c r="M5289" s="310">
        <v>0</v>
      </c>
      <c r="N5289" s="310">
        <v>1.4999924899999999</v>
      </c>
      <c r="O5289" s="310">
        <v>0.10811955000000001</v>
      </c>
      <c r="P5289" s="310">
        <v>0.11532541</v>
      </c>
      <c r="Q5289" s="310">
        <v>1.340333E-2</v>
      </c>
      <c r="R5289" s="310">
        <v>2.0609189999999999E-2</v>
      </c>
      <c r="S5289" s="310">
        <v>5.8271754600000003</v>
      </c>
      <c r="T5289" s="310">
        <v>0.28733279</v>
      </c>
      <c r="U5289" s="310">
        <v>5.0771110000000001E-2</v>
      </c>
      <c r="V5289" s="306"/>
      <c r="W5289" s="306"/>
      <c r="X5289" s="306"/>
    </row>
    <row r="5290" spans="1:24" ht="14.1" customHeight="1" x14ac:dyDescent="0.2">
      <c r="A5290" s="308" t="s">
        <v>6027</v>
      </c>
      <c r="B5290" s="304" t="s">
        <v>970</v>
      </c>
      <c r="C5290" s="311">
        <v>138</v>
      </c>
      <c r="D5290" s="310">
        <v>5.1908332999999995</v>
      </c>
      <c r="E5290" s="310">
        <v>0.27716676000000001</v>
      </c>
      <c r="F5290" s="310">
        <v>0.50824256000000001</v>
      </c>
      <c r="G5290" s="310">
        <v>0.5137275</v>
      </c>
      <c r="H5290" s="310">
        <v>0.36173771999999998</v>
      </c>
      <c r="I5290" s="310">
        <v>8.9813270000000001E-2</v>
      </c>
      <c r="J5290" s="310">
        <v>0.29093128000000001</v>
      </c>
      <c r="K5290" s="310">
        <v>0</v>
      </c>
      <c r="L5290" s="310">
        <v>1.38E-2</v>
      </c>
      <c r="M5290" s="310">
        <v>0</v>
      </c>
      <c r="N5290" s="310">
        <v>3.9406700899999998</v>
      </c>
      <c r="O5290" s="310">
        <v>0.29658912999999998</v>
      </c>
      <c r="P5290" s="310">
        <v>0.34748453000000001</v>
      </c>
      <c r="Q5290" s="310">
        <v>2.0044099999999999E-2</v>
      </c>
      <c r="R5290" s="310">
        <v>7.0939500000000003E-2</v>
      </c>
      <c r="S5290" s="310">
        <v>5.0006052599999995</v>
      </c>
      <c r="T5290" s="310">
        <v>0.19397248</v>
      </c>
      <c r="U5290" s="310" t="s">
        <v>6023</v>
      </c>
      <c r="V5290" s="306"/>
      <c r="W5290" s="306"/>
      <c r="X5290" s="306"/>
    </row>
    <row r="5291" spans="1:24" ht="14.1" customHeight="1" x14ac:dyDescent="0.2">
      <c r="A5291" s="308" t="s">
        <v>6027</v>
      </c>
      <c r="B5291" s="304" t="s">
        <v>5700</v>
      </c>
      <c r="C5291" s="311">
        <v>3633</v>
      </c>
      <c r="D5291" s="310">
        <v>325.0475136</v>
      </c>
      <c r="E5291" s="310">
        <v>47.906359380000005</v>
      </c>
      <c r="F5291" s="310">
        <v>108.86961443999999</v>
      </c>
      <c r="G5291" s="310">
        <v>27.538548130000002</v>
      </c>
      <c r="H5291" s="310">
        <v>11.59608276</v>
      </c>
      <c r="I5291" s="310">
        <v>8.5963309999999993</v>
      </c>
      <c r="J5291" s="310">
        <v>23.63491685</v>
      </c>
      <c r="K5291" s="310">
        <v>7.4868959000000004</v>
      </c>
      <c r="L5291" s="310">
        <v>6.1945326400000003</v>
      </c>
      <c r="M5291" s="310">
        <v>0</v>
      </c>
      <c r="N5291" s="310">
        <v>241.43226630999999</v>
      </c>
      <c r="O5291" s="310">
        <v>37.897084849999999</v>
      </c>
      <c r="P5291" s="310">
        <v>39.16685124</v>
      </c>
      <c r="Q5291" s="310">
        <v>3.3590962499999999</v>
      </c>
      <c r="R5291" s="310">
        <v>4.6288626399999995</v>
      </c>
      <c r="S5291" s="310">
        <v>1034.89305539</v>
      </c>
      <c r="T5291" s="310">
        <v>97.78466087000001</v>
      </c>
      <c r="U5291" s="310">
        <v>5.1278266800000001</v>
      </c>
      <c r="V5291" s="306"/>
      <c r="W5291" s="306"/>
      <c r="X5291" s="306"/>
    </row>
    <row r="5292" spans="1:24" ht="14.1" customHeight="1" x14ac:dyDescent="0.2">
      <c r="A5292" s="308" t="s">
        <v>6027</v>
      </c>
      <c r="B5292" s="304" t="s">
        <v>4680</v>
      </c>
      <c r="C5292" s="311">
        <v>91</v>
      </c>
      <c r="D5292" s="310">
        <v>5.6971286500000007</v>
      </c>
      <c r="E5292" s="310">
        <v>0.79700570999999998</v>
      </c>
      <c r="F5292" s="310">
        <v>1.25686593</v>
      </c>
      <c r="G5292" s="310">
        <v>0.56030843000000008</v>
      </c>
      <c r="H5292" s="310">
        <v>0.2388834</v>
      </c>
      <c r="I5292" s="310">
        <v>6.7230740000000011E-2</v>
      </c>
      <c r="J5292" s="310">
        <v>0.46916476000000001</v>
      </c>
      <c r="K5292" s="310">
        <v>0.16101691000000001</v>
      </c>
      <c r="L5292" s="310">
        <v>7.9670870000000005E-2</v>
      </c>
      <c r="M5292" s="310">
        <v>0</v>
      </c>
      <c r="N5292" s="310">
        <v>4.1236104200000003</v>
      </c>
      <c r="O5292" s="310">
        <v>0.40373262999999998</v>
      </c>
      <c r="P5292" s="310">
        <v>0.44117984000000005</v>
      </c>
      <c r="Q5292" s="310">
        <v>4.2278929999999999E-2</v>
      </c>
      <c r="R5292" s="310">
        <v>7.9726140000000001E-2</v>
      </c>
      <c r="S5292" s="310">
        <v>26.440877109999999</v>
      </c>
      <c r="T5292" s="310">
        <v>1.59621675</v>
      </c>
      <c r="U5292" s="310" t="s">
        <v>6023</v>
      </c>
      <c r="V5292" s="306"/>
      <c r="W5292" s="306"/>
      <c r="X5292" s="306"/>
    </row>
    <row r="5293" spans="1:24" ht="14.1" customHeight="1" x14ac:dyDescent="0.2">
      <c r="A5293" s="308" t="s">
        <v>6027</v>
      </c>
      <c r="B5293" s="304" t="s">
        <v>5062</v>
      </c>
      <c r="C5293" s="311">
        <v>849</v>
      </c>
      <c r="D5293" s="310">
        <v>52.861605959999999</v>
      </c>
      <c r="E5293" s="310">
        <v>5.4235572100000002</v>
      </c>
      <c r="F5293" s="310">
        <v>7.1571529099999998</v>
      </c>
      <c r="G5293" s="310">
        <v>5.0513474800000004</v>
      </c>
      <c r="H5293" s="310">
        <v>3.41489508</v>
      </c>
      <c r="I5293" s="310">
        <v>1.76767816</v>
      </c>
      <c r="J5293" s="310">
        <v>2.1109411000000002</v>
      </c>
      <c r="K5293" s="310">
        <v>0</v>
      </c>
      <c r="L5293" s="310">
        <v>1.0887354299999998</v>
      </c>
      <c r="M5293" s="310">
        <v>0</v>
      </c>
      <c r="N5293" s="310">
        <v>39.543047139999999</v>
      </c>
      <c r="O5293" s="310">
        <v>4.4939185699999999</v>
      </c>
      <c r="P5293" s="310">
        <v>4.9069372599999994</v>
      </c>
      <c r="Q5293" s="310">
        <v>0.25572620000000001</v>
      </c>
      <c r="R5293" s="310">
        <v>0.66874489000000004</v>
      </c>
      <c r="S5293" s="310">
        <v>109.25349365999999</v>
      </c>
      <c r="T5293" s="310">
        <v>9.8528822799999993</v>
      </c>
      <c r="U5293" s="310" t="s">
        <v>6023</v>
      </c>
      <c r="V5293" s="306"/>
      <c r="W5293" s="306"/>
      <c r="X5293" s="306"/>
    </row>
    <row r="5294" spans="1:24" ht="14.1" customHeight="1" x14ac:dyDescent="0.2">
      <c r="A5294" s="308" t="s">
        <v>6027</v>
      </c>
      <c r="B5294" s="304" t="s">
        <v>3542</v>
      </c>
      <c r="C5294" s="311">
        <v>254</v>
      </c>
      <c r="D5294" s="310">
        <v>13.438561289999999</v>
      </c>
      <c r="E5294" s="310">
        <v>1.3164933700000001</v>
      </c>
      <c r="F5294" s="310">
        <v>2.9469387400000002</v>
      </c>
      <c r="G5294" s="310">
        <v>1.2293673700000001</v>
      </c>
      <c r="H5294" s="310">
        <v>0.80992847999999995</v>
      </c>
      <c r="I5294" s="310">
        <v>0.14221634</v>
      </c>
      <c r="J5294" s="310">
        <v>1.0631106499999998</v>
      </c>
      <c r="K5294" s="310">
        <v>0.13697244</v>
      </c>
      <c r="L5294" s="310">
        <v>9.7130240000000007E-2</v>
      </c>
      <c r="M5294" s="310">
        <v>0</v>
      </c>
      <c r="N5294" s="310">
        <v>9.9871975199999987</v>
      </c>
      <c r="O5294" s="310">
        <v>0.85960729000000002</v>
      </c>
      <c r="P5294" s="310">
        <v>0.90971922999999999</v>
      </c>
      <c r="Q5294" s="310">
        <v>9.7419850000000002E-2</v>
      </c>
      <c r="R5294" s="310">
        <v>0.14753179</v>
      </c>
      <c r="S5294" s="310">
        <v>39.071050540000002</v>
      </c>
      <c r="T5294" s="310">
        <v>5.5977409699999994</v>
      </c>
      <c r="U5294" s="310" t="s">
        <v>6023</v>
      </c>
      <c r="V5294" s="306"/>
      <c r="W5294" s="306"/>
      <c r="X5294" s="306"/>
    </row>
    <row r="5295" spans="1:24" ht="14.1" customHeight="1" x14ac:dyDescent="0.2">
      <c r="A5295" s="308" t="s">
        <v>6027</v>
      </c>
      <c r="B5295" s="304" t="s">
        <v>4681</v>
      </c>
      <c r="C5295" s="311">
        <v>347</v>
      </c>
      <c r="D5295" s="310">
        <v>16.527666100000001</v>
      </c>
      <c r="E5295" s="310">
        <v>1.3570293200000001</v>
      </c>
      <c r="F5295" s="310">
        <v>4.2769862400000003</v>
      </c>
      <c r="G5295" s="310">
        <v>1.5324121500000001</v>
      </c>
      <c r="H5295" s="310">
        <v>0.99876012000000003</v>
      </c>
      <c r="I5295" s="310">
        <v>0.19980673000000002</v>
      </c>
      <c r="J5295" s="310">
        <v>1.1831823400000001</v>
      </c>
      <c r="K5295" s="310">
        <v>0.97829975999999996</v>
      </c>
      <c r="L5295" s="310">
        <v>0.12038446000000001</v>
      </c>
      <c r="M5295" s="310">
        <v>0</v>
      </c>
      <c r="N5295" s="310">
        <v>11.55451347</v>
      </c>
      <c r="O5295" s="310">
        <v>0.84298744999999997</v>
      </c>
      <c r="P5295" s="310">
        <v>0.91858834</v>
      </c>
      <c r="Q5295" s="310">
        <v>0.12947233999999999</v>
      </c>
      <c r="R5295" s="310">
        <v>0.20507323000000002</v>
      </c>
      <c r="S5295" s="310">
        <v>46.469814810000003</v>
      </c>
      <c r="T5295" s="310">
        <v>3.7134010499999999</v>
      </c>
      <c r="U5295" s="310">
        <v>0.35653809000000003</v>
      </c>
      <c r="V5295" s="306"/>
      <c r="W5295" s="306"/>
      <c r="X5295" s="306"/>
    </row>
    <row r="5296" spans="1:24" ht="14.1" customHeight="1" x14ac:dyDescent="0.2">
      <c r="A5296" s="308" t="s">
        <v>6027</v>
      </c>
      <c r="B5296" s="304" t="s">
        <v>2754</v>
      </c>
      <c r="C5296" s="311">
        <v>4117</v>
      </c>
      <c r="D5296" s="310">
        <v>316.39094329</v>
      </c>
      <c r="E5296" s="310">
        <v>38.523826319999998</v>
      </c>
      <c r="F5296" s="310">
        <v>103.95785942000001</v>
      </c>
      <c r="G5296" s="310">
        <v>31.033666029999999</v>
      </c>
      <c r="H5296" s="310">
        <v>13.252340999999999</v>
      </c>
      <c r="I5296" s="310">
        <v>8.7044973399999996</v>
      </c>
      <c r="J5296" s="310">
        <v>20.121560640000002</v>
      </c>
      <c r="K5296" s="310">
        <v>5.7641765199999995</v>
      </c>
      <c r="L5296" s="310">
        <v>6.6112886199999998</v>
      </c>
      <c r="M5296" s="310">
        <v>0</v>
      </c>
      <c r="N5296" s="310">
        <v>232.5705854</v>
      </c>
      <c r="O5296" s="310">
        <v>33.301124530000003</v>
      </c>
      <c r="P5296" s="310">
        <v>35.478768259999995</v>
      </c>
      <c r="Q5296" s="310">
        <v>2.65803258</v>
      </c>
      <c r="R5296" s="310">
        <v>4.8356763099999993</v>
      </c>
      <c r="S5296" s="310">
        <v>925.96703376999994</v>
      </c>
      <c r="T5296" s="310">
        <v>69.226062859999999</v>
      </c>
      <c r="U5296" s="310">
        <v>5.4150111299999999</v>
      </c>
      <c r="V5296" s="306"/>
      <c r="W5296" s="306"/>
      <c r="X5296" s="306"/>
    </row>
    <row r="5297" spans="1:24" ht="14.1" customHeight="1" x14ac:dyDescent="0.2">
      <c r="A5297" s="308" t="s">
        <v>6027</v>
      </c>
      <c r="B5297" s="304" t="s">
        <v>4682</v>
      </c>
      <c r="C5297" s="311">
        <v>840</v>
      </c>
      <c r="D5297" s="310">
        <v>45.413975610000001</v>
      </c>
      <c r="E5297" s="310">
        <v>5.58510229</v>
      </c>
      <c r="F5297" s="310">
        <v>17.607953629999997</v>
      </c>
      <c r="G5297" s="310">
        <v>3.8732748000000004</v>
      </c>
      <c r="H5297" s="310">
        <v>1.9633940400000001</v>
      </c>
      <c r="I5297" s="310">
        <v>0.94773581000000007</v>
      </c>
      <c r="J5297" s="310">
        <v>3.1314121099999999</v>
      </c>
      <c r="K5297" s="310">
        <v>2.09368051</v>
      </c>
      <c r="L5297" s="310">
        <v>0.69765372999999997</v>
      </c>
      <c r="M5297" s="310">
        <v>0</v>
      </c>
      <c r="N5297" s="310">
        <v>32.75203029</v>
      </c>
      <c r="O5297" s="310">
        <v>3.2719994100000003</v>
      </c>
      <c r="P5297" s="310">
        <v>3.3215475400000001</v>
      </c>
      <c r="Q5297" s="310">
        <v>0.49029050000000002</v>
      </c>
      <c r="R5297" s="310">
        <v>0.53983862999999999</v>
      </c>
      <c r="S5297" s="310">
        <v>212.41551654</v>
      </c>
      <c r="T5297" s="310">
        <v>11.06933645</v>
      </c>
      <c r="U5297" s="310">
        <v>0.89841826000000002</v>
      </c>
      <c r="V5297" s="306"/>
      <c r="W5297" s="306"/>
      <c r="X5297" s="306"/>
    </row>
    <row r="5298" spans="1:24" ht="14.1" customHeight="1" x14ac:dyDescent="0.2">
      <c r="A5298" s="308" t="s">
        <v>6027</v>
      </c>
      <c r="B5298" s="304" t="s">
        <v>4683</v>
      </c>
      <c r="C5298" s="311">
        <v>1338</v>
      </c>
      <c r="D5298" s="310">
        <v>103.85390439</v>
      </c>
      <c r="E5298" s="310">
        <v>15.5836264</v>
      </c>
      <c r="F5298" s="310">
        <v>42.000854969999999</v>
      </c>
      <c r="G5298" s="310">
        <v>9.3176094999999997</v>
      </c>
      <c r="H5298" s="310">
        <v>3.5718756000000003</v>
      </c>
      <c r="I5298" s="310">
        <v>2.5048558500000002</v>
      </c>
      <c r="J5298" s="310">
        <v>6.7981447300000006</v>
      </c>
      <c r="K5298" s="310">
        <v>6.6324120799999999</v>
      </c>
      <c r="L5298" s="310">
        <v>1.25252316</v>
      </c>
      <c r="M5298" s="310">
        <v>0</v>
      </c>
      <c r="N5298" s="310">
        <v>73.971526089999998</v>
      </c>
      <c r="O5298" s="310">
        <v>9.7990904000000008</v>
      </c>
      <c r="P5298" s="310">
        <v>10.142489289999999</v>
      </c>
      <c r="Q5298" s="310">
        <v>1.2622860200000001</v>
      </c>
      <c r="R5298" s="310">
        <v>1.6056849099999999</v>
      </c>
      <c r="S5298" s="310">
        <v>453.05351820999999</v>
      </c>
      <c r="T5298" s="310">
        <v>47.667186960000002</v>
      </c>
      <c r="U5298" s="310">
        <v>3.0162221200000001</v>
      </c>
      <c r="V5298" s="306"/>
      <c r="W5298" s="306"/>
      <c r="X5298" s="306"/>
    </row>
    <row r="5299" spans="1:24" ht="14.1" customHeight="1" x14ac:dyDescent="0.2">
      <c r="A5299" s="308" t="s">
        <v>6027</v>
      </c>
      <c r="B5299" s="304" t="s">
        <v>4684</v>
      </c>
      <c r="C5299" s="311">
        <v>57</v>
      </c>
      <c r="D5299" s="310">
        <v>2.4724784500000001</v>
      </c>
      <c r="E5299" s="310">
        <v>0.19891486</v>
      </c>
      <c r="F5299" s="310">
        <v>0.244509</v>
      </c>
      <c r="G5299" s="310">
        <v>0.24796211000000001</v>
      </c>
      <c r="H5299" s="310">
        <v>0.25253387999999999</v>
      </c>
      <c r="I5299" s="310">
        <v>2.0519279999999997E-2</v>
      </c>
      <c r="J5299" s="310">
        <v>0.12610863</v>
      </c>
      <c r="K5299" s="310">
        <v>0</v>
      </c>
      <c r="L5299" s="310">
        <v>2.8611439999999998E-2</v>
      </c>
      <c r="M5299" s="310">
        <v>0</v>
      </c>
      <c r="N5299" s="310">
        <v>1.8089652700000001</v>
      </c>
      <c r="O5299" s="310">
        <v>9.2457079999999997E-2</v>
      </c>
      <c r="P5299" s="310">
        <v>8.0683600000000008E-2</v>
      </c>
      <c r="Q5299" s="310">
        <v>2.5593680000000001E-2</v>
      </c>
      <c r="R5299" s="310">
        <v>1.3820200000000001E-2</v>
      </c>
      <c r="S5299" s="310">
        <v>2.3278824</v>
      </c>
      <c r="T5299" s="310">
        <v>0.18816115</v>
      </c>
      <c r="U5299" s="310" t="s">
        <v>6023</v>
      </c>
      <c r="V5299" s="306"/>
      <c r="W5299" s="306"/>
      <c r="X5299" s="306"/>
    </row>
    <row r="5300" spans="1:24" ht="14.1" customHeight="1" x14ac:dyDescent="0.2">
      <c r="A5300" s="308" t="s">
        <v>6027</v>
      </c>
      <c r="B5300" s="304" t="s">
        <v>5701</v>
      </c>
      <c r="C5300" s="311">
        <v>201</v>
      </c>
      <c r="D5300" s="310">
        <v>9.59246175</v>
      </c>
      <c r="E5300" s="310">
        <v>1.4191002500000001</v>
      </c>
      <c r="F5300" s="310">
        <v>2.1152528900000003</v>
      </c>
      <c r="G5300" s="310">
        <v>0.91233122</v>
      </c>
      <c r="H5300" s="310">
        <v>0.68934923999999997</v>
      </c>
      <c r="I5300" s="310">
        <v>0.19469306</v>
      </c>
      <c r="J5300" s="310">
        <v>0.66607327000000005</v>
      </c>
      <c r="K5300" s="310">
        <v>0</v>
      </c>
      <c r="L5300" s="310">
        <v>0.1301349</v>
      </c>
      <c r="M5300" s="310">
        <v>0</v>
      </c>
      <c r="N5300" s="310">
        <v>7.0074421999999998</v>
      </c>
      <c r="O5300" s="310">
        <v>0.52049999999999996</v>
      </c>
      <c r="P5300" s="310">
        <v>0.63832825000000004</v>
      </c>
      <c r="Q5300" s="310">
        <v>4.4753620000000001E-2</v>
      </c>
      <c r="R5300" s="310">
        <v>0.16258186999999999</v>
      </c>
      <c r="S5300" s="310">
        <v>23.46573493</v>
      </c>
      <c r="T5300" s="310">
        <v>2.4432885</v>
      </c>
      <c r="U5300" s="310">
        <v>6.8105280000000004E-2</v>
      </c>
      <c r="V5300" s="306"/>
      <c r="W5300" s="306"/>
      <c r="X5300" s="306"/>
    </row>
    <row r="5301" spans="1:24" ht="14.1" customHeight="1" x14ac:dyDescent="0.2">
      <c r="A5301" s="308" t="s">
        <v>6027</v>
      </c>
      <c r="B5301" s="304" t="s">
        <v>1939</v>
      </c>
      <c r="C5301" s="311">
        <v>8945</v>
      </c>
      <c r="D5301" s="310">
        <v>695.27802026999996</v>
      </c>
      <c r="E5301" s="310">
        <v>82.079128870000005</v>
      </c>
      <c r="F5301" s="310">
        <v>186.26381155999999</v>
      </c>
      <c r="G5301" s="310">
        <v>64.499659100000002</v>
      </c>
      <c r="H5301" s="310">
        <v>31.3164762</v>
      </c>
      <c r="I5301" s="310">
        <v>16.358517079999999</v>
      </c>
      <c r="J5301" s="310">
        <v>44.556203770000003</v>
      </c>
      <c r="K5301" s="310">
        <v>15.31411632</v>
      </c>
      <c r="L5301" s="310">
        <v>13.196884290000002</v>
      </c>
      <c r="M5301" s="310">
        <v>0</v>
      </c>
      <c r="N5301" s="310">
        <v>514.62941459000001</v>
      </c>
      <c r="O5301" s="310">
        <v>71.656564660000001</v>
      </c>
      <c r="P5301" s="310">
        <v>77.073422149999999</v>
      </c>
      <c r="Q5301" s="310">
        <v>5.4717071399999995</v>
      </c>
      <c r="R5301" s="310">
        <v>10.888564630000001</v>
      </c>
      <c r="S5301" s="310">
        <v>1790.70042137</v>
      </c>
      <c r="T5301" s="310">
        <v>216.82749429</v>
      </c>
      <c r="U5301" s="310">
        <v>14.94269735</v>
      </c>
      <c r="V5301" s="306"/>
      <c r="W5301" s="306"/>
      <c r="X5301" s="306"/>
    </row>
    <row r="5302" spans="1:24" ht="14.1" customHeight="1" x14ac:dyDescent="0.2">
      <c r="A5302" s="308" t="s">
        <v>6027</v>
      </c>
      <c r="B5302" s="304" t="s">
        <v>2755</v>
      </c>
      <c r="C5302" s="311">
        <v>1595</v>
      </c>
      <c r="D5302" s="310">
        <v>92.952605969999993</v>
      </c>
      <c r="E5302" s="310">
        <v>12.23404603</v>
      </c>
      <c r="F5302" s="310">
        <v>14.082524980000001</v>
      </c>
      <c r="G5302" s="310">
        <v>8.7538749800000009</v>
      </c>
      <c r="H5302" s="310">
        <v>5.1166549200000002</v>
      </c>
      <c r="I5302" s="310">
        <v>2.79081679</v>
      </c>
      <c r="J5302" s="310">
        <v>5.9174213499999997</v>
      </c>
      <c r="K5302" s="310">
        <v>1.5752040199999999</v>
      </c>
      <c r="L5302" s="310">
        <v>2.2261315400000004</v>
      </c>
      <c r="M5302" s="310">
        <v>0</v>
      </c>
      <c r="N5302" s="310">
        <v>66.645665219999998</v>
      </c>
      <c r="O5302" s="310">
        <v>6.9531747300000006</v>
      </c>
      <c r="P5302" s="310">
        <v>7.4096634100000003</v>
      </c>
      <c r="Q5302" s="310">
        <v>0.88290674999999996</v>
      </c>
      <c r="R5302" s="310">
        <v>1.3393954299999999</v>
      </c>
      <c r="S5302" s="310">
        <v>173.95274293</v>
      </c>
      <c r="T5302" s="310">
        <v>12.794127250000001</v>
      </c>
      <c r="U5302" s="310">
        <v>0.37121400999999998</v>
      </c>
      <c r="V5302" s="306"/>
      <c r="W5302" s="306"/>
      <c r="X5302" s="306"/>
    </row>
    <row r="5303" spans="1:24" ht="14.1" customHeight="1" x14ac:dyDescent="0.2">
      <c r="A5303" s="308" t="s">
        <v>6027</v>
      </c>
      <c r="B5303" s="304" t="s">
        <v>4685</v>
      </c>
      <c r="C5303" s="311">
        <v>241</v>
      </c>
      <c r="D5303" s="310">
        <v>4.7334089000000006</v>
      </c>
      <c r="E5303" s="310">
        <v>0.46999964</v>
      </c>
      <c r="F5303" s="310">
        <v>0.96064249999999995</v>
      </c>
      <c r="G5303" s="310">
        <v>0.43953200999999997</v>
      </c>
      <c r="H5303" s="310">
        <v>0.27755975999999999</v>
      </c>
      <c r="I5303" s="310">
        <v>4.9766459999999998E-2</v>
      </c>
      <c r="J5303" s="310">
        <v>0.22117044</v>
      </c>
      <c r="K5303" s="310">
        <v>0</v>
      </c>
      <c r="L5303" s="310">
        <v>3.5798399999999999E-3</v>
      </c>
      <c r="M5303" s="310">
        <v>0</v>
      </c>
      <c r="N5303" s="310">
        <v>3.7511046800000001</v>
      </c>
      <c r="O5303" s="310">
        <v>0.13285154000000002</v>
      </c>
      <c r="P5303" s="310">
        <v>0.12028487</v>
      </c>
      <c r="Q5303" s="310">
        <v>4.1679919999999995E-2</v>
      </c>
      <c r="R5303" s="310">
        <v>2.911325E-2</v>
      </c>
      <c r="S5303" s="310">
        <v>22.549844489999998</v>
      </c>
      <c r="T5303" s="310">
        <v>1.6090730200000001</v>
      </c>
      <c r="U5303" s="310" t="s">
        <v>6023</v>
      </c>
      <c r="V5303" s="306"/>
      <c r="W5303" s="306"/>
      <c r="X5303" s="306"/>
    </row>
    <row r="5304" spans="1:24" ht="14.1" customHeight="1" x14ac:dyDescent="0.2">
      <c r="A5304" s="308" t="s">
        <v>6027</v>
      </c>
      <c r="B5304" s="304" t="s">
        <v>4686</v>
      </c>
      <c r="C5304" s="311">
        <v>1285</v>
      </c>
      <c r="D5304" s="310">
        <v>99.859426349999993</v>
      </c>
      <c r="E5304" s="310">
        <v>10.407743330000001</v>
      </c>
      <c r="F5304" s="310">
        <v>24.631135149999999</v>
      </c>
      <c r="G5304" s="310">
        <v>8.8117699899999984</v>
      </c>
      <c r="H5304" s="310">
        <v>3.68107944</v>
      </c>
      <c r="I5304" s="310">
        <v>1.96064558</v>
      </c>
      <c r="J5304" s="310">
        <v>7.34873054</v>
      </c>
      <c r="K5304" s="310">
        <v>5.1834615300000006</v>
      </c>
      <c r="L5304" s="310">
        <v>1.8901043</v>
      </c>
      <c r="M5304" s="310">
        <v>0</v>
      </c>
      <c r="N5304" s="310">
        <v>71.217540270000001</v>
      </c>
      <c r="O5304" s="310">
        <v>9.2209785899999996</v>
      </c>
      <c r="P5304" s="310">
        <v>9.2762115500000011</v>
      </c>
      <c r="Q5304" s="310">
        <v>1.27742624</v>
      </c>
      <c r="R5304" s="310">
        <v>1.3326591999999999</v>
      </c>
      <c r="S5304" s="310">
        <v>310.57072277999998</v>
      </c>
      <c r="T5304" s="310">
        <v>28.877187589999998</v>
      </c>
      <c r="U5304" s="310">
        <v>0.58236063000000005</v>
      </c>
      <c r="V5304" s="306"/>
      <c r="W5304" s="306"/>
      <c r="X5304" s="306"/>
    </row>
    <row r="5305" spans="1:24" ht="14.1" customHeight="1" x14ac:dyDescent="0.2">
      <c r="A5305" s="308" t="s">
        <v>6027</v>
      </c>
      <c r="B5305" s="304" t="s">
        <v>2756</v>
      </c>
      <c r="C5305" s="311">
        <v>2197</v>
      </c>
      <c r="D5305" s="310">
        <v>138.63553059999998</v>
      </c>
      <c r="E5305" s="310">
        <v>16.303858039999998</v>
      </c>
      <c r="F5305" s="310">
        <v>76.989338290000006</v>
      </c>
      <c r="G5305" s="310">
        <v>11.382591230000001</v>
      </c>
      <c r="H5305" s="310">
        <v>5.6558488799999997</v>
      </c>
      <c r="I5305" s="310">
        <v>3.4519590600000001</v>
      </c>
      <c r="J5305" s="310">
        <v>9.8193372100000005</v>
      </c>
      <c r="K5305" s="310">
        <v>5.0275966100000007</v>
      </c>
      <c r="L5305" s="310">
        <v>1.45066856</v>
      </c>
      <c r="M5305" s="310">
        <v>0</v>
      </c>
      <c r="N5305" s="310">
        <v>102.22721176</v>
      </c>
      <c r="O5305" s="310">
        <v>12.90702141</v>
      </c>
      <c r="P5305" s="310">
        <v>12.33092731</v>
      </c>
      <c r="Q5305" s="310">
        <v>2.2468974700000004</v>
      </c>
      <c r="R5305" s="310">
        <v>1.67080337</v>
      </c>
      <c r="S5305" s="310">
        <v>599.46450287999994</v>
      </c>
      <c r="T5305" s="310">
        <v>79.211333299999993</v>
      </c>
      <c r="U5305" s="310">
        <v>2.9651938599999998</v>
      </c>
      <c r="V5305" s="306"/>
      <c r="W5305" s="306"/>
      <c r="X5305" s="306"/>
    </row>
    <row r="5306" spans="1:24" ht="14.1" customHeight="1" x14ac:dyDescent="0.2">
      <c r="A5306" s="308" t="s">
        <v>6027</v>
      </c>
      <c r="B5306" s="304" t="s">
        <v>1489</v>
      </c>
      <c r="C5306" s="311">
        <v>109</v>
      </c>
      <c r="D5306" s="310">
        <v>6.9194133799999999</v>
      </c>
      <c r="E5306" s="310">
        <v>0.90797793999999998</v>
      </c>
      <c r="F5306" s="310">
        <v>2.1825309800000001</v>
      </c>
      <c r="G5306" s="310">
        <v>0.63673376000000004</v>
      </c>
      <c r="H5306" s="310">
        <v>0.41406455999999997</v>
      </c>
      <c r="I5306" s="310">
        <v>0.22567141000000002</v>
      </c>
      <c r="J5306" s="310">
        <v>0.58229938000000003</v>
      </c>
      <c r="K5306" s="310">
        <v>3.2466080000000001E-2</v>
      </c>
      <c r="L5306" s="310">
        <v>0.12792433</v>
      </c>
      <c r="M5306" s="310">
        <v>0</v>
      </c>
      <c r="N5306" s="310">
        <v>4.9046801599999998</v>
      </c>
      <c r="O5306" s="310">
        <v>0.53455383000000001</v>
      </c>
      <c r="P5306" s="310">
        <v>0.68838600999999999</v>
      </c>
      <c r="Q5306" s="310">
        <v>3.5059710000000001E-2</v>
      </c>
      <c r="R5306" s="310">
        <v>0.18889189000000001</v>
      </c>
      <c r="S5306" s="310">
        <v>16.759488000000001</v>
      </c>
      <c r="T5306" s="310">
        <v>1.0037351700000001</v>
      </c>
      <c r="U5306" s="310" t="s">
        <v>6023</v>
      </c>
      <c r="V5306" s="306"/>
      <c r="W5306" s="306"/>
      <c r="X5306" s="306"/>
    </row>
    <row r="5307" spans="1:24" ht="14.1" customHeight="1" x14ac:dyDescent="0.2">
      <c r="A5307" s="308" t="s">
        <v>6027</v>
      </c>
      <c r="B5307" s="304" t="s">
        <v>4054</v>
      </c>
      <c r="C5307" s="311">
        <v>4294</v>
      </c>
      <c r="D5307" s="310">
        <v>301.67729530999998</v>
      </c>
      <c r="E5307" s="310">
        <v>35.247202189999996</v>
      </c>
      <c r="F5307" s="310">
        <v>174.07739741</v>
      </c>
      <c r="G5307" s="310">
        <v>25.733754380000001</v>
      </c>
      <c r="H5307" s="310">
        <v>11.93734476</v>
      </c>
      <c r="I5307" s="310">
        <v>7.9910067599999994</v>
      </c>
      <c r="J5307" s="310">
        <v>26.211792450000001</v>
      </c>
      <c r="K5307" s="310">
        <v>8.5566526799999991</v>
      </c>
      <c r="L5307" s="310">
        <v>5.6211048699999999</v>
      </c>
      <c r="M5307" s="310">
        <v>0</v>
      </c>
      <c r="N5307" s="310">
        <v>216.98194552999999</v>
      </c>
      <c r="O5307" s="310">
        <v>28.165660239999998</v>
      </c>
      <c r="P5307" s="310">
        <v>27.778769180000001</v>
      </c>
      <c r="Q5307" s="310">
        <v>4.2413537300000002</v>
      </c>
      <c r="R5307" s="310">
        <v>3.8544626699999998</v>
      </c>
      <c r="S5307" s="310">
        <v>1079.79229319</v>
      </c>
      <c r="T5307" s="310">
        <v>80.524444459999998</v>
      </c>
      <c r="U5307" s="310">
        <v>32.074419380000002</v>
      </c>
      <c r="V5307" s="306"/>
      <c r="W5307" s="306"/>
      <c r="X5307" s="306"/>
    </row>
    <row r="5308" spans="1:24" ht="14.1" customHeight="1" x14ac:dyDescent="0.2">
      <c r="A5308" s="308" t="s">
        <v>6027</v>
      </c>
      <c r="B5308" s="304" t="s">
        <v>5063</v>
      </c>
      <c r="C5308" s="311">
        <v>218</v>
      </c>
      <c r="D5308" s="310">
        <v>9.7554653800000004</v>
      </c>
      <c r="E5308" s="310">
        <v>0.69571571999999993</v>
      </c>
      <c r="F5308" s="310">
        <v>0.84489966000000005</v>
      </c>
      <c r="G5308" s="310">
        <v>0.8774594200000001</v>
      </c>
      <c r="H5308" s="310">
        <v>0.74850131999999991</v>
      </c>
      <c r="I5308" s="310">
        <v>0.16058891</v>
      </c>
      <c r="J5308" s="310">
        <v>0.53149156000000009</v>
      </c>
      <c r="K5308" s="310">
        <v>7.4233899999999992E-2</v>
      </c>
      <c r="L5308" s="310">
        <v>0.22056683000000002</v>
      </c>
      <c r="M5308" s="310">
        <v>0</v>
      </c>
      <c r="N5308" s="310">
        <v>7.1426234400000004</v>
      </c>
      <c r="O5308" s="310">
        <v>0.31974664000000003</v>
      </c>
      <c r="P5308" s="310">
        <v>0.37623156000000002</v>
      </c>
      <c r="Q5308" s="310">
        <v>5.6575260000000002E-2</v>
      </c>
      <c r="R5308" s="310">
        <v>0.11306018</v>
      </c>
      <c r="S5308" s="310">
        <v>17.217884059999999</v>
      </c>
      <c r="T5308" s="310">
        <v>0.67765631000000004</v>
      </c>
      <c r="U5308" s="310" t="s">
        <v>6023</v>
      </c>
      <c r="V5308" s="306"/>
      <c r="W5308" s="306"/>
      <c r="X5308" s="306"/>
    </row>
    <row r="5309" spans="1:24" ht="14.1" customHeight="1" x14ac:dyDescent="0.2">
      <c r="A5309" s="308" t="s">
        <v>6027</v>
      </c>
      <c r="B5309" s="304" t="s">
        <v>5064</v>
      </c>
      <c r="C5309" s="311">
        <v>157</v>
      </c>
      <c r="D5309" s="310">
        <v>8.6259834800000004</v>
      </c>
      <c r="E5309" s="310">
        <v>1.2349632699999999</v>
      </c>
      <c r="F5309" s="310">
        <v>4.3195775000000003</v>
      </c>
      <c r="G5309" s="310">
        <v>0.81845412000000006</v>
      </c>
      <c r="H5309" s="310">
        <v>0.37766328000000005</v>
      </c>
      <c r="I5309" s="310">
        <v>9.2856009999999989E-2</v>
      </c>
      <c r="J5309" s="310">
        <v>0.55829158000000001</v>
      </c>
      <c r="K5309" s="310">
        <v>2.9298400000000002E-2</v>
      </c>
      <c r="L5309" s="310">
        <v>0.14936569</v>
      </c>
      <c r="M5309" s="310">
        <v>0</v>
      </c>
      <c r="N5309" s="310">
        <v>6.6028262599999996</v>
      </c>
      <c r="O5309" s="310">
        <v>0.75350366000000002</v>
      </c>
      <c r="P5309" s="310">
        <v>0.7753995600000001</v>
      </c>
      <c r="Q5309" s="310">
        <v>7.3978570000000007E-2</v>
      </c>
      <c r="R5309" s="310">
        <v>9.5874470000000003E-2</v>
      </c>
      <c r="S5309" s="310">
        <v>35.834062939999995</v>
      </c>
      <c r="T5309" s="310">
        <v>1.7006572200000001</v>
      </c>
      <c r="U5309" s="310">
        <v>0.13322629999999999</v>
      </c>
      <c r="V5309" s="306"/>
      <c r="W5309" s="306"/>
      <c r="X5309" s="306"/>
    </row>
    <row r="5310" spans="1:24" ht="14.1" customHeight="1" x14ac:dyDescent="0.2">
      <c r="A5310" s="308" t="s">
        <v>6027</v>
      </c>
      <c r="B5310" s="304" t="s">
        <v>5065</v>
      </c>
      <c r="C5310" s="311">
        <v>370</v>
      </c>
      <c r="D5310" s="310">
        <v>21.925269889999999</v>
      </c>
      <c r="E5310" s="310">
        <v>3.3836048599999997</v>
      </c>
      <c r="F5310" s="310">
        <v>6.4389188900000001</v>
      </c>
      <c r="G5310" s="310">
        <v>2.1064775199999999</v>
      </c>
      <c r="H5310" s="310">
        <v>1.26494448</v>
      </c>
      <c r="I5310" s="310">
        <v>0.32328421999999996</v>
      </c>
      <c r="J5310" s="310">
        <v>1.4730198999999999</v>
      </c>
      <c r="K5310" s="310">
        <v>0.81226198999999999</v>
      </c>
      <c r="L5310" s="310">
        <v>0.23320576000000001</v>
      </c>
      <c r="M5310" s="310">
        <v>0</v>
      </c>
      <c r="N5310" s="310">
        <v>15.72778108</v>
      </c>
      <c r="O5310" s="310">
        <v>1.43798907</v>
      </c>
      <c r="P5310" s="310">
        <v>1.48914985</v>
      </c>
      <c r="Q5310" s="310">
        <v>0.24889292999999998</v>
      </c>
      <c r="R5310" s="310">
        <v>0.30005371000000003</v>
      </c>
      <c r="S5310" s="310">
        <v>123.23184578</v>
      </c>
      <c r="T5310" s="310">
        <v>10.062693640000001</v>
      </c>
      <c r="U5310" s="310">
        <v>0.81004168999999993</v>
      </c>
      <c r="V5310" s="306"/>
      <c r="W5310" s="306"/>
      <c r="X5310" s="306"/>
    </row>
    <row r="5311" spans="1:24" ht="14.1" customHeight="1" x14ac:dyDescent="0.2">
      <c r="A5311" s="308" t="s">
        <v>6027</v>
      </c>
      <c r="B5311" s="304" t="s">
        <v>1490</v>
      </c>
      <c r="C5311" s="311">
        <v>4822</v>
      </c>
      <c r="D5311" s="310">
        <v>279.72418866999999</v>
      </c>
      <c r="E5311" s="310">
        <v>21.774861649999998</v>
      </c>
      <c r="F5311" s="310">
        <v>48.784066689999996</v>
      </c>
      <c r="G5311" s="310">
        <v>25.820547880000003</v>
      </c>
      <c r="H5311" s="310">
        <v>16.173543720000001</v>
      </c>
      <c r="I5311" s="310">
        <v>9.2634366899999989</v>
      </c>
      <c r="J5311" s="310">
        <v>24.530737600000002</v>
      </c>
      <c r="K5311" s="310">
        <v>8.7784328699999996</v>
      </c>
      <c r="L5311" s="310">
        <v>3.2341659800000002</v>
      </c>
      <c r="M5311" s="310">
        <v>0</v>
      </c>
      <c r="N5311" s="310">
        <v>193.49240256000002</v>
      </c>
      <c r="O5311" s="310">
        <v>18.31197598</v>
      </c>
      <c r="P5311" s="310">
        <v>22.441156929999998</v>
      </c>
      <c r="Q5311" s="310">
        <v>1.6710071499999999</v>
      </c>
      <c r="R5311" s="310">
        <v>5.8001880999999997</v>
      </c>
      <c r="S5311" s="310">
        <v>518.21207797</v>
      </c>
      <c r="T5311" s="310">
        <v>72.105098799999993</v>
      </c>
      <c r="U5311" s="310">
        <v>1.57280917</v>
      </c>
      <c r="V5311" s="306"/>
      <c r="W5311" s="306"/>
      <c r="X5311" s="306"/>
    </row>
    <row r="5312" spans="1:24" ht="14.1" customHeight="1" x14ac:dyDescent="0.2">
      <c r="A5312" s="308" t="s">
        <v>6027</v>
      </c>
      <c r="B5312" s="304" t="s">
        <v>3733</v>
      </c>
      <c r="C5312" s="311">
        <v>335</v>
      </c>
      <c r="D5312" s="310">
        <v>18.288770209999999</v>
      </c>
      <c r="E5312" s="310">
        <v>1.0874722999999999</v>
      </c>
      <c r="F5312" s="310">
        <v>2.6746059399999997</v>
      </c>
      <c r="G5312" s="310">
        <v>1.6765017999999998</v>
      </c>
      <c r="H5312" s="310">
        <v>1.2535690800000001</v>
      </c>
      <c r="I5312" s="310">
        <v>0.62913117000000007</v>
      </c>
      <c r="J5312" s="310">
        <v>0.87915515</v>
      </c>
      <c r="K5312" s="310">
        <v>0</v>
      </c>
      <c r="L5312" s="310">
        <v>0.29036519</v>
      </c>
      <c r="M5312" s="310">
        <v>0</v>
      </c>
      <c r="N5312" s="310">
        <v>13.562445070000001</v>
      </c>
      <c r="O5312" s="310">
        <v>1.2975917800000001</v>
      </c>
      <c r="P5312" s="310">
        <v>1.2030042299999999</v>
      </c>
      <c r="Q5312" s="310">
        <v>0.30649465000000004</v>
      </c>
      <c r="R5312" s="310">
        <v>0.21190710000000001</v>
      </c>
      <c r="S5312" s="310">
        <v>24.628826910000001</v>
      </c>
      <c r="T5312" s="310">
        <v>3.8341649200000001</v>
      </c>
      <c r="U5312" s="310">
        <v>3.0908000000000001E-2</v>
      </c>
      <c r="V5312" s="306"/>
      <c r="W5312" s="306"/>
      <c r="X5312" s="306"/>
    </row>
    <row r="5313" spans="1:24" ht="14.1" customHeight="1" x14ac:dyDescent="0.2">
      <c r="A5313" s="308" t="s">
        <v>6027</v>
      </c>
      <c r="B5313" s="304" t="s">
        <v>4687</v>
      </c>
      <c r="C5313" s="311">
        <v>211</v>
      </c>
      <c r="D5313" s="310">
        <v>7.7746453200000003</v>
      </c>
      <c r="E5313" s="310">
        <v>0.91101962999999997</v>
      </c>
      <c r="F5313" s="310">
        <v>1.2908421299999999</v>
      </c>
      <c r="G5313" s="310">
        <v>0.72267585999999995</v>
      </c>
      <c r="H5313" s="310">
        <v>0.54601919999999993</v>
      </c>
      <c r="I5313" s="310">
        <v>9.4843780000000003E-2</v>
      </c>
      <c r="J5313" s="310">
        <v>0.74850772999999993</v>
      </c>
      <c r="K5313" s="310">
        <v>3.3667620000000002E-2</v>
      </c>
      <c r="L5313" s="310">
        <v>0.15993145</v>
      </c>
      <c r="M5313" s="310">
        <v>0</v>
      </c>
      <c r="N5313" s="310">
        <v>5.4981484600000003</v>
      </c>
      <c r="O5313" s="310">
        <v>0.35395227000000001</v>
      </c>
      <c r="P5313" s="310">
        <v>0.41618062</v>
      </c>
      <c r="Q5313" s="310">
        <v>6.1045250000000002E-2</v>
      </c>
      <c r="R5313" s="310">
        <v>0.12327360000000001</v>
      </c>
      <c r="S5313" s="310">
        <v>23.10051575</v>
      </c>
      <c r="T5313" s="310">
        <v>2.2357856800000002</v>
      </c>
      <c r="U5313" s="310" t="s">
        <v>6023</v>
      </c>
      <c r="V5313" s="306"/>
      <c r="W5313" s="306"/>
      <c r="X5313" s="306"/>
    </row>
    <row r="5314" spans="1:24" ht="14.1" customHeight="1" x14ac:dyDescent="0.2">
      <c r="A5314" s="308" t="s">
        <v>6027</v>
      </c>
      <c r="B5314" s="304" t="s">
        <v>3153</v>
      </c>
      <c r="C5314" s="311">
        <v>97</v>
      </c>
      <c r="D5314" s="310">
        <v>3.4694688500000002</v>
      </c>
      <c r="E5314" s="310">
        <v>0.21372189999999999</v>
      </c>
      <c r="F5314" s="310">
        <v>0.63135777999999998</v>
      </c>
      <c r="G5314" s="310">
        <v>0.28731602000000001</v>
      </c>
      <c r="H5314" s="310">
        <v>0.30031056</v>
      </c>
      <c r="I5314" s="310">
        <v>0.14203076000000001</v>
      </c>
      <c r="J5314" s="310">
        <v>0.16406729</v>
      </c>
      <c r="K5314" s="310">
        <v>5.3386499999999995E-3</v>
      </c>
      <c r="L5314" s="310">
        <v>3.8897660000000001E-2</v>
      </c>
      <c r="M5314" s="310">
        <v>0</v>
      </c>
      <c r="N5314" s="310">
        <v>2.5315079100000002</v>
      </c>
      <c r="O5314" s="310">
        <v>0.11937652</v>
      </c>
      <c r="P5314" s="310">
        <v>0.10887583000000001</v>
      </c>
      <c r="Q5314" s="310">
        <v>4.5511749999999997E-2</v>
      </c>
      <c r="R5314" s="310">
        <v>3.5011059999999997E-2</v>
      </c>
      <c r="S5314" s="310">
        <v>2.1277643300000002</v>
      </c>
      <c r="T5314" s="310">
        <v>1.7552369999999998E-2</v>
      </c>
      <c r="U5314" s="310" t="s">
        <v>6023</v>
      </c>
      <c r="V5314" s="306"/>
      <c r="W5314" s="306"/>
      <c r="X5314" s="306"/>
    </row>
    <row r="5315" spans="1:24" ht="14.1" customHeight="1" x14ac:dyDescent="0.2">
      <c r="A5315" s="308" t="s">
        <v>6027</v>
      </c>
      <c r="B5315" s="304" t="s">
        <v>3734</v>
      </c>
      <c r="C5315" s="311">
        <v>300</v>
      </c>
      <c r="D5315" s="310">
        <v>22.181468980000002</v>
      </c>
      <c r="E5315" s="310">
        <v>1.4954119699999999</v>
      </c>
      <c r="F5315" s="310">
        <v>7.2915812100000004</v>
      </c>
      <c r="G5315" s="310">
        <v>2.1832212599999998</v>
      </c>
      <c r="H5315" s="310">
        <v>1.0943134800000001</v>
      </c>
      <c r="I5315" s="310">
        <v>0.51168102000000004</v>
      </c>
      <c r="J5315" s="310">
        <v>1.6951968500000001</v>
      </c>
      <c r="K5315" s="310">
        <v>4.6440379999999996E-2</v>
      </c>
      <c r="L5315" s="310">
        <v>0.23760139999999999</v>
      </c>
      <c r="M5315" s="310">
        <v>0</v>
      </c>
      <c r="N5315" s="310">
        <v>16.419891679999999</v>
      </c>
      <c r="O5315" s="310">
        <v>2.05656507</v>
      </c>
      <c r="P5315" s="310">
        <v>2.2043087699999999</v>
      </c>
      <c r="Q5315" s="310">
        <v>0.23855894</v>
      </c>
      <c r="R5315" s="310">
        <v>0.38630264000000003</v>
      </c>
      <c r="S5315" s="310">
        <v>30.669918039999999</v>
      </c>
      <c r="T5315" s="310">
        <v>2.4277333300000001</v>
      </c>
      <c r="U5315" s="310" t="s">
        <v>6023</v>
      </c>
      <c r="V5315" s="306"/>
      <c r="W5315" s="306"/>
      <c r="X5315" s="306"/>
    </row>
    <row r="5316" spans="1:24" ht="14.1" customHeight="1" x14ac:dyDescent="0.2">
      <c r="A5316" s="308" t="s">
        <v>6027</v>
      </c>
      <c r="B5316" s="304" t="s">
        <v>4688</v>
      </c>
      <c r="C5316" s="311">
        <v>1393</v>
      </c>
      <c r="D5316" s="310">
        <v>87.474905239999998</v>
      </c>
      <c r="E5316" s="310">
        <v>10.00135948</v>
      </c>
      <c r="F5316" s="310">
        <v>14.17359534</v>
      </c>
      <c r="G5316" s="310">
        <v>8.1084280599999996</v>
      </c>
      <c r="H5316" s="310">
        <v>4.2703251600000005</v>
      </c>
      <c r="I5316" s="310">
        <v>1.61768186</v>
      </c>
      <c r="J5316" s="310">
        <v>6.1339502300000008</v>
      </c>
      <c r="K5316" s="310">
        <v>1.67394577</v>
      </c>
      <c r="L5316" s="310">
        <v>1.5176867999999999</v>
      </c>
      <c r="M5316" s="310">
        <v>0</v>
      </c>
      <c r="N5316" s="310">
        <v>64.376172420000003</v>
      </c>
      <c r="O5316" s="310">
        <v>7.1641034299999999</v>
      </c>
      <c r="P5316" s="310">
        <v>7.5866094899999998</v>
      </c>
      <c r="Q5316" s="310">
        <v>0.80060951999999996</v>
      </c>
      <c r="R5316" s="310">
        <v>1.22311558</v>
      </c>
      <c r="S5316" s="310">
        <v>158.65945753</v>
      </c>
      <c r="T5316" s="310">
        <v>9.6559849399999997</v>
      </c>
      <c r="U5316" s="310" t="s">
        <v>6023</v>
      </c>
      <c r="V5316" s="306"/>
      <c r="W5316" s="306"/>
      <c r="X5316" s="306"/>
    </row>
    <row r="5317" spans="1:24" ht="14.1" customHeight="1" x14ac:dyDescent="0.2">
      <c r="A5317" s="308" t="s">
        <v>6027</v>
      </c>
      <c r="B5317" s="304" t="s">
        <v>4218</v>
      </c>
      <c r="C5317" s="311">
        <v>70</v>
      </c>
      <c r="D5317" s="310">
        <v>2.4200955199999998</v>
      </c>
      <c r="E5317" s="310">
        <v>0.51823227999999999</v>
      </c>
      <c r="F5317" s="310">
        <v>1.0328688500000001</v>
      </c>
      <c r="G5317" s="310">
        <v>0.22329872999999997</v>
      </c>
      <c r="H5317" s="310">
        <v>0.22523292</v>
      </c>
      <c r="I5317" s="310">
        <v>2.3330189999999997E-2</v>
      </c>
      <c r="J5317" s="310">
        <v>0.10411142</v>
      </c>
      <c r="K5317" s="310">
        <v>0</v>
      </c>
      <c r="L5317" s="310">
        <v>3.0830279999999998E-2</v>
      </c>
      <c r="M5317" s="310">
        <v>0</v>
      </c>
      <c r="N5317" s="310">
        <v>1.82814246</v>
      </c>
      <c r="O5317" s="310">
        <v>0.13089276</v>
      </c>
      <c r="P5317" s="310">
        <v>0.13990553999999999</v>
      </c>
      <c r="Q5317" s="310">
        <v>2.151455E-2</v>
      </c>
      <c r="R5317" s="310">
        <v>3.0527330000000002E-2</v>
      </c>
      <c r="S5317" s="310">
        <v>2.91772352</v>
      </c>
      <c r="T5317" s="310">
        <v>8.3774380000000009E-2</v>
      </c>
      <c r="U5317" s="310">
        <v>0.45013559000000003</v>
      </c>
      <c r="V5317" s="306"/>
      <c r="W5317" s="306"/>
      <c r="X5317" s="306"/>
    </row>
    <row r="5318" spans="1:24" ht="14.1" customHeight="1" x14ac:dyDescent="0.2">
      <c r="A5318" s="308" t="s">
        <v>6027</v>
      </c>
      <c r="B5318" s="304" t="s">
        <v>1708</v>
      </c>
      <c r="C5318" s="311">
        <v>295</v>
      </c>
      <c r="D5318" s="310">
        <v>13.365818340000001</v>
      </c>
      <c r="E5318" s="310">
        <v>0.71311183999999994</v>
      </c>
      <c r="F5318" s="310">
        <v>0.63695293000000008</v>
      </c>
      <c r="G5318" s="310">
        <v>1.1518366200000001</v>
      </c>
      <c r="H5318" s="310">
        <v>1.07156268</v>
      </c>
      <c r="I5318" s="310">
        <v>0.48265150000000001</v>
      </c>
      <c r="J5318" s="310">
        <v>0.81425073000000003</v>
      </c>
      <c r="K5318" s="310">
        <v>4.8439999999999997E-2</v>
      </c>
      <c r="L5318" s="310">
        <v>0.13476836</v>
      </c>
      <c r="M5318" s="310">
        <v>0</v>
      </c>
      <c r="N5318" s="310">
        <v>9.6904496800000004</v>
      </c>
      <c r="O5318" s="310">
        <v>0.64267547999999997</v>
      </c>
      <c r="P5318" s="310">
        <v>0.51194918</v>
      </c>
      <c r="Q5318" s="310">
        <v>0.25130147000000003</v>
      </c>
      <c r="R5318" s="310">
        <v>0.12057517</v>
      </c>
      <c r="S5318" s="310">
        <v>8.6908157199999998</v>
      </c>
      <c r="T5318" s="310">
        <v>0.93964913000000005</v>
      </c>
      <c r="U5318" s="310" t="s">
        <v>6023</v>
      </c>
      <c r="V5318" s="306"/>
      <c r="W5318" s="306"/>
      <c r="X5318" s="306"/>
    </row>
    <row r="5319" spans="1:24" ht="14.1" customHeight="1" x14ac:dyDescent="0.2">
      <c r="A5319" s="308" t="s">
        <v>6027</v>
      </c>
      <c r="B5319" s="304" t="s">
        <v>1491</v>
      </c>
      <c r="C5319" s="311">
        <v>72</v>
      </c>
      <c r="D5319" s="310">
        <v>3.0153209700000003</v>
      </c>
      <c r="E5319" s="310">
        <v>0.20994289999999999</v>
      </c>
      <c r="F5319" s="310">
        <v>0.38718606999999999</v>
      </c>
      <c r="G5319" s="310">
        <v>0.30216147999999998</v>
      </c>
      <c r="H5319" s="310">
        <v>0.22978308</v>
      </c>
      <c r="I5319" s="310">
        <v>6.5647710000000012E-2</v>
      </c>
      <c r="J5319" s="310">
        <v>0.28113908000000004</v>
      </c>
      <c r="K5319" s="310">
        <v>0</v>
      </c>
      <c r="L5319" s="310">
        <v>3.113347E-2</v>
      </c>
      <c r="M5319" s="310">
        <v>0</v>
      </c>
      <c r="N5319" s="310">
        <v>2.1054561499999997</v>
      </c>
      <c r="O5319" s="310">
        <v>0.14083017</v>
      </c>
      <c r="P5319" s="310">
        <v>0.16906529000000001</v>
      </c>
      <c r="Q5319" s="310">
        <v>2.1280429999999999E-2</v>
      </c>
      <c r="R5319" s="310">
        <v>4.9515550000000005E-2</v>
      </c>
      <c r="S5319" s="310">
        <v>7.0248299400000001</v>
      </c>
      <c r="T5319" s="310">
        <v>0.40847253</v>
      </c>
      <c r="U5319" s="310" t="s">
        <v>6023</v>
      </c>
      <c r="V5319" s="306"/>
      <c r="W5319" s="306"/>
      <c r="X5319" s="306"/>
    </row>
    <row r="5320" spans="1:24" ht="14.1" customHeight="1" x14ac:dyDescent="0.2">
      <c r="A5320" s="308" t="s">
        <v>6027</v>
      </c>
      <c r="B5320" s="304" t="s">
        <v>5066</v>
      </c>
      <c r="C5320" s="311">
        <v>362</v>
      </c>
      <c r="D5320" s="310">
        <v>18.61125921</v>
      </c>
      <c r="E5320" s="310">
        <v>1.5464438500000002</v>
      </c>
      <c r="F5320" s="310">
        <v>7.6340096600000003</v>
      </c>
      <c r="G5320" s="310">
        <v>1.7761544599999999</v>
      </c>
      <c r="H5320" s="310">
        <v>0.91685724000000002</v>
      </c>
      <c r="I5320" s="310">
        <v>0.28143193999999999</v>
      </c>
      <c r="J5320" s="310">
        <v>1.10002226</v>
      </c>
      <c r="K5320" s="310">
        <v>0.70591201000000003</v>
      </c>
      <c r="L5320" s="310">
        <v>0.39413565</v>
      </c>
      <c r="M5320" s="310">
        <v>0</v>
      </c>
      <c r="N5320" s="310">
        <v>13.45904927</v>
      </c>
      <c r="O5320" s="310">
        <v>1.3028781899999999</v>
      </c>
      <c r="P5320" s="310">
        <v>1.3961794699999999</v>
      </c>
      <c r="Q5320" s="310">
        <v>0.11844660999999999</v>
      </c>
      <c r="R5320" s="310">
        <v>0.21174789000000002</v>
      </c>
      <c r="S5320" s="310">
        <v>59.85356161</v>
      </c>
      <c r="T5320" s="310">
        <v>3.6053205400000001</v>
      </c>
      <c r="U5320" s="310">
        <v>1.10046084</v>
      </c>
      <c r="V5320" s="306"/>
      <c r="W5320" s="306"/>
      <c r="X5320" s="306"/>
    </row>
    <row r="5321" spans="1:24" ht="14.1" customHeight="1" x14ac:dyDescent="0.2">
      <c r="A5321" s="308" t="s">
        <v>6027</v>
      </c>
      <c r="B5321" s="304" t="s">
        <v>5067</v>
      </c>
      <c r="C5321" s="311">
        <v>7735</v>
      </c>
      <c r="D5321" s="310">
        <v>597.90531039999996</v>
      </c>
      <c r="E5321" s="310">
        <v>70.63519629000001</v>
      </c>
      <c r="F5321" s="310">
        <v>244.59336636</v>
      </c>
      <c r="G5321" s="310">
        <v>57.923501820000013</v>
      </c>
      <c r="H5321" s="310">
        <v>19.488335280000001</v>
      </c>
      <c r="I5321" s="310">
        <v>15.073824249999999</v>
      </c>
      <c r="J5321" s="310">
        <v>42.359573560000001</v>
      </c>
      <c r="K5321" s="310">
        <v>10.85270182</v>
      </c>
      <c r="L5321" s="310">
        <v>10.06567864</v>
      </c>
      <c r="M5321" s="310">
        <v>0</v>
      </c>
      <c r="N5321" s="310">
        <v>444.58604634</v>
      </c>
      <c r="O5321" s="310">
        <v>62.736402779999999</v>
      </c>
      <c r="P5321" s="310">
        <v>65.222692229999993</v>
      </c>
      <c r="Q5321" s="310">
        <v>6.0956939800000001</v>
      </c>
      <c r="R5321" s="310">
        <v>8.5819834299999993</v>
      </c>
      <c r="S5321" s="310">
        <v>2309.36539133</v>
      </c>
      <c r="T5321" s="310">
        <v>188.63813981999999</v>
      </c>
      <c r="U5321" s="310">
        <v>8.1940121299999991</v>
      </c>
      <c r="V5321" s="306"/>
      <c r="W5321" s="306"/>
      <c r="X5321" s="306"/>
    </row>
    <row r="5322" spans="1:24" ht="14.1" customHeight="1" x14ac:dyDescent="0.2">
      <c r="A5322" s="308" t="s">
        <v>6027</v>
      </c>
      <c r="B5322" s="304" t="s">
        <v>971</v>
      </c>
      <c r="C5322" s="311">
        <v>1091</v>
      </c>
      <c r="D5322" s="310">
        <v>54.540658110000003</v>
      </c>
      <c r="E5322" s="310">
        <v>3.5800004400000001</v>
      </c>
      <c r="F5322" s="310">
        <v>5.5231230599999996</v>
      </c>
      <c r="G5322" s="310">
        <v>4.5500632799999998</v>
      </c>
      <c r="H5322" s="310">
        <v>3.7629823199999999</v>
      </c>
      <c r="I5322" s="310">
        <v>2.5607175899999999</v>
      </c>
      <c r="J5322" s="310">
        <v>4.1664788699999997</v>
      </c>
      <c r="K5322" s="310">
        <v>0.15595373000000001</v>
      </c>
      <c r="L5322" s="310">
        <v>0.42351224999999998</v>
      </c>
      <c r="M5322" s="310">
        <v>0</v>
      </c>
      <c r="N5322" s="310">
        <v>38.991406740000002</v>
      </c>
      <c r="O5322" s="310">
        <v>3.14911305</v>
      </c>
      <c r="P5322" s="310">
        <v>3.2106527999999996</v>
      </c>
      <c r="Q5322" s="310">
        <v>0.51921636999999998</v>
      </c>
      <c r="R5322" s="310">
        <v>0.58075611999999999</v>
      </c>
      <c r="S5322" s="310">
        <v>50.414396159999995</v>
      </c>
      <c r="T5322" s="310">
        <v>6.03390381</v>
      </c>
      <c r="U5322" s="310" t="s">
        <v>6023</v>
      </c>
      <c r="V5322" s="306"/>
      <c r="W5322" s="306"/>
      <c r="X5322" s="306"/>
    </row>
    <row r="5323" spans="1:24" ht="14.1" customHeight="1" x14ac:dyDescent="0.2">
      <c r="A5323" s="308" t="s">
        <v>6027</v>
      </c>
      <c r="B5323" s="304" t="s">
        <v>2930</v>
      </c>
      <c r="C5323" s="311">
        <v>896</v>
      </c>
      <c r="D5323" s="310">
        <v>43.947330020000003</v>
      </c>
      <c r="E5323" s="310">
        <v>4.23119216</v>
      </c>
      <c r="F5323" s="310">
        <v>10.303447349999999</v>
      </c>
      <c r="G5323" s="310">
        <v>3.8341935700000001</v>
      </c>
      <c r="H5323" s="310">
        <v>3.3739436400000002</v>
      </c>
      <c r="I5323" s="310">
        <v>2.1104659100000003</v>
      </c>
      <c r="J5323" s="310">
        <v>3.0259610399999999</v>
      </c>
      <c r="K5323" s="310">
        <v>1.16035026</v>
      </c>
      <c r="L5323" s="310">
        <v>0.60942823000000002</v>
      </c>
      <c r="M5323" s="310">
        <v>0</v>
      </c>
      <c r="N5323" s="310">
        <v>29.956591960000001</v>
      </c>
      <c r="O5323" s="310">
        <v>2.2095375699999997</v>
      </c>
      <c r="P5323" s="310">
        <v>2.9238596100000001</v>
      </c>
      <c r="Q5323" s="310">
        <v>0.17289846</v>
      </c>
      <c r="R5323" s="310">
        <v>0.88722049999999997</v>
      </c>
      <c r="S5323" s="310">
        <v>2206.3000133</v>
      </c>
      <c r="T5323" s="310">
        <v>5.0602277600000001</v>
      </c>
      <c r="U5323" s="310">
        <v>0.21199999999999999</v>
      </c>
      <c r="V5323" s="306"/>
      <c r="W5323" s="306"/>
      <c r="X5323" s="306"/>
    </row>
    <row r="5324" spans="1:24" ht="14.1" customHeight="1" x14ac:dyDescent="0.2">
      <c r="A5324" s="308" t="s">
        <v>6027</v>
      </c>
      <c r="B5324" s="304" t="s">
        <v>4689</v>
      </c>
      <c r="C5324" s="311">
        <v>232</v>
      </c>
      <c r="D5324" s="310">
        <v>14.583077560000001</v>
      </c>
      <c r="E5324" s="310">
        <v>1.8892138500000002</v>
      </c>
      <c r="F5324" s="310">
        <v>4.0523078200000002</v>
      </c>
      <c r="G5324" s="310">
        <v>1.7664565000000001</v>
      </c>
      <c r="H5324" s="310">
        <v>0.75077640000000001</v>
      </c>
      <c r="I5324" s="310">
        <v>0.18608888000000001</v>
      </c>
      <c r="J5324" s="310">
        <v>1.35475105</v>
      </c>
      <c r="K5324" s="310">
        <v>0.25331871</v>
      </c>
      <c r="L5324" s="310">
        <v>0.19585791000000002</v>
      </c>
      <c r="M5324" s="310">
        <v>0</v>
      </c>
      <c r="N5324" s="310">
        <v>10.48008959</v>
      </c>
      <c r="O5324" s="310">
        <v>1.1038133799999998</v>
      </c>
      <c r="P5324" s="310">
        <v>1.0831915400000001</v>
      </c>
      <c r="Q5324" s="310">
        <v>0.24213028</v>
      </c>
      <c r="R5324" s="310">
        <v>0.22150844</v>
      </c>
      <c r="S5324" s="310">
        <v>48.225046599999999</v>
      </c>
      <c r="T5324" s="310">
        <v>4.6151640299999999</v>
      </c>
      <c r="U5324" s="310">
        <v>8.7499999999999994E-2</v>
      </c>
      <c r="V5324" s="306"/>
      <c r="W5324" s="306"/>
      <c r="X5324" s="306"/>
    </row>
    <row r="5325" spans="1:24" ht="14.1" customHeight="1" x14ac:dyDescent="0.2">
      <c r="A5325" s="308" t="s">
        <v>6027</v>
      </c>
      <c r="B5325" s="304" t="s">
        <v>2931</v>
      </c>
      <c r="C5325" s="311">
        <v>3775</v>
      </c>
      <c r="D5325" s="310">
        <v>289.82086300999998</v>
      </c>
      <c r="E5325" s="310">
        <v>27.480546920000002</v>
      </c>
      <c r="F5325" s="310">
        <v>41.573082299999996</v>
      </c>
      <c r="G5325" s="310">
        <v>25.716023669999998</v>
      </c>
      <c r="H5325" s="310">
        <v>16.098466080000001</v>
      </c>
      <c r="I5325" s="310">
        <v>9.6298535199999993</v>
      </c>
      <c r="J5325" s="310">
        <v>20.224527859999998</v>
      </c>
      <c r="K5325" s="310">
        <v>1.65927574</v>
      </c>
      <c r="L5325" s="310">
        <v>5.1145206200000004</v>
      </c>
      <c r="M5325" s="310">
        <v>0</v>
      </c>
      <c r="N5325" s="310">
        <v>212.16435471</v>
      </c>
      <c r="O5325" s="310">
        <v>29.26274527</v>
      </c>
      <c r="P5325" s="310">
        <v>29.713924120000001</v>
      </c>
      <c r="Q5325" s="310">
        <v>3.2943655000000001</v>
      </c>
      <c r="R5325" s="310">
        <v>3.7455443500000003</v>
      </c>
      <c r="S5325" s="310">
        <v>315.94757491000001</v>
      </c>
      <c r="T5325" s="310">
        <v>74.088609259999998</v>
      </c>
      <c r="U5325" s="310">
        <v>0.20534817000000002</v>
      </c>
      <c r="V5325" s="306"/>
      <c r="W5325" s="306"/>
      <c r="X5325" s="306"/>
    </row>
    <row r="5326" spans="1:24" ht="14.1" customHeight="1" x14ac:dyDescent="0.2">
      <c r="A5326" s="308" t="s">
        <v>6027</v>
      </c>
      <c r="B5326" s="304" t="s">
        <v>1709</v>
      </c>
      <c r="C5326" s="311">
        <v>45</v>
      </c>
      <c r="D5326" s="310">
        <v>1.54722369</v>
      </c>
      <c r="E5326" s="310">
        <v>8.2404399999999989E-2</v>
      </c>
      <c r="F5326" s="310">
        <v>5.9524410000000007E-2</v>
      </c>
      <c r="G5326" s="310">
        <v>0.15844072000000001</v>
      </c>
      <c r="H5326" s="310">
        <v>0.2388834</v>
      </c>
      <c r="I5326" s="310">
        <v>2.24625E-2</v>
      </c>
      <c r="J5326" s="310">
        <v>2.5815560000000001E-2</v>
      </c>
      <c r="K5326" s="310">
        <v>0</v>
      </c>
      <c r="L5326" s="310">
        <v>1.0200000000000001E-2</v>
      </c>
      <c r="M5326" s="310">
        <v>0</v>
      </c>
      <c r="N5326" s="310">
        <v>1.09142151</v>
      </c>
      <c r="O5326" s="310">
        <v>3.3877940000000002E-2</v>
      </c>
      <c r="P5326" s="310">
        <v>2.8430589999999999E-2</v>
      </c>
      <c r="Q5326" s="310">
        <v>1.468127E-2</v>
      </c>
      <c r="R5326" s="310">
        <v>9.2339199999999996E-3</v>
      </c>
      <c r="S5326" s="310">
        <v>0.85044082999999993</v>
      </c>
      <c r="T5326" s="310">
        <v>0</v>
      </c>
      <c r="U5326" s="310" t="s">
        <v>6023</v>
      </c>
      <c r="V5326" s="306"/>
      <c r="W5326" s="306"/>
      <c r="X5326" s="306"/>
    </row>
    <row r="5327" spans="1:24" ht="14.1" customHeight="1" x14ac:dyDescent="0.2">
      <c r="A5327" s="308" t="s">
        <v>6027</v>
      </c>
      <c r="B5327" s="304" t="s">
        <v>5702</v>
      </c>
      <c r="C5327" s="311">
        <v>178</v>
      </c>
      <c r="D5327" s="310">
        <v>7.6938381299999996</v>
      </c>
      <c r="E5327" s="310">
        <v>0.72271501999999999</v>
      </c>
      <c r="F5327" s="310">
        <v>2.6416356699999999</v>
      </c>
      <c r="G5327" s="310">
        <v>0.66569723999999997</v>
      </c>
      <c r="H5327" s="310">
        <v>0.51644316000000001</v>
      </c>
      <c r="I5327" s="310">
        <v>0.17320138000000002</v>
      </c>
      <c r="J5327" s="310">
        <v>0.66807810999999995</v>
      </c>
      <c r="K5327" s="310">
        <v>9.2274839999999997E-2</v>
      </c>
      <c r="L5327" s="310">
        <v>7.9162929999999992E-2</v>
      </c>
      <c r="M5327" s="310">
        <v>0</v>
      </c>
      <c r="N5327" s="310">
        <v>5.5003410099999996</v>
      </c>
      <c r="O5327" s="310">
        <v>0.35989665999999998</v>
      </c>
      <c r="P5327" s="310">
        <v>0.40278634000000002</v>
      </c>
      <c r="Q5327" s="310">
        <v>7.1024649999999995E-2</v>
      </c>
      <c r="R5327" s="310">
        <v>0.11391433000000001</v>
      </c>
      <c r="S5327" s="310">
        <v>216.00853044999999</v>
      </c>
      <c r="T5327" s="310">
        <v>2.0066872999999998</v>
      </c>
      <c r="U5327" s="310">
        <v>0.23548005999999999</v>
      </c>
      <c r="V5327" s="306"/>
      <c r="W5327" s="306"/>
      <c r="X5327" s="306"/>
    </row>
    <row r="5328" spans="1:24" ht="14.1" customHeight="1" x14ac:dyDescent="0.2">
      <c r="A5328" s="308" t="s">
        <v>6027</v>
      </c>
      <c r="B5328" s="304" t="s">
        <v>2757</v>
      </c>
      <c r="C5328" s="311">
        <v>85</v>
      </c>
      <c r="D5328" s="310">
        <v>4.1256209799999999</v>
      </c>
      <c r="E5328" s="310">
        <v>0.31100677000000004</v>
      </c>
      <c r="F5328" s="310">
        <v>0.43873888999999999</v>
      </c>
      <c r="G5328" s="310">
        <v>0.35200809999999999</v>
      </c>
      <c r="H5328" s="310">
        <v>0.33671184000000004</v>
      </c>
      <c r="I5328" s="310">
        <v>0.11683497999999999</v>
      </c>
      <c r="J5328" s="310">
        <v>0.23481556000000001</v>
      </c>
      <c r="K5328" s="310">
        <v>1.6008000000000001E-2</v>
      </c>
      <c r="L5328" s="310">
        <v>0.12719578000000001</v>
      </c>
      <c r="M5328" s="310">
        <v>0</v>
      </c>
      <c r="N5328" s="310">
        <v>2.9540904800000001</v>
      </c>
      <c r="O5328" s="310">
        <v>0.24394089999999999</v>
      </c>
      <c r="P5328" s="310">
        <v>0.28481125000000002</v>
      </c>
      <c r="Q5328" s="310">
        <v>1.965604E-2</v>
      </c>
      <c r="R5328" s="310">
        <v>6.0526389999999999E-2</v>
      </c>
      <c r="S5328" s="310">
        <v>2.9596079799999999</v>
      </c>
      <c r="T5328" s="310">
        <v>0.26854513000000002</v>
      </c>
      <c r="U5328" s="310" t="s">
        <v>6023</v>
      </c>
      <c r="V5328" s="306"/>
      <c r="W5328" s="306"/>
      <c r="X5328" s="306"/>
    </row>
    <row r="5329" spans="1:24" ht="14.1" customHeight="1" x14ac:dyDescent="0.2">
      <c r="A5329" s="308" t="s">
        <v>6027</v>
      </c>
      <c r="B5329" s="304" t="s">
        <v>5068</v>
      </c>
      <c r="C5329" s="311">
        <v>93</v>
      </c>
      <c r="D5329" s="310">
        <v>5.1453616100000001</v>
      </c>
      <c r="E5329" s="310">
        <v>0.49091569000000002</v>
      </c>
      <c r="F5329" s="310">
        <v>2.4625302000000002</v>
      </c>
      <c r="G5329" s="310">
        <v>0.49016145</v>
      </c>
      <c r="H5329" s="310">
        <v>0.30258563999999999</v>
      </c>
      <c r="I5329" s="310">
        <v>0.16094226</v>
      </c>
      <c r="J5329" s="310">
        <v>0.4030512</v>
      </c>
      <c r="K5329" s="310">
        <v>8.8053329999999999E-2</v>
      </c>
      <c r="L5329" s="310">
        <v>8.0705799999999994E-2</v>
      </c>
      <c r="M5329" s="310">
        <v>0</v>
      </c>
      <c r="N5329" s="310">
        <v>3.63962137</v>
      </c>
      <c r="O5329" s="310">
        <v>0.34017169000000003</v>
      </c>
      <c r="P5329" s="310">
        <v>0.39332319999999998</v>
      </c>
      <c r="Q5329" s="310">
        <v>2.0387160000000001E-2</v>
      </c>
      <c r="R5329" s="310">
        <v>7.353867E-2</v>
      </c>
      <c r="S5329" s="310">
        <v>19.613715750000001</v>
      </c>
      <c r="T5329" s="310">
        <v>2.3120118599999997</v>
      </c>
      <c r="U5329" s="310" t="s">
        <v>6023</v>
      </c>
      <c r="V5329" s="306"/>
      <c r="W5329" s="306"/>
      <c r="X5329" s="306"/>
    </row>
    <row r="5330" spans="1:24" ht="14.1" customHeight="1" x14ac:dyDescent="0.2">
      <c r="A5330" s="308" t="s">
        <v>6027</v>
      </c>
      <c r="B5330" s="304" t="s">
        <v>4690</v>
      </c>
      <c r="C5330" s="311">
        <v>52</v>
      </c>
      <c r="D5330" s="310">
        <v>2.2483525000000002</v>
      </c>
      <c r="E5330" s="310">
        <v>0.25813076000000001</v>
      </c>
      <c r="F5330" s="310">
        <v>0.36998073999999997</v>
      </c>
      <c r="G5330" s="310">
        <v>0.21006585</v>
      </c>
      <c r="H5330" s="310">
        <v>0.18883164000000002</v>
      </c>
      <c r="I5330" s="310">
        <v>4.3071949999999998E-2</v>
      </c>
      <c r="J5330" s="310">
        <v>0.12896432999999999</v>
      </c>
      <c r="K5330" s="310">
        <v>4.2383949999999997E-2</v>
      </c>
      <c r="L5330" s="310">
        <v>0</v>
      </c>
      <c r="M5330" s="310">
        <v>0</v>
      </c>
      <c r="N5330" s="310">
        <v>1.6441351000000002</v>
      </c>
      <c r="O5330" s="310">
        <v>9.4116640000000001E-2</v>
      </c>
      <c r="P5330" s="310">
        <v>9.3975550000000005E-2</v>
      </c>
      <c r="Q5330" s="310">
        <v>2.2463139999999999E-2</v>
      </c>
      <c r="R5330" s="310">
        <v>2.232205E-2</v>
      </c>
      <c r="S5330" s="310">
        <v>9.7093563800000009</v>
      </c>
      <c r="T5330" s="310">
        <v>1.90496073</v>
      </c>
      <c r="U5330" s="310" t="s">
        <v>6023</v>
      </c>
      <c r="V5330" s="306"/>
      <c r="W5330" s="306"/>
      <c r="X5330" s="306"/>
    </row>
    <row r="5331" spans="1:24" ht="14.1" customHeight="1" x14ac:dyDescent="0.2">
      <c r="A5331" s="308" t="s">
        <v>6027</v>
      </c>
      <c r="B5331" s="304" t="s">
        <v>3543</v>
      </c>
      <c r="C5331" s="311">
        <v>103</v>
      </c>
      <c r="D5331" s="310">
        <v>3.5876001800000004</v>
      </c>
      <c r="E5331" s="310">
        <v>0.26863967999999999</v>
      </c>
      <c r="F5331" s="310">
        <v>1.1208289499999999</v>
      </c>
      <c r="G5331" s="310">
        <v>0.54381705999999996</v>
      </c>
      <c r="H5331" s="310">
        <v>0.35718756000000002</v>
      </c>
      <c r="I5331" s="310">
        <v>5.848362E-2</v>
      </c>
      <c r="J5331" s="310">
        <v>0.21056145999999998</v>
      </c>
      <c r="K5331" s="310">
        <v>2.8000000000000001E-2</v>
      </c>
      <c r="L5331" s="310">
        <v>4.7962320000000003E-2</v>
      </c>
      <c r="M5331" s="310">
        <v>0</v>
      </c>
      <c r="N5331" s="310">
        <v>2.5907067000000001</v>
      </c>
      <c r="O5331" s="310">
        <v>0.11069988</v>
      </c>
      <c r="P5331" s="310">
        <v>0.1011054</v>
      </c>
      <c r="Q5331" s="310">
        <v>3.283382E-2</v>
      </c>
      <c r="R5331" s="310">
        <v>2.3239340000000001E-2</v>
      </c>
      <c r="S5331" s="310">
        <v>8.6573613300000005</v>
      </c>
      <c r="T5331" s="310">
        <v>0.72608174999999997</v>
      </c>
      <c r="U5331" s="310" t="s">
        <v>6023</v>
      </c>
      <c r="V5331" s="306"/>
      <c r="W5331" s="306"/>
      <c r="X5331" s="306"/>
    </row>
    <row r="5332" spans="1:24" ht="14.1" customHeight="1" x14ac:dyDescent="0.2">
      <c r="A5332" s="308" t="s">
        <v>6027</v>
      </c>
      <c r="B5332" s="304" t="s">
        <v>3544</v>
      </c>
      <c r="C5332" s="311">
        <v>159</v>
      </c>
      <c r="D5332" s="310">
        <v>7.5245415700000002</v>
      </c>
      <c r="E5332" s="310">
        <v>1.2184667199999999</v>
      </c>
      <c r="F5332" s="310">
        <v>1.96462979</v>
      </c>
      <c r="G5332" s="310">
        <v>0.65622937000000003</v>
      </c>
      <c r="H5332" s="310">
        <v>0.54601919999999993</v>
      </c>
      <c r="I5332" s="310">
        <v>0.1133136</v>
      </c>
      <c r="J5332" s="310">
        <v>0.34701546999999999</v>
      </c>
      <c r="K5332" s="310">
        <v>0</v>
      </c>
      <c r="L5332" s="310">
        <v>0.1090063</v>
      </c>
      <c r="M5332" s="310">
        <v>0</v>
      </c>
      <c r="N5332" s="310">
        <v>5.7688831900000004</v>
      </c>
      <c r="O5332" s="310">
        <v>0.54780278000000004</v>
      </c>
      <c r="P5332" s="310">
        <v>0.47634179999999998</v>
      </c>
      <c r="Q5332" s="310">
        <v>0.11449883999999999</v>
      </c>
      <c r="R5332" s="310">
        <v>4.3037859999999997E-2</v>
      </c>
      <c r="S5332" s="310">
        <v>28.712322350000001</v>
      </c>
      <c r="T5332" s="310">
        <v>3.0465511899999997</v>
      </c>
      <c r="U5332" s="310" t="s">
        <v>6023</v>
      </c>
      <c r="V5332" s="306"/>
      <c r="W5332" s="306"/>
      <c r="X5332" s="306"/>
    </row>
    <row r="5333" spans="1:24" ht="14.1" customHeight="1" x14ac:dyDescent="0.2">
      <c r="A5333" s="308" t="s">
        <v>6027</v>
      </c>
      <c r="B5333" s="304" t="s">
        <v>1710</v>
      </c>
      <c r="C5333" s="311">
        <v>316</v>
      </c>
      <c r="D5333" s="310">
        <v>17.27478151</v>
      </c>
      <c r="E5333" s="310">
        <v>0.73041674999999995</v>
      </c>
      <c r="F5333" s="310">
        <v>1.5946094099999999</v>
      </c>
      <c r="G5333" s="310">
        <v>1.42299189</v>
      </c>
      <c r="H5333" s="310">
        <v>1.308171</v>
      </c>
      <c r="I5333" s="310">
        <v>0.67575477000000006</v>
      </c>
      <c r="J5333" s="310">
        <v>0.94609726999999999</v>
      </c>
      <c r="K5333" s="310">
        <v>0.55854091000000006</v>
      </c>
      <c r="L5333" s="310">
        <v>0.14451949</v>
      </c>
      <c r="M5333" s="310">
        <v>0</v>
      </c>
      <c r="N5333" s="310">
        <v>12.22836025</v>
      </c>
      <c r="O5333" s="310">
        <v>1.2155313300000001</v>
      </c>
      <c r="P5333" s="310">
        <v>1.1808219900000001</v>
      </c>
      <c r="Q5333" s="310">
        <v>0.28933954000000001</v>
      </c>
      <c r="R5333" s="310">
        <v>0.25463020000000003</v>
      </c>
      <c r="S5333" s="310">
        <v>16.554407510000001</v>
      </c>
      <c r="T5333" s="310">
        <v>0.90877190000000008</v>
      </c>
      <c r="U5333" s="310" t="s">
        <v>6023</v>
      </c>
      <c r="V5333" s="306"/>
      <c r="W5333" s="306"/>
      <c r="X5333" s="306"/>
    </row>
    <row r="5334" spans="1:24" ht="14.1" customHeight="1" x14ac:dyDescent="0.2">
      <c r="A5334" s="308" t="s">
        <v>6027</v>
      </c>
      <c r="B5334" s="304" t="s">
        <v>5703</v>
      </c>
      <c r="C5334" s="311">
        <v>2704</v>
      </c>
      <c r="D5334" s="310">
        <v>228.48044761000003</v>
      </c>
      <c r="E5334" s="310">
        <v>24.7490953</v>
      </c>
      <c r="F5334" s="310">
        <v>86.874607560000001</v>
      </c>
      <c r="G5334" s="310">
        <v>17.828682389999997</v>
      </c>
      <c r="H5334" s="310">
        <v>7.21655376</v>
      </c>
      <c r="I5334" s="310">
        <v>3.6750689199999997</v>
      </c>
      <c r="J5334" s="310">
        <v>16.56609577</v>
      </c>
      <c r="K5334" s="310">
        <v>5.4525364299999994</v>
      </c>
      <c r="L5334" s="310">
        <v>2.83379797</v>
      </c>
      <c r="M5334" s="310">
        <v>0</v>
      </c>
      <c r="N5334" s="310">
        <v>175.59464636999999</v>
      </c>
      <c r="O5334" s="310">
        <v>26.855494030000003</v>
      </c>
      <c r="P5334" s="310">
        <v>23.653773390000001</v>
      </c>
      <c r="Q5334" s="310">
        <v>5.7984209099999999</v>
      </c>
      <c r="R5334" s="310">
        <v>2.5967002699999999</v>
      </c>
      <c r="S5334" s="310">
        <v>809.98505675000001</v>
      </c>
      <c r="T5334" s="310">
        <v>61.762199459999998</v>
      </c>
      <c r="U5334" s="310">
        <v>5.7288054100000005</v>
      </c>
      <c r="V5334" s="306"/>
      <c r="W5334" s="306"/>
      <c r="X5334" s="306"/>
    </row>
    <row r="5335" spans="1:24" ht="14.1" customHeight="1" x14ac:dyDescent="0.2">
      <c r="A5335" s="308" t="s">
        <v>6027</v>
      </c>
      <c r="B5335" s="304" t="s">
        <v>2758</v>
      </c>
      <c r="C5335" s="311">
        <v>855</v>
      </c>
      <c r="D5335" s="310">
        <v>49.329970439999997</v>
      </c>
      <c r="E5335" s="310">
        <v>6.5367786299999997</v>
      </c>
      <c r="F5335" s="310">
        <v>19.803590489999998</v>
      </c>
      <c r="G5335" s="310">
        <v>4.0266028900000004</v>
      </c>
      <c r="H5335" s="310">
        <v>3.0395068799999998</v>
      </c>
      <c r="I5335" s="310">
        <v>1.0976528700000001</v>
      </c>
      <c r="J5335" s="310">
        <v>3.6120633399999997</v>
      </c>
      <c r="K5335" s="310">
        <v>0.56624089</v>
      </c>
      <c r="L5335" s="310">
        <v>0.80045750000000004</v>
      </c>
      <c r="M5335" s="310">
        <v>0</v>
      </c>
      <c r="N5335" s="310">
        <v>36.468879630000004</v>
      </c>
      <c r="O5335" s="310">
        <v>4.0344680099999994</v>
      </c>
      <c r="P5335" s="310">
        <v>3.6994508800000001</v>
      </c>
      <c r="Q5335" s="310">
        <v>0.89640388999999998</v>
      </c>
      <c r="R5335" s="310">
        <v>0.56138675999999998</v>
      </c>
      <c r="S5335" s="310">
        <v>195.88851284999998</v>
      </c>
      <c r="T5335" s="310">
        <v>16.471741770000001</v>
      </c>
      <c r="U5335" s="310">
        <v>1.70966394</v>
      </c>
      <c r="V5335" s="306"/>
      <c r="W5335" s="306"/>
      <c r="X5335" s="306"/>
    </row>
    <row r="5336" spans="1:24" ht="14.1" customHeight="1" x14ac:dyDescent="0.2">
      <c r="A5336" s="308" t="s">
        <v>6027</v>
      </c>
      <c r="B5336" s="304" t="s">
        <v>3735</v>
      </c>
      <c r="C5336" s="311">
        <v>235</v>
      </c>
      <c r="D5336" s="310">
        <v>11.952459279999999</v>
      </c>
      <c r="E5336" s="310">
        <v>0.74244388000000006</v>
      </c>
      <c r="F5336" s="310">
        <v>1.4147831799999999</v>
      </c>
      <c r="G5336" s="310">
        <v>1.0632565700000001</v>
      </c>
      <c r="H5336" s="310">
        <v>0.92595756000000007</v>
      </c>
      <c r="I5336" s="310">
        <v>0.26773428999999999</v>
      </c>
      <c r="J5336" s="310">
        <v>0.85370540000000006</v>
      </c>
      <c r="K5336" s="310">
        <v>0</v>
      </c>
      <c r="L5336" s="310">
        <v>0.16407785999999999</v>
      </c>
      <c r="M5336" s="310">
        <v>0</v>
      </c>
      <c r="N5336" s="310">
        <v>8.6989483399999994</v>
      </c>
      <c r="O5336" s="310">
        <v>0.71147406999999996</v>
      </c>
      <c r="P5336" s="310">
        <v>0.81885701</v>
      </c>
      <c r="Q5336" s="310">
        <v>0.10241403</v>
      </c>
      <c r="R5336" s="310">
        <v>0.20979697</v>
      </c>
      <c r="S5336" s="310">
        <v>5.9583543399999996</v>
      </c>
      <c r="T5336" s="310">
        <v>0.6317593199999999</v>
      </c>
      <c r="U5336" s="310" t="s">
        <v>6023</v>
      </c>
      <c r="V5336" s="306"/>
      <c r="W5336" s="306"/>
      <c r="X5336" s="306"/>
    </row>
    <row r="5337" spans="1:24" ht="14.1" customHeight="1" x14ac:dyDescent="0.2">
      <c r="A5337" s="308" t="s">
        <v>6027</v>
      </c>
      <c r="B5337" s="304" t="s">
        <v>4691</v>
      </c>
      <c r="C5337" s="311">
        <v>66</v>
      </c>
      <c r="D5337" s="310">
        <v>2.5441801000000002</v>
      </c>
      <c r="E5337" s="310">
        <v>0.28768452</v>
      </c>
      <c r="F5337" s="310">
        <v>0.41073166999999999</v>
      </c>
      <c r="G5337" s="310">
        <v>0.23365045000000001</v>
      </c>
      <c r="H5337" s="310">
        <v>0.21385752</v>
      </c>
      <c r="I5337" s="310">
        <v>5.242724E-2</v>
      </c>
      <c r="J5337" s="310">
        <v>0.14743449</v>
      </c>
      <c r="K5337" s="310">
        <v>2.2431429999999999E-2</v>
      </c>
      <c r="L5337" s="310">
        <v>2.7060209999999998E-2</v>
      </c>
      <c r="M5337" s="310">
        <v>0</v>
      </c>
      <c r="N5337" s="310">
        <v>1.8473187600000001</v>
      </c>
      <c r="O5337" s="310">
        <v>0.10402249000000001</v>
      </c>
      <c r="P5337" s="310">
        <v>0.11226938</v>
      </c>
      <c r="Q5337" s="310">
        <v>1.5052319999999999E-2</v>
      </c>
      <c r="R5337" s="310">
        <v>2.3299210000000001E-2</v>
      </c>
      <c r="S5337" s="310">
        <v>7.17957264</v>
      </c>
      <c r="T5337" s="310">
        <v>0.19381085999999997</v>
      </c>
      <c r="U5337" s="310">
        <v>2.1985000000000001E-2</v>
      </c>
      <c r="V5337" s="306"/>
      <c r="W5337" s="306"/>
      <c r="X5337" s="306"/>
    </row>
    <row r="5338" spans="1:24" ht="14.1" customHeight="1" x14ac:dyDescent="0.2">
      <c r="A5338" s="308" t="s">
        <v>6027</v>
      </c>
      <c r="B5338" s="304" t="s">
        <v>4692</v>
      </c>
      <c r="C5338" s="311">
        <v>1057</v>
      </c>
      <c r="D5338" s="310">
        <v>61.913528630000002</v>
      </c>
      <c r="E5338" s="310">
        <v>12.50223203</v>
      </c>
      <c r="F5338" s="310">
        <v>91.106100499999997</v>
      </c>
      <c r="G5338" s="310">
        <v>4.29413205</v>
      </c>
      <c r="H5338" s="310">
        <v>2.5708403999999998</v>
      </c>
      <c r="I5338" s="310">
        <v>0.82368045999999995</v>
      </c>
      <c r="J5338" s="310">
        <v>6.4246549800000006</v>
      </c>
      <c r="K5338" s="310">
        <v>1.4604821699999999</v>
      </c>
      <c r="L5338" s="310">
        <v>1.26650654</v>
      </c>
      <c r="M5338" s="310">
        <v>0</v>
      </c>
      <c r="N5338" s="310">
        <v>47.535254420000001</v>
      </c>
      <c r="O5338" s="310">
        <v>6.3749161399999998</v>
      </c>
      <c r="P5338" s="310">
        <v>4.7205563600000007</v>
      </c>
      <c r="Q5338" s="310">
        <v>2.1499128399999998</v>
      </c>
      <c r="R5338" s="310">
        <v>0.49555305999999999</v>
      </c>
      <c r="S5338" s="310">
        <v>669.43898433000004</v>
      </c>
      <c r="T5338" s="310">
        <v>115.31423718000001</v>
      </c>
      <c r="U5338" s="310">
        <v>0.88763696999999997</v>
      </c>
      <c r="V5338" s="306"/>
      <c r="W5338" s="306"/>
      <c r="X5338" s="306"/>
    </row>
    <row r="5339" spans="1:24" ht="14.1" customHeight="1" x14ac:dyDescent="0.2">
      <c r="A5339" s="308" t="s">
        <v>6027</v>
      </c>
      <c r="B5339" s="304" t="s">
        <v>4693</v>
      </c>
      <c r="C5339" s="311">
        <v>176</v>
      </c>
      <c r="D5339" s="310">
        <v>9.7474316600000002</v>
      </c>
      <c r="E5339" s="310">
        <v>0.69414892000000006</v>
      </c>
      <c r="F5339" s="310">
        <v>5.1180610700000004</v>
      </c>
      <c r="G5339" s="310">
        <v>0.75811467999999993</v>
      </c>
      <c r="H5339" s="310">
        <v>0.5346438</v>
      </c>
      <c r="I5339" s="310">
        <v>0.10913302</v>
      </c>
      <c r="J5339" s="310">
        <v>0.45280859999999995</v>
      </c>
      <c r="K5339" s="310">
        <v>0.32609450000000001</v>
      </c>
      <c r="L5339" s="310">
        <v>0.34776607999999998</v>
      </c>
      <c r="M5339" s="310">
        <v>0</v>
      </c>
      <c r="N5339" s="310">
        <v>7.3111991900000008</v>
      </c>
      <c r="O5339" s="310">
        <v>0.75851921</v>
      </c>
      <c r="P5339" s="310">
        <v>0.78999095999999991</v>
      </c>
      <c r="Q5339" s="310">
        <v>4.363413E-2</v>
      </c>
      <c r="R5339" s="310">
        <v>7.510588E-2</v>
      </c>
      <c r="S5339" s="310">
        <v>70.247038650000007</v>
      </c>
      <c r="T5339" s="310">
        <v>9.0948366199999988</v>
      </c>
      <c r="U5339" s="310" t="s">
        <v>6023</v>
      </c>
      <c r="V5339" s="306"/>
      <c r="W5339" s="306"/>
      <c r="X5339" s="306"/>
    </row>
    <row r="5340" spans="1:24" ht="14.1" customHeight="1" x14ac:dyDescent="0.2">
      <c r="A5340" s="308" t="s">
        <v>6027</v>
      </c>
      <c r="B5340" s="304" t="s">
        <v>4694</v>
      </c>
      <c r="C5340" s="311">
        <v>307</v>
      </c>
      <c r="D5340" s="310">
        <v>21.259784280000002</v>
      </c>
      <c r="E5340" s="310">
        <v>2.3010049500000003</v>
      </c>
      <c r="F5340" s="310">
        <v>5.4468482599999994</v>
      </c>
      <c r="G5340" s="310">
        <v>1.8861636000000002</v>
      </c>
      <c r="H5340" s="310">
        <v>0.88955627999999998</v>
      </c>
      <c r="I5340" s="310">
        <v>0.29769620000000002</v>
      </c>
      <c r="J5340" s="310">
        <v>1.53615173</v>
      </c>
      <c r="K5340" s="310">
        <v>1.7118343899999999</v>
      </c>
      <c r="L5340" s="310">
        <v>0.33526495000000001</v>
      </c>
      <c r="M5340" s="310">
        <v>0</v>
      </c>
      <c r="N5340" s="310">
        <v>14.650903900000001</v>
      </c>
      <c r="O5340" s="310">
        <v>1.5890040000000001</v>
      </c>
      <c r="P5340" s="310">
        <v>1.7478793700000002</v>
      </c>
      <c r="Q5340" s="310">
        <v>0.16628057000000002</v>
      </c>
      <c r="R5340" s="310">
        <v>0.32515593999999998</v>
      </c>
      <c r="S5340" s="310">
        <v>76.742359769999993</v>
      </c>
      <c r="T5340" s="310">
        <v>6.4046437800000007</v>
      </c>
      <c r="U5340" s="310" t="s">
        <v>6023</v>
      </c>
      <c r="V5340" s="306"/>
      <c r="W5340" s="306"/>
      <c r="X5340" s="306"/>
    </row>
    <row r="5341" spans="1:24" ht="14.1" customHeight="1" x14ac:dyDescent="0.2">
      <c r="A5341" s="308" t="s">
        <v>6027</v>
      </c>
      <c r="B5341" s="304" t="s">
        <v>3736</v>
      </c>
      <c r="C5341" s="311">
        <v>140</v>
      </c>
      <c r="D5341" s="310">
        <v>6.8452100300000005</v>
      </c>
      <c r="E5341" s="310">
        <v>0.51630624000000003</v>
      </c>
      <c r="F5341" s="310">
        <v>0.69974320999999995</v>
      </c>
      <c r="G5341" s="310">
        <v>0.71743610000000002</v>
      </c>
      <c r="H5341" s="310">
        <v>0.48231696000000002</v>
      </c>
      <c r="I5341" s="310">
        <v>4.1020550000000003E-2</v>
      </c>
      <c r="J5341" s="310">
        <v>0.45083024999999999</v>
      </c>
      <c r="K5341" s="310">
        <v>0</v>
      </c>
      <c r="L5341" s="310">
        <v>7.755991000000001E-2</v>
      </c>
      <c r="M5341" s="310">
        <v>0</v>
      </c>
      <c r="N5341" s="310">
        <v>5.0788594299999996</v>
      </c>
      <c r="O5341" s="310">
        <v>0.43015897999999997</v>
      </c>
      <c r="P5341" s="310">
        <v>0.47768212999999998</v>
      </c>
      <c r="Q5341" s="310">
        <v>3.9339640000000002E-2</v>
      </c>
      <c r="R5341" s="310">
        <v>8.6862789999999995E-2</v>
      </c>
      <c r="S5341" s="310">
        <v>10.03702504</v>
      </c>
      <c r="T5341" s="310">
        <v>0.87129875000000001</v>
      </c>
      <c r="U5341" s="310" t="s">
        <v>6023</v>
      </c>
      <c r="V5341" s="306"/>
      <c r="W5341" s="306"/>
      <c r="X5341" s="306"/>
    </row>
    <row r="5342" spans="1:24" ht="14.1" customHeight="1" x14ac:dyDescent="0.2">
      <c r="A5342" s="308" t="s">
        <v>6027</v>
      </c>
      <c r="B5342" s="304" t="s">
        <v>3545</v>
      </c>
      <c r="C5342" s="311">
        <v>242</v>
      </c>
      <c r="D5342" s="310">
        <v>11.99506218</v>
      </c>
      <c r="E5342" s="310">
        <v>1.5169986299999998</v>
      </c>
      <c r="F5342" s="310">
        <v>4.00681669</v>
      </c>
      <c r="G5342" s="310">
        <v>1.0172034599999999</v>
      </c>
      <c r="H5342" s="310">
        <v>0.71437512000000003</v>
      </c>
      <c r="I5342" s="310">
        <v>0.25374094000000003</v>
      </c>
      <c r="J5342" s="310">
        <v>1.16320991</v>
      </c>
      <c r="K5342" s="310">
        <v>0.29115365000000004</v>
      </c>
      <c r="L5342" s="310">
        <v>7.0395369999999999E-2</v>
      </c>
      <c r="M5342" s="310">
        <v>0</v>
      </c>
      <c r="N5342" s="310">
        <v>8.5686662699999996</v>
      </c>
      <c r="O5342" s="310">
        <v>0.75433143000000002</v>
      </c>
      <c r="P5342" s="310">
        <v>0.78096726999999999</v>
      </c>
      <c r="Q5342" s="310">
        <v>9.6140369999999989E-2</v>
      </c>
      <c r="R5342" s="310">
        <v>0.12277621000000001</v>
      </c>
      <c r="S5342" s="310">
        <v>69.883807709999999</v>
      </c>
      <c r="T5342" s="310">
        <v>8.9455171300000007</v>
      </c>
      <c r="U5342" s="310">
        <v>0.11463974</v>
      </c>
      <c r="V5342" s="306"/>
      <c r="W5342" s="306"/>
      <c r="X5342" s="306"/>
    </row>
    <row r="5343" spans="1:24" ht="14.1" customHeight="1" x14ac:dyDescent="0.2">
      <c r="A5343" s="308" t="s">
        <v>6027</v>
      </c>
      <c r="B5343" s="304" t="s">
        <v>5704</v>
      </c>
      <c r="C5343" s="311">
        <v>869</v>
      </c>
      <c r="D5343" s="310">
        <v>54.6011825</v>
      </c>
      <c r="E5343" s="310">
        <v>6.0125256799999995</v>
      </c>
      <c r="F5343" s="310">
        <v>25.92104058</v>
      </c>
      <c r="G5343" s="310">
        <v>4.8002204599999994</v>
      </c>
      <c r="H5343" s="310">
        <v>2.21137776</v>
      </c>
      <c r="I5343" s="310">
        <v>0.72649643999999991</v>
      </c>
      <c r="J5343" s="310">
        <v>4.9647865099999997</v>
      </c>
      <c r="K5343" s="310">
        <v>0.47443248999999998</v>
      </c>
      <c r="L5343" s="310">
        <v>0.99576093999999993</v>
      </c>
      <c r="M5343" s="310">
        <v>0</v>
      </c>
      <c r="N5343" s="310">
        <v>40.615213570000002</v>
      </c>
      <c r="O5343" s="310">
        <v>4.7888842699999996</v>
      </c>
      <c r="P5343" s="310">
        <v>4.7835983499999992</v>
      </c>
      <c r="Q5343" s="310">
        <v>0.74717371999999993</v>
      </c>
      <c r="R5343" s="310">
        <v>0.7418878000000001</v>
      </c>
      <c r="S5343" s="310">
        <v>187.16182836999999</v>
      </c>
      <c r="T5343" s="310">
        <v>18.775350539999998</v>
      </c>
      <c r="U5343" s="310">
        <v>1.7742415300000001</v>
      </c>
      <c r="V5343" s="306"/>
      <c r="W5343" s="306"/>
      <c r="X5343" s="306"/>
    </row>
    <row r="5344" spans="1:24" ht="14.1" customHeight="1" x14ac:dyDescent="0.2">
      <c r="A5344" s="308" t="s">
        <v>6027</v>
      </c>
      <c r="B5344" s="304" t="s">
        <v>5940</v>
      </c>
      <c r="C5344" s="311">
        <v>70</v>
      </c>
      <c r="D5344" s="310">
        <v>2.8995066199999999</v>
      </c>
      <c r="E5344" s="310">
        <v>0.42011548999999998</v>
      </c>
      <c r="F5344" s="310">
        <v>0.40858074999999999</v>
      </c>
      <c r="G5344" s="310">
        <v>0.26265756000000001</v>
      </c>
      <c r="H5344" s="310">
        <v>0.31168596000000004</v>
      </c>
      <c r="I5344" s="310">
        <v>3.8803499999999998E-2</v>
      </c>
      <c r="J5344" s="310">
        <v>8.5984050000000006E-2</v>
      </c>
      <c r="K5344" s="310">
        <v>0</v>
      </c>
      <c r="L5344" s="310">
        <v>0.1085927</v>
      </c>
      <c r="M5344" s="310">
        <v>0</v>
      </c>
      <c r="N5344" s="310">
        <v>2.09178285</v>
      </c>
      <c r="O5344" s="310">
        <v>0.10869252</v>
      </c>
      <c r="P5344" s="310">
        <v>0.14667389</v>
      </c>
      <c r="Q5344" s="310">
        <v>6.0143200000000001E-3</v>
      </c>
      <c r="R5344" s="310">
        <v>4.3995690000000004E-2</v>
      </c>
      <c r="S5344" s="310">
        <v>11.869030589999999</v>
      </c>
      <c r="T5344" s="310">
        <v>11.295557130000001</v>
      </c>
      <c r="U5344" s="310" t="s">
        <v>6023</v>
      </c>
      <c r="V5344" s="306"/>
      <c r="W5344" s="306"/>
      <c r="X5344" s="306"/>
    </row>
    <row r="5345" spans="1:24" ht="14.1" customHeight="1" x14ac:dyDescent="0.2">
      <c r="A5345" s="308" t="s">
        <v>6027</v>
      </c>
      <c r="B5345" s="304" t="s">
        <v>5941</v>
      </c>
      <c r="C5345" s="311">
        <v>31</v>
      </c>
      <c r="D5345" s="310">
        <v>1.67914808</v>
      </c>
      <c r="E5345" s="310">
        <v>6.6005529999999993E-2</v>
      </c>
      <c r="F5345" s="310">
        <v>0.22704507000000002</v>
      </c>
      <c r="G5345" s="310">
        <v>0.14770604999999998</v>
      </c>
      <c r="H5345" s="310">
        <v>0.14105495999999998</v>
      </c>
      <c r="I5345" s="310">
        <v>4.570225E-2</v>
      </c>
      <c r="J5345" s="310">
        <v>0.12235180999999999</v>
      </c>
      <c r="K5345" s="310">
        <v>0</v>
      </c>
      <c r="L5345" s="310">
        <v>0</v>
      </c>
      <c r="M5345" s="310">
        <v>0</v>
      </c>
      <c r="N5345" s="310">
        <v>1.2223330100000001</v>
      </c>
      <c r="O5345" s="310">
        <v>0.11483788</v>
      </c>
      <c r="P5345" s="310">
        <v>0.14602345999999999</v>
      </c>
      <c r="Q5345" s="310">
        <v>3.02892E-3</v>
      </c>
      <c r="R5345" s="310">
        <v>3.4214500000000002E-2</v>
      </c>
      <c r="S5345" s="310">
        <v>1.8577104600000001</v>
      </c>
      <c r="T5345" s="310">
        <v>0.25259456000000002</v>
      </c>
      <c r="U5345" s="310" t="s">
        <v>6023</v>
      </c>
      <c r="V5345" s="306"/>
      <c r="W5345" s="306"/>
      <c r="X5345" s="306"/>
    </row>
    <row r="5346" spans="1:24" ht="14.1" customHeight="1" x14ac:dyDescent="0.2">
      <c r="A5346" s="308" t="s">
        <v>6027</v>
      </c>
      <c r="B5346" s="304" t="s">
        <v>1711</v>
      </c>
      <c r="C5346" s="311">
        <v>264</v>
      </c>
      <c r="D5346" s="310">
        <v>13.790093990000001</v>
      </c>
      <c r="E5346" s="310">
        <v>1.15141699</v>
      </c>
      <c r="F5346" s="310">
        <v>0.78269374000000003</v>
      </c>
      <c r="G5346" s="310">
        <v>1.1634659899999999</v>
      </c>
      <c r="H5346" s="310">
        <v>1.26721956</v>
      </c>
      <c r="I5346" s="310">
        <v>0.33043773999999998</v>
      </c>
      <c r="J5346" s="310">
        <v>0.59800469999999994</v>
      </c>
      <c r="K5346" s="310">
        <v>0</v>
      </c>
      <c r="L5346" s="310">
        <v>0.1570878</v>
      </c>
      <c r="M5346" s="310">
        <v>0</v>
      </c>
      <c r="N5346" s="310">
        <v>10.276153279999999</v>
      </c>
      <c r="O5346" s="310">
        <v>0.88675172000000002</v>
      </c>
      <c r="P5346" s="310">
        <v>0.64116429000000008</v>
      </c>
      <c r="Q5346" s="310">
        <v>0.33008290999999995</v>
      </c>
      <c r="R5346" s="310">
        <v>8.4495479999999998E-2</v>
      </c>
      <c r="S5346" s="310">
        <v>5.8113613600000003</v>
      </c>
      <c r="T5346" s="310">
        <v>0.31130702000000005</v>
      </c>
      <c r="U5346" s="310">
        <v>0.11460392</v>
      </c>
      <c r="V5346" s="306"/>
      <c r="W5346" s="306"/>
      <c r="X5346" s="306"/>
    </row>
    <row r="5347" spans="1:24" ht="14.1" customHeight="1" x14ac:dyDescent="0.2">
      <c r="A5347" s="308" t="s">
        <v>6027</v>
      </c>
      <c r="B5347" s="304" t="s">
        <v>1712</v>
      </c>
      <c r="C5347" s="311">
        <v>117</v>
      </c>
      <c r="D5347" s="310">
        <v>4.4770038799999998</v>
      </c>
      <c r="E5347" s="310">
        <v>0.26292694999999999</v>
      </c>
      <c r="F5347" s="310">
        <v>0.13689053000000001</v>
      </c>
      <c r="G5347" s="310">
        <v>0.42232754999999994</v>
      </c>
      <c r="H5347" s="310">
        <v>0.48914220000000003</v>
      </c>
      <c r="I5347" s="310">
        <v>0.16810928999999999</v>
      </c>
      <c r="J5347" s="310">
        <v>0.19714076999999999</v>
      </c>
      <c r="K5347" s="310">
        <v>0</v>
      </c>
      <c r="L5347" s="310">
        <v>9.8540799999999994E-3</v>
      </c>
      <c r="M5347" s="310">
        <v>0</v>
      </c>
      <c r="N5347" s="310">
        <v>3.2274554700000002</v>
      </c>
      <c r="O5347" s="310">
        <v>0.17051754</v>
      </c>
      <c r="P5347" s="310">
        <v>0.14697268999999999</v>
      </c>
      <c r="Q5347" s="310">
        <v>7.693578999999999E-2</v>
      </c>
      <c r="R5347" s="310">
        <v>5.3390940000000005E-2</v>
      </c>
      <c r="S5347" s="310">
        <v>0.81384719999999999</v>
      </c>
      <c r="T5347" s="310">
        <v>0.33393911999999998</v>
      </c>
      <c r="U5347" s="310" t="s">
        <v>6023</v>
      </c>
      <c r="V5347" s="306"/>
      <c r="W5347" s="306"/>
      <c r="X5347" s="306"/>
    </row>
    <row r="5348" spans="1:24" ht="14.1" customHeight="1" x14ac:dyDescent="0.2">
      <c r="A5348" s="308" t="s">
        <v>6027</v>
      </c>
      <c r="B5348" s="304" t="s">
        <v>5705</v>
      </c>
      <c r="C5348" s="311">
        <v>92</v>
      </c>
      <c r="D5348" s="310">
        <v>4.9296562000000002</v>
      </c>
      <c r="E5348" s="310">
        <v>0.48013128000000005</v>
      </c>
      <c r="F5348" s="310">
        <v>1.0515843899999999</v>
      </c>
      <c r="G5348" s="310">
        <v>0.41341758000000001</v>
      </c>
      <c r="H5348" s="310">
        <v>0.23660832000000001</v>
      </c>
      <c r="I5348" s="310">
        <v>7.876155E-2</v>
      </c>
      <c r="J5348" s="310">
        <v>0.45166607000000003</v>
      </c>
      <c r="K5348" s="310">
        <v>0.35474455999999999</v>
      </c>
      <c r="L5348" s="310">
        <v>8.9937639999999999E-2</v>
      </c>
      <c r="M5348" s="310">
        <v>0</v>
      </c>
      <c r="N5348" s="310">
        <v>3.3125530400000001</v>
      </c>
      <c r="O5348" s="310">
        <v>0.25367030000000002</v>
      </c>
      <c r="P5348" s="310">
        <v>0.27268608</v>
      </c>
      <c r="Q5348" s="310">
        <v>3.6758559999999996E-2</v>
      </c>
      <c r="R5348" s="310">
        <v>5.5774339999999999E-2</v>
      </c>
      <c r="S5348" s="310">
        <v>11.02577866</v>
      </c>
      <c r="T5348" s="310">
        <v>0.85948013000000001</v>
      </c>
      <c r="U5348" s="310" t="s">
        <v>6023</v>
      </c>
      <c r="V5348" s="306"/>
      <c r="W5348" s="306"/>
      <c r="X5348" s="306"/>
    </row>
    <row r="5349" spans="1:24" ht="14.1" customHeight="1" x14ac:dyDescent="0.2">
      <c r="A5349" s="308" t="s">
        <v>6027</v>
      </c>
      <c r="B5349" s="304" t="s">
        <v>2759</v>
      </c>
      <c r="C5349" s="311">
        <v>424</v>
      </c>
      <c r="D5349" s="310">
        <v>20.111002879999997</v>
      </c>
      <c r="E5349" s="310">
        <v>1.9155113500000001</v>
      </c>
      <c r="F5349" s="310">
        <v>5.2971969300000001</v>
      </c>
      <c r="G5349" s="310">
        <v>1.8287218099999998</v>
      </c>
      <c r="H5349" s="310">
        <v>1.4788019999999999</v>
      </c>
      <c r="I5349" s="310">
        <v>0.43113553999999998</v>
      </c>
      <c r="J5349" s="310">
        <v>1.09805391</v>
      </c>
      <c r="K5349" s="310">
        <v>0.29928646000000003</v>
      </c>
      <c r="L5349" s="310">
        <v>0.33212795000000001</v>
      </c>
      <c r="M5349" s="310">
        <v>0</v>
      </c>
      <c r="N5349" s="310">
        <v>14.679760960000001</v>
      </c>
      <c r="O5349" s="310">
        <v>1.19558404</v>
      </c>
      <c r="P5349" s="310">
        <v>1.2752573700000001</v>
      </c>
      <c r="Q5349" s="310">
        <v>0.18773139999999999</v>
      </c>
      <c r="R5349" s="310">
        <v>0.26740472999999998</v>
      </c>
      <c r="S5349" s="310">
        <v>35.136929359999996</v>
      </c>
      <c r="T5349" s="310">
        <v>5.6561856800000001</v>
      </c>
      <c r="U5349" s="310" t="s">
        <v>6023</v>
      </c>
      <c r="V5349" s="306"/>
      <c r="W5349" s="306"/>
      <c r="X5349" s="306"/>
    </row>
    <row r="5350" spans="1:24" ht="14.1" customHeight="1" x14ac:dyDescent="0.2">
      <c r="A5350" s="308" t="s">
        <v>6027</v>
      </c>
      <c r="B5350" s="304" t="s">
        <v>5706</v>
      </c>
      <c r="C5350" s="311">
        <v>81</v>
      </c>
      <c r="D5350" s="310">
        <v>3.57302323</v>
      </c>
      <c r="E5350" s="310">
        <v>0.92889754000000002</v>
      </c>
      <c r="F5350" s="310">
        <v>0.65853391000000006</v>
      </c>
      <c r="G5350" s="310">
        <v>0.33018415000000001</v>
      </c>
      <c r="H5350" s="310">
        <v>0.23205816000000001</v>
      </c>
      <c r="I5350" s="310">
        <v>7.5016699999999992E-2</v>
      </c>
      <c r="J5350" s="310">
        <v>0.20738735999999999</v>
      </c>
      <c r="K5350" s="310">
        <v>0</v>
      </c>
      <c r="L5350" s="310">
        <v>1.503636E-2</v>
      </c>
      <c r="M5350" s="310">
        <v>0</v>
      </c>
      <c r="N5350" s="310">
        <v>2.7133405000000002</v>
      </c>
      <c r="O5350" s="310">
        <v>0.31255085999999999</v>
      </c>
      <c r="P5350" s="310">
        <v>0.31099506999999998</v>
      </c>
      <c r="Q5350" s="310">
        <v>3.7004800000000004E-2</v>
      </c>
      <c r="R5350" s="310">
        <v>3.5449010000000003E-2</v>
      </c>
      <c r="S5350" s="310">
        <v>13.65621932</v>
      </c>
      <c r="T5350" s="310">
        <v>0.71163098000000002</v>
      </c>
      <c r="U5350" s="310">
        <v>0.04</v>
      </c>
      <c r="V5350" s="306"/>
      <c r="W5350" s="306"/>
      <c r="X5350" s="306"/>
    </row>
    <row r="5351" spans="1:24" ht="14.1" customHeight="1" x14ac:dyDescent="0.2">
      <c r="A5351" s="308" t="s">
        <v>6027</v>
      </c>
      <c r="B5351" s="304" t="s">
        <v>4695</v>
      </c>
      <c r="C5351" s="311">
        <v>50</v>
      </c>
      <c r="D5351" s="310">
        <v>1.74437145</v>
      </c>
      <c r="E5351" s="310">
        <v>0.20721001999999999</v>
      </c>
      <c r="F5351" s="310">
        <v>0.39007099000000001</v>
      </c>
      <c r="G5351" s="310">
        <v>0.14433318000000001</v>
      </c>
      <c r="H5351" s="310">
        <v>0.15015528</v>
      </c>
      <c r="I5351" s="310">
        <v>9.4578400000000003E-3</v>
      </c>
      <c r="J5351" s="310">
        <v>5.9700110000000001E-2</v>
      </c>
      <c r="K5351" s="310">
        <v>0</v>
      </c>
      <c r="L5351" s="310">
        <v>5.1479249999999997E-2</v>
      </c>
      <c r="M5351" s="310">
        <v>0</v>
      </c>
      <c r="N5351" s="310">
        <v>1.3292457900000001</v>
      </c>
      <c r="O5351" s="310">
        <v>7.3806979999999994E-2</v>
      </c>
      <c r="P5351" s="310">
        <v>7.2917660000000009E-2</v>
      </c>
      <c r="Q5351" s="310">
        <v>8.9157099999999986E-3</v>
      </c>
      <c r="R5351" s="310">
        <v>8.0263899999999996E-3</v>
      </c>
      <c r="S5351" s="310">
        <v>3.8868369999999999</v>
      </c>
      <c r="T5351" s="310">
        <v>0.46267442999999997</v>
      </c>
      <c r="U5351" s="310" t="s">
        <v>6023</v>
      </c>
      <c r="V5351" s="306"/>
      <c r="W5351" s="306"/>
      <c r="X5351" s="306"/>
    </row>
    <row r="5352" spans="1:24" ht="14.1" customHeight="1" x14ac:dyDescent="0.2">
      <c r="A5352" s="308" t="s">
        <v>6027</v>
      </c>
      <c r="B5352" s="304" t="s">
        <v>1170</v>
      </c>
      <c r="C5352" s="311">
        <v>108</v>
      </c>
      <c r="D5352" s="310">
        <v>4.25457924</v>
      </c>
      <c r="E5352" s="310">
        <v>0.28022940999999996</v>
      </c>
      <c r="F5352" s="310">
        <v>0.32883657999999999</v>
      </c>
      <c r="G5352" s="310">
        <v>0.33414423999999998</v>
      </c>
      <c r="H5352" s="310">
        <v>0.47776679999999999</v>
      </c>
      <c r="I5352" s="310">
        <v>0.13191068</v>
      </c>
      <c r="J5352" s="310">
        <v>8.3420910000000001E-2</v>
      </c>
      <c r="K5352" s="310">
        <v>0.12677678000000001</v>
      </c>
      <c r="L5352" s="310">
        <v>0.22469274</v>
      </c>
      <c r="M5352" s="310">
        <v>0</v>
      </c>
      <c r="N5352" s="310">
        <v>2.8810476600000001</v>
      </c>
      <c r="O5352" s="310">
        <v>0.15586307000000002</v>
      </c>
      <c r="P5352" s="310">
        <v>0.17103093999999999</v>
      </c>
      <c r="Q5352" s="310">
        <v>3.0389169999999997E-2</v>
      </c>
      <c r="R5352" s="310">
        <v>4.555704E-2</v>
      </c>
      <c r="S5352" s="310">
        <v>1.4556038</v>
      </c>
      <c r="T5352" s="310">
        <v>0.15554018</v>
      </c>
      <c r="U5352" s="310" t="s">
        <v>6023</v>
      </c>
      <c r="V5352" s="306"/>
      <c r="W5352" s="306"/>
      <c r="X5352" s="306"/>
    </row>
    <row r="5353" spans="1:24" ht="14.1" customHeight="1" x14ac:dyDescent="0.2">
      <c r="A5353" s="308" t="s">
        <v>6027</v>
      </c>
      <c r="B5353" s="304" t="s">
        <v>1492</v>
      </c>
      <c r="C5353" s="311">
        <v>238</v>
      </c>
      <c r="D5353" s="310">
        <v>12.34870555</v>
      </c>
      <c r="E5353" s="310">
        <v>0.93968393000000006</v>
      </c>
      <c r="F5353" s="310">
        <v>2.5785505400000002</v>
      </c>
      <c r="G5353" s="310">
        <v>1.0932322800000001</v>
      </c>
      <c r="H5353" s="310">
        <v>0.76215180000000005</v>
      </c>
      <c r="I5353" s="310">
        <v>1.0209852399999999</v>
      </c>
      <c r="J5353" s="310">
        <v>2.1649607799999999</v>
      </c>
      <c r="K5353" s="310">
        <v>2.3776400000000003E-2</v>
      </c>
      <c r="L5353" s="310">
        <v>9.4414830000000005E-2</v>
      </c>
      <c r="M5353" s="310">
        <v>0</v>
      </c>
      <c r="N5353" s="310">
        <v>7.21837471</v>
      </c>
      <c r="O5353" s="310">
        <v>0.49867341999999998</v>
      </c>
      <c r="P5353" s="310">
        <v>1.0257794899999999</v>
      </c>
      <c r="Q5353" s="310">
        <v>4.4615439999999999E-2</v>
      </c>
      <c r="R5353" s="310">
        <v>0.57172151000000004</v>
      </c>
      <c r="S5353" s="310">
        <v>18.178298170000001</v>
      </c>
      <c r="T5353" s="310">
        <v>3.1284454199999998</v>
      </c>
      <c r="U5353" s="310" t="s">
        <v>6023</v>
      </c>
      <c r="V5353" s="306"/>
      <c r="W5353" s="306"/>
      <c r="X5353" s="306"/>
    </row>
    <row r="5354" spans="1:24" ht="14.1" customHeight="1" x14ac:dyDescent="0.2">
      <c r="A5354" s="308" t="s">
        <v>6027</v>
      </c>
      <c r="B5354" s="304" t="s">
        <v>1493</v>
      </c>
      <c r="C5354" s="311">
        <v>350</v>
      </c>
      <c r="D5354" s="310">
        <v>13.81679078</v>
      </c>
      <c r="E5354" s="310">
        <v>0.87185093999999996</v>
      </c>
      <c r="F5354" s="310">
        <v>2.36790922</v>
      </c>
      <c r="G5354" s="310">
        <v>1.2005122700000002</v>
      </c>
      <c r="H5354" s="310">
        <v>1.2808700399999999</v>
      </c>
      <c r="I5354" s="310">
        <v>0.24687096</v>
      </c>
      <c r="J5354" s="310">
        <v>0.89638697999999994</v>
      </c>
      <c r="K5354" s="310">
        <v>0.86121706999999992</v>
      </c>
      <c r="L5354" s="310">
        <v>0.17075509</v>
      </c>
      <c r="M5354" s="310">
        <v>0</v>
      </c>
      <c r="N5354" s="310">
        <v>9.2447416600000007</v>
      </c>
      <c r="O5354" s="310">
        <v>0.42190159999999999</v>
      </c>
      <c r="P5354" s="310">
        <v>0.54752802</v>
      </c>
      <c r="Q5354" s="310">
        <v>5.3016309999999997E-2</v>
      </c>
      <c r="R5354" s="310">
        <v>0.17864273</v>
      </c>
      <c r="S5354" s="310">
        <v>15.21167382</v>
      </c>
      <c r="T5354" s="310">
        <v>1.6581318899999999</v>
      </c>
      <c r="U5354" s="310" t="s">
        <v>6023</v>
      </c>
      <c r="V5354" s="306"/>
      <c r="W5354" s="306"/>
      <c r="X5354" s="306"/>
    </row>
    <row r="5355" spans="1:24" ht="14.1" customHeight="1" x14ac:dyDescent="0.2">
      <c r="A5355" s="308" t="s">
        <v>6027</v>
      </c>
      <c r="B5355" s="304" t="s">
        <v>3546</v>
      </c>
      <c r="C5355" s="311">
        <v>295</v>
      </c>
      <c r="D5355" s="310">
        <v>14.695041570000001</v>
      </c>
      <c r="E5355" s="310">
        <v>1.3541088400000001</v>
      </c>
      <c r="F5355" s="310">
        <v>2.8449277299999998</v>
      </c>
      <c r="G5355" s="310">
        <v>1.2522244999999999</v>
      </c>
      <c r="H5355" s="310">
        <v>1.2148927199999999</v>
      </c>
      <c r="I5355" s="310">
        <v>0.1585153</v>
      </c>
      <c r="J5355" s="310">
        <v>0.61807712000000004</v>
      </c>
      <c r="K5355" s="310">
        <v>4.9050709999999997E-2</v>
      </c>
      <c r="L5355" s="310">
        <v>0.14748268</v>
      </c>
      <c r="M5355" s="310">
        <v>0</v>
      </c>
      <c r="N5355" s="310">
        <v>11.298110579999999</v>
      </c>
      <c r="O5355" s="310">
        <v>1.06069653</v>
      </c>
      <c r="P5355" s="310">
        <v>1.14868178</v>
      </c>
      <c r="Q5355" s="310">
        <v>5.540718E-2</v>
      </c>
      <c r="R5355" s="310">
        <v>0.14339242999999999</v>
      </c>
      <c r="S5355" s="310">
        <v>56.623256570000002</v>
      </c>
      <c r="T5355" s="310">
        <v>9.0203109900000005</v>
      </c>
      <c r="U5355" s="310">
        <v>5.8613069999999996E-2</v>
      </c>
      <c r="V5355" s="306"/>
      <c r="W5355" s="306"/>
      <c r="X5355" s="306"/>
    </row>
    <row r="5356" spans="1:24" ht="14.1" customHeight="1" x14ac:dyDescent="0.2">
      <c r="A5356" s="308" t="s">
        <v>6027</v>
      </c>
      <c r="B5356" s="304" t="s">
        <v>5069</v>
      </c>
      <c r="C5356" s="311">
        <v>579</v>
      </c>
      <c r="D5356" s="310">
        <v>37.154834810000004</v>
      </c>
      <c r="E5356" s="310">
        <v>4.2712716200000003</v>
      </c>
      <c r="F5356" s="310">
        <v>18.03150192</v>
      </c>
      <c r="G5356" s="310">
        <v>11.591889569999999</v>
      </c>
      <c r="H5356" s="310">
        <v>1.5220285200000001</v>
      </c>
      <c r="I5356" s="310">
        <v>0.99855505</v>
      </c>
      <c r="J5356" s="310">
        <v>2.7389042099999998</v>
      </c>
      <c r="K5356" s="310">
        <v>1.07708918</v>
      </c>
      <c r="L5356" s="310">
        <v>0.36299638000000001</v>
      </c>
      <c r="M5356" s="310">
        <v>0</v>
      </c>
      <c r="N5356" s="310">
        <v>26.86583813</v>
      </c>
      <c r="O5356" s="310">
        <v>3.0972575899999999</v>
      </c>
      <c r="P5356" s="310">
        <v>3.32743338</v>
      </c>
      <c r="Q5356" s="310">
        <v>0.32372123999999997</v>
      </c>
      <c r="R5356" s="310">
        <v>0.55389703000000001</v>
      </c>
      <c r="S5356" s="310">
        <v>173.77310775999999</v>
      </c>
      <c r="T5356" s="310">
        <v>15.88870891</v>
      </c>
      <c r="U5356" s="310">
        <v>0.35949634999999996</v>
      </c>
      <c r="V5356" s="306"/>
      <c r="W5356" s="306"/>
      <c r="X5356" s="306"/>
    </row>
    <row r="5357" spans="1:24" ht="14.1" customHeight="1" x14ac:dyDescent="0.2">
      <c r="A5357" s="308" t="s">
        <v>6027</v>
      </c>
      <c r="B5357" s="304" t="s">
        <v>2760</v>
      </c>
      <c r="C5357" s="311">
        <v>82</v>
      </c>
      <c r="D5357" s="310">
        <v>3.8946051099999996</v>
      </c>
      <c r="E5357" s="310">
        <v>0.42959271000000004</v>
      </c>
      <c r="F5357" s="310">
        <v>0.66941042000000006</v>
      </c>
      <c r="G5357" s="310">
        <v>0.26141228</v>
      </c>
      <c r="H5357" s="310">
        <v>0.17518116</v>
      </c>
      <c r="I5357" s="310">
        <v>0.10109088000000001</v>
      </c>
      <c r="J5357" s="310">
        <v>0.23958489999999999</v>
      </c>
      <c r="K5357" s="310">
        <v>0.19827810000000001</v>
      </c>
      <c r="L5357" s="310">
        <v>2.018884E-2</v>
      </c>
      <c r="M5357" s="310">
        <v>0</v>
      </c>
      <c r="N5357" s="310">
        <v>2.9026549500000001</v>
      </c>
      <c r="O5357" s="310">
        <v>0.29271083000000003</v>
      </c>
      <c r="P5357" s="310">
        <v>0.29856140999999997</v>
      </c>
      <c r="Q5357" s="310">
        <v>2.660146E-2</v>
      </c>
      <c r="R5357" s="310">
        <v>3.2452040000000001E-2</v>
      </c>
      <c r="S5357" s="310">
        <v>13.90414831</v>
      </c>
      <c r="T5357" s="310">
        <v>0.44085405999999999</v>
      </c>
      <c r="U5357" s="310" t="s">
        <v>6023</v>
      </c>
      <c r="V5357" s="306"/>
      <c r="W5357" s="306"/>
      <c r="X5357" s="306"/>
    </row>
    <row r="5358" spans="1:24" ht="14.1" customHeight="1" x14ac:dyDescent="0.2">
      <c r="A5358" s="308" t="s">
        <v>6027</v>
      </c>
      <c r="B5358" s="304" t="s">
        <v>1713</v>
      </c>
      <c r="C5358" s="311">
        <v>542</v>
      </c>
      <c r="D5358" s="310">
        <v>27.747271050000002</v>
      </c>
      <c r="E5358" s="310">
        <v>2.4563447599999999</v>
      </c>
      <c r="F5358" s="310">
        <v>9.2005367299999996</v>
      </c>
      <c r="G5358" s="310">
        <v>2.6541577699999999</v>
      </c>
      <c r="H5358" s="310">
        <v>2.7255458399999997</v>
      </c>
      <c r="I5358" s="310">
        <v>0.65679825999999997</v>
      </c>
      <c r="J5358" s="310">
        <v>1.1941722100000001</v>
      </c>
      <c r="K5358" s="310">
        <v>0.10193160000000001</v>
      </c>
      <c r="L5358" s="310">
        <v>0.38945313999999998</v>
      </c>
      <c r="M5358" s="310">
        <v>0</v>
      </c>
      <c r="N5358" s="310">
        <v>20.078373510000002</v>
      </c>
      <c r="O5358" s="310">
        <v>1.6000741599999999</v>
      </c>
      <c r="P5358" s="310">
        <v>1.51106064</v>
      </c>
      <c r="Q5358" s="310">
        <v>0.44327565999999996</v>
      </c>
      <c r="R5358" s="310">
        <v>0.35426214</v>
      </c>
      <c r="S5358" s="310">
        <v>15.52146743</v>
      </c>
      <c r="T5358" s="310">
        <v>1.67779346</v>
      </c>
      <c r="U5358" s="310" t="s">
        <v>6023</v>
      </c>
      <c r="V5358" s="306"/>
      <c r="W5358" s="306"/>
      <c r="X5358" s="306"/>
    </row>
    <row r="5359" spans="1:24" ht="14.1" customHeight="1" x14ac:dyDescent="0.2">
      <c r="A5359" s="308" t="s">
        <v>6027</v>
      </c>
      <c r="B5359" s="304" t="s">
        <v>575</v>
      </c>
      <c r="C5359" s="311">
        <v>125</v>
      </c>
      <c r="D5359" s="310">
        <v>5.9606456699999999</v>
      </c>
      <c r="E5359" s="310">
        <v>0.38094052</v>
      </c>
      <c r="F5359" s="310">
        <v>0.5480491999999999</v>
      </c>
      <c r="G5359" s="310">
        <v>0.46050142000000005</v>
      </c>
      <c r="H5359" s="310">
        <v>0.88273104000000002</v>
      </c>
      <c r="I5359" s="310">
        <v>3.7522859999999998E-2</v>
      </c>
      <c r="J5359" s="310">
        <v>0.10365988000000001</v>
      </c>
      <c r="K5359" s="310">
        <v>0</v>
      </c>
      <c r="L5359" s="310">
        <v>0.11783981</v>
      </c>
      <c r="M5359" s="310">
        <v>0</v>
      </c>
      <c r="N5359" s="310">
        <v>4.3583906600000004</v>
      </c>
      <c r="O5359" s="310">
        <v>0.29887850999999999</v>
      </c>
      <c r="P5359" s="310">
        <v>0.30773016999999997</v>
      </c>
      <c r="Q5359" s="310">
        <v>4.8085260000000005E-2</v>
      </c>
      <c r="R5359" s="310">
        <v>5.6936919999999995E-2</v>
      </c>
      <c r="S5359" s="310">
        <v>0.16526042000000002</v>
      </c>
      <c r="T5359" s="310">
        <v>0</v>
      </c>
      <c r="U5359" s="310" t="s">
        <v>6023</v>
      </c>
      <c r="V5359" s="306"/>
      <c r="W5359" s="306"/>
      <c r="X5359" s="306"/>
    </row>
    <row r="5360" spans="1:24" ht="14.1" customHeight="1" x14ac:dyDescent="0.2">
      <c r="A5360" s="308" t="s">
        <v>6027</v>
      </c>
      <c r="B5360" s="304" t="s">
        <v>972</v>
      </c>
      <c r="C5360" s="311">
        <v>650</v>
      </c>
      <c r="D5360" s="310">
        <v>30.111063989999998</v>
      </c>
      <c r="E5360" s="310">
        <v>2.0306047700000001</v>
      </c>
      <c r="F5360" s="310">
        <v>3.4833784100000003</v>
      </c>
      <c r="G5360" s="310">
        <v>2.6764800099999997</v>
      </c>
      <c r="H5360" s="310">
        <v>2.6618436000000001</v>
      </c>
      <c r="I5360" s="310">
        <v>1.19568246</v>
      </c>
      <c r="J5360" s="310">
        <v>3.73054906</v>
      </c>
      <c r="K5360" s="310">
        <v>0</v>
      </c>
      <c r="L5360" s="310">
        <v>0.24877085000000002</v>
      </c>
      <c r="M5360" s="310">
        <v>0</v>
      </c>
      <c r="N5360" s="310">
        <v>19.66674707</v>
      </c>
      <c r="O5360" s="310">
        <v>1.4076434499999999</v>
      </c>
      <c r="P5360" s="310">
        <v>1.9196587899999999</v>
      </c>
      <c r="Q5360" s="310">
        <v>0.11969267</v>
      </c>
      <c r="R5360" s="310">
        <v>0.63170800999999999</v>
      </c>
      <c r="S5360" s="310">
        <v>12.095683119999999</v>
      </c>
      <c r="T5360" s="310">
        <v>0.17816620999999999</v>
      </c>
      <c r="U5360" s="310" t="s">
        <v>6023</v>
      </c>
      <c r="V5360" s="306"/>
      <c r="W5360" s="306"/>
      <c r="X5360" s="306"/>
    </row>
    <row r="5361" spans="1:24" ht="14.1" customHeight="1" x14ac:dyDescent="0.2">
      <c r="A5361" s="308" t="s">
        <v>6027</v>
      </c>
      <c r="B5361" s="304" t="s">
        <v>2761</v>
      </c>
      <c r="C5361" s="311">
        <v>3726</v>
      </c>
      <c r="D5361" s="310">
        <v>275.36181105000003</v>
      </c>
      <c r="E5361" s="310">
        <v>34.080407080000001</v>
      </c>
      <c r="F5361" s="310">
        <v>124.30056598</v>
      </c>
      <c r="G5361" s="310">
        <v>23.74710542</v>
      </c>
      <c r="H5361" s="310">
        <v>11.16154248</v>
      </c>
      <c r="I5361" s="310">
        <v>7.0538679100000001</v>
      </c>
      <c r="J5361" s="310">
        <v>19.2624855</v>
      </c>
      <c r="K5361" s="310">
        <v>7.728453</v>
      </c>
      <c r="L5361" s="310">
        <v>4.7992332699999993</v>
      </c>
      <c r="M5361" s="310">
        <v>0</v>
      </c>
      <c r="N5361" s="310">
        <v>202.42427021</v>
      </c>
      <c r="O5361" s="310">
        <v>27.801365430000001</v>
      </c>
      <c r="P5361" s="310">
        <v>28.032540620000002</v>
      </c>
      <c r="Q5361" s="310">
        <v>3.2944328199999999</v>
      </c>
      <c r="R5361" s="310">
        <v>3.5256080099999996</v>
      </c>
      <c r="S5361" s="310">
        <v>1286.1019352599999</v>
      </c>
      <c r="T5361" s="310">
        <v>49.613879310000002</v>
      </c>
      <c r="U5361" s="310">
        <v>7.8815040700000001</v>
      </c>
      <c r="V5361" s="306"/>
      <c r="W5361" s="306"/>
      <c r="X5361" s="306"/>
    </row>
    <row r="5362" spans="1:24" ht="14.1" customHeight="1" x14ac:dyDescent="0.2">
      <c r="A5362" s="308" t="s">
        <v>6027</v>
      </c>
      <c r="B5362" s="304" t="s">
        <v>2762</v>
      </c>
      <c r="C5362" s="311">
        <v>104</v>
      </c>
      <c r="D5362" s="310">
        <v>4.8117510800000005</v>
      </c>
      <c r="E5362" s="310">
        <v>0.42112467999999997</v>
      </c>
      <c r="F5362" s="310">
        <v>0.13806576000000001</v>
      </c>
      <c r="G5362" s="310">
        <v>0.41001385000000001</v>
      </c>
      <c r="H5362" s="310">
        <v>0.43226520000000002</v>
      </c>
      <c r="I5362" s="310">
        <v>9.1927999999999996E-2</v>
      </c>
      <c r="J5362" s="310">
        <v>0.24187753000000001</v>
      </c>
      <c r="K5362" s="310">
        <v>5.4779099999999997E-2</v>
      </c>
      <c r="L5362" s="310">
        <v>6.7148899999999997E-2</v>
      </c>
      <c r="M5362" s="310">
        <v>0</v>
      </c>
      <c r="N5362" s="310">
        <v>3.52738898</v>
      </c>
      <c r="O5362" s="310">
        <v>0.23223329000000001</v>
      </c>
      <c r="P5362" s="310">
        <v>0.28700934</v>
      </c>
      <c r="Q5362" s="310">
        <v>2.5220029999999997E-2</v>
      </c>
      <c r="R5362" s="310">
        <v>7.9996079999999997E-2</v>
      </c>
      <c r="S5362" s="310">
        <v>2.81831604</v>
      </c>
      <c r="T5362" s="310">
        <v>0.14431670000000002</v>
      </c>
      <c r="U5362" s="310" t="s">
        <v>6023</v>
      </c>
      <c r="V5362" s="306"/>
      <c r="W5362" s="306"/>
      <c r="X5362" s="306"/>
    </row>
    <row r="5363" spans="1:24" ht="14.1" customHeight="1" x14ac:dyDescent="0.2">
      <c r="A5363" s="308" t="s">
        <v>6027</v>
      </c>
      <c r="B5363" s="304" t="s">
        <v>973</v>
      </c>
      <c r="C5363" s="311">
        <v>283</v>
      </c>
      <c r="D5363" s="310">
        <v>14.000243359999999</v>
      </c>
      <c r="E5363" s="310">
        <v>1.16758981</v>
      </c>
      <c r="F5363" s="310">
        <v>4.47841589</v>
      </c>
      <c r="G5363" s="310">
        <v>1.2151397799999999</v>
      </c>
      <c r="H5363" s="310">
        <v>0.83950451999999998</v>
      </c>
      <c r="I5363" s="310">
        <v>0.31901353999999998</v>
      </c>
      <c r="J5363" s="310">
        <v>1.3986500900000001</v>
      </c>
      <c r="K5363" s="310">
        <v>9.5106469999999999E-2</v>
      </c>
      <c r="L5363" s="310">
        <v>0.14708391000000001</v>
      </c>
      <c r="M5363" s="310">
        <v>0</v>
      </c>
      <c r="N5363" s="310">
        <v>10.03887171</v>
      </c>
      <c r="O5363" s="310">
        <v>0.98805177</v>
      </c>
      <c r="P5363" s="310">
        <v>0.95675932999999991</v>
      </c>
      <c r="Q5363" s="310">
        <v>0.20411858999999999</v>
      </c>
      <c r="R5363" s="310">
        <v>0.17282614999999998</v>
      </c>
      <c r="S5363" s="310">
        <v>21.19589757</v>
      </c>
      <c r="T5363" s="310">
        <v>2.3987729500000001</v>
      </c>
      <c r="U5363" s="310" t="s">
        <v>6023</v>
      </c>
      <c r="V5363" s="306"/>
      <c r="W5363" s="306"/>
      <c r="X5363" s="306"/>
    </row>
    <row r="5364" spans="1:24" ht="14.1" customHeight="1" x14ac:dyDescent="0.2">
      <c r="A5364" s="308" t="s">
        <v>6027</v>
      </c>
      <c r="B5364" s="304" t="s">
        <v>974</v>
      </c>
      <c r="C5364" s="311">
        <v>402</v>
      </c>
      <c r="D5364" s="310">
        <v>24.201796530000003</v>
      </c>
      <c r="E5364" s="310">
        <v>2.5316519400000002</v>
      </c>
      <c r="F5364" s="310">
        <v>3.87581043</v>
      </c>
      <c r="G5364" s="310">
        <v>2.2554153000000001</v>
      </c>
      <c r="H5364" s="310">
        <v>0.96463392000000003</v>
      </c>
      <c r="I5364" s="310">
        <v>0.53735387000000001</v>
      </c>
      <c r="J5364" s="310">
        <v>2.2872062500000001</v>
      </c>
      <c r="K5364" s="310">
        <v>0.23381246</v>
      </c>
      <c r="L5364" s="310">
        <v>0.25404119000000003</v>
      </c>
      <c r="M5364" s="310">
        <v>0</v>
      </c>
      <c r="N5364" s="310">
        <v>17.7938361</v>
      </c>
      <c r="O5364" s="310">
        <v>2.1588513199999997</v>
      </c>
      <c r="P5364" s="310">
        <v>2.1863599300000001</v>
      </c>
      <c r="Q5364" s="310">
        <v>0.36549447999999995</v>
      </c>
      <c r="R5364" s="310">
        <v>0.39300309</v>
      </c>
      <c r="S5364" s="310">
        <v>41.066036310000001</v>
      </c>
      <c r="T5364" s="310">
        <v>2.57421312</v>
      </c>
      <c r="U5364" s="310" t="s">
        <v>6023</v>
      </c>
      <c r="V5364" s="306"/>
      <c r="W5364" s="306"/>
      <c r="X5364" s="306"/>
    </row>
    <row r="5365" spans="1:24" ht="14.1" customHeight="1" x14ac:dyDescent="0.2">
      <c r="A5365" s="308" t="s">
        <v>6027</v>
      </c>
      <c r="B5365" s="304" t="s">
        <v>1171</v>
      </c>
      <c r="C5365" s="311">
        <v>515</v>
      </c>
      <c r="D5365" s="310">
        <v>30.197254999999998</v>
      </c>
      <c r="E5365" s="310">
        <v>2.62025964</v>
      </c>
      <c r="F5365" s="310">
        <v>6.0504402699999993</v>
      </c>
      <c r="G5365" s="310">
        <v>2.5101611800000003</v>
      </c>
      <c r="H5365" s="310">
        <v>2.00662056</v>
      </c>
      <c r="I5365" s="310">
        <v>0.89762867000000002</v>
      </c>
      <c r="J5365" s="310">
        <v>1.5348583600000001</v>
      </c>
      <c r="K5365" s="310">
        <v>0.12198821999999999</v>
      </c>
      <c r="L5365" s="310">
        <v>0.59377773</v>
      </c>
      <c r="M5365" s="310">
        <v>0</v>
      </c>
      <c r="N5365" s="310">
        <v>22.555301289999999</v>
      </c>
      <c r="O5365" s="310">
        <v>2.6697533300000003</v>
      </c>
      <c r="P5365" s="310">
        <v>2.7478763500000003</v>
      </c>
      <c r="Q5365" s="310">
        <v>0.28728822999999998</v>
      </c>
      <c r="R5365" s="310">
        <v>0.36541125000000002</v>
      </c>
      <c r="S5365" s="310">
        <v>50.587783100000003</v>
      </c>
      <c r="T5365" s="310">
        <v>10.375607159999999</v>
      </c>
      <c r="U5365" s="310">
        <v>0.29719329</v>
      </c>
      <c r="V5365" s="306"/>
      <c r="W5365" s="306"/>
      <c r="X5365" s="306"/>
    </row>
    <row r="5366" spans="1:24" ht="14.1" customHeight="1" x14ac:dyDescent="0.2">
      <c r="A5366" s="308" t="s">
        <v>6027</v>
      </c>
      <c r="B5366" s="304" t="s">
        <v>2763</v>
      </c>
      <c r="C5366" s="311">
        <v>400</v>
      </c>
      <c r="D5366" s="310">
        <v>10.89818659</v>
      </c>
      <c r="E5366" s="310">
        <v>0.81350250999999996</v>
      </c>
      <c r="F5366" s="310">
        <v>1.2363584699999999</v>
      </c>
      <c r="G5366" s="310">
        <v>0.93810274999999999</v>
      </c>
      <c r="H5366" s="310">
        <v>0.78262752000000002</v>
      </c>
      <c r="I5366" s="310">
        <v>0.31546461999999997</v>
      </c>
      <c r="J5366" s="310">
        <v>0.76558851999999999</v>
      </c>
      <c r="K5366" s="310">
        <v>7.3790100000000011E-2</v>
      </c>
      <c r="L5366" s="310">
        <v>0.14235451999999998</v>
      </c>
      <c r="M5366" s="310">
        <v>0</v>
      </c>
      <c r="N5366" s="310">
        <v>7.9140281699999999</v>
      </c>
      <c r="O5366" s="310">
        <v>0.65646406000000002</v>
      </c>
      <c r="P5366" s="310">
        <v>0.78211076000000002</v>
      </c>
      <c r="Q5366" s="310">
        <v>6.493206E-2</v>
      </c>
      <c r="R5366" s="310">
        <v>0.19057876000000001</v>
      </c>
      <c r="S5366" s="310">
        <v>30.36145827</v>
      </c>
      <c r="T5366" s="310">
        <v>1.39807806</v>
      </c>
      <c r="U5366" s="310" t="s">
        <v>6023</v>
      </c>
      <c r="V5366" s="306"/>
      <c r="W5366" s="306"/>
      <c r="X5366" s="306"/>
    </row>
    <row r="5367" spans="1:24" ht="14.1" customHeight="1" x14ac:dyDescent="0.2">
      <c r="A5367" s="308" t="s">
        <v>6027</v>
      </c>
      <c r="B5367" s="304" t="s">
        <v>5707</v>
      </c>
      <c r="C5367" s="311">
        <v>247</v>
      </c>
      <c r="D5367" s="310">
        <v>10.04697543</v>
      </c>
      <c r="E5367" s="310">
        <v>1.1540545099999999</v>
      </c>
      <c r="F5367" s="310">
        <v>0.64700293999999992</v>
      </c>
      <c r="G5367" s="310">
        <v>0.99130958000000002</v>
      </c>
      <c r="H5367" s="310">
        <v>0.98055947999999993</v>
      </c>
      <c r="I5367" s="310">
        <v>0.11556736999999999</v>
      </c>
      <c r="J5367" s="310">
        <v>0.52456281999999999</v>
      </c>
      <c r="K5367" s="310">
        <v>8.8567999999999994E-2</v>
      </c>
      <c r="L5367" s="310">
        <v>0.19826301000000002</v>
      </c>
      <c r="M5367" s="310">
        <v>0</v>
      </c>
      <c r="N5367" s="310">
        <v>7.1481451700000003</v>
      </c>
      <c r="O5367" s="310">
        <v>0.22857279999999999</v>
      </c>
      <c r="P5367" s="310">
        <v>0.30257650000000003</v>
      </c>
      <c r="Q5367" s="310">
        <v>4.2581839999999996E-2</v>
      </c>
      <c r="R5367" s="310">
        <v>0.11658553999999999</v>
      </c>
      <c r="S5367" s="310">
        <v>11.11815374</v>
      </c>
      <c r="T5367" s="310">
        <v>2.2898045200000001</v>
      </c>
      <c r="U5367" s="310">
        <v>0.06</v>
      </c>
      <c r="V5367" s="306"/>
      <c r="W5367" s="306"/>
      <c r="X5367" s="306"/>
    </row>
    <row r="5368" spans="1:24" ht="14.1" customHeight="1" x14ac:dyDescent="0.2">
      <c r="A5368" s="308" t="s">
        <v>6027</v>
      </c>
      <c r="B5368" s="304" t="s">
        <v>975</v>
      </c>
      <c r="C5368" s="311">
        <v>403</v>
      </c>
      <c r="D5368" s="310">
        <v>22.493869289999999</v>
      </c>
      <c r="E5368" s="310">
        <v>2.0038524099999999</v>
      </c>
      <c r="F5368" s="310">
        <v>3.3177966400000001</v>
      </c>
      <c r="G5368" s="310">
        <v>2.1283063799999997</v>
      </c>
      <c r="H5368" s="310">
        <v>1.24446876</v>
      </c>
      <c r="I5368" s="310">
        <v>0.67228332999999996</v>
      </c>
      <c r="J5368" s="310">
        <v>2.1815159900000003</v>
      </c>
      <c r="K5368" s="310">
        <v>2.6741620000000001E-2</v>
      </c>
      <c r="L5368" s="310">
        <v>0.46115465999999999</v>
      </c>
      <c r="M5368" s="310">
        <v>0</v>
      </c>
      <c r="N5368" s="310">
        <v>15.85571968</v>
      </c>
      <c r="O5368" s="310">
        <v>1.6523506799999998</v>
      </c>
      <c r="P5368" s="310">
        <v>1.8148732700000001</v>
      </c>
      <c r="Q5368" s="310">
        <v>0.18422595</v>
      </c>
      <c r="R5368" s="310">
        <v>0.34674853999999999</v>
      </c>
      <c r="S5368" s="310">
        <v>32.440609299999998</v>
      </c>
      <c r="T5368" s="310">
        <v>3.0940818999999999</v>
      </c>
      <c r="U5368" s="310" t="s">
        <v>6023</v>
      </c>
      <c r="V5368" s="306"/>
      <c r="W5368" s="306"/>
      <c r="X5368" s="306"/>
    </row>
    <row r="5369" spans="1:24" ht="14.1" customHeight="1" x14ac:dyDescent="0.2">
      <c r="A5369" s="308" t="s">
        <v>6027</v>
      </c>
      <c r="B5369" s="304" t="s">
        <v>5708</v>
      </c>
      <c r="C5369" s="311">
        <v>3632</v>
      </c>
      <c r="D5369" s="310">
        <v>230.90657904</v>
      </c>
      <c r="E5369" s="310">
        <v>30.949750659999999</v>
      </c>
      <c r="F5369" s="310">
        <v>88.694747280000001</v>
      </c>
      <c r="G5369" s="310">
        <v>54.268791929999992</v>
      </c>
      <c r="H5369" s="310">
        <v>8.9774656799999999</v>
      </c>
      <c r="I5369" s="310">
        <v>4.2388656399999993</v>
      </c>
      <c r="J5369" s="310">
        <v>20.216623460000001</v>
      </c>
      <c r="K5369" s="310">
        <v>6.7547342400000003</v>
      </c>
      <c r="L5369" s="310">
        <v>5.61168128</v>
      </c>
      <c r="M5369" s="310">
        <v>0</v>
      </c>
      <c r="N5369" s="310">
        <v>168.81641944</v>
      </c>
      <c r="O5369" s="310">
        <v>21.70050689</v>
      </c>
      <c r="P5369" s="310">
        <v>22.777381890000001</v>
      </c>
      <c r="Q5369" s="310">
        <v>2.27060387</v>
      </c>
      <c r="R5369" s="310">
        <v>3.3474788700000002</v>
      </c>
      <c r="S5369" s="310">
        <v>951.05545032000009</v>
      </c>
      <c r="T5369" s="310">
        <v>62.00281674</v>
      </c>
      <c r="U5369" s="310">
        <v>8.4393412799999989</v>
      </c>
      <c r="V5369" s="306"/>
      <c r="W5369" s="306"/>
      <c r="X5369" s="306"/>
    </row>
    <row r="5370" spans="1:24" ht="14.1" customHeight="1" x14ac:dyDescent="0.2">
      <c r="A5370" s="308" t="s">
        <v>6027</v>
      </c>
      <c r="B5370" s="304" t="s">
        <v>2764</v>
      </c>
      <c r="C5370" s="311">
        <v>23737</v>
      </c>
      <c r="D5370" s="310">
        <v>1971.99152437</v>
      </c>
      <c r="E5370" s="310">
        <v>237.88727372</v>
      </c>
      <c r="F5370" s="310">
        <v>1811.2033015499999</v>
      </c>
      <c r="G5370" s="310">
        <v>165.72682749000001</v>
      </c>
      <c r="H5370" s="310">
        <v>65.051362439999991</v>
      </c>
      <c r="I5370" s="310">
        <v>46.99775777</v>
      </c>
      <c r="J5370" s="310">
        <v>136.32389821999999</v>
      </c>
      <c r="K5370" s="310">
        <v>54.057796270000004</v>
      </c>
      <c r="L5370" s="310">
        <v>32.280281709999997</v>
      </c>
      <c r="M5370" s="310">
        <v>0</v>
      </c>
      <c r="N5370" s="310">
        <v>1480.3056493299998</v>
      </c>
      <c r="O5370" s="310">
        <v>230.70301527000001</v>
      </c>
      <c r="P5370" s="310">
        <v>231.02553319999998</v>
      </c>
      <c r="Q5370" s="310">
        <v>27.81054035</v>
      </c>
      <c r="R5370" s="310">
        <v>28.13305828</v>
      </c>
      <c r="S5370" s="310">
        <v>10724.2708308</v>
      </c>
      <c r="T5370" s="310">
        <v>765.19487737999998</v>
      </c>
      <c r="U5370" s="310">
        <v>99.247771400000005</v>
      </c>
      <c r="V5370" s="306"/>
      <c r="W5370" s="306"/>
      <c r="X5370" s="306"/>
    </row>
    <row r="5371" spans="1:24" ht="14.1" customHeight="1" x14ac:dyDescent="0.2">
      <c r="A5371" s="308" t="s">
        <v>6027</v>
      </c>
      <c r="B5371" s="304" t="s">
        <v>2765</v>
      </c>
      <c r="C5371" s="311">
        <v>45285</v>
      </c>
      <c r="D5371" s="310">
        <v>3797.7266990300004</v>
      </c>
      <c r="E5371" s="310">
        <v>597.95539617999998</v>
      </c>
      <c r="F5371" s="310">
        <v>1982.1058838499998</v>
      </c>
      <c r="G5371" s="310">
        <v>326.53172654000002</v>
      </c>
      <c r="H5371" s="310">
        <v>128.70582576000001</v>
      </c>
      <c r="I5371" s="310">
        <v>66.096558170000009</v>
      </c>
      <c r="J5371" s="310">
        <v>241.27176802000002</v>
      </c>
      <c r="K5371" s="310">
        <v>136.99762024</v>
      </c>
      <c r="L5371" s="310">
        <v>52.74691009</v>
      </c>
      <c r="M5371" s="310">
        <v>0</v>
      </c>
      <c r="N5371" s="310">
        <v>2867.05032252</v>
      </c>
      <c r="O5371" s="310">
        <v>452.39900236</v>
      </c>
      <c r="P5371" s="310">
        <v>464.8635362</v>
      </c>
      <c r="Q5371" s="310">
        <v>37.720515929999998</v>
      </c>
      <c r="R5371" s="310">
        <v>50.185049770000006</v>
      </c>
      <c r="S5371" s="310">
        <v>19320.682180919997</v>
      </c>
      <c r="T5371" s="310">
        <v>1746.2782900299999</v>
      </c>
      <c r="U5371" s="310">
        <v>109.60692854999999</v>
      </c>
      <c r="V5371" s="306"/>
      <c r="W5371" s="306"/>
      <c r="X5371" s="306"/>
    </row>
    <row r="5372" spans="1:24" ht="14.1" customHeight="1" x14ac:dyDescent="0.2">
      <c r="A5372" s="308" t="s">
        <v>6027</v>
      </c>
      <c r="B5372" s="304" t="s">
        <v>5709</v>
      </c>
      <c r="C5372" s="311">
        <v>125</v>
      </c>
      <c r="D5372" s="310">
        <v>6.3554969899999998</v>
      </c>
      <c r="E5372" s="310">
        <v>0.67943308999999996</v>
      </c>
      <c r="F5372" s="310">
        <v>3.9561918999999999</v>
      </c>
      <c r="G5372" s="310">
        <v>0.49945211</v>
      </c>
      <c r="H5372" s="310">
        <v>0.35946264</v>
      </c>
      <c r="I5372" s="310">
        <v>9.5722500000000002E-2</v>
      </c>
      <c r="J5372" s="310">
        <v>0.59684976000000001</v>
      </c>
      <c r="K5372" s="310">
        <v>0</v>
      </c>
      <c r="L5372" s="310">
        <v>5.6789609999999997E-2</v>
      </c>
      <c r="M5372" s="310">
        <v>0</v>
      </c>
      <c r="N5372" s="310">
        <v>4.7769666600000003</v>
      </c>
      <c r="O5372" s="310">
        <v>0.44698029</v>
      </c>
      <c r="P5372" s="310">
        <v>0.37729757000000003</v>
      </c>
      <c r="Q5372" s="310">
        <v>0.14193539000000002</v>
      </c>
      <c r="R5372" s="310">
        <v>7.2252670000000005E-2</v>
      </c>
      <c r="S5372" s="310">
        <v>19.559347850000002</v>
      </c>
      <c r="T5372" s="310">
        <v>1.2700738999999999</v>
      </c>
      <c r="U5372" s="310">
        <v>0.30899411999999998</v>
      </c>
      <c r="V5372" s="306"/>
      <c r="W5372" s="306"/>
      <c r="X5372" s="306"/>
    </row>
    <row r="5373" spans="1:24" ht="14.1" customHeight="1" x14ac:dyDescent="0.2">
      <c r="A5373" s="308" t="s">
        <v>6027</v>
      </c>
      <c r="B5373" s="304" t="s">
        <v>3547</v>
      </c>
      <c r="C5373" s="311">
        <v>911</v>
      </c>
      <c r="D5373" s="310">
        <v>57.20210007</v>
      </c>
      <c r="E5373" s="310">
        <v>6.1403105599999996</v>
      </c>
      <c r="F5373" s="310">
        <v>26.367465679999999</v>
      </c>
      <c r="G5373" s="310">
        <v>4.4355309000000007</v>
      </c>
      <c r="H5373" s="310">
        <v>2.6550183599999997</v>
      </c>
      <c r="I5373" s="310">
        <v>1.1646618899999999</v>
      </c>
      <c r="J5373" s="310">
        <v>9.9095312199999999</v>
      </c>
      <c r="K5373" s="310">
        <v>1.17651434</v>
      </c>
      <c r="L5373" s="310">
        <v>0.43206231</v>
      </c>
      <c r="M5373" s="310">
        <v>0</v>
      </c>
      <c r="N5373" s="310">
        <v>41.932563530000003</v>
      </c>
      <c r="O5373" s="310">
        <v>4.9535943399999995</v>
      </c>
      <c r="P5373" s="310">
        <v>4.7382603300000001</v>
      </c>
      <c r="Q5373" s="310">
        <v>0.79447390000000007</v>
      </c>
      <c r="R5373" s="310">
        <v>0.57913988999999999</v>
      </c>
      <c r="S5373" s="310">
        <v>256.02942486000001</v>
      </c>
      <c r="T5373" s="310">
        <v>22.308610010000002</v>
      </c>
      <c r="U5373" s="310">
        <v>2.1580538900000001</v>
      </c>
      <c r="V5373" s="306"/>
      <c r="W5373" s="306"/>
      <c r="X5373" s="306"/>
    </row>
    <row r="5374" spans="1:24" ht="14.1" customHeight="1" x14ac:dyDescent="0.2">
      <c r="A5374" s="308" t="s">
        <v>6027</v>
      </c>
      <c r="B5374" s="304" t="s">
        <v>4696</v>
      </c>
      <c r="C5374" s="311">
        <v>33</v>
      </c>
      <c r="D5374" s="310">
        <v>1.82847951</v>
      </c>
      <c r="E5374" s="310">
        <v>0.20947373999999999</v>
      </c>
      <c r="F5374" s="310">
        <v>5.5622709999999999E-2</v>
      </c>
      <c r="G5374" s="310">
        <v>0.19810362999999998</v>
      </c>
      <c r="H5374" s="310">
        <v>9.5553360000000004E-2</v>
      </c>
      <c r="I5374" s="310">
        <v>1.4246E-2</v>
      </c>
      <c r="J5374" s="310">
        <v>0.11232937</v>
      </c>
      <c r="K5374" s="310">
        <v>0</v>
      </c>
      <c r="L5374" s="310">
        <v>2.9576400000000003E-2</v>
      </c>
      <c r="M5374" s="310">
        <v>0</v>
      </c>
      <c r="N5374" s="310">
        <v>1.3786707499999999</v>
      </c>
      <c r="O5374" s="310">
        <v>0.10593481</v>
      </c>
      <c r="P5374" s="310">
        <v>0.11998061</v>
      </c>
      <c r="Q5374" s="310">
        <v>1.0560680000000001E-2</v>
      </c>
      <c r="R5374" s="310">
        <v>2.460648E-2</v>
      </c>
      <c r="S5374" s="310">
        <v>3.14851956</v>
      </c>
      <c r="T5374" s="310">
        <v>0.17105235000000002</v>
      </c>
      <c r="U5374" s="310" t="s">
        <v>6023</v>
      </c>
      <c r="V5374" s="306"/>
      <c r="W5374" s="306"/>
      <c r="X5374" s="306"/>
    </row>
    <row r="5375" spans="1:24" ht="14.1" customHeight="1" x14ac:dyDescent="0.2">
      <c r="A5375" s="308" t="s">
        <v>6027</v>
      </c>
      <c r="B5375" s="304" t="s">
        <v>5710</v>
      </c>
      <c r="C5375" s="311">
        <v>536</v>
      </c>
      <c r="D5375" s="310">
        <v>24.814042219999997</v>
      </c>
      <c r="E5375" s="310">
        <v>2.6224518399999996</v>
      </c>
      <c r="F5375" s="310">
        <v>15.27592123</v>
      </c>
      <c r="G5375" s="310">
        <v>2.18295934</v>
      </c>
      <c r="H5375" s="310">
        <v>1.40599944</v>
      </c>
      <c r="I5375" s="310">
        <v>0.29671103999999998</v>
      </c>
      <c r="J5375" s="310">
        <v>2.7767632999999998</v>
      </c>
      <c r="K5375" s="310">
        <v>0.11132300000000001</v>
      </c>
      <c r="L5375" s="310">
        <v>0.32367772000000006</v>
      </c>
      <c r="M5375" s="310">
        <v>0</v>
      </c>
      <c r="N5375" s="310">
        <v>17.928236030000001</v>
      </c>
      <c r="O5375" s="310">
        <v>1.3719499499999999</v>
      </c>
      <c r="P5375" s="310">
        <v>1.5194624399999999</v>
      </c>
      <c r="Q5375" s="310">
        <v>0.17675686999999998</v>
      </c>
      <c r="R5375" s="310">
        <v>0.32426936000000001</v>
      </c>
      <c r="S5375" s="310">
        <v>82.192591309999997</v>
      </c>
      <c r="T5375" s="310">
        <v>4.8439344900000005</v>
      </c>
      <c r="U5375" s="310">
        <v>2.5479959700000001</v>
      </c>
      <c r="V5375" s="306"/>
      <c r="W5375" s="306"/>
      <c r="X5375" s="306"/>
    </row>
    <row r="5376" spans="1:24" ht="14.1" customHeight="1" x14ac:dyDescent="0.2">
      <c r="A5376" s="308" t="s">
        <v>6027</v>
      </c>
      <c r="B5376" s="304" t="s">
        <v>976</v>
      </c>
      <c r="C5376" s="311">
        <v>243</v>
      </c>
      <c r="D5376" s="310">
        <v>12.19518931</v>
      </c>
      <c r="E5376" s="310">
        <v>0.88966597999999997</v>
      </c>
      <c r="F5376" s="310">
        <v>2.0790475800000001</v>
      </c>
      <c r="G5376" s="310">
        <v>1.0730480600000001</v>
      </c>
      <c r="H5376" s="310">
        <v>0.86225531999999994</v>
      </c>
      <c r="I5376" s="310">
        <v>0.29817948</v>
      </c>
      <c r="J5376" s="310">
        <v>0.98339029</v>
      </c>
      <c r="K5376" s="310">
        <v>2.647737E-2</v>
      </c>
      <c r="L5376" s="310">
        <v>0.15249551</v>
      </c>
      <c r="M5376" s="310">
        <v>0</v>
      </c>
      <c r="N5376" s="310">
        <v>8.8075440799999996</v>
      </c>
      <c r="O5376" s="310">
        <v>0.80954037000000001</v>
      </c>
      <c r="P5376" s="310">
        <v>0.89151798999999998</v>
      </c>
      <c r="Q5376" s="310">
        <v>0.11469696</v>
      </c>
      <c r="R5376" s="310">
        <v>0.19667457999999999</v>
      </c>
      <c r="S5376" s="310">
        <v>11.951402060000001</v>
      </c>
      <c r="T5376" s="310">
        <v>1.4106257900000001</v>
      </c>
      <c r="U5376" s="310" t="s">
        <v>6023</v>
      </c>
      <c r="V5376" s="306"/>
      <c r="W5376" s="306"/>
      <c r="X5376" s="306"/>
    </row>
    <row r="5377" spans="1:24" ht="14.1" customHeight="1" x14ac:dyDescent="0.2">
      <c r="A5377" s="308" t="s">
        <v>6027</v>
      </c>
      <c r="B5377" s="304" t="s">
        <v>4789</v>
      </c>
      <c r="C5377" s="311">
        <v>69</v>
      </c>
      <c r="D5377" s="310">
        <v>2.6380039800000001</v>
      </c>
      <c r="E5377" s="310">
        <v>0.17964182999999997</v>
      </c>
      <c r="F5377" s="310">
        <v>5.5159160000000006E-2</v>
      </c>
      <c r="G5377" s="310">
        <v>0.23779342000000001</v>
      </c>
      <c r="H5377" s="310">
        <v>0.52326840000000008</v>
      </c>
      <c r="I5377" s="310">
        <v>3.9119649999999999E-2</v>
      </c>
      <c r="J5377" s="310">
        <v>1.205966E-2</v>
      </c>
      <c r="K5377" s="310">
        <v>0</v>
      </c>
      <c r="L5377" s="310">
        <v>2.1868470000000001E-2</v>
      </c>
      <c r="M5377" s="310">
        <v>0</v>
      </c>
      <c r="N5377" s="310">
        <v>1.8175448600000002</v>
      </c>
      <c r="O5377" s="310">
        <v>8.8481960000000012E-2</v>
      </c>
      <c r="P5377" s="310">
        <v>0.14898507</v>
      </c>
      <c r="Q5377" s="310">
        <v>1.92494E-3</v>
      </c>
      <c r="R5377" s="310">
        <v>6.2428050000000006E-2</v>
      </c>
      <c r="S5377" s="310">
        <v>0.19553100000000001</v>
      </c>
      <c r="T5377" s="310">
        <v>5.0076000000000002E-2</v>
      </c>
      <c r="U5377" s="310" t="s">
        <v>6023</v>
      </c>
      <c r="V5377" s="306"/>
      <c r="W5377" s="306"/>
      <c r="X5377" s="306"/>
    </row>
    <row r="5378" spans="1:24" ht="14.1" customHeight="1" x14ac:dyDescent="0.2">
      <c r="A5378" s="308" t="s">
        <v>6027</v>
      </c>
      <c r="B5378" s="304" t="s">
        <v>1494</v>
      </c>
      <c r="C5378" s="311">
        <v>101</v>
      </c>
      <c r="D5378" s="310">
        <v>3.65362374</v>
      </c>
      <c r="E5378" s="310">
        <v>0.2463823</v>
      </c>
      <c r="F5378" s="310">
        <v>0.51522069000000004</v>
      </c>
      <c r="G5378" s="310">
        <v>0.34702818000000002</v>
      </c>
      <c r="H5378" s="310">
        <v>0.33898691999999997</v>
      </c>
      <c r="I5378" s="310">
        <v>9.2429350000000007E-2</v>
      </c>
      <c r="J5378" s="310">
        <v>0.82286510000000002</v>
      </c>
      <c r="K5378" s="310">
        <v>0</v>
      </c>
      <c r="L5378" s="310">
        <v>2.2241339999999998E-2</v>
      </c>
      <c r="M5378" s="310">
        <v>0</v>
      </c>
      <c r="N5378" s="310">
        <v>2.5506541899999999</v>
      </c>
      <c r="O5378" s="310">
        <v>0.11375255000000001</v>
      </c>
      <c r="P5378" s="310">
        <v>0.12178627</v>
      </c>
      <c r="Q5378" s="310">
        <v>3.7403360000000004E-2</v>
      </c>
      <c r="R5378" s="310">
        <v>4.5437080000000005E-2</v>
      </c>
      <c r="S5378" s="310">
        <v>4.5919276799999995</v>
      </c>
      <c r="T5378" s="310">
        <v>0.31225418999999999</v>
      </c>
      <c r="U5378" s="310" t="s">
        <v>6023</v>
      </c>
      <c r="V5378" s="306"/>
      <c r="W5378" s="306"/>
      <c r="X5378" s="306"/>
    </row>
    <row r="5379" spans="1:24" ht="14.1" customHeight="1" x14ac:dyDescent="0.2">
      <c r="A5379" s="308" t="s">
        <v>6027</v>
      </c>
      <c r="B5379" s="304" t="s">
        <v>3154</v>
      </c>
      <c r="C5379" s="311">
        <v>257</v>
      </c>
      <c r="D5379" s="310">
        <v>17.162462250000001</v>
      </c>
      <c r="E5379" s="310">
        <v>1.2069826299999999</v>
      </c>
      <c r="F5379" s="310">
        <v>2.9452610899999998</v>
      </c>
      <c r="G5379" s="310">
        <v>1.4127163700000001</v>
      </c>
      <c r="H5379" s="310">
        <v>1.0215109200000001</v>
      </c>
      <c r="I5379" s="310">
        <v>0.42223926000000001</v>
      </c>
      <c r="J5379" s="310">
        <v>1.12685857</v>
      </c>
      <c r="K5379" s="310">
        <v>0</v>
      </c>
      <c r="L5379" s="310">
        <v>0.18675029000000001</v>
      </c>
      <c r="M5379" s="310">
        <v>0</v>
      </c>
      <c r="N5379" s="310">
        <v>13.01029707</v>
      </c>
      <c r="O5379" s="310">
        <v>1.6717276699999999</v>
      </c>
      <c r="P5379" s="310">
        <v>1.50603467</v>
      </c>
      <c r="Q5379" s="310">
        <v>0.30639932000000003</v>
      </c>
      <c r="R5379" s="310">
        <v>0.14070632</v>
      </c>
      <c r="S5379" s="310">
        <v>25.115187859999999</v>
      </c>
      <c r="T5379" s="310">
        <v>1.6892078100000001</v>
      </c>
      <c r="U5379" s="310" t="s">
        <v>6023</v>
      </c>
      <c r="V5379" s="306"/>
      <c r="W5379" s="306"/>
      <c r="X5379" s="306"/>
    </row>
    <row r="5380" spans="1:24" ht="14.1" customHeight="1" x14ac:dyDescent="0.2">
      <c r="A5380" s="308" t="s">
        <v>6027</v>
      </c>
      <c r="B5380" s="304" t="s">
        <v>2932</v>
      </c>
      <c r="C5380" s="311">
        <v>323</v>
      </c>
      <c r="D5380" s="310">
        <v>18.327207820000002</v>
      </c>
      <c r="E5380" s="310">
        <v>1.2708049800000001</v>
      </c>
      <c r="F5380" s="310">
        <v>5.6981055400000002</v>
      </c>
      <c r="G5380" s="310">
        <v>1.47547736</v>
      </c>
      <c r="H5380" s="310">
        <v>1.56753012</v>
      </c>
      <c r="I5380" s="310">
        <v>0.24981049999999999</v>
      </c>
      <c r="J5380" s="310">
        <v>1.3726103700000001</v>
      </c>
      <c r="K5380" s="310">
        <v>0.16009114000000002</v>
      </c>
      <c r="L5380" s="310">
        <v>0.13155785000000003</v>
      </c>
      <c r="M5380" s="310">
        <v>0</v>
      </c>
      <c r="N5380" s="310">
        <v>13.499165869999999</v>
      </c>
      <c r="O5380" s="310">
        <v>1.3982501200000002</v>
      </c>
      <c r="P5380" s="310">
        <v>1.17342269</v>
      </c>
      <c r="Q5380" s="310">
        <v>0.51570738000000005</v>
      </c>
      <c r="R5380" s="310">
        <v>0.29087995</v>
      </c>
      <c r="S5380" s="310">
        <v>76.714069549999991</v>
      </c>
      <c r="T5380" s="310">
        <v>13.67559395</v>
      </c>
      <c r="U5380" s="310">
        <v>1.33437279</v>
      </c>
      <c r="V5380" s="306"/>
      <c r="W5380" s="306"/>
      <c r="X5380" s="306"/>
    </row>
    <row r="5381" spans="1:24" ht="14.1" customHeight="1" x14ac:dyDescent="0.2">
      <c r="A5381" s="308" t="s">
        <v>6027</v>
      </c>
      <c r="B5381" s="304" t="s">
        <v>1172</v>
      </c>
      <c r="C5381" s="311">
        <v>56</v>
      </c>
      <c r="D5381" s="310">
        <v>3.1833658499999999</v>
      </c>
      <c r="E5381" s="310">
        <v>0.18012788000000002</v>
      </c>
      <c r="F5381" s="310">
        <v>0.26778366999999997</v>
      </c>
      <c r="G5381" s="310">
        <v>0.2795493</v>
      </c>
      <c r="H5381" s="310">
        <v>0.29803547999999996</v>
      </c>
      <c r="I5381" s="310">
        <v>0.11986419999999999</v>
      </c>
      <c r="J5381" s="310">
        <v>0.10457102</v>
      </c>
      <c r="K5381" s="310">
        <v>0</v>
      </c>
      <c r="L5381" s="310">
        <v>5.8533520000000006E-2</v>
      </c>
      <c r="M5381" s="310">
        <v>0</v>
      </c>
      <c r="N5381" s="310">
        <v>2.3323505099999999</v>
      </c>
      <c r="O5381" s="310">
        <v>0.24193866</v>
      </c>
      <c r="P5381" s="310">
        <v>0.26184601000000002</v>
      </c>
      <c r="Q5381" s="310">
        <v>2.135037E-2</v>
      </c>
      <c r="R5381" s="310">
        <v>4.1257719999999998E-2</v>
      </c>
      <c r="S5381" s="310">
        <v>1.3105523100000001</v>
      </c>
      <c r="T5381" s="310">
        <v>7.1999999999999998E-3</v>
      </c>
      <c r="U5381" s="310" t="s">
        <v>6023</v>
      </c>
      <c r="V5381" s="306"/>
      <c r="W5381" s="306"/>
      <c r="X5381" s="306"/>
    </row>
    <row r="5382" spans="1:24" ht="14.1" customHeight="1" x14ac:dyDescent="0.2">
      <c r="A5382" s="308" t="s">
        <v>6027</v>
      </c>
      <c r="B5382" s="304" t="s">
        <v>4219</v>
      </c>
      <c r="C5382" s="311">
        <v>112</v>
      </c>
      <c r="D5382" s="310">
        <v>7.1033116200000004</v>
      </c>
      <c r="E5382" s="310">
        <v>0.32508651</v>
      </c>
      <c r="F5382" s="310">
        <v>1.0527556200000001</v>
      </c>
      <c r="G5382" s="310">
        <v>0.70463982000000003</v>
      </c>
      <c r="H5382" s="310">
        <v>0.39586391999999998</v>
      </c>
      <c r="I5382" s="310">
        <v>0.15277054999999998</v>
      </c>
      <c r="J5382" s="310">
        <v>0.29916890000000002</v>
      </c>
      <c r="K5382" s="310">
        <v>1.9345199999999999E-3</v>
      </c>
      <c r="L5382" s="310">
        <v>3.3389599999999998E-2</v>
      </c>
      <c r="M5382" s="310">
        <v>0</v>
      </c>
      <c r="N5382" s="310">
        <v>5.5209879699999993</v>
      </c>
      <c r="O5382" s="310">
        <v>0.66682313999999998</v>
      </c>
      <c r="P5382" s="310">
        <v>0.64982134999999996</v>
      </c>
      <c r="Q5382" s="310">
        <v>0.10688552</v>
      </c>
      <c r="R5382" s="310">
        <v>8.9883729999999995E-2</v>
      </c>
      <c r="S5382" s="310">
        <v>9.167836359999999</v>
      </c>
      <c r="T5382" s="310">
        <v>1.56766049</v>
      </c>
      <c r="U5382" s="310" t="s">
        <v>6023</v>
      </c>
      <c r="V5382" s="306"/>
      <c r="W5382" s="306"/>
      <c r="X5382" s="306"/>
    </row>
    <row r="5383" spans="1:24" ht="14.1" customHeight="1" x14ac:dyDescent="0.2">
      <c r="A5383" s="308" t="s">
        <v>6027</v>
      </c>
      <c r="B5383" s="304" t="s">
        <v>5804</v>
      </c>
      <c r="C5383" s="311">
        <v>444</v>
      </c>
      <c r="D5383" s="310">
        <v>18.230390010000001</v>
      </c>
      <c r="E5383" s="310">
        <v>1.49850964</v>
      </c>
      <c r="F5383" s="310">
        <v>2.9879312599999999</v>
      </c>
      <c r="G5383" s="310">
        <v>1.67545773</v>
      </c>
      <c r="H5383" s="310">
        <v>1.2148927199999999</v>
      </c>
      <c r="I5383" s="310">
        <v>0.69768876000000002</v>
      </c>
      <c r="J5383" s="310">
        <v>0.93656348999999994</v>
      </c>
      <c r="K5383" s="310">
        <v>0</v>
      </c>
      <c r="L5383" s="310">
        <v>0.23178884</v>
      </c>
      <c r="M5383" s="310">
        <v>0</v>
      </c>
      <c r="N5383" s="310">
        <v>13.50803138</v>
      </c>
      <c r="O5383" s="310">
        <v>1.00158141</v>
      </c>
      <c r="P5383" s="310">
        <v>1.0541762800000001</v>
      </c>
      <c r="Q5383" s="310">
        <v>0.19344742000000001</v>
      </c>
      <c r="R5383" s="310">
        <v>0.24604229</v>
      </c>
      <c r="S5383" s="310">
        <v>20.599056090000001</v>
      </c>
      <c r="T5383" s="310">
        <v>3.6492712699999998</v>
      </c>
      <c r="U5383" s="310">
        <v>1.77E-2</v>
      </c>
      <c r="V5383" s="306"/>
      <c r="W5383" s="306"/>
      <c r="X5383" s="306"/>
    </row>
    <row r="5384" spans="1:24" ht="14.1" customHeight="1" x14ac:dyDescent="0.2">
      <c r="A5384" s="308" t="s">
        <v>6027</v>
      </c>
      <c r="B5384" s="304" t="s">
        <v>977</v>
      </c>
      <c r="C5384" s="311">
        <v>145</v>
      </c>
      <c r="D5384" s="310">
        <v>5.7223413000000001</v>
      </c>
      <c r="E5384" s="310">
        <v>0.56172493999999995</v>
      </c>
      <c r="F5384" s="310">
        <v>0.48101606000000002</v>
      </c>
      <c r="G5384" s="310">
        <v>0.79705143000000001</v>
      </c>
      <c r="H5384" s="310">
        <v>0.61199652000000004</v>
      </c>
      <c r="I5384" s="310">
        <v>0.124101</v>
      </c>
      <c r="J5384" s="310">
        <v>0.18535666000000001</v>
      </c>
      <c r="K5384" s="310">
        <v>9.2790000000000008E-3</v>
      </c>
      <c r="L5384" s="310">
        <v>4.8449120000000005E-2</v>
      </c>
      <c r="M5384" s="310">
        <v>0</v>
      </c>
      <c r="N5384" s="310">
        <v>4.16718469</v>
      </c>
      <c r="O5384" s="310">
        <v>0.22430897</v>
      </c>
      <c r="P5384" s="310">
        <v>0.27525603999999998</v>
      </c>
      <c r="Q5384" s="310">
        <v>2.9578740000000003E-2</v>
      </c>
      <c r="R5384" s="310">
        <v>8.0525810000000003E-2</v>
      </c>
      <c r="S5384" s="310">
        <v>1.9235054499999999</v>
      </c>
      <c r="T5384" s="310">
        <v>0.11824214</v>
      </c>
      <c r="U5384" s="310" t="s">
        <v>6023</v>
      </c>
      <c r="V5384" s="306"/>
      <c r="W5384" s="306"/>
      <c r="X5384" s="306"/>
    </row>
    <row r="5385" spans="1:24" ht="14.1" customHeight="1" x14ac:dyDescent="0.2">
      <c r="A5385" s="308" t="s">
        <v>6027</v>
      </c>
      <c r="B5385" s="304" t="s">
        <v>2766</v>
      </c>
      <c r="C5385" s="311">
        <v>75</v>
      </c>
      <c r="D5385" s="310">
        <v>1.92595936</v>
      </c>
      <c r="E5385" s="310">
        <v>0.11451872</v>
      </c>
      <c r="F5385" s="310">
        <v>0.71752265999999998</v>
      </c>
      <c r="G5385" s="310">
        <v>0.15370700000000001</v>
      </c>
      <c r="H5385" s="310">
        <v>0.17290607999999999</v>
      </c>
      <c r="I5385" s="310">
        <v>3.6734900000000001E-2</v>
      </c>
      <c r="J5385" s="310">
        <v>4.7644699999999998E-2</v>
      </c>
      <c r="K5385" s="310">
        <v>0</v>
      </c>
      <c r="L5385" s="310">
        <v>7.2997380000000001E-2</v>
      </c>
      <c r="M5385" s="310">
        <v>0</v>
      </c>
      <c r="N5385" s="310">
        <v>1.44424438</v>
      </c>
      <c r="O5385" s="310">
        <v>8.347447999999999E-2</v>
      </c>
      <c r="P5385" s="310">
        <v>8.806963000000001E-2</v>
      </c>
      <c r="Q5385" s="310">
        <v>1.468626E-2</v>
      </c>
      <c r="R5385" s="310">
        <v>1.9281409999999999E-2</v>
      </c>
      <c r="S5385" s="310">
        <v>6.8784777500000001</v>
      </c>
      <c r="T5385" s="310">
        <v>3.094877E-2</v>
      </c>
      <c r="U5385" s="310" t="s">
        <v>6023</v>
      </c>
      <c r="V5385" s="306"/>
      <c r="W5385" s="306"/>
      <c r="X5385" s="306"/>
    </row>
    <row r="5386" spans="1:24" ht="14.1" customHeight="1" x14ac:dyDescent="0.2">
      <c r="A5386" s="308" t="s">
        <v>6027</v>
      </c>
      <c r="B5386" s="304" t="s">
        <v>3155</v>
      </c>
      <c r="C5386" s="311">
        <v>126</v>
      </c>
      <c r="D5386" s="310">
        <v>7.5485685499999997</v>
      </c>
      <c r="E5386" s="310">
        <v>0.4489341</v>
      </c>
      <c r="F5386" s="310">
        <v>0.66156541000000002</v>
      </c>
      <c r="G5386" s="310">
        <v>0.72939069000000001</v>
      </c>
      <c r="H5386" s="310">
        <v>0.49596743999999998</v>
      </c>
      <c r="I5386" s="310">
        <v>0.22602606</v>
      </c>
      <c r="J5386" s="310">
        <v>0.5272113100000001</v>
      </c>
      <c r="K5386" s="310">
        <v>1.9384889999999998E-2</v>
      </c>
      <c r="L5386" s="310">
        <v>5.6455079999999998E-2</v>
      </c>
      <c r="M5386" s="310">
        <v>0</v>
      </c>
      <c r="N5386" s="310">
        <v>5.4982778200000002</v>
      </c>
      <c r="O5386" s="310">
        <v>0.52392055000000004</v>
      </c>
      <c r="P5386" s="310">
        <v>0.41874988000000002</v>
      </c>
      <c r="Q5386" s="310">
        <v>0.14407402999999999</v>
      </c>
      <c r="R5386" s="310">
        <v>3.8903359999999998E-2</v>
      </c>
      <c r="S5386" s="310">
        <v>7.4093354699999994</v>
      </c>
      <c r="T5386" s="310">
        <v>2.4313579399999998</v>
      </c>
      <c r="U5386" s="310" t="s">
        <v>6023</v>
      </c>
      <c r="V5386" s="306"/>
      <c r="W5386" s="306"/>
      <c r="X5386" s="306"/>
    </row>
    <row r="5387" spans="1:24" ht="14.1" customHeight="1" x14ac:dyDescent="0.2">
      <c r="A5387" s="308" t="s">
        <v>6027</v>
      </c>
      <c r="B5387" s="304" t="s">
        <v>1173</v>
      </c>
      <c r="C5387" s="311">
        <v>179</v>
      </c>
      <c r="D5387" s="310">
        <v>7.2775846699999995</v>
      </c>
      <c r="E5387" s="310">
        <v>0.42869555999999998</v>
      </c>
      <c r="F5387" s="310">
        <v>0.50740693000000003</v>
      </c>
      <c r="G5387" s="310">
        <v>0.72294846000000013</v>
      </c>
      <c r="H5387" s="310">
        <v>0.75305148</v>
      </c>
      <c r="I5387" s="310">
        <v>0.17084817000000002</v>
      </c>
      <c r="J5387" s="310">
        <v>0.18698366</v>
      </c>
      <c r="K5387" s="310">
        <v>0</v>
      </c>
      <c r="L5387" s="310">
        <v>5.6098500000000003E-2</v>
      </c>
      <c r="M5387" s="310">
        <v>0</v>
      </c>
      <c r="N5387" s="310">
        <v>5.3925842699999995</v>
      </c>
      <c r="O5387" s="310">
        <v>0.34983140999999995</v>
      </c>
      <c r="P5387" s="310">
        <v>0.37802803999999995</v>
      </c>
      <c r="Q5387" s="310">
        <v>4.5271809999999996E-2</v>
      </c>
      <c r="R5387" s="310">
        <v>7.3468439999999996E-2</v>
      </c>
      <c r="S5387" s="310">
        <v>3.2045276499999997</v>
      </c>
      <c r="T5387" s="310">
        <v>0.70620547</v>
      </c>
      <c r="U5387" s="310" t="s">
        <v>6023</v>
      </c>
      <c r="V5387" s="306"/>
      <c r="W5387" s="306"/>
      <c r="X5387" s="306"/>
    </row>
    <row r="5388" spans="1:24" ht="14.1" customHeight="1" x14ac:dyDescent="0.2">
      <c r="A5388" s="308" t="s">
        <v>6027</v>
      </c>
      <c r="B5388" s="304" t="s">
        <v>3548</v>
      </c>
      <c r="C5388" s="311">
        <v>5571</v>
      </c>
      <c r="D5388" s="310">
        <v>453.54576824999998</v>
      </c>
      <c r="E5388" s="310">
        <v>59.027603340000006</v>
      </c>
      <c r="F5388" s="310">
        <v>169.47876076</v>
      </c>
      <c r="G5388" s="310">
        <v>40.052580159999998</v>
      </c>
      <c r="H5388" s="310">
        <v>16.689986879999999</v>
      </c>
      <c r="I5388" s="310">
        <v>12.22582499</v>
      </c>
      <c r="J5388" s="310">
        <v>30.4692528</v>
      </c>
      <c r="K5388" s="310">
        <v>11.383715410000001</v>
      </c>
      <c r="L5388" s="310">
        <v>4.8460391199999995</v>
      </c>
      <c r="M5388" s="310">
        <v>0</v>
      </c>
      <c r="N5388" s="310">
        <v>339.71800357999996</v>
      </c>
      <c r="O5388" s="310">
        <v>51.455603079999996</v>
      </c>
      <c r="P5388" s="310">
        <v>52.030244979999999</v>
      </c>
      <c r="Q5388" s="310">
        <v>5.6451243299999998</v>
      </c>
      <c r="R5388" s="310">
        <v>6.2197662300000003</v>
      </c>
      <c r="S5388" s="310">
        <v>1961.1998930299999</v>
      </c>
      <c r="T5388" s="310">
        <v>208.54051277000002</v>
      </c>
      <c r="U5388" s="310">
        <v>12.36897907</v>
      </c>
      <c r="V5388" s="306"/>
      <c r="W5388" s="306"/>
      <c r="X5388" s="306"/>
    </row>
    <row r="5389" spans="1:24" ht="14.1" customHeight="1" x14ac:dyDescent="0.2">
      <c r="A5389" s="308" t="s">
        <v>6027</v>
      </c>
      <c r="B5389" s="304" t="s">
        <v>978</v>
      </c>
      <c r="C5389" s="311">
        <v>309</v>
      </c>
      <c r="D5389" s="310">
        <v>18.068282489999998</v>
      </c>
      <c r="E5389" s="310">
        <v>1.38521652</v>
      </c>
      <c r="F5389" s="310">
        <v>1.6431684799999999</v>
      </c>
      <c r="G5389" s="310">
        <v>1.5862345099999999</v>
      </c>
      <c r="H5389" s="310">
        <v>0.90775692000000008</v>
      </c>
      <c r="I5389" s="310">
        <v>0.42853185999999999</v>
      </c>
      <c r="J5389" s="310">
        <v>1.2473462200000001</v>
      </c>
      <c r="K5389" s="310">
        <v>0.19599686999999999</v>
      </c>
      <c r="L5389" s="310">
        <v>0.30987651000000005</v>
      </c>
      <c r="M5389" s="310">
        <v>0</v>
      </c>
      <c r="N5389" s="310">
        <v>13.46681817</v>
      </c>
      <c r="O5389" s="310">
        <v>1.4496623799999999</v>
      </c>
      <c r="P5389" s="310">
        <v>1.52753943</v>
      </c>
      <c r="Q5389" s="310">
        <v>0.1985509</v>
      </c>
      <c r="R5389" s="310">
        <v>0.27642795000000003</v>
      </c>
      <c r="S5389" s="310">
        <v>19.732780989999998</v>
      </c>
      <c r="T5389" s="310">
        <v>1.5514565200000001</v>
      </c>
      <c r="U5389" s="310" t="s">
        <v>6023</v>
      </c>
      <c r="V5389" s="306"/>
      <c r="W5389" s="306"/>
      <c r="X5389" s="306"/>
    </row>
    <row r="5390" spans="1:24" ht="14.1" customHeight="1" x14ac:dyDescent="0.2">
      <c r="A5390" s="308" t="s">
        <v>6027</v>
      </c>
      <c r="B5390" s="304" t="s">
        <v>2767</v>
      </c>
      <c r="C5390" s="311">
        <v>4343</v>
      </c>
      <c r="D5390" s="310">
        <v>313.23931941000001</v>
      </c>
      <c r="E5390" s="310">
        <v>27.80295246</v>
      </c>
      <c r="F5390" s="310">
        <v>155.21479431999998</v>
      </c>
      <c r="G5390" s="310">
        <v>25.836436920000001</v>
      </c>
      <c r="H5390" s="310">
        <v>14.32845384</v>
      </c>
      <c r="I5390" s="310">
        <v>9.0834302300000012</v>
      </c>
      <c r="J5390" s="310">
        <v>22.518776989999999</v>
      </c>
      <c r="K5390" s="310">
        <v>5.7301837999999998</v>
      </c>
      <c r="L5390" s="310">
        <v>5.9837989700000005</v>
      </c>
      <c r="M5390" s="310">
        <v>0</v>
      </c>
      <c r="N5390" s="310">
        <v>231.06740237</v>
      </c>
      <c r="O5390" s="310">
        <v>32.054833940000002</v>
      </c>
      <c r="P5390" s="310">
        <v>30.63716325</v>
      </c>
      <c r="Q5390" s="310">
        <v>6.8382026100000006</v>
      </c>
      <c r="R5390" s="310">
        <v>5.4205319200000002</v>
      </c>
      <c r="S5390" s="310">
        <v>1276.4348884999999</v>
      </c>
      <c r="T5390" s="310">
        <v>166.01957880000001</v>
      </c>
      <c r="U5390" s="310">
        <v>5.7662313799999998</v>
      </c>
      <c r="V5390" s="306"/>
      <c r="W5390" s="306"/>
      <c r="X5390" s="306"/>
    </row>
    <row r="5391" spans="1:24" ht="14.1" customHeight="1" x14ac:dyDescent="0.2">
      <c r="A5391" s="308" t="s">
        <v>6027</v>
      </c>
      <c r="B5391" s="304" t="s">
        <v>3959</v>
      </c>
      <c r="C5391" s="311">
        <v>689</v>
      </c>
      <c r="D5391" s="310">
        <v>33.457749890000002</v>
      </c>
      <c r="E5391" s="310">
        <v>2.5346796400000002</v>
      </c>
      <c r="F5391" s="310">
        <v>2.2044879900000001</v>
      </c>
      <c r="G5391" s="310">
        <v>3.0988602800000002</v>
      </c>
      <c r="H5391" s="310">
        <v>2.5071381600000002</v>
      </c>
      <c r="I5391" s="310">
        <v>1.15816897</v>
      </c>
      <c r="J5391" s="310">
        <v>2.4225907400000004</v>
      </c>
      <c r="K5391" s="310">
        <v>0</v>
      </c>
      <c r="L5391" s="310">
        <v>0.36651660999999996</v>
      </c>
      <c r="M5391" s="310">
        <v>0</v>
      </c>
      <c r="N5391" s="310">
        <v>23.919307249999999</v>
      </c>
      <c r="O5391" s="310">
        <v>1.64160993</v>
      </c>
      <c r="P5391" s="310">
        <v>1.6442911499999999</v>
      </c>
      <c r="Q5391" s="310">
        <v>0.44223986999999998</v>
      </c>
      <c r="R5391" s="310">
        <v>0.44492109000000002</v>
      </c>
      <c r="S5391" s="310">
        <v>15.75866001</v>
      </c>
      <c r="T5391" s="310">
        <v>4.1155604400000003</v>
      </c>
      <c r="U5391" s="310" t="s">
        <v>6023</v>
      </c>
      <c r="V5391" s="306"/>
      <c r="W5391" s="306"/>
      <c r="X5391" s="306"/>
    </row>
    <row r="5392" spans="1:24" ht="14.1" customHeight="1" x14ac:dyDescent="0.2">
      <c r="A5392" s="308" t="s">
        <v>6027</v>
      </c>
      <c r="B5392" s="304" t="s">
        <v>4697</v>
      </c>
      <c r="C5392" s="311">
        <v>36</v>
      </c>
      <c r="D5392" s="310">
        <v>1.4706481299999998</v>
      </c>
      <c r="E5392" s="310">
        <v>0.10649628</v>
      </c>
      <c r="F5392" s="310">
        <v>0.30251069000000003</v>
      </c>
      <c r="G5392" s="310">
        <v>0.14018439999999999</v>
      </c>
      <c r="H5392" s="310">
        <v>8.417796000000001E-2</v>
      </c>
      <c r="I5392" s="310">
        <v>2.1712619999999998E-2</v>
      </c>
      <c r="J5392" s="310">
        <v>0.13095018999999999</v>
      </c>
      <c r="K5392" s="310">
        <v>0</v>
      </c>
      <c r="L5392" s="310">
        <v>0</v>
      </c>
      <c r="M5392" s="310">
        <v>0</v>
      </c>
      <c r="N5392" s="310">
        <v>1.0981731399999999</v>
      </c>
      <c r="O5392" s="310">
        <v>5.168379E-2</v>
      </c>
      <c r="P5392" s="310">
        <v>5.1907000000000002E-2</v>
      </c>
      <c r="Q5392" s="310">
        <v>1.2074379999999999E-2</v>
      </c>
      <c r="R5392" s="310">
        <v>1.2297590000000001E-2</v>
      </c>
      <c r="S5392" s="310">
        <v>4.2935691299999998</v>
      </c>
      <c r="T5392" s="310">
        <v>0.92511160999999997</v>
      </c>
      <c r="U5392" s="310" t="s">
        <v>6023</v>
      </c>
      <c r="V5392" s="306"/>
      <c r="W5392" s="306"/>
      <c r="X5392" s="306"/>
    </row>
    <row r="5393" spans="1:24" ht="14.1" customHeight="1" x14ac:dyDescent="0.2">
      <c r="A5393" s="308" t="s">
        <v>6027</v>
      </c>
      <c r="B5393" s="304" t="s">
        <v>3549</v>
      </c>
      <c r="C5393" s="311">
        <v>2692</v>
      </c>
      <c r="D5393" s="310">
        <v>197.76192044999999</v>
      </c>
      <c r="E5393" s="310">
        <v>32.160005349999999</v>
      </c>
      <c r="F5393" s="310">
        <v>81.971500590000005</v>
      </c>
      <c r="G5393" s="310">
        <v>17.956070320000002</v>
      </c>
      <c r="H5393" s="310">
        <v>7.6124176800000001</v>
      </c>
      <c r="I5393" s="310">
        <v>4.5753493499999998</v>
      </c>
      <c r="J5393" s="310">
        <v>12.79886074</v>
      </c>
      <c r="K5393" s="310">
        <v>4.9873300199999999</v>
      </c>
      <c r="L5393" s="310">
        <v>2.8670756100000001</v>
      </c>
      <c r="M5393" s="310">
        <v>0</v>
      </c>
      <c r="N5393" s="310">
        <v>147.27719952999999</v>
      </c>
      <c r="O5393" s="310">
        <v>19.367220530000001</v>
      </c>
      <c r="P5393" s="310">
        <v>18.860474100000001</v>
      </c>
      <c r="Q5393" s="310">
        <v>2.7493831000000002</v>
      </c>
      <c r="R5393" s="310">
        <v>2.24263667</v>
      </c>
      <c r="S5393" s="310">
        <v>660.14449690999993</v>
      </c>
      <c r="T5393" s="310">
        <v>63.73431317</v>
      </c>
      <c r="U5393" s="310">
        <v>3.62529674</v>
      </c>
      <c r="V5393" s="306"/>
      <c r="W5393" s="306"/>
      <c r="X5393" s="306"/>
    </row>
    <row r="5394" spans="1:24" ht="14.1" customHeight="1" x14ac:dyDescent="0.2">
      <c r="A5394" s="308" t="s">
        <v>6027</v>
      </c>
      <c r="B5394" s="304" t="s">
        <v>2768</v>
      </c>
      <c r="C5394" s="311">
        <v>100</v>
      </c>
      <c r="D5394" s="310">
        <v>3.84855452</v>
      </c>
      <c r="E5394" s="310">
        <v>0.33844842999999997</v>
      </c>
      <c r="F5394" s="310">
        <v>1.59765815</v>
      </c>
      <c r="G5394" s="310">
        <v>0.34965642000000002</v>
      </c>
      <c r="H5394" s="310">
        <v>0.33898691999999997</v>
      </c>
      <c r="I5394" s="310">
        <v>8.5602490000000003E-2</v>
      </c>
      <c r="J5394" s="310">
        <v>0.28562746</v>
      </c>
      <c r="K5394" s="310">
        <v>4.6628589999999998E-2</v>
      </c>
      <c r="L5394" s="310">
        <v>3.2217179999999998E-2</v>
      </c>
      <c r="M5394" s="310">
        <v>0</v>
      </c>
      <c r="N5394" s="310">
        <v>2.7183742400000002</v>
      </c>
      <c r="O5394" s="310">
        <v>0.14958341</v>
      </c>
      <c r="P5394" s="310">
        <v>0.18964414999999998</v>
      </c>
      <c r="Q5394" s="310">
        <v>1.130313E-2</v>
      </c>
      <c r="R5394" s="310">
        <v>5.1363870000000006E-2</v>
      </c>
      <c r="S5394" s="310">
        <v>11.822216869999998</v>
      </c>
      <c r="T5394" s="310">
        <v>0.67684543999999991</v>
      </c>
      <c r="U5394" s="310" t="s">
        <v>6023</v>
      </c>
      <c r="V5394" s="306"/>
      <c r="W5394" s="306"/>
      <c r="X5394" s="306"/>
    </row>
    <row r="5395" spans="1:24" ht="14.1" customHeight="1" x14ac:dyDescent="0.2">
      <c r="A5395" s="308" t="s">
        <v>6027</v>
      </c>
      <c r="B5395" s="304" t="s">
        <v>5070</v>
      </c>
      <c r="C5395" s="311">
        <v>85</v>
      </c>
      <c r="D5395" s="310">
        <v>3.3074713999999998</v>
      </c>
      <c r="E5395" s="310">
        <v>0.32437621999999999</v>
      </c>
      <c r="F5395" s="310">
        <v>4.6211319299999998</v>
      </c>
      <c r="G5395" s="310">
        <v>0.33478067</v>
      </c>
      <c r="H5395" s="310">
        <v>0.29576040000000003</v>
      </c>
      <c r="I5395" s="310">
        <v>6.4987370000000003E-2</v>
      </c>
      <c r="J5395" s="310">
        <v>0.18755178</v>
      </c>
      <c r="K5395" s="310">
        <v>0</v>
      </c>
      <c r="L5395" s="310">
        <v>5.4000000000000003E-3</v>
      </c>
      <c r="M5395" s="310">
        <v>0</v>
      </c>
      <c r="N5395" s="310">
        <v>2.4189911800000004</v>
      </c>
      <c r="O5395" s="310">
        <v>0.1143048</v>
      </c>
      <c r="P5395" s="310">
        <v>0.15118010000000001</v>
      </c>
      <c r="Q5395" s="310">
        <v>7.9451799999999996E-3</v>
      </c>
      <c r="R5395" s="310">
        <v>4.4820480000000003E-2</v>
      </c>
      <c r="S5395" s="310">
        <v>11.13371302</v>
      </c>
      <c r="T5395" s="310">
        <v>1.1201829099999998</v>
      </c>
      <c r="U5395" s="310" t="s">
        <v>6023</v>
      </c>
      <c r="V5395" s="306"/>
      <c r="W5395" s="306"/>
      <c r="X5395" s="306"/>
    </row>
    <row r="5396" spans="1:24" ht="14.1" customHeight="1" x14ac:dyDescent="0.2">
      <c r="A5396" s="308" t="s">
        <v>6027</v>
      </c>
      <c r="B5396" s="304" t="s">
        <v>1856</v>
      </c>
      <c r="C5396" s="311">
        <v>107</v>
      </c>
      <c r="D5396" s="310">
        <v>3.5324210200000001</v>
      </c>
      <c r="E5396" s="310">
        <v>0.17212975</v>
      </c>
      <c r="F5396" s="310">
        <v>3.2674804800000001</v>
      </c>
      <c r="G5396" s="310">
        <v>0.28296551000000003</v>
      </c>
      <c r="H5396" s="310">
        <v>0.32078628000000003</v>
      </c>
      <c r="I5396" s="310">
        <v>2.8736089999999999E-2</v>
      </c>
      <c r="J5396" s="310">
        <v>0.23398704000000001</v>
      </c>
      <c r="K5396" s="310">
        <v>0</v>
      </c>
      <c r="L5396" s="310">
        <v>5.4685610000000003E-2</v>
      </c>
      <c r="M5396" s="310">
        <v>0</v>
      </c>
      <c r="N5396" s="310">
        <v>2.6310384900000003</v>
      </c>
      <c r="O5396" s="310">
        <v>0.11756258</v>
      </c>
      <c r="P5396" s="310">
        <v>0.14516867999999999</v>
      </c>
      <c r="Q5396" s="310">
        <v>2.6035799999999998E-2</v>
      </c>
      <c r="R5396" s="310">
        <v>5.3641899999999999E-2</v>
      </c>
      <c r="S5396" s="310">
        <v>15.20784139</v>
      </c>
      <c r="T5396" s="310">
        <v>2.5968378400000001</v>
      </c>
      <c r="U5396" s="310" t="s">
        <v>6023</v>
      </c>
      <c r="V5396" s="306"/>
      <c r="W5396" s="306"/>
      <c r="X5396" s="306"/>
    </row>
    <row r="5397" spans="1:24" ht="14.1" customHeight="1" x14ac:dyDescent="0.2">
      <c r="A5397" s="308" t="s">
        <v>6027</v>
      </c>
      <c r="B5397" s="304" t="s">
        <v>498</v>
      </c>
      <c r="C5397" s="311">
        <v>952</v>
      </c>
      <c r="D5397" s="310">
        <v>49.187466090000001</v>
      </c>
      <c r="E5397" s="310">
        <v>4.0442338099999997</v>
      </c>
      <c r="F5397" s="310">
        <v>6.2163169299999996</v>
      </c>
      <c r="G5397" s="310">
        <v>4.7479889599999989</v>
      </c>
      <c r="H5397" s="310">
        <v>3.41034492</v>
      </c>
      <c r="I5397" s="310">
        <v>1.87915155</v>
      </c>
      <c r="J5397" s="310">
        <v>4.5494640400000002</v>
      </c>
      <c r="K5397" s="310">
        <v>8.1668879999999999E-2</v>
      </c>
      <c r="L5397" s="310">
        <v>0.67421649000000006</v>
      </c>
      <c r="M5397" s="310">
        <v>0</v>
      </c>
      <c r="N5397" s="310">
        <v>34.386241920000003</v>
      </c>
      <c r="O5397" s="310">
        <v>2.68163616</v>
      </c>
      <c r="P5397" s="310">
        <v>2.6290869400000001</v>
      </c>
      <c r="Q5397" s="310">
        <v>0.75002815</v>
      </c>
      <c r="R5397" s="310">
        <v>0.69747893000000005</v>
      </c>
      <c r="S5397" s="310">
        <v>34.620072569999998</v>
      </c>
      <c r="T5397" s="310">
        <v>5.9391808399999997</v>
      </c>
      <c r="U5397" s="310" t="s">
        <v>6023</v>
      </c>
      <c r="V5397" s="306"/>
      <c r="W5397" s="306"/>
      <c r="X5397" s="306"/>
    </row>
    <row r="5398" spans="1:24" ht="14.1" customHeight="1" x14ac:dyDescent="0.2">
      <c r="A5398" s="308" t="s">
        <v>6027</v>
      </c>
      <c r="B5398" s="304" t="s">
        <v>5711</v>
      </c>
      <c r="C5398" s="311">
        <v>78</v>
      </c>
      <c r="D5398" s="310">
        <v>3.2105468500000001</v>
      </c>
      <c r="E5398" s="310">
        <v>0.46818532000000002</v>
      </c>
      <c r="F5398" s="310">
        <v>0.40062927000000004</v>
      </c>
      <c r="G5398" s="310">
        <v>0.26927499999999999</v>
      </c>
      <c r="H5398" s="310">
        <v>0.36173771999999998</v>
      </c>
      <c r="I5398" s="310">
        <v>2.7885099999999999E-2</v>
      </c>
      <c r="J5398" s="310">
        <v>0.20313757000000002</v>
      </c>
      <c r="K5398" s="310">
        <v>0</v>
      </c>
      <c r="L5398" s="310">
        <v>0.11444973</v>
      </c>
      <c r="M5398" s="310">
        <v>0</v>
      </c>
      <c r="N5398" s="310">
        <v>2.2401828900000003</v>
      </c>
      <c r="O5398" s="310">
        <v>7.1818580000000007E-2</v>
      </c>
      <c r="P5398" s="310">
        <v>0.10819924</v>
      </c>
      <c r="Q5398" s="310">
        <v>1.567882E-2</v>
      </c>
      <c r="R5398" s="310">
        <v>5.2059480000000005E-2</v>
      </c>
      <c r="S5398" s="310">
        <v>6.78795941</v>
      </c>
      <c r="T5398" s="310">
        <v>0.77358068999999996</v>
      </c>
      <c r="U5398" s="310" t="s">
        <v>6023</v>
      </c>
      <c r="V5398" s="306"/>
      <c r="W5398" s="306"/>
      <c r="X5398" s="306"/>
    </row>
    <row r="5399" spans="1:24" ht="14.1" customHeight="1" x14ac:dyDescent="0.2">
      <c r="A5399" s="308" t="s">
        <v>6027</v>
      </c>
      <c r="B5399" s="304" t="s">
        <v>3550</v>
      </c>
      <c r="C5399" s="311">
        <v>46</v>
      </c>
      <c r="D5399" s="310">
        <v>2.8221177799999997</v>
      </c>
      <c r="E5399" s="310">
        <v>0.26478091999999998</v>
      </c>
      <c r="F5399" s="310">
        <v>0.24875274</v>
      </c>
      <c r="G5399" s="310">
        <v>0.24027080000000001</v>
      </c>
      <c r="H5399" s="310">
        <v>0.16380576000000002</v>
      </c>
      <c r="I5399" s="310">
        <v>6.3495190000000007E-2</v>
      </c>
      <c r="J5399" s="310">
        <v>0.23813086999999999</v>
      </c>
      <c r="K5399" s="310">
        <v>0</v>
      </c>
      <c r="L5399" s="310">
        <v>0</v>
      </c>
      <c r="M5399" s="310">
        <v>0</v>
      </c>
      <c r="N5399" s="310">
        <v>2.1253030399999999</v>
      </c>
      <c r="O5399" s="310">
        <v>0.246952</v>
      </c>
      <c r="P5399" s="310">
        <v>0.20391151999999999</v>
      </c>
      <c r="Q5399" s="310">
        <v>6.4294219999999999E-2</v>
      </c>
      <c r="R5399" s="310">
        <v>2.125374E-2</v>
      </c>
      <c r="S5399" s="310">
        <v>7.8939854400000007</v>
      </c>
      <c r="T5399" s="310">
        <v>0.70486019999999994</v>
      </c>
      <c r="U5399" s="310" t="s">
        <v>6023</v>
      </c>
      <c r="V5399" s="306"/>
      <c r="W5399" s="306"/>
      <c r="X5399" s="306"/>
    </row>
    <row r="5400" spans="1:24" ht="14.1" customHeight="1" x14ac:dyDescent="0.2">
      <c r="A5400" s="308" t="s">
        <v>6027</v>
      </c>
      <c r="B5400" s="304" t="s">
        <v>4698</v>
      </c>
      <c r="C5400" s="311">
        <v>91</v>
      </c>
      <c r="D5400" s="310">
        <v>3.5317508900000001</v>
      </c>
      <c r="E5400" s="310">
        <v>0.26240790000000003</v>
      </c>
      <c r="F5400" s="310">
        <v>0.73051983999999992</v>
      </c>
      <c r="G5400" s="310">
        <v>0.31475189000000003</v>
      </c>
      <c r="H5400" s="310">
        <v>0.27300959999999996</v>
      </c>
      <c r="I5400" s="310">
        <v>8.3813899999999997E-2</v>
      </c>
      <c r="J5400" s="310">
        <v>0.35209918000000001</v>
      </c>
      <c r="K5400" s="310">
        <v>0</v>
      </c>
      <c r="L5400" s="310">
        <v>3.06868E-2</v>
      </c>
      <c r="M5400" s="310">
        <v>0</v>
      </c>
      <c r="N5400" s="310">
        <v>2.4796646</v>
      </c>
      <c r="O5400" s="310">
        <v>0.15816814000000001</v>
      </c>
      <c r="P5400" s="310">
        <v>0.19381379999999998</v>
      </c>
      <c r="Q5400" s="310">
        <v>2.1090080000000001E-2</v>
      </c>
      <c r="R5400" s="310">
        <v>5.673574E-2</v>
      </c>
      <c r="S5400" s="310">
        <v>6.3981255599999995</v>
      </c>
      <c r="T5400" s="310">
        <v>0.5097602</v>
      </c>
      <c r="U5400" s="310" t="s">
        <v>6023</v>
      </c>
      <c r="V5400" s="306"/>
      <c r="W5400" s="306"/>
      <c r="X5400" s="306"/>
    </row>
    <row r="5401" spans="1:24" ht="14.1" customHeight="1" x14ac:dyDescent="0.2">
      <c r="A5401" s="308" t="s">
        <v>6027</v>
      </c>
      <c r="B5401" s="304" t="s">
        <v>4220</v>
      </c>
      <c r="C5401" s="311">
        <v>235</v>
      </c>
      <c r="D5401" s="310">
        <v>10.774472119999999</v>
      </c>
      <c r="E5401" s="310">
        <v>0.56613870999999993</v>
      </c>
      <c r="F5401" s="310">
        <v>1.5404621699999999</v>
      </c>
      <c r="G5401" s="310">
        <v>1.0444501300000002</v>
      </c>
      <c r="H5401" s="310">
        <v>1.01013552</v>
      </c>
      <c r="I5401" s="310">
        <v>0.15301418999999999</v>
      </c>
      <c r="J5401" s="310">
        <v>0.41946510999999997</v>
      </c>
      <c r="K5401" s="310">
        <v>0</v>
      </c>
      <c r="L5401" s="310">
        <v>0.16384461</v>
      </c>
      <c r="M5401" s="310">
        <v>0</v>
      </c>
      <c r="N5401" s="310">
        <v>8.0167240799999995</v>
      </c>
      <c r="O5401" s="310">
        <v>0.53812777000000001</v>
      </c>
      <c r="P5401" s="310">
        <v>0.64042392000000004</v>
      </c>
      <c r="Q5401" s="310">
        <v>5.9020499999999997E-2</v>
      </c>
      <c r="R5401" s="310">
        <v>0.16131665000000001</v>
      </c>
      <c r="S5401" s="310">
        <v>6.26425331</v>
      </c>
      <c r="T5401" s="310">
        <v>0.80819490000000005</v>
      </c>
      <c r="U5401" s="310" t="s">
        <v>6023</v>
      </c>
      <c r="V5401" s="306"/>
      <c r="W5401" s="306"/>
      <c r="X5401" s="306"/>
    </row>
    <row r="5402" spans="1:24" ht="14.1" customHeight="1" x14ac:dyDescent="0.2">
      <c r="A5402" s="308" t="s">
        <v>6027</v>
      </c>
      <c r="B5402" s="304" t="s">
        <v>3551</v>
      </c>
      <c r="C5402" s="311">
        <v>416</v>
      </c>
      <c r="D5402" s="310">
        <v>28.815127690000001</v>
      </c>
      <c r="E5402" s="310">
        <v>3.67064433</v>
      </c>
      <c r="F5402" s="310">
        <v>34.019427159999999</v>
      </c>
      <c r="G5402" s="310">
        <v>2.3878396899999998</v>
      </c>
      <c r="H5402" s="310">
        <v>1.1898668400000001</v>
      </c>
      <c r="I5402" s="310">
        <v>0.62912456000000005</v>
      </c>
      <c r="J5402" s="310">
        <v>2.2780633900000002</v>
      </c>
      <c r="K5402" s="310">
        <v>0.43186417999999999</v>
      </c>
      <c r="L5402" s="310">
        <v>0.25056274000000001</v>
      </c>
      <c r="M5402" s="310">
        <v>0</v>
      </c>
      <c r="N5402" s="310">
        <v>21.717802460000001</v>
      </c>
      <c r="O5402" s="310">
        <v>2.9209285199999999</v>
      </c>
      <c r="P5402" s="310">
        <v>2.59406531</v>
      </c>
      <c r="Q5402" s="310">
        <v>0.64138372999999993</v>
      </c>
      <c r="R5402" s="310">
        <v>0.31452052000000003</v>
      </c>
      <c r="S5402" s="310">
        <v>115.24415605</v>
      </c>
      <c r="T5402" s="310">
        <v>8.9898688</v>
      </c>
      <c r="U5402" s="310">
        <v>3.9536086099999999</v>
      </c>
      <c r="V5402" s="306"/>
      <c r="W5402" s="306"/>
      <c r="X5402" s="306"/>
    </row>
    <row r="5403" spans="1:24" ht="14.1" customHeight="1" x14ac:dyDescent="0.2">
      <c r="A5403" s="308" t="s">
        <v>6027</v>
      </c>
      <c r="B5403" s="304" t="s">
        <v>979</v>
      </c>
      <c r="C5403" s="311">
        <v>307</v>
      </c>
      <c r="D5403" s="310">
        <v>14.47848061</v>
      </c>
      <c r="E5403" s="310">
        <v>1.09164694</v>
      </c>
      <c r="F5403" s="310">
        <v>14.19692189</v>
      </c>
      <c r="G5403" s="310">
        <v>1.3351799900000001</v>
      </c>
      <c r="H5403" s="310">
        <v>0.88273104000000002</v>
      </c>
      <c r="I5403" s="310">
        <v>0.17625279000000002</v>
      </c>
      <c r="J5403" s="310">
        <v>1.7378468600000001</v>
      </c>
      <c r="K5403" s="310">
        <v>5.3421700000000003E-3</v>
      </c>
      <c r="L5403" s="310">
        <v>0.18787725999999999</v>
      </c>
      <c r="M5403" s="310">
        <v>0</v>
      </c>
      <c r="N5403" s="310">
        <v>10.88019832</v>
      </c>
      <c r="O5403" s="310">
        <v>1.08549842</v>
      </c>
      <c r="P5403" s="310">
        <v>1.22605955</v>
      </c>
      <c r="Q5403" s="310">
        <v>8.6596179999999995E-2</v>
      </c>
      <c r="R5403" s="310">
        <v>0.22715731</v>
      </c>
      <c r="S5403" s="310">
        <v>71.063859709999988</v>
      </c>
      <c r="T5403" s="310">
        <v>3.3909598999999999</v>
      </c>
      <c r="U5403" s="310" t="s">
        <v>6023</v>
      </c>
      <c r="V5403" s="306"/>
      <c r="W5403" s="306"/>
      <c r="X5403" s="306"/>
    </row>
    <row r="5404" spans="1:24" ht="14.1" customHeight="1" x14ac:dyDescent="0.2">
      <c r="A5404" s="308" t="s">
        <v>6027</v>
      </c>
      <c r="B5404" s="304" t="s">
        <v>5712</v>
      </c>
      <c r="C5404" s="311">
        <v>334</v>
      </c>
      <c r="D5404" s="310">
        <v>16.652197609999998</v>
      </c>
      <c r="E5404" s="310">
        <v>1.50762073</v>
      </c>
      <c r="F5404" s="310">
        <v>5.3480354000000005</v>
      </c>
      <c r="G5404" s="310">
        <v>1.5153932300000004</v>
      </c>
      <c r="H5404" s="310">
        <v>1.1898668400000001</v>
      </c>
      <c r="I5404" s="310">
        <v>0.30896670000000004</v>
      </c>
      <c r="J5404" s="310">
        <v>1.1139166299999999</v>
      </c>
      <c r="K5404" s="310">
        <v>0.51602292999999999</v>
      </c>
      <c r="L5404" s="310">
        <v>0.33910002</v>
      </c>
      <c r="M5404" s="310">
        <v>0</v>
      </c>
      <c r="N5404" s="310">
        <v>11.708116689999999</v>
      </c>
      <c r="O5404" s="310">
        <v>0.74989799000000001</v>
      </c>
      <c r="P5404" s="310">
        <v>0.84350969999999992</v>
      </c>
      <c r="Q5404" s="310">
        <v>0.12051969999999999</v>
      </c>
      <c r="R5404" s="310">
        <v>0.21413140999999999</v>
      </c>
      <c r="S5404" s="310">
        <v>43.679613750000001</v>
      </c>
      <c r="T5404" s="310">
        <v>7.9427328899999994</v>
      </c>
      <c r="U5404" s="310">
        <v>0.23680000000000001</v>
      </c>
      <c r="V5404" s="306"/>
      <c r="W5404" s="306"/>
      <c r="X5404" s="306"/>
    </row>
    <row r="5405" spans="1:24" ht="14.1" customHeight="1" x14ac:dyDescent="0.2">
      <c r="A5405" s="308" t="s">
        <v>6027</v>
      </c>
      <c r="B5405" s="304" t="s">
        <v>1714</v>
      </c>
      <c r="C5405" s="311">
        <v>291</v>
      </c>
      <c r="D5405" s="310">
        <v>16.842641670000003</v>
      </c>
      <c r="E5405" s="310">
        <v>1.0277583100000001</v>
      </c>
      <c r="F5405" s="310">
        <v>0.75458022000000002</v>
      </c>
      <c r="G5405" s="310">
        <v>1.5501963900000002</v>
      </c>
      <c r="H5405" s="310">
        <v>1.7677371599999998</v>
      </c>
      <c r="I5405" s="310">
        <v>0.84635492000000001</v>
      </c>
      <c r="J5405" s="310">
        <v>0.74854153000000001</v>
      </c>
      <c r="K5405" s="310">
        <v>0</v>
      </c>
      <c r="L5405" s="310">
        <v>0.10524839999999999</v>
      </c>
      <c r="M5405" s="310">
        <v>0</v>
      </c>
      <c r="N5405" s="310">
        <v>11.85057933</v>
      </c>
      <c r="O5405" s="310">
        <v>0.95944797999999998</v>
      </c>
      <c r="P5405" s="310">
        <v>0.60329646999999997</v>
      </c>
      <c r="Q5405" s="310">
        <v>0.46797713000000002</v>
      </c>
      <c r="R5405" s="310">
        <v>0.11182562</v>
      </c>
      <c r="S5405" s="310">
        <v>3.3242863199999997</v>
      </c>
      <c r="T5405" s="310">
        <v>0.25746218999999998</v>
      </c>
      <c r="U5405" s="310" t="s">
        <v>6023</v>
      </c>
      <c r="V5405" s="306"/>
      <c r="W5405" s="306"/>
      <c r="X5405" s="306"/>
    </row>
    <row r="5406" spans="1:24" ht="14.1" customHeight="1" x14ac:dyDescent="0.2">
      <c r="A5406" s="308" t="s">
        <v>6027</v>
      </c>
      <c r="B5406" s="304" t="s">
        <v>5713</v>
      </c>
      <c r="C5406" s="311">
        <v>62</v>
      </c>
      <c r="D5406" s="310">
        <v>3.0173056800000002</v>
      </c>
      <c r="E5406" s="310">
        <v>0.22180796</v>
      </c>
      <c r="F5406" s="310">
        <v>0.59897064</v>
      </c>
      <c r="G5406" s="310">
        <v>0.28462706000000004</v>
      </c>
      <c r="H5406" s="310">
        <v>0.20703227999999999</v>
      </c>
      <c r="I5406" s="310">
        <v>4.8480370000000002E-2</v>
      </c>
      <c r="J5406" s="310">
        <v>0.20773606</v>
      </c>
      <c r="K5406" s="310">
        <v>0</v>
      </c>
      <c r="L5406" s="310">
        <v>6.6761910000000008E-2</v>
      </c>
      <c r="M5406" s="310">
        <v>0</v>
      </c>
      <c r="N5406" s="310">
        <v>2.2026680000000001</v>
      </c>
      <c r="O5406" s="310">
        <v>0.15490789000000002</v>
      </c>
      <c r="P5406" s="310">
        <v>0.16582442</v>
      </c>
      <c r="Q5406" s="310">
        <v>1.505391E-2</v>
      </c>
      <c r="R5406" s="310">
        <v>2.5970439999999997E-2</v>
      </c>
      <c r="S5406" s="310">
        <v>6.1830918099999996</v>
      </c>
      <c r="T5406" s="310">
        <v>1.40605124</v>
      </c>
      <c r="U5406" s="310">
        <v>6.0572000000000001E-2</v>
      </c>
      <c r="V5406" s="306"/>
      <c r="W5406" s="306"/>
      <c r="X5406" s="306"/>
    </row>
    <row r="5407" spans="1:24" ht="14.1" customHeight="1" x14ac:dyDescent="0.2">
      <c r="A5407" s="308" t="s">
        <v>6027</v>
      </c>
      <c r="B5407" s="304" t="s">
        <v>1495</v>
      </c>
      <c r="C5407" s="311">
        <v>1814</v>
      </c>
      <c r="D5407" s="310">
        <v>131.06820145</v>
      </c>
      <c r="E5407" s="310">
        <v>12.603949210000001</v>
      </c>
      <c r="F5407" s="310">
        <v>25.454894629999998</v>
      </c>
      <c r="G5407" s="310">
        <v>11.61280213</v>
      </c>
      <c r="H5407" s="310">
        <v>6.8138645999999996</v>
      </c>
      <c r="I5407" s="310">
        <v>5.1144392400000003</v>
      </c>
      <c r="J5407" s="310">
        <v>9.9067977699999989</v>
      </c>
      <c r="K5407" s="310">
        <v>4.08397554</v>
      </c>
      <c r="L5407" s="310">
        <v>1.8229962899999999</v>
      </c>
      <c r="M5407" s="310">
        <v>0</v>
      </c>
      <c r="N5407" s="310">
        <v>91.921240499999996</v>
      </c>
      <c r="O5407" s="310">
        <v>11.09348651</v>
      </c>
      <c r="P5407" s="310">
        <v>12.573286490000001</v>
      </c>
      <c r="Q5407" s="310">
        <v>1.2842682599999999</v>
      </c>
      <c r="R5407" s="310">
        <v>2.7640682400000003</v>
      </c>
      <c r="S5407" s="310">
        <v>361.40176314999997</v>
      </c>
      <c r="T5407" s="310">
        <v>26.281909410000001</v>
      </c>
      <c r="U5407" s="310">
        <v>0.58445776999999999</v>
      </c>
      <c r="V5407" s="306"/>
      <c r="W5407" s="306"/>
      <c r="X5407" s="306"/>
    </row>
    <row r="5408" spans="1:24" ht="14.1" customHeight="1" x14ac:dyDescent="0.2">
      <c r="A5408" s="308" t="s">
        <v>6027</v>
      </c>
      <c r="B5408" s="304" t="s">
        <v>1496</v>
      </c>
      <c r="C5408" s="311">
        <v>427</v>
      </c>
      <c r="D5408" s="310">
        <v>23.811744989999998</v>
      </c>
      <c r="E5408" s="310">
        <v>1.7601381999999999</v>
      </c>
      <c r="F5408" s="310">
        <v>5.9747869900000001</v>
      </c>
      <c r="G5408" s="310">
        <v>2.1436942999999999</v>
      </c>
      <c r="H5408" s="310">
        <v>1.44012564</v>
      </c>
      <c r="I5408" s="310">
        <v>0.50897646000000007</v>
      </c>
      <c r="J5408" s="310">
        <v>2.5553016099999999</v>
      </c>
      <c r="K5408" s="310">
        <v>0.16134885999999998</v>
      </c>
      <c r="L5408" s="310">
        <v>0.28007136999999999</v>
      </c>
      <c r="M5408" s="310">
        <v>0</v>
      </c>
      <c r="N5408" s="310">
        <v>16.832012969999997</v>
      </c>
      <c r="O5408" s="310">
        <v>1.54629349</v>
      </c>
      <c r="P5408" s="310">
        <v>1.83797455</v>
      </c>
      <c r="Q5408" s="310">
        <v>0.2971742</v>
      </c>
      <c r="R5408" s="310">
        <v>0.58885525999999999</v>
      </c>
      <c r="S5408" s="310">
        <v>68.683167489999988</v>
      </c>
      <c r="T5408" s="310">
        <v>8.0656840299999999</v>
      </c>
      <c r="U5408" s="310">
        <v>0.36608734999999998</v>
      </c>
      <c r="V5408" s="306"/>
      <c r="W5408" s="306"/>
      <c r="X5408" s="306"/>
    </row>
    <row r="5409" spans="1:24" ht="14.1" customHeight="1" x14ac:dyDescent="0.2">
      <c r="A5409" s="308" t="s">
        <v>6027</v>
      </c>
      <c r="B5409" s="304" t="s">
        <v>2769</v>
      </c>
      <c r="C5409" s="311">
        <v>49</v>
      </c>
      <c r="D5409" s="310">
        <v>2.5412376400000003</v>
      </c>
      <c r="E5409" s="310">
        <v>0.14903363</v>
      </c>
      <c r="F5409" s="310">
        <v>0.25414173000000001</v>
      </c>
      <c r="G5409" s="310">
        <v>0.25982331999999997</v>
      </c>
      <c r="H5409" s="310">
        <v>0.18883164000000002</v>
      </c>
      <c r="I5409" s="310">
        <v>4.2757499999999997E-2</v>
      </c>
      <c r="J5409" s="310">
        <v>0.12320600999999999</v>
      </c>
      <c r="K5409" s="310">
        <v>0</v>
      </c>
      <c r="L5409" s="310">
        <v>3.9247860000000002E-2</v>
      </c>
      <c r="M5409" s="310">
        <v>0</v>
      </c>
      <c r="N5409" s="310">
        <v>1.88737131</v>
      </c>
      <c r="O5409" s="310">
        <v>0.17602722000000001</v>
      </c>
      <c r="P5409" s="310">
        <v>0.19040466</v>
      </c>
      <c r="Q5409" s="310">
        <v>1.881321E-2</v>
      </c>
      <c r="R5409" s="310">
        <v>3.3190650000000002E-2</v>
      </c>
      <c r="S5409" s="310">
        <v>7.5377353499999993</v>
      </c>
      <c r="T5409" s="310">
        <v>0.48306604999999997</v>
      </c>
      <c r="U5409" s="310" t="s">
        <v>6023</v>
      </c>
      <c r="V5409" s="306"/>
      <c r="W5409" s="306"/>
      <c r="X5409" s="306"/>
    </row>
    <row r="5410" spans="1:24" ht="14.1" customHeight="1" x14ac:dyDescent="0.2">
      <c r="A5410" s="308" t="s">
        <v>6027</v>
      </c>
      <c r="B5410" s="304" t="s">
        <v>2933</v>
      </c>
      <c r="C5410" s="311">
        <v>676</v>
      </c>
      <c r="D5410" s="310">
        <v>27.03643593</v>
      </c>
      <c r="E5410" s="310">
        <v>1.7068023300000001</v>
      </c>
      <c r="F5410" s="310">
        <v>11.688024990000001</v>
      </c>
      <c r="G5410" s="310">
        <v>2.07512381</v>
      </c>
      <c r="H5410" s="310">
        <v>1.77911256</v>
      </c>
      <c r="I5410" s="310">
        <v>0.71835851000000006</v>
      </c>
      <c r="J5410" s="310">
        <v>1.9404864900000001</v>
      </c>
      <c r="K5410" s="310">
        <v>0.99591925000000003</v>
      </c>
      <c r="L5410" s="310">
        <v>0.31519418999999999</v>
      </c>
      <c r="M5410" s="310">
        <v>0</v>
      </c>
      <c r="N5410" s="310">
        <v>19.27653888</v>
      </c>
      <c r="O5410" s="310">
        <v>1.2201471000000002</v>
      </c>
      <c r="P5410" s="310">
        <v>1.39205863</v>
      </c>
      <c r="Q5410" s="310">
        <v>0.23102713</v>
      </c>
      <c r="R5410" s="310">
        <v>0.40293865999999995</v>
      </c>
      <c r="S5410" s="310">
        <v>61.732300409999993</v>
      </c>
      <c r="T5410" s="310">
        <v>5.3573182699999995</v>
      </c>
      <c r="U5410" s="310" t="s">
        <v>6023</v>
      </c>
      <c r="V5410" s="306"/>
      <c r="W5410" s="306"/>
      <c r="X5410" s="306"/>
    </row>
    <row r="5411" spans="1:24" ht="14.1" customHeight="1" x14ac:dyDescent="0.2">
      <c r="A5411" s="308" t="s">
        <v>6027</v>
      </c>
      <c r="B5411" s="304" t="s">
        <v>5071</v>
      </c>
      <c r="C5411" s="311">
        <v>269</v>
      </c>
      <c r="D5411" s="310">
        <v>20.288435789999998</v>
      </c>
      <c r="E5411" s="310">
        <v>2.1781821800000003</v>
      </c>
      <c r="F5411" s="310">
        <v>6.5009320400000004</v>
      </c>
      <c r="G5411" s="310">
        <v>1.9191111699999999</v>
      </c>
      <c r="H5411" s="310">
        <v>0.68252400000000002</v>
      </c>
      <c r="I5411" s="310">
        <v>0.46644604000000001</v>
      </c>
      <c r="J5411" s="310">
        <v>1.3104020199999999</v>
      </c>
      <c r="K5411" s="310">
        <v>0.10048353</v>
      </c>
      <c r="L5411" s="310">
        <v>0.34409603999999999</v>
      </c>
      <c r="M5411" s="310">
        <v>0</v>
      </c>
      <c r="N5411" s="310">
        <v>15.467648070000001</v>
      </c>
      <c r="O5411" s="310">
        <v>2.1175045200000002</v>
      </c>
      <c r="P5411" s="310">
        <v>2.1608494300000003</v>
      </c>
      <c r="Q5411" s="310">
        <v>0.22008543999999999</v>
      </c>
      <c r="R5411" s="310">
        <v>0.26343034999999998</v>
      </c>
      <c r="S5411" s="310">
        <v>63.532099270000003</v>
      </c>
      <c r="T5411" s="310">
        <v>7.6510134699999996</v>
      </c>
      <c r="U5411" s="310">
        <v>0.61061849999999995</v>
      </c>
      <c r="V5411" s="306"/>
      <c r="W5411" s="306"/>
      <c r="X5411" s="306"/>
    </row>
    <row r="5412" spans="1:24" ht="14.1" customHeight="1" x14ac:dyDescent="0.2">
      <c r="A5412" s="308" t="s">
        <v>6027</v>
      </c>
      <c r="B5412" s="304" t="s">
        <v>1174</v>
      </c>
      <c r="C5412" s="311">
        <v>198</v>
      </c>
      <c r="D5412" s="310">
        <v>9.2861390999999998</v>
      </c>
      <c r="E5412" s="310">
        <v>0.57857278000000001</v>
      </c>
      <c r="F5412" s="310">
        <v>1.0822883400000001</v>
      </c>
      <c r="G5412" s="310">
        <v>0.85180441000000007</v>
      </c>
      <c r="H5412" s="310">
        <v>0.76442688000000003</v>
      </c>
      <c r="I5412" s="310">
        <v>0.19175061999999998</v>
      </c>
      <c r="J5412" s="310">
        <v>0.40230223999999998</v>
      </c>
      <c r="K5412" s="310">
        <v>0</v>
      </c>
      <c r="L5412" s="310">
        <v>0.30491193</v>
      </c>
      <c r="M5412" s="310">
        <v>0</v>
      </c>
      <c r="N5412" s="310">
        <v>6.7777682600000002</v>
      </c>
      <c r="O5412" s="310">
        <v>0.59483728000000002</v>
      </c>
      <c r="P5412" s="310">
        <v>0.69940677000000007</v>
      </c>
      <c r="Q5412" s="310">
        <v>3.4622489999999999E-2</v>
      </c>
      <c r="R5412" s="310">
        <v>0.13919198000000002</v>
      </c>
      <c r="S5412" s="310">
        <v>6.8761165100000001</v>
      </c>
      <c r="T5412" s="310">
        <v>0.75048258000000001</v>
      </c>
      <c r="U5412" s="310" t="s">
        <v>6023</v>
      </c>
      <c r="V5412" s="306"/>
      <c r="W5412" s="306"/>
      <c r="X5412" s="306"/>
    </row>
    <row r="5413" spans="1:24" ht="14.1" customHeight="1" x14ac:dyDescent="0.2">
      <c r="A5413" s="308" t="s">
        <v>6027</v>
      </c>
      <c r="B5413" s="304" t="s">
        <v>2770</v>
      </c>
      <c r="C5413" s="311">
        <v>272</v>
      </c>
      <c r="D5413" s="310">
        <v>11.93963194</v>
      </c>
      <c r="E5413" s="310">
        <v>1.4886708899999999</v>
      </c>
      <c r="F5413" s="310">
        <v>12.110348009999999</v>
      </c>
      <c r="G5413" s="310">
        <v>1.1219009900000001</v>
      </c>
      <c r="H5413" s="310">
        <v>0.77125211999999999</v>
      </c>
      <c r="I5413" s="310">
        <v>0.35422923000000001</v>
      </c>
      <c r="J5413" s="310">
        <v>0.93968834000000001</v>
      </c>
      <c r="K5413" s="310">
        <v>0.13007508000000001</v>
      </c>
      <c r="L5413" s="310">
        <v>0.10874163000000001</v>
      </c>
      <c r="M5413" s="310">
        <v>0</v>
      </c>
      <c r="N5413" s="310">
        <v>8.5397747899999992</v>
      </c>
      <c r="O5413" s="310">
        <v>0.51034862999999997</v>
      </c>
      <c r="P5413" s="310">
        <v>0.57689242000000007</v>
      </c>
      <c r="Q5413" s="310">
        <v>8.4611289999999992E-2</v>
      </c>
      <c r="R5413" s="310">
        <v>0.15115508</v>
      </c>
      <c r="S5413" s="310">
        <v>76.399237780000007</v>
      </c>
      <c r="T5413" s="310">
        <v>2.60800783</v>
      </c>
      <c r="U5413" s="310">
        <v>0.23</v>
      </c>
      <c r="V5413" s="306"/>
      <c r="W5413" s="306"/>
      <c r="X5413" s="306"/>
    </row>
    <row r="5414" spans="1:24" ht="14.1" customHeight="1" x14ac:dyDescent="0.2">
      <c r="A5414" s="308" t="s">
        <v>6027</v>
      </c>
      <c r="B5414" s="304" t="s">
        <v>576</v>
      </c>
      <c r="C5414" s="311">
        <v>221</v>
      </c>
      <c r="D5414" s="310">
        <v>10.53081218</v>
      </c>
      <c r="E5414" s="310">
        <v>0.93012919999999999</v>
      </c>
      <c r="F5414" s="310">
        <v>1.8759116200000001</v>
      </c>
      <c r="G5414" s="310">
        <v>0.92640858999999998</v>
      </c>
      <c r="H5414" s="310">
        <v>1.0215109200000001</v>
      </c>
      <c r="I5414" s="310">
        <v>0.18643795999999999</v>
      </c>
      <c r="J5414" s="310">
        <v>0.32816224999999999</v>
      </c>
      <c r="K5414" s="310">
        <v>0</v>
      </c>
      <c r="L5414" s="310">
        <v>0.22853890000000002</v>
      </c>
      <c r="M5414" s="310">
        <v>0</v>
      </c>
      <c r="N5414" s="310">
        <v>7.8532515800000002</v>
      </c>
      <c r="O5414" s="310">
        <v>0.68559879000000001</v>
      </c>
      <c r="P5414" s="310">
        <v>0.61275858999999999</v>
      </c>
      <c r="Q5414" s="310">
        <v>0.12183134</v>
      </c>
      <c r="R5414" s="310">
        <v>4.8991140000000002E-2</v>
      </c>
      <c r="S5414" s="310">
        <v>8.2377331700000003</v>
      </c>
      <c r="T5414" s="310">
        <v>0.80614439999999998</v>
      </c>
      <c r="U5414" s="310" t="s">
        <v>6023</v>
      </c>
      <c r="V5414" s="306"/>
      <c r="W5414" s="306"/>
      <c r="X5414" s="306"/>
    </row>
    <row r="5415" spans="1:24" ht="14.1" customHeight="1" x14ac:dyDescent="0.2">
      <c r="A5415" s="308" t="s">
        <v>6027</v>
      </c>
      <c r="B5415" s="304" t="s">
        <v>980</v>
      </c>
      <c r="C5415" s="311">
        <v>388</v>
      </c>
      <c r="D5415" s="310">
        <v>21.35129637</v>
      </c>
      <c r="E5415" s="310">
        <v>1.90105294</v>
      </c>
      <c r="F5415" s="310">
        <v>3.18098832</v>
      </c>
      <c r="G5415" s="310">
        <v>1.8268352900000002</v>
      </c>
      <c r="H5415" s="310">
        <v>1.10796396</v>
      </c>
      <c r="I5415" s="310">
        <v>0.45126537999999999</v>
      </c>
      <c r="J5415" s="310">
        <v>1.79256726</v>
      </c>
      <c r="K5415" s="310">
        <v>7.4299199999999996E-2</v>
      </c>
      <c r="L5415" s="310">
        <v>0.23841213000000003</v>
      </c>
      <c r="M5415" s="310">
        <v>0</v>
      </c>
      <c r="N5415" s="310">
        <v>15.9579111</v>
      </c>
      <c r="O5415" s="310">
        <v>1.7198158000000001</v>
      </c>
      <c r="P5415" s="310">
        <v>1.9545128500000002</v>
      </c>
      <c r="Q5415" s="310">
        <v>0.15140230999999998</v>
      </c>
      <c r="R5415" s="310">
        <v>0.38609936</v>
      </c>
      <c r="S5415" s="310">
        <v>22.58817925</v>
      </c>
      <c r="T5415" s="310">
        <v>2.0186428100000002</v>
      </c>
      <c r="U5415" s="310">
        <v>0.26350000000000001</v>
      </c>
      <c r="V5415" s="306"/>
      <c r="W5415" s="306"/>
      <c r="X5415" s="306"/>
    </row>
    <row r="5416" spans="1:24" ht="14.1" customHeight="1" x14ac:dyDescent="0.2">
      <c r="A5416" s="308" t="s">
        <v>6027</v>
      </c>
      <c r="B5416" s="304" t="s">
        <v>3960</v>
      </c>
      <c r="C5416" s="311">
        <v>718</v>
      </c>
      <c r="D5416" s="310">
        <v>40.350992099999999</v>
      </c>
      <c r="E5416" s="310">
        <v>3.6211634300000002</v>
      </c>
      <c r="F5416" s="310">
        <v>42.309294369999996</v>
      </c>
      <c r="G5416" s="310">
        <v>4.2407086899999999</v>
      </c>
      <c r="H5416" s="310">
        <v>2.94167844</v>
      </c>
      <c r="I5416" s="310">
        <v>1.3169228400000001</v>
      </c>
      <c r="J5416" s="310">
        <v>2.4364167400000003</v>
      </c>
      <c r="K5416" s="310">
        <v>7.7114340000000003E-2</v>
      </c>
      <c r="L5416" s="310">
        <v>0.54155611000000003</v>
      </c>
      <c r="M5416" s="310">
        <v>0</v>
      </c>
      <c r="N5416" s="310">
        <v>29.50942238</v>
      </c>
      <c r="O5416" s="310">
        <v>3.0882444100000002</v>
      </c>
      <c r="P5416" s="310">
        <v>3.06235043</v>
      </c>
      <c r="Q5416" s="310">
        <v>0.49738026000000002</v>
      </c>
      <c r="R5416" s="310">
        <v>0.47148628000000004</v>
      </c>
      <c r="S5416" s="310">
        <v>175.42101201</v>
      </c>
      <c r="T5416" s="310">
        <v>5.7192155499999995</v>
      </c>
      <c r="U5416" s="310">
        <v>1.7248193500000002</v>
      </c>
      <c r="V5416" s="306"/>
      <c r="W5416" s="306"/>
      <c r="X5416" s="306"/>
    </row>
    <row r="5417" spans="1:24" ht="14.1" customHeight="1" x14ac:dyDescent="0.2">
      <c r="A5417" s="308" t="s">
        <v>6027</v>
      </c>
      <c r="B5417" s="304" t="s">
        <v>2771</v>
      </c>
      <c r="C5417" s="311">
        <v>157</v>
      </c>
      <c r="D5417" s="310">
        <v>5.6908497699999998</v>
      </c>
      <c r="E5417" s="310">
        <v>0.39198784999999997</v>
      </c>
      <c r="F5417" s="310">
        <v>0.60516325999999998</v>
      </c>
      <c r="G5417" s="310">
        <v>0.50711605999999998</v>
      </c>
      <c r="H5417" s="310">
        <v>0.70527480000000009</v>
      </c>
      <c r="I5417" s="310">
        <v>0.15308916</v>
      </c>
      <c r="J5417" s="310">
        <v>0.18806212999999999</v>
      </c>
      <c r="K5417" s="310">
        <v>9.1983190000000006E-2</v>
      </c>
      <c r="L5417" s="310">
        <v>4.1361830000000002E-2</v>
      </c>
      <c r="M5417" s="310">
        <v>0</v>
      </c>
      <c r="N5417" s="310">
        <v>4.0105009000000003</v>
      </c>
      <c r="O5417" s="310">
        <v>0.20850342000000002</v>
      </c>
      <c r="P5417" s="310">
        <v>0.24893936999999999</v>
      </c>
      <c r="Q5417" s="310">
        <v>2.9517400000000003E-2</v>
      </c>
      <c r="R5417" s="310">
        <v>6.9953350000000011E-2</v>
      </c>
      <c r="S5417" s="310">
        <v>8.8344974000000001</v>
      </c>
      <c r="T5417" s="310">
        <v>1.33631012</v>
      </c>
      <c r="U5417" s="310" t="s">
        <v>6023</v>
      </c>
      <c r="V5417" s="306"/>
      <c r="W5417" s="306"/>
      <c r="X5417" s="306"/>
    </row>
    <row r="5418" spans="1:24" ht="14.1" customHeight="1" x14ac:dyDescent="0.2">
      <c r="A5418" s="308" t="s">
        <v>6027</v>
      </c>
      <c r="B5418" s="304" t="s">
        <v>577</v>
      </c>
      <c r="C5418" s="311">
        <v>197</v>
      </c>
      <c r="D5418" s="310">
        <v>8.8527587799999985</v>
      </c>
      <c r="E5418" s="310">
        <v>0.72779719999999992</v>
      </c>
      <c r="F5418" s="310">
        <v>1.3296264899999999</v>
      </c>
      <c r="G5418" s="310">
        <v>0.77901636000000007</v>
      </c>
      <c r="H5418" s="310">
        <v>1.0579121999999999</v>
      </c>
      <c r="I5418" s="310">
        <v>0.16117830999999999</v>
      </c>
      <c r="J5418" s="310">
        <v>0.28704898000000001</v>
      </c>
      <c r="K5418" s="310">
        <v>0</v>
      </c>
      <c r="L5418" s="310">
        <v>0.20367036999999999</v>
      </c>
      <c r="M5418" s="310">
        <v>0</v>
      </c>
      <c r="N5418" s="310">
        <v>6.3707577999999998</v>
      </c>
      <c r="O5418" s="310">
        <v>0.46224203000000003</v>
      </c>
      <c r="P5418" s="310">
        <v>0.45851277000000001</v>
      </c>
      <c r="Q5418" s="310">
        <v>8.7766419999999998E-2</v>
      </c>
      <c r="R5418" s="310">
        <v>8.403716E-2</v>
      </c>
      <c r="S5418" s="310">
        <v>2.1246632200000004</v>
      </c>
      <c r="T5418" s="310">
        <v>3.9636050000000006E-2</v>
      </c>
      <c r="U5418" s="310" t="s">
        <v>6023</v>
      </c>
      <c r="V5418" s="306"/>
      <c r="W5418" s="306"/>
      <c r="X5418" s="306"/>
    </row>
    <row r="5419" spans="1:24" ht="14.1" customHeight="1" x14ac:dyDescent="0.2">
      <c r="A5419" s="308" t="s">
        <v>6027</v>
      </c>
      <c r="B5419" s="304" t="s">
        <v>4699</v>
      </c>
      <c r="C5419" s="311">
        <v>6562</v>
      </c>
      <c r="D5419" s="310">
        <v>467.34370701999995</v>
      </c>
      <c r="E5419" s="310">
        <v>64.687105160000002</v>
      </c>
      <c r="F5419" s="310">
        <v>190.0154521</v>
      </c>
      <c r="G5419" s="310">
        <v>39.921278869999995</v>
      </c>
      <c r="H5419" s="310">
        <v>17.827526880000001</v>
      </c>
      <c r="I5419" s="310">
        <v>9.0078658699999998</v>
      </c>
      <c r="J5419" s="310">
        <v>31.740916780000003</v>
      </c>
      <c r="K5419" s="310">
        <v>17.142486859999998</v>
      </c>
      <c r="L5419" s="310">
        <v>9.1273202099999988</v>
      </c>
      <c r="M5419" s="310">
        <v>0</v>
      </c>
      <c r="N5419" s="310">
        <v>345.15005107000002</v>
      </c>
      <c r="O5419" s="310">
        <v>48.879734419999998</v>
      </c>
      <c r="P5419" s="310">
        <v>48.621949569999998</v>
      </c>
      <c r="Q5419" s="310">
        <v>6.2788715700000006</v>
      </c>
      <c r="R5419" s="310">
        <v>6.0210867199999996</v>
      </c>
      <c r="S5419" s="310">
        <v>1773.6105251099998</v>
      </c>
      <c r="T5419" s="310">
        <v>268.51299513999999</v>
      </c>
      <c r="U5419" s="310">
        <v>13.03745464</v>
      </c>
      <c r="V5419" s="306"/>
      <c r="W5419" s="306"/>
      <c r="X5419" s="306"/>
    </row>
    <row r="5420" spans="1:24" ht="14.1" customHeight="1" x14ac:dyDescent="0.2">
      <c r="A5420" s="308" t="s">
        <v>6027</v>
      </c>
      <c r="B5420" s="304" t="s">
        <v>1175</v>
      </c>
      <c r="C5420" s="311">
        <v>103</v>
      </c>
      <c r="D5420" s="310">
        <v>4.1837812999999997</v>
      </c>
      <c r="E5420" s="310">
        <v>0.49482258000000001</v>
      </c>
      <c r="F5420" s="310">
        <v>0.30032576999999999</v>
      </c>
      <c r="G5420" s="310">
        <v>0.38760554000000003</v>
      </c>
      <c r="H5420" s="310">
        <v>0.43226520000000002</v>
      </c>
      <c r="I5420" s="310">
        <v>0.11793136999999999</v>
      </c>
      <c r="J5420" s="310">
        <v>0.25841926999999998</v>
      </c>
      <c r="K5420" s="310">
        <v>0</v>
      </c>
      <c r="L5420" s="310">
        <v>5.586522E-2</v>
      </c>
      <c r="M5420" s="310">
        <v>0</v>
      </c>
      <c r="N5420" s="310">
        <v>2.9316947</v>
      </c>
      <c r="O5420" s="310">
        <v>0.14353650000000001</v>
      </c>
      <c r="P5420" s="310">
        <v>0.17705266</v>
      </c>
      <c r="Q5420" s="310">
        <v>1.509081E-2</v>
      </c>
      <c r="R5420" s="310">
        <v>4.8606969999999999E-2</v>
      </c>
      <c r="S5420" s="310">
        <v>2.8509948399999998</v>
      </c>
      <c r="T5420" s="310">
        <v>0.36246707</v>
      </c>
      <c r="U5420" s="310" t="s">
        <v>6023</v>
      </c>
      <c r="V5420" s="306"/>
      <c r="W5420" s="306"/>
      <c r="X5420" s="306"/>
    </row>
    <row r="5421" spans="1:24" ht="14.1" customHeight="1" x14ac:dyDescent="0.2">
      <c r="A5421" s="308" t="s">
        <v>6027</v>
      </c>
      <c r="B5421" s="304" t="s">
        <v>4771</v>
      </c>
      <c r="C5421" s="311">
        <v>294</v>
      </c>
      <c r="D5421" s="310">
        <v>12.066503839999999</v>
      </c>
      <c r="E5421" s="310">
        <v>1.0676655100000001</v>
      </c>
      <c r="F5421" s="310">
        <v>2.52151551</v>
      </c>
      <c r="G5421" s="310">
        <v>0.99568637999999998</v>
      </c>
      <c r="H5421" s="310">
        <v>0.84860483999999992</v>
      </c>
      <c r="I5421" s="310">
        <v>8.7084519999999999E-2</v>
      </c>
      <c r="J5421" s="310">
        <v>1.0274828199999999</v>
      </c>
      <c r="K5421" s="310">
        <v>0.74409666000000008</v>
      </c>
      <c r="L5421" s="310">
        <v>0.14011047000000001</v>
      </c>
      <c r="M5421" s="310">
        <v>0</v>
      </c>
      <c r="N5421" s="310">
        <v>8.2425427999999989</v>
      </c>
      <c r="O5421" s="310">
        <v>0.47790963000000003</v>
      </c>
      <c r="P5421" s="310">
        <v>0.53185216000000002</v>
      </c>
      <c r="Q5421" s="310">
        <v>8.8394179999999989E-2</v>
      </c>
      <c r="R5421" s="310">
        <v>0.14233671000000001</v>
      </c>
      <c r="S5421" s="310">
        <v>30.49490316</v>
      </c>
      <c r="T5421" s="310">
        <v>3.4216557799999996</v>
      </c>
      <c r="U5421" s="310">
        <v>0.2015827</v>
      </c>
      <c r="V5421" s="306"/>
      <c r="W5421" s="306"/>
      <c r="X5421" s="306"/>
    </row>
    <row r="5422" spans="1:24" ht="14.1" customHeight="1" x14ac:dyDescent="0.2">
      <c r="A5422" s="308" t="s">
        <v>6027</v>
      </c>
      <c r="B5422" s="304" t="s">
        <v>5072</v>
      </c>
      <c r="C5422" s="311">
        <v>73</v>
      </c>
      <c r="D5422" s="310">
        <v>3.29711686</v>
      </c>
      <c r="E5422" s="310">
        <v>0.20701745999999999</v>
      </c>
      <c r="F5422" s="310">
        <v>0.92040500999999997</v>
      </c>
      <c r="G5422" s="310">
        <v>0.27723710999999995</v>
      </c>
      <c r="H5422" s="310">
        <v>0.15698051999999998</v>
      </c>
      <c r="I5422" s="310">
        <v>6.7401500000000003E-2</v>
      </c>
      <c r="J5422" s="310">
        <v>0.19661907999999997</v>
      </c>
      <c r="K5422" s="310">
        <v>0</v>
      </c>
      <c r="L5422" s="310">
        <v>4.3876019999999995E-2</v>
      </c>
      <c r="M5422" s="310">
        <v>0</v>
      </c>
      <c r="N5422" s="310">
        <v>2.5550026299999997</v>
      </c>
      <c r="O5422" s="310">
        <v>0.22697751999999999</v>
      </c>
      <c r="P5422" s="310">
        <v>0.20589985999999999</v>
      </c>
      <c r="Q5422" s="310">
        <v>5.9483960000000002E-2</v>
      </c>
      <c r="R5422" s="310">
        <v>3.8406300000000004E-2</v>
      </c>
      <c r="S5422" s="310">
        <v>12.531100759999999</v>
      </c>
      <c r="T5422" s="310">
        <v>1.1311555600000001</v>
      </c>
      <c r="U5422" s="310" t="s">
        <v>6023</v>
      </c>
      <c r="V5422" s="306"/>
      <c r="W5422" s="306"/>
      <c r="X5422" s="306"/>
    </row>
    <row r="5423" spans="1:24" ht="14.1" customHeight="1" x14ac:dyDescent="0.2">
      <c r="A5423" s="308" t="s">
        <v>6027</v>
      </c>
      <c r="B5423" s="304" t="s">
        <v>5714</v>
      </c>
      <c r="C5423" s="311">
        <v>602</v>
      </c>
      <c r="D5423" s="310">
        <v>33.442632199999998</v>
      </c>
      <c r="E5423" s="310">
        <v>3.1946403500000002</v>
      </c>
      <c r="F5423" s="310">
        <v>16.913596079999998</v>
      </c>
      <c r="G5423" s="310">
        <v>2.98543461</v>
      </c>
      <c r="H5423" s="310">
        <v>1.6517080800000001</v>
      </c>
      <c r="I5423" s="310">
        <v>0.41156655999999997</v>
      </c>
      <c r="J5423" s="310">
        <v>3.4855202999999997</v>
      </c>
      <c r="K5423" s="310">
        <v>1.32657498</v>
      </c>
      <c r="L5423" s="310">
        <v>0.29619531999999998</v>
      </c>
      <c r="M5423" s="310">
        <v>0</v>
      </c>
      <c r="N5423" s="310">
        <v>24.16578238</v>
      </c>
      <c r="O5423" s="310">
        <v>2.3356380899999998</v>
      </c>
      <c r="P5423" s="310">
        <v>2.29798166</v>
      </c>
      <c r="Q5423" s="310">
        <v>0.40618383000000002</v>
      </c>
      <c r="R5423" s="310">
        <v>0.3685274</v>
      </c>
      <c r="S5423" s="310">
        <v>112.54297318</v>
      </c>
      <c r="T5423" s="310">
        <v>8.2215605600000004</v>
      </c>
      <c r="U5423" s="310">
        <v>0.65045235999999995</v>
      </c>
      <c r="V5423" s="306"/>
      <c r="W5423" s="306"/>
      <c r="X5423" s="306"/>
    </row>
    <row r="5424" spans="1:24" ht="14.1" customHeight="1" x14ac:dyDescent="0.2">
      <c r="A5424" s="308" t="s">
        <v>6027</v>
      </c>
      <c r="B5424" s="304" t="s">
        <v>5073</v>
      </c>
      <c r="C5424" s="311">
        <v>1095</v>
      </c>
      <c r="D5424" s="310">
        <v>73.495278089999999</v>
      </c>
      <c r="E5424" s="310">
        <v>8.1792281799999991</v>
      </c>
      <c r="F5424" s="310">
        <v>15.835828960000001</v>
      </c>
      <c r="G5424" s="310">
        <v>6.2227000200000004</v>
      </c>
      <c r="H5424" s="310">
        <v>2.9166525600000002</v>
      </c>
      <c r="I5424" s="310">
        <v>1.5739159700000001</v>
      </c>
      <c r="J5424" s="310">
        <v>5.4644504999999999</v>
      </c>
      <c r="K5424" s="310">
        <v>3.5275877000000002</v>
      </c>
      <c r="L5424" s="310">
        <v>0.71028979999999997</v>
      </c>
      <c r="M5424" s="310">
        <v>0</v>
      </c>
      <c r="N5424" s="310">
        <v>53.172327559999999</v>
      </c>
      <c r="O5424" s="310">
        <v>6.4639729800000003</v>
      </c>
      <c r="P5424" s="310">
        <v>6.8858381500000005</v>
      </c>
      <c r="Q5424" s="310">
        <v>0.80507156999999996</v>
      </c>
      <c r="R5424" s="310">
        <v>1.22693674</v>
      </c>
      <c r="S5424" s="310">
        <v>277.0304003</v>
      </c>
      <c r="T5424" s="310">
        <v>16.120732440000001</v>
      </c>
      <c r="U5424" s="310">
        <v>0.54050688000000002</v>
      </c>
      <c r="V5424" s="306"/>
      <c r="W5424" s="306"/>
      <c r="X5424" s="306"/>
    </row>
    <row r="5425" spans="1:24" ht="14.1" customHeight="1" x14ac:dyDescent="0.2">
      <c r="A5425" s="308" t="s">
        <v>6027</v>
      </c>
      <c r="B5425" s="304" t="s">
        <v>1497</v>
      </c>
      <c r="C5425" s="311">
        <v>161</v>
      </c>
      <c r="D5425" s="310">
        <v>10.49783942</v>
      </c>
      <c r="E5425" s="310">
        <v>0.70706400999999997</v>
      </c>
      <c r="F5425" s="310">
        <v>2.1661858199999999</v>
      </c>
      <c r="G5425" s="310">
        <v>1.00812412</v>
      </c>
      <c r="H5425" s="310">
        <v>0.50279267999999999</v>
      </c>
      <c r="I5425" s="310">
        <v>0.20665489000000001</v>
      </c>
      <c r="J5425" s="310">
        <v>1.0461655999999999</v>
      </c>
      <c r="K5425" s="310">
        <v>3.8986359999999998E-2</v>
      </c>
      <c r="L5425" s="310">
        <v>0.11044123</v>
      </c>
      <c r="M5425" s="310">
        <v>0</v>
      </c>
      <c r="N5425" s="310">
        <v>7.62504384</v>
      </c>
      <c r="O5425" s="310">
        <v>0.83657546999999999</v>
      </c>
      <c r="P5425" s="310">
        <v>0.99257520999999993</v>
      </c>
      <c r="Q5425" s="310">
        <v>4.6132619999999999E-2</v>
      </c>
      <c r="R5425" s="310">
        <v>0.20213235999999998</v>
      </c>
      <c r="S5425" s="310">
        <v>25.133774129999999</v>
      </c>
      <c r="T5425" s="310">
        <v>2.0244491</v>
      </c>
      <c r="U5425" s="310" t="s">
        <v>6023</v>
      </c>
      <c r="V5425" s="306"/>
      <c r="W5425" s="306"/>
      <c r="X5425" s="306"/>
    </row>
    <row r="5426" spans="1:24" ht="14.1" customHeight="1" x14ac:dyDescent="0.2">
      <c r="A5426" s="308" t="s">
        <v>6027</v>
      </c>
      <c r="B5426" s="304" t="s">
        <v>981</v>
      </c>
      <c r="C5426" s="311">
        <v>259</v>
      </c>
      <c r="D5426" s="310">
        <v>12.717943980000001</v>
      </c>
      <c r="E5426" s="310">
        <v>1.0781787</v>
      </c>
      <c r="F5426" s="310">
        <v>2.7277223999999998</v>
      </c>
      <c r="G5426" s="310">
        <v>1.28564279</v>
      </c>
      <c r="H5426" s="310">
        <v>0.82585404000000007</v>
      </c>
      <c r="I5426" s="310">
        <v>0.40636616999999997</v>
      </c>
      <c r="J5426" s="310">
        <v>0.98275838999999998</v>
      </c>
      <c r="K5426" s="310">
        <v>4.723956E-2</v>
      </c>
      <c r="L5426" s="310">
        <v>5.8982220000000002E-2</v>
      </c>
      <c r="M5426" s="310">
        <v>0</v>
      </c>
      <c r="N5426" s="310">
        <v>9.129257990000001</v>
      </c>
      <c r="O5426" s="310">
        <v>0.83028983999999995</v>
      </c>
      <c r="P5426" s="310">
        <v>0.79693457999999995</v>
      </c>
      <c r="Q5426" s="310">
        <v>0.15550050000000001</v>
      </c>
      <c r="R5426" s="310">
        <v>0.12214524</v>
      </c>
      <c r="S5426" s="310">
        <v>15.638684919999999</v>
      </c>
      <c r="T5426" s="310">
        <v>1.8234467700000001</v>
      </c>
      <c r="U5426" s="310" t="s">
        <v>6023</v>
      </c>
      <c r="V5426" s="306"/>
      <c r="W5426" s="306"/>
      <c r="X5426" s="306"/>
    </row>
    <row r="5427" spans="1:24" ht="14.1" customHeight="1" x14ac:dyDescent="0.2">
      <c r="A5427" s="308" t="s">
        <v>6027</v>
      </c>
      <c r="B5427" s="304" t="s">
        <v>4700</v>
      </c>
      <c r="C5427" s="311">
        <v>3536</v>
      </c>
      <c r="D5427" s="310">
        <v>252.05953857</v>
      </c>
      <c r="E5427" s="310">
        <v>37.905709510000001</v>
      </c>
      <c r="F5427" s="310">
        <v>191.13629674000001</v>
      </c>
      <c r="G5427" s="310">
        <v>22.144518189999999</v>
      </c>
      <c r="H5427" s="310">
        <v>8.4541972799999989</v>
      </c>
      <c r="I5427" s="310">
        <v>3.8508977</v>
      </c>
      <c r="J5427" s="310">
        <v>17.94147924</v>
      </c>
      <c r="K5427" s="310">
        <v>9.5224019000000002</v>
      </c>
      <c r="L5427" s="310">
        <v>4.6601497900000002</v>
      </c>
      <c r="M5427" s="310">
        <v>0</v>
      </c>
      <c r="N5427" s="310">
        <v>186.56904666</v>
      </c>
      <c r="O5427" s="310">
        <v>25.27958739</v>
      </c>
      <c r="P5427" s="310">
        <v>23.865385589999999</v>
      </c>
      <c r="Q5427" s="310">
        <v>4.4970511900000005</v>
      </c>
      <c r="R5427" s="310">
        <v>3.0828493900000002</v>
      </c>
      <c r="S5427" s="310">
        <v>1649.9227032700001</v>
      </c>
      <c r="T5427" s="310">
        <v>165.10674538000001</v>
      </c>
      <c r="U5427" s="310">
        <v>16.168802899999999</v>
      </c>
      <c r="V5427" s="306"/>
      <c r="W5427" s="306"/>
      <c r="X5427" s="306"/>
    </row>
    <row r="5428" spans="1:24" ht="14.1" customHeight="1" x14ac:dyDescent="0.2">
      <c r="A5428" s="308" t="s">
        <v>6027</v>
      </c>
      <c r="B5428" s="304" t="s">
        <v>1857</v>
      </c>
      <c r="C5428" s="311">
        <v>257</v>
      </c>
      <c r="D5428" s="310">
        <v>5.06610403</v>
      </c>
      <c r="E5428" s="310">
        <v>0.18953422</v>
      </c>
      <c r="F5428" s="310">
        <v>0.16757466000000001</v>
      </c>
      <c r="G5428" s="310">
        <v>0.27467521</v>
      </c>
      <c r="H5428" s="310">
        <v>0.29803547999999996</v>
      </c>
      <c r="I5428" s="310">
        <v>4.9876040000000003E-2</v>
      </c>
      <c r="J5428" s="310">
        <v>0.23078036999999998</v>
      </c>
      <c r="K5428" s="310">
        <v>0</v>
      </c>
      <c r="L5428" s="310">
        <v>3.1697929999999999E-2</v>
      </c>
      <c r="M5428" s="310">
        <v>0</v>
      </c>
      <c r="N5428" s="310">
        <v>4.1878642400000006</v>
      </c>
      <c r="O5428" s="310">
        <v>0.11273339</v>
      </c>
      <c r="P5428" s="310">
        <v>0.1589692</v>
      </c>
      <c r="Q5428" s="310">
        <v>1.7417849999999999E-2</v>
      </c>
      <c r="R5428" s="310">
        <v>6.3653660000000001E-2</v>
      </c>
      <c r="S5428" s="310">
        <v>32.600069339999997</v>
      </c>
      <c r="T5428" s="310">
        <v>0.84149277</v>
      </c>
      <c r="U5428" s="310" t="s">
        <v>6023</v>
      </c>
      <c r="V5428" s="306"/>
      <c r="W5428" s="306"/>
      <c r="X5428" s="306"/>
    </row>
    <row r="5429" spans="1:24" ht="14.1" customHeight="1" x14ac:dyDescent="0.2">
      <c r="A5429" s="308" t="s">
        <v>6027</v>
      </c>
      <c r="B5429" s="304" t="s">
        <v>4772</v>
      </c>
      <c r="C5429" s="311">
        <v>156</v>
      </c>
      <c r="D5429" s="310">
        <v>7.3571499800000009</v>
      </c>
      <c r="E5429" s="310">
        <v>0.54289570999999992</v>
      </c>
      <c r="F5429" s="310">
        <v>0.69421557999999994</v>
      </c>
      <c r="G5429" s="310">
        <v>0.62363561000000001</v>
      </c>
      <c r="H5429" s="310">
        <v>0.68934923999999997</v>
      </c>
      <c r="I5429" s="310">
        <v>0.10175467999999999</v>
      </c>
      <c r="J5429" s="310">
        <v>0.56945411999999995</v>
      </c>
      <c r="K5429" s="310">
        <v>0.26379777000000004</v>
      </c>
      <c r="L5429" s="310">
        <v>6.7827669999999993E-2</v>
      </c>
      <c r="M5429" s="310">
        <v>0</v>
      </c>
      <c r="N5429" s="310">
        <v>5.07153045</v>
      </c>
      <c r="O5429" s="310">
        <v>0.30490629999999996</v>
      </c>
      <c r="P5429" s="310">
        <v>0.39918410999999998</v>
      </c>
      <c r="Q5429" s="310">
        <v>3.2583910000000001E-2</v>
      </c>
      <c r="R5429" s="310">
        <v>0.12686172000000001</v>
      </c>
      <c r="S5429" s="310">
        <v>13.726806079999999</v>
      </c>
      <c r="T5429" s="310">
        <v>1.0596584099999999</v>
      </c>
      <c r="U5429" s="310" t="s">
        <v>6023</v>
      </c>
      <c r="V5429" s="306"/>
      <c r="W5429" s="306"/>
      <c r="X5429" s="306"/>
    </row>
    <row r="5430" spans="1:24" ht="14.1" customHeight="1" x14ac:dyDescent="0.2">
      <c r="A5430" s="308" t="s">
        <v>6027</v>
      </c>
      <c r="B5430" s="304" t="s">
        <v>4773</v>
      </c>
      <c r="C5430" s="311">
        <v>294</v>
      </c>
      <c r="D5430" s="310">
        <v>8.6448093999999998</v>
      </c>
      <c r="E5430" s="310">
        <v>1.4763502500000001</v>
      </c>
      <c r="F5430" s="310">
        <v>2.4015838299999999</v>
      </c>
      <c r="G5430" s="310">
        <v>0.67434651999999995</v>
      </c>
      <c r="H5430" s="310">
        <v>0.76897704</v>
      </c>
      <c r="I5430" s="310">
        <v>0.10474499000000001</v>
      </c>
      <c r="J5430" s="310">
        <v>0.73843752000000007</v>
      </c>
      <c r="K5430" s="310">
        <v>0.14700342999999999</v>
      </c>
      <c r="L5430" s="310">
        <v>0.1086637</v>
      </c>
      <c r="M5430" s="310">
        <v>0</v>
      </c>
      <c r="N5430" s="310">
        <v>6.1147007599999998</v>
      </c>
      <c r="O5430" s="310">
        <v>0.21305821</v>
      </c>
      <c r="P5430" s="310">
        <v>0.29986974999999999</v>
      </c>
      <c r="Q5430" s="310">
        <v>2.2316550000000001E-2</v>
      </c>
      <c r="R5430" s="310">
        <v>0.10912809</v>
      </c>
      <c r="S5430" s="310">
        <v>34.08258953</v>
      </c>
      <c r="T5430" s="310">
        <v>0.95839157999999991</v>
      </c>
      <c r="U5430" s="310" t="s">
        <v>6023</v>
      </c>
      <c r="V5430" s="306"/>
      <c r="W5430" s="306"/>
      <c r="X5430" s="306"/>
    </row>
    <row r="5431" spans="1:24" ht="14.1" customHeight="1" x14ac:dyDescent="0.2">
      <c r="A5431" s="308" t="s">
        <v>6027</v>
      </c>
      <c r="B5431" s="304" t="s">
        <v>4701</v>
      </c>
      <c r="C5431" s="311">
        <v>127</v>
      </c>
      <c r="D5431" s="310">
        <v>6.3249959699999998</v>
      </c>
      <c r="E5431" s="310">
        <v>0.82546993000000002</v>
      </c>
      <c r="F5431" s="310">
        <v>1.6018633100000002</v>
      </c>
      <c r="G5431" s="310">
        <v>0.52812320000000001</v>
      </c>
      <c r="H5431" s="310">
        <v>0.31168596000000004</v>
      </c>
      <c r="I5431" s="310">
        <v>0.13300724999999999</v>
      </c>
      <c r="J5431" s="310">
        <v>0.34055591999999996</v>
      </c>
      <c r="K5431" s="310">
        <v>1.4555159999999999E-2</v>
      </c>
      <c r="L5431" s="310">
        <v>0.16225007999999999</v>
      </c>
      <c r="M5431" s="310">
        <v>0</v>
      </c>
      <c r="N5431" s="310">
        <v>4.8410740700000003</v>
      </c>
      <c r="O5431" s="310">
        <v>0.48597530999999999</v>
      </c>
      <c r="P5431" s="310">
        <v>0.47083464000000003</v>
      </c>
      <c r="Q5431" s="310">
        <v>8.4781320000000007E-2</v>
      </c>
      <c r="R5431" s="310">
        <v>6.9640649999999998E-2</v>
      </c>
      <c r="S5431" s="310">
        <v>21.493062079999998</v>
      </c>
      <c r="T5431" s="310">
        <v>1.0835459700000001</v>
      </c>
      <c r="U5431" s="310">
        <v>0.20000999999999999</v>
      </c>
      <c r="V5431" s="306"/>
      <c r="W5431" s="306"/>
      <c r="X5431" s="306"/>
    </row>
    <row r="5432" spans="1:24" ht="14.1" customHeight="1" x14ac:dyDescent="0.2">
      <c r="A5432" s="308" t="s">
        <v>6027</v>
      </c>
      <c r="B5432" s="304" t="s">
        <v>4702</v>
      </c>
      <c r="C5432" s="311">
        <v>327</v>
      </c>
      <c r="D5432" s="310">
        <v>15.02765297</v>
      </c>
      <c r="E5432" s="310">
        <v>1.9270496699999999</v>
      </c>
      <c r="F5432" s="310">
        <v>8.2144112499999995</v>
      </c>
      <c r="G5432" s="310">
        <v>1.5669747500000002</v>
      </c>
      <c r="H5432" s="310">
        <v>1.00558536</v>
      </c>
      <c r="I5432" s="310">
        <v>0.36877578999999999</v>
      </c>
      <c r="J5432" s="310">
        <v>0.99717193000000004</v>
      </c>
      <c r="K5432" s="310">
        <v>2.9123400000000001E-2</v>
      </c>
      <c r="L5432" s="310">
        <v>0.14271992</v>
      </c>
      <c r="M5432" s="310">
        <v>0</v>
      </c>
      <c r="N5432" s="310">
        <v>10.91730182</v>
      </c>
      <c r="O5432" s="310">
        <v>0.54679095</v>
      </c>
      <c r="P5432" s="310">
        <v>0.58854901000000004</v>
      </c>
      <c r="Q5432" s="310">
        <v>0.10133908999999999</v>
      </c>
      <c r="R5432" s="310">
        <v>0.14309715000000001</v>
      </c>
      <c r="S5432" s="310">
        <v>55.885483380000004</v>
      </c>
      <c r="T5432" s="310">
        <v>7.8459458600000005</v>
      </c>
      <c r="U5432" s="310">
        <v>2.5000000000000001E-2</v>
      </c>
      <c r="V5432" s="306"/>
      <c r="W5432" s="306"/>
      <c r="X5432" s="306"/>
    </row>
    <row r="5433" spans="1:24" ht="14.1" customHeight="1" x14ac:dyDescent="0.2">
      <c r="A5433" s="308" t="s">
        <v>6027</v>
      </c>
      <c r="B5433" s="304" t="s">
        <v>4703</v>
      </c>
      <c r="C5433" s="311">
        <v>52</v>
      </c>
      <c r="D5433" s="310">
        <v>2.49710491</v>
      </c>
      <c r="E5433" s="310">
        <v>0.48654378999999998</v>
      </c>
      <c r="F5433" s="310">
        <v>0.48369487</v>
      </c>
      <c r="G5433" s="310">
        <v>0.21943031999999998</v>
      </c>
      <c r="H5433" s="310">
        <v>0.12967956</v>
      </c>
      <c r="I5433" s="310">
        <v>1.4924659999999999E-2</v>
      </c>
      <c r="J5433" s="310">
        <v>0.17475768</v>
      </c>
      <c r="K5433" s="310">
        <v>0</v>
      </c>
      <c r="L5433" s="310">
        <v>5.6263589999999995E-2</v>
      </c>
      <c r="M5433" s="310">
        <v>0</v>
      </c>
      <c r="N5433" s="310">
        <v>1.93898558</v>
      </c>
      <c r="O5433" s="310">
        <v>0.21107540999999999</v>
      </c>
      <c r="P5433" s="310">
        <v>0.24123838</v>
      </c>
      <c r="Q5433" s="310">
        <v>1.8340100000000001E-3</v>
      </c>
      <c r="R5433" s="310">
        <v>3.1996980000000001E-2</v>
      </c>
      <c r="S5433" s="310">
        <v>5.6601863899999998</v>
      </c>
      <c r="T5433" s="310">
        <v>0.54558556999999996</v>
      </c>
      <c r="U5433" s="310">
        <v>0.05</v>
      </c>
      <c r="V5433" s="306"/>
      <c r="W5433" s="306"/>
      <c r="X5433" s="306"/>
    </row>
    <row r="5434" spans="1:24" ht="14.1" customHeight="1" x14ac:dyDescent="0.2">
      <c r="A5434" s="308" t="s">
        <v>6027</v>
      </c>
      <c r="B5434" s="304" t="s">
        <v>982</v>
      </c>
      <c r="C5434" s="311">
        <v>2889</v>
      </c>
      <c r="D5434" s="310">
        <v>162.08813284000001</v>
      </c>
      <c r="E5434" s="310">
        <v>12.249210289999999</v>
      </c>
      <c r="F5434" s="310">
        <v>27.830489350000001</v>
      </c>
      <c r="G5434" s="310">
        <v>15.969422349999999</v>
      </c>
      <c r="H5434" s="310">
        <v>7.2893563200000004</v>
      </c>
      <c r="I5434" s="310">
        <v>5.0123707800000004</v>
      </c>
      <c r="J5434" s="310">
        <v>16.72583655</v>
      </c>
      <c r="K5434" s="310">
        <v>0.70375608000000001</v>
      </c>
      <c r="L5434" s="310">
        <v>2.91783999</v>
      </c>
      <c r="M5434" s="310">
        <v>0</v>
      </c>
      <c r="N5434" s="310">
        <v>117.24182193999999</v>
      </c>
      <c r="O5434" s="310">
        <v>13.033817800000001</v>
      </c>
      <c r="P5434" s="310">
        <v>14.69192466</v>
      </c>
      <c r="Q5434" s="310">
        <v>1.1671583799999998</v>
      </c>
      <c r="R5434" s="310">
        <v>2.8252652400000002</v>
      </c>
      <c r="S5434" s="310">
        <v>227.54954788999999</v>
      </c>
      <c r="T5434" s="310">
        <v>22.596743760000003</v>
      </c>
      <c r="U5434" s="310">
        <v>0.18020538</v>
      </c>
      <c r="V5434" s="306"/>
      <c r="W5434" s="306"/>
      <c r="X5434" s="306"/>
    </row>
    <row r="5435" spans="1:24" ht="14.1" customHeight="1" x14ac:dyDescent="0.2">
      <c r="A5435" s="308" t="s">
        <v>6027</v>
      </c>
      <c r="B5435" s="304" t="s">
        <v>4055</v>
      </c>
      <c r="C5435" s="311">
        <v>3714</v>
      </c>
      <c r="D5435" s="310">
        <v>271.82666114999995</v>
      </c>
      <c r="E5435" s="310">
        <v>29.803315730000001</v>
      </c>
      <c r="F5435" s="310">
        <v>94.837354860000005</v>
      </c>
      <c r="G5435" s="310">
        <v>22.717848319999998</v>
      </c>
      <c r="H5435" s="310">
        <v>8.8068346799999997</v>
      </c>
      <c r="I5435" s="310">
        <v>4.7982438399999996</v>
      </c>
      <c r="J5435" s="310">
        <v>24.471277949999998</v>
      </c>
      <c r="K5435" s="310">
        <v>4.49554893</v>
      </c>
      <c r="L5435" s="310">
        <v>5.8746683300000004</v>
      </c>
      <c r="M5435" s="310">
        <v>0</v>
      </c>
      <c r="N5435" s="310">
        <v>202.22147343</v>
      </c>
      <c r="O5435" s="310">
        <v>28.833335390000002</v>
      </c>
      <c r="P5435" s="310">
        <v>28.75782731</v>
      </c>
      <c r="Q5435" s="310">
        <v>3.64709035</v>
      </c>
      <c r="R5435" s="310">
        <v>3.5715822699999999</v>
      </c>
      <c r="S5435" s="310">
        <v>742.19288904999996</v>
      </c>
      <c r="T5435" s="310">
        <v>56.084245209999999</v>
      </c>
      <c r="U5435" s="310">
        <v>3.4807797599999999</v>
      </c>
      <c r="V5435" s="306"/>
      <c r="W5435" s="306"/>
      <c r="X5435" s="306"/>
    </row>
    <row r="5436" spans="1:24" ht="14.1" customHeight="1" x14ac:dyDescent="0.2">
      <c r="A5436" s="308" t="s">
        <v>6027</v>
      </c>
      <c r="B5436" s="304" t="s">
        <v>3961</v>
      </c>
      <c r="C5436" s="311">
        <v>598</v>
      </c>
      <c r="D5436" s="310">
        <v>32.269942929999999</v>
      </c>
      <c r="E5436" s="310">
        <v>2.14636687</v>
      </c>
      <c r="F5436" s="310">
        <v>4.0285098100000001</v>
      </c>
      <c r="G5436" s="310">
        <v>2.8911045</v>
      </c>
      <c r="H5436" s="310">
        <v>1.67673396</v>
      </c>
      <c r="I5436" s="310">
        <v>1.2653198300000001</v>
      </c>
      <c r="J5436" s="310">
        <v>2.6210019500000001</v>
      </c>
      <c r="K5436" s="310">
        <v>0</v>
      </c>
      <c r="L5436" s="310">
        <v>0.46662444000000003</v>
      </c>
      <c r="M5436" s="310">
        <v>0</v>
      </c>
      <c r="N5436" s="310">
        <v>23.356342699999999</v>
      </c>
      <c r="O5436" s="310">
        <v>2.1329969700000002</v>
      </c>
      <c r="P5436" s="310">
        <v>2.2808422799999999</v>
      </c>
      <c r="Q5436" s="310">
        <v>0.32565717999999999</v>
      </c>
      <c r="R5436" s="310">
        <v>0.47350249</v>
      </c>
      <c r="S5436" s="310">
        <v>27.566425840000001</v>
      </c>
      <c r="T5436" s="310">
        <v>4.4805320700000006</v>
      </c>
      <c r="U5436" s="310" t="s">
        <v>6023</v>
      </c>
      <c r="V5436" s="306"/>
      <c r="W5436" s="306"/>
      <c r="X5436" s="306"/>
    </row>
    <row r="5437" spans="1:24" ht="14.1" customHeight="1" x14ac:dyDescent="0.2">
      <c r="A5437" s="308" t="s">
        <v>6027</v>
      </c>
      <c r="B5437" s="304" t="s">
        <v>983</v>
      </c>
      <c r="C5437" s="311">
        <v>537</v>
      </c>
      <c r="D5437" s="310">
        <v>27.74255089</v>
      </c>
      <c r="E5437" s="310">
        <v>1.9806561</v>
      </c>
      <c r="F5437" s="310">
        <v>4.1590250199999996</v>
      </c>
      <c r="G5437" s="310">
        <v>2.4976235</v>
      </c>
      <c r="H5437" s="310">
        <v>1.4606013600000001</v>
      </c>
      <c r="I5437" s="310">
        <v>0.8428453199999999</v>
      </c>
      <c r="J5437" s="310">
        <v>2.0716084100000001</v>
      </c>
      <c r="K5437" s="310">
        <v>0.10697761</v>
      </c>
      <c r="L5437" s="310">
        <v>0.31763823999999996</v>
      </c>
      <c r="M5437" s="310">
        <v>0</v>
      </c>
      <c r="N5437" s="310">
        <v>20.489085129999999</v>
      </c>
      <c r="O5437" s="310">
        <v>2.2344575099999999</v>
      </c>
      <c r="P5437" s="310">
        <v>2.2659987500000001</v>
      </c>
      <c r="Q5437" s="310">
        <v>0.28614084000000001</v>
      </c>
      <c r="R5437" s="310">
        <v>0.31768208000000003</v>
      </c>
      <c r="S5437" s="310">
        <v>65.45809285</v>
      </c>
      <c r="T5437" s="310">
        <v>31.810929859999998</v>
      </c>
      <c r="U5437" s="310" t="s">
        <v>6023</v>
      </c>
      <c r="V5437" s="306"/>
      <c r="W5437" s="306"/>
      <c r="X5437" s="306"/>
    </row>
    <row r="5438" spans="1:24" ht="14.1" customHeight="1" x14ac:dyDescent="0.2">
      <c r="A5438" s="308" t="s">
        <v>6027</v>
      </c>
      <c r="B5438" s="304" t="s">
        <v>5715</v>
      </c>
      <c r="C5438" s="311">
        <v>397</v>
      </c>
      <c r="D5438" s="310">
        <v>18.636539690000003</v>
      </c>
      <c r="E5438" s="310">
        <v>2.3958989900000001</v>
      </c>
      <c r="F5438" s="310">
        <v>7.7797053499999995</v>
      </c>
      <c r="G5438" s="310">
        <v>1.5031094200000001</v>
      </c>
      <c r="H5438" s="310">
        <v>1.23536844</v>
      </c>
      <c r="I5438" s="310">
        <v>0.27829230999999999</v>
      </c>
      <c r="J5438" s="310">
        <v>1.5146698000000001</v>
      </c>
      <c r="K5438" s="310">
        <v>0.41722563000000001</v>
      </c>
      <c r="L5438" s="310">
        <v>0.33953939999999999</v>
      </c>
      <c r="M5438" s="310">
        <v>0</v>
      </c>
      <c r="N5438" s="310">
        <v>13.378488820000001</v>
      </c>
      <c r="O5438" s="310">
        <v>0.90757188</v>
      </c>
      <c r="P5438" s="310">
        <v>1.0085952499999999</v>
      </c>
      <c r="Q5438" s="310">
        <v>0.13041796</v>
      </c>
      <c r="R5438" s="310">
        <v>0.23144133</v>
      </c>
      <c r="S5438" s="310">
        <v>75.396895760000007</v>
      </c>
      <c r="T5438" s="310">
        <v>6.3870683799999997</v>
      </c>
      <c r="U5438" s="310">
        <v>1.38245778</v>
      </c>
      <c r="V5438" s="306"/>
      <c r="W5438" s="306"/>
      <c r="X5438" s="306"/>
    </row>
    <row r="5439" spans="1:24" ht="14.1" customHeight="1" x14ac:dyDescent="0.2">
      <c r="A5439" s="308" t="s">
        <v>6027</v>
      </c>
      <c r="B5439" s="304" t="s">
        <v>5716</v>
      </c>
      <c r="C5439" s="311">
        <v>14195</v>
      </c>
      <c r="D5439" s="310">
        <v>1465.6469350499999</v>
      </c>
      <c r="E5439" s="310">
        <v>435.71433351999997</v>
      </c>
      <c r="F5439" s="310">
        <v>830.72389398999997</v>
      </c>
      <c r="G5439" s="310">
        <v>110.76422484</v>
      </c>
      <c r="H5439" s="310">
        <v>39.167777280000003</v>
      </c>
      <c r="I5439" s="310">
        <v>26.150686699999998</v>
      </c>
      <c r="J5439" s="310">
        <v>93.24057354</v>
      </c>
      <c r="K5439" s="310">
        <v>36.697875159999995</v>
      </c>
      <c r="L5439" s="310">
        <v>15.74725185</v>
      </c>
      <c r="M5439" s="310">
        <v>0</v>
      </c>
      <c r="N5439" s="310">
        <v>1150.7285456500001</v>
      </c>
      <c r="O5439" s="310">
        <v>209.68313280000001</v>
      </c>
      <c r="P5439" s="310">
        <v>216.76812838999999</v>
      </c>
      <c r="Q5439" s="310">
        <v>12.06144974</v>
      </c>
      <c r="R5439" s="310">
        <v>19.146445329999999</v>
      </c>
      <c r="S5439" s="310">
        <v>8857.3504580600002</v>
      </c>
      <c r="T5439" s="310">
        <v>473.83941152999995</v>
      </c>
      <c r="U5439" s="310">
        <v>102.64127791</v>
      </c>
      <c r="V5439" s="306"/>
      <c r="W5439" s="306"/>
      <c r="X5439" s="306"/>
    </row>
    <row r="5440" spans="1:24" ht="14.1" customHeight="1" x14ac:dyDescent="0.2">
      <c r="A5440" s="308" t="s">
        <v>6027</v>
      </c>
      <c r="B5440" s="304" t="s">
        <v>5717</v>
      </c>
      <c r="C5440" s="311">
        <v>1503</v>
      </c>
      <c r="D5440" s="310">
        <v>80.226672249999993</v>
      </c>
      <c r="E5440" s="310">
        <v>9.0497976099999988</v>
      </c>
      <c r="F5440" s="310">
        <v>16.015593580000001</v>
      </c>
      <c r="G5440" s="310">
        <v>7.4278288400000001</v>
      </c>
      <c r="H5440" s="310">
        <v>5.8128294</v>
      </c>
      <c r="I5440" s="310">
        <v>2.2766907799999996</v>
      </c>
      <c r="J5440" s="310">
        <v>4.5159476600000001</v>
      </c>
      <c r="K5440" s="310">
        <v>0.77308162999999996</v>
      </c>
      <c r="L5440" s="310">
        <v>1.50680244</v>
      </c>
      <c r="M5440" s="310">
        <v>0</v>
      </c>
      <c r="N5440" s="310">
        <v>58.300618899999996</v>
      </c>
      <c r="O5440" s="310">
        <v>4.9458141100000006</v>
      </c>
      <c r="P5440" s="310">
        <v>5.39747895</v>
      </c>
      <c r="Q5440" s="310">
        <v>0.55150970999999993</v>
      </c>
      <c r="R5440" s="310">
        <v>1.00317455</v>
      </c>
      <c r="S5440" s="310">
        <v>174.97594823</v>
      </c>
      <c r="T5440" s="310">
        <v>31.802012480000002</v>
      </c>
      <c r="U5440" s="310">
        <v>0.87802426</v>
      </c>
      <c r="V5440" s="306"/>
      <c r="W5440" s="306"/>
      <c r="X5440" s="306"/>
    </row>
    <row r="5441" spans="1:24" ht="14.1" customHeight="1" x14ac:dyDescent="0.2">
      <c r="A5441" s="308" t="s">
        <v>6027</v>
      </c>
      <c r="B5441" s="304" t="s">
        <v>1498</v>
      </c>
      <c r="C5441" s="311">
        <v>10510</v>
      </c>
      <c r="D5441" s="310">
        <v>673.51249834999999</v>
      </c>
      <c r="E5441" s="310">
        <v>55.563442180000003</v>
      </c>
      <c r="F5441" s="310">
        <v>95.917796069999994</v>
      </c>
      <c r="G5441" s="310">
        <v>69.073913239999996</v>
      </c>
      <c r="H5441" s="310">
        <v>36.207898200000002</v>
      </c>
      <c r="I5441" s="310">
        <v>26.134423609999999</v>
      </c>
      <c r="J5441" s="310">
        <v>48.033966380000003</v>
      </c>
      <c r="K5441" s="310">
        <v>7.2391027300000008</v>
      </c>
      <c r="L5441" s="310">
        <v>17.62228996</v>
      </c>
      <c r="M5441" s="310">
        <v>0</v>
      </c>
      <c r="N5441" s="310">
        <v>477.33983773</v>
      </c>
      <c r="O5441" s="310">
        <v>53.682295140000001</v>
      </c>
      <c r="P5441" s="310">
        <v>65.060314739999995</v>
      </c>
      <c r="Q5441" s="310">
        <v>2.4853892599999998</v>
      </c>
      <c r="R5441" s="310">
        <v>13.86340886</v>
      </c>
      <c r="S5441" s="310">
        <v>618.31929842</v>
      </c>
      <c r="T5441" s="310">
        <v>109.44584309</v>
      </c>
      <c r="U5441" s="310">
        <v>0.61555657999999991</v>
      </c>
      <c r="V5441" s="306"/>
      <c r="W5441" s="306"/>
      <c r="X5441" s="306"/>
    </row>
    <row r="5442" spans="1:24" ht="14.1" customHeight="1" x14ac:dyDescent="0.2">
      <c r="A5442" s="308" t="s">
        <v>6027</v>
      </c>
      <c r="B5442" s="304" t="s">
        <v>4704</v>
      </c>
      <c r="C5442" s="311">
        <v>60</v>
      </c>
      <c r="D5442" s="310">
        <v>3.2346672700000001</v>
      </c>
      <c r="E5442" s="310">
        <v>0.41409431000000002</v>
      </c>
      <c r="F5442" s="310">
        <v>0.76931019999999994</v>
      </c>
      <c r="G5442" s="310">
        <v>0.37107752999999999</v>
      </c>
      <c r="H5442" s="310">
        <v>0.17973132</v>
      </c>
      <c r="I5442" s="310">
        <v>3.3026690000000004E-2</v>
      </c>
      <c r="J5442" s="310">
        <v>0.28991207000000002</v>
      </c>
      <c r="K5442" s="310">
        <v>3.6191160000000007E-2</v>
      </c>
      <c r="L5442" s="310">
        <v>0</v>
      </c>
      <c r="M5442" s="310">
        <v>0</v>
      </c>
      <c r="N5442" s="310">
        <v>2.3247285</v>
      </c>
      <c r="O5442" s="310">
        <v>0.15410410999999999</v>
      </c>
      <c r="P5442" s="310">
        <v>0.18123398999999998</v>
      </c>
      <c r="Q5442" s="310">
        <v>1.244636E-2</v>
      </c>
      <c r="R5442" s="310">
        <v>3.9576239999999999E-2</v>
      </c>
      <c r="S5442" s="310">
        <v>11.33165838</v>
      </c>
      <c r="T5442" s="310">
        <v>1.3995567099999999</v>
      </c>
      <c r="U5442" s="310" t="s">
        <v>6023</v>
      </c>
      <c r="V5442" s="306"/>
      <c r="W5442" s="306"/>
      <c r="X5442" s="306"/>
    </row>
    <row r="5443" spans="1:24" ht="14.1" customHeight="1" x14ac:dyDescent="0.2">
      <c r="A5443" s="308" t="s">
        <v>6027</v>
      </c>
      <c r="B5443" s="304" t="s">
        <v>5074</v>
      </c>
      <c r="C5443" s="311">
        <v>118</v>
      </c>
      <c r="D5443" s="310">
        <v>6.5109954000000005</v>
      </c>
      <c r="E5443" s="310">
        <v>0.92998797</v>
      </c>
      <c r="F5443" s="310">
        <v>3.14659785</v>
      </c>
      <c r="G5443" s="310">
        <v>0.62447976000000005</v>
      </c>
      <c r="H5443" s="310">
        <v>0.38676359999999999</v>
      </c>
      <c r="I5443" s="310">
        <v>0.12126728000000001</v>
      </c>
      <c r="J5443" s="310">
        <v>0.46908534999999996</v>
      </c>
      <c r="K5443" s="310">
        <v>0.16360557000000001</v>
      </c>
      <c r="L5443" s="310">
        <v>6.9278629999999994E-2</v>
      </c>
      <c r="M5443" s="310">
        <v>0</v>
      </c>
      <c r="N5443" s="310">
        <v>4.6801853700000002</v>
      </c>
      <c r="O5443" s="310">
        <v>0.41930096</v>
      </c>
      <c r="P5443" s="310">
        <v>0.45760103000000002</v>
      </c>
      <c r="Q5443" s="310">
        <v>6.176483E-2</v>
      </c>
      <c r="R5443" s="310">
        <v>0.1000649</v>
      </c>
      <c r="S5443" s="310">
        <v>29.272436160000002</v>
      </c>
      <c r="T5443" s="310">
        <v>3.71105603</v>
      </c>
      <c r="U5443" s="310">
        <v>0.56399999999999995</v>
      </c>
      <c r="V5443" s="306"/>
      <c r="W5443" s="306"/>
      <c r="X5443" s="306"/>
    </row>
    <row r="5444" spans="1:24" ht="14.1" customHeight="1" x14ac:dyDescent="0.2">
      <c r="A5444" s="308" t="s">
        <v>6027</v>
      </c>
      <c r="B5444" s="304" t="s">
        <v>5075</v>
      </c>
      <c r="C5444" s="311">
        <v>105</v>
      </c>
      <c r="D5444" s="310">
        <v>2.3278489900000001</v>
      </c>
      <c r="E5444" s="310">
        <v>0.21582479000000002</v>
      </c>
      <c r="F5444" s="310">
        <v>2.0319206899999998</v>
      </c>
      <c r="G5444" s="310">
        <v>0.21717063</v>
      </c>
      <c r="H5444" s="310">
        <v>0.1592556</v>
      </c>
      <c r="I5444" s="310">
        <v>5.79649E-2</v>
      </c>
      <c r="J5444" s="310">
        <v>0.15224646</v>
      </c>
      <c r="K5444" s="310">
        <v>3.1123800000000001E-3</v>
      </c>
      <c r="L5444" s="310">
        <v>6.8389560000000002E-2</v>
      </c>
      <c r="M5444" s="310">
        <v>0</v>
      </c>
      <c r="N5444" s="310">
        <v>1.66970946</v>
      </c>
      <c r="O5444" s="310">
        <v>7.4457990000000002E-2</v>
      </c>
      <c r="P5444" s="310">
        <v>0.1162406</v>
      </c>
      <c r="Q5444" s="310">
        <v>8.6277699999999999E-3</v>
      </c>
      <c r="R5444" s="310">
        <v>5.0410379999999998E-2</v>
      </c>
      <c r="S5444" s="310">
        <v>9.9600150099999993</v>
      </c>
      <c r="T5444" s="310">
        <v>0.25870722000000002</v>
      </c>
      <c r="U5444" s="310">
        <v>1.06894E-2</v>
      </c>
      <c r="V5444" s="306"/>
      <c r="W5444" s="306"/>
      <c r="X5444" s="306"/>
    </row>
    <row r="5445" spans="1:24" ht="14.1" customHeight="1" x14ac:dyDescent="0.2">
      <c r="A5445" s="308" t="s">
        <v>6027</v>
      </c>
      <c r="B5445" s="304" t="s">
        <v>5718</v>
      </c>
      <c r="C5445" s="311">
        <v>290</v>
      </c>
      <c r="D5445" s="310">
        <v>14.425585419999999</v>
      </c>
      <c r="E5445" s="310">
        <v>1.7515761599999999</v>
      </c>
      <c r="F5445" s="310">
        <v>2.7546235800000001</v>
      </c>
      <c r="G5445" s="310">
        <v>1.2988595099999998</v>
      </c>
      <c r="H5445" s="310">
        <v>1.03061124</v>
      </c>
      <c r="I5445" s="310">
        <v>0.36519482000000003</v>
      </c>
      <c r="J5445" s="310">
        <v>1.02723988</v>
      </c>
      <c r="K5445" s="310">
        <v>7.5749999999999998E-2</v>
      </c>
      <c r="L5445" s="310">
        <v>0.32802549000000003</v>
      </c>
      <c r="M5445" s="310">
        <v>0</v>
      </c>
      <c r="N5445" s="310">
        <v>10.341160109999999</v>
      </c>
      <c r="O5445" s="310">
        <v>0.75487841</v>
      </c>
      <c r="P5445" s="310">
        <v>0.86284896999999994</v>
      </c>
      <c r="Q5445" s="310">
        <v>8.7635770000000002E-2</v>
      </c>
      <c r="R5445" s="310">
        <v>0.19560632999999999</v>
      </c>
      <c r="S5445" s="310">
        <v>38.488531280000004</v>
      </c>
      <c r="T5445" s="310">
        <v>1.08131847</v>
      </c>
      <c r="U5445" s="310" t="s">
        <v>6023</v>
      </c>
      <c r="V5445" s="306"/>
      <c r="W5445" s="306"/>
      <c r="X5445" s="306"/>
    </row>
    <row r="5446" spans="1:24" ht="14.1" customHeight="1" x14ac:dyDescent="0.2">
      <c r="A5446" s="308" t="s">
        <v>6027</v>
      </c>
      <c r="B5446" s="304" t="s">
        <v>2772</v>
      </c>
      <c r="C5446" s="311">
        <v>110</v>
      </c>
      <c r="D5446" s="310">
        <v>4.39407616</v>
      </c>
      <c r="E5446" s="310">
        <v>0.37074900999999999</v>
      </c>
      <c r="F5446" s="310">
        <v>0.69115698999999997</v>
      </c>
      <c r="G5446" s="310">
        <v>0.38850229999999997</v>
      </c>
      <c r="H5446" s="310">
        <v>0.32533644</v>
      </c>
      <c r="I5446" s="310">
        <v>7.8358179999999999E-2</v>
      </c>
      <c r="J5446" s="310">
        <v>0.24879057000000002</v>
      </c>
      <c r="K5446" s="310">
        <v>1.074802E-2</v>
      </c>
      <c r="L5446" s="310">
        <v>3.7132419999999999E-2</v>
      </c>
      <c r="M5446" s="310">
        <v>0</v>
      </c>
      <c r="N5446" s="310">
        <v>3.3144296299999998</v>
      </c>
      <c r="O5446" s="310">
        <v>0.24053592000000001</v>
      </c>
      <c r="P5446" s="310">
        <v>0.26199737000000001</v>
      </c>
      <c r="Q5446" s="310">
        <v>3.4045190000000003E-2</v>
      </c>
      <c r="R5446" s="310">
        <v>5.5506639999999996E-2</v>
      </c>
      <c r="S5446" s="310">
        <v>5.9704759100000002</v>
      </c>
      <c r="T5446" s="310">
        <v>0.47532899000000001</v>
      </c>
      <c r="U5446" s="310" t="s">
        <v>6023</v>
      </c>
      <c r="V5446" s="306"/>
      <c r="W5446" s="306"/>
      <c r="X5446" s="306"/>
    </row>
    <row r="5447" spans="1:24" ht="14.1" customHeight="1" x14ac:dyDescent="0.2">
      <c r="A5447" s="308" t="s">
        <v>6027</v>
      </c>
      <c r="B5447" s="304" t="s">
        <v>1251</v>
      </c>
      <c r="C5447" s="311">
        <v>496</v>
      </c>
      <c r="D5447" s="310">
        <v>25.350900940000002</v>
      </c>
      <c r="E5447" s="310">
        <v>1.9988787299999999</v>
      </c>
      <c r="F5447" s="310">
        <v>7.7987704299999994</v>
      </c>
      <c r="G5447" s="310">
        <v>2.0400529199999999</v>
      </c>
      <c r="H5447" s="310">
        <v>1.6039314</v>
      </c>
      <c r="I5447" s="310">
        <v>0.63856970999999996</v>
      </c>
      <c r="J5447" s="310">
        <v>2.1313512999999999</v>
      </c>
      <c r="K5447" s="310">
        <v>1.60502167</v>
      </c>
      <c r="L5447" s="310">
        <v>0.37212335000000002</v>
      </c>
      <c r="M5447" s="310">
        <v>0</v>
      </c>
      <c r="N5447" s="310">
        <v>16.986866760000002</v>
      </c>
      <c r="O5447" s="310">
        <v>1.2677115700000001</v>
      </c>
      <c r="P5447" s="310">
        <v>1.5290378600000001</v>
      </c>
      <c r="Q5447" s="310">
        <v>0.13739836</v>
      </c>
      <c r="R5447" s="310">
        <v>0.39872465000000001</v>
      </c>
      <c r="S5447" s="310">
        <v>78.10157009000001</v>
      </c>
      <c r="T5447" s="310">
        <v>5.99524787</v>
      </c>
      <c r="U5447" s="310" t="s">
        <v>6023</v>
      </c>
      <c r="V5447" s="306"/>
      <c r="W5447" s="306"/>
      <c r="X5447" s="306"/>
    </row>
    <row r="5448" spans="1:24" ht="14.1" customHeight="1" x14ac:dyDescent="0.2">
      <c r="A5448" s="308" t="s">
        <v>6027</v>
      </c>
      <c r="B5448" s="304" t="s">
        <v>2773</v>
      </c>
      <c r="C5448" s="311">
        <v>58</v>
      </c>
      <c r="D5448" s="310">
        <v>2.15631174</v>
      </c>
      <c r="E5448" s="310">
        <v>0.21138166</v>
      </c>
      <c r="F5448" s="310">
        <v>0.39381062999999999</v>
      </c>
      <c r="G5448" s="310">
        <v>0.19538394000000001</v>
      </c>
      <c r="H5448" s="310">
        <v>0.16153067999999998</v>
      </c>
      <c r="I5448" s="310">
        <v>5.0526220000000004E-2</v>
      </c>
      <c r="J5448" s="310">
        <v>0.14633285999999998</v>
      </c>
      <c r="K5448" s="310">
        <v>0</v>
      </c>
      <c r="L5448" s="310">
        <v>0</v>
      </c>
      <c r="M5448" s="310">
        <v>0</v>
      </c>
      <c r="N5448" s="310">
        <v>1.6151998600000002</v>
      </c>
      <c r="O5448" s="310">
        <v>9.8375089999999998E-2</v>
      </c>
      <c r="P5448" s="310">
        <v>0.11550599</v>
      </c>
      <c r="Q5448" s="310">
        <v>1.5270840000000001E-2</v>
      </c>
      <c r="R5448" s="310">
        <v>3.2401739999999998E-2</v>
      </c>
      <c r="S5448" s="310">
        <v>8.9738391899999996</v>
      </c>
      <c r="T5448" s="310">
        <v>1.1737827599999999</v>
      </c>
      <c r="U5448" s="310" t="s">
        <v>6023</v>
      </c>
      <c r="V5448" s="306"/>
      <c r="W5448" s="306"/>
      <c r="X5448" s="306"/>
    </row>
    <row r="5449" spans="1:24" ht="14.1" customHeight="1" x14ac:dyDescent="0.2">
      <c r="A5449" s="308" t="s">
        <v>6027</v>
      </c>
      <c r="B5449" s="304" t="s">
        <v>5076</v>
      </c>
      <c r="C5449" s="311">
        <v>244</v>
      </c>
      <c r="D5449" s="310">
        <v>10.85067548</v>
      </c>
      <c r="E5449" s="310">
        <v>1.4309354699999999</v>
      </c>
      <c r="F5449" s="310">
        <v>0.80624121999999998</v>
      </c>
      <c r="G5449" s="310">
        <v>0.9738949899999999</v>
      </c>
      <c r="H5449" s="310">
        <v>0.77125211999999999</v>
      </c>
      <c r="I5449" s="310">
        <v>0.34632655000000001</v>
      </c>
      <c r="J5449" s="310">
        <v>0.86987014000000007</v>
      </c>
      <c r="K5449" s="310">
        <v>6.8212339999999996E-2</v>
      </c>
      <c r="L5449" s="310">
        <v>0.1744001</v>
      </c>
      <c r="M5449" s="310">
        <v>0</v>
      </c>
      <c r="N5449" s="310">
        <v>7.6500162999999999</v>
      </c>
      <c r="O5449" s="310">
        <v>0.53980091000000008</v>
      </c>
      <c r="P5449" s="310">
        <v>0.55748530000000007</v>
      </c>
      <c r="Q5449" s="310">
        <v>0.11369241000000001</v>
      </c>
      <c r="R5449" s="310">
        <v>0.13137679999999999</v>
      </c>
      <c r="S5449" s="310">
        <v>18.882094930000001</v>
      </c>
      <c r="T5449" s="310">
        <v>2.1016819399999997</v>
      </c>
      <c r="U5449" s="310" t="s">
        <v>6023</v>
      </c>
      <c r="V5449" s="306"/>
      <c r="W5449" s="306"/>
      <c r="X5449" s="306"/>
    </row>
    <row r="5450" spans="1:24" ht="14.1" customHeight="1" x14ac:dyDescent="0.2">
      <c r="A5450" s="308" t="s">
        <v>6027</v>
      </c>
      <c r="B5450" s="304" t="s">
        <v>1715</v>
      </c>
      <c r="C5450" s="311">
        <v>442</v>
      </c>
      <c r="D5450" s="310">
        <v>23.180219690000001</v>
      </c>
      <c r="E5450" s="310">
        <v>1.3692760500000001</v>
      </c>
      <c r="F5450" s="310">
        <v>4.1356477800000002</v>
      </c>
      <c r="G5450" s="310">
        <v>2.1663911499999999</v>
      </c>
      <c r="H5450" s="310">
        <v>2.1977272799999996</v>
      </c>
      <c r="I5450" s="310">
        <v>1.3490859099999999</v>
      </c>
      <c r="J5450" s="310">
        <v>1.2379984199999998</v>
      </c>
      <c r="K5450" s="310">
        <v>3.1614280000000002E-2</v>
      </c>
      <c r="L5450" s="310">
        <v>0.37168349000000001</v>
      </c>
      <c r="M5450" s="310">
        <v>0</v>
      </c>
      <c r="N5450" s="310">
        <v>15.984238660000001</v>
      </c>
      <c r="O5450" s="310">
        <v>1.1582729700000001</v>
      </c>
      <c r="P5450" s="310">
        <v>0.91635398999999995</v>
      </c>
      <c r="Q5450" s="310">
        <v>0.43919790999999997</v>
      </c>
      <c r="R5450" s="310">
        <v>0.19727892999999999</v>
      </c>
      <c r="S5450" s="310">
        <v>3.31379373</v>
      </c>
      <c r="T5450" s="310">
        <v>0.14207802999999999</v>
      </c>
      <c r="U5450" s="310" t="s">
        <v>6023</v>
      </c>
      <c r="V5450" s="306"/>
      <c r="W5450" s="306"/>
      <c r="X5450" s="306"/>
    </row>
    <row r="5451" spans="1:24" ht="14.1" customHeight="1" x14ac:dyDescent="0.2">
      <c r="A5451" s="308" t="s">
        <v>6027</v>
      </c>
      <c r="B5451" s="304" t="s">
        <v>2774</v>
      </c>
      <c r="C5451" s="311">
        <v>56</v>
      </c>
      <c r="D5451" s="310">
        <v>2.0668113400000001</v>
      </c>
      <c r="E5451" s="310">
        <v>0.16589979000000002</v>
      </c>
      <c r="F5451" s="310">
        <v>0.46968080000000001</v>
      </c>
      <c r="G5451" s="310">
        <v>0.21155565999999998</v>
      </c>
      <c r="H5451" s="310">
        <v>0.23433324</v>
      </c>
      <c r="I5451" s="310">
        <v>4.9339399999999999E-2</v>
      </c>
      <c r="J5451" s="310">
        <v>0.10036307000000001</v>
      </c>
      <c r="K5451" s="310">
        <v>0</v>
      </c>
      <c r="L5451" s="310">
        <v>5.5900000000000004E-3</v>
      </c>
      <c r="M5451" s="310">
        <v>0</v>
      </c>
      <c r="N5451" s="310">
        <v>1.4656299699999999</v>
      </c>
      <c r="O5451" s="310">
        <v>5.2153989999999997E-2</v>
      </c>
      <c r="P5451" s="310">
        <v>7.1703520000000007E-2</v>
      </c>
      <c r="Q5451" s="310">
        <v>1.0439540000000001E-2</v>
      </c>
      <c r="R5451" s="310">
        <v>2.998907E-2</v>
      </c>
      <c r="S5451" s="310">
        <v>1.093904</v>
      </c>
      <c r="T5451" s="310">
        <v>5.7889260000000005E-2</v>
      </c>
      <c r="U5451" s="310" t="s">
        <v>6023</v>
      </c>
      <c r="V5451" s="306"/>
      <c r="W5451" s="306"/>
      <c r="X5451" s="306"/>
    </row>
    <row r="5452" spans="1:24" ht="14.1" customHeight="1" x14ac:dyDescent="0.2">
      <c r="A5452" s="308" t="s">
        <v>6027</v>
      </c>
      <c r="B5452" s="304" t="s">
        <v>5719</v>
      </c>
      <c r="C5452" s="311">
        <v>2151</v>
      </c>
      <c r="D5452" s="310">
        <v>136.91018047</v>
      </c>
      <c r="E5452" s="310">
        <v>69.284030139999999</v>
      </c>
      <c r="F5452" s="310">
        <v>120.91224692</v>
      </c>
      <c r="G5452" s="310">
        <v>11.6231183</v>
      </c>
      <c r="H5452" s="310">
        <v>6.2587450799999997</v>
      </c>
      <c r="I5452" s="310">
        <v>4.0519696300000003</v>
      </c>
      <c r="J5452" s="310">
        <v>11.404122210000001</v>
      </c>
      <c r="K5452" s="310">
        <v>1.7387125800000001</v>
      </c>
      <c r="L5452" s="310">
        <v>1.1950049300000001</v>
      </c>
      <c r="M5452" s="310">
        <v>0</v>
      </c>
      <c r="N5452" s="310">
        <v>101.03674279000001</v>
      </c>
      <c r="O5452" s="310">
        <v>12.245895089999999</v>
      </c>
      <c r="P5452" s="310">
        <v>8.1829312600000002</v>
      </c>
      <c r="Q5452" s="310">
        <v>5.7287823200000005</v>
      </c>
      <c r="R5452" s="310">
        <v>1.6658184899999999</v>
      </c>
      <c r="S5452" s="310">
        <v>850.72849645000008</v>
      </c>
      <c r="T5452" s="310">
        <v>59.435643229999997</v>
      </c>
      <c r="U5452" s="310">
        <v>35.567063329999996</v>
      </c>
      <c r="V5452" s="306"/>
      <c r="W5452" s="306"/>
      <c r="X5452" s="306"/>
    </row>
    <row r="5453" spans="1:24" ht="14.1" customHeight="1" x14ac:dyDescent="0.2">
      <c r="A5453" s="308" t="s">
        <v>6027</v>
      </c>
      <c r="B5453" s="304" t="s">
        <v>5720</v>
      </c>
      <c r="C5453" s="311">
        <v>3990</v>
      </c>
      <c r="D5453" s="310">
        <v>243.93741838999998</v>
      </c>
      <c r="E5453" s="310">
        <v>32.678566600000003</v>
      </c>
      <c r="F5453" s="310">
        <v>163.80220152999999</v>
      </c>
      <c r="G5453" s="310">
        <v>23.80518374</v>
      </c>
      <c r="H5453" s="310">
        <v>12.749548320000001</v>
      </c>
      <c r="I5453" s="310">
        <v>7.7202481000000001</v>
      </c>
      <c r="J5453" s="310">
        <v>19.03800506</v>
      </c>
      <c r="K5453" s="310">
        <v>1.5599341799999999</v>
      </c>
      <c r="L5453" s="310">
        <v>4.0162976099999996</v>
      </c>
      <c r="M5453" s="310">
        <v>0</v>
      </c>
      <c r="N5453" s="310">
        <v>181.49234465000001</v>
      </c>
      <c r="O5453" s="310">
        <v>22.913341500000001</v>
      </c>
      <c r="P5453" s="310">
        <v>24.88998144</v>
      </c>
      <c r="Q5453" s="310">
        <v>1.77610205</v>
      </c>
      <c r="R5453" s="310">
        <v>3.7527419900000001</v>
      </c>
      <c r="S5453" s="310">
        <v>918.48266540999998</v>
      </c>
      <c r="T5453" s="310">
        <v>83.752051829999999</v>
      </c>
      <c r="U5453" s="310">
        <v>83.058371469999997</v>
      </c>
      <c r="V5453" s="306"/>
      <c r="W5453" s="306"/>
      <c r="X5453" s="306"/>
    </row>
    <row r="5454" spans="1:24" ht="14.1" customHeight="1" x14ac:dyDescent="0.2">
      <c r="A5454" s="308" t="s">
        <v>6027</v>
      </c>
      <c r="B5454" s="304" t="s">
        <v>2775</v>
      </c>
      <c r="C5454" s="311">
        <v>9004</v>
      </c>
      <c r="D5454" s="310">
        <v>706.25966605999997</v>
      </c>
      <c r="E5454" s="310">
        <v>98.634658360000003</v>
      </c>
      <c r="F5454" s="310">
        <v>342.67686076000001</v>
      </c>
      <c r="G5454" s="310">
        <v>59.199176560000005</v>
      </c>
      <c r="H5454" s="310">
        <v>24.561763679999999</v>
      </c>
      <c r="I5454" s="310">
        <v>15.748016</v>
      </c>
      <c r="J5454" s="310">
        <v>48.617878770000004</v>
      </c>
      <c r="K5454" s="310">
        <v>29.397819600000002</v>
      </c>
      <c r="L5454" s="310">
        <v>11.95248497</v>
      </c>
      <c r="M5454" s="310">
        <v>0</v>
      </c>
      <c r="N5454" s="310">
        <v>519.69046538999999</v>
      </c>
      <c r="O5454" s="310">
        <v>78.089292180000001</v>
      </c>
      <c r="P5454" s="310">
        <v>82.334681549999999</v>
      </c>
      <c r="Q5454" s="310">
        <v>6.6432426399999995</v>
      </c>
      <c r="R5454" s="310">
        <v>10.88863201</v>
      </c>
      <c r="S5454" s="310">
        <v>3262.71707724</v>
      </c>
      <c r="T5454" s="310">
        <v>271.80222780000003</v>
      </c>
      <c r="U5454" s="310">
        <v>13.46797933</v>
      </c>
      <c r="V5454" s="306"/>
      <c r="W5454" s="306"/>
      <c r="X5454" s="306"/>
    </row>
    <row r="5455" spans="1:24" ht="14.1" customHeight="1" x14ac:dyDescent="0.2">
      <c r="A5455" s="308" t="s">
        <v>6027</v>
      </c>
      <c r="B5455" s="304" t="s">
        <v>1499</v>
      </c>
      <c r="C5455" s="311">
        <v>129</v>
      </c>
      <c r="D5455" s="310">
        <v>6.5274506600000004</v>
      </c>
      <c r="E5455" s="310">
        <v>0.41552956000000002</v>
      </c>
      <c r="F5455" s="310">
        <v>1.09362384</v>
      </c>
      <c r="G5455" s="310">
        <v>0.56254859000000002</v>
      </c>
      <c r="H5455" s="310">
        <v>0.39813900000000002</v>
      </c>
      <c r="I5455" s="310">
        <v>8.2951919999999998E-2</v>
      </c>
      <c r="J5455" s="310">
        <v>0.70832220999999995</v>
      </c>
      <c r="K5455" s="310">
        <v>5.4324989999999997E-2</v>
      </c>
      <c r="L5455" s="310">
        <v>5.3616199999999996E-2</v>
      </c>
      <c r="M5455" s="310">
        <v>0</v>
      </c>
      <c r="N5455" s="310">
        <v>4.6935981600000005</v>
      </c>
      <c r="O5455" s="310">
        <v>0.4193731</v>
      </c>
      <c r="P5455" s="310">
        <v>0.52048676000000005</v>
      </c>
      <c r="Q5455" s="310">
        <v>3.2384360000000001E-2</v>
      </c>
      <c r="R5455" s="310">
        <v>0.13349802</v>
      </c>
      <c r="S5455" s="310">
        <v>12.118735460000002</v>
      </c>
      <c r="T5455" s="310">
        <v>1.2028828200000001</v>
      </c>
      <c r="U5455" s="310">
        <v>0.16</v>
      </c>
      <c r="V5455" s="306"/>
      <c r="W5455" s="306"/>
      <c r="X5455" s="306"/>
    </row>
    <row r="5456" spans="1:24" ht="14.1" customHeight="1" x14ac:dyDescent="0.2">
      <c r="A5456" s="308" t="s">
        <v>6027</v>
      </c>
      <c r="B5456" s="304" t="s">
        <v>2776</v>
      </c>
      <c r="C5456" s="311">
        <v>333</v>
      </c>
      <c r="D5456" s="310">
        <v>12.305134949999999</v>
      </c>
      <c r="E5456" s="310">
        <v>0.80042528000000002</v>
      </c>
      <c r="F5456" s="310">
        <v>1.20500823</v>
      </c>
      <c r="G5456" s="310">
        <v>1.2415809100000001</v>
      </c>
      <c r="H5456" s="310">
        <v>1.4492259599999999</v>
      </c>
      <c r="I5456" s="310">
        <v>0.14406925000000001</v>
      </c>
      <c r="J5456" s="310">
        <v>0.58847174000000002</v>
      </c>
      <c r="K5456" s="310">
        <v>7.2402080000000008E-2</v>
      </c>
      <c r="L5456" s="310">
        <v>0.1295664</v>
      </c>
      <c r="M5456" s="310">
        <v>0</v>
      </c>
      <c r="N5456" s="310">
        <v>8.6866438499999994</v>
      </c>
      <c r="O5456" s="310">
        <v>0.23752196</v>
      </c>
      <c r="P5456" s="310">
        <v>0.30304261999999998</v>
      </c>
      <c r="Q5456" s="310">
        <v>2.4963080000000002E-2</v>
      </c>
      <c r="R5456" s="310">
        <v>9.0483740000000007E-2</v>
      </c>
      <c r="S5456" s="310">
        <v>24.945640520000001</v>
      </c>
      <c r="T5456" s="310">
        <v>2.3248842500000002</v>
      </c>
      <c r="U5456" s="310" t="s">
        <v>6023</v>
      </c>
      <c r="V5456" s="306"/>
      <c r="W5456" s="306"/>
      <c r="X5456" s="306"/>
    </row>
    <row r="5457" spans="1:24" ht="14.1" customHeight="1" x14ac:dyDescent="0.2">
      <c r="A5457" s="308" t="s">
        <v>6027</v>
      </c>
      <c r="B5457" s="304" t="s">
        <v>1176</v>
      </c>
      <c r="C5457" s="311">
        <v>195</v>
      </c>
      <c r="D5457" s="310">
        <v>9.0886189999999996</v>
      </c>
      <c r="E5457" s="310">
        <v>0.53116556000000004</v>
      </c>
      <c r="F5457" s="310">
        <v>0.95131951999999997</v>
      </c>
      <c r="G5457" s="310">
        <v>0.74215487000000002</v>
      </c>
      <c r="H5457" s="310">
        <v>0.63247224000000002</v>
      </c>
      <c r="I5457" s="310">
        <v>0.34868015000000002</v>
      </c>
      <c r="J5457" s="310">
        <v>0.46681302000000002</v>
      </c>
      <c r="K5457" s="310">
        <v>0</v>
      </c>
      <c r="L5457" s="310">
        <v>0.26116513000000002</v>
      </c>
      <c r="M5457" s="310">
        <v>0</v>
      </c>
      <c r="N5457" s="310">
        <v>6.6418837499999999</v>
      </c>
      <c r="O5457" s="310">
        <v>0.55677997999999995</v>
      </c>
      <c r="P5457" s="310">
        <v>0.58293217000000008</v>
      </c>
      <c r="Q5457" s="310">
        <v>8.1154279999999995E-2</v>
      </c>
      <c r="R5457" s="310">
        <v>0.10730647</v>
      </c>
      <c r="S5457" s="310">
        <v>9.7515158100000008</v>
      </c>
      <c r="T5457" s="310">
        <v>0.43905960999999999</v>
      </c>
      <c r="U5457" s="310" t="s">
        <v>6023</v>
      </c>
      <c r="V5457" s="306"/>
      <c r="W5457" s="306"/>
      <c r="X5457" s="306"/>
    </row>
    <row r="5458" spans="1:24" ht="14.1" customHeight="1" x14ac:dyDescent="0.2">
      <c r="A5458" s="308" t="s">
        <v>6027</v>
      </c>
      <c r="B5458" s="304" t="s">
        <v>4056</v>
      </c>
      <c r="C5458" s="311">
        <v>249</v>
      </c>
      <c r="D5458" s="310">
        <v>13.618961460000001</v>
      </c>
      <c r="E5458" s="310">
        <v>0.99126464999999997</v>
      </c>
      <c r="F5458" s="310">
        <v>7.72782707</v>
      </c>
      <c r="G5458" s="310">
        <v>1.1361758700000002</v>
      </c>
      <c r="H5458" s="310">
        <v>1.0146856800000001</v>
      </c>
      <c r="I5458" s="310">
        <v>0.58467381000000007</v>
      </c>
      <c r="J5458" s="310">
        <v>1.1549546399999999</v>
      </c>
      <c r="K5458" s="310">
        <v>1.8658000000000001E-2</v>
      </c>
      <c r="L5458" s="310">
        <v>0.21276005000000001</v>
      </c>
      <c r="M5458" s="310">
        <v>0</v>
      </c>
      <c r="N5458" s="310">
        <v>9.5381171699999996</v>
      </c>
      <c r="O5458" s="310">
        <v>0.83816709999999994</v>
      </c>
      <c r="P5458" s="310">
        <v>0.88309427000000007</v>
      </c>
      <c r="Q5458" s="310">
        <v>0.13006593</v>
      </c>
      <c r="R5458" s="310">
        <v>0.17499310000000001</v>
      </c>
      <c r="S5458" s="310">
        <v>34.420484829999999</v>
      </c>
      <c r="T5458" s="310">
        <v>3.1143651499999998</v>
      </c>
      <c r="U5458" s="310">
        <v>0.19287524</v>
      </c>
      <c r="V5458" s="306"/>
      <c r="W5458" s="306"/>
      <c r="X5458" s="306"/>
    </row>
    <row r="5459" spans="1:24" ht="14.1" customHeight="1" x14ac:dyDescent="0.2">
      <c r="A5459" s="308" t="s">
        <v>6027</v>
      </c>
      <c r="B5459" s="304" t="s">
        <v>3156</v>
      </c>
      <c r="C5459" s="311">
        <v>46</v>
      </c>
      <c r="D5459" s="310">
        <v>2.3094933499999999</v>
      </c>
      <c r="E5459" s="310">
        <v>0.27385488000000002</v>
      </c>
      <c r="F5459" s="310">
        <v>0.27463565999999995</v>
      </c>
      <c r="G5459" s="310">
        <v>0.23179165000000002</v>
      </c>
      <c r="H5459" s="310">
        <v>0.19110672000000001</v>
      </c>
      <c r="I5459" s="310">
        <v>3.513355E-2</v>
      </c>
      <c r="J5459" s="310">
        <v>8.9913839999999995E-2</v>
      </c>
      <c r="K5459" s="310">
        <v>0</v>
      </c>
      <c r="L5459" s="310">
        <v>6.731521E-2</v>
      </c>
      <c r="M5459" s="310">
        <v>0</v>
      </c>
      <c r="N5459" s="310">
        <v>1.6965074599999999</v>
      </c>
      <c r="O5459" s="310">
        <v>0.12898085000000001</v>
      </c>
      <c r="P5459" s="310">
        <v>0.11119271</v>
      </c>
      <c r="Q5459" s="310">
        <v>3.3659649999999999E-2</v>
      </c>
      <c r="R5459" s="310">
        <v>1.5871510000000002E-2</v>
      </c>
      <c r="S5459" s="310">
        <v>3.0197396699999999</v>
      </c>
      <c r="T5459" s="310">
        <v>0.36486259999999998</v>
      </c>
      <c r="U5459" s="310" t="s">
        <v>6023</v>
      </c>
      <c r="V5459" s="306"/>
      <c r="W5459" s="306"/>
      <c r="X5459" s="306"/>
    </row>
    <row r="5460" spans="1:24" ht="14.1" customHeight="1" x14ac:dyDescent="0.2">
      <c r="A5460" s="308" t="s">
        <v>6027</v>
      </c>
      <c r="B5460" s="304" t="s">
        <v>4221</v>
      </c>
      <c r="C5460" s="311">
        <v>80</v>
      </c>
      <c r="D5460" s="310">
        <v>3.6888616000000001</v>
      </c>
      <c r="E5460" s="310">
        <v>0.18748772</v>
      </c>
      <c r="F5460" s="310">
        <v>0.45550596000000004</v>
      </c>
      <c r="G5460" s="310">
        <v>0.34402014000000003</v>
      </c>
      <c r="H5460" s="310">
        <v>0.31168596000000004</v>
      </c>
      <c r="I5460" s="310">
        <v>0.15504013</v>
      </c>
      <c r="J5460" s="310">
        <v>0.26265532000000003</v>
      </c>
      <c r="K5460" s="310">
        <v>1.6799999999999999E-2</v>
      </c>
      <c r="L5460" s="310">
        <v>3.5124330000000002E-2</v>
      </c>
      <c r="M5460" s="310">
        <v>0</v>
      </c>
      <c r="N5460" s="310">
        <v>2.5635357200000004</v>
      </c>
      <c r="O5460" s="310">
        <v>0.14085133999999999</v>
      </c>
      <c r="P5460" s="310">
        <v>0.14462048999999999</v>
      </c>
      <c r="Q5460" s="310">
        <v>4.3938480000000002E-2</v>
      </c>
      <c r="R5460" s="310">
        <v>4.7707629999999994E-2</v>
      </c>
      <c r="S5460" s="310">
        <v>4.5669251299999996</v>
      </c>
      <c r="T5460" s="310">
        <v>6.4380320000000005E-2</v>
      </c>
      <c r="U5460" s="310" t="s">
        <v>6023</v>
      </c>
      <c r="V5460" s="306"/>
      <c r="W5460" s="306"/>
      <c r="X5460" s="306"/>
    </row>
    <row r="5461" spans="1:24" ht="14.1" customHeight="1" x14ac:dyDescent="0.2">
      <c r="A5461" s="308" t="s">
        <v>6027</v>
      </c>
      <c r="B5461" s="304" t="s">
        <v>1177</v>
      </c>
      <c r="C5461" s="311">
        <v>462</v>
      </c>
      <c r="D5461" s="310">
        <v>23.658625100000002</v>
      </c>
      <c r="E5461" s="310">
        <v>1.98302157</v>
      </c>
      <c r="F5461" s="310">
        <v>3.8650074500000002</v>
      </c>
      <c r="G5461" s="310">
        <v>1.9277646599999998</v>
      </c>
      <c r="H5461" s="310">
        <v>1.5493294799999999</v>
      </c>
      <c r="I5461" s="310">
        <v>0.65468974000000002</v>
      </c>
      <c r="J5461" s="310">
        <v>1.43401826</v>
      </c>
      <c r="K5461" s="310">
        <v>0.24340777</v>
      </c>
      <c r="L5461" s="310">
        <v>0.43877297999999998</v>
      </c>
      <c r="M5461" s="310">
        <v>0</v>
      </c>
      <c r="N5461" s="310">
        <v>17.45527405</v>
      </c>
      <c r="O5461" s="310">
        <v>1.83387375</v>
      </c>
      <c r="P5461" s="310">
        <v>1.94647631</v>
      </c>
      <c r="Q5461" s="310">
        <v>0.21386738</v>
      </c>
      <c r="R5461" s="310">
        <v>0.32646994000000001</v>
      </c>
      <c r="S5461" s="310">
        <v>30.554953329999996</v>
      </c>
      <c r="T5461" s="310">
        <v>1.61048006</v>
      </c>
      <c r="U5461" s="310" t="s">
        <v>6023</v>
      </c>
      <c r="V5461" s="306"/>
      <c r="W5461" s="306"/>
      <c r="X5461" s="306"/>
    </row>
    <row r="5462" spans="1:24" ht="14.1" customHeight="1" x14ac:dyDescent="0.2">
      <c r="A5462" s="308" t="s">
        <v>6027</v>
      </c>
      <c r="B5462" s="304" t="s">
        <v>3962</v>
      </c>
      <c r="C5462" s="311">
        <v>63</v>
      </c>
      <c r="D5462" s="310">
        <v>2.8747436</v>
      </c>
      <c r="E5462" s="310">
        <v>0.15437265999999999</v>
      </c>
      <c r="F5462" s="310">
        <v>6.0914059999999999E-2</v>
      </c>
      <c r="G5462" s="310">
        <v>0.27114536</v>
      </c>
      <c r="H5462" s="310">
        <v>0.28666008000000004</v>
      </c>
      <c r="I5462" s="310">
        <v>6.920917E-2</v>
      </c>
      <c r="J5462" s="310">
        <v>0.15182107</v>
      </c>
      <c r="K5462" s="310">
        <v>0</v>
      </c>
      <c r="L5462" s="310">
        <v>3.1469999999999998E-2</v>
      </c>
      <c r="M5462" s="310">
        <v>0</v>
      </c>
      <c r="N5462" s="310">
        <v>2.06443792</v>
      </c>
      <c r="O5462" s="310">
        <v>0.11327782</v>
      </c>
      <c r="P5462" s="310">
        <v>0.11720100999999999</v>
      </c>
      <c r="Q5462" s="310">
        <v>2.999984E-2</v>
      </c>
      <c r="R5462" s="310">
        <v>3.392303E-2</v>
      </c>
      <c r="S5462" s="310">
        <v>0.98257998999999996</v>
      </c>
      <c r="T5462" s="310">
        <v>7.3977500000000002E-2</v>
      </c>
      <c r="U5462" s="310" t="s">
        <v>6023</v>
      </c>
      <c r="V5462" s="306"/>
      <c r="W5462" s="306"/>
      <c r="X5462" s="306"/>
    </row>
    <row r="5463" spans="1:24" ht="14.1" customHeight="1" x14ac:dyDescent="0.2">
      <c r="A5463" s="308" t="s">
        <v>6027</v>
      </c>
      <c r="B5463" s="304" t="s">
        <v>2777</v>
      </c>
      <c r="C5463" s="311">
        <v>913</v>
      </c>
      <c r="D5463" s="310">
        <v>46.033970189999998</v>
      </c>
      <c r="E5463" s="310">
        <v>5.2130574900000006</v>
      </c>
      <c r="F5463" s="310">
        <v>14.443806</v>
      </c>
      <c r="G5463" s="310">
        <v>4.1344682299999995</v>
      </c>
      <c r="H5463" s="310">
        <v>2.9871800400000001</v>
      </c>
      <c r="I5463" s="310">
        <v>1.6155716899999999</v>
      </c>
      <c r="J5463" s="310">
        <v>2.9757585199999999</v>
      </c>
      <c r="K5463" s="310">
        <v>0.35958437999999998</v>
      </c>
      <c r="L5463" s="310">
        <v>0.74834201</v>
      </c>
      <c r="M5463" s="310">
        <v>0</v>
      </c>
      <c r="N5463" s="310">
        <v>33.263085590000003</v>
      </c>
      <c r="O5463" s="310">
        <v>2.91898663</v>
      </c>
      <c r="P5463" s="310">
        <v>3.0748633700000001</v>
      </c>
      <c r="Q5463" s="310">
        <v>0.46040555999999999</v>
      </c>
      <c r="R5463" s="310">
        <v>0.61628230000000006</v>
      </c>
      <c r="S5463" s="310">
        <v>97.940820579999993</v>
      </c>
      <c r="T5463" s="310">
        <v>11.579999839999999</v>
      </c>
      <c r="U5463" s="310">
        <v>0.16084556999999999</v>
      </c>
      <c r="V5463" s="306"/>
      <c r="W5463" s="306"/>
      <c r="X5463" s="306"/>
    </row>
    <row r="5464" spans="1:24" ht="14.1" customHeight="1" x14ac:dyDescent="0.2">
      <c r="A5464" s="308" t="s">
        <v>6027</v>
      </c>
      <c r="B5464" s="304" t="s">
        <v>984</v>
      </c>
      <c r="C5464" s="311">
        <v>149</v>
      </c>
      <c r="D5464" s="310">
        <v>5.6178347899999999</v>
      </c>
      <c r="E5464" s="310">
        <v>0.34426271000000003</v>
      </c>
      <c r="F5464" s="310">
        <v>0.60745354000000007</v>
      </c>
      <c r="G5464" s="310">
        <v>0.48597509</v>
      </c>
      <c r="H5464" s="310">
        <v>0.45274091999999999</v>
      </c>
      <c r="I5464" s="310">
        <v>0.10938349</v>
      </c>
      <c r="J5464" s="310">
        <v>0.28107484000000005</v>
      </c>
      <c r="K5464" s="310">
        <v>0</v>
      </c>
      <c r="L5464" s="310">
        <v>1.5644109999999999E-2</v>
      </c>
      <c r="M5464" s="310">
        <v>0</v>
      </c>
      <c r="N5464" s="310">
        <v>4.2974843200000006</v>
      </c>
      <c r="O5464" s="310">
        <v>0.26729336999999997</v>
      </c>
      <c r="P5464" s="310">
        <v>0.28727334999999998</v>
      </c>
      <c r="Q5464" s="310">
        <v>3.7407709999999997E-2</v>
      </c>
      <c r="R5464" s="310">
        <v>5.7387690000000005E-2</v>
      </c>
      <c r="S5464" s="310">
        <v>10.426833240000001</v>
      </c>
      <c r="T5464" s="310">
        <v>0.97581731999999999</v>
      </c>
      <c r="U5464" s="310">
        <v>4.4999999999999998E-2</v>
      </c>
      <c r="V5464" s="306"/>
      <c r="W5464" s="306"/>
      <c r="X5464" s="306"/>
    </row>
    <row r="5465" spans="1:24" ht="14.1" customHeight="1" x14ac:dyDescent="0.2">
      <c r="A5465" s="308" t="s">
        <v>6027</v>
      </c>
      <c r="B5465" s="304" t="s">
        <v>985</v>
      </c>
      <c r="C5465" s="311">
        <v>59</v>
      </c>
      <c r="D5465" s="310">
        <v>3.07470621</v>
      </c>
      <c r="E5465" s="310">
        <v>0.18438383999999999</v>
      </c>
      <c r="F5465" s="310">
        <v>0.27252498999999997</v>
      </c>
      <c r="G5465" s="310">
        <v>0.28304086000000006</v>
      </c>
      <c r="H5465" s="310">
        <v>0.18200639999999998</v>
      </c>
      <c r="I5465" s="310">
        <v>7.029117E-2</v>
      </c>
      <c r="J5465" s="310">
        <v>0.27400748999999996</v>
      </c>
      <c r="K5465" s="310">
        <v>1.3340959999999999E-2</v>
      </c>
      <c r="L5465" s="310">
        <v>0</v>
      </c>
      <c r="M5465" s="310">
        <v>0</v>
      </c>
      <c r="N5465" s="310">
        <v>2.25201933</v>
      </c>
      <c r="O5465" s="310">
        <v>0.20532384000000001</v>
      </c>
      <c r="P5465" s="310">
        <v>0.22129048999999998</v>
      </c>
      <c r="Q5465" s="310">
        <v>3.3035470000000004E-2</v>
      </c>
      <c r="R5465" s="310">
        <v>4.9002120000000003E-2</v>
      </c>
      <c r="S5465" s="310">
        <v>2.7459731199999999</v>
      </c>
      <c r="T5465" s="310">
        <v>2.0015459999999999E-2</v>
      </c>
      <c r="U5465" s="310" t="s">
        <v>6023</v>
      </c>
      <c r="V5465" s="306"/>
      <c r="W5465" s="306"/>
      <c r="X5465" s="306"/>
    </row>
    <row r="5466" spans="1:24" ht="14.1" customHeight="1" x14ac:dyDescent="0.2">
      <c r="A5466" s="308" t="s">
        <v>6027</v>
      </c>
      <c r="B5466" s="304" t="s">
        <v>1858</v>
      </c>
      <c r="C5466" s="311">
        <v>16073</v>
      </c>
      <c r="D5466" s="310">
        <v>990.52861811000002</v>
      </c>
      <c r="E5466" s="310">
        <v>87.184375620000012</v>
      </c>
      <c r="F5466" s="310">
        <v>159.53621386</v>
      </c>
      <c r="G5466" s="310">
        <v>90.644986829999993</v>
      </c>
      <c r="H5466" s="310">
        <v>50.292918479999997</v>
      </c>
      <c r="I5466" s="310">
        <v>33.238221809999999</v>
      </c>
      <c r="J5466" s="310">
        <v>85.019917840000005</v>
      </c>
      <c r="K5466" s="310">
        <v>13.601347839999999</v>
      </c>
      <c r="L5466" s="310">
        <v>13.921199640000001</v>
      </c>
      <c r="M5466" s="310">
        <v>0</v>
      </c>
      <c r="N5466" s="310">
        <v>708.74030427999992</v>
      </c>
      <c r="O5466" s="310">
        <v>80.40364391</v>
      </c>
      <c r="P5466" s="310">
        <v>97.779966110000004</v>
      </c>
      <c r="Q5466" s="310">
        <v>5.5758024900000001</v>
      </c>
      <c r="R5466" s="310">
        <v>22.952124690000002</v>
      </c>
      <c r="S5466" s="310">
        <v>1318.8239851400001</v>
      </c>
      <c r="T5466" s="310">
        <v>164.61606684999998</v>
      </c>
      <c r="U5466" s="310">
        <v>1.7492008100000001</v>
      </c>
      <c r="V5466" s="306"/>
      <c r="W5466" s="306"/>
      <c r="X5466" s="306"/>
    </row>
    <row r="5467" spans="1:24" ht="14.1" customHeight="1" x14ac:dyDescent="0.2">
      <c r="A5467" s="308" t="s">
        <v>6027</v>
      </c>
      <c r="B5467" s="304" t="s">
        <v>3963</v>
      </c>
      <c r="C5467" s="311">
        <v>69</v>
      </c>
      <c r="D5467" s="310">
        <v>2.8738481899999999</v>
      </c>
      <c r="E5467" s="310">
        <v>0.17001688000000001</v>
      </c>
      <c r="F5467" s="310">
        <v>0.14380398</v>
      </c>
      <c r="G5467" s="310">
        <v>0.29292691999999998</v>
      </c>
      <c r="H5467" s="310">
        <v>0.21385752</v>
      </c>
      <c r="I5467" s="310">
        <v>5.93365E-2</v>
      </c>
      <c r="J5467" s="310">
        <v>0.19825526999999998</v>
      </c>
      <c r="K5467" s="310">
        <v>0</v>
      </c>
      <c r="L5467" s="310">
        <v>0</v>
      </c>
      <c r="M5467" s="310">
        <v>0</v>
      </c>
      <c r="N5467" s="310">
        <v>2.1094719799999999</v>
      </c>
      <c r="O5467" s="310">
        <v>0.12762746</v>
      </c>
      <c r="P5467" s="310">
        <v>0.1094507</v>
      </c>
      <c r="Q5467" s="310">
        <v>4.0196929999999999E-2</v>
      </c>
      <c r="R5467" s="310">
        <v>2.2020169999999999E-2</v>
      </c>
      <c r="S5467" s="310">
        <v>0.51717900999999999</v>
      </c>
      <c r="T5467" s="310">
        <v>0</v>
      </c>
      <c r="U5467" s="310" t="s">
        <v>6023</v>
      </c>
      <c r="V5467" s="306"/>
      <c r="W5467" s="306"/>
      <c r="X5467" s="306"/>
    </row>
    <row r="5468" spans="1:24" ht="14.1" customHeight="1" x14ac:dyDescent="0.2">
      <c r="A5468" s="308" t="s">
        <v>6027</v>
      </c>
      <c r="B5468" s="304" t="s">
        <v>986</v>
      </c>
      <c r="C5468" s="311">
        <v>164</v>
      </c>
      <c r="D5468" s="310">
        <v>7.6837188899999997</v>
      </c>
      <c r="E5468" s="310">
        <v>0.51144603999999994</v>
      </c>
      <c r="F5468" s="310">
        <v>0.5646816899999999</v>
      </c>
      <c r="G5468" s="310">
        <v>0.80123401999999999</v>
      </c>
      <c r="H5468" s="310">
        <v>0.74395116000000006</v>
      </c>
      <c r="I5468" s="310">
        <v>0.13403370000000001</v>
      </c>
      <c r="J5468" s="310">
        <v>0.42415707000000002</v>
      </c>
      <c r="K5468" s="310">
        <v>0</v>
      </c>
      <c r="L5468" s="310">
        <v>7.679475999999999E-2</v>
      </c>
      <c r="M5468" s="310">
        <v>0</v>
      </c>
      <c r="N5468" s="310">
        <v>5.5103734199999996</v>
      </c>
      <c r="O5468" s="310">
        <v>0.37124205999999998</v>
      </c>
      <c r="P5468" s="310">
        <v>0.30083979999999999</v>
      </c>
      <c r="Q5468" s="310">
        <v>0.13787827999999999</v>
      </c>
      <c r="R5468" s="310">
        <v>6.7476019999999998E-2</v>
      </c>
      <c r="S5468" s="310">
        <v>8.7746244700000009</v>
      </c>
      <c r="T5468" s="310">
        <v>1.63517563</v>
      </c>
      <c r="U5468" s="310" t="s">
        <v>6023</v>
      </c>
      <c r="V5468" s="306"/>
      <c r="W5468" s="306"/>
      <c r="X5468" s="306"/>
    </row>
    <row r="5469" spans="1:24" ht="14.1" customHeight="1" x14ac:dyDescent="0.2">
      <c r="A5469" s="308" t="s">
        <v>6027</v>
      </c>
      <c r="B5469" s="304" t="s">
        <v>5721</v>
      </c>
      <c r="C5469" s="311">
        <v>7642</v>
      </c>
      <c r="D5469" s="310">
        <v>362.16005873</v>
      </c>
      <c r="E5469" s="310">
        <v>38.349895179999997</v>
      </c>
      <c r="F5469" s="310">
        <v>55.547552770000003</v>
      </c>
      <c r="G5469" s="310">
        <v>35.371327149999999</v>
      </c>
      <c r="H5469" s="310">
        <v>28.5067524</v>
      </c>
      <c r="I5469" s="310">
        <v>13.48106224</v>
      </c>
      <c r="J5469" s="310">
        <v>24.377449980000002</v>
      </c>
      <c r="K5469" s="310">
        <v>1.1043172999999999</v>
      </c>
      <c r="L5469" s="310">
        <v>6.1600024800000011</v>
      </c>
      <c r="M5469" s="310">
        <v>0</v>
      </c>
      <c r="N5469" s="310">
        <v>255.6293781</v>
      </c>
      <c r="O5469" s="310">
        <v>16.31106561</v>
      </c>
      <c r="P5469" s="310">
        <v>20.5786184</v>
      </c>
      <c r="Q5469" s="310">
        <v>1.37242866</v>
      </c>
      <c r="R5469" s="310">
        <v>5.6399814500000005</v>
      </c>
      <c r="S5469" s="310">
        <v>575.47071714000003</v>
      </c>
      <c r="T5469" s="310">
        <v>48.106798390000002</v>
      </c>
      <c r="U5469" s="310">
        <v>1.9764343600000001</v>
      </c>
      <c r="V5469" s="306"/>
      <c r="W5469" s="306"/>
      <c r="X5469" s="306"/>
    </row>
    <row r="5470" spans="1:24" ht="14.1" customHeight="1" x14ac:dyDescent="0.2">
      <c r="A5470" s="308" t="s">
        <v>6027</v>
      </c>
      <c r="B5470" s="304" t="s">
        <v>987</v>
      </c>
      <c r="C5470" s="311">
        <v>102</v>
      </c>
      <c r="D5470" s="310">
        <v>5.2179821200000003</v>
      </c>
      <c r="E5470" s="310">
        <v>0.29172123999999999</v>
      </c>
      <c r="F5470" s="310">
        <v>0.32042125999999999</v>
      </c>
      <c r="G5470" s="310">
        <v>0.64981800000000001</v>
      </c>
      <c r="H5470" s="310">
        <v>0.34581215999999998</v>
      </c>
      <c r="I5470" s="310">
        <v>0.12601552999999999</v>
      </c>
      <c r="J5470" s="310">
        <v>0.32739447999999999</v>
      </c>
      <c r="K5470" s="310">
        <v>0</v>
      </c>
      <c r="L5470" s="310">
        <v>3.7430190000000002E-2</v>
      </c>
      <c r="M5470" s="310">
        <v>0</v>
      </c>
      <c r="N5470" s="310">
        <v>3.8722822400000001</v>
      </c>
      <c r="O5470" s="310">
        <v>0.34925256999999998</v>
      </c>
      <c r="P5470" s="310">
        <v>0.32402280999999999</v>
      </c>
      <c r="Q5470" s="310">
        <v>7.6932270000000011E-2</v>
      </c>
      <c r="R5470" s="310">
        <v>5.170251E-2</v>
      </c>
      <c r="S5470" s="310">
        <v>4.3720590899999996</v>
      </c>
      <c r="T5470" s="310">
        <v>0.56239979000000007</v>
      </c>
      <c r="U5470" s="310" t="s">
        <v>6023</v>
      </c>
      <c r="V5470" s="306"/>
      <c r="W5470" s="306"/>
      <c r="X5470" s="306"/>
    </row>
    <row r="5471" spans="1:24" ht="14.1" customHeight="1" x14ac:dyDescent="0.2">
      <c r="A5471" s="308" t="s">
        <v>6027</v>
      </c>
      <c r="B5471" s="304" t="s">
        <v>2778</v>
      </c>
      <c r="C5471" s="311">
        <v>326</v>
      </c>
      <c r="D5471" s="310">
        <v>13.46241923</v>
      </c>
      <c r="E5471" s="310">
        <v>0.91109133999999992</v>
      </c>
      <c r="F5471" s="310">
        <v>0.54173656999999997</v>
      </c>
      <c r="G5471" s="310">
        <v>1.2109178</v>
      </c>
      <c r="H5471" s="310">
        <v>1.20806748</v>
      </c>
      <c r="I5471" s="310">
        <v>0.20596381</v>
      </c>
      <c r="J5471" s="310">
        <v>0.58798512000000003</v>
      </c>
      <c r="K5471" s="310">
        <v>0.11357077</v>
      </c>
      <c r="L5471" s="310">
        <v>0.27583952</v>
      </c>
      <c r="M5471" s="310">
        <v>0</v>
      </c>
      <c r="N5471" s="310">
        <v>9.8717302100000008</v>
      </c>
      <c r="O5471" s="310">
        <v>0.62360652000000005</v>
      </c>
      <c r="P5471" s="310">
        <v>0.68471448000000001</v>
      </c>
      <c r="Q5471" s="310">
        <v>0.11263475000000001</v>
      </c>
      <c r="R5471" s="310">
        <v>0.17374270999999999</v>
      </c>
      <c r="S5471" s="310">
        <v>6.0045525599999996</v>
      </c>
      <c r="T5471" s="310">
        <v>0.50078633000000006</v>
      </c>
      <c r="U5471" s="310" t="s">
        <v>6023</v>
      </c>
      <c r="V5471" s="306"/>
      <c r="W5471" s="306"/>
      <c r="X5471" s="306"/>
    </row>
    <row r="5472" spans="1:24" ht="14.1" customHeight="1" x14ac:dyDescent="0.2">
      <c r="A5472" s="308" t="s">
        <v>6027</v>
      </c>
      <c r="B5472" s="304" t="s">
        <v>4057</v>
      </c>
      <c r="C5472" s="311">
        <v>1608</v>
      </c>
      <c r="D5472" s="310">
        <v>132.08882632999999</v>
      </c>
      <c r="E5472" s="310">
        <v>13.640299130000001</v>
      </c>
      <c r="F5472" s="310">
        <v>34.651770190000001</v>
      </c>
      <c r="G5472" s="310">
        <v>10.59652234</v>
      </c>
      <c r="H5472" s="310">
        <v>3.68107944</v>
      </c>
      <c r="I5472" s="310">
        <v>2.3982726899999998</v>
      </c>
      <c r="J5472" s="310">
        <v>10.661511239999999</v>
      </c>
      <c r="K5472" s="310">
        <v>2.36796563</v>
      </c>
      <c r="L5472" s="310">
        <v>2.5905364</v>
      </c>
      <c r="M5472" s="310">
        <v>0</v>
      </c>
      <c r="N5472" s="310">
        <v>100.24690320000001</v>
      </c>
      <c r="O5472" s="310">
        <v>15.573354380000001</v>
      </c>
      <c r="P5472" s="310">
        <v>14.46477018</v>
      </c>
      <c r="Q5472" s="310">
        <v>2.4734545699999999</v>
      </c>
      <c r="R5472" s="310">
        <v>1.3648703700000002</v>
      </c>
      <c r="S5472" s="310">
        <v>266.03689801000002</v>
      </c>
      <c r="T5472" s="310">
        <v>29.432546100000003</v>
      </c>
      <c r="U5472" s="310">
        <v>0.44546519000000001</v>
      </c>
      <c r="V5472" s="306"/>
      <c r="W5472" s="306"/>
      <c r="X5472" s="306"/>
    </row>
    <row r="5473" spans="1:24" ht="14.1" customHeight="1" x14ac:dyDescent="0.2">
      <c r="A5473" s="308" t="s">
        <v>6027</v>
      </c>
      <c r="B5473" s="304" t="s">
        <v>2779</v>
      </c>
      <c r="C5473" s="311">
        <v>1538</v>
      </c>
      <c r="D5473" s="310">
        <v>83.305202569999992</v>
      </c>
      <c r="E5473" s="310">
        <v>9.77636869</v>
      </c>
      <c r="F5473" s="310">
        <v>17.41901571</v>
      </c>
      <c r="G5473" s="310">
        <v>11.450494780000001</v>
      </c>
      <c r="H5473" s="310">
        <v>6.08128884</v>
      </c>
      <c r="I5473" s="310">
        <v>4.2075677000000002</v>
      </c>
      <c r="J5473" s="310">
        <v>3.5879480699999999</v>
      </c>
      <c r="K5473" s="310">
        <v>0.98468331999999992</v>
      </c>
      <c r="L5473" s="310">
        <v>1.4840921499999999</v>
      </c>
      <c r="M5473" s="310">
        <v>0</v>
      </c>
      <c r="N5473" s="310">
        <v>59.74534371</v>
      </c>
      <c r="O5473" s="310">
        <v>5.2955020700000004</v>
      </c>
      <c r="P5473" s="310">
        <v>6.0849772099999999</v>
      </c>
      <c r="Q5473" s="310">
        <v>0.64489227999999998</v>
      </c>
      <c r="R5473" s="310">
        <v>1.4343674199999998</v>
      </c>
      <c r="S5473" s="310">
        <v>160.00720784000001</v>
      </c>
      <c r="T5473" s="310">
        <v>15.41412092</v>
      </c>
      <c r="U5473" s="310">
        <v>0.80104098000000001</v>
      </c>
      <c r="V5473" s="306"/>
      <c r="W5473" s="306"/>
      <c r="X5473" s="306"/>
    </row>
    <row r="5474" spans="1:24" ht="14.1" customHeight="1" x14ac:dyDescent="0.2">
      <c r="A5474" s="308" t="s">
        <v>6027</v>
      </c>
      <c r="B5474" s="304" t="s">
        <v>4705</v>
      </c>
      <c r="C5474" s="311">
        <v>2777</v>
      </c>
      <c r="D5474" s="310">
        <v>213.17366290999999</v>
      </c>
      <c r="E5474" s="310">
        <v>26.185098180000001</v>
      </c>
      <c r="F5474" s="310">
        <v>56.422801079999999</v>
      </c>
      <c r="G5474" s="310">
        <v>19.63009826</v>
      </c>
      <c r="H5474" s="310">
        <v>7.7102461199999999</v>
      </c>
      <c r="I5474" s="310">
        <v>4.85539451</v>
      </c>
      <c r="J5474" s="310">
        <v>14.300355550000001</v>
      </c>
      <c r="K5474" s="310">
        <v>11.020471019999999</v>
      </c>
      <c r="L5474" s="310">
        <v>3.7379551000000002</v>
      </c>
      <c r="M5474" s="310">
        <v>0</v>
      </c>
      <c r="N5474" s="310">
        <v>152.26413202000001</v>
      </c>
      <c r="O5474" s="310">
        <v>19.5008196</v>
      </c>
      <c r="P5474" s="310">
        <v>20.29398831</v>
      </c>
      <c r="Q5474" s="310">
        <v>1.7989394999999999</v>
      </c>
      <c r="R5474" s="310">
        <v>2.5921082100000001</v>
      </c>
      <c r="S5474" s="310">
        <v>726.7590565700001</v>
      </c>
      <c r="T5474" s="310">
        <v>60.438326959999998</v>
      </c>
      <c r="U5474" s="310">
        <v>7.8875008300000005</v>
      </c>
      <c r="V5474" s="306"/>
      <c r="W5474" s="306"/>
      <c r="X5474" s="306"/>
    </row>
    <row r="5475" spans="1:24" ht="14.1" customHeight="1" x14ac:dyDescent="0.2">
      <c r="A5475" s="308" t="s">
        <v>6027</v>
      </c>
      <c r="B5475" s="304" t="s">
        <v>1252</v>
      </c>
      <c r="C5475" s="311">
        <v>908</v>
      </c>
      <c r="D5475" s="310">
        <v>67.435620010000008</v>
      </c>
      <c r="E5475" s="310">
        <v>7.0528424100000002</v>
      </c>
      <c r="F5475" s="310">
        <v>55.496058670000004</v>
      </c>
      <c r="G5475" s="310">
        <v>5.3898039499999992</v>
      </c>
      <c r="H5475" s="310">
        <v>2.5048630800000002</v>
      </c>
      <c r="I5475" s="310">
        <v>1.2535468999999999</v>
      </c>
      <c r="J5475" s="310">
        <v>6.2294674500000005</v>
      </c>
      <c r="K5475" s="310">
        <v>2.4369311000000002</v>
      </c>
      <c r="L5475" s="310">
        <v>0.70521621999999995</v>
      </c>
      <c r="M5475" s="310">
        <v>0</v>
      </c>
      <c r="N5475" s="310">
        <v>49.250450000000001</v>
      </c>
      <c r="O5475" s="310">
        <v>6.7556418799999998</v>
      </c>
      <c r="P5475" s="310">
        <v>6.98529862</v>
      </c>
      <c r="Q5475" s="310">
        <v>0.66487565999999998</v>
      </c>
      <c r="R5475" s="310">
        <v>0.89453240000000001</v>
      </c>
      <c r="S5475" s="310">
        <v>393.48045888000001</v>
      </c>
      <c r="T5475" s="310">
        <v>25.523878030000002</v>
      </c>
      <c r="U5475" s="310">
        <v>3.23698649</v>
      </c>
      <c r="V5475" s="306"/>
      <c r="W5475" s="306"/>
      <c r="X5475" s="306"/>
    </row>
    <row r="5476" spans="1:24" ht="14.1" customHeight="1" x14ac:dyDescent="0.2">
      <c r="A5476" s="308" t="s">
        <v>6027</v>
      </c>
      <c r="B5476" s="304" t="s">
        <v>4222</v>
      </c>
      <c r="C5476" s="311">
        <v>42</v>
      </c>
      <c r="D5476" s="310">
        <v>2.3645005099999996</v>
      </c>
      <c r="E5476" s="310">
        <v>0.12298447</v>
      </c>
      <c r="F5476" s="310">
        <v>0.37571331000000002</v>
      </c>
      <c r="G5476" s="310">
        <v>0.22916107000000002</v>
      </c>
      <c r="H5476" s="310">
        <v>0.21840767999999999</v>
      </c>
      <c r="I5476" s="310">
        <v>7.4713799999999997E-3</v>
      </c>
      <c r="J5476" s="310">
        <v>9.5721609999999999E-2</v>
      </c>
      <c r="K5476" s="310">
        <v>0</v>
      </c>
      <c r="L5476" s="310">
        <v>0</v>
      </c>
      <c r="M5476" s="310">
        <v>0</v>
      </c>
      <c r="N5476" s="310">
        <v>1.8232766100000002</v>
      </c>
      <c r="O5476" s="310">
        <v>0.18383152</v>
      </c>
      <c r="P5476" s="310">
        <v>0.16727331000000001</v>
      </c>
      <c r="Q5476" s="310">
        <v>3.1123950000000001E-2</v>
      </c>
      <c r="R5476" s="310">
        <v>1.4565740000000001E-2</v>
      </c>
      <c r="S5476" s="310">
        <v>1.7135123300000001</v>
      </c>
      <c r="T5476" s="310">
        <v>6.8032120000000001E-2</v>
      </c>
      <c r="U5476" s="310" t="s">
        <v>6023</v>
      </c>
      <c r="V5476" s="306"/>
      <c r="W5476" s="306"/>
      <c r="X5476" s="306"/>
    </row>
    <row r="5477" spans="1:24" ht="14.1" customHeight="1" x14ac:dyDescent="0.2">
      <c r="A5477" s="308" t="s">
        <v>6027</v>
      </c>
      <c r="B5477" s="304" t="s">
        <v>3552</v>
      </c>
      <c r="C5477" s="311">
        <v>225</v>
      </c>
      <c r="D5477" s="310">
        <v>8.5906515999999993</v>
      </c>
      <c r="E5477" s="310">
        <v>0.83242177000000006</v>
      </c>
      <c r="F5477" s="310">
        <v>1.4854232199999999</v>
      </c>
      <c r="G5477" s="310">
        <v>0.86251539999999993</v>
      </c>
      <c r="H5477" s="310">
        <v>0.97145915999999999</v>
      </c>
      <c r="I5477" s="310">
        <v>0.1491046</v>
      </c>
      <c r="J5477" s="310">
        <v>0.17816232999999998</v>
      </c>
      <c r="K5477" s="310">
        <v>6.7526779999999995E-2</v>
      </c>
      <c r="L5477" s="310">
        <v>4.7761529999999996E-2</v>
      </c>
      <c r="M5477" s="310">
        <v>0</v>
      </c>
      <c r="N5477" s="310">
        <v>6.3243550599999994</v>
      </c>
      <c r="O5477" s="310">
        <v>0.2233791</v>
      </c>
      <c r="P5477" s="310">
        <v>0.28224728999999998</v>
      </c>
      <c r="Q5477" s="310">
        <v>2.8571889999999999E-2</v>
      </c>
      <c r="R5477" s="310">
        <v>8.7440080000000003E-2</v>
      </c>
      <c r="S5477" s="310">
        <v>11.312095019999999</v>
      </c>
      <c r="T5477" s="310">
        <v>1.0671306999999999</v>
      </c>
      <c r="U5477" s="310" t="s">
        <v>6023</v>
      </c>
      <c r="V5477" s="306"/>
      <c r="W5477" s="306"/>
      <c r="X5477" s="306"/>
    </row>
    <row r="5478" spans="1:24" ht="14.1" customHeight="1" x14ac:dyDescent="0.2">
      <c r="A5478" s="308" t="s">
        <v>6027</v>
      </c>
      <c r="B5478" s="304" t="s">
        <v>3737</v>
      </c>
      <c r="C5478" s="311">
        <v>234</v>
      </c>
      <c r="D5478" s="310">
        <v>12.898285919999999</v>
      </c>
      <c r="E5478" s="310">
        <v>0.77382426999999998</v>
      </c>
      <c r="F5478" s="310">
        <v>1.65224251</v>
      </c>
      <c r="G5478" s="310">
        <v>1.32807823</v>
      </c>
      <c r="H5478" s="310">
        <v>0.83040419999999993</v>
      </c>
      <c r="I5478" s="310">
        <v>0.30763439000000004</v>
      </c>
      <c r="J5478" s="310">
        <v>0.87287572999999996</v>
      </c>
      <c r="K5478" s="310">
        <v>1.4121680000000001E-2</v>
      </c>
      <c r="L5478" s="310">
        <v>0.19378845</v>
      </c>
      <c r="M5478" s="310">
        <v>0</v>
      </c>
      <c r="N5478" s="310">
        <v>9.372637769999999</v>
      </c>
      <c r="O5478" s="310">
        <v>0.86902747999999996</v>
      </c>
      <c r="P5478" s="310">
        <v>0.95205181999999999</v>
      </c>
      <c r="Q5478" s="310">
        <v>0.10819672999999999</v>
      </c>
      <c r="R5478" s="310">
        <v>0.19122107000000002</v>
      </c>
      <c r="S5478" s="310">
        <v>10.41376635</v>
      </c>
      <c r="T5478" s="310">
        <v>1.31280489</v>
      </c>
      <c r="U5478" s="310" t="s">
        <v>6023</v>
      </c>
      <c r="V5478" s="306"/>
      <c r="W5478" s="306"/>
      <c r="X5478" s="306"/>
    </row>
    <row r="5479" spans="1:24" ht="14.1" customHeight="1" x14ac:dyDescent="0.2">
      <c r="A5479" s="308" t="s">
        <v>6027</v>
      </c>
      <c r="B5479" s="304" t="s">
        <v>1859</v>
      </c>
      <c r="C5479" s="311">
        <v>297</v>
      </c>
      <c r="D5479" s="310">
        <v>15.66592522</v>
      </c>
      <c r="E5479" s="310">
        <v>2.243528</v>
      </c>
      <c r="F5479" s="310">
        <v>13.070177660000001</v>
      </c>
      <c r="G5479" s="310">
        <v>1.39897413</v>
      </c>
      <c r="H5479" s="310">
        <v>0.83040419999999993</v>
      </c>
      <c r="I5479" s="310">
        <v>0.38973915000000003</v>
      </c>
      <c r="J5479" s="310">
        <v>1.3494568</v>
      </c>
      <c r="K5479" s="310">
        <v>0.64701419999999998</v>
      </c>
      <c r="L5479" s="310">
        <v>0.13199538999999999</v>
      </c>
      <c r="M5479" s="310">
        <v>0</v>
      </c>
      <c r="N5479" s="310">
        <v>10.972133449999999</v>
      </c>
      <c r="O5479" s="310">
        <v>0.92575098</v>
      </c>
      <c r="P5479" s="310">
        <v>1.1457539699999999</v>
      </c>
      <c r="Q5479" s="310">
        <v>9.5158820000000005E-2</v>
      </c>
      <c r="R5479" s="310">
        <v>0.31516180999999999</v>
      </c>
      <c r="S5479" s="310">
        <v>85.726280560000006</v>
      </c>
      <c r="T5479" s="310">
        <v>5.9136229800000004</v>
      </c>
      <c r="U5479" s="310" t="s">
        <v>6023</v>
      </c>
      <c r="V5479" s="306"/>
      <c r="W5479" s="306"/>
      <c r="X5479" s="306"/>
    </row>
    <row r="5480" spans="1:24" ht="14.1" customHeight="1" x14ac:dyDescent="0.2">
      <c r="A5480" s="308" t="s">
        <v>6027</v>
      </c>
      <c r="B5480" s="304" t="s">
        <v>988</v>
      </c>
      <c r="C5480" s="311">
        <v>943</v>
      </c>
      <c r="D5480" s="310">
        <v>52.411491259999998</v>
      </c>
      <c r="E5480" s="310">
        <v>5.2643596299999995</v>
      </c>
      <c r="F5480" s="310">
        <v>11.23282751</v>
      </c>
      <c r="G5480" s="310">
        <v>4.4824363199999997</v>
      </c>
      <c r="H5480" s="310">
        <v>2.8347496800000003</v>
      </c>
      <c r="I5480" s="310">
        <v>1.5575677700000001</v>
      </c>
      <c r="J5480" s="310">
        <v>4.6199298899999999</v>
      </c>
      <c r="K5480" s="310">
        <v>0.34677509000000001</v>
      </c>
      <c r="L5480" s="310">
        <v>1.8529965399999999</v>
      </c>
      <c r="M5480" s="310">
        <v>0</v>
      </c>
      <c r="N5480" s="310">
        <v>36.943202210000003</v>
      </c>
      <c r="O5480" s="310">
        <v>3.9178450699999998</v>
      </c>
      <c r="P5480" s="310">
        <v>4.4893550900000001</v>
      </c>
      <c r="Q5480" s="310">
        <v>0.43881253999999997</v>
      </c>
      <c r="R5480" s="310">
        <v>1.0103225600000001</v>
      </c>
      <c r="S5480" s="310">
        <v>50.73527662</v>
      </c>
      <c r="T5480" s="310">
        <v>4.3598502300000002</v>
      </c>
      <c r="U5480" s="310">
        <v>0.53</v>
      </c>
      <c r="V5480" s="306"/>
      <c r="W5480" s="306"/>
      <c r="X5480" s="306"/>
    </row>
    <row r="5481" spans="1:24" ht="14.1" customHeight="1" x14ac:dyDescent="0.2">
      <c r="A5481" s="308" t="s">
        <v>6027</v>
      </c>
      <c r="B5481" s="304" t="s">
        <v>4223</v>
      </c>
      <c r="C5481" s="311">
        <v>132</v>
      </c>
      <c r="D5481" s="310">
        <v>5.8506382099999996</v>
      </c>
      <c r="E5481" s="310">
        <v>0.38521043999999999</v>
      </c>
      <c r="F5481" s="310">
        <v>0.80513606999999998</v>
      </c>
      <c r="G5481" s="310">
        <v>0.54287663999999991</v>
      </c>
      <c r="H5481" s="310">
        <v>0.48231696000000002</v>
      </c>
      <c r="I5481" s="310">
        <v>8.8311880000000009E-2</v>
      </c>
      <c r="J5481" s="310">
        <v>0.33780209</v>
      </c>
      <c r="K5481" s="310">
        <v>0</v>
      </c>
      <c r="L5481" s="310">
        <v>0.14873628</v>
      </c>
      <c r="M5481" s="310">
        <v>0</v>
      </c>
      <c r="N5481" s="310">
        <v>4.3004363799999998</v>
      </c>
      <c r="O5481" s="310">
        <v>0.30117317999999998</v>
      </c>
      <c r="P5481" s="310">
        <v>0.31042288000000001</v>
      </c>
      <c r="Q5481" s="310">
        <v>5.9083989999999996E-2</v>
      </c>
      <c r="R5481" s="310">
        <v>6.8333690000000002E-2</v>
      </c>
      <c r="S5481" s="310">
        <v>5.1818199299999996</v>
      </c>
      <c r="T5481" s="310">
        <v>0.52849625</v>
      </c>
      <c r="U5481" s="310" t="s">
        <v>6023</v>
      </c>
      <c r="V5481" s="306"/>
      <c r="W5481" s="306"/>
      <c r="X5481" s="306"/>
    </row>
    <row r="5482" spans="1:24" ht="14.1" customHeight="1" x14ac:dyDescent="0.2">
      <c r="A5482" s="308" t="s">
        <v>6027</v>
      </c>
      <c r="B5482" s="304" t="s">
        <v>4706</v>
      </c>
      <c r="C5482" s="311">
        <v>947</v>
      </c>
      <c r="D5482" s="310">
        <v>62.79282165</v>
      </c>
      <c r="E5482" s="310">
        <v>9.3992563499999999</v>
      </c>
      <c r="F5482" s="310">
        <v>14.365394740000001</v>
      </c>
      <c r="G5482" s="310">
        <v>6.0993778200000008</v>
      </c>
      <c r="H5482" s="310">
        <v>2.7528467999999999</v>
      </c>
      <c r="I5482" s="310">
        <v>1.68145995</v>
      </c>
      <c r="J5482" s="310">
        <v>3.9520585600000002</v>
      </c>
      <c r="K5482" s="310">
        <v>0.64240953000000001</v>
      </c>
      <c r="L5482" s="310">
        <v>0.99394768999999994</v>
      </c>
      <c r="M5482" s="310">
        <v>0</v>
      </c>
      <c r="N5482" s="310">
        <v>46.72072447</v>
      </c>
      <c r="O5482" s="310">
        <v>5.5535651500000007</v>
      </c>
      <c r="P5482" s="310">
        <v>5.7919037800000002</v>
      </c>
      <c r="Q5482" s="310">
        <v>0.55327857999999996</v>
      </c>
      <c r="R5482" s="310">
        <v>0.79161720999999996</v>
      </c>
      <c r="S5482" s="310">
        <v>199.38873147999999</v>
      </c>
      <c r="T5482" s="310">
        <v>16.861486210000002</v>
      </c>
      <c r="U5482" s="310">
        <v>0.59039691000000005</v>
      </c>
      <c r="V5482" s="306"/>
      <c r="W5482" s="306"/>
      <c r="X5482" s="306"/>
    </row>
    <row r="5483" spans="1:24" ht="14.1" customHeight="1" x14ac:dyDescent="0.2">
      <c r="A5483" s="308" t="s">
        <v>6027</v>
      </c>
      <c r="B5483" s="304" t="s">
        <v>5722</v>
      </c>
      <c r="C5483" s="311">
        <v>447</v>
      </c>
      <c r="D5483" s="310">
        <v>26.875021950000001</v>
      </c>
      <c r="E5483" s="310">
        <v>4.6672806700000002</v>
      </c>
      <c r="F5483" s="310">
        <v>10.96078518</v>
      </c>
      <c r="G5483" s="310">
        <v>2.22137122</v>
      </c>
      <c r="H5483" s="310">
        <v>1.23764352</v>
      </c>
      <c r="I5483" s="310">
        <v>0.46460659000000004</v>
      </c>
      <c r="J5483" s="310">
        <v>2.2260049300000002</v>
      </c>
      <c r="K5483" s="310">
        <v>0.18040560999999999</v>
      </c>
      <c r="L5483" s="310">
        <v>0.28371350000000001</v>
      </c>
      <c r="M5483" s="310">
        <v>0</v>
      </c>
      <c r="N5483" s="310">
        <v>20.37074698</v>
      </c>
      <c r="O5483" s="310">
        <v>2.3551756400000001</v>
      </c>
      <c r="P5483" s="310">
        <v>2.21441511</v>
      </c>
      <c r="Q5483" s="310">
        <v>0.47253643000000001</v>
      </c>
      <c r="R5483" s="310">
        <v>0.33177590000000001</v>
      </c>
      <c r="S5483" s="310">
        <v>106.92482306999999</v>
      </c>
      <c r="T5483" s="310">
        <v>13.757032990000001</v>
      </c>
      <c r="U5483" s="310">
        <v>0.34414915999999995</v>
      </c>
      <c r="V5483" s="306"/>
      <c r="W5483" s="306"/>
      <c r="X5483" s="306"/>
    </row>
    <row r="5484" spans="1:24" ht="14.1" customHeight="1" x14ac:dyDescent="0.2">
      <c r="A5484" s="308" t="s">
        <v>6027</v>
      </c>
      <c r="B5484" s="304" t="s">
        <v>3553</v>
      </c>
      <c r="C5484" s="311">
        <v>215</v>
      </c>
      <c r="D5484" s="310">
        <v>11.77756127</v>
      </c>
      <c r="E5484" s="310">
        <v>1.70963712</v>
      </c>
      <c r="F5484" s="310">
        <v>4.4795757199999997</v>
      </c>
      <c r="G5484" s="310">
        <v>1.0535256099999999</v>
      </c>
      <c r="H5484" s="310">
        <v>0.64157256000000007</v>
      </c>
      <c r="I5484" s="310">
        <v>0.22802839999999999</v>
      </c>
      <c r="J5484" s="310">
        <v>1.03720748</v>
      </c>
      <c r="K5484" s="310">
        <v>9.3529380000000009E-2</v>
      </c>
      <c r="L5484" s="310">
        <v>7.3030230000000002E-2</v>
      </c>
      <c r="M5484" s="310">
        <v>0</v>
      </c>
      <c r="N5484" s="310">
        <v>8.6904870600000006</v>
      </c>
      <c r="O5484" s="310">
        <v>0.82323016000000004</v>
      </c>
      <c r="P5484" s="310">
        <v>0.84555475000000002</v>
      </c>
      <c r="Q5484" s="310">
        <v>0.10387519000000001</v>
      </c>
      <c r="R5484" s="310">
        <v>0.12619978000000001</v>
      </c>
      <c r="S5484" s="310">
        <v>63.848548479999998</v>
      </c>
      <c r="T5484" s="310">
        <v>2.8730567200000001</v>
      </c>
      <c r="U5484" s="310">
        <v>0.40941690999999997</v>
      </c>
      <c r="V5484" s="306"/>
      <c r="W5484" s="306"/>
      <c r="X5484" s="306"/>
    </row>
    <row r="5485" spans="1:24" ht="14.1" customHeight="1" x14ac:dyDescent="0.2">
      <c r="A5485" s="308" t="s">
        <v>6027</v>
      </c>
      <c r="B5485" s="304" t="s">
        <v>3964</v>
      </c>
      <c r="C5485" s="311">
        <v>22</v>
      </c>
      <c r="D5485" s="310">
        <v>1.0702037600000001</v>
      </c>
      <c r="E5485" s="310">
        <v>5.5940030000000002E-2</v>
      </c>
      <c r="F5485" s="310">
        <v>5.2546800000000003E-3</v>
      </c>
      <c r="G5485" s="310">
        <v>0.1102592</v>
      </c>
      <c r="H5485" s="310">
        <v>0.12740447999999999</v>
      </c>
      <c r="I5485" s="310">
        <v>3.82826E-2</v>
      </c>
      <c r="J5485" s="310">
        <v>2.0083110000000001E-2</v>
      </c>
      <c r="K5485" s="310">
        <v>0</v>
      </c>
      <c r="L5485" s="310">
        <v>5.20156E-3</v>
      </c>
      <c r="M5485" s="310">
        <v>0</v>
      </c>
      <c r="N5485" s="310">
        <v>0.76897281000000006</v>
      </c>
      <c r="O5485" s="310">
        <v>3.2800280000000001E-2</v>
      </c>
      <c r="P5485" s="310">
        <v>3.3225279999999996E-2</v>
      </c>
      <c r="Q5485" s="310">
        <v>6.80388E-3</v>
      </c>
      <c r="R5485" s="310">
        <v>7.22888E-3</v>
      </c>
      <c r="S5485" s="310">
        <v>0.41444063000000003</v>
      </c>
      <c r="T5485" s="310">
        <v>0</v>
      </c>
      <c r="U5485" s="310" t="s">
        <v>6023</v>
      </c>
      <c r="V5485" s="306"/>
      <c r="W5485" s="306"/>
      <c r="X5485" s="306"/>
    </row>
    <row r="5486" spans="1:24" ht="14.1" customHeight="1" x14ac:dyDescent="0.2">
      <c r="A5486" s="308" t="s">
        <v>6027</v>
      </c>
      <c r="B5486" s="304" t="s">
        <v>4707</v>
      </c>
      <c r="C5486" s="311">
        <v>1515</v>
      </c>
      <c r="D5486" s="310">
        <v>118.94235412</v>
      </c>
      <c r="E5486" s="310">
        <v>20.543118850000003</v>
      </c>
      <c r="F5486" s="310">
        <v>69.75515295999999</v>
      </c>
      <c r="G5486" s="310">
        <v>9.9234691300000009</v>
      </c>
      <c r="H5486" s="310">
        <v>3.5878011600000002</v>
      </c>
      <c r="I5486" s="310">
        <v>2.36178461</v>
      </c>
      <c r="J5486" s="310">
        <v>8.2371155799999993</v>
      </c>
      <c r="K5486" s="310">
        <v>5.4057848499999999</v>
      </c>
      <c r="L5486" s="310">
        <v>1.2661626100000001</v>
      </c>
      <c r="M5486" s="310">
        <v>0</v>
      </c>
      <c r="N5486" s="310">
        <v>88.35811901999999</v>
      </c>
      <c r="O5486" s="310">
        <v>12.50761876</v>
      </c>
      <c r="P5486" s="310">
        <v>11.87069726</v>
      </c>
      <c r="Q5486" s="310">
        <v>1.7015358</v>
      </c>
      <c r="R5486" s="310">
        <v>1.0646143000000001</v>
      </c>
      <c r="S5486" s="310">
        <v>881.95451125</v>
      </c>
      <c r="T5486" s="310">
        <v>42.909634930000003</v>
      </c>
      <c r="U5486" s="310">
        <v>1.24220054</v>
      </c>
      <c r="V5486" s="306"/>
      <c r="W5486" s="306"/>
      <c r="X5486" s="306"/>
    </row>
    <row r="5487" spans="1:24" ht="14.1" customHeight="1" x14ac:dyDescent="0.2">
      <c r="A5487" s="308" t="s">
        <v>6027</v>
      </c>
      <c r="B5487" s="304" t="s">
        <v>3738</v>
      </c>
      <c r="C5487" s="311">
        <v>108</v>
      </c>
      <c r="D5487" s="310">
        <v>5.8245377500000002</v>
      </c>
      <c r="E5487" s="310">
        <v>0.40347393999999998</v>
      </c>
      <c r="F5487" s="310">
        <v>0.67757177000000002</v>
      </c>
      <c r="G5487" s="310">
        <v>0.60675196000000009</v>
      </c>
      <c r="H5487" s="310">
        <v>0.43681535999999999</v>
      </c>
      <c r="I5487" s="310">
        <v>0.20128362999999999</v>
      </c>
      <c r="J5487" s="310">
        <v>0.31157812000000001</v>
      </c>
      <c r="K5487" s="310">
        <v>0</v>
      </c>
      <c r="L5487" s="310">
        <v>4.9586559999999995E-2</v>
      </c>
      <c r="M5487" s="310">
        <v>0</v>
      </c>
      <c r="N5487" s="310">
        <v>4.2309858</v>
      </c>
      <c r="O5487" s="310">
        <v>0.37542215999999995</v>
      </c>
      <c r="P5487" s="310">
        <v>0.41929886999999999</v>
      </c>
      <c r="Q5487" s="310">
        <v>4.4063489999999997E-2</v>
      </c>
      <c r="R5487" s="310">
        <v>8.7940199999999996E-2</v>
      </c>
      <c r="S5487" s="310">
        <v>2.9219501800000001</v>
      </c>
      <c r="T5487" s="310">
        <v>0.25780898000000002</v>
      </c>
      <c r="U5487" s="310" t="s">
        <v>6023</v>
      </c>
      <c r="V5487" s="306"/>
      <c r="W5487" s="306"/>
      <c r="X5487" s="306"/>
    </row>
    <row r="5488" spans="1:24" ht="14.1" customHeight="1" x14ac:dyDescent="0.2">
      <c r="A5488" s="308" t="s">
        <v>6027</v>
      </c>
      <c r="B5488" s="304" t="s">
        <v>2780</v>
      </c>
      <c r="C5488" s="311">
        <v>66</v>
      </c>
      <c r="D5488" s="310">
        <v>1.7858567599999999</v>
      </c>
      <c r="E5488" s="310">
        <v>0.10981473</v>
      </c>
      <c r="F5488" s="310">
        <v>0.22895723999999998</v>
      </c>
      <c r="G5488" s="310">
        <v>0.15926245999999997</v>
      </c>
      <c r="H5488" s="310">
        <v>0.17973132</v>
      </c>
      <c r="I5488" s="310">
        <v>2.009934E-2</v>
      </c>
      <c r="J5488" s="310">
        <v>6.3546580000000005E-2</v>
      </c>
      <c r="K5488" s="310">
        <v>0</v>
      </c>
      <c r="L5488" s="310">
        <v>1.0800000000000001E-2</v>
      </c>
      <c r="M5488" s="310">
        <v>0</v>
      </c>
      <c r="N5488" s="310">
        <v>1.3524170600000001</v>
      </c>
      <c r="O5488" s="310">
        <v>3.4018569999999998E-2</v>
      </c>
      <c r="P5488" s="310">
        <v>4.7219919999999999E-2</v>
      </c>
      <c r="Q5488" s="310">
        <v>8.2268600000000008E-3</v>
      </c>
      <c r="R5488" s="310">
        <v>2.142821E-2</v>
      </c>
      <c r="S5488" s="310">
        <v>0.68468348000000001</v>
      </c>
      <c r="T5488" s="310">
        <v>5.0964290000000002E-2</v>
      </c>
      <c r="U5488" s="310" t="s">
        <v>6023</v>
      </c>
      <c r="V5488" s="306"/>
      <c r="W5488" s="306"/>
      <c r="X5488" s="306"/>
    </row>
    <row r="5489" spans="1:24" ht="14.1" customHeight="1" x14ac:dyDescent="0.2">
      <c r="A5489" s="308" t="s">
        <v>6027</v>
      </c>
      <c r="B5489" s="304" t="s">
        <v>3554</v>
      </c>
      <c r="C5489" s="311">
        <v>153</v>
      </c>
      <c r="D5489" s="310">
        <v>9.0194649000000009</v>
      </c>
      <c r="E5489" s="310">
        <v>1.3844318899999999</v>
      </c>
      <c r="F5489" s="310">
        <v>2.01365894</v>
      </c>
      <c r="G5489" s="310">
        <v>0.84100501000000005</v>
      </c>
      <c r="H5489" s="310">
        <v>0.47094155999999998</v>
      </c>
      <c r="I5489" s="310">
        <v>8.2574809999999998E-2</v>
      </c>
      <c r="J5489" s="310">
        <v>0.59525481999999996</v>
      </c>
      <c r="K5489" s="310">
        <v>0.37360840000000001</v>
      </c>
      <c r="L5489" s="310">
        <v>5.4144690000000002E-2</v>
      </c>
      <c r="M5489" s="310">
        <v>0</v>
      </c>
      <c r="N5489" s="310">
        <v>6.6528913899999997</v>
      </c>
      <c r="O5489" s="310">
        <v>0.73519859999999992</v>
      </c>
      <c r="P5489" s="310">
        <v>0.73451023999999998</v>
      </c>
      <c r="Q5489" s="310">
        <v>9.3761210000000011E-2</v>
      </c>
      <c r="R5489" s="310">
        <v>9.3072850000000013E-2</v>
      </c>
      <c r="S5489" s="310">
        <v>30.89305495</v>
      </c>
      <c r="T5489" s="310">
        <v>3.94793744</v>
      </c>
      <c r="U5489" s="310" t="s">
        <v>6023</v>
      </c>
      <c r="V5489" s="306"/>
      <c r="W5489" s="306"/>
      <c r="X5489" s="306"/>
    </row>
    <row r="5490" spans="1:24" ht="14.1" customHeight="1" x14ac:dyDescent="0.2">
      <c r="A5490" s="308" t="s">
        <v>6027</v>
      </c>
      <c r="B5490" s="304" t="s">
        <v>989</v>
      </c>
      <c r="C5490" s="311">
        <v>63</v>
      </c>
      <c r="D5490" s="310">
        <v>2.1930062599999998</v>
      </c>
      <c r="E5490" s="310">
        <v>0.12371707000000001</v>
      </c>
      <c r="F5490" s="310">
        <v>0.37863793000000001</v>
      </c>
      <c r="G5490" s="310">
        <v>0.16369742000000001</v>
      </c>
      <c r="H5490" s="310">
        <v>0.19793195999999999</v>
      </c>
      <c r="I5490" s="310">
        <v>2.0886749999999999E-2</v>
      </c>
      <c r="J5490" s="310">
        <v>0.22348387</v>
      </c>
      <c r="K5490" s="310">
        <v>0</v>
      </c>
      <c r="L5490" s="310">
        <v>9.1800000000000007E-3</v>
      </c>
      <c r="M5490" s="310">
        <v>0</v>
      </c>
      <c r="N5490" s="310">
        <v>1.5988626499999998</v>
      </c>
      <c r="O5490" s="310">
        <v>7.3515049999999998E-2</v>
      </c>
      <c r="P5490" s="310">
        <v>9.040311999999999E-2</v>
      </c>
      <c r="Q5490" s="310">
        <v>1.331299E-2</v>
      </c>
      <c r="R5490" s="310">
        <v>3.0201060000000002E-2</v>
      </c>
      <c r="S5490" s="310">
        <v>4.1729334199999997</v>
      </c>
      <c r="T5490" s="310">
        <v>0.90387525999999996</v>
      </c>
      <c r="U5490" s="310" t="s">
        <v>6023</v>
      </c>
      <c r="V5490" s="306"/>
      <c r="W5490" s="306"/>
      <c r="X5490" s="306"/>
    </row>
    <row r="5491" spans="1:24" ht="14.1" customHeight="1" x14ac:dyDescent="0.2">
      <c r="A5491" s="308" t="s">
        <v>6027</v>
      </c>
      <c r="B5491" s="304" t="s">
        <v>2781</v>
      </c>
      <c r="C5491" s="311">
        <v>67</v>
      </c>
      <c r="D5491" s="310">
        <v>2.8475865899999997</v>
      </c>
      <c r="E5491" s="310">
        <v>0.31798874999999999</v>
      </c>
      <c r="F5491" s="310">
        <v>0.24987417000000001</v>
      </c>
      <c r="G5491" s="310">
        <v>0.25582184999999996</v>
      </c>
      <c r="H5491" s="310">
        <v>0.25708404000000001</v>
      </c>
      <c r="I5491" s="310">
        <v>2.4419E-2</v>
      </c>
      <c r="J5491" s="310">
        <v>0.16263648999999999</v>
      </c>
      <c r="K5491" s="310">
        <v>0</v>
      </c>
      <c r="L5491" s="310">
        <v>6.5639030000000001E-2</v>
      </c>
      <c r="M5491" s="310">
        <v>0</v>
      </c>
      <c r="N5491" s="310">
        <v>2.0819861799999999</v>
      </c>
      <c r="O5491" s="310">
        <v>9.923325999999999E-2</v>
      </c>
      <c r="P5491" s="310">
        <v>0.11818803999999999</v>
      </c>
      <c r="Q5491" s="310">
        <v>1.6448259999999999E-2</v>
      </c>
      <c r="R5491" s="310">
        <v>3.5403040000000004E-2</v>
      </c>
      <c r="S5491" s="310">
        <v>1.7712658700000001</v>
      </c>
      <c r="T5491" s="310">
        <v>9.8951280000000003E-2</v>
      </c>
      <c r="U5491" s="310" t="s">
        <v>6023</v>
      </c>
      <c r="V5491" s="306"/>
      <c r="W5491" s="306"/>
      <c r="X5491" s="306"/>
    </row>
    <row r="5492" spans="1:24" ht="14.1" customHeight="1" x14ac:dyDescent="0.2">
      <c r="A5492" s="308" t="s">
        <v>6027</v>
      </c>
      <c r="B5492" s="304" t="s">
        <v>2782</v>
      </c>
      <c r="C5492" s="311">
        <v>80</v>
      </c>
      <c r="D5492" s="310">
        <v>4.4055932499999999</v>
      </c>
      <c r="E5492" s="310">
        <v>0.33083351</v>
      </c>
      <c r="F5492" s="310">
        <v>0.63401808999999998</v>
      </c>
      <c r="G5492" s="310">
        <v>0.33458178</v>
      </c>
      <c r="H5492" s="310">
        <v>0.29121024000000001</v>
      </c>
      <c r="I5492" s="310">
        <v>8.6558539999999989E-2</v>
      </c>
      <c r="J5492" s="310">
        <v>0.22087645</v>
      </c>
      <c r="K5492" s="310">
        <v>0.47259213</v>
      </c>
      <c r="L5492" s="310">
        <v>6.6950830000000003E-2</v>
      </c>
      <c r="M5492" s="310">
        <v>0</v>
      </c>
      <c r="N5492" s="310">
        <v>2.9428586000000001</v>
      </c>
      <c r="O5492" s="310">
        <v>0.25856824</v>
      </c>
      <c r="P5492" s="310">
        <v>0.25189221000000001</v>
      </c>
      <c r="Q5492" s="310">
        <v>5.0858569999999999E-2</v>
      </c>
      <c r="R5492" s="310">
        <v>4.4182539999999999E-2</v>
      </c>
      <c r="S5492" s="310">
        <v>11.613090550000001</v>
      </c>
      <c r="T5492" s="310">
        <v>0.34348152000000004</v>
      </c>
      <c r="U5492" s="310">
        <v>1.2E-2</v>
      </c>
      <c r="V5492" s="306"/>
      <c r="W5492" s="306"/>
      <c r="X5492" s="306"/>
    </row>
    <row r="5493" spans="1:24" ht="14.1" customHeight="1" x14ac:dyDescent="0.2">
      <c r="A5493" s="308" t="s">
        <v>6027</v>
      </c>
      <c r="B5493" s="304" t="s">
        <v>2783</v>
      </c>
      <c r="C5493" s="311">
        <v>54</v>
      </c>
      <c r="D5493" s="310">
        <v>2.2627595299999999</v>
      </c>
      <c r="E5493" s="310">
        <v>0.140345</v>
      </c>
      <c r="F5493" s="310">
        <v>0.13958946</v>
      </c>
      <c r="G5493" s="310">
        <v>0.43664075000000002</v>
      </c>
      <c r="H5493" s="310">
        <v>0.170631</v>
      </c>
      <c r="I5493" s="310">
        <v>6.2796470000000007E-2</v>
      </c>
      <c r="J5493" s="310">
        <v>9.4459809999999991E-2</v>
      </c>
      <c r="K5493" s="310">
        <v>0.17174779999999998</v>
      </c>
      <c r="L5493" s="310">
        <v>1.2310620000000001E-2</v>
      </c>
      <c r="M5493" s="310">
        <v>0</v>
      </c>
      <c r="N5493" s="310">
        <v>1.5527574199999998</v>
      </c>
      <c r="O5493" s="310">
        <v>7.2494100000000006E-2</v>
      </c>
      <c r="P5493" s="310">
        <v>8.9203729999999995E-2</v>
      </c>
      <c r="Q5493" s="310">
        <v>9.3507E-3</v>
      </c>
      <c r="R5493" s="310">
        <v>2.6060330000000003E-2</v>
      </c>
      <c r="S5493" s="310">
        <v>5.0003967300000003</v>
      </c>
      <c r="T5493" s="310">
        <v>0.29413569000000001</v>
      </c>
      <c r="U5493" s="310" t="s">
        <v>6023</v>
      </c>
      <c r="V5493" s="306"/>
      <c r="W5493" s="306"/>
      <c r="X5493" s="306"/>
    </row>
    <row r="5494" spans="1:24" ht="14.1" customHeight="1" x14ac:dyDescent="0.2">
      <c r="A5494" s="308" t="s">
        <v>6027</v>
      </c>
      <c r="B5494" s="304" t="s">
        <v>3739</v>
      </c>
      <c r="C5494" s="311">
        <v>29</v>
      </c>
      <c r="D5494" s="310">
        <v>1.2926820400000001</v>
      </c>
      <c r="E5494" s="310">
        <v>6.2127689999999999E-2</v>
      </c>
      <c r="F5494" s="310">
        <v>0.20251715000000001</v>
      </c>
      <c r="G5494" s="310">
        <v>0.12980849999999999</v>
      </c>
      <c r="H5494" s="310">
        <v>0.11375399999999999</v>
      </c>
      <c r="I5494" s="310">
        <v>2.1656499999999999E-2</v>
      </c>
      <c r="J5494" s="310">
        <v>7.1965119999999994E-2</v>
      </c>
      <c r="K5494" s="310">
        <v>0</v>
      </c>
      <c r="L5494" s="310">
        <v>1.68396E-2</v>
      </c>
      <c r="M5494" s="310">
        <v>0</v>
      </c>
      <c r="N5494" s="310">
        <v>0.93865831999999993</v>
      </c>
      <c r="O5494" s="310">
        <v>5.3068769999999994E-2</v>
      </c>
      <c r="P5494" s="310">
        <v>5.0042080000000003E-2</v>
      </c>
      <c r="Q5494" s="310">
        <v>1.3837190000000001E-2</v>
      </c>
      <c r="R5494" s="310">
        <v>1.0810500000000001E-2</v>
      </c>
      <c r="S5494" s="310">
        <v>1.1769582299999999</v>
      </c>
      <c r="T5494" s="310">
        <v>3.7490040000000002E-2</v>
      </c>
      <c r="U5494" s="310" t="s">
        <v>6023</v>
      </c>
      <c r="V5494" s="306"/>
      <c r="W5494" s="306"/>
      <c r="X5494" s="306"/>
    </row>
    <row r="5495" spans="1:24" ht="14.1" customHeight="1" x14ac:dyDescent="0.2">
      <c r="A5495" s="308" t="s">
        <v>6027</v>
      </c>
      <c r="B5495" s="304" t="s">
        <v>3740</v>
      </c>
      <c r="C5495" s="311">
        <v>187</v>
      </c>
      <c r="D5495" s="310">
        <v>9.7813589000000007</v>
      </c>
      <c r="E5495" s="310">
        <v>0.68971711000000002</v>
      </c>
      <c r="F5495" s="310">
        <v>5.6636799</v>
      </c>
      <c r="G5495" s="310">
        <v>0.96629708999999997</v>
      </c>
      <c r="H5495" s="310">
        <v>0.56194476000000004</v>
      </c>
      <c r="I5495" s="310">
        <v>0.35571911000000001</v>
      </c>
      <c r="J5495" s="310">
        <v>0.68383773999999997</v>
      </c>
      <c r="K5495" s="310">
        <v>5.3999999999999999E-2</v>
      </c>
      <c r="L5495" s="310">
        <v>0.16077741999999998</v>
      </c>
      <c r="M5495" s="310">
        <v>0</v>
      </c>
      <c r="N5495" s="310">
        <v>7.0462161500000002</v>
      </c>
      <c r="O5495" s="310">
        <v>0.64684037999999999</v>
      </c>
      <c r="P5495" s="310">
        <v>0.69751492000000004</v>
      </c>
      <c r="Q5495" s="310">
        <v>8.7630979999999997E-2</v>
      </c>
      <c r="R5495" s="310">
        <v>0.13830551999999999</v>
      </c>
      <c r="S5495" s="310">
        <v>12.3789859</v>
      </c>
      <c r="T5495" s="310">
        <v>1.3662097499999999</v>
      </c>
      <c r="U5495" s="310">
        <v>5.2364849999999998E-2</v>
      </c>
      <c r="V5495" s="306"/>
      <c r="W5495" s="306"/>
      <c r="X5495" s="306"/>
    </row>
    <row r="5496" spans="1:24" ht="14.1" customHeight="1" x14ac:dyDescent="0.2">
      <c r="A5496" s="308" t="s">
        <v>6027</v>
      </c>
      <c r="B5496" s="304" t="s">
        <v>2784</v>
      </c>
      <c r="C5496" s="311">
        <v>4765</v>
      </c>
      <c r="D5496" s="310">
        <v>254.7208047</v>
      </c>
      <c r="E5496" s="310">
        <v>23.002064670000003</v>
      </c>
      <c r="F5496" s="310">
        <v>42.570060659999996</v>
      </c>
      <c r="G5496" s="310">
        <v>23.582553750000002</v>
      </c>
      <c r="H5496" s="310">
        <v>15.814081079999999</v>
      </c>
      <c r="I5496" s="310">
        <v>8.061239969999999</v>
      </c>
      <c r="J5496" s="310">
        <v>16.604227009999999</v>
      </c>
      <c r="K5496" s="310">
        <v>2.1862822400000002</v>
      </c>
      <c r="L5496" s="310">
        <v>4.9668499500000003</v>
      </c>
      <c r="M5496" s="310">
        <v>0</v>
      </c>
      <c r="N5496" s="310">
        <v>184.11797063999998</v>
      </c>
      <c r="O5496" s="310">
        <v>17.93818723</v>
      </c>
      <c r="P5496" s="310">
        <v>20.600649659999998</v>
      </c>
      <c r="Q5496" s="310">
        <v>1.4232628500000002</v>
      </c>
      <c r="R5496" s="310">
        <v>4.0857252800000001</v>
      </c>
      <c r="S5496" s="310">
        <v>419.09043771</v>
      </c>
      <c r="T5496" s="310">
        <v>48.952570030000004</v>
      </c>
      <c r="U5496" s="310">
        <v>1.73420419</v>
      </c>
      <c r="V5496" s="306"/>
      <c r="W5496" s="306"/>
      <c r="X5496" s="306"/>
    </row>
    <row r="5497" spans="1:24" ht="14.1" customHeight="1" x14ac:dyDescent="0.2">
      <c r="A5497" s="308" t="s">
        <v>6027</v>
      </c>
      <c r="B5497" s="304" t="s">
        <v>4708</v>
      </c>
      <c r="C5497" s="311">
        <v>34</v>
      </c>
      <c r="D5497" s="310">
        <v>1.4758968899999998</v>
      </c>
      <c r="E5497" s="310">
        <v>0.69436403000000002</v>
      </c>
      <c r="F5497" s="310">
        <v>0.69005896</v>
      </c>
      <c r="G5497" s="310">
        <v>0.16325866999999999</v>
      </c>
      <c r="H5497" s="310">
        <v>9.5553360000000004E-2</v>
      </c>
      <c r="I5497" s="310">
        <v>2.4128730000000001E-2</v>
      </c>
      <c r="J5497" s="310">
        <v>8.2630090000000003E-2</v>
      </c>
      <c r="K5497" s="310">
        <v>0</v>
      </c>
      <c r="L5497" s="310">
        <v>3.1285400000000005E-2</v>
      </c>
      <c r="M5497" s="310">
        <v>0</v>
      </c>
      <c r="N5497" s="310">
        <v>1.0790406399999999</v>
      </c>
      <c r="O5497" s="310">
        <v>5.846751E-2</v>
      </c>
      <c r="P5497" s="310">
        <v>6.9700619999999991E-2</v>
      </c>
      <c r="Q5497" s="310">
        <v>5.6283900000000005E-3</v>
      </c>
      <c r="R5497" s="310">
        <v>1.6861500000000001E-2</v>
      </c>
      <c r="S5497" s="310">
        <v>11.437455419999999</v>
      </c>
      <c r="T5497" s="310">
        <v>0.31071019</v>
      </c>
      <c r="U5497" s="310" t="s">
        <v>6023</v>
      </c>
      <c r="V5497" s="306"/>
      <c r="W5497" s="306"/>
      <c r="X5497" s="306"/>
    </row>
    <row r="5498" spans="1:24" ht="14.1" customHeight="1" x14ac:dyDescent="0.2">
      <c r="A5498" s="308" t="s">
        <v>6027</v>
      </c>
      <c r="B5498" s="304" t="s">
        <v>4709</v>
      </c>
      <c r="C5498" s="311">
        <v>223</v>
      </c>
      <c r="D5498" s="310">
        <v>11.633860109999999</v>
      </c>
      <c r="E5498" s="310">
        <v>1.23318573</v>
      </c>
      <c r="F5498" s="310">
        <v>4.8963732800000006</v>
      </c>
      <c r="G5498" s="310">
        <v>1.10017706</v>
      </c>
      <c r="H5498" s="310">
        <v>0.61427160000000003</v>
      </c>
      <c r="I5498" s="310">
        <v>0.11997317</v>
      </c>
      <c r="J5498" s="310">
        <v>1.1200664</v>
      </c>
      <c r="K5498" s="310">
        <v>7.4889720000000007E-2</v>
      </c>
      <c r="L5498" s="310">
        <v>8.4303139999999999E-2</v>
      </c>
      <c r="M5498" s="310">
        <v>0</v>
      </c>
      <c r="N5498" s="310">
        <v>8.5295176999999995</v>
      </c>
      <c r="O5498" s="310">
        <v>0.78048066999999999</v>
      </c>
      <c r="P5498" s="310">
        <v>0.8028715500000001</v>
      </c>
      <c r="Q5498" s="310">
        <v>0.12233913</v>
      </c>
      <c r="R5498" s="310">
        <v>0.14473001000000002</v>
      </c>
      <c r="S5498" s="310">
        <v>50.634865990000002</v>
      </c>
      <c r="T5498" s="310">
        <v>7.7453370199999991</v>
      </c>
      <c r="U5498" s="310">
        <v>0.26500000000000001</v>
      </c>
      <c r="V5498" s="306"/>
      <c r="W5498" s="306"/>
      <c r="X5498" s="306"/>
    </row>
    <row r="5499" spans="1:24" ht="14.1" customHeight="1" x14ac:dyDescent="0.2">
      <c r="A5499" s="308" t="s">
        <v>6027</v>
      </c>
      <c r="B5499" s="304" t="s">
        <v>4710</v>
      </c>
      <c r="C5499" s="311">
        <v>13705</v>
      </c>
      <c r="D5499" s="310">
        <v>882.39036928999997</v>
      </c>
      <c r="E5499" s="310">
        <v>94.070751090000002</v>
      </c>
      <c r="F5499" s="310">
        <v>184.1782642</v>
      </c>
      <c r="G5499" s="310">
        <v>84.729981790000011</v>
      </c>
      <c r="H5499" s="310">
        <v>38.034787439999995</v>
      </c>
      <c r="I5499" s="310">
        <v>22.627134469999998</v>
      </c>
      <c r="J5499" s="310">
        <v>61.921924829999995</v>
      </c>
      <c r="K5499" s="310">
        <v>12.859538089999999</v>
      </c>
      <c r="L5499" s="310">
        <v>23.317961190000002</v>
      </c>
      <c r="M5499" s="310">
        <v>0</v>
      </c>
      <c r="N5499" s="310">
        <v>645.98544229999993</v>
      </c>
      <c r="O5499" s="310">
        <v>79.227270300000001</v>
      </c>
      <c r="P5499" s="310">
        <v>85.699495519999999</v>
      </c>
      <c r="Q5499" s="310">
        <v>6.6125070300000006</v>
      </c>
      <c r="R5499" s="310">
        <v>13.08473225</v>
      </c>
      <c r="S5499" s="310">
        <v>10738.610576839999</v>
      </c>
      <c r="T5499" s="310">
        <v>146.48893819</v>
      </c>
      <c r="U5499" s="310">
        <v>5.8288870900000003</v>
      </c>
      <c r="V5499" s="306"/>
      <c r="W5499" s="306"/>
      <c r="X5499" s="306"/>
    </row>
    <row r="5500" spans="1:24" ht="14.1" customHeight="1" x14ac:dyDescent="0.2">
      <c r="A5500" s="308" t="s">
        <v>6027</v>
      </c>
      <c r="B5500" s="304" t="s">
        <v>1253</v>
      </c>
      <c r="C5500" s="311">
        <v>2477</v>
      </c>
      <c r="D5500" s="310">
        <v>104.81935493</v>
      </c>
      <c r="E5500" s="310">
        <v>10.71706678</v>
      </c>
      <c r="F5500" s="310">
        <v>17.748134480000001</v>
      </c>
      <c r="G5500" s="310">
        <v>9.7298572599999993</v>
      </c>
      <c r="H5500" s="310">
        <v>8.1152103600000007</v>
      </c>
      <c r="I5500" s="310">
        <v>3.1300062999999998</v>
      </c>
      <c r="J5500" s="310">
        <v>8.7224668899999998</v>
      </c>
      <c r="K5500" s="310">
        <v>0.40242148999999999</v>
      </c>
      <c r="L5500" s="310">
        <v>1.88375293</v>
      </c>
      <c r="M5500" s="310">
        <v>0</v>
      </c>
      <c r="N5500" s="310">
        <v>73.571730779999996</v>
      </c>
      <c r="O5500" s="310">
        <v>4.1874671000000001</v>
      </c>
      <c r="P5500" s="310">
        <v>5.3787277900000001</v>
      </c>
      <c r="Q5500" s="310">
        <v>0.44981021000000004</v>
      </c>
      <c r="R5500" s="310">
        <v>1.6410708999999999</v>
      </c>
      <c r="S5500" s="310">
        <v>104.94651929000001</v>
      </c>
      <c r="T5500" s="310">
        <v>8.8030271500000001</v>
      </c>
      <c r="U5500" s="310">
        <v>0.215</v>
      </c>
      <c r="V5500" s="306"/>
      <c r="W5500" s="306"/>
      <c r="X5500" s="306"/>
    </row>
    <row r="5501" spans="1:24" ht="14.1" customHeight="1" x14ac:dyDescent="0.2">
      <c r="A5501" s="308" t="s">
        <v>6027</v>
      </c>
      <c r="B5501" s="304" t="s">
        <v>1716</v>
      </c>
      <c r="C5501" s="311">
        <v>665</v>
      </c>
      <c r="D5501" s="310">
        <v>37.564657409999995</v>
      </c>
      <c r="E5501" s="310">
        <v>2.06023135</v>
      </c>
      <c r="F5501" s="310">
        <v>1.7757925400000001</v>
      </c>
      <c r="G5501" s="310">
        <v>3.66744972</v>
      </c>
      <c r="H5501" s="310">
        <v>3.0850084799999999</v>
      </c>
      <c r="I5501" s="310">
        <v>2.0280414699999998</v>
      </c>
      <c r="J5501" s="310">
        <v>3.7089363099999999</v>
      </c>
      <c r="K5501" s="310">
        <v>9.2171490000000009E-2</v>
      </c>
      <c r="L5501" s="310">
        <v>0.48671927000000004</v>
      </c>
      <c r="M5501" s="310">
        <v>0</v>
      </c>
      <c r="N5501" s="310">
        <v>24.509531389999999</v>
      </c>
      <c r="O5501" s="310">
        <v>1.7027463500000002</v>
      </c>
      <c r="P5501" s="310">
        <v>1.9170994099999998</v>
      </c>
      <c r="Q5501" s="310">
        <v>0.42187122999999999</v>
      </c>
      <c r="R5501" s="310">
        <v>0.63622429000000003</v>
      </c>
      <c r="S5501" s="310">
        <v>7.9517142199999995</v>
      </c>
      <c r="T5501" s="310">
        <v>1.1974759799999999</v>
      </c>
      <c r="U5501" s="310" t="s">
        <v>6023</v>
      </c>
      <c r="V5501" s="306"/>
      <c r="W5501" s="306"/>
      <c r="X5501" s="306"/>
    </row>
    <row r="5502" spans="1:24" ht="14.1" customHeight="1" x14ac:dyDescent="0.2">
      <c r="A5502" s="308" t="s">
        <v>6027</v>
      </c>
      <c r="B5502" s="304" t="s">
        <v>1500</v>
      </c>
      <c r="C5502" s="311">
        <v>559</v>
      </c>
      <c r="D5502" s="310">
        <v>28.255153829999998</v>
      </c>
      <c r="E5502" s="310">
        <v>3.31212288</v>
      </c>
      <c r="F5502" s="310">
        <v>9.0382423900000006</v>
      </c>
      <c r="G5502" s="310">
        <v>2.38908005</v>
      </c>
      <c r="H5502" s="310">
        <v>1.6221320400000001</v>
      </c>
      <c r="I5502" s="310">
        <v>0.56853237000000001</v>
      </c>
      <c r="J5502" s="310">
        <v>3.2197692200000003</v>
      </c>
      <c r="K5502" s="310">
        <v>0.4351932</v>
      </c>
      <c r="L5502" s="310">
        <v>0.39669146</v>
      </c>
      <c r="M5502" s="310">
        <v>0</v>
      </c>
      <c r="N5502" s="310">
        <v>19.862676409999999</v>
      </c>
      <c r="O5502" s="310">
        <v>1.71442491</v>
      </c>
      <c r="P5502" s="310">
        <v>1.98824443</v>
      </c>
      <c r="Q5502" s="310">
        <v>0.24299263000000002</v>
      </c>
      <c r="R5502" s="310">
        <v>0.51681215000000003</v>
      </c>
      <c r="S5502" s="310">
        <v>140.99179165000001</v>
      </c>
      <c r="T5502" s="310">
        <v>14.43749663</v>
      </c>
      <c r="U5502" s="310">
        <v>0.11662</v>
      </c>
      <c r="V5502" s="306"/>
      <c r="W5502" s="306"/>
      <c r="X5502" s="306"/>
    </row>
    <row r="5503" spans="1:24" ht="14.1" customHeight="1" x14ac:dyDescent="0.2">
      <c r="A5503" s="308" t="s">
        <v>6027</v>
      </c>
      <c r="B5503" s="304" t="s">
        <v>3741</v>
      </c>
      <c r="C5503" s="311">
        <v>436</v>
      </c>
      <c r="D5503" s="310">
        <v>20.11351552</v>
      </c>
      <c r="E5503" s="310">
        <v>1.4425121599999999</v>
      </c>
      <c r="F5503" s="310">
        <v>2.8539351499999999</v>
      </c>
      <c r="G5503" s="310">
        <v>1.83246924</v>
      </c>
      <c r="H5503" s="310">
        <v>1.3309218</v>
      </c>
      <c r="I5503" s="310">
        <v>0.56378507999999994</v>
      </c>
      <c r="J5503" s="310">
        <v>1.55893226</v>
      </c>
      <c r="K5503" s="310">
        <v>2.6768790000000001E-2</v>
      </c>
      <c r="L5503" s="310">
        <v>0.15169021999999999</v>
      </c>
      <c r="M5503" s="310">
        <v>0</v>
      </c>
      <c r="N5503" s="310">
        <v>14.702075349999999</v>
      </c>
      <c r="O5503" s="310">
        <v>1.0471432199999999</v>
      </c>
      <c r="P5503" s="310">
        <v>0.95304919999999993</v>
      </c>
      <c r="Q5503" s="310">
        <v>0.30255226000000002</v>
      </c>
      <c r="R5503" s="310">
        <v>0.20845823999999999</v>
      </c>
      <c r="S5503" s="310">
        <v>17.56011844</v>
      </c>
      <c r="T5503" s="310">
        <v>1.86483022</v>
      </c>
      <c r="U5503" s="310" t="s">
        <v>6023</v>
      </c>
      <c r="V5503" s="306"/>
      <c r="W5503" s="306"/>
      <c r="X5503" s="306"/>
    </row>
    <row r="5504" spans="1:24" ht="14.1" customHeight="1" x14ac:dyDescent="0.2">
      <c r="A5504" s="308" t="s">
        <v>6027</v>
      </c>
      <c r="B5504" s="304" t="s">
        <v>4711</v>
      </c>
      <c r="C5504" s="311">
        <v>50</v>
      </c>
      <c r="D5504" s="310">
        <v>3.28838673</v>
      </c>
      <c r="E5504" s="310">
        <v>0.40851165</v>
      </c>
      <c r="F5504" s="310">
        <v>0.32625851</v>
      </c>
      <c r="G5504" s="310">
        <v>0.29663818000000003</v>
      </c>
      <c r="H5504" s="310">
        <v>0.14788020000000002</v>
      </c>
      <c r="I5504" s="310">
        <v>6.8965780000000004E-2</v>
      </c>
      <c r="J5504" s="310">
        <v>0.12566669</v>
      </c>
      <c r="K5504" s="310">
        <v>0.16613733999999999</v>
      </c>
      <c r="L5504" s="310">
        <v>8.656897999999999E-2</v>
      </c>
      <c r="M5504" s="310">
        <v>0</v>
      </c>
      <c r="N5504" s="310">
        <v>2.3988046400000003</v>
      </c>
      <c r="O5504" s="310">
        <v>0.28458271999999996</v>
      </c>
      <c r="P5504" s="310">
        <v>0.27256634999999996</v>
      </c>
      <c r="Q5504" s="310">
        <v>4.4854650000000003E-2</v>
      </c>
      <c r="R5504" s="310">
        <v>3.2838279999999997E-2</v>
      </c>
      <c r="S5504" s="310">
        <v>9.6078148599999995</v>
      </c>
      <c r="T5504" s="310">
        <v>0.42826445000000002</v>
      </c>
      <c r="U5504" s="310" t="s">
        <v>6023</v>
      </c>
      <c r="V5504" s="306"/>
      <c r="W5504" s="306"/>
      <c r="X5504" s="306"/>
    </row>
    <row r="5505" spans="1:24" ht="14.1" customHeight="1" x14ac:dyDescent="0.2">
      <c r="A5505" s="308" t="s">
        <v>6027</v>
      </c>
      <c r="B5505" s="304" t="s">
        <v>1940</v>
      </c>
      <c r="C5505" s="311">
        <v>149</v>
      </c>
      <c r="D5505" s="310">
        <v>9.1054673499999996</v>
      </c>
      <c r="E5505" s="310">
        <v>0.63736942000000008</v>
      </c>
      <c r="F5505" s="310">
        <v>0.76159530000000009</v>
      </c>
      <c r="G5505" s="310">
        <v>0.82017269000000004</v>
      </c>
      <c r="H5505" s="310">
        <v>0.64839780000000002</v>
      </c>
      <c r="I5505" s="310">
        <v>0.14273667000000001</v>
      </c>
      <c r="J5505" s="310">
        <v>0.63619126999999998</v>
      </c>
      <c r="K5505" s="310">
        <v>0</v>
      </c>
      <c r="L5505" s="310">
        <v>0.10636130999999999</v>
      </c>
      <c r="M5505" s="310">
        <v>0</v>
      </c>
      <c r="N5505" s="310">
        <v>6.7516076100000006</v>
      </c>
      <c r="O5505" s="310">
        <v>0.64362072999999997</v>
      </c>
      <c r="P5505" s="310">
        <v>0.79230546000000002</v>
      </c>
      <c r="Q5505" s="310">
        <v>3.5010339999999994E-2</v>
      </c>
      <c r="R5505" s="310">
        <v>0.18369507000000002</v>
      </c>
      <c r="S5505" s="310">
        <v>11.922887939999999</v>
      </c>
      <c r="T5505" s="310">
        <v>1.9980847099999999</v>
      </c>
      <c r="U5505" s="310" t="s">
        <v>6023</v>
      </c>
      <c r="V5505" s="306"/>
      <c r="W5505" s="306"/>
      <c r="X5505" s="306"/>
    </row>
    <row r="5506" spans="1:24" ht="14.1" customHeight="1" x14ac:dyDescent="0.2">
      <c r="A5506" s="308" t="s">
        <v>6027</v>
      </c>
      <c r="B5506" s="304" t="s">
        <v>1501</v>
      </c>
      <c r="C5506" s="311">
        <v>510</v>
      </c>
      <c r="D5506" s="310">
        <v>22.990641159999999</v>
      </c>
      <c r="E5506" s="310">
        <v>1.66515317</v>
      </c>
      <c r="F5506" s="310">
        <v>5.1511711799999995</v>
      </c>
      <c r="G5506" s="310">
        <v>1.8748658899999999</v>
      </c>
      <c r="H5506" s="310">
        <v>1.7973132000000001</v>
      </c>
      <c r="I5506" s="310">
        <v>0.8937740500000001</v>
      </c>
      <c r="J5506" s="310">
        <v>1.9629767900000001</v>
      </c>
      <c r="K5506" s="310">
        <v>1.5662023200000001</v>
      </c>
      <c r="L5506" s="310">
        <v>0.28029386000000001</v>
      </c>
      <c r="M5506" s="310">
        <v>0</v>
      </c>
      <c r="N5506" s="310">
        <v>14.69695404</v>
      </c>
      <c r="O5506" s="310">
        <v>0.71134606999999994</v>
      </c>
      <c r="P5506" s="310">
        <v>1.0212895200000001</v>
      </c>
      <c r="Q5506" s="310">
        <v>9.342541E-2</v>
      </c>
      <c r="R5506" s="310">
        <v>0.40336886</v>
      </c>
      <c r="S5506" s="310">
        <v>65.575790009999992</v>
      </c>
      <c r="T5506" s="310">
        <v>8.6302512199999999</v>
      </c>
      <c r="U5506" s="310">
        <v>0.65</v>
      </c>
      <c r="V5506" s="306"/>
      <c r="W5506" s="306"/>
      <c r="X5506" s="306"/>
    </row>
    <row r="5507" spans="1:24" ht="14.1" customHeight="1" x14ac:dyDescent="0.2">
      <c r="A5507" s="308" t="s">
        <v>6027</v>
      </c>
      <c r="B5507" s="304" t="s">
        <v>499</v>
      </c>
      <c r="C5507" s="311">
        <v>487</v>
      </c>
      <c r="D5507" s="310">
        <v>29.334767199999998</v>
      </c>
      <c r="E5507" s="310">
        <v>2.8563662799999996</v>
      </c>
      <c r="F5507" s="310">
        <v>5.6399853499999999</v>
      </c>
      <c r="G5507" s="310">
        <v>2.3882211</v>
      </c>
      <c r="H5507" s="310">
        <v>1.57208028</v>
      </c>
      <c r="I5507" s="310">
        <v>1.4457230000000001</v>
      </c>
      <c r="J5507" s="310">
        <v>3.0163244300000001</v>
      </c>
      <c r="K5507" s="310">
        <v>0.36639011999999999</v>
      </c>
      <c r="L5507" s="310">
        <v>0.31982327000000005</v>
      </c>
      <c r="M5507" s="310">
        <v>0</v>
      </c>
      <c r="N5507" s="310">
        <v>20.270391679999999</v>
      </c>
      <c r="O5507" s="310">
        <v>1.8721240100000001</v>
      </c>
      <c r="P5507" s="310">
        <v>1.8385396299999999</v>
      </c>
      <c r="Q5507" s="310">
        <v>0.44034453000000001</v>
      </c>
      <c r="R5507" s="310">
        <v>0.40676015000000004</v>
      </c>
      <c r="S5507" s="310">
        <v>33.765639520000001</v>
      </c>
      <c r="T5507" s="310">
        <v>2.55283368</v>
      </c>
      <c r="U5507" s="310" t="s">
        <v>6023</v>
      </c>
      <c r="V5507" s="306"/>
      <c r="W5507" s="306"/>
      <c r="X5507" s="306"/>
    </row>
    <row r="5508" spans="1:24" ht="14.1" customHeight="1" x14ac:dyDescent="0.2">
      <c r="A5508" s="308" t="s">
        <v>6027</v>
      </c>
      <c r="B5508" s="304" t="s">
        <v>2785</v>
      </c>
      <c r="C5508" s="311">
        <v>6315</v>
      </c>
      <c r="D5508" s="310">
        <v>582.06996203999995</v>
      </c>
      <c r="E5508" s="310">
        <v>67.995311319999999</v>
      </c>
      <c r="F5508" s="310">
        <v>189.67626043999999</v>
      </c>
      <c r="G5508" s="310">
        <v>54.710105070000004</v>
      </c>
      <c r="H5508" s="310">
        <v>15.6866766</v>
      </c>
      <c r="I5508" s="310">
        <v>8.5778300399999985</v>
      </c>
      <c r="J5508" s="310">
        <v>43.423058439999998</v>
      </c>
      <c r="K5508" s="310">
        <v>10.653984449999999</v>
      </c>
      <c r="L5508" s="310">
        <v>8.0618602799999994</v>
      </c>
      <c r="M5508" s="310">
        <v>0</v>
      </c>
      <c r="N5508" s="310">
        <v>443.45551755000002</v>
      </c>
      <c r="O5508" s="310">
        <v>70.917908220000001</v>
      </c>
      <c r="P5508" s="310">
        <v>75.63475846</v>
      </c>
      <c r="Q5508" s="310">
        <v>4.1964986600000005</v>
      </c>
      <c r="R5508" s="310">
        <v>8.9133489000000008</v>
      </c>
      <c r="S5508" s="310">
        <v>2126.9244967499999</v>
      </c>
      <c r="T5508" s="310">
        <v>164.44624145</v>
      </c>
      <c r="U5508" s="310">
        <v>10.98767117</v>
      </c>
      <c r="V5508" s="306"/>
      <c r="W5508" s="306"/>
      <c r="X5508" s="306"/>
    </row>
    <row r="5509" spans="1:24" ht="14.1" customHeight="1" x14ac:dyDescent="0.2">
      <c r="A5509" s="308" t="s">
        <v>6027</v>
      </c>
      <c r="B5509" s="304" t="s">
        <v>4224</v>
      </c>
      <c r="C5509" s="311">
        <v>31</v>
      </c>
      <c r="D5509" s="310">
        <v>1.73025955</v>
      </c>
      <c r="E5509" s="310">
        <v>8.8539869999999993E-2</v>
      </c>
      <c r="F5509" s="310">
        <v>0.15520753000000001</v>
      </c>
      <c r="G5509" s="310">
        <v>0.16659264000000001</v>
      </c>
      <c r="H5509" s="310">
        <v>0.12057924</v>
      </c>
      <c r="I5509" s="310">
        <v>1.6249E-2</v>
      </c>
      <c r="J5509" s="310">
        <v>7.4427789999999994E-2</v>
      </c>
      <c r="K5509" s="310">
        <v>1.0738860000000001E-2</v>
      </c>
      <c r="L5509" s="310">
        <v>2.2842169999999998E-2</v>
      </c>
      <c r="M5509" s="310">
        <v>0</v>
      </c>
      <c r="N5509" s="310">
        <v>1.3188298500000002</v>
      </c>
      <c r="O5509" s="310">
        <v>0.11236500000000001</v>
      </c>
      <c r="P5509" s="310">
        <v>0.10942378</v>
      </c>
      <c r="Q5509" s="310">
        <v>1.7880090000000001E-2</v>
      </c>
      <c r="R5509" s="310">
        <v>1.4938870000000002E-2</v>
      </c>
      <c r="S5509" s="310">
        <v>1.81257614</v>
      </c>
      <c r="T5509" s="310">
        <v>0.26095043000000001</v>
      </c>
      <c r="U5509" s="310" t="s">
        <v>6023</v>
      </c>
      <c r="V5509" s="306"/>
      <c r="W5509" s="306"/>
      <c r="X5509" s="306"/>
    </row>
    <row r="5510" spans="1:24" ht="14.1" customHeight="1" x14ac:dyDescent="0.2">
      <c r="A5510" s="308" t="s">
        <v>6027</v>
      </c>
      <c r="B5510" s="304" t="s">
        <v>1178</v>
      </c>
      <c r="C5510" s="311">
        <v>574</v>
      </c>
      <c r="D5510" s="310">
        <v>25.477829539999998</v>
      </c>
      <c r="E5510" s="310">
        <v>1.9352769399999998</v>
      </c>
      <c r="F5510" s="310">
        <v>3.9417217299999998</v>
      </c>
      <c r="G5510" s="310">
        <v>2.4089783899999997</v>
      </c>
      <c r="H5510" s="310">
        <v>2.20000236</v>
      </c>
      <c r="I5510" s="310">
        <v>0.76618363</v>
      </c>
      <c r="J5510" s="310">
        <v>1.0157838800000001</v>
      </c>
      <c r="K5510" s="310">
        <v>0.24127007</v>
      </c>
      <c r="L5510" s="310">
        <v>0.54130803999999999</v>
      </c>
      <c r="M5510" s="310">
        <v>0</v>
      </c>
      <c r="N5510" s="310">
        <v>18.810155699999999</v>
      </c>
      <c r="O5510" s="310">
        <v>1.67409037</v>
      </c>
      <c r="P5510" s="310">
        <v>1.91965761</v>
      </c>
      <c r="Q5510" s="310">
        <v>0.23708615</v>
      </c>
      <c r="R5510" s="310">
        <v>0.48265339000000002</v>
      </c>
      <c r="S5510" s="310">
        <v>25.018658420000001</v>
      </c>
      <c r="T5510" s="310">
        <v>1.6422068300000001</v>
      </c>
      <c r="U5510" s="310">
        <v>6.7500000000000004E-2</v>
      </c>
      <c r="V5510" s="306"/>
      <c r="W5510" s="306"/>
      <c r="X5510" s="306"/>
    </row>
    <row r="5511" spans="1:24" ht="14.1" customHeight="1" x14ac:dyDescent="0.2">
      <c r="A5511" s="308" t="s">
        <v>6027</v>
      </c>
      <c r="B5511" s="304" t="s">
        <v>4712</v>
      </c>
      <c r="C5511" s="311">
        <v>161</v>
      </c>
      <c r="D5511" s="310">
        <v>6.9686599400000002</v>
      </c>
      <c r="E5511" s="310">
        <v>0.98691581000000006</v>
      </c>
      <c r="F5511" s="310">
        <v>3.8885637100000001</v>
      </c>
      <c r="G5511" s="310">
        <v>0.55168458999999992</v>
      </c>
      <c r="H5511" s="310">
        <v>0.30258563999999999</v>
      </c>
      <c r="I5511" s="310">
        <v>6.4598199999999995E-2</v>
      </c>
      <c r="J5511" s="310">
        <v>0.42467636999999997</v>
      </c>
      <c r="K5511" s="310">
        <v>0.22208947000000001</v>
      </c>
      <c r="L5511" s="310">
        <v>6.7101160000000007E-2</v>
      </c>
      <c r="M5511" s="310">
        <v>0</v>
      </c>
      <c r="N5511" s="310">
        <v>5.3404746699999999</v>
      </c>
      <c r="O5511" s="310">
        <v>0.64554314000000002</v>
      </c>
      <c r="P5511" s="310">
        <v>0.49915215000000002</v>
      </c>
      <c r="Q5511" s="310">
        <v>0.19917091000000001</v>
      </c>
      <c r="R5511" s="310">
        <v>5.2779920000000001E-2</v>
      </c>
      <c r="S5511" s="310">
        <v>41.522282950000005</v>
      </c>
      <c r="T5511" s="310">
        <v>2.5114521600000002</v>
      </c>
      <c r="U5511" s="310">
        <v>0.34176903999999997</v>
      </c>
      <c r="V5511" s="306"/>
      <c r="W5511" s="306"/>
      <c r="X5511" s="306"/>
    </row>
    <row r="5512" spans="1:24" ht="14.1" customHeight="1" x14ac:dyDescent="0.2">
      <c r="A5512" s="308" t="s">
        <v>6027</v>
      </c>
      <c r="B5512" s="304" t="s">
        <v>5077</v>
      </c>
      <c r="C5512" s="311">
        <v>165</v>
      </c>
      <c r="D5512" s="310">
        <v>8.7110675099999995</v>
      </c>
      <c r="E5512" s="310">
        <v>0.88170084999999998</v>
      </c>
      <c r="F5512" s="310">
        <v>1.52886718</v>
      </c>
      <c r="G5512" s="310">
        <v>0.88213069</v>
      </c>
      <c r="H5512" s="310">
        <v>0.63247224000000002</v>
      </c>
      <c r="I5512" s="310">
        <v>0.16581098999999999</v>
      </c>
      <c r="J5512" s="310">
        <v>0.43552616999999999</v>
      </c>
      <c r="K5512" s="310">
        <v>7.5163570000000013E-2</v>
      </c>
      <c r="L5512" s="310">
        <v>9.9603109999999995E-2</v>
      </c>
      <c r="M5512" s="310">
        <v>0</v>
      </c>
      <c r="N5512" s="310">
        <v>6.4228287699999997</v>
      </c>
      <c r="O5512" s="310">
        <v>0.51035251999999998</v>
      </c>
      <c r="P5512" s="310">
        <v>0.53537765000000004</v>
      </c>
      <c r="Q5512" s="310">
        <v>7.2460140000000006E-2</v>
      </c>
      <c r="R5512" s="310">
        <v>9.7485269999999999E-2</v>
      </c>
      <c r="S5512" s="310">
        <v>17.33574411</v>
      </c>
      <c r="T5512" s="310">
        <v>1.5635107699999999</v>
      </c>
      <c r="U5512" s="310" t="s">
        <v>6023</v>
      </c>
      <c r="V5512" s="306"/>
      <c r="W5512" s="306"/>
      <c r="X5512" s="306"/>
    </row>
    <row r="5513" spans="1:24" ht="14.1" customHeight="1" x14ac:dyDescent="0.2">
      <c r="A5513" s="308" t="s">
        <v>6027</v>
      </c>
      <c r="B5513" s="304" t="s">
        <v>5078</v>
      </c>
      <c r="C5513" s="311">
        <v>3230</v>
      </c>
      <c r="D5513" s="310">
        <v>216.94062062999998</v>
      </c>
      <c r="E5513" s="310">
        <v>44.985305670000002</v>
      </c>
      <c r="F5513" s="310">
        <v>118.45632204</v>
      </c>
      <c r="G5513" s="310">
        <v>19.781246750000001</v>
      </c>
      <c r="H5513" s="310">
        <v>7.9923560399999998</v>
      </c>
      <c r="I5513" s="310">
        <v>5.2090649899999999</v>
      </c>
      <c r="J5513" s="310">
        <v>14.37740243</v>
      </c>
      <c r="K5513" s="310">
        <v>5.1567339600000004</v>
      </c>
      <c r="L5513" s="310">
        <v>2.97916655</v>
      </c>
      <c r="M5513" s="310">
        <v>0</v>
      </c>
      <c r="N5513" s="310">
        <v>161.86675730000002</v>
      </c>
      <c r="O5513" s="310">
        <v>20.350169090000001</v>
      </c>
      <c r="P5513" s="310">
        <v>20.06135351</v>
      </c>
      <c r="Q5513" s="310">
        <v>2.7138806500000001</v>
      </c>
      <c r="R5513" s="310">
        <v>2.42506507</v>
      </c>
      <c r="S5513" s="310">
        <v>1280.6602166500002</v>
      </c>
      <c r="T5513" s="310">
        <v>118.93620484</v>
      </c>
      <c r="U5513" s="310">
        <v>2.44899932</v>
      </c>
      <c r="V5513" s="306"/>
      <c r="W5513" s="306"/>
      <c r="X5513" s="306"/>
    </row>
    <row r="5514" spans="1:24" ht="14.1" customHeight="1" x14ac:dyDescent="0.2">
      <c r="A5514" s="308" t="s">
        <v>6027</v>
      </c>
      <c r="B5514" s="304" t="s">
        <v>2786</v>
      </c>
      <c r="C5514" s="311">
        <v>44</v>
      </c>
      <c r="D5514" s="310">
        <v>1.9984188799999998</v>
      </c>
      <c r="E5514" s="310">
        <v>0.20343042</v>
      </c>
      <c r="F5514" s="310">
        <v>0.85256898999999997</v>
      </c>
      <c r="G5514" s="310">
        <v>0.18991358999999999</v>
      </c>
      <c r="H5514" s="310">
        <v>0.15470544</v>
      </c>
      <c r="I5514" s="310">
        <v>6.0034259999999999E-2</v>
      </c>
      <c r="J5514" s="310">
        <v>0.1215299</v>
      </c>
      <c r="K5514" s="310">
        <v>0</v>
      </c>
      <c r="L5514" s="310">
        <v>4.0407159999999998E-2</v>
      </c>
      <c r="M5514" s="310">
        <v>0</v>
      </c>
      <c r="N5514" s="310">
        <v>1.43182853</v>
      </c>
      <c r="O5514" s="310">
        <v>0.10378083</v>
      </c>
      <c r="P5514" s="310">
        <v>0.10859589</v>
      </c>
      <c r="Q5514" s="310">
        <v>1.645011E-2</v>
      </c>
      <c r="R5514" s="310">
        <v>2.126517E-2</v>
      </c>
      <c r="S5514" s="310">
        <v>4.7901800699999999</v>
      </c>
      <c r="T5514" s="310">
        <v>0.54388820999999998</v>
      </c>
      <c r="U5514" s="310" t="s">
        <v>6023</v>
      </c>
      <c r="V5514" s="306"/>
      <c r="W5514" s="306"/>
      <c r="X5514" s="306"/>
    </row>
    <row r="5515" spans="1:24" ht="14.1" customHeight="1" x14ac:dyDescent="0.2">
      <c r="A5515" s="308" t="s">
        <v>6027</v>
      </c>
      <c r="B5515" s="304" t="s">
        <v>3157</v>
      </c>
      <c r="C5515" s="311">
        <v>28</v>
      </c>
      <c r="D5515" s="310">
        <v>1.1645622099999999</v>
      </c>
      <c r="E5515" s="310">
        <v>4.6962259999999999E-2</v>
      </c>
      <c r="F5515" s="310">
        <v>7.529936999999999E-2</v>
      </c>
      <c r="G5515" s="310">
        <v>9.5290619999999993E-2</v>
      </c>
      <c r="H5515" s="310">
        <v>0.13195464000000001</v>
      </c>
      <c r="I5515" s="310">
        <v>2.9765E-2</v>
      </c>
      <c r="J5515" s="310">
        <v>1.9349759999999997E-2</v>
      </c>
      <c r="K5515" s="310">
        <v>0</v>
      </c>
      <c r="L5515" s="310">
        <v>2.0402569999999998E-2</v>
      </c>
      <c r="M5515" s="310">
        <v>0</v>
      </c>
      <c r="N5515" s="310">
        <v>0.86779961999999999</v>
      </c>
      <c r="O5515" s="310">
        <v>3.9309300000000005E-2</v>
      </c>
      <c r="P5515" s="310">
        <v>1.865139E-2</v>
      </c>
      <c r="Q5515" s="310">
        <v>2.442391E-2</v>
      </c>
      <c r="R5515" s="310">
        <v>3.7659999999999998E-3</v>
      </c>
      <c r="S5515" s="310">
        <v>1.0761872299999999</v>
      </c>
      <c r="T5515" s="310">
        <v>0</v>
      </c>
      <c r="U5515" s="310" t="s">
        <v>6023</v>
      </c>
      <c r="V5515" s="306"/>
      <c r="W5515" s="306"/>
      <c r="X5515" s="306"/>
    </row>
    <row r="5516" spans="1:24" ht="14.1" customHeight="1" x14ac:dyDescent="0.2">
      <c r="A5516" s="308" t="s">
        <v>6027</v>
      </c>
      <c r="B5516" s="304" t="s">
        <v>2934</v>
      </c>
      <c r="C5516" s="311">
        <v>837</v>
      </c>
      <c r="D5516" s="310">
        <v>47.69703569</v>
      </c>
      <c r="E5516" s="310">
        <v>3.0671140000000001</v>
      </c>
      <c r="F5516" s="310">
        <v>6.1271608799999999</v>
      </c>
      <c r="G5516" s="310">
        <v>4.11036117</v>
      </c>
      <c r="H5516" s="310">
        <v>3.67880436</v>
      </c>
      <c r="I5516" s="310">
        <v>3.8257033499999999</v>
      </c>
      <c r="J5516" s="310">
        <v>3.7864134799999998</v>
      </c>
      <c r="K5516" s="310">
        <v>2.7199999999999998E-2</v>
      </c>
      <c r="L5516" s="310">
        <v>0.76959261999999995</v>
      </c>
      <c r="M5516" s="310">
        <v>0</v>
      </c>
      <c r="N5516" s="310">
        <v>31.594684019999999</v>
      </c>
      <c r="O5516" s="310">
        <v>2.6751297900000002</v>
      </c>
      <c r="P5516" s="310">
        <v>3.3590158300000001</v>
      </c>
      <c r="Q5516" s="310">
        <v>0.30573834000000005</v>
      </c>
      <c r="R5516" s="310">
        <v>0.98962437999999997</v>
      </c>
      <c r="S5516" s="310">
        <v>14.39532633</v>
      </c>
      <c r="T5516" s="310">
        <v>1.7325086200000002</v>
      </c>
      <c r="U5516" s="310" t="s">
        <v>6023</v>
      </c>
      <c r="V5516" s="306"/>
      <c r="W5516" s="306"/>
      <c r="X5516" s="306"/>
    </row>
    <row r="5517" spans="1:24" ht="14.1" customHeight="1" x14ac:dyDescent="0.2">
      <c r="A5517" s="308" t="s">
        <v>6027</v>
      </c>
      <c r="B5517" s="304" t="s">
        <v>1860</v>
      </c>
      <c r="C5517" s="311">
        <v>404</v>
      </c>
      <c r="D5517" s="310">
        <v>18.267413359999999</v>
      </c>
      <c r="E5517" s="310">
        <v>7.1931697400000001</v>
      </c>
      <c r="F5517" s="310">
        <v>11.374524390000001</v>
      </c>
      <c r="G5517" s="310">
        <v>1.6750689599999999</v>
      </c>
      <c r="H5517" s="310">
        <v>1.4446758</v>
      </c>
      <c r="I5517" s="310">
        <v>0.20256564000000002</v>
      </c>
      <c r="J5517" s="310">
        <v>0.86456588000000001</v>
      </c>
      <c r="K5517" s="310">
        <v>0.38029796000000005</v>
      </c>
      <c r="L5517" s="310">
        <v>0.25583185000000003</v>
      </c>
      <c r="M5517" s="310">
        <v>0</v>
      </c>
      <c r="N5517" s="310">
        <v>13.56263972</v>
      </c>
      <c r="O5517" s="310">
        <v>1.0224959</v>
      </c>
      <c r="P5517" s="310">
        <v>1.2052621000000001</v>
      </c>
      <c r="Q5517" s="310">
        <v>0.13895025</v>
      </c>
      <c r="R5517" s="310">
        <v>0.32171644999999999</v>
      </c>
      <c r="S5517" s="310">
        <v>123.75919808</v>
      </c>
      <c r="T5517" s="310">
        <v>7.0735086599999999</v>
      </c>
      <c r="U5517" s="310">
        <v>5.4760000000000003E-2</v>
      </c>
      <c r="V5517" s="306"/>
      <c r="W5517" s="306"/>
      <c r="X5517" s="306"/>
    </row>
    <row r="5518" spans="1:24" ht="14.1" customHeight="1" x14ac:dyDescent="0.2">
      <c r="A5518" s="308" t="s">
        <v>6027</v>
      </c>
      <c r="B5518" s="304" t="s">
        <v>1502</v>
      </c>
      <c r="C5518" s="311">
        <v>74</v>
      </c>
      <c r="D5518" s="310">
        <v>3.1854500899999998</v>
      </c>
      <c r="E5518" s="310">
        <v>0.26713556999999999</v>
      </c>
      <c r="F5518" s="310">
        <v>0.27407434999999997</v>
      </c>
      <c r="G5518" s="310">
        <v>0.29350074000000004</v>
      </c>
      <c r="H5518" s="310">
        <v>0.29348531999999999</v>
      </c>
      <c r="I5518" s="310">
        <v>9.3887369999999998E-2</v>
      </c>
      <c r="J5518" s="310">
        <v>0.11715679</v>
      </c>
      <c r="K5518" s="310">
        <v>0</v>
      </c>
      <c r="L5518" s="310">
        <v>3.4093709999999999E-2</v>
      </c>
      <c r="M5518" s="310">
        <v>0</v>
      </c>
      <c r="N5518" s="310">
        <v>2.3533261599999999</v>
      </c>
      <c r="O5518" s="310">
        <v>0.20039030999999999</v>
      </c>
      <c r="P5518" s="310">
        <v>0.17904776999999999</v>
      </c>
      <c r="Q5518" s="310">
        <v>5.9729080000000004E-2</v>
      </c>
      <c r="R5518" s="310">
        <v>3.8386540000000004E-2</v>
      </c>
      <c r="S5518" s="310">
        <v>2.6372456899999999</v>
      </c>
      <c r="T5518" s="310">
        <v>4.0842379999999998E-2</v>
      </c>
      <c r="U5518" s="310" t="s">
        <v>6023</v>
      </c>
      <c r="V5518" s="306"/>
      <c r="W5518" s="306"/>
      <c r="X5518" s="306"/>
    </row>
    <row r="5519" spans="1:24" ht="14.1" customHeight="1" x14ac:dyDescent="0.2">
      <c r="A5519" s="308" t="s">
        <v>6027</v>
      </c>
      <c r="B5519" s="304" t="s">
        <v>4225</v>
      </c>
      <c r="C5519" s="311">
        <v>28</v>
      </c>
      <c r="D5519" s="310">
        <v>1.02476843</v>
      </c>
      <c r="E5519" s="310">
        <v>5.3544790000000002E-2</v>
      </c>
      <c r="F5519" s="310">
        <v>6.0191919999999996E-2</v>
      </c>
      <c r="G5519" s="310">
        <v>9.6704059999999994E-2</v>
      </c>
      <c r="H5519" s="310">
        <v>0.12285432</v>
      </c>
      <c r="I5519" s="310">
        <v>2.4498900000000001E-2</v>
      </c>
      <c r="J5519" s="310">
        <v>2.574042E-2</v>
      </c>
      <c r="K5519" s="310">
        <v>0</v>
      </c>
      <c r="L5519" s="310">
        <v>2.3839200000000001E-2</v>
      </c>
      <c r="M5519" s="310">
        <v>0</v>
      </c>
      <c r="N5519" s="310">
        <v>0.73113152999999997</v>
      </c>
      <c r="O5519" s="310">
        <v>1.908292E-2</v>
      </c>
      <c r="P5519" s="310">
        <v>1.8716049999999998E-2</v>
      </c>
      <c r="Q5519" s="310">
        <v>8.1931499999999997E-3</v>
      </c>
      <c r="R5519" s="310">
        <v>7.8262799999999997E-3</v>
      </c>
      <c r="S5519" s="310">
        <v>0.52269142999999996</v>
      </c>
      <c r="T5519" s="310">
        <v>0</v>
      </c>
      <c r="U5519" s="310" t="s">
        <v>6023</v>
      </c>
      <c r="V5519" s="306"/>
      <c r="W5519" s="306"/>
      <c r="X5519" s="306"/>
    </row>
    <row r="5520" spans="1:24" ht="14.1" customHeight="1" x14ac:dyDescent="0.2">
      <c r="A5520" s="308" t="s">
        <v>6027</v>
      </c>
      <c r="B5520" s="304" t="s">
        <v>4713</v>
      </c>
      <c r="C5520" s="311">
        <v>169</v>
      </c>
      <c r="D5520" s="310">
        <v>9.9982890500000003</v>
      </c>
      <c r="E5520" s="310">
        <v>0.85519366000000008</v>
      </c>
      <c r="F5520" s="310">
        <v>2.0622230699999999</v>
      </c>
      <c r="G5520" s="310">
        <v>0.82115845999999992</v>
      </c>
      <c r="H5520" s="310">
        <v>0.36628788000000001</v>
      </c>
      <c r="I5520" s="310">
        <v>0.18853121</v>
      </c>
      <c r="J5520" s="310">
        <v>1.0046056800000001</v>
      </c>
      <c r="K5520" s="310">
        <v>0.50696112000000004</v>
      </c>
      <c r="L5520" s="310">
        <v>6.6754930000000004E-2</v>
      </c>
      <c r="M5520" s="310">
        <v>0</v>
      </c>
      <c r="N5520" s="310">
        <v>7.0530071599999999</v>
      </c>
      <c r="O5520" s="310">
        <v>0.63946000999999997</v>
      </c>
      <c r="P5520" s="310">
        <v>0.65699593000000001</v>
      </c>
      <c r="Q5520" s="310">
        <v>9.6447580000000005E-2</v>
      </c>
      <c r="R5520" s="310">
        <v>0.1139835</v>
      </c>
      <c r="S5520" s="310">
        <v>35.250878849999999</v>
      </c>
      <c r="T5520" s="310">
        <v>3.5461357400000004</v>
      </c>
      <c r="U5520" s="310">
        <v>2.8871999999999998E-2</v>
      </c>
      <c r="V5520" s="306"/>
      <c r="W5520" s="306"/>
      <c r="X5520" s="306"/>
    </row>
    <row r="5521" spans="1:24" ht="14.1" customHeight="1" x14ac:dyDescent="0.2">
      <c r="A5521" s="308" t="s">
        <v>6027</v>
      </c>
      <c r="B5521" s="304" t="s">
        <v>4714</v>
      </c>
      <c r="C5521" s="311">
        <v>47</v>
      </c>
      <c r="D5521" s="310">
        <v>1.80168138</v>
      </c>
      <c r="E5521" s="310">
        <v>0.18790681000000001</v>
      </c>
      <c r="F5521" s="310">
        <v>0.79746316000000006</v>
      </c>
      <c r="G5521" s="310">
        <v>0.71021047000000004</v>
      </c>
      <c r="H5521" s="310">
        <v>0.13650479999999998</v>
      </c>
      <c r="I5521" s="310">
        <v>4.5796629999999998E-2</v>
      </c>
      <c r="J5521" s="310">
        <v>0.15651697000000001</v>
      </c>
      <c r="K5521" s="310">
        <v>0</v>
      </c>
      <c r="L5521" s="310">
        <v>8.731899999999999E-3</v>
      </c>
      <c r="M5521" s="310">
        <v>0</v>
      </c>
      <c r="N5521" s="310">
        <v>1.22984318</v>
      </c>
      <c r="O5521" s="310">
        <v>4.1902889999999998E-2</v>
      </c>
      <c r="P5521" s="310">
        <v>6.1768629999999998E-2</v>
      </c>
      <c r="Q5521" s="310">
        <v>7.9927100000000001E-3</v>
      </c>
      <c r="R5521" s="310">
        <v>2.785845E-2</v>
      </c>
      <c r="S5521" s="310">
        <v>8.9950959700000013</v>
      </c>
      <c r="T5521" s="310">
        <v>1.1597122</v>
      </c>
      <c r="U5521" s="310" t="s">
        <v>6023</v>
      </c>
      <c r="V5521" s="306"/>
      <c r="W5521" s="306"/>
      <c r="X5521" s="306"/>
    </row>
    <row r="5522" spans="1:24" ht="14.1" customHeight="1" x14ac:dyDescent="0.2">
      <c r="A5522" s="308" t="s">
        <v>6027</v>
      </c>
      <c r="B5522" s="304" t="s">
        <v>4715</v>
      </c>
      <c r="C5522" s="311">
        <v>124</v>
      </c>
      <c r="D5522" s="310">
        <v>6.2210742999999997</v>
      </c>
      <c r="E5522" s="310">
        <v>0.66514297999999994</v>
      </c>
      <c r="F5522" s="310">
        <v>1.34119462</v>
      </c>
      <c r="G5522" s="310">
        <v>0.56547402000000002</v>
      </c>
      <c r="H5522" s="310">
        <v>0.36173771999999998</v>
      </c>
      <c r="I5522" s="310">
        <v>0.13686994</v>
      </c>
      <c r="J5522" s="310">
        <v>0.45313256000000002</v>
      </c>
      <c r="K5522" s="310">
        <v>0.42855179999999998</v>
      </c>
      <c r="L5522" s="310">
        <v>6.3791640000000011E-2</v>
      </c>
      <c r="M5522" s="310">
        <v>0</v>
      </c>
      <c r="N5522" s="310">
        <v>4.21972155</v>
      </c>
      <c r="O5522" s="310">
        <v>0.27598528000000006</v>
      </c>
      <c r="P5522" s="310">
        <v>0.29241754999999997</v>
      </c>
      <c r="Q5522" s="310">
        <v>4.1027679999999997E-2</v>
      </c>
      <c r="R5522" s="310">
        <v>5.7459949999999996E-2</v>
      </c>
      <c r="S5522" s="310">
        <v>32.388985480000002</v>
      </c>
      <c r="T5522" s="310">
        <v>3.4687766200000003</v>
      </c>
      <c r="U5522" s="310">
        <v>0.08</v>
      </c>
      <c r="V5522" s="306"/>
      <c r="W5522" s="306"/>
      <c r="X5522" s="306"/>
    </row>
    <row r="5523" spans="1:24" ht="14.1" customHeight="1" x14ac:dyDescent="0.2">
      <c r="A5523" s="308" t="s">
        <v>6027</v>
      </c>
      <c r="B5523" s="304" t="s">
        <v>3965</v>
      </c>
      <c r="C5523" s="311">
        <v>54</v>
      </c>
      <c r="D5523" s="310">
        <v>2.80074668</v>
      </c>
      <c r="E5523" s="310">
        <v>0.16216939000000002</v>
      </c>
      <c r="F5523" s="310">
        <v>0.61131731999999994</v>
      </c>
      <c r="G5523" s="310">
        <v>0.26968435999999996</v>
      </c>
      <c r="H5523" s="310">
        <v>0.20248211999999999</v>
      </c>
      <c r="I5523" s="310">
        <v>7.6704060000000004E-2</v>
      </c>
      <c r="J5523" s="310">
        <v>0.12049139</v>
      </c>
      <c r="K5523" s="310">
        <v>0</v>
      </c>
      <c r="L5523" s="310">
        <v>1.952715E-2</v>
      </c>
      <c r="M5523" s="310">
        <v>0</v>
      </c>
      <c r="N5523" s="310">
        <v>2.1118576</v>
      </c>
      <c r="O5523" s="310">
        <v>0.21253585</v>
      </c>
      <c r="P5523" s="310">
        <v>0.18904228000000001</v>
      </c>
      <c r="Q5523" s="310">
        <v>4.2425930000000001E-2</v>
      </c>
      <c r="R5523" s="310">
        <v>1.8932360000000002E-2</v>
      </c>
      <c r="S5523" s="310">
        <v>2.3031303300000001</v>
      </c>
      <c r="T5523" s="310">
        <v>0.15989602999999999</v>
      </c>
      <c r="U5523" s="310" t="s">
        <v>6023</v>
      </c>
      <c r="V5523" s="306"/>
      <c r="W5523" s="306"/>
      <c r="X5523" s="306"/>
    </row>
    <row r="5524" spans="1:24" ht="14.1" customHeight="1" x14ac:dyDescent="0.2">
      <c r="A5524" s="308" t="s">
        <v>6027</v>
      </c>
      <c r="B5524" s="304" t="s">
        <v>4716</v>
      </c>
      <c r="C5524" s="311">
        <v>150</v>
      </c>
      <c r="D5524" s="310">
        <v>6.56564047</v>
      </c>
      <c r="E5524" s="310">
        <v>3.3063783099999999</v>
      </c>
      <c r="F5524" s="310">
        <v>2.9525421299999999</v>
      </c>
      <c r="G5524" s="310">
        <v>0.73119649999999992</v>
      </c>
      <c r="H5524" s="310">
        <v>0.39358884000000005</v>
      </c>
      <c r="I5524" s="310">
        <v>6.7739839999999996E-2</v>
      </c>
      <c r="J5524" s="310">
        <v>0.40034689000000001</v>
      </c>
      <c r="K5524" s="310">
        <v>0.10935383</v>
      </c>
      <c r="L5524" s="310">
        <v>0.11065853</v>
      </c>
      <c r="M5524" s="310">
        <v>0</v>
      </c>
      <c r="N5524" s="310">
        <v>4.7883702399999999</v>
      </c>
      <c r="O5524" s="310">
        <v>0.35421883000000004</v>
      </c>
      <c r="P5524" s="310">
        <v>0.38048556</v>
      </c>
      <c r="Q5524" s="310">
        <v>4.0513819999999999E-2</v>
      </c>
      <c r="R5524" s="310">
        <v>6.6780550000000008E-2</v>
      </c>
      <c r="S5524" s="310">
        <v>18.661996269999999</v>
      </c>
      <c r="T5524" s="310">
        <v>1.7368251299999999</v>
      </c>
      <c r="U5524" s="310">
        <v>0.17</v>
      </c>
      <c r="V5524" s="306"/>
      <c r="W5524" s="306"/>
      <c r="X5524" s="306"/>
    </row>
    <row r="5525" spans="1:24" ht="14.1" customHeight="1" x14ac:dyDescent="0.2">
      <c r="A5525" s="308" t="s">
        <v>6027</v>
      </c>
      <c r="B5525" s="304" t="s">
        <v>1717</v>
      </c>
      <c r="C5525" s="311">
        <v>167</v>
      </c>
      <c r="D5525" s="310">
        <v>7.9934919800000008</v>
      </c>
      <c r="E5525" s="310">
        <v>0.54218189000000006</v>
      </c>
      <c r="F5525" s="310">
        <v>0.55817598999999996</v>
      </c>
      <c r="G5525" s="310">
        <v>0.74056637000000003</v>
      </c>
      <c r="H5525" s="310">
        <v>0.80765340000000008</v>
      </c>
      <c r="I5525" s="310">
        <v>0.33508449000000001</v>
      </c>
      <c r="J5525" s="310">
        <v>0.37151913000000003</v>
      </c>
      <c r="K5525" s="310">
        <v>0</v>
      </c>
      <c r="L5525" s="310">
        <v>0.13180949</v>
      </c>
      <c r="M5525" s="310">
        <v>0</v>
      </c>
      <c r="N5525" s="310">
        <v>5.6068590999999994</v>
      </c>
      <c r="O5525" s="310">
        <v>0.28743871000000004</v>
      </c>
      <c r="P5525" s="310">
        <v>0.44155633</v>
      </c>
      <c r="Q5525" s="310">
        <v>2.8760640000000001E-2</v>
      </c>
      <c r="R5525" s="310">
        <v>0.18287826000000001</v>
      </c>
      <c r="S5525" s="310">
        <v>5.2869457999999998</v>
      </c>
      <c r="T5525" s="310">
        <v>5.246166E-2</v>
      </c>
      <c r="U5525" s="310" t="s">
        <v>6023</v>
      </c>
      <c r="V5525" s="306"/>
      <c r="W5525" s="306"/>
      <c r="X5525" s="306"/>
    </row>
    <row r="5526" spans="1:24" ht="14.1" customHeight="1" x14ac:dyDescent="0.2">
      <c r="A5526" s="308" t="s">
        <v>6027</v>
      </c>
      <c r="B5526" s="304" t="s">
        <v>1254</v>
      </c>
      <c r="C5526" s="311">
        <v>254</v>
      </c>
      <c r="D5526" s="310">
        <v>8.7383846500000004</v>
      </c>
      <c r="E5526" s="310">
        <v>0.96422052000000003</v>
      </c>
      <c r="F5526" s="310">
        <v>1.4570490600000001</v>
      </c>
      <c r="G5526" s="310">
        <v>1.6600975499999999</v>
      </c>
      <c r="H5526" s="310">
        <v>0.96463392000000003</v>
      </c>
      <c r="I5526" s="310">
        <v>0.24887716000000001</v>
      </c>
      <c r="J5526" s="310">
        <v>0.52375426000000003</v>
      </c>
      <c r="K5526" s="310">
        <v>6.1740429999999999E-2</v>
      </c>
      <c r="L5526" s="310">
        <v>8.1361240000000001E-2</v>
      </c>
      <c r="M5526" s="310">
        <v>0</v>
      </c>
      <c r="N5526" s="310">
        <v>6.0758118099999994</v>
      </c>
      <c r="O5526" s="310">
        <v>0.19162630999999999</v>
      </c>
      <c r="P5526" s="310">
        <v>0.30102466999999999</v>
      </c>
      <c r="Q5526" s="310">
        <v>1.346434E-2</v>
      </c>
      <c r="R5526" s="310">
        <v>0.12286269999999999</v>
      </c>
      <c r="S5526" s="310">
        <v>15.53680632</v>
      </c>
      <c r="T5526" s="310">
        <v>1.4698867099999999</v>
      </c>
      <c r="U5526" s="310" t="s">
        <v>6023</v>
      </c>
      <c r="V5526" s="306"/>
      <c r="W5526" s="306"/>
      <c r="X5526" s="306"/>
    </row>
    <row r="5527" spans="1:24" ht="14.1" customHeight="1" x14ac:dyDescent="0.2">
      <c r="A5527" s="308" t="s">
        <v>6027</v>
      </c>
      <c r="B5527" s="304" t="s">
        <v>1503</v>
      </c>
      <c r="C5527" s="311">
        <v>83</v>
      </c>
      <c r="D5527" s="310">
        <v>4.3188042800000002</v>
      </c>
      <c r="E5527" s="310">
        <v>0.63350235999999993</v>
      </c>
      <c r="F5527" s="310">
        <v>0.19909592000000001</v>
      </c>
      <c r="G5527" s="310">
        <v>0.37855101000000002</v>
      </c>
      <c r="H5527" s="310">
        <v>0.33443676</v>
      </c>
      <c r="I5527" s="310">
        <v>9.1878609999999999E-2</v>
      </c>
      <c r="J5527" s="310">
        <v>0.27764691999999996</v>
      </c>
      <c r="K5527" s="310">
        <v>0.17517757</v>
      </c>
      <c r="L5527" s="310">
        <v>0.10124055000000001</v>
      </c>
      <c r="M5527" s="310">
        <v>0</v>
      </c>
      <c r="N5527" s="310">
        <v>2.9598728599999999</v>
      </c>
      <c r="O5527" s="310">
        <v>0.24626481</v>
      </c>
      <c r="P5527" s="310">
        <v>0.28736374999999997</v>
      </c>
      <c r="Q5527" s="310">
        <v>3.3982110000000003E-2</v>
      </c>
      <c r="R5527" s="310">
        <v>7.5081049999999996E-2</v>
      </c>
      <c r="S5527" s="310">
        <v>4.7059961100000001</v>
      </c>
      <c r="T5527" s="310">
        <v>1.0138469699999999</v>
      </c>
      <c r="U5527" s="310" t="s">
        <v>6023</v>
      </c>
      <c r="V5527" s="306"/>
      <c r="W5527" s="306"/>
      <c r="X5527" s="306"/>
    </row>
    <row r="5528" spans="1:24" ht="14.1" customHeight="1" x14ac:dyDescent="0.2">
      <c r="A5528" s="308" t="s">
        <v>6027</v>
      </c>
      <c r="B5528" s="304" t="s">
        <v>1861</v>
      </c>
      <c r="C5528" s="311">
        <v>482</v>
      </c>
      <c r="D5528" s="310">
        <v>27.496608940000002</v>
      </c>
      <c r="E5528" s="310">
        <v>1.9176007900000001</v>
      </c>
      <c r="F5528" s="310">
        <v>6.2666192399999998</v>
      </c>
      <c r="G5528" s="310">
        <v>2.3666952600000002</v>
      </c>
      <c r="H5528" s="310">
        <v>1.6221320400000001</v>
      </c>
      <c r="I5528" s="310">
        <v>0.70009656999999992</v>
      </c>
      <c r="J5528" s="310">
        <v>1.76977604</v>
      </c>
      <c r="K5528" s="310">
        <v>2.5294279999999998</v>
      </c>
      <c r="L5528" s="310">
        <v>0.30304175</v>
      </c>
      <c r="M5528" s="310">
        <v>0</v>
      </c>
      <c r="N5528" s="310">
        <v>18.5440738</v>
      </c>
      <c r="O5528" s="310">
        <v>1.9775923799999999</v>
      </c>
      <c r="P5528" s="310">
        <v>2.37293573</v>
      </c>
      <c r="Q5528" s="310">
        <v>0.14495786999999999</v>
      </c>
      <c r="R5528" s="310">
        <v>0.54030122000000003</v>
      </c>
      <c r="S5528" s="310">
        <v>100.48650651000001</v>
      </c>
      <c r="T5528" s="310">
        <v>6.4714270700000007</v>
      </c>
      <c r="U5528" s="310" t="s">
        <v>6023</v>
      </c>
      <c r="V5528" s="306"/>
      <c r="W5528" s="306"/>
      <c r="X5528" s="306"/>
    </row>
    <row r="5529" spans="1:24" ht="14.1" customHeight="1" x14ac:dyDescent="0.2">
      <c r="A5529" s="308" t="s">
        <v>6027</v>
      </c>
      <c r="B5529" s="304" t="s">
        <v>1255</v>
      </c>
      <c r="C5529" s="311">
        <v>239</v>
      </c>
      <c r="D5529" s="310">
        <v>10.59043436</v>
      </c>
      <c r="E5529" s="310">
        <v>0.95335188999999998</v>
      </c>
      <c r="F5529" s="310">
        <v>2.59841202</v>
      </c>
      <c r="G5529" s="310">
        <v>0.92384211000000005</v>
      </c>
      <c r="H5529" s="310">
        <v>0.61199652000000004</v>
      </c>
      <c r="I5529" s="310">
        <v>0.10735</v>
      </c>
      <c r="J5529" s="310">
        <v>1.0630451399999998</v>
      </c>
      <c r="K5529" s="310">
        <v>0.31166828000000002</v>
      </c>
      <c r="L5529" s="310">
        <v>6.9546040000000003E-2</v>
      </c>
      <c r="M5529" s="310">
        <v>0</v>
      </c>
      <c r="N5529" s="310">
        <v>7.5120474699999997</v>
      </c>
      <c r="O5529" s="310">
        <v>0.50874620999999998</v>
      </c>
      <c r="P5529" s="310">
        <v>0.64839981000000002</v>
      </c>
      <c r="Q5529" s="310">
        <v>6.6350389999999995E-2</v>
      </c>
      <c r="R5529" s="310">
        <v>0.20600399</v>
      </c>
      <c r="S5529" s="310">
        <v>18.582202969999997</v>
      </c>
      <c r="T5529" s="310">
        <v>2.81626917</v>
      </c>
      <c r="U5529" s="310" t="s">
        <v>6023</v>
      </c>
      <c r="V5529" s="306"/>
      <c r="W5529" s="306"/>
      <c r="X5529" s="306"/>
    </row>
    <row r="5530" spans="1:24" ht="14.1" customHeight="1" x14ac:dyDescent="0.2">
      <c r="A5530" s="308" t="s">
        <v>6027</v>
      </c>
      <c r="B5530" s="304" t="s">
        <v>1256</v>
      </c>
      <c r="C5530" s="311">
        <v>45881</v>
      </c>
      <c r="D5530" s="310">
        <v>3913.8931565799999</v>
      </c>
      <c r="E5530" s="310">
        <v>752.12709297000004</v>
      </c>
      <c r="F5530" s="310">
        <v>1760.7429788499999</v>
      </c>
      <c r="G5530" s="310">
        <v>730.63450410999997</v>
      </c>
      <c r="H5530" s="310">
        <v>117.5420082</v>
      </c>
      <c r="I5530" s="310">
        <v>83.585543239999993</v>
      </c>
      <c r="J5530" s="310">
        <v>331.82398522000005</v>
      </c>
      <c r="K5530" s="310">
        <v>101.54557495</v>
      </c>
      <c r="L5530" s="310">
        <v>70.409144730000008</v>
      </c>
      <c r="M5530" s="310">
        <v>0</v>
      </c>
      <c r="N5530" s="310">
        <v>2906.94760146</v>
      </c>
      <c r="O5530" s="310">
        <v>462.03048276999999</v>
      </c>
      <c r="P5530" s="310">
        <v>488.61649664999999</v>
      </c>
      <c r="Q5530" s="310">
        <v>35.615409890000002</v>
      </c>
      <c r="R5530" s="310">
        <v>62.201423770000005</v>
      </c>
      <c r="S5530" s="310">
        <v>15383.78417436</v>
      </c>
      <c r="T5530" s="310">
        <v>1037.6286420500001</v>
      </c>
      <c r="U5530" s="310">
        <v>75.115359810000001</v>
      </c>
      <c r="V5530" s="306"/>
      <c r="W5530" s="306"/>
      <c r="X5530" s="306"/>
    </row>
    <row r="5531" spans="1:24" ht="14.1" customHeight="1" x14ac:dyDescent="0.2">
      <c r="A5531" s="308" t="s">
        <v>6027</v>
      </c>
      <c r="B5531" s="304" t="s">
        <v>4774</v>
      </c>
      <c r="C5531" s="311">
        <v>5118</v>
      </c>
      <c r="D5531" s="310">
        <v>370.03159418000001</v>
      </c>
      <c r="E5531" s="310">
        <v>38.187446450000003</v>
      </c>
      <c r="F5531" s="310">
        <v>149.22397040000001</v>
      </c>
      <c r="G5531" s="310">
        <v>31.45124225</v>
      </c>
      <c r="H5531" s="310">
        <v>16.046139239999999</v>
      </c>
      <c r="I5531" s="310">
        <v>6.5238048399999995</v>
      </c>
      <c r="J5531" s="310">
        <v>27.57859307</v>
      </c>
      <c r="K5531" s="310">
        <v>8.8520042799999992</v>
      </c>
      <c r="L5531" s="310">
        <v>5.3731286800000007</v>
      </c>
      <c r="M5531" s="310">
        <v>0</v>
      </c>
      <c r="N5531" s="310">
        <v>275.34970198000002</v>
      </c>
      <c r="O5531" s="310">
        <v>37.514635749999997</v>
      </c>
      <c r="P5531" s="310">
        <v>39.14219319</v>
      </c>
      <c r="Q5531" s="310">
        <v>4.2573307300000005</v>
      </c>
      <c r="R5531" s="310">
        <v>5.88488817</v>
      </c>
      <c r="S5531" s="310">
        <v>1347.6628151300001</v>
      </c>
      <c r="T5531" s="310">
        <v>181.18543116999999</v>
      </c>
      <c r="U5531" s="310">
        <v>3.6824893900000002</v>
      </c>
      <c r="V5531" s="306"/>
      <c r="W5531" s="306"/>
      <c r="X5531" s="306"/>
    </row>
    <row r="5532" spans="1:24" ht="14.1" customHeight="1" x14ac:dyDescent="0.2">
      <c r="A5532" s="308" t="s">
        <v>6027</v>
      </c>
      <c r="B5532" s="304" t="s">
        <v>5723</v>
      </c>
      <c r="C5532" s="311">
        <v>7895</v>
      </c>
      <c r="D5532" s="310">
        <v>871.60687433999999</v>
      </c>
      <c r="E5532" s="310">
        <v>261.49019418</v>
      </c>
      <c r="F5532" s="310">
        <v>540.86535389999995</v>
      </c>
      <c r="G5532" s="310">
        <v>60.495484230000002</v>
      </c>
      <c r="H5532" s="310">
        <v>21.394852320000002</v>
      </c>
      <c r="I5532" s="310">
        <v>13.02496359</v>
      </c>
      <c r="J5532" s="310">
        <v>61.10553127</v>
      </c>
      <c r="K5532" s="310">
        <v>14.793499000000001</v>
      </c>
      <c r="L5532" s="310">
        <v>11.553796329999999</v>
      </c>
      <c r="M5532" s="310">
        <v>0</v>
      </c>
      <c r="N5532" s="310">
        <v>694.45575349000001</v>
      </c>
      <c r="O5532" s="310">
        <v>133.75968301999998</v>
      </c>
      <c r="P5532" s="310">
        <v>137.97829278999998</v>
      </c>
      <c r="Q5532" s="310">
        <v>7.36711019</v>
      </c>
      <c r="R5532" s="310">
        <v>11.58571996</v>
      </c>
      <c r="S5532" s="310">
        <v>6206.3282116800001</v>
      </c>
      <c r="T5532" s="310">
        <v>336.16537048000004</v>
      </c>
      <c r="U5532" s="310">
        <v>47.197653100000004</v>
      </c>
      <c r="V5532" s="306"/>
      <c r="W5532" s="306"/>
      <c r="X5532" s="306"/>
    </row>
    <row r="5533" spans="1:24" ht="14.1" customHeight="1" x14ac:dyDescent="0.2">
      <c r="A5533" s="308" t="s">
        <v>6027</v>
      </c>
      <c r="B5533" s="304" t="s">
        <v>5724</v>
      </c>
      <c r="C5533" s="311">
        <v>1107</v>
      </c>
      <c r="D5533" s="310">
        <v>51.683446429999996</v>
      </c>
      <c r="E5533" s="310">
        <v>6.0912020700000005</v>
      </c>
      <c r="F5533" s="310">
        <v>16.106451619999998</v>
      </c>
      <c r="G5533" s="310">
        <v>4.4729065000000006</v>
      </c>
      <c r="H5533" s="310">
        <v>3.7584321600000004</v>
      </c>
      <c r="I5533" s="310">
        <v>1.2298228500000001</v>
      </c>
      <c r="J5533" s="310">
        <v>3.0899250199999999</v>
      </c>
      <c r="K5533" s="310">
        <v>0.23707787999999999</v>
      </c>
      <c r="L5533" s="310">
        <v>0.76376415000000009</v>
      </c>
      <c r="M5533" s="310">
        <v>0</v>
      </c>
      <c r="N5533" s="310">
        <v>38.196242099999999</v>
      </c>
      <c r="O5533" s="310">
        <v>2.8706897499999999</v>
      </c>
      <c r="P5533" s="310">
        <v>2.7316338500000001</v>
      </c>
      <c r="Q5533" s="310">
        <v>0.66425128</v>
      </c>
      <c r="R5533" s="310">
        <v>0.52519537999999999</v>
      </c>
      <c r="S5533" s="310">
        <v>159.34901619999999</v>
      </c>
      <c r="T5533" s="310">
        <v>11.118487460000001</v>
      </c>
      <c r="U5533" s="310">
        <v>0.9810840500000001</v>
      </c>
      <c r="V5533" s="306"/>
      <c r="W5533" s="306"/>
      <c r="X5533" s="306"/>
    </row>
    <row r="5534" spans="1:24" ht="14.1" customHeight="1" x14ac:dyDescent="0.2">
      <c r="A5534" s="308" t="s">
        <v>6027</v>
      </c>
      <c r="B5534" s="304" t="s">
        <v>2787</v>
      </c>
      <c r="C5534" s="311">
        <v>210</v>
      </c>
      <c r="D5534" s="310">
        <v>7.9738748899999994</v>
      </c>
      <c r="E5534" s="310">
        <v>0.61413128000000006</v>
      </c>
      <c r="F5534" s="310">
        <v>0.51816470000000003</v>
      </c>
      <c r="G5534" s="310">
        <v>0.71384444999999996</v>
      </c>
      <c r="H5534" s="310">
        <v>0.65977319999999995</v>
      </c>
      <c r="I5534" s="310">
        <v>0.10935359</v>
      </c>
      <c r="J5534" s="310">
        <v>0.59613043999999993</v>
      </c>
      <c r="K5534" s="310">
        <v>0</v>
      </c>
      <c r="L5534" s="310">
        <v>7.8344299999999992E-2</v>
      </c>
      <c r="M5534" s="310">
        <v>0</v>
      </c>
      <c r="N5534" s="310">
        <v>5.8250116199999997</v>
      </c>
      <c r="O5534" s="310">
        <v>0.26965403000000004</v>
      </c>
      <c r="P5534" s="310">
        <v>0.40562132000000001</v>
      </c>
      <c r="Q5534" s="310">
        <v>1.7968619999999998E-2</v>
      </c>
      <c r="R5534" s="310">
        <v>0.15393591000000001</v>
      </c>
      <c r="S5534" s="310">
        <v>5.8332738399999995</v>
      </c>
      <c r="T5534" s="310">
        <v>0.64556314999999997</v>
      </c>
      <c r="U5534" s="310">
        <v>3.743954E-2</v>
      </c>
      <c r="V5534" s="306"/>
      <c r="W5534" s="306"/>
      <c r="X5534" s="306"/>
    </row>
    <row r="5535" spans="1:24" ht="14.1" customHeight="1" x14ac:dyDescent="0.2">
      <c r="A5535" s="308" t="s">
        <v>6027</v>
      </c>
      <c r="B5535" s="304" t="s">
        <v>2788</v>
      </c>
      <c r="C5535" s="311">
        <v>116</v>
      </c>
      <c r="D5535" s="310">
        <v>6.71915715</v>
      </c>
      <c r="E5535" s="310">
        <v>0.73712306999999999</v>
      </c>
      <c r="F5535" s="310">
        <v>1.93817649</v>
      </c>
      <c r="G5535" s="310">
        <v>0.53221421000000002</v>
      </c>
      <c r="H5535" s="310">
        <v>0.34126200000000001</v>
      </c>
      <c r="I5535" s="310">
        <v>8.0547160000000007E-2</v>
      </c>
      <c r="J5535" s="310">
        <v>0.39976633</v>
      </c>
      <c r="K5535" s="310">
        <v>0.16707938</v>
      </c>
      <c r="L5535" s="310">
        <v>0.21579330999999999</v>
      </c>
      <c r="M5535" s="310">
        <v>0</v>
      </c>
      <c r="N5535" s="310">
        <v>4.9824947599999998</v>
      </c>
      <c r="O5535" s="310">
        <v>0.56172084999999994</v>
      </c>
      <c r="P5535" s="310">
        <v>0.52579474999999998</v>
      </c>
      <c r="Q5535" s="310">
        <v>9.4866309999999995E-2</v>
      </c>
      <c r="R5535" s="310">
        <v>5.894021E-2</v>
      </c>
      <c r="S5535" s="310">
        <v>17.364332530000002</v>
      </c>
      <c r="T5535" s="310">
        <v>2.8326317599999999</v>
      </c>
      <c r="U5535" s="310" t="s">
        <v>6023</v>
      </c>
      <c r="V5535" s="306"/>
      <c r="W5535" s="306"/>
      <c r="X5535" s="306"/>
    </row>
    <row r="5536" spans="1:24" ht="14.1" customHeight="1" x14ac:dyDescent="0.2">
      <c r="A5536" s="308" t="s">
        <v>6027</v>
      </c>
      <c r="B5536" s="304" t="s">
        <v>2789</v>
      </c>
      <c r="C5536" s="311">
        <v>326</v>
      </c>
      <c r="D5536" s="310">
        <v>19.6567267</v>
      </c>
      <c r="E5536" s="310">
        <v>1.8626915900000001</v>
      </c>
      <c r="F5536" s="310">
        <v>6.02975145</v>
      </c>
      <c r="G5536" s="310">
        <v>1.6400733500000002</v>
      </c>
      <c r="H5536" s="310">
        <v>1.0010352</v>
      </c>
      <c r="I5536" s="310">
        <v>0.45267333000000004</v>
      </c>
      <c r="J5536" s="310">
        <v>1.3024691399999999</v>
      </c>
      <c r="K5536" s="310">
        <v>0.34583377000000004</v>
      </c>
      <c r="L5536" s="310">
        <v>0.16230463000000001</v>
      </c>
      <c r="M5536" s="310">
        <v>0</v>
      </c>
      <c r="N5536" s="310">
        <v>14.79544613</v>
      </c>
      <c r="O5536" s="310">
        <v>1.806203</v>
      </c>
      <c r="P5536" s="310">
        <v>1.8674554699999999</v>
      </c>
      <c r="Q5536" s="310">
        <v>0.21432751</v>
      </c>
      <c r="R5536" s="310">
        <v>0.27557998</v>
      </c>
      <c r="S5536" s="310">
        <v>64.179327729999997</v>
      </c>
      <c r="T5536" s="310">
        <v>2.8113250999999999</v>
      </c>
      <c r="U5536" s="310">
        <v>8.1265089999999998E-2</v>
      </c>
      <c r="V5536" s="306"/>
      <c r="W5536" s="306"/>
      <c r="X5536" s="306"/>
    </row>
    <row r="5537" spans="1:24" ht="14.1" customHeight="1" x14ac:dyDescent="0.2">
      <c r="A5537" s="308" t="s">
        <v>6027</v>
      </c>
      <c r="B5537" s="304" t="s">
        <v>2790</v>
      </c>
      <c r="C5537" s="311">
        <v>77</v>
      </c>
      <c r="D5537" s="310">
        <v>3.7215673199999997</v>
      </c>
      <c r="E5537" s="310">
        <v>0.27510865000000001</v>
      </c>
      <c r="F5537" s="310">
        <v>0.75313026999999999</v>
      </c>
      <c r="G5537" s="310">
        <v>0.32512521999999999</v>
      </c>
      <c r="H5537" s="310">
        <v>0.21385752</v>
      </c>
      <c r="I5537" s="310">
        <v>9.6734020000000004E-2</v>
      </c>
      <c r="J5537" s="310">
        <v>0.30055839000000001</v>
      </c>
      <c r="K5537" s="310">
        <v>0</v>
      </c>
      <c r="L5537" s="310">
        <v>9.4822290000000004E-2</v>
      </c>
      <c r="M5537" s="310">
        <v>0</v>
      </c>
      <c r="N5537" s="310">
        <v>2.6941205200000002</v>
      </c>
      <c r="O5537" s="310">
        <v>0.21817129000000002</v>
      </c>
      <c r="P5537" s="310">
        <v>0.23532945000000002</v>
      </c>
      <c r="Q5537" s="310">
        <v>3.3593570000000003E-2</v>
      </c>
      <c r="R5537" s="310">
        <v>5.0751730000000002E-2</v>
      </c>
      <c r="S5537" s="310">
        <v>5.5551222899999999</v>
      </c>
      <c r="T5537" s="310">
        <v>0.26225312000000001</v>
      </c>
      <c r="U5537" s="310" t="s">
        <v>6023</v>
      </c>
      <c r="V5537" s="306"/>
      <c r="W5537" s="306"/>
      <c r="X5537" s="306"/>
    </row>
    <row r="5538" spans="1:24" ht="14.1" customHeight="1" x14ac:dyDescent="0.2">
      <c r="A5538" s="308" t="s">
        <v>6027</v>
      </c>
      <c r="B5538" s="304" t="s">
        <v>3555</v>
      </c>
      <c r="C5538" s="311">
        <v>72</v>
      </c>
      <c r="D5538" s="310">
        <v>3.2318571299999999</v>
      </c>
      <c r="E5538" s="310">
        <v>0.31260539000000004</v>
      </c>
      <c r="F5538" s="310">
        <v>0.69431723999999995</v>
      </c>
      <c r="G5538" s="310">
        <v>0.31538174000000002</v>
      </c>
      <c r="H5538" s="310">
        <v>0.30258563999999999</v>
      </c>
      <c r="I5538" s="310">
        <v>3.6819669999999999E-2</v>
      </c>
      <c r="J5538" s="310">
        <v>0.16917204</v>
      </c>
      <c r="K5538" s="310">
        <v>5.2795129999999996E-2</v>
      </c>
      <c r="L5538" s="310">
        <v>4.5750760000000001E-2</v>
      </c>
      <c r="M5538" s="310">
        <v>0</v>
      </c>
      <c r="N5538" s="310">
        <v>2.31162723</v>
      </c>
      <c r="O5538" s="310">
        <v>0.14194334</v>
      </c>
      <c r="P5538" s="310">
        <v>0.15001839</v>
      </c>
      <c r="Q5538" s="310">
        <v>2.777249E-2</v>
      </c>
      <c r="R5538" s="310">
        <v>3.5847540000000004E-2</v>
      </c>
      <c r="S5538" s="310">
        <v>14.25758428</v>
      </c>
      <c r="T5538" s="310">
        <v>1.5680223</v>
      </c>
      <c r="U5538" s="310" t="s">
        <v>6023</v>
      </c>
      <c r="V5538" s="306"/>
      <c r="W5538" s="306"/>
      <c r="X5538" s="306"/>
    </row>
    <row r="5539" spans="1:24" ht="14.1" customHeight="1" x14ac:dyDescent="0.2">
      <c r="A5539" s="308" t="s">
        <v>6027</v>
      </c>
      <c r="B5539" s="304" t="s">
        <v>2791</v>
      </c>
      <c r="C5539" s="311">
        <v>1143</v>
      </c>
      <c r="D5539" s="310">
        <v>78.723493059999996</v>
      </c>
      <c r="E5539" s="310">
        <v>7.9296244299999996</v>
      </c>
      <c r="F5539" s="310">
        <v>46.690076420000004</v>
      </c>
      <c r="G5539" s="310">
        <v>7.173051169999999</v>
      </c>
      <c r="H5539" s="310">
        <v>3.1259599200000001</v>
      </c>
      <c r="I5539" s="310">
        <v>1.4198309499999999</v>
      </c>
      <c r="J5539" s="310">
        <v>4.5901178700000003</v>
      </c>
      <c r="K5539" s="310">
        <v>2.7106273999999999</v>
      </c>
      <c r="L5539" s="310">
        <v>1.55480247</v>
      </c>
      <c r="M5539" s="310">
        <v>0</v>
      </c>
      <c r="N5539" s="310">
        <v>58.45681536</v>
      </c>
      <c r="O5539" s="310">
        <v>7.7917833499999993</v>
      </c>
      <c r="P5539" s="310">
        <v>7.4604276699999996</v>
      </c>
      <c r="Q5539" s="310">
        <v>1.35961782</v>
      </c>
      <c r="R5539" s="310">
        <v>1.02826214</v>
      </c>
      <c r="S5539" s="310">
        <v>279.24855451999997</v>
      </c>
      <c r="T5539" s="310">
        <v>17.40389016</v>
      </c>
      <c r="U5539" s="310">
        <v>3.6759287</v>
      </c>
      <c r="V5539" s="306"/>
      <c r="W5539" s="306"/>
      <c r="X5539" s="306"/>
    </row>
    <row r="5540" spans="1:24" ht="14.1" customHeight="1" x14ac:dyDescent="0.2">
      <c r="A5540" s="308" t="s">
        <v>6027</v>
      </c>
      <c r="B5540" s="304" t="s">
        <v>2935</v>
      </c>
      <c r="C5540" s="311">
        <v>461</v>
      </c>
      <c r="D5540" s="310">
        <v>22.1391958</v>
      </c>
      <c r="E5540" s="310">
        <v>1.46595626</v>
      </c>
      <c r="F5540" s="310">
        <v>1.3568793700000001</v>
      </c>
      <c r="G5540" s="310">
        <v>2.0802336599999998</v>
      </c>
      <c r="H5540" s="310">
        <v>2.4479860800000002</v>
      </c>
      <c r="I5540" s="310">
        <v>0.55986709000000001</v>
      </c>
      <c r="J5540" s="310">
        <v>1.1816447999999999</v>
      </c>
      <c r="K5540" s="310">
        <v>1.2E-4</v>
      </c>
      <c r="L5540" s="310">
        <v>0.13756466000000001</v>
      </c>
      <c r="M5540" s="310">
        <v>0</v>
      </c>
      <c r="N5540" s="310">
        <v>15.73405459</v>
      </c>
      <c r="O5540" s="310">
        <v>0.9479176800000001</v>
      </c>
      <c r="P5540" s="310">
        <v>1.1199548899999998</v>
      </c>
      <c r="Q5540" s="310">
        <v>0.16115862</v>
      </c>
      <c r="R5540" s="310">
        <v>0.33319583000000003</v>
      </c>
      <c r="S5540" s="310">
        <v>6.9611126299999997</v>
      </c>
      <c r="T5540" s="310">
        <v>0.60794221999999998</v>
      </c>
      <c r="U5540" s="310" t="s">
        <v>6023</v>
      </c>
      <c r="V5540" s="306"/>
      <c r="W5540" s="306"/>
      <c r="X5540" s="306"/>
    </row>
    <row r="5541" spans="1:24" ht="14.1" customHeight="1" x14ac:dyDescent="0.2">
      <c r="A5541" s="308" t="s">
        <v>6027</v>
      </c>
      <c r="B5541" s="304" t="s">
        <v>4717</v>
      </c>
      <c r="C5541" s="311">
        <v>84</v>
      </c>
      <c r="D5541" s="310">
        <v>4.8394547599999997</v>
      </c>
      <c r="E5541" s="310">
        <v>0.42683365000000001</v>
      </c>
      <c r="F5541" s="310">
        <v>0.31223527000000001</v>
      </c>
      <c r="G5541" s="310">
        <v>0.47422867999999996</v>
      </c>
      <c r="H5541" s="310">
        <v>0.32533644</v>
      </c>
      <c r="I5541" s="310">
        <v>0.13620532999999999</v>
      </c>
      <c r="J5541" s="310">
        <v>0.29434689000000003</v>
      </c>
      <c r="K5541" s="310">
        <v>0</v>
      </c>
      <c r="L5541" s="310">
        <v>2.0584080000000001E-2</v>
      </c>
      <c r="M5541" s="310">
        <v>0</v>
      </c>
      <c r="N5541" s="310">
        <v>3.5887533399999998</v>
      </c>
      <c r="O5541" s="310">
        <v>0.31785612000000002</v>
      </c>
      <c r="P5541" s="310">
        <v>0.34259545000000002</v>
      </c>
      <c r="Q5541" s="310">
        <v>3.37808E-2</v>
      </c>
      <c r="R5541" s="310">
        <v>5.8520129999999997E-2</v>
      </c>
      <c r="S5541" s="310">
        <v>9.5647995199999993</v>
      </c>
      <c r="T5541" s="310">
        <v>1.10526646</v>
      </c>
      <c r="U5541" s="310" t="s">
        <v>6023</v>
      </c>
      <c r="V5541" s="306"/>
      <c r="W5541" s="306"/>
      <c r="X5541" s="306"/>
    </row>
    <row r="5542" spans="1:24" ht="14.1" customHeight="1" x14ac:dyDescent="0.2">
      <c r="A5542" s="308" t="s">
        <v>6027</v>
      </c>
      <c r="B5542" s="304" t="s">
        <v>5725</v>
      </c>
      <c r="C5542" s="311">
        <v>409</v>
      </c>
      <c r="D5542" s="310">
        <v>22.706555999999999</v>
      </c>
      <c r="E5542" s="310">
        <v>3.1178082000000003</v>
      </c>
      <c r="F5542" s="310">
        <v>6.21201165</v>
      </c>
      <c r="G5542" s="310">
        <v>2.04551061</v>
      </c>
      <c r="H5542" s="310">
        <v>1.44012564</v>
      </c>
      <c r="I5542" s="310">
        <v>0.28232758000000002</v>
      </c>
      <c r="J5542" s="310">
        <v>1.42062449</v>
      </c>
      <c r="K5542" s="310">
        <v>0.11445824</v>
      </c>
      <c r="L5542" s="310">
        <v>0.22465541</v>
      </c>
      <c r="M5542" s="310">
        <v>0</v>
      </c>
      <c r="N5542" s="310">
        <v>17.189490960000001</v>
      </c>
      <c r="O5542" s="310">
        <v>1.5626926000000001</v>
      </c>
      <c r="P5542" s="310">
        <v>1.6114738200000001</v>
      </c>
      <c r="Q5542" s="310">
        <v>0.19487882999999998</v>
      </c>
      <c r="R5542" s="310">
        <v>0.24366004999999999</v>
      </c>
      <c r="S5542" s="310">
        <v>81.349960930000009</v>
      </c>
      <c r="T5542" s="310">
        <v>11.3568427</v>
      </c>
      <c r="U5542" s="310">
        <v>0.24089667000000001</v>
      </c>
      <c r="V5542" s="306"/>
      <c r="W5542" s="306"/>
      <c r="X5542" s="306"/>
    </row>
    <row r="5543" spans="1:24" ht="14.1" customHeight="1" x14ac:dyDescent="0.2">
      <c r="A5543" s="308" t="s">
        <v>6027</v>
      </c>
      <c r="B5543" s="304" t="s">
        <v>4718</v>
      </c>
      <c r="C5543" s="311">
        <v>44</v>
      </c>
      <c r="D5543" s="310">
        <v>2.2796431099999999</v>
      </c>
      <c r="E5543" s="310">
        <v>0.29828062999999999</v>
      </c>
      <c r="F5543" s="310">
        <v>0.62382388</v>
      </c>
      <c r="G5543" s="310">
        <v>0.23212616999999999</v>
      </c>
      <c r="H5543" s="310">
        <v>0.14560512</v>
      </c>
      <c r="I5543" s="310">
        <v>5.7679300000000003E-2</v>
      </c>
      <c r="J5543" s="310">
        <v>0.23068645000000002</v>
      </c>
      <c r="K5543" s="310">
        <v>1.026557E-2</v>
      </c>
      <c r="L5543" s="310">
        <v>6.4000000000000003E-3</v>
      </c>
      <c r="M5543" s="310">
        <v>0</v>
      </c>
      <c r="N5543" s="310">
        <v>1.5968804999999999</v>
      </c>
      <c r="O5543" s="310">
        <v>9.732391E-2</v>
      </c>
      <c r="P5543" s="310">
        <v>0.11379606</v>
      </c>
      <c r="Q5543" s="310">
        <v>1.2105930000000001E-2</v>
      </c>
      <c r="R5543" s="310">
        <v>2.8578080000000002E-2</v>
      </c>
      <c r="S5543" s="310">
        <v>7.0976549000000002</v>
      </c>
      <c r="T5543" s="310">
        <v>0.53279756</v>
      </c>
      <c r="U5543" s="310">
        <v>3.5000000000000003E-2</v>
      </c>
      <c r="V5543" s="306"/>
      <c r="W5543" s="306"/>
      <c r="X5543" s="306"/>
    </row>
    <row r="5544" spans="1:24" ht="14.1" customHeight="1" x14ac:dyDescent="0.2">
      <c r="A5544" s="308" t="s">
        <v>6027</v>
      </c>
      <c r="B5544" s="304" t="s">
        <v>4719</v>
      </c>
      <c r="C5544" s="311">
        <v>122</v>
      </c>
      <c r="D5544" s="310">
        <v>5.5112180500000001</v>
      </c>
      <c r="E5544" s="310">
        <v>0.56039807999999991</v>
      </c>
      <c r="F5544" s="310">
        <v>1.55441523</v>
      </c>
      <c r="G5544" s="310">
        <v>0.59294978999999992</v>
      </c>
      <c r="H5544" s="310">
        <v>0.4095144</v>
      </c>
      <c r="I5544" s="310">
        <v>7.943981E-2</v>
      </c>
      <c r="J5544" s="310">
        <v>0.50669964000000001</v>
      </c>
      <c r="K5544" s="310">
        <v>1.40929E-2</v>
      </c>
      <c r="L5544" s="310">
        <v>5.6123879999999994E-2</v>
      </c>
      <c r="M5544" s="310">
        <v>0</v>
      </c>
      <c r="N5544" s="310">
        <v>3.8728733499999999</v>
      </c>
      <c r="O5544" s="310">
        <v>0.24021872</v>
      </c>
      <c r="P5544" s="310">
        <v>0.28433296000000002</v>
      </c>
      <c r="Q5544" s="310">
        <v>3.595243E-2</v>
      </c>
      <c r="R5544" s="310">
        <v>8.0066669999999993E-2</v>
      </c>
      <c r="S5544" s="310">
        <v>13.428312050000001</v>
      </c>
      <c r="T5544" s="310">
        <v>4.2955767199999997</v>
      </c>
      <c r="U5544" s="310" t="s">
        <v>6023</v>
      </c>
      <c r="V5544" s="306"/>
      <c r="W5544" s="306"/>
      <c r="X5544" s="306"/>
    </row>
    <row r="5545" spans="1:24" ht="14.1" customHeight="1" x14ac:dyDescent="0.2">
      <c r="A5545" s="308" t="s">
        <v>6027</v>
      </c>
      <c r="B5545" s="304" t="s">
        <v>3158</v>
      </c>
      <c r="C5545" s="311">
        <v>22</v>
      </c>
      <c r="D5545" s="310">
        <v>1.2256391499999999</v>
      </c>
      <c r="E5545" s="310">
        <v>5.0067800000000003E-2</v>
      </c>
      <c r="F5545" s="310">
        <v>8.8620379999999999E-2</v>
      </c>
      <c r="G5545" s="310">
        <v>0.10012623000000001</v>
      </c>
      <c r="H5545" s="310">
        <v>0.13650479999999998</v>
      </c>
      <c r="I5545" s="310">
        <v>4.8282470000000001E-2</v>
      </c>
      <c r="J5545" s="310">
        <v>1.9672499999999999E-2</v>
      </c>
      <c r="K5545" s="310">
        <v>0</v>
      </c>
      <c r="L5545" s="310">
        <v>0</v>
      </c>
      <c r="M5545" s="310">
        <v>0</v>
      </c>
      <c r="N5545" s="310">
        <v>0.92105314999999999</v>
      </c>
      <c r="O5545" s="310">
        <v>7.3658979999999999E-2</v>
      </c>
      <c r="P5545" s="310">
        <v>8.11307E-2</v>
      </c>
      <c r="Q5545" s="310">
        <v>5.0124599999999998E-3</v>
      </c>
      <c r="R5545" s="310">
        <v>1.2484180000000001E-2</v>
      </c>
      <c r="S5545" s="310">
        <v>1.69507345</v>
      </c>
      <c r="T5545" s="310">
        <v>0.10566885000000001</v>
      </c>
      <c r="U5545" s="310" t="s">
        <v>6023</v>
      </c>
      <c r="V5545" s="306"/>
      <c r="W5545" s="306"/>
      <c r="X5545" s="306"/>
    </row>
    <row r="5546" spans="1:24" ht="14.1" customHeight="1" x14ac:dyDescent="0.2">
      <c r="A5546" s="308" t="s">
        <v>6027</v>
      </c>
      <c r="B5546" s="304" t="s">
        <v>5079</v>
      </c>
      <c r="C5546" s="311">
        <v>115</v>
      </c>
      <c r="D5546" s="310">
        <v>5.7323401199999999</v>
      </c>
      <c r="E5546" s="310">
        <v>0.51892773999999997</v>
      </c>
      <c r="F5546" s="310">
        <v>1.4461469599999999</v>
      </c>
      <c r="G5546" s="310">
        <v>0.54934196000000002</v>
      </c>
      <c r="H5546" s="310">
        <v>0.36173771999999998</v>
      </c>
      <c r="I5546" s="310">
        <v>6.4553609999999997E-2</v>
      </c>
      <c r="J5546" s="310">
        <v>0.38724016999999999</v>
      </c>
      <c r="K5546" s="310">
        <v>0.33892436999999997</v>
      </c>
      <c r="L5546" s="310">
        <v>0.10103244</v>
      </c>
      <c r="M5546" s="310">
        <v>0</v>
      </c>
      <c r="N5546" s="310">
        <v>3.9295098500000001</v>
      </c>
      <c r="O5546" s="310">
        <v>0.25830654000000003</v>
      </c>
      <c r="P5546" s="310">
        <v>0.28083532999999999</v>
      </c>
      <c r="Q5546" s="310">
        <v>4.3786140000000001E-2</v>
      </c>
      <c r="R5546" s="310">
        <v>6.6314929999999994E-2</v>
      </c>
      <c r="S5546" s="310">
        <v>24.48734786</v>
      </c>
      <c r="T5546" s="310">
        <v>2.5355276899999999</v>
      </c>
      <c r="U5546" s="310" t="s">
        <v>6023</v>
      </c>
      <c r="V5546" s="306"/>
      <c r="W5546" s="306"/>
      <c r="X5546" s="306"/>
    </row>
    <row r="5547" spans="1:24" ht="14.1" customHeight="1" x14ac:dyDescent="0.2">
      <c r="A5547" s="308" t="s">
        <v>6027</v>
      </c>
      <c r="B5547" s="304" t="s">
        <v>1257</v>
      </c>
      <c r="C5547" s="311">
        <v>50969</v>
      </c>
      <c r="D5547" s="310">
        <v>5437.9041973200001</v>
      </c>
      <c r="E5547" s="310">
        <v>1042.18049116</v>
      </c>
      <c r="F5547" s="310">
        <v>3326.2808837800003</v>
      </c>
      <c r="G5547" s="310">
        <v>458.66461083000002</v>
      </c>
      <c r="H5547" s="310">
        <v>106.25533632</v>
      </c>
      <c r="I5547" s="310">
        <v>76.882456349999998</v>
      </c>
      <c r="J5547" s="310">
        <v>452.02086513</v>
      </c>
      <c r="K5547" s="310">
        <v>172.71843016999998</v>
      </c>
      <c r="L5547" s="310">
        <v>73.375663820000014</v>
      </c>
      <c r="M5547" s="310">
        <v>0</v>
      </c>
      <c r="N5547" s="310">
        <v>4135.0520672000002</v>
      </c>
      <c r="O5547" s="310">
        <v>742.16944151999996</v>
      </c>
      <c r="P5547" s="310">
        <v>757.58395888999996</v>
      </c>
      <c r="Q5547" s="310">
        <v>64.979633010000001</v>
      </c>
      <c r="R5547" s="310">
        <v>80.394150379999999</v>
      </c>
      <c r="S5547" s="310">
        <v>30006.81416337</v>
      </c>
      <c r="T5547" s="310">
        <v>1521.2355594600001</v>
      </c>
      <c r="U5547" s="310">
        <v>199.37132728</v>
      </c>
      <c r="V5547" s="306"/>
      <c r="W5547" s="306"/>
      <c r="X5547" s="306"/>
    </row>
    <row r="5548" spans="1:24" ht="14.1" customHeight="1" x14ac:dyDescent="0.2">
      <c r="A5548" s="308" t="s">
        <v>6027</v>
      </c>
      <c r="B5548" s="304" t="s">
        <v>5726</v>
      </c>
      <c r="C5548" s="311">
        <v>38</v>
      </c>
      <c r="D5548" s="310">
        <v>1.4913319299999999</v>
      </c>
      <c r="E5548" s="310">
        <v>0.13892046999999999</v>
      </c>
      <c r="F5548" s="310">
        <v>0.39751607</v>
      </c>
      <c r="G5548" s="310">
        <v>0.13396933999999999</v>
      </c>
      <c r="H5548" s="310">
        <v>0.13195464000000001</v>
      </c>
      <c r="I5548" s="310">
        <v>4.453E-2</v>
      </c>
      <c r="J5548" s="310">
        <v>9.0924770000000002E-2</v>
      </c>
      <c r="K5548" s="310">
        <v>0</v>
      </c>
      <c r="L5548" s="310">
        <v>4.7999999999999996E-3</v>
      </c>
      <c r="M5548" s="310">
        <v>0</v>
      </c>
      <c r="N5548" s="310">
        <v>1.0851531799999998</v>
      </c>
      <c r="O5548" s="310">
        <v>3.809104E-2</v>
      </c>
      <c r="P5548" s="310">
        <v>5.948817E-2</v>
      </c>
      <c r="Q5548" s="310">
        <v>2.0169100000000002E-3</v>
      </c>
      <c r="R5548" s="310">
        <v>2.3414040000000001E-2</v>
      </c>
      <c r="S5548" s="310">
        <v>3.1893284100000003</v>
      </c>
      <c r="T5548" s="310">
        <v>0.28612300000000002</v>
      </c>
      <c r="U5548" s="310" t="s">
        <v>6023</v>
      </c>
      <c r="V5548" s="306"/>
      <c r="W5548" s="306"/>
      <c r="X5548" s="306"/>
    </row>
    <row r="5549" spans="1:24" ht="14.1" customHeight="1" x14ac:dyDescent="0.2">
      <c r="A5549" s="308" t="s">
        <v>6027</v>
      </c>
      <c r="B5549" s="304" t="s">
        <v>990</v>
      </c>
      <c r="C5549" s="311">
        <v>16003</v>
      </c>
      <c r="D5549" s="310">
        <v>1203.14247658</v>
      </c>
      <c r="E5549" s="310">
        <v>113.38586278</v>
      </c>
      <c r="F5549" s="310">
        <v>364.76783824</v>
      </c>
      <c r="G5549" s="310">
        <v>112.77536117999999</v>
      </c>
      <c r="H5549" s="310">
        <v>44.584742759999997</v>
      </c>
      <c r="I5549" s="310">
        <v>30.55454804</v>
      </c>
      <c r="J5549" s="310">
        <v>115.61761319</v>
      </c>
      <c r="K5549" s="310">
        <v>16.08574904</v>
      </c>
      <c r="L5549" s="310">
        <v>14.03801677</v>
      </c>
      <c r="M5549" s="310">
        <v>0</v>
      </c>
      <c r="N5549" s="310">
        <v>874.58728280999992</v>
      </c>
      <c r="O5549" s="310">
        <v>122.01051923999999</v>
      </c>
      <c r="P5549" s="310">
        <v>129.29824179000002</v>
      </c>
      <c r="Q5549" s="310">
        <v>12.96673676</v>
      </c>
      <c r="R5549" s="310">
        <v>20.254459309999998</v>
      </c>
      <c r="S5549" s="310">
        <v>3210.8284526699999</v>
      </c>
      <c r="T5549" s="310">
        <v>337.82587119999999</v>
      </c>
      <c r="U5549" s="310">
        <v>6.3067034199999998</v>
      </c>
      <c r="V5549" s="306"/>
      <c r="W5549" s="306"/>
      <c r="X5549" s="306"/>
    </row>
    <row r="5550" spans="1:24" ht="14.1" customHeight="1" x14ac:dyDescent="0.2">
      <c r="A5550" s="308" t="s">
        <v>6027</v>
      </c>
      <c r="B5550" s="304" t="s">
        <v>4720</v>
      </c>
      <c r="C5550" s="311">
        <v>84</v>
      </c>
      <c r="D5550" s="310">
        <v>4.5066420000000003</v>
      </c>
      <c r="E5550" s="310">
        <v>0.34516864000000003</v>
      </c>
      <c r="F5550" s="310">
        <v>0.58386794999999991</v>
      </c>
      <c r="G5550" s="310">
        <v>0.44270550999999997</v>
      </c>
      <c r="H5550" s="310">
        <v>0.33443676</v>
      </c>
      <c r="I5550" s="310">
        <v>8.2995410000000006E-2</v>
      </c>
      <c r="J5550" s="310">
        <v>0.42945612999999999</v>
      </c>
      <c r="K5550" s="310">
        <v>0</v>
      </c>
      <c r="L5550" s="310">
        <v>5.4935940000000003E-2</v>
      </c>
      <c r="M5550" s="310">
        <v>0</v>
      </c>
      <c r="N5550" s="310">
        <v>3.1666624100000003</v>
      </c>
      <c r="O5550" s="310">
        <v>0.28437639000000003</v>
      </c>
      <c r="P5550" s="310">
        <v>0.32114390000000004</v>
      </c>
      <c r="Q5550" s="310">
        <v>1.7289990000000002E-2</v>
      </c>
      <c r="R5550" s="310">
        <v>5.4057500000000001E-2</v>
      </c>
      <c r="S5550" s="310">
        <v>13.34175952</v>
      </c>
      <c r="T5550" s="310">
        <v>1.9625239099999998</v>
      </c>
      <c r="U5550" s="310" t="s">
        <v>6023</v>
      </c>
      <c r="V5550" s="306"/>
      <c r="W5550" s="306"/>
      <c r="X5550" s="306"/>
    </row>
    <row r="5551" spans="1:24" ht="14.1" customHeight="1" x14ac:dyDescent="0.2">
      <c r="A5551" s="308" t="s">
        <v>6027</v>
      </c>
      <c r="B5551" s="304" t="s">
        <v>3742</v>
      </c>
      <c r="C5551" s="311">
        <v>3873</v>
      </c>
      <c r="D5551" s="310">
        <v>247.90583791999998</v>
      </c>
      <c r="E5551" s="310">
        <v>18.075747610000001</v>
      </c>
      <c r="F5551" s="310">
        <v>41.973142670000001</v>
      </c>
      <c r="G5551" s="310">
        <v>22.58833641</v>
      </c>
      <c r="H5551" s="310">
        <v>12.308182800000001</v>
      </c>
      <c r="I5551" s="310">
        <v>8.58050639</v>
      </c>
      <c r="J5551" s="310">
        <v>20.41918798</v>
      </c>
      <c r="K5551" s="310">
        <v>1.9042584199999999</v>
      </c>
      <c r="L5551" s="310">
        <v>3.3347540300000005</v>
      </c>
      <c r="M5551" s="310">
        <v>0</v>
      </c>
      <c r="N5551" s="310">
        <v>179.22495556999999</v>
      </c>
      <c r="O5551" s="310">
        <v>20.487510149999999</v>
      </c>
      <c r="P5551" s="310">
        <v>21.082094260000002</v>
      </c>
      <c r="Q5551" s="310">
        <v>3.1608436699999998</v>
      </c>
      <c r="R5551" s="310">
        <v>3.7554277799999998</v>
      </c>
      <c r="S5551" s="310">
        <v>361.74635955000002</v>
      </c>
      <c r="T5551" s="310">
        <v>21.938589829999998</v>
      </c>
      <c r="U5551" s="310">
        <v>1.1895451399999999</v>
      </c>
      <c r="V5551" s="306"/>
      <c r="W5551" s="306"/>
      <c r="X5551" s="306"/>
    </row>
    <row r="5552" spans="1:24" ht="14.1" customHeight="1" x14ac:dyDescent="0.2">
      <c r="A5552" s="308" t="s">
        <v>6027</v>
      </c>
      <c r="B5552" s="304" t="s">
        <v>515</v>
      </c>
      <c r="C5552" s="311">
        <v>322</v>
      </c>
      <c r="D5552" s="310">
        <v>16.312162710000003</v>
      </c>
      <c r="E5552" s="310">
        <v>0.97080604000000004</v>
      </c>
      <c r="F5552" s="310">
        <v>0.85163506999999994</v>
      </c>
      <c r="G5552" s="310">
        <v>1.39848664</v>
      </c>
      <c r="H5552" s="310">
        <v>1.7950381200000001</v>
      </c>
      <c r="I5552" s="310">
        <v>0.75060468999999996</v>
      </c>
      <c r="J5552" s="310">
        <v>0.72953747999999996</v>
      </c>
      <c r="K5552" s="310">
        <v>0</v>
      </c>
      <c r="L5552" s="310">
        <v>0.38699753999999997</v>
      </c>
      <c r="M5552" s="310">
        <v>0</v>
      </c>
      <c r="N5552" s="310">
        <v>11.25469125</v>
      </c>
      <c r="O5552" s="310">
        <v>0.76299671999999996</v>
      </c>
      <c r="P5552" s="310">
        <v>0.86425759999999996</v>
      </c>
      <c r="Q5552" s="310">
        <v>0.19338625000000001</v>
      </c>
      <c r="R5552" s="310">
        <v>0.29464712999999998</v>
      </c>
      <c r="S5552" s="310">
        <v>4.2111553900000001</v>
      </c>
      <c r="T5552" s="310">
        <v>5.338329E-2</v>
      </c>
      <c r="U5552" s="310" t="s">
        <v>6023</v>
      </c>
      <c r="V5552" s="306"/>
      <c r="W5552" s="306"/>
      <c r="X5552" s="306"/>
    </row>
    <row r="5553" spans="1:24" ht="14.1" customHeight="1" x14ac:dyDescent="0.2">
      <c r="A5553" s="308" t="s">
        <v>6027</v>
      </c>
      <c r="B5553" s="304" t="s">
        <v>1718</v>
      </c>
      <c r="C5553" s="311">
        <v>483</v>
      </c>
      <c r="D5553" s="310">
        <v>19.75974746</v>
      </c>
      <c r="E5553" s="310">
        <v>1.7646516999999999</v>
      </c>
      <c r="F5553" s="310">
        <v>1.3550803300000001</v>
      </c>
      <c r="G5553" s="310">
        <v>1.75959164</v>
      </c>
      <c r="H5553" s="310">
        <v>1.67900904</v>
      </c>
      <c r="I5553" s="310">
        <v>0.73932286000000003</v>
      </c>
      <c r="J5553" s="310">
        <v>1.6543760000000001</v>
      </c>
      <c r="K5553" s="310">
        <v>1.35E-2</v>
      </c>
      <c r="L5553" s="310">
        <v>0.21734170999999997</v>
      </c>
      <c r="M5553" s="310">
        <v>0</v>
      </c>
      <c r="N5553" s="310">
        <v>13.711580369999998</v>
      </c>
      <c r="O5553" s="310">
        <v>0.73727319999999996</v>
      </c>
      <c r="P5553" s="310">
        <v>0.93109514000000004</v>
      </c>
      <c r="Q5553" s="310">
        <v>0.15596048000000001</v>
      </c>
      <c r="R5553" s="310">
        <v>0.34978241999999998</v>
      </c>
      <c r="S5553" s="310">
        <v>7.3230402100000003</v>
      </c>
      <c r="T5553" s="310">
        <v>0.71088180000000001</v>
      </c>
      <c r="U5553" s="310" t="s">
        <v>6023</v>
      </c>
      <c r="V5553" s="306"/>
      <c r="W5553" s="306"/>
      <c r="X5553" s="306"/>
    </row>
    <row r="5554" spans="1:24" ht="14.1" customHeight="1" x14ac:dyDescent="0.2">
      <c r="A5554" s="308" t="s">
        <v>6027</v>
      </c>
      <c r="B5554" s="304" t="s">
        <v>2936</v>
      </c>
      <c r="C5554" s="311">
        <v>643</v>
      </c>
      <c r="D5554" s="310">
        <v>42.100076799999997</v>
      </c>
      <c r="E5554" s="310">
        <v>4.7038858499999998</v>
      </c>
      <c r="F5554" s="310">
        <v>3.6040066200000003</v>
      </c>
      <c r="G5554" s="310">
        <v>3.4053009699999999</v>
      </c>
      <c r="H5554" s="310">
        <v>3.34209252</v>
      </c>
      <c r="I5554" s="310">
        <v>1.9747025200000001</v>
      </c>
      <c r="J5554" s="310">
        <v>2.3627185600000002</v>
      </c>
      <c r="K5554" s="310">
        <v>2.0378169999999998E-2</v>
      </c>
      <c r="L5554" s="310">
        <v>0.92994226999999996</v>
      </c>
      <c r="M5554" s="310">
        <v>0</v>
      </c>
      <c r="N5554" s="310">
        <v>30.12998254</v>
      </c>
      <c r="O5554" s="310">
        <v>3.4516418399999997</v>
      </c>
      <c r="P5554" s="310">
        <v>4.5566717599999995</v>
      </c>
      <c r="Q5554" s="310">
        <v>0.14171857000000002</v>
      </c>
      <c r="R5554" s="310">
        <v>1.2467484900000001</v>
      </c>
      <c r="S5554" s="310">
        <v>21.493602199999998</v>
      </c>
      <c r="T5554" s="310">
        <v>0.85842319999999994</v>
      </c>
      <c r="U5554" s="310" t="s">
        <v>6023</v>
      </c>
      <c r="V5554" s="306"/>
      <c r="W5554" s="306"/>
      <c r="X5554" s="306"/>
    </row>
    <row r="5555" spans="1:24" ht="14.1" customHeight="1" x14ac:dyDescent="0.2">
      <c r="A5555" s="308" t="s">
        <v>6027</v>
      </c>
      <c r="B5555" s="304" t="s">
        <v>3556</v>
      </c>
      <c r="C5555" s="311">
        <v>245</v>
      </c>
      <c r="D5555" s="310">
        <v>11.349248390000001</v>
      </c>
      <c r="E5555" s="310">
        <v>1.2477908899999999</v>
      </c>
      <c r="F5555" s="310">
        <v>1.7591572799999999</v>
      </c>
      <c r="G5555" s="310">
        <v>1.1016268300000001</v>
      </c>
      <c r="H5555" s="310">
        <v>0.81675372000000002</v>
      </c>
      <c r="I5555" s="310">
        <v>0.18265101</v>
      </c>
      <c r="J5555" s="310">
        <v>0.75590161999999994</v>
      </c>
      <c r="K5555" s="310">
        <v>0</v>
      </c>
      <c r="L5555" s="310">
        <v>0.12451866</v>
      </c>
      <c r="M5555" s="310">
        <v>0</v>
      </c>
      <c r="N5555" s="310">
        <v>8.3929573400000006</v>
      </c>
      <c r="O5555" s="310">
        <v>0.55637745999999999</v>
      </c>
      <c r="P5555" s="310">
        <v>0.59852907</v>
      </c>
      <c r="Q5555" s="310">
        <v>7.4706929999999991E-2</v>
      </c>
      <c r="R5555" s="310">
        <v>0.11685854</v>
      </c>
      <c r="S5555" s="310">
        <v>41.07224343</v>
      </c>
      <c r="T5555" s="310">
        <v>4.5366742699999998</v>
      </c>
      <c r="U5555" s="310" t="s">
        <v>6023</v>
      </c>
      <c r="V5555" s="306"/>
      <c r="W5555" s="306"/>
      <c r="X5555" s="306"/>
    </row>
    <row r="5556" spans="1:24" ht="14.1" customHeight="1" x14ac:dyDescent="0.2">
      <c r="A5556" s="308" t="s">
        <v>6027</v>
      </c>
      <c r="B5556" s="304" t="s">
        <v>1719</v>
      </c>
      <c r="C5556" s="311">
        <v>352</v>
      </c>
      <c r="D5556" s="310">
        <v>21.998074239999998</v>
      </c>
      <c r="E5556" s="310">
        <v>1.7053991899999998</v>
      </c>
      <c r="F5556" s="310">
        <v>2.20855128</v>
      </c>
      <c r="G5556" s="310">
        <v>1.9995116900000001</v>
      </c>
      <c r="H5556" s="310">
        <v>1.6471579199999999</v>
      </c>
      <c r="I5556" s="310">
        <v>0.66409874999999996</v>
      </c>
      <c r="J5556" s="310">
        <v>1.2047325</v>
      </c>
      <c r="K5556" s="310">
        <v>0.44359906999999998</v>
      </c>
      <c r="L5556" s="310">
        <v>0.29871583000000002</v>
      </c>
      <c r="M5556" s="310">
        <v>0</v>
      </c>
      <c r="N5556" s="310">
        <v>15.74025848</v>
      </c>
      <c r="O5556" s="310">
        <v>1.62377164</v>
      </c>
      <c r="P5556" s="310">
        <v>1.2320526200000002</v>
      </c>
      <c r="Q5556" s="310">
        <v>0.52805156000000009</v>
      </c>
      <c r="R5556" s="310">
        <v>0.13633254</v>
      </c>
      <c r="S5556" s="310">
        <v>21.630098489999998</v>
      </c>
      <c r="T5556" s="310">
        <v>3.9387636800000001</v>
      </c>
      <c r="U5556" s="310" t="s">
        <v>6023</v>
      </c>
      <c r="V5556" s="306"/>
      <c r="W5556" s="306"/>
      <c r="X5556" s="306"/>
    </row>
    <row r="5557" spans="1:24" ht="14.1" customHeight="1" x14ac:dyDescent="0.2">
      <c r="A5557" s="308" t="s">
        <v>6027</v>
      </c>
      <c r="B5557" s="304" t="s">
        <v>2792</v>
      </c>
      <c r="C5557" s="311">
        <v>156</v>
      </c>
      <c r="D5557" s="310">
        <v>10.00587052</v>
      </c>
      <c r="E5557" s="310">
        <v>1.0199115699999999</v>
      </c>
      <c r="F5557" s="310">
        <v>2.95578553</v>
      </c>
      <c r="G5557" s="310">
        <v>0.72047280999999996</v>
      </c>
      <c r="H5557" s="310">
        <v>0.37311312000000002</v>
      </c>
      <c r="I5557" s="310">
        <v>0.19591039999999998</v>
      </c>
      <c r="J5557" s="310">
        <v>0.96903147999999995</v>
      </c>
      <c r="K5557" s="310">
        <v>5.6493059999999998E-2</v>
      </c>
      <c r="L5557" s="310">
        <v>0.14572225</v>
      </c>
      <c r="M5557" s="310">
        <v>0</v>
      </c>
      <c r="N5557" s="310">
        <v>7.56192946</v>
      </c>
      <c r="O5557" s="310">
        <v>1.05278658</v>
      </c>
      <c r="P5557" s="310">
        <v>1.10353733</v>
      </c>
      <c r="Q5557" s="310">
        <v>0.1242322</v>
      </c>
      <c r="R5557" s="310">
        <v>0.17498295</v>
      </c>
      <c r="S5557" s="310">
        <v>22.210462360000001</v>
      </c>
      <c r="T5557" s="310">
        <v>2.5458097099999999</v>
      </c>
      <c r="U5557" s="310">
        <v>0.56000000000000005</v>
      </c>
      <c r="V5557" s="306"/>
      <c r="W5557" s="306"/>
      <c r="X5557" s="306"/>
    </row>
    <row r="5558" spans="1:24" ht="14.1" customHeight="1" x14ac:dyDescent="0.2">
      <c r="A5558" s="308" t="s">
        <v>6027</v>
      </c>
      <c r="B5558" s="304" t="s">
        <v>4058</v>
      </c>
      <c r="C5558" s="311">
        <v>24184</v>
      </c>
      <c r="D5558" s="310">
        <v>1749.4325644</v>
      </c>
      <c r="E5558" s="310">
        <v>241.83777391000001</v>
      </c>
      <c r="F5558" s="310">
        <v>494.73263154</v>
      </c>
      <c r="G5558" s="310">
        <v>147.76267988000001</v>
      </c>
      <c r="H5558" s="310">
        <v>69.860881559999996</v>
      </c>
      <c r="I5558" s="310">
        <v>47.726340490000005</v>
      </c>
      <c r="J5558" s="310">
        <v>144.97444457</v>
      </c>
      <c r="K5558" s="310">
        <v>27.241759819999999</v>
      </c>
      <c r="L5558" s="310">
        <v>33.573238680000003</v>
      </c>
      <c r="M5558" s="310">
        <v>0</v>
      </c>
      <c r="N5558" s="310">
        <v>1287.7145649200002</v>
      </c>
      <c r="O5558" s="310">
        <v>178.79238433</v>
      </c>
      <c r="P5558" s="310">
        <v>176.19521937000002</v>
      </c>
      <c r="Q5558" s="310">
        <v>24.4733217</v>
      </c>
      <c r="R5558" s="310">
        <v>21.876156739999999</v>
      </c>
      <c r="S5558" s="310">
        <v>4946.7203082599999</v>
      </c>
      <c r="T5558" s="310">
        <v>266.01972481999996</v>
      </c>
      <c r="U5558" s="310">
        <v>21.981910769999999</v>
      </c>
      <c r="V5558" s="306"/>
      <c r="W5558" s="306"/>
      <c r="X5558" s="306"/>
    </row>
    <row r="5559" spans="1:24" ht="14.1" customHeight="1" x14ac:dyDescent="0.2">
      <c r="A5559" s="308" t="s">
        <v>6027</v>
      </c>
      <c r="B5559" s="304" t="s">
        <v>5727</v>
      </c>
      <c r="C5559" s="311">
        <v>8733</v>
      </c>
      <c r="D5559" s="310">
        <v>525.22655783999994</v>
      </c>
      <c r="E5559" s="310">
        <v>69.407292249999998</v>
      </c>
      <c r="F5559" s="310">
        <v>137.93348885</v>
      </c>
      <c r="G5559" s="310">
        <v>47.652900099999997</v>
      </c>
      <c r="H5559" s="310">
        <v>29.566939680000001</v>
      </c>
      <c r="I5559" s="310">
        <v>22.863707699999999</v>
      </c>
      <c r="J5559" s="310">
        <v>38.496341969999996</v>
      </c>
      <c r="K5559" s="310">
        <v>15.61421468</v>
      </c>
      <c r="L5559" s="310">
        <v>9.5786427499999984</v>
      </c>
      <c r="M5559" s="310">
        <v>0</v>
      </c>
      <c r="N5559" s="310">
        <v>364.52827101999998</v>
      </c>
      <c r="O5559" s="310">
        <v>37.42547656</v>
      </c>
      <c r="P5559" s="310">
        <v>43.406892020000001</v>
      </c>
      <c r="Q5559" s="310">
        <v>2.9687416899999999</v>
      </c>
      <c r="R5559" s="310">
        <v>8.9501571500000008</v>
      </c>
      <c r="S5559" s="310">
        <v>1290.9192812700001</v>
      </c>
      <c r="T5559" s="310">
        <v>128.96735423000001</v>
      </c>
      <c r="U5559" s="310">
        <v>11.38020721</v>
      </c>
      <c r="V5559" s="306"/>
      <c r="W5559" s="306"/>
      <c r="X5559" s="306"/>
    </row>
    <row r="5560" spans="1:24" ht="14.1" customHeight="1" x14ac:dyDescent="0.2">
      <c r="A5560" s="308" t="s">
        <v>6027</v>
      </c>
      <c r="B5560" s="304" t="s">
        <v>5728</v>
      </c>
      <c r="C5560" s="311">
        <v>5667</v>
      </c>
      <c r="D5560" s="310">
        <v>391.54970319</v>
      </c>
      <c r="E5560" s="310">
        <v>49.571199469999996</v>
      </c>
      <c r="F5560" s="310">
        <v>226.32311713999999</v>
      </c>
      <c r="G5560" s="310">
        <v>32.700020289999998</v>
      </c>
      <c r="H5560" s="310">
        <v>14.64696504</v>
      </c>
      <c r="I5560" s="310">
        <v>7.2560735099999993</v>
      </c>
      <c r="J5560" s="310">
        <v>34.843466540000001</v>
      </c>
      <c r="K5560" s="310">
        <v>12.85210959</v>
      </c>
      <c r="L5560" s="310">
        <v>5.2788042900000001</v>
      </c>
      <c r="M5560" s="310">
        <v>0</v>
      </c>
      <c r="N5560" s="310">
        <v>285.54372802</v>
      </c>
      <c r="O5560" s="310">
        <v>35.979473590000005</v>
      </c>
      <c r="P5560" s="310">
        <v>36.387938759999997</v>
      </c>
      <c r="Q5560" s="310">
        <v>4.8664853800000003</v>
      </c>
      <c r="R5560" s="310">
        <v>5.2749505499999998</v>
      </c>
      <c r="S5560" s="310">
        <v>1813.3299272100001</v>
      </c>
      <c r="T5560" s="310">
        <v>169.10143294999997</v>
      </c>
      <c r="U5560" s="310">
        <v>13.251840080000001</v>
      </c>
      <c r="V5560" s="306"/>
      <c r="W5560" s="306"/>
      <c r="X5560" s="306"/>
    </row>
    <row r="5561" spans="1:24" ht="14.1" customHeight="1" x14ac:dyDescent="0.2">
      <c r="A5561" s="308" t="s">
        <v>6027</v>
      </c>
      <c r="B5561" s="304" t="s">
        <v>991</v>
      </c>
      <c r="C5561" s="311">
        <v>128</v>
      </c>
      <c r="D5561" s="310">
        <v>6.01729907</v>
      </c>
      <c r="E5561" s="310">
        <v>0.42084827000000002</v>
      </c>
      <c r="F5561" s="310">
        <v>1.5698833600000002</v>
      </c>
      <c r="G5561" s="310">
        <v>0.51087579999999999</v>
      </c>
      <c r="H5561" s="310">
        <v>0.46639140000000001</v>
      </c>
      <c r="I5561" s="310">
        <v>0.1434753</v>
      </c>
      <c r="J5561" s="310">
        <v>0.54648208999999992</v>
      </c>
      <c r="K5561" s="310">
        <v>0</v>
      </c>
      <c r="L5561" s="310">
        <v>3.6538080000000001E-2</v>
      </c>
      <c r="M5561" s="310">
        <v>0</v>
      </c>
      <c r="N5561" s="310">
        <v>4.3310076200000003</v>
      </c>
      <c r="O5561" s="310">
        <v>0.31586759999999997</v>
      </c>
      <c r="P5561" s="310">
        <v>0.38914936999999999</v>
      </c>
      <c r="Q5561" s="310">
        <v>1.7637179999999999E-2</v>
      </c>
      <c r="R5561" s="310">
        <v>9.0918949999999998E-2</v>
      </c>
      <c r="S5561" s="310">
        <v>11.664472060000001</v>
      </c>
      <c r="T5561" s="310">
        <v>0.64775209999999994</v>
      </c>
      <c r="U5561" s="310" t="s">
        <v>6023</v>
      </c>
      <c r="V5561" s="306"/>
      <c r="W5561" s="306"/>
      <c r="X5561" s="306"/>
    </row>
    <row r="5562" spans="1:24" ht="14.1" customHeight="1" x14ac:dyDescent="0.2">
      <c r="A5562" s="308" t="s">
        <v>6027</v>
      </c>
      <c r="B5562" s="304" t="s">
        <v>3966</v>
      </c>
      <c r="C5562" s="311">
        <v>47</v>
      </c>
      <c r="D5562" s="310">
        <v>1.95784523</v>
      </c>
      <c r="E5562" s="310">
        <v>0.13127192999999998</v>
      </c>
      <c r="F5562" s="310">
        <v>0.29372629</v>
      </c>
      <c r="G5562" s="310">
        <v>0.18606060999999999</v>
      </c>
      <c r="H5562" s="310">
        <v>0.20703227999999999</v>
      </c>
      <c r="I5562" s="310">
        <v>4.7300000000000002E-2</v>
      </c>
      <c r="J5562" s="310">
        <v>8.1901450000000001E-2</v>
      </c>
      <c r="K5562" s="310">
        <v>0</v>
      </c>
      <c r="L5562" s="310">
        <v>3.2496000000000001E-3</v>
      </c>
      <c r="M5562" s="310">
        <v>0</v>
      </c>
      <c r="N5562" s="310">
        <v>1.4323012900000001</v>
      </c>
      <c r="O5562" s="310">
        <v>0.10148654</v>
      </c>
      <c r="P5562" s="310">
        <v>9.2714409999999997E-2</v>
      </c>
      <c r="Q5562" s="310">
        <v>2.4220599999999998E-2</v>
      </c>
      <c r="R5562" s="310">
        <v>1.5448469999999999E-2</v>
      </c>
      <c r="S5562" s="310">
        <v>0.56157921</v>
      </c>
      <c r="T5562" s="310">
        <v>0.45515639000000002</v>
      </c>
      <c r="U5562" s="310" t="s">
        <v>6023</v>
      </c>
      <c r="V5562" s="306"/>
      <c r="W5562" s="306"/>
      <c r="X5562" s="306"/>
    </row>
    <row r="5563" spans="1:24" ht="14.1" customHeight="1" x14ac:dyDescent="0.2">
      <c r="A5563" s="308" t="s">
        <v>6027</v>
      </c>
      <c r="B5563" s="304" t="s">
        <v>5942</v>
      </c>
      <c r="C5563" s="311">
        <v>199</v>
      </c>
      <c r="D5563" s="310">
        <v>9.7611518200000003</v>
      </c>
      <c r="E5563" s="310">
        <v>0.58593893999999991</v>
      </c>
      <c r="F5563" s="310">
        <v>1.2374581299999998</v>
      </c>
      <c r="G5563" s="310">
        <v>0.84072800000000003</v>
      </c>
      <c r="H5563" s="310">
        <v>0.78945275999999998</v>
      </c>
      <c r="I5563" s="310">
        <v>0.29176931</v>
      </c>
      <c r="J5563" s="310">
        <v>0.71977004</v>
      </c>
      <c r="K5563" s="310">
        <v>2.212836E-2</v>
      </c>
      <c r="L5563" s="310">
        <v>0.13867934000000001</v>
      </c>
      <c r="M5563" s="310">
        <v>0</v>
      </c>
      <c r="N5563" s="310">
        <v>6.9790562199999995</v>
      </c>
      <c r="O5563" s="310">
        <v>0.56343924000000001</v>
      </c>
      <c r="P5563" s="310">
        <v>0.80126916000000004</v>
      </c>
      <c r="Q5563" s="310">
        <v>3.2309450000000003E-2</v>
      </c>
      <c r="R5563" s="310">
        <v>0.27013936999999999</v>
      </c>
      <c r="S5563" s="310">
        <v>5.0219488800000001</v>
      </c>
      <c r="T5563" s="310">
        <v>0.52123593999999995</v>
      </c>
      <c r="U5563" s="310">
        <v>1.1440000000000001E-2</v>
      </c>
      <c r="V5563" s="306"/>
      <c r="W5563" s="306"/>
      <c r="X5563" s="306"/>
    </row>
    <row r="5564" spans="1:24" ht="14.1" customHeight="1" x14ac:dyDescent="0.2">
      <c r="A5564" s="308" t="s">
        <v>6027</v>
      </c>
      <c r="B5564" s="304" t="s">
        <v>992</v>
      </c>
      <c r="C5564" s="311">
        <v>192</v>
      </c>
      <c r="D5564" s="310">
        <v>9.2883081300000008</v>
      </c>
      <c r="E5564" s="310">
        <v>0.66066393000000001</v>
      </c>
      <c r="F5564" s="310">
        <v>1.1427619199999999</v>
      </c>
      <c r="G5564" s="310">
        <v>0.83985284999999998</v>
      </c>
      <c r="H5564" s="310">
        <v>0.60289619999999999</v>
      </c>
      <c r="I5564" s="310">
        <v>0.26620696000000005</v>
      </c>
      <c r="J5564" s="310">
        <v>0.84789760000000003</v>
      </c>
      <c r="K5564" s="310">
        <v>1.5299999999999999E-2</v>
      </c>
      <c r="L5564" s="310">
        <v>5.517495E-2</v>
      </c>
      <c r="M5564" s="310">
        <v>0</v>
      </c>
      <c r="N5564" s="310">
        <v>6.6609795700000003</v>
      </c>
      <c r="O5564" s="310">
        <v>0.53460133999999992</v>
      </c>
      <c r="P5564" s="310">
        <v>0.64799962</v>
      </c>
      <c r="Q5564" s="310">
        <v>3.658633E-2</v>
      </c>
      <c r="R5564" s="310">
        <v>0.14998460999999999</v>
      </c>
      <c r="S5564" s="310">
        <v>8.6963921199999987</v>
      </c>
      <c r="T5564" s="310">
        <v>0.60744883999999999</v>
      </c>
      <c r="U5564" s="310" t="s">
        <v>6023</v>
      </c>
      <c r="V5564" s="306"/>
      <c r="W5564" s="306"/>
      <c r="X5564" s="306"/>
    </row>
    <row r="5565" spans="1:24" ht="14.1" customHeight="1" x14ac:dyDescent="0.2">
      <c r="A5565" s="308" t="s">
        <v>6027</v>
      </c>
      <c r="B5565" s="304" t="s">
        <v>2793</v>
      </c>
      <c r="C5565" s="311">
        <v>66</v>
      </c>
      <c r="D5565" s="310">
        <v>3.4182527599999997</v>
      </c>
      <c r="E5565" s="310">
        <v>0.36824507000000001</v>
      </c>
      <c r="F5565" s="310">
        <v>0.50322434999999999</v>
      </c>
      <c r="G5565" s="310">
        <v>0.28918450999999995</v>
      </c>
      <c r="H5565" s="310">
        <v>0.21385752</v>
      </c>
      <c r="I5565" s="310">
        <v>4.2062580000000002E-2</v>
      </c>
      <c r="J5565" s="310">
        <v>0.14908832</v>
      </c>
      <c r="K5565" s="310">
        <v>0</v>
      </c>
      <c r="L5565" s="310">
        <v>9.0548920000000005E-2</v>
      </c>
      <c r="M5565" s="310">
        <v>0</v>
      </c>
      <c r="N5565" s="310">
        <v>2.6341909100000001</v>
      </c>
      <c r="O5565" s="310">
        <v>0.24863183999999999</v>
      </c>
      <c r="P5565" s="310">
        <v>0.24148808999999999</v>
      </c>
      <c r="Q5565" s="310">
        <v>4.1766440000000002E-2</v>
      </c>
      <c r="R5565" s="310">
        <v>3.4622690000000005E-2</v>
      </c>
      <c r="S5565" s="310">
        <v>7.2266339400000001</v>
      </c>
      <c r="T5565" s="310">
        <v>1.2587042099999999</v>
      </c>
      <c r="U5565" s="310" t="s">
        <v>6023</v>
      </c>
      <c r="V5565" s="306"/>
      <c r="W5565" s="306"/>
      <c r="X5565" s="306"/>
    </row>
    <row r="5566" spans="1:24" ht="14.1" customHeight="1" x14ac:dyDescent="0.2">
      <c r="A5566" s="308" t="s">
        <v>6027</v>
      </c>
      <c r="B5566" s="304" t="s">
        <v>3557</v>
      </c>
      <c r="C5566" s="311">
        <v>670</v>
      </c>
      <c r="D5566" s="310">
        <v>42.383471310000004</v>
      </c>
      <c r="E5566" s="310">
        <v>4.2638330599999996</v>
      </c>
      <c r="F5566" s="310">
        <v>14.299630890000001</v>
      </c>
      <c r="G5566" s="310">
        <v>3.7048771100000004</v>
      </c>
      <c r="H5566" s="310">
        <v>1.97476944</v>
      </c>
      <c r="I5566" s="310">
        <v>1.3718617500000001</v>
      </c>
      <c r="J5566" s="310">
        <v>2.4306808100000001</v>
      </c>
      <c r="K5566" s="310">
        <v>0.84810895999999991</v>
      </c>
      <c r="L5566" s="310">
        <v>0.60728441</v>
      </c>
      <c r="M5566" s="310">
        <v>0</v>
      </c>
      <c r="N5566" s="310">
        <v>31.526988429999999</v>
      </c>
      <c r="O5566" s="310">
        <v>3.7811128100000002</v>
      </c>
      <c r="P5566" s="310">
        <v>3.8115243599999999</v>
      </c>
      <c r="Q5566" s="310">
        <v>0.53215102000000003</v>
      </c>
      <c r="R5566" s="310">
        <v>0.56256256999999998</v>
      </c>
      <c r="S5566" s="310">
        <v>220.95780038999999</v>
      </c>
      <c r="T5566" s="310">
        <v>18.769505880000001</v>
      </c>
      <c r="U5566" s="310">
        <v>0.65169741000000003</v>
      </c>
      <c r="V5566" s="306"/>
      <c r="W5566" s="306"/>
      <c r="X5566" s="306"/>
    </row>
    <row r="5567" spans="1:24" ht="14.1" customHeight="1" x14ac:dyDescent="0.2">
      <c r="A5567" s="308" t="s">
        <v>6027</v>
      </c>
      <c r="B5567" s="304" t="s">
        <v>993</v>
      </c>
      <c r="C5567" s="311">
        <v>216</v>
      </c>
      <c r="D5567" s="310">
        <v>8.283006610000001</v>
      </c>
      <c r="E5567" s="310">
        <v>1.21678172</v>
      </c>
      <c r="F5567" s="310">
        <v>0.46785339000000004</v>
      </c>
      <c r="G5567" s="310">
        <v>0.74177029000000005</v>
      </c>
      <c r="H5567" s="310">
        <v>0.54601919999999993</v>
      </c>
      <c r="I5567" s="310">
        <v>0.22984801999999999</v>
      </c>
      <c r="J5567" s="310">
        <v>0.55548219999999993</v>
      </c>
      <c r="K5567" s="310">
        <v>4.4798999999999993E-3</v>
      </c>
      <c r="L5567" s="310">
        <v>6.7456160000000001E-2</v>
      </c>
      <c r="M5567" s="310">
        <v>0</v>
      </c>
      <c r="N5567" s="310">
        <v>6.1405802500000002</v>
      </c>
      <c r="O5567" s="310">
        <v>0.4148017</v>
      </c>
      <c r="P5567" s="310">
        <v>0.50244520999999998</v>
      </c>
      <c r="Q5567" s="310">
        <v>4.7231989999999995E-2</v>
      </c>
      <c r="R5567" s="310">
        <v>0.13487550000000001</v>
      </c>
      <c r="S5567" s="310">
        <v>4.0380659400000001</v>
      </c>
      <c r="T5567" s="310">
        <v>0.43036936999999997</v>
      </c>
      <c r="U5567" s="310">
        <v>1.44E-2</v>
      </c>
      <c r="V5567" s="306"/>
      <c r="W5567" s="306"/>
      <c r="X5567" s="306"/>
    </row>
    <row r="5568" spans="1:24" ht="14.1" customHeight="1" x14ac:dyDescent="0.2">
      <c r="A5568" s="308" t="s">
        <v>6027</v>
      </c>
      <c r="B5568" s="304" t="s">
        <v>4721</v>
      </c>
      <c r="C5568" s="311">
        <v>143</v>
      </c>
      <c r="D5568" s="310">
        <v>7.1852025900000003</v>
      </c>
      <c r="E5568" s="310">
        <v>1.3473545300000001</v>
      </c>
      <c r="F5568" s="310">
        <v>2.2746705899999999</v>
      </c>
      <c r="G5568" s="310">
        <v>0.78246254999999998</v>
      </c>
      <c r="H5568" s="310">
        <v>0.45046584000000001</v>
      </c>
      <c r="I5568" s="310">
        <v>0.21046589000000002</v>
      </c>
      <c r="J5568" s="310">
        <v>0.33773955999999999</v>
      </c>
      <c r="K5568" s="310">
        <v>3.6368370000000004E-2</v>
      </c>
      <c r="L5568" s="310">
        <v>2.2468389999999998E-2</v>
      </c>
      <c r="M5568" s="310">
        <v>0</v>
      </c>
      <c r="N5568" s="310">
        <v>5.3452319900000003</v>
      </c>
      <c r="O5568" s="310">
        <v>0.39834874999999997</v>
      </c>
      <c r="P5568" s="310">
        <v>0.40452218000000001</v>
      </c>
      <c r="Q5568" s="310">
        <v>6.3669690000000001E-2</v>
      </c>
      <c r="R5568" s="310">
        <v>6.9843119999999995E-2</v>
      </c>
      <c r="S5568" s="310">
        <v>26.03531916</v>
      </c>
      <c r="T5568" s="310">
        <v>2.9337452000000002</v>
      </c>
      <c r="U5568" s="310" t="s">
        <v>6023</v>
      </c>
      <c r="V5568" s="306"/>
      <c r="W5568" s="306"/>
      <c r="X5568" s="306"/>
    </row>
    <row r="5569" spans="1:24" ht="14.1" customHeight="1" x14ac:dyDescent="0.2">
      <c r="A5569" s="308" t="s">
        <v>6027</v>
      </c>
      <c r="B5569" s="304" t="s">
        <v>5080</v>
      </c>
      <c r="C5569" s="311">
        <v>106</v>
      </c>
      <c r="D5569" s="310">
        <v>5.3424669199999997</v>
      </c>
      <c r="E5569" s="310">
        <v>0.52096121000000006</v>
      </c>
      <c r="F5569" s="310">
        <v>1.50150502</v>
      </c>
      <c r="G5569" s="310">
        <v>0.49566178999999999</v>
      </c>
      <c r="H5569" s="310">
        <v>0.40041408000000001</v>
      </c>
      <c r="I5569" s="310">
        <v>4.096437E-2</v>
      </c>
      <c r="J5569" s="310">
        <v>0.40358454999999999</v>
      </c>
      <c r="K5569" s="310">
        <v>8.034927E-2</v>
      </c>
      <c r="L5569" s="310">
        <v>4.7187419999999994E-2</v>
      </c>
      <c r="M5569" s="310">
        <v>0</v>
      </c>
      <c r="N5569" s="310">
        <v>3.8743054400000001</v>
      </c>
      <c r="O5569" s="310">
        <v>0.28012541999999996</v>
      </c>
      <c r="P5569" s="310">
        <v>0.31687908000000004</v>
      </c>
      <c r="Q5569" s="310">
        <v>3.0943950000000001E-2</v>
      </c>
      <c r="R5569" s="310">
        <v>6.7697610000000005E-2</v>
      </c>
      <c r="S5569" s="310">
        <v>18.34950547</v>
      </c>
      <c r="T5569" s="310">
        <v>2.5267659399999998</v>
      </c>
      <c r="U5569" s="310" t="s">
        <v>6023</v>
      </c>
      <c r="V5569" s="306"/>
      <c r="W5569" s="306"/>
      <c r="X5569" s="306"/>
    </row>
    <row r="5570" spans="1:24" ht="14.1" customHeight="1" x14ac:dyDescent="0.2">
      <c r="A5570" s="308" t="s">
        <v>6027</v>
      </c>
      <c r="B5570" s="304" t="s">
        <v>5943</v>
      </c>
      <c r="C5570" s="311">
        <v>428</v>
      </c>
      <c r="D5570" s="310">
        <v>25.203369110000001</v>
      </c>
      <c r="E5570" s="310">
        <v>2.1815036600000002</v>
      </c>
      <c r="F5570" s="310">
        <v>3.2523588599999997</v>
      </c>
      <c r="G5570" s="310">
        <v>2.2927995499999998</v>
      </c>
      <c r="H5570" s="310">
        <v>1.74271128</v>
      </c>
      <c r="I5570" s="310">
        <v>0.43840219000000002</v>
      </c>
      <c r="J5570" s="310">
        <v>1.50092877</v>
      </c>
      <c r="K5570" s="310">
        <v>4.0586980000000002E-2</v>
      </c>
      <c r="L5570" s="310">
        <v>0.26854986000000003</v>
      </c>
      <c r="M5570" s="310">
        <v>0</v>
      </c>
      <c r="N5570" s="310">
        <v>18.919390480000001</v>
      </c>
      <c r="O5570" s="310">
        <v>2.1757294300000001</v>
      </c>
      <c r="P5570" s="310">
        <v>2.45817256</v>
      </c>
      <c r="Q5570" s="310">
        <v>0.12626609999999999</v>
      </c>
      <c r="R5570" s="310">
        <v>0.40870922999999998</v>
      </c>
      <c r="S5570" s="310">
        <v>27.788714350000003</v>
      </c>
      <c r="T5570" s="310">
        <v>2.32831308</v>
      </c>
      <c r="U5570" s="310" t="s">
        <v>6023</v>
      </c>
      <c r="V5570" s="306"/>
      <c r="W5570" s="306"/>
      <c r="X5570" s="306"/>
    </row>
    <row r="5571" spans="1:24" ht="14.1" customHeight="1" x14ac:dyDescent="0.2">
      <c r="A5571" s="308" t="s">
        <v>6027</v>
      </c>
      <c r="B5571" s="304" t="s">
        <v>3558</v>
      </c>
      <c r="C5571" s="311">
        <v>91</v>
      </c>
      <c r="D5571" s="310">
        <v>5.3066540099999999</v>
      </c>
      <c r="E5571" s="310">
        <v>0.54658081000000003</v>
      </c>
      <c r="F5571" s="310">
        <v>1.89571242</v>
      </c>
      <c r="G5571" s="310">
        <v>0.43983755000000002</v>
      </c>
      <c r="H5571" s="310">
        <v>0.32306135999999996</v>
      </c>
      <c r="I5571" s="310">
        <v>0.13061407999999999</v>
      </c>
      <c r="J5571" s="310">
        <v>0.28309416999999998</v>
      </c>
      <c r="K5571" s="310">
        <v>0.15834946</v>
      </c>
      <c r="L5571" s="310">
        <v>7.7895130000000007E-2</v>
      </c>
      <c r="M5571" s="310">
        <v>0</v>
      </c>
      <c r="N5571" s="310">
        <v>3.8983524199999997</v>
      </c>
      <c r="O5571" s="310">
        <v>0.42434779</v>
      </c>
      <c r="P5571" s="310">
        <v>0.42129852000000001</v>
      </c>
      <c r="Q5571" s="310">
        <v>5.7632410000000002E-2</v>
      </c>
      <c r="R5571" s="310">
        <v>5.4583140000000002E-2</v>
      </c>
      <c r="S5571" s="310">
        <v>14.98221682</v>
      </c>
      <c r="T5571" s="310">
        <v>1.16404069</v>
      </c>
      <c r="U5571" s="310">
        <v>0.828932</v>
      </c>
      <c r="V5571" s="306"/>
      <c r="W5571" s="306"/>
      <c r="X5571" s="306"/>
    </row>
    <row r="5572" spans="1:24" ht="14.1" customHeight="1" x14ac:dyDescent="0.2">
      <c r="A5572" s="308" t="s">
        <v>6027</v>
      </c>
      <c r="B5572" s="304" t="s">
        <v>4722</v>
      </c>
      <c r="C5572" s="311">
        <v>688</v>
      </c>
      <c r="D5572" s="310">
        <v>54.282572560000006</v>
      </c>
      <c r="E5572" s="310">
        <v>9.3829604399999997</v>
      </c>
      <c r="F5572" s="310">
        <v>21.630833840000001</v>
      </c>
      <c r="G5572" s="310">
        <v>4.4931525100000007</v>
      </c>
      <c r="H5572" s="310">
        <v>1.7267857200000001</v>
      </c>
      <c r="I5572" s="310">
        <v>0.83523375</v>
      </c>
      <c r="J5572" s="310">
        <v>3.9574174200000001</v>
      </c>
      <c r="K5572" s="310">
        <v>0.49059078</v>
      </c>
      <c r="L5572" s="310">
        <v>1.23975518</v>
      </c>
      <c r="M5572" s="310">
        <v>0</v>
      </c>
      <c r="N5572" s="310">
        <v>41.732667899999996</v>
      </c>
      <c r="O5572" s="310">
        <v>6.4358378299999996</v>
      </c>
      <c r="P5572" s="310">
        <v>6.2768638299999999</v>
      </c>
      <c r="Q5572" s="310">
        <v>0.80725767000000004</v>
      </c>
      <c r="R5572" s="310">
        <v>0.64828367000000009</v>
      </c>
      <c r="S5572" s="310">
        <v>202.81891331999998</v>
      </c>
      <c r="T5572" s="310">
        <v>14.4586673</v>
      </c>
      <c r="U5572" s="310">
        <v>0.57759346</v>
      </c>
      <c r="V5572" s="306"/>
      <c r="W5572" s="306"/>
      <c r="X5572" s="306"/>
    </row>
    <row r="5573" spans="1:24" ht="14.1" customHeight="1" x14ac:dyDescent="0.2">
      <c r="A5573" s="308" t="s">
        <v>6027</v>
      </c>
      <c r="B5573" s="304" t="s">
        <v>5081</v>
      </c>
      <c r="C5573" s="311">
        <v>2695</v>
      </c>
      <c r="D5573" s="310">
        <v>185.43966619999998</v>
      </c>
      <c r="E5573" s="310">
        <v>32.092595620000004</v>
      </c>
      <c r="F5573" s="310">
        <v>137.88124059</v>
      </c>
      <c r="G5573" s="310">
        <v>16.277967889999999</v>
      </c>
      <c r="H5573" s="310">
        <v>7.5851167199999994</v>
      </c>
      <c r="I5573" s="310">
        <v>5.0459160399999998</v>
      </c>
      <c r="J5573" s="310">
        <v>12.88668023</v>
      </c>
      <c r="K5573" s="310">
        <v>7.0318705700000006</v>
      </c>
      <c r="L5573" s="310">
        <v>3.1236303200000002</v>
      </c>
      <c r="M5573" s="310">
        <v>0</v>
      </c>
      <c r="N5573" s="310">
        <v>133.87520673</v>
      </c>
      <c r="O5573" s="310">
        <v>16.230942519999999</v>
      </c>
      <c r="P5573" s="310">
        <v>16.845030170000001</v>
      </c>
      <c r="Q5573" s="310">
        <v>1.9724311000000001</v>
      </c>
      <c r="R5573" s="310">
        <v>2.5865187500000002</v>
      </c>
      <c r="S5573" s="310">
        <v>1441.3395996900001</v>
      </c>
      <c r="T5573" s="310">
        <v>113.02354865000001</v>
      </c>
      <c r="U5573" s="310">
        <v>5.1959425499999998</v>
      </c>
      <c r="V5573" s="306"/>
      <c r="W5573" s="306"/>
      <c r="X5573" s="306"/>
    </row>
    <row r="5574" spans="1:24" ht="14.1" customHeight="1" x14ac:dyDescent="0.2">
      <c r="A5574" s="308" t="s">
        <v>6027</v>
      </c>
      <c r="B5574" s="304" t="s">
        <v>397</v>
      </c>
      <c r="C5574" s="311">
        <v>441</v>
      </c>
      <c r="D5574" s="310">
        <v>22.98957794</v>
      </c>
      <c r="E5574" s="310">
        <v>1.76827906</v>
      </c>
      <c r="F5574" s="310">
        <v>7.4684162900000004</v>
      </c>
      <c r="G5574" s="310">
        <v>2.1552511999999999</v>
      </c>
      <c r="H5574" s="310">
        <v>1.4128246799999999</v>
      </c>
      <c r="I5574" s="310">
        <v>0.33933234999999995</v>
      </c>
      <c r="J5574" s="310">
        <v>1.1351923799999999</v>
      </c>
      <c r="K5574" s="310">
        <v>0</v>
      </c>
      <c r="L5574" s="310">
        <v>0.82946721000000001</v>
      </c>
      <c r="M5574" s="310">
        <v>0</v>
      </c>
      <c r="N5574" s="310">
        <v>17.141822340000001</v>
      </c>
      <c r="O5574" s="310">
        <v>1.6244247199999999</v>
      </c>
      <c r="P5574" s="310">
        <v>1.6648762500000001</v>
      </c>
      <c r="Q5574" s="310">
        <v>0.25489172999999998</v>
      </c>
      <c r="R5574" s="310">
        <v>0.29534326</v>
      </c>
      <c r="S5574" s="310">
        <v>32.169753200000002</v>
      </c>
      <c r="T5574" s="310">
        <v>1.60061593</v>
      </c>
      <c r="U5574" s="310" t="s">
        <v>6023</v>
      </c>
      <c r="V5574" s="306"/>
      <c r="W5574" s="306"/>
      <c r="X5574" s="306"/>
    </row>
    <row r="5575" spans="1:24" ht="14.1" customHeight="1" x14ac:dyDescent="0.2">
      <c r="A5575" s="308" t="s">
        <v>6027</v>
      </c>
      <c r="B5575" s="304" t="s">
        <v>5082</v>
      </c>
      <c r="C5575" s="311">
        <v>55</v>
      </c>
      <c r="D5575" s="310">
        <v>3.1423111400000003</v>
      </c>
      <c r="E5575" s="310">
        <v>0.31250595000000003</v>
      </c>
      <c r="F5575" s="310">
        <v>0.52217934999999993</v>
      </c>
      <c r="G5575" s="310">
        <v>0.30583665999999998</v>
      </c>
      <c r="H5575" s="310">
        <v>0.15243035999999999</v>
      </c>
      <c r="I5575" s="310">
        <v>8.6552399999999988E-2</v>
      </c>
      <c r="J5575" s="310">
        <v>0.21374895999999999</v>
      </c>
      <c r="K5575" s="310">
        <v>2.898303E-2</v>
      </c>
      <c r="L5575" s="310">
        <v>1.49736E-2</v>
      </c>
      <c r="M5575" s="310">
        <v>0</v>
      </c>
      <c r="N5575" s="310">
        <v>2.3397861299999998</v>
      </c>
      <c r="O5575" s="310">
        <v>0.20782491</v>
      </c>
      <c r="P5575" s="310">
        <v>0.23337754999999999</v>
      </c>
      <c r="Q5575" s="310">
        <v>1.9657310000000001E-2</v>
      </c>
      <c r="R5575" s="310">
        <v>4.5209949999999999E-2</v>
      </c>
      <c r="S5575" s="310">
        <v>14.180598710000002</v>
      </c>
      <c r="T5575" s="310">
        <v>1.76930224</v>
      </c>
      <c r="U5575" s="310">
        <v>0.17</v>
      </c>
      <c r="V5575" s="306"/>
      <c r="W5575" s="306"/>
      <c r="X5575" s="306"/>
    </row>
    <row r="5576" spans="1:24" ht="14.1" customHeight="1" x14ac:dyDescent="0.2">
      <c r="A5576" s="308" t="s">
        <v>6027</v>
      </c>
      <c r="B5576" s="304" t="s">
        <v>5083</v>
      </c>
      <c r="C5576" s="311">
        <v>1176</v>
      </c>
      <c r="D5576" s="310">
        <v>67.645417659999993</v>
      </c>
      <c r="E5576" s="310">
        <v>11.514634170000001</v>
      </c>
      <c r="F5576" s="310">
        <v>21.715702530000002</v>
      </c>
      <c r="G5576" s="310">
        <v>6.3305180600000002</v>
      </c>
      <c r="H5576" s="310">
        <v>3.4399209599999998</v>
      </c>
      <c r="I5576" s="310">
        <v>1.5315394099999999</v>
      </c>
      <c r="J5576" s="310">
        <v>4.8169382900000004</v>
      </c>
      <c r="K5576" s="310">
        <v>1.76511627</v>
      </c>
      <c r="L5576" s="310">
        <v>0.99617291000000008</v>
      </c>
      <c r="M5576" s="310">
        <v>0</v>
      </c>
      <c r="N5576" s="310">
        <v>49.05369855</v>
      </c>
      <c r="O5576" s="310">
        <v>4.6722931500000007</v>
      </c>
      <c r="P5576" s="310">
        <v>5.0517202000000001</v>
      </c>
      <c r="Q5576" s="310">
        <v>0.51379792000000002</v>
      </c>
      <c r="R5576" s="310">
        <v>0.89322497000000001</v>
      </c>
      <c r="S5576" s="310">
        <v>293.43962175000001</v>
      </c>
      <c r="T5576" s="310">
        <v>31.766543519999999</v>
      </c>
      <c r="U5576" s="310">
        <v>0.41930178000000001</v>
      </c>
      <c r="V5576" s="306"/>
      <c r="W5576" s="306"/>
      <c r="X5576" s="306"/>
    </row>
    <row r="5577" spans="1:24" ht="14.1" customHeight="1" x14ac:dyDescent="0.2">
      <c r="A5577" s="308" t="s">
        <v>6027</v>
      </c>
      <c r="B5577" s="304" t="s">
        <v>3743</v>
      </c>
      <c r="C5577" s="311">
        <v>137</v>
      </c>
      <c r="D5577" s="310">
        <v>6.8038372899999997</v>
      </c>
      <c r="E5577" s="310">
        <v>0.45130803999999997</v>
      </c>
      <c r="F5577" s="310">
        <v>0.45334649999999999</v>
      </c>
      <c r="G5577" s="310">
        <v>0.66339261000000005</v>
      </c>
      <c r="H5577" s="310">
        <v>0.58014540000000003</v>
      </c>
      <c r="I5577" s="310">
        <v>0.19651014000000003</v>
      </c>
      <c r="J5577" s="310">
        <v>0.24051934</v>
      </c>
      <c r="K5577" s="310">
        <v>0</v>
      </c>
      <c r="L5577" s="310">
        <v>0.15898301000000001</v>
      </c>
      <c r="M5577" s="310">
        <v>0</v>
      </c>
      <c r="N5577" s="310">
        <v>4.9711120300000005</v>
      </c>
      <c r="O5577" s="310">
        <v>0.37982883000000001</v>
      </c>
      <c r="P5577" s="310">
        <v>0.33804082000000002</v>
      </c>
      <c r="Q5577" s="310">
        <v>0.11539422000000001</v>
      </c>
      <c r="R5577" s="310">
        <v>7.3606210000000005E-2</v>
      </c>
      <c r="S5577" s="310">
        <v>3.5480238700000002</v>
      </c>
      <c r="T5577" s="310">
        <v>9.2879960000000011E-2</v>
      </c>
      <c r="U5577" s="310" t="s">
        <v>6023</v>
      </c>
      <c r="V5577" s="306"/>
      <c r="W5577" s="306"/>
      <c r="X5577" s="306"/>
    </row>
    <row r="5578" spans="1:24" ht="14.1" customHeight="1" x14ac:dyDescent="0.2">
      <c r="A5578" s="308" t="s">
        <v>6027</v>
      </c>
      <c r="B5578" s="304" t="s">
        <v>2937</v>
      </c>
      <c r="C5578" s="311">
        <v>1282</v>
      </c>
      <c r="D5578" s="310">
        <v>76.311790920000007</v>
      </c>
      <c r="E5578" s="310">
        <v>5.4839952599999995</v>
      </c>
      <c r="F5578" s="310">
        <v>21.005752449999999</v>
      </c>
      <c r="G5578" s="310">
        <v>6.2620447500000003</v>
      </c>
      <c r="H5578" s="310">
        <v>4.7753929199999998</v>
      </c>
      <c r="I5578" s="310">
        <v>2.95150763</v>
      </c>
      <c r="J5578" s="310">
        <v>6.0731517000000004</v>
      </c>
      <c r="K5578" s="310">
        <v>5.77601385</v>
      </c>
      <c r="L5578" s="310">
        <v>0.55933564999999996</v>
      </c>
      <c r="M5578" s="310">
        <v>0</v>
      </c>
      <c r="N5578" s="310">
        <v>50.64875009</v>
      </c>
      <c r="O5578" s="310">
        <v>4.9055756100000005</v>
      </c>
      <c r="P5578" s="310">
        <v>5.2318697199999997</v>
      </c>
      <c r="Q5578" s="310">
        <v>0.78070756000000008</v>
      </c>
      <c r="R5578" s="310">
        <v>1.1070016699999998</v>
      </c>
      <c r="S5578" s="310">
        <v>221.25044215</v>
      </c>
      <c r="T5578" s="310">
        <v>17.232233670000003</v>
      </c>
      <c r="U5578" s="310">
        <v>0.105</v>
      </c>
      <c r="V5578" s="306"/>
      <c r="W5578" s="306"/>
      <c r="X5578" s="306"/>
    </row>
    <row r="5579" spans="1:24" ht="14.1" customHeight="1" x14ac:dyDescent="0.2">
      <c r="A5579" s="308" t="s">
        <v>6027</v>
      </c>
      <c r="B5579" s="304" t="s">
        <v>994</v>
      </c>
      <c r="C5579" s="311">
        <v>811</v>
      </c>
      <c r="D5579" s="310">
        <v>44.540429840000002</v>
      </c>
      <c r="E5579" s="310">
        <v>3.3261535800000002</v>
      </c>
      <c r="F5579" s="310">
        <v>6.2018255199999999</v>
      </c>
      <c r="G5579" s="310">
        <v>3.9877432600000002</v>
      </c>
      <c r="H5579" s="310">
        <v>3.0440570400000002</v>
      </c>
      <c r="I5579" s="310">
        <v>1.28164846</v>
      </c>
      <c r="J5579" s="310">
        <v>3.6971585199999999</v>
      </c>
      <c r="K5579" s="310">
        <v>9.2658970000000007E-2</v>
      </c>
      <c r="L5579" s="310">
        <v>0.52003688999999997</v>
      </c>
      <c r="M5579" s="310">
        <v>0</v>
      </c>
      <c r="N5579" s="310">
        <v>31.968643480000001</v>
      </c>
      <c r="O5579" s="310">
        <v>3.1330072200000001</v>
      </c>
      <c r="P5579" s="310">
        <v>3.5777392900000002</v>
      </c>
      <c r="Q5579" s="310">
        <v>0.37428357000000001</v>
      </c>
      <c r="R5579" s="310">
        <v>0.81901564000000004</v>
      </c>
      <c r="S5579" s="310">
        <v>40.630249920000004</v>
      </c>
      <c r="T5579" s="310">
        <v>4.3992425900000001</v>
      </c>
      <c r="U5579" s="310">
        <v>5.0999999999999997E-2</v>
      </c>
      <c r="V5579" s="306"/>
      <c r="W5579" s="306"/>
      <c r="X5579" s="306"/>
    </row>
    <row r="5580" spans="1:24" ht="14.1" customHeight="1" x14ac:dyDescent="0.2">
      <c r="A5580" s="308" t="s">
        <v>6027</v>
      </c>
      <c r="B5580" s="304" t="s">
        <v>3159</v>
      </c>
      <c r="C5580" s="311">
        <v>18</v>
      </c>
      <c r="D5580" s="310">
        <v>0.79741035999999998</v>
      </c>
      <c r="E5580" s="310">
        <v>4.5074309999999999E-2</v>
      </c>
      <c r="F5580" s="310">
        <v>2.9558630000000002E-2</v>
      </c>
      <c r="G5580" s="310">
        <v>7.5961779999999993E-2</v>
      </c>
      <c r="H5580" s="310">
        <v>0.11147892</v>
      </c>
      <c r="I5580" s="310">
        <v>8.3553000000000002E-2</v>
      </c>
      <c r="J5580" s="310">
        <v>5.4899780000000002E-2</v>
      </c>
      <c r="K5580" s="310">
        <v>0</v>
      </c>
      <c r="L5580" s="310">
        <v>0</v>
      </c>
      <c r="M5580" s="310">
        <v>0</v>
      </c>
      <c r="N5580" s="310">
        <v>0.47151688000000003</v>
      </c>
      <c r="O5580" s="310">
        <v>6.4405399999999998E-3</v>
      </c>
      <c r="P5580" s="310">
        <v>1.8828849999999998E-2</v>
      </c>
      <c r="Q5580" s="310">
        <v>6.8446000000000002E-4</v>
      </c>
      <c r="R5580" s="310">
        <v>1.3072770000000001E-2</v>
      </c>
      <c r="S5580" s="310">
        <v>0.25508793000000002</v>
      </c>
      <c r="T5580" s="310">
        <v>4.872369E-2</v>
      </c>
      <c r="U5580" s="310" t="s">
        <v>6023</v>
      </c>
      <c r="V5580" s="306"/>
      <c r="W5580" s="306"/>
      <c r="X5580" s="306"/>
    </row>
    <row r="5581" spans="1:24" ht="14.1" customHeight="1" x14ac:dyDescent="0.2">
      <c r="A5581" s="308" t="s">
        <v>6027</v>
      </c>
      <c r="B5581" s="304" t="s">
        <v>5729</v>
      </c>
      <c r="C5581" s="311">
        <v>135</v>
      </c>
      <c r="D5581" s="310">
        <v>6.7439933300000003</v>
      </c>
      <c r="E5581" s="310">
        <v>0.49993973999999997</v>
      </c>
      <c r="F5581" s="310">
        <v>1.5882011100000002</v>
      </c>
      <c r="G5581" s="310">
        <v>0.61327679000000002</v>
      </c>
      <c r="H5581" s="310">
        <v>0.48914220000000003</v>
      </c>
      <c r="I5581" s="310">
        <v>0.12833478000000001</v>
      </c>
      <c r="J5581" s="310">
        <v>0.52183572999999994</v>
      </c>
      <c r="K5581" s="310">
        <v>0.10558497</v>
      </c>
      <c r="L5581" s="310">
        <v>8.0963240000000006E-2</v>
      </c>
      <c r="M5581" s="310">
        <v>0</v>
      </c>
      <c r="N5581" s="310">
        <v>4.8390304800000008</v>
      </c>
      <c r="O5581" s="310">
        <v>0.29800557</v>
      </c>
      <c r="P5581" s="310">
        <v>0.33502725999999999</v>
      </c>
      <c r="Q5581" s="310">
        <v>6.4566879999999993E-2</v>
      </c>
      <c r="R5581" s="310">
        <v>0.10158857</v>
      </c>
      <c r="S5581" s="310">
        <v>12.73641091</v>
      </c>
      <c r="T5581" s="310">
        <v>1.2790900000000001</v>
      </c>
      <c r="U5581" s="310" t="s">
        <v>6023</v>
      </c>
      <c r="V5581" s="306"/>
      <c r="W5581" s="306"/>
      <c r="X5581" s="306"/>
    </row>
    <row r="5582" spans="1:24" ht="14.1" customHeight="1" x14ac:dyDescent="0.2">
      <c r="A5582" s="309" t="s">
        <v>6027</v>
      </c>
      <c r="B5582" s="304" t="s">
        <v>1720</v>
      </c>
      <c r="C5582" s="311">
        <v>698</v>
      </c>
      <c r="D5582" s="310">
        <v>32.123468500000001</v>
      </c>
      <c r="E5582" s="310">
        <v>2.3005224100000001</v>
      </c>
      <c r="F5582" s="310">
        <v>3.6184307599999999</v>
      </c>
      <c r="G5582" s="310">
        <v>2.7117841</v>
      </c>
      <c r="H5582" s="310">
        <v>2.5094132400000002</v>
      </c>
      <c r="I5582" s="310">
        <v>0.97004940000000006</v>
      </c>
      <c r="J5582" s="310">
        <v>1.7788215199999999</v>
      </c>
      <c r="K5582" s="310">
        <v>4.0926169999999998E-2</v>
      </c>
      <c r="L5582" s="310">
        <v>0.44015466000000003</v>
      </c>
      <c r="M5582" s="310">
        <v>0</v>
      </c>
      <c r="N5582" s="310">
        <v>23.689639449999998</v>
      </c>
      <c r="O5582" s="310">
        <v>2.1091201699999997</v>
      </c>
      <c r="P5582" s="310">
        <v>1.77784695</v>
      </c>
      <c r="Q5582" s="310">
        <v>0.61251031</v>
      </c>
      <c r="R5582" s="310">
        <v>0.28123709000000002</v>
      </c>
      <c r="S5582" s="310">
        <v>49.81002281</v>
      </c>
      <c r="T5582" s="310">
        <v>6.7275408899999993</v>
      </c>
      <c r="U5582" s="310" t="s">
        <v>6023</v>
      </c>
      <c r="V5582" s="307"/>
      <c r="W5582" s="307"/>
      <c r="X5582" s="307"/>
    </row>
    <row r="5583" spans="1:24" ht="14.1" customHeight="1" x14ac:dyDescent="0.2">
      <c r="A5583" s="308" t="s">
        <v>6027</v>
      </c>
      <c r="B5583" s="304" t="s">
        <v>5084</v>
      </c>
      <c r="C5583" s="311">
        <v>121</v>
      </c>
      <c r="D5583" s="310">
        <v>5.2289202800000005</v>
      </c>
      <c r="E5583" s="310">
        <v>0.69877677999999999</v>
      </c>
      <c r="F5583" s="310">
        <v>1.9446400100000001</v>
      </c>
      <c r="G5583" s="310">
        <v>0.46725137999999999</v>
      </c>
      <c r="H5583" s="310">
        <v>0.37766328000000005</v>
      </c>
      <c r="I5583" s="310">
        <v>7.8644990000000012E-2</v>
      </c>
      <c r="J5583" s="310">
        <v>0.33010034000000005</v>
      </c>
      <c r="K5583" s="310">
        <v>0</v>
      </c>
      <c r="L5583" s="310">
        <v>0.21348887999999999</v>
      </c>
      <c r="M5583" s="310">
        <v>0</v>
      </c>
      <c r="N5583" s="310">
        <v>3.7640464900000001</v>
      </c>
      <c r="O5583" s="310">
        <v>0.17439511999999999</v>
      </c>
      <c r="P5583" s="310">
        <v>0.17837496999999999</v>
      </c>
      <c r="Q5583" s="310">
        <v>5.1727250000000002E-2</v>
      </c>
      <c r="R5583" s="310">
        <v>5.5707099999999996E-2</v>
      </c>
      <c r="S5583" s="310">
        <v>13.89913934</v>
      </c>
      <c r="T5583" s="310">
        <v>2.3466284599999998</v>
      </c>
      <c r="U5583" s="310" t="s">
        <v>6023</v>
      </c>
      <c r="V5583" s="306"/>
      <c r="W5583" s="306"/>
      <c r="X5583" s="306"/>
    </row>
    <row r="5584" spans="1:24" ht="14.1" customHeight="1" x14ac:dyDescent="0.2">
      <c r="A5584" s="308" t="s">
        <v>6029</v>
      </c>
      <c r="B5584" s="304" t="s">
        <v>1258</v>
      </c>
      <c r="C5584" s="311">
        <v>572</v>
      </c>
      <c r="D5584" s="310">
        <v>19.5211267</v>
      </c>
      <c r="E5584" s="310">
        <v>0.90067733999999999</v>
      </c>
      <c r="F5584" s="310">
        <v>4.05053646</v>
      </c>
      <c r="G5584" s="310">
        <v>0</v>
      </c>
      <c r="H5584" s="310">
        <v>0.22750799999999999</v>
      </c>
      <c r="I5584" s="310">
        <v>0</v>
      </c>
      <c r="J5584" s="310">
        <v>0</v>
      </c>
      <c r="K5584" s="310">
        <v>0</v>
      </c>
      <c r="L5584" s="310">
        <v>0</v>
      </c>
      <c r="M5584" s="310">
        <v>3.6640587500000001</v>
      </c>
      <c r="N5584" s="310">
        <v>15.857067949999999</v>
      </c>
      <c r="O5584" s="310">
        <v>0.78029283999999999</v>
      </c>
      <c r="P5584" s="310">
        <v>0.85761918999999998</v>
      </c>
      <c r="Q5584" s="310">
        <v>0.10596037</v>
      </c>
      <c r="R5584" s="310">
        <v>0.18328672000000001</v>
      </c>
      <c r="S5584" s="310">
        <v>53.712100270000001</v>
      </c>
      <c r="T5584" s="310">
        <v>3.40486413</v>
      </c>
      <c r="U5584" s="310" t="s">
        <v>6023</v>
      </c>
      <c r="V5584" s="306"/>
      <c r="W5584" s="306"/>
      <c r="X5584" s="306"/>
    </row>
    <row r="5585" spans="1:24" ht="14.1" customHeight="1" x14ac:dyDescent="0.2">
      <c r="A5585" s="308" t="s">
        <v>6029</v>
      </c>
      <c r="B5585" s="304" t="s">
        <v>1941</v>
      </c>
      <c r="C5585" s="311">
        <v>588</v>
      </c>
      <c r="D5585" s="310">
        <v>16.788249059999998</v>
      </c>
      <c r="E5585" s="310">
        <v>1.0794614199999999</v>
      </c>
      <c r="F5585" s="310">
        <v>19.746750170000002</v>
      </c>
      <c r="G5585" s="310">
        <v>0</v>
      </c>
      <c r="H5585" s="310">
        <v>0.18655656000000001</v>
      </c>
      <c r="I5585" s="310">
        <v>0</v>
      </c>
      <c r="J5585" s="310">
        <v>0</v>
      </c>
      <c r="K5585" s="310">
        <v>0</v>
      </c>
      <c r="L5585" s="310">
        <v>0</v>
      </c>
      <c r="M5585" s="310">
        <v>3.1838183900000003</v>
      </c>
      <c r="N5585" s="310">
        <v>13.604430669999999</v>
      </c>
      <c r="O5585" s="310">
        <v>0.62728906000000006</v>
      </c>
      <c r="P5585" s="310">
        <v>0.47416515000000004</v>
      </c>
      <c r="Q5585" s="310">
        <v>0.24676571999999999</v>
      </c>
      <c r="R5585" s="310">
        <v>9.3641809999999992E-2</v>
      </c>
      <c r="S5585" s="310">
        <v>94.011426920000005</v>
      </c>
      <c r="T5585" s="310">
        <v>5.1055634699999999</v>
      </c>
      <c r="U5585" s="310">
        <v>4.2324316399999997</v>
      </c>
      <c r="V5585" s="306"/>
      <c r="W5585" s="306"/>
      <c r="X5585" s="306"/>
    </row>
    <row r="5586" spans="1:24" ht="14.1" customHeight="1" x14ac:dyDescent="0.2">
      <c r="A5586" s="308" t="s">
        <v>6029</v>
      </c>
      <c r="B5586" s="304" t="s">
        <v>1259</v>
      </c>
      <c r="C5586" s="311">
        <v>672</v>
      </c>
      <c r="D5586" s="310">
        <v>21.578018960000001</v>
      </c>
      <c r="E5586" s="310">
        <v>1.62130595</v>
      </c>
      <c r="F5586" s="310">
        <v>7.1845269199999997</v>
      </c>
      <c r="G5586" s="310">
        <v>2.7945800000000001E-3</v>
      </c>
      <c r="H5586" s="310">
        <v>0.32761152000000004</v>
      </c>
      <c r="I5586" s="310">
        <v>0</v>
      </c>
      <c r="J5586" s="310">
        <v>0</v>
      </c>
      <c r="K5586" s="310">
        <v>0</v>
      </c>
      <c r="L5586" s="310">
        <v>0</v>
      </c>
      <c r="M5586" s="310">
        <v>4.19123673</v>
      </c>
      <c r="N5586" s="310">
        <v>17.386782230000001</v>
      </c>
      <c r="O5586" s="310">
        <v>0.83651025000000001</v>
      </c>
      <c r="P5586" s="310">
        <v>0.95873511</v>
      </c>
      <c r="Q5586" s="310">
        <v>0.16372859000000001</v>
      </c>
      <c r="R5586" s="310">
        <v>0.28595345</v>
      </c>
      <c r="S5586" s="310">
        <v>92.292765239999994</v>
      </c>
      <c r="T5586" s="310">
        <v>4.6981853099999995</v>
      </c>
      <c r="U5586" s="310">
        <v>0.13500051999999998</v>
      </c>
      <c r="V5586" s="306"/>
      <c r="W5586" s="306"/>
      <c r="X5586" s="306"/>
    </row>
    <row r="5587" spans="1:24" ht="14.1" customHeight="1" x14ac:dyDescent="0.2">
      <c r="A5587" s="308" t="s">
        <v>6029</v>
      </c>
      <c r="B5587" s="304" t="s">
        <v>1942</v>
      </c>
      <c r="C5587" s="311">
        <v>1539</v>
      </c>
      <c r="D5587" s="310">
        <v>57.93303504</v>
      </c>
      <c r="E5587" s="310">
        <v>5.7818582999999997</v>
      </c>
      <c r="F5587" s="310">
        <v>25.846335420000003</v>
      </c>
      <c r="G5587" s="310">
        <v>1.3517E-4</v>
      </c>
      <c r="H5587" s="310">
        <v>0.51189300000000004</v>
      </c>
      <c r="I5587" s="310">
        <v>0</v>
      </c>
      <c r="J5587" s="310">
        <v>0</v>
      </c>
      <c r="K5587" s="310">
        <v>0</v>
      </c>
      <c r="L5587" s="310">
        <v>0</v>
      </c>
      <c r="M5587" s="310">
        <v>10.878530810000001</v>
      </c>
      <c r="N5587" s="310">
        <v>47.054504229999999</v>
      </c>
      <c r="O5587" s="310">
        <v>2.9881828599999998</v>
      </c>
      <c r="P5587" s="310">
        <v>2.84767503</v>
      </c>
      <c r="Q5587" s="310">
        <v>0.65871602000000007</v>
      </c>
      <c r="R5587" s="310">
        <v>0.51820818999999996</v>
      </c>
      <c r="S5587" s="310">
        <v>301.10440215</v>
      </c>
      <c r="T5587" s="310">
        <v>24.484828800000003</v>
      </c>
      <c r="U5587" s="310">
        <v>1.40106157</v>
      </c>
      <c r="V5587" s="306"/>
      <c r="W5587" s="306"/>
      <c r="X5587" s="306"/>
    </row>
    <row r="5588" spans="1:24" ht="14.1" customHeight="1" x14ac:dyDescent="0.2">
      <c r="A5588" s="308" t="s">
        <v>6029</v>
      </c>
      <c r="B5588" s="304" t="s">
        <v>2794</v>
      </c>
      <c r="C5588" s="311">
        <v>2839</v>
      </c>
      <c r="D5588" s="310">
        <v>97.730713840000007</v>
      </c>
      <c r="E5588" s="310">
        <v>5.6366551100000004</v>
      </c>
      <c r="F5588" s="310">
        <v>13.100649089999999</v>
      </c>
      <c r="G5588" s="310">
        <v>5.9342500000000003E-3</v>
      </c>
      <c r="H5588" s="310">
        <v>1.365048</v>
      </c>
      <c r="I5588" s="310">
        <v>0</v>
      </c>
      <c r="J5588" s="310">
        <v>0</v>
      </c>
      <c r="K5588" s="310">
        <v>0</v>
      </c>
      <c r="L5588" s="310">
        <v>0</v>
      </c>
      <c r="M5588" s="310">
        <v>18.681077949999999</v>
      </c>
      <c r="N5588" s="310">
        <v>79.049635890000005</v>
      </c>
      <c r="O5588" s="310">
        <v>3.8723325600000003</v>
      </c>
      <c r="P5588" s="310">
        <v>4.18350592</v>
      </c>
      <c r="Q5588" s="310">
        <v>0.74422484999999994</v>
      </c>
      <c r="R5588" s="310">
        <v>1.0553982099999999</v>
      </c>
      <c r="S5588" s="310">
        <v>124.60652216</v>
      </c>
      <c r="T5588" s="310">
        <v>5.53304069</v>
      </c>
      <c r="U5588" s="310" t="s">
        <v>6023</v>
      </c>
      <c r="V5588" s="306"/>
      <c r="W5588" s="306"/>
      <c r="X5588" s="306"/>
    </row>
    <row r="5589" spans="1:24" ht="14.1" customHeight="1" x14ac:dyDescent="0.2">
      <c r="A5589" s="308" t="s">
        <v>6029</v>
      </c>
      <c r="B5589" s="304" t="s">
        <v>995</v>
      </c>
      <c r="C5589" s="311">
        <v>151</v>
      </c>
      <c r="D5589" s="310">
        <v>5.3650277099999997</v>
      </c>
      <c r="E5589" s="310">
        <v>0.39331569</v>
      </c>
      <c r="F5589" s="310">
        <v>0.56206606999999997</v>
      </c>
      <c r="G5589" s="310">
        <v>0</v>
      </c>
      <c r="H5589" s="310">
        <v>9.5553360000000004E-2</v>
      </c>
      <c r="I5589" s="310">
        <v>0</v>
      </c>
      <c r="J5589" s="310">
        <v>0</v>
      </c>
      <c r="K5589" s="310">
        <v>0</v>
      </c>
      <c r="L5589" s="310">
        <v>0</v>
      </c>
      <c r="M5589" s="310">
        <v>1.0166771999999999</v>
      </c>
      <c r="N5589" s="310">
        <v>4.3483505099999995</v>
      </c>
      <c r="O5589" s="310">
        <v>0.24841357</v>
      </c>
      <c r="P5589" s="310">
        <v>0.27103337</v>
      </c>
      <c r="Q5589" s="310">
        <v>3.6639029999999996E-2</v>
      </c>
      <c r="R5589" s="310">
        <v>5.9258829999999998E-2</v>
      </c>
      <c r="S5589" s="310">
        <v>4.9609648499999999</v>
      </c>
      <c r="T5589" s="310">
        <v>0.13500000000000001</v>
      </c>
      <c r="U5589" s="310" t="s">
        <v>6023</v>
      </c>
      <c r="V5589" s="306"/>
      <c r="W5589" s="306"/>
      <c r="X5589" s="306"/>
    </row>
    <row r="5590" spans="1:24" ht="14.1" customHeight="1" x14ac:dyDescent="0.2">
      <c r="A5590" s="308" t="s">
        <v>6029</v>
      </c>
      <c r="B5590" s="304" t="s">
        <v>578</v>
      </c>
      <c r="C5590" s="311">
        <v>161</v>
      </c>
      <c r="D5590" s="310">
        <v>5.44510103</v>
      </c>
      <c r="E5590" s="310">
        <v>0.30657965999999998</v>
      </c>
      <c r="F5590" s="310">
        <v>1.07152084</v>
      </c>
      <c r="G5590" s="310">
        <v>0</v>
      </c>
      <c r="H5590" s="310">
        <v>7.9627799999999999E-2</v>
      </c>
      <c r="I5590" s="310">
        <v>0</v>
      </c>
      <c r="J5590" s="310">
        <v>0</v>
      </c>
      <c r="K5590" s="310">
        <v>0</v>
      </c>
      <c r="L5590" s="310">
        <v>0</v>
      </c>
      <c r="M5590" s="310">
        <v>0.99555647999999997</v>
      </c>
      <c r="N5590" s="310">
        <v>4.4495445499999997</v>
      </c>
      <c r="O5590" s="310">
        <v>0.28286925000000002</v>
      </c>
      <c r="P5590" s="310">
        <v>0.36369315999999996</v>
      </c>
      <c r="Q5590" s="310">
        <v>1.7711790000000002E-2</v>
      </c>
      <c r="R5590" s="310">
        <v>9.8535700000000004E-2</v>
      </c>
      <c r="S5590" s="310">
        <v>19.194992120000002</v>
      </c>
      <c r="T5590" s="310">
        <v>0.30653864000000003</v>
      </c>
      <c r="U5590" s="310">
        <v>7.4909700000000004E-3</v>
      </c>
      <c r="V5590" s="306"/>
      <c r="W5590" s="306"/>
      <c r="X5590" s="306"/>
    </row>
    <row r="5591" spans="1:24" ht="14.1" customHeight="1" x14ac:dyDescent="0.2">
      <c r="A5591" s="308" t="s">
        <v>6029</v>
      </c>
      <c r="B5591" s="304" t="s">
        <v>579</v>
      </c>
      <c r="C5591" s="311">
        <v>238</v>
      </c>
      <c r="D5591" s="310">
        <v>9.6376061100000001</v>
      </c>
      <c r="E5591" s="310">
        <v>0.46136706999999999</v>
      </c>
      <c r="F5591" s="310">
        <v>0.42922942999999997</v>
      </c>
      <c r="G5591" s="310">
        <v>1.0831999999999999E-4</v>
      </c>
      <c r="H5591" s="310">
        <v>0.19338179999999999</v>
      </c>
      <c r="I5591" s="310">
        <v>0</v>
      </c>
      <c r="J5591" s="310">
        <v>0</v>
      </c>
      <c r="K5591" s="310">
        <v>0</v>
      </c>
      <c r="L5591" s="310">
        <v>0</v>
      </c>
      <c r="M5591" s="310">
        <v>1.8771945400000001</v>
      </c>
      <c r="N5591" s="310">
        <v>7.7604115700000005</v>
      </c>
      <c r="O5591" s="310">
        <v>0.44122475</v>
      </c>
      <c r="P5591" s="310">
        <v>0.48214957000000003</v>
      </c>
      <c r="Q5591" s="310">
        <v>7.6383179999999995E-2</v>
      </c>
      <c r="R5591" s="310">
        <v>0.117308</v>
      </c>
      <c r="S5591" s="310">
        <v>3.4363016000000002</v>
      </c>
      <c r="T5591" s="310">
        <v>0.23106907000000002</v>
      </c>
      <c r="U5591" s="310" t="s">
        <v>6023</v>
      </c>
      <c r="V5591" s="306"/>
      <c r="W5591" s="306"/>
      <c r="X5591" s="306"/>
    </row>
    <row r="5592" spans="1:24" ht="14.1" customHeight="1" x14ac:dyDescent="0.2">
      <c r="A5592" s="308" t="s">
        <v>6029</v>
      </c>
      <c r="B5592" s="304" t="s">
        <v>3160</v>
      </c>
      <c r="C5592" s="311">
        <v>305</v>
      </c>
      <c r="D5592" s="310">
        <v>13.787489429999999</v>
      </c>
      <c r="E5592" s="310">
        <v>1.3648596799999999</v>
      </c>
      <c r="F5592" s="310">
        <v>7.1432004600000001</v>
      </c>
      <c r="G5592" s="310">
        <v>0</v>
      </c>
      <c r="H5592" s="310">
        <v>0.14105495999999998</v>
      </c>
      <c r="I5592" s="310">
        <v>0</v>
      </c>
      <c r="J5592" s="310">
        <v>0</v>
      </c>
      <c r="K5592" s="310">
        <v>0</v>
      </c>
      <c r="L5592" s="310">
        <v>0</v>
      </c>
      <c r="M5592" s="310">
        <v>2.6027651600000001</v>
      </c>
      <c r="N5592" s="310">
        <v>11.18472427</v>
      </c>
      <c r="O5592" s="310">
        <v>0.81481667000000002</v>
      </c>
      <c r="P5592" s="310">
        <v>0.74616592000000004</v>
      </c>
      <c r="Q5592" s="310">
        <v>0.22715792999999998</v>
      </c>
      <c r="R5592" s="310">
        <v>0.15850718</v>
      </c>
      <c r="S5592" s="310">
        <v>61.112500560000001</v>
      </c>
      <c r="T5592" s="310">
        <v>4.9194605300000003</v>
      </c>
      <c r="U5592" s="310">
        <v>1.0620629999999999E-2</v>
      </c>
      <c r="V5592" s="306"/>
      <c r="W5592" s="306"/>
      <c r="X5592" s="306"/>
    </row>
    <row r="5593" spans="1:24" ht="14.1" customHeight="1" x14ac:dyDescent="0.2">
      <c r="A5593" s="308" t="s">
        <v>6029</v>
      </c>
      <c r="B5593" s="304" t="s">
        <v>4790</v>
      </c>
      <c r="C5593" s="311">
        <v>144</v>
      </c>
      <c r="D5593" s="310">
        <v>5.2655353899999993</v>
      </c>
      <c r="E5593" s="310">
        <v>0.63371189999999999</v>
      </c>
      <c r="F5593" s="310">
        <v>1.5217353999999998</v>
      </c>
      <c r="G5593" s="310">
        <v>0</v>
      </c>
      <c r="H5593" s="310">
        <v>6.1427160000000001E-2</v>
      </c>
      <c r="I5593" s="310">
        <v>0</v>
      </c>
      <c r="J5593" s="310">
        <v>0</v>
      </c>
      <c r="K5593" s="310">
        <v>0</v>
      </c>
      <c r="L5593" s="310">
        <v>0</v>
      </c>
      <c r="M5593" s="310">
        <v>1.0207164799999999</v>
      </c>
      <c r="N5593" s="310">
        <v>4.2448189100000002</v>
      </c>
      <c r="O5593" s="310">
        <v>0.23257039999999998</v>
      </c>
      <c r="P5593" s="310">
        <v>0.27054366999999996</v>
      </c>
      <c r="Q5593" s="310">
        <v>3.0909249999999999E-2</v>
      </c>
      <c r="R5593" s="310">
        <v>6.8882520000000003E-2</v>
      </c>
      <c r="S5593" s="310">
        <v>29.481131390000002</v>
      </c>
      <c r="T5593" s="310">
        <v>1.8215119199999998</v>
      </c>
      <c r="U5593" s="310" t="s">
        <v>6023</v>
      </c>
      <c r="V5593" s="306"/>
      <c r="W5593" s="306"/>
      <c r="X5593" s="306"/>
    </row>
    <row r="5594" spans="1:24" ht="14.1" customHeight="1" x14ac:dyDescent="0.2">
      <c r="A5594" s="308" t="s">
        <v>6029</v>
      </c>
      <c r="B5594" s="304" t="s">
        <v>2795</v>
      </c>
      <c r="C5594" s="311">
        <v>286</v>
      </c>
      <c r="D5594" s="310">
        <v>10.69971818</v>
      </c>
      <c r="E5594" s="310">
        <v>1.6834406200000001</v>
      </c>
      <c r="F5594" s="310">
        <v>3.6082290800000001</v>
      </c>
      <c r="G5594" s="310">
        <v>0</v>
      </c>
      <c r="H5594" s="310">
        <v>0.19793195999999999</v>
      </c>
      <c r="I5594" s="310">
        <v>0</v>
      </c>
      <c r="J5594" s="310">
        <v>0</v>
      </c>
      <c r="K5594" s="310">
        <v>0</v>
      </c>
      <c r="L5594" s="310">
        <v>0</v>
      </c>
      <c r="M5594" s="310">
        <v>2.0177002900000001</v>
      </c>
      <c r="N5594" s="310">
        <v>8.6820178900000009</v>
      </c>
      <c r="O5594" s="310">
        <v>0.44103444000000003</v>
      </c>
      <c r="P5594" s="310">
        <v>0.39879892</v>
      </c>
      <c r="Q5594" s="310">
        <v>0.11618458</v>
      </c>
      <c r="R5594" s="310">
        <v>7.3949059999999997E-2</v>
      </c>
      <c r="S5594" s="310">
        <v>47.728649270000005</v>
      </c>
      <c r="T5594" s="310">
        <v>2.3069753999999998</v>
      </c>
      <c r="U5594" s="310">
        <v>0.1</v>
      </c>
      <c r="V5594" s="306"/>
      <c r="W5594" s="306"/>
      <c r="X5594" s="306"/>
    </row>
    <row r="5595" spans="1:24" ht="14.1" customHeight="1" x14ac:dyDescent="0.2">
      <c r="A5595" s="308" t="s">
        <v>6029</v>
      </c>
      <c r="B5595" s="304" t="s">
        <v>4791</v>
      </c>
      <c r="C5595" s="311">
        <v>976</v>
      </c>
      <c r="D5595" s="310">
        <v>44.152643520000005</v>
      </c>
      <c r="E5595" s="310">
        <v>4.1689807600000002</v>
      </c>
      <c r="F5595" s="310">
        <v>23.630413359999999</v>
      </c>
      <c r="G5595" s="310">
        <v>1.2925E-4</v>
      </c>
      <c r="H5595" s="310">
        <v>0.58469556</v>
      </c>
      <c r="I5595" s="310">
        <v>0</v>
      </c>
      <c r="J5595" s="310">
        <v>0</v>
      </c>
      <c r="K5595" s="310">
        <v>0</v>
      </c>
      <c r="L5595" s="310">
        <v>0</v>
      </c>
      <c r="M5595" s="310">
        <v>7.9927117900000004</v>
      </c>
      <c r="N5595" s="310">
        <v>36.159931729999997</v>
      </c>
      <c r="O5595" s="310">
        <v>2.8795207999999999</v>
      </c>
      <c r="P5595" s="310">
        <v>2.3187364500000003</v>
      </c>
      <c r="Q5595" s="310">
        <v>1.01277616</v>
      </c>
      <c r="R5595" s="310">
        <v>0.45199180999999999</v>
      </c>
      <c r="S5595" s="310">
        <v>251.42015856999998</v>
      </c>
      <c r="T5595" s="310">
        <v>24.080400109999999</v>
      </c>
      <c r="U5595" s="310" t="s">
        <v>6023</v>
      </c>
      <c r="V5595" s="306"/>
      <c r="W5595" s="306"/>
      <c r="X5595" s="306"/>
    </row>
    <row r="5596" spans="1:24" ht="14.1" customHeight="1" x14ac:dyDescent="0.2">
      <c r="A5596" s="308" t="s">
        <v>6029</v>
      </c>
      <c r="B5596" s="304" t="s">
        <v>1943</v>
      </c>
      <c r="C5596" s="311">
        <v>733</v>
      </c>
      <c r="D5596" s="310">
        <v>26.264958670000002</v>
      </c>
      <c r="E5596" s="310">
        <v>2.57193921</v>
      </c>
      <c r="F5596" s="310">
        <v>14.860029990000001</v>
      </c>
      <c r="G5596" s="310">
        <v>4.9602999999999995E-4</v>
      </c>
      <c r="H5596" s="310">
        <v>0.26390928000000002</v>
      </c>
      <c r="I5596" s="310">
        <v>0</v>
      </c>
      <c r="J5596" s="310">
        <v>0</v>
      </c>
      <c r="K5596" s="310">
        <v>0</v>
      </c>
      <c r="L5596" s="310">
        <v>0</v>
      </c>
      <c r="M5596" s="310">
        <v>4.8740878299999997</v>
      </c>
      <c r="N5596" s="310">
        <v>21.390870840000002</v>
      </c>
      <c r="O5596" s="310">
        <v>1.4485873600000001</v>
      </c>
      <c r="P5596" s="310">
        <v>1.4105817700000001</v>
      </c>
      <c r="Q5596" s="310">
        <v>0.28323095000000004</v>
      </c>
      <c r="R5596" s="310">
        <v>0.24522535999999998</v>
      </c>
      <c r="S5596" s="310">
        <v>129.51457859999999</v>
      </c>
      <c r="T5596" s="310">
        <v>8.8851595299999993</v>
      </c>
      <c r="U5596" s="310">
        <v>0.41859141</v>
      </c>
      <c r="V5596" s="306"/>
      <c r="W5596" s="306"/>
      <c r="X5596" s="306"/>
    </row>
    <row r="5597" spans="1:24" ht="14.1" customHeight="1" x14ac:dyDescent="0.2">
      <c r="A5597" s="308" t="s">
        <v>6029</v>
      </c>
      <c r="B5597" s="304" t="s">
        <v>3559</v>
      </c>
      <c r="C5597" s="311">
        <v>3420</v>
      </c>
      <c r="D5597" s="310">
        <v>131.55640154</v>
      </c>
      <c r="E5597" s="310">
        <v>9.3294216999999993</v>
      </c>
      <c r="F5597" s="310">
        <v>17.682118460000002</v>
      </c>
      <c r="G5597" s="310">
        <v>4.7673400000000001E-3</v>
      </c>
      <c r="H5597" s="310">
        <v>2.4275103599999999</v>
      </c>
      <c r="I5597" s="310">
        <v>0</v>
      </c>
      <c r="J5597" s="310">
        <v>0</v>
      </c>
      <c r="K5597" s="310">
        <v>0</v>
      </c>
      <c r="L5597" s="310">
        <v>0</v>
      </c>
      <c r="M5597" s="310">
        <v>25.292086780000002</v>
      </c>
      <c r="N5597" s="310">
        <v>106.26431476</v>
      </c>
      <c r="O5597" s="310">
        <v>6.0910086699999999</v>
      </c>
      <c r="P5597" s="310">
        <v>6.7497988600000003</v>
      </c>
      <c r="Q5597" s="310">
        <v>1.10945754</v>
      </c>
      <c r="R5597" s="310">
        <v>1.7682477299999999</v>
      </c>
      <c r="S5597" s="310">
        <v>59.091041369999999</v>
      </c>
      <c r="T5597" s="310">
        <v>5.3572129899999998</v>
      </c>
      <c r="U5597" s="310">
        <v>7.4999999999999997E-2</v>
      </c>
      <c r="V5597" s="306"/>
      <c r="W5597" s="306"/>
      <c r="X5597" s="306"/>
    </row>
    <row r="5598" spans="1:24" ht="14.1" customHeight="1" x14ac:dyDescent="0.2">
      <c r="A5598" s="308" t="s">
        <v>6029</v>
      </c>
      <c r="B5598" s="304" t="s">
        <v>5805</v>
      </c>
      <c r="C5598" s="311">
        <v>153</v>
      </c>
      <c r="D5598" s="310">
        <v>5.3200844000000007</v>
      </c>
      <c r="E5598" s="310">
        <v>0.25037155999999999</v>
      </c>
      <c r="F5598" s="310">
        <v>1.06807246</v>
      </c>
      <c r="G5598" s="310">
        <v>3.07807E-3</v>
      </c>
      <c r="H5598" s="310">
        <v>4.5501599999999996E-2</v>
      </c>
      <c r="I5598" s="310">
        <v>0</v>
      </c>
      <c r="J5598" s="310">
        <v>0</v>
      </c>
      <c r="K5598" s="310">
        <v>0</v>
      </c>
      <c r="L5598" s="310">
        <v>0</v>
      </c>
      <c r="M5598" s="310">
        <v>0.99107259999999997</v>
      </c>
      <c r="N5598" s="310">
        <v>4.3290118</v>
      </c>
      <c r="O5598" s="310">
        <v>0.21844792999999998</v>
      </c>
      <c r="P5598" s="310">
        <v>0.20547072</v>
      </c>
      <c r="Q5598" s="310">
        <v>7.8326720000000002E-2</v>
      </c>
      <c r="R5598" s="310">
        <v>6.534951E-2</v>
      </c>
      <c r="S5598" s="310">
        <v>20.833427960000002</v>
      </c>
      <c r="T5598" s="310">
        <v>2.6379200599999999</v>
      </c>
      <c r="U5598" s="310" t="s">
        <v>6023</v>
      </c>
      <c r="V5598" s="306"/>
      <c r="W5598" s="306"/>
      <c r="X5598" s="306"/>
    </row>
    <row r="5599" spans="1:24" ht="14.1" customHeight="1" x14ac:dyDescent="0.2">
      <c r="A5599" s="308" t="s">
        <v>6029</v>
      </c>
      <c r="B5599" s="304" t="s">
        <v>1944</v>
      </c>
      <c r="C5599" s="311">
        <v>105</v>
      </c>
      <c r="D5599" s="310">
        <v>4.2147593700000003</v>
      </c>
      <c r="E5599" s="310">
        <v>0.28186349999999999</v>
      </c>
      <c r="F5599" s="310">
        <v>0.33437493000000001</v>
      </c>
      <c r="G5599" s="310">
        <v>6.1236000000000005E-4</v>
      </c>
      <c r="H5599" s="310">
        <v>5.6876999999999997E-2</v>
      </c>
      <c r="I5599" s="310">
        <v>0</v>
      </c>
      <c r="J5599" s="310">
        <v>0</v>
      </c>
      <c r="K5599" s="310">
        <v>0</v>
      </c>
      <c r="L5599" s="310">
        <v>0</v>
      </c>
      <c r="M5599" s="310">
        <v>0.81076542000000007</v>
      </c>
      <c r="N5599" s="310">
        <v>3.4039939500000003</v>
      </c>
      <c r="O5599" s="310">
        <v>0.19610539999999999</v>
      </c>
      <c r="P5599" s="310">
        <v>0.18564267000000001</v>
      </c>
      <c r="Q5599" s="310">
        <v>4.8319149999999998E-2</v>
      </c>
      <c r="R5599" s="310">
        <v>3.7856419999999995E-2</v>
      </c>
      <c r="S5599" s="310">
        <v>5.0956694200000001</v>
      </c>
      <c r="T5599" s="310">
        <v>0.57459495999999999</v>
      </c>
      <c r="U5599" s="310" t="s">
        <v>6023</v>
      </c>
      <c r="V5599" s="306"/>
      <c r="W5599" s="306"/>
      <c r="X5599" s="306"/>
    </row>
    <row r="5600" spans="1:24" ht="14.1" customHeight="1" x14ac:dyDescent="0.2">
      <c r="A5600" s="308" t="s">
        <v>6029</v>
      </c>
      <c r="B5600" s="304" t="s">
        <v>1504</v>
      </c>
      <c r="C5600" s="311">
        <v>4967</v>
      </c>
      <c r="D5600" s="310">
        <v>176.61701330000002</v>
      </c>
      <c r="E5600" s="310">
        <v>9.2917281899999988</v>
      </c>
      <c r="F5600" s="310">
        <v>40.060415319999997</v>
      </c>
      <c r="G5600" s="310">
        <v>9.1313599999999998E-3</v>
      </c>
      <c r="H5600" s="310">
        <v>2.7027950399999998</v>
      </c>
      <c r="I5600" s="310">
        <v>0</v>
      </c>
      <c r="J5600" s="310">
        <v>0</v>
      </c>
      <c r="K5600" s="310">
        <v>0</v>
      </c>
      <c r="L5600" s="310">
        <v>0</v>
      </c>
      <c r="M5600" s="310">
        <v>33.07863356</v>
      </c>
      <c r="N5600" s="310">
        <v>143.53837974000001</v>
      </c>
      <c r="O5600" s="310">
        <v>8.4340099899999998</v>
      </c>
      <c r="P5600" s="310">
        <v>7.8219400199999995</v>
      </c>
      <c r="Q5600" s="310">
        <v>2.33645434</v>
      </c>
      <c r="R5600" s="310">
        <v>1.7243843700000001</v>
      </c>
      <c r="S5600" s="310">
        <v>348.51223001</v>
      </c>
      <c r="T5600" s="310">
        <v>35.246709799999998</v>
      </c>
      <c r="U5600" s="310">
        <v>0.24</v>
      </c>
      <c r="V5600" s="306"/>
      <c r="W5600" s="306"/>
      <c r="X5600" s="306"/>
    </row>
    <row r="5601" spans="1:24" ht="14.1" customHeight="1" x14ac:dyDescent="0.2">
      <c r="A5601" s="308" t="s">
        <v>6029</v>
      </c>
      <c r="B5601" s="304" t="s">
        <v>580</v>
      </c>
      <c r="C5601" s="311">
        <v>257</v>
      </c>
      <c r="D5601" s="310">
        <v>8.5614620000000006</v>
      </c>
      <c r="E5601" s="310">
        <v>0.45493136000000001</v>
      </c>
      <c r="F5601" s="310">
        <v>1.64988439</v>
      </c>
      <c r="G5601" s="310">
        <v>0</v>
      </c>
      <c r="H5601" s="310">
        <v>0.15015528</v>
      </c>
      <c r="I5601" s="310">
        <v>0</v>
      </c>
      <c r="J5601" s="310">
        <v>0</v>
      </c>
      <c r="K5601" s="310">
        <v>0</v>
      </c>
      <c r="L5601" s="310">
        <v>0</v>
      </c>
      <c r="M5601" s="310">
        <v>1.6445725800000002</v>
      </c>
      <c r="N5601" s="310">
        <v>6.9168894199999995</v>
      </c>
      <c r="O5601" s="310">
        <v>0.34017186999999999</v>
      </c>
      <c r="P5601" s="310">
        <v>0.35716513</v>
      </c>
      <c r="Q5601" s="310">
        <v>6.8424020000000002E-2</v>
      </c>
      <c r="R5601" s="310">
        <v>8.5417279999999998E-2</v>
      </c>
      <c r="S5601" s="310">
        <v>8.9874147200000003</v>
      </c>
      <c r="T5601" s="310">
        <v>0.18253366000000001</v>
      </c>
      <c r="U5601" s="310" t="s">
        <v>6023</v>
      </c>
      <c r="V5601" s="306"/>
      <c r="W5601" s="306"/>
      <c r="X5601" s="306"/>
    </row>
    <row r="5602" spans="1:24" ht="14.1" customHeight="1" x14ac:dyDescent="0.2">
      <c r="A5602" s="308" t="s">
        <v>6029</v>
      </c>
      <c r="B5602" s="304" t="s">
        <v>2796</v>
      </c>
      <c r="C5602" s="311">
        <v>532</v>
      </c>
      <c r="D5602" s="310">
        <v>23.611177120000001</v>
      </c>
      <c r="E5602" s="310">
        <v>1.3823809499999999</v>
      </c>
      <c r="F5602" s="310">
        <v>1.37035332</v>
      </c>
      <c r="G5602" s="310">
        <v>0</v>
      </c>
      <c r="H5602" s="310">
        <v>0.49141728000000001</v>
      </c>
      <c r="I5602" s="310">
        <v>0</v>
      </c>
      <c r="J5602" s="310">
        <v>0</v>
      </c>
      <c r="K5602" s="310">
        <v>0</v>
      </c>
      <c r="L5602" s="310">
        <v>0</v>
      </c>
      <c r="M5602" s="310">
        <v>4.6377832000000003</v>
      </c>
      <c r="N5602" s="310">
        <v>18.973393920000003</v>
      </c>
      <c r="O5602" s="310">
        <v>1.1150364099999999</v>
      </c>
      <c r="P5602" s="310">
        <v>1.2465560600000001</v>
      </c>
      <c r="Q5602" s="310">
        <v>0.18928216</v>
      </c>
      <c r="R5602" s="310">
        <v>0.32080181000000002</v>
      </c>
      <c r="S5602" s="310">
        <v>9.697209560000001</v>
      </c>
      <c r="T5602" s="310">
        <v>0.6587866899999999</v>
      </c>
      <c r="U5602" s="310" t="s">
        <v>6023</v>
      </c>
      <c r="V5602" s="306"/>
      <c r="W5602" s="306"/>
      <c r="X5602" s="306"/>
    </row>
    <row r="5603" spans="1:24" ht="14.1" customHeight="1" x14ac:dyDescent="0.2">
      <c r="A5603" s="308" t="s">
        <v>6029</v>
      </c>
      <c r="B5603" s="304" t="s">
        <v>996</v>
      </c>
      <c r="C5603" s="311">
        <v>259</v>
      </c>
      <c r="D5603" s="310">
        <v>9.7948124800000009</v>
      </c>
      <c r="E5603" s="310">
        <v>0.49831771000000002</v>
      </c>
      <c r="F5603" s="310">
        <v>0.57122496</v>
      </c>
      <c r="G5603" s="310">
        <v>0</v>
      </c>
      <c r="H5603" s="310">
        <v>0.12967956</v>
      </c>
      <c r="I5603" s="310">
        <v>0</v>
      </c>
      <c r="J5603" s="310">
        <v>0</v>
      </c>
      <c r="K5603" s="310">
        <v>0</v>
      </c>
      <c r="L5603" s="310">
        <v>0</v>
      </c>
      <c r="M5603" s="310">
        <v>1.9499708600000001</v>
      </c>
      <c r="N5603" s="310">
        <v>7.8448416200000004</v>
      </c>
      <c r="O5603" s="310">
        <v>0.30319487000000001</v>
      </c>
      <c r="P5603" s="310">
        <v>0.42864646000000001</v>
      </c>
      <c r="Q5603" s="310">
        <v>2.0002929999999999E-2</v>
      </c>
      <c r="R5603" s="310">
        <v>0.14545451999999998</v>
      </c>
      <c r="S5603" s="310">
        <v>4.0532339300000002</v>
      </c>
      <c r="T5603" s="310">
        <v>0.10440788000000001</v>
      </c>
      <c r="U5603" s="310" t="s">
        <v>6023</v>
      </c>
      <c r="V5603" s="306"/>
      <c r="W5603" s="306"/>
      <c r="X5603" s="306"/>
    </row>
    <row r="5604" spans="1:24" ht="14.1" customHeight="1" x14ac:dyDescent="0.2">
      <c r="A5604" s="308" t="s">
        <v>6029</v>
      </c>
      <c r="B5604" s="304" t="s">
        <v>997</v>
      </c>
      <c r="C5604" s="311">
        <v>1059</v>
      </c>
      <c r="D5604" s="310">
        <v>39.589025970000002</v>
      </c>
      <c r="E5604" s="310">
        <v>2.6256602200000003</v>
      </c>
      <c r="F5604" s="310">
        <v>8.6021685800000007</v>
      </c>
      <c r="G5604" s="310">
        <v>0</v>
      </c>
      <c r="H5604" s="310">
        <v>0.50506775999999998</v>
      </c>
      <c r="I5604" s="310">
        <v>0</v>
      </c>
      <c r="J5604" s="310">
        <v>0</v>
      </c>
      <c r="K5604" s="310">
        <v>0</v>
      </c>
      <c r="L5604" s="310">
        <v>0</v>
      </c>
      <c r="M5604" s="310">
        <v>7.5098866200000005</v>
      </c>
      <c r="N5604" s="310">
        <v>32.079139349999998</v>
      </c>
      <c r="O5604" s="310">
        <v>1.89674454</v>
      </c>
      <c r="P5604" s="310">
        <v>1.9212993600000001</v>
      </c>
      <c r="Q5604" s="310">
        <v>0.38101015999999999</v>
      </c>
      <c r="R5604" s="310">
        <v>0.40556497999999996</v>
      </c>
      <c r="S5604" s="310">
        <v>44.414883759999995</v>
      </c>
      <c r="T5604" s="310">
        <v>2.24930327</v>
      </c>
      <c r="U5604" s="310" t="s">
        <v>6023</v>
      </c>
      <c r="V5604" s="306"/>
      <c r="W5604" s="306"/>
      <c r="X5604" s="306"/>
    </row>
    <row r="5605" spans="1:24" ht="14.1" customHeight="1" x14ac:dyDescent="0.2">
      <c r="A5605" s="308" t="s">
        <v>6029</v>
      </c>
      <c r="B5605" s="304" t="s">
        <v>4059</v>
      </c>
      <c r="C5605" s="311">
        <v>572</v>
      </c>
      <c r="D5605" s="310">
        <v>21.989935249999998</v>
      </c>
      <c r="E5605" s="310">
        <v>1.35558135</v>
      </c>
      <c r="F5605" s="310">
        <v>3.4842260699999996</v>
      </c>
      <c r="G5605" s="310">
        <v>0</v>
      </c>
      <c r="H5605" s="310">
        <v>0.29348531999999999</v>
      </c>
      <c r="I5605" s="310">
        <v>0</v>
      </c>
      <c r="J5605" s="310">
        <v>0</v>
      </c>
      <c r="K5605" s="310">
        <v>0</v>
      </c>
      <c r="L5605" s="310">
        <v>0</v>
      </c>
      <c r="M5605" s="310">
        <v>4.1772229100000002</v>
      </c>
      <c r="N5605" s="310">
        <v>17.812712340000001</v>
      </c>
      <c r="O5605" s="310">
        <v>1.18340172</v>
      </c>
      <c r="P5605" s="310">
        <v>1.21280868</v>
      </c>
      <c r="Q5605" s="310">
        <v>0.28125868999999998</v>
      </c>
      <c r="R5605" s="310">
        <v>0.31066565000000002</v>
      </c>
      <c r="S5605" s="310">
        <v>21.829218079999997</v>
      </c>
      <c r="T5605" s="310">
        <v>1.5460971299999999</v>
      </c>
      <c r="U5605" s="310" t="s">
        <v>6023</v>
      </c>
      <c r="V5605" s="306"/>
      <c r="W5605" s="306"/>
      <c r="X5605" s="306"/>
    </row>
    <row r="5606" spans="1:24" ht="14.1" customHeight="1" x14ac:dyDescent="0.2">
      <c r="A5606" s="308" t="s">
        <v>6029</v>
      </c>
      <c r="B5606" s="304" t="s">
        <v>3744</v>
      </c>
      <c r="C5606" s="311">
        <v>82</v>
      </c>
      <c r="D5606" s="310">
        <v>2.9657651499999997</v>
      </c>
      <c r="E5606" s="310">
        <v>0.12427552</v>
      </c>
      <c r="F5606" s="310">
        <v>0.71940625000000002</v>
      </c>
      <c r="G5606" s="310">
        <v>0</v>
      </c>
      <c r="H5606" s="310">
        <v>4.7776680000000002E-2</v>
      </c>
      <c r="I5606" s="310">
        <v>0</v>
      </c>
      <c r="J5606" s="310">
        <v>0</v>
      </c>
      <c r="K5606" s="310">
        <v>0</v>
      </c>
      <c r="L5606" s="310">
        <v>0</v>
      </c>
      <c r="M5606" s="310">
        <v>0.58710718000000006</v>
      </c>
      <c r="N5606" s="310">
        <v>2.3786579700000003</v>
      </c>
      <c r="O5606" s="310">
        <v>8.3876729999999997E-2</v>
      </c>
      <c r="P5606" s="310">
        <v>8.8052829999999999E-2</v>
      </c>
      <c r="Q5606" s="310">
        <v>2.1508360000000001E-2</v>
      </c>
      <c r="R5606" s="310">
        <v>2.5684459999999999E-2</v>
      </c>
      <c r="S5606" s="310">
        <v>5.0897705000000002</v>
      </c>
      <c r="T5606" s="310">
        <v>0.27856179999999997</v>
      </c>
      <c r="U5606" s="310" t="s">
        <v>6023</v>
      </c>
      <c r="V5606" s="306"/>
      <c r="W5606" s="306"/>
      <c r="X5606" s="306"/>
    </row>
    <row r="5607" spans="1:24" ht="14.1" customHeight="1" x14ac:dyDescent="0.2">
      <c r="A5607" s="308" t="s">
        <v>6029</v>
      </c>
      <c r="B5607" s="304" t="s">
        <v>4226</v>
      </c>
      <c r="C5607" s="311">
        <v>380</v>
      </c>
      <c r="D5607" s="310">
        <v>14.26264153</v>
      </c>
      <c r="E5607" s="310">
        <v>0.82676044999999998</v>
      </c>
      <c r="F5607" s="310">
        <v>15.226932400000001</v>
      </c>
      <c r="G5607" s="310">
        <v>0</v>
      </c>
      <c r="H5607" s="310">
        <v>0.11830416000000001</v>
      </c>
      <c r="I5607" s="310">
        <v>0</v>
      </c>
      <c r="J5607" s="310">
        <v>0</v>
      </c>
      <c r="K5607" s="310">
        <v>0</v>
      </c>
      <c r="L5607" s="310">
        <v>0</v>
      </c>
      <c r="M5607" s="310">
        <v>2.5374552100000001</v>
      </c>
      <c r="N5607" s="310">
        <v>11.725186320000001</v>
      </c>
      <c r="O5607" s="310">
        <v>0.91258729000000005</v>
      </c>
      <c r="P5607" s="310">
        <v>0.48608640999999997</v>
      </c>
      <c r="Q5607" s="310">
        <v>0.51830103000000005</v>
      </c>
      <c r="R5607" s="310">
        <v>9.1800149999999997E-2</v>
      </c>
      <c r="S5607" s="310">
        <v>63.588159040000001</v>
      </c>
      <c r="T5607" s="310">
        <v>2.6861893700000001</v>
      </c>
      <c r="U5607" s="310">
        <v>4.3570571200000003</v>
      </c>
      <c r="V5607" s="306"/>
      <c r="W5607" s="306"/>
      <c r="X5607" s="306"/>
    </row>
    <row r="5608" spans="1:24" ht="14.1" customHeight="1" x14ac:dyDescent="0.2">
      <c r="A5608" s="308" t="s">
        <v>6029</v>
      </c>
      <c r="B5608" s="304" t="s">
        <v>998</v>
      </c>
      <c r="C5608" s="311">
        <v>1309</v>
      </c>
      <c r="D5608" s="310">
        <v>66.08122625</v>
      </c>
      <c r="E5608" s="310">
        <v>2.7742196200000002</v>
      </c>
      <c r="F5608" s="310">
        <v>26.254248190000002</v>
      </c>
      <c r="G5608" s="310">
        <v>0</v>
      </c>
      <c r="H5608" s="310">
        <v>0.76442688000000003</v>
      </c>
      <c r="I5608" s="310">
        <v>0</v>
      </c>
      <c r="J5608" s="310">
        <v>0</v>
      </c>
      <c r="K5608" s="310">
        <v>0</v>
      </c>
      <c r="L5608" s="310">
        <v>0</v>
      </c>
      <c r="M5608" s="310">
        <v>9.9894070199999998</v>
      </c>
      <c r="N5608" s="310">
        <v>56.091819229999999</v>
      </c>
      <c r="O5608" s="310">
        <v>6.8832704299999996</v>
      </c>
      <c r="P5608" s="310">
        <v>5.4134214400000005</v>
      </c>
      <c r="Q5608" s="310">
        <v>2.7522027000000002</v>
      </c>
      <c r="R5608" s="310">
        <v>1.28235371</v>
      </c>
      <c r="S5608" s="310">
        <v>133.84880509999999</v>
      </c>
      <c r="T5608" s="310">
        <v>4.0934021400000002</v>
      </c>
      <c r="U5608" s="310">
        <v>0.16500000000000001</v>
      </c>
      <c r="V5608" s="306"/>
      <c r="W5608" s="306"/>
      <c r="X5608" s="306"/>
    </row>
    <row r="5609" spans="1:24" ht="14.1" customHeight="1" x14ac:dyDescent="0.2">
      <c r="A5609" s="308" t="s">
        <v>6029</v>
      </c>
      <c r="B5609" s="304" t="s">
        <v>1721</v>
      </c>
      <c r="C5609" s="311">
        <v>231</v>
      </c>
      <c r="D5609" s="310">
        <v>8.5557435000000002</v>
      </c>
      <c r="E5609" s="310">
        <v>0.69812090999999998</v>
      </c>
      <c r="F5609" s="310">
        <v>1.56056236</v>
      </c>
      <c r="G5609" s="310">
        <v>0</v>
      </c>
      <c r="H5609" s="310">
        <v>0.14333004000000002</v>
      </c>
      <c r="I5609" s="310">
        <v>0</v>
      </c>
      <c r="J5609" s="310">
        <v>0</v>
      </c>
      <c r="K5609" s="310">
        <v>0</v>
      </c>
      <c r="L5609" s="310">
        <v>0</v>
      </c>
      <c r="M5609" s="310">
        <v>1.63618905</v>
      </c>
      <c r="N5609" s="310">
        <v>6.9195544500000006</v>
      </c>
      <c r="O5609" s="310">
        <v>0.35898471999999998</v>
      </c>
      <c r="P5609" s="310">
        <v>0.42764912999999999</v>
      </c>
      <c r="Q5609" s="310">
        <v>5.9024190000000004E-2</v>
      </c>
      <c r="R5609" s="310">
        <v>0.12768860000000001</v>
      </c>
      <c r="S5609" s="310">
        <v>6.8503163899999997</v>
      </c>
      <c r="T5609" s="310">
        <v>0.22837642000000002</v>
      </c>
      <c r="U5609" s="310" t="s">
        <v>6023</v>
      </c>
      <c r="V5609" s="306"/>
      <c r="W5609" s="306"/>
      <c r="X5609" s="306"/>
    </row>
    <row r="5610" spans="1:24" ht="14.1" customHeight="1" x14ac:dyDescent="0.2">
      <c r="A5610" s="308" t="s">
        <v>6029</v>
      </c>
      <c r="B5610" s="304" t="s">
        <v>376</v>
      </c>
      <c r="C5610" s="311">
        <v>417</v>
      </c>
      <c r="D5610" s="310">
        <v>15.23297485</v>
      </c>
      <c r="E5610" s="310">
        <v>1.0535622</v>
      </c>
      <c r="F5610" s="310">
        <v>2.2440825699999998</v>
      </c>
      <c r="G5610" s="310">
        <v>0</v>
      </c>
      <c r="H5610" s="310">
        <v>0.33671184000000004</v>
      </c>
      <c r="I5610" s="310">
        <v>0</v>
      </c>
      <c r="J5610" s="310">
        <v>0</v>
      </c>
      <c r="K5610" s="310">
        <v>0</v>
      </c>
      <c r="L5610" s="310">
        <v>0</v>
      </c>
      <c r="M5610" s="310">
        <v>2.9425843700000001</v>
      </c>
      <c r="N5610" s="310">
        <v>12.290390480000001</v>
      </c>
      <c r="O5610" s="310">
        <v>0.72644141000000007</v>
      </c>
      <c r="P5610" s="310">
        <v>0.74041106000000001</v>
      </c>
      <c r="Q5610" s="310">
        <v>0.16994422000000001</v>
      </c>
      <c r="R5610" s="310">
        <v>0.18391387000000001</v>
      </c>
      <c r="S5610" s="310">
        <v>22.383789549999999</v>
      </c>
      <c r="T5610" s="310">
        <v>1.61638594</v>
      </c>
      <c r="U5610" s="310" t="s">
        <v>6023</v>
      </c>
      <c r="V5610" s="306"/>
      <c r="W5610" s="306"/>
      <c r="X5610" s="306"/>
    </row>
    <row r="5611" spans="1:24" ht="14.1" customHeight="1" x14ac:dyDescent="0.2">
      <c r="A5611" s="308" t="s">
        <v>6029</v>
      </c>
      <c r="B5611" s="304" t="s">
        <v>1260</v>
      </c>
      <c r="C5611" s="311">
        <v>1295</v>
      </c>
      <c r="D5611" s="310">
        <v>53.372000729999996</v>
      </c>
      <c r="E5611" s="310">
        <v>3.5085674399999998</v>
      </c>
      <c r="F5611" s="310">
        <v>28.02334913</v>
      </c>
      <c r="G5611" s="310">
        <v>3.1051000000000001E-4</v>
      </c>
      <c r="H5611" s="310">
        <v>0.75305148</v>
      </c>
      <c r="I5611" s="310">
        <v>0</v>
      </c>
      <c r="J5611" s="310">
        <v>0</v>
      </c>
      <c r="K5611" s="310">
        <v>0</v>
      </c>
      <c r="L5611" s="310">
        <v>0</v>
      </c>
      <c r="M5611" s="310">
        <v>9.3455593300000004</v>
      </c>
      <c r="N5611" s="310">
        <v>44.026441399999996</v>
      </c>
      <c r="O5611" s="310">
        <v>3.3807606899999998</v>
      </c>
      <c r="P5611" s="310">
        <v>2.0807208899999998</v>
      </c>
      <c r="Q5611" s="310">
        <v>1.80969304</v>
      </c>
      <c r="R5611" s="310">
        <v>0.50965324000000001</v>
      </c>
      <c r="S5611" s="310">
        <v>273.87908522000004</v>
      </c>
      <c r="T5611" s="310">
        <v>50.782330719999997</v>
      </c>
      <c r="U5611" s="310">
        <v>2.46438347</v>
      </c>
      <c r="V5611" s="306"/>
      <c r="W5611" s="306"/>
      <c r="X5611" s="306"/>
    </row>
    <row r="5612" spans="1:24" ht="14.1" customHeight="1" x14ac:dyDescent="0.2">
      <c r="A5612" s="308" t="s">
        <v>6029</v>
      </c>
      <c r="B5612" s="304" t="s">
        <v>1945</v>
      </c>
      <c r="C5612" s="311">
        <v>274</v>
      </c>
      <c r="D5612" s="310">
        <v>9.5522948000000003</v>
      </c>
      <c r="E5612" s="310">
        <v>0.59311212000000002</v>
      </c>
      <c r="F5612" s="310">
        <v>2.25152427</v>
      </c>
      <c r="G5612" s="310">
        <v>0</v>
      </c>
      <c r="H5612" s="310">
        <v>0.18655656000000001</v>
      </c>
      <c r="I5612" s="310">
        <v>0</v>
      </c>
      <c r="J5612" s="310">
        <v>0</v>
      </c>
      <c r="K5612" s="310">
        <v>0</v>
      </c>
      <c r="L5612" s="310">
        <v>0</v>
      </c>
      <c r="M5612" s="310">
        <v>1.8665074799999999</v>
      </c>
      <c r="N5612" s="310">
        <v>7.6857873200000002</v>
      </c>
      <c r="O5612" s="310">
        <v>0.40967338000000003</v>
      </c>
      <c r="P5612" s="310">
        <v>0.46685834999999998</v>
      </c>
      <c r="Q5612" s="310">
        <v>8.1131019999999998E-2</v>
      </c>
      <c r="R5612" s="310">
        <v>0.13831599</v>
      </c>
      <c r="S5612" s="310">
        <v>23.894627069999999</v>
      </c>
      <c r="T5612" s="310">
        <v>1.3861587799999999</v>
      </c>
      <c r="U5612" s="310">
        <v>0.26</v>
      </c>
      <c r="V5612" s="306"/>
      <c r="W5612" s="306"/>
      <c r="X5612" s="306"/>
    </row>
    <row r="5613" spans="1:24" ht="14.1" customHeight="1" x14ac:dyDescent="0.2">
      <c r="A5613" s="308" t="s">
        <v>6029</v>
      </c>
      <c r="B5613" s="304" t="s">
        <v>5085</v>
      </c>
      <c r="C5613" s="311">
        <v>4673</v>
      </c>
      <c r="D5613" s="310">
        <v>209.04145291</v>
      </c>
      <c r="E5613" s="310">
        <v>33.917294499999997</v>
      </c>
      <c r="F5613" s="310">
        <v>134.97775908000003</v>
      </c>
      <c r="G5613" s="310">
        <v>1.9637999999999999E-3</v>
      </c>
      <c r="H5613" s="310">
        <v>1.84508988</v>
      </c>
      <c r="I5613" s="310">
        <v>0</v>
      </c>
      <c r="J5613" s="310">
        <v>0</v>
      </c>
      <c r="K5613" s="310">
        <v>0</v>
      </c>
      <c r="L5613" s="310">
        <v>0</v>
      </c>
      <c r="M5613" s="310">
        <v>37.70547543</v>
      </c>
      <c r="N5613" s="310">
        <v>171.33597748</v>
      </c>
      <c r="O5613" s="310">
        <v>14.18184675</v>
      </c>
      <c r="P5613" s="310">
        <v>11.51761286</v>
      </c>
      <c r="Q5613" s="310">
        <v>4.52175014</v>
      </c>
      <c r="R5613" s="310">
        <v>1.85751625</v>
      </c>
      <c r="S5613" s="310">
        <v>907.27263020000009</v>
      </c>
      <c r="T5613" s="310">
        <v>101.12110134000001</v>
      </c>
      <c r="U5613" s="310">
        <v>11.441336189999999</v>
      </c>
      <c r="V5613" s="306"/>
      <c r="W5613" s="306"/>
      <c r="X5613" s="306"/>
    </row>
    <row r="5614" spans="1:24" ht="14.1" customHeight="1" x14ac:dyDescent="0.2">
      <c r="A5614" s="308" t="s">
        <v>6029</v>
      </c>
      <c r="B5614" s="304" t="s">
        <v>1261</v>
      </c>
      <c r="C5614" s="311">
        <v>101</v>
      </c>
      <c r="D5614" s="310">
        <v>3.3582847899999999</v>
      </c>
      <c r="E5614" s="310">
        <v>0.52217347999999997</v>
      </c>
      <c r="F5614" s="310">
        <v>2.20735152</v>
      </c>
      <c r="G5614" s="310">
        <v>0</v>
      </c>
      <c r="H5614" s="310">
        <v>8.6453039999999995E-2</v>
      </c>
      <c r="I5614" s="310">
        <v>0</v>
      </c>
      <c r="J5614" s="310">
        <v>0</v>
      </c>
      <c r="K5614" s="310">
        <v>0</v>
      </c>
      <c r="L5614" s="310">
        <v>0</v>
      </c>
      <c r="M5614" s="310">
        <v>0.62694316000000005</v>
      </c>
      <c r="N5614" s="310">
        <v>2.7313416299999997</v>
      </c>
      <c r="O5614" s="310">
        <v>0.14176723999999999</v>
      </c>
      <c r="P5614" s="310">
        <v>0.15746256</v>
      </c>
      <c r="Q5614" s="310">
        <v>1.14465E-2</v>
      </c>
      <c r="R5614" s="310">
        <v>2.7141820000000001E-2</v>
      </c>
      <c r="S5614" s="310">
        <v>20.852086399999997</v>
      </c>
      <c r="T5614" s="310">
        <v>2.0584288900000001</v>
      </c>
      <c r="U5614" s="310">
        <v>0.19707596999999999</v>
      </c>
      <c r="V5614" s="306"/>
      <c r="W5614" s="306"/>
      <c r="X5614" s="306"/>
    </row>
    <row r="5615" spans="1:24" ht="14.1" customHeight="1" x14ac:dyDescent="0.2">
      <c r="A5615" s="308" t="s">
        <v>6029</v>
      </c>
      <c r="B5615" s="304" t="s">
        <v>5086</v>
      </c>
      <c r="C5615" s="311">
        <v>353</v>
      </c>
      <c r="D5615" s="310">
        <v>14.228064789999999</v>
      </c>
      <c r="E5615" s="310">
        <v>1.0271341700000001</v>
      </c>
      <c r="F5615" s="310">
        <v>4.4439248099999995</v>
      </c>
      <c r="G5615" s="310">
        <v>0</v>
      </c>
      <c r="H5615" s="310">
        <v>0.15015528</v>
      </c>
      <c r="I5615" s="310">
        <v>0</v>
      </c>
      <c r="J5615" s="310">
        <v>0</v>
      </c>
      <c r="K5615" s="310">
        <v>0</v>
      </c>
      <c r="L5615" s="310">
        <v>0</v>
      </c>
      <c r="M5615" s="310">
        <v>2.7174624900000004</v>
      </c>
      <c r="N5615" s="310">
        <v>11.5106023</v>
      </c>
      <c r="O5615" s="310">
        <v>0.62332719999999997</v>
      </c>
      <c r="P5615" s="310">
        <v>0.4827651</v>
      </c>
      <c r="Q5615" s="310">
        <v>0.24918644000000001</v>
      </c>
      <c r="R5615" s="310">
        <v>0.10862434</v>
      </c>
      <c r="S5615" s="310">
        <v>30.774638850000002</v>
      </c>
      <c r="T5615" s="310">
        <v>2.9628426800000001</v>
      </c>
      <c r="U5615" s="310">
        <v>0.21149999999999999</v>
      </c>
      <c r="V5615" s="306"/>
      <c r="W5615" s="306"/>
      <c r="X5615" s="306"/>
    </row>
    <row r="5616" spans="1:24" ht="14.1" customHeight="1" x14ac:dyDescent="0.2">
      <c r="A5616" s="308" t="s">
        <v>6029</v>
      </c>
      <c r="B5616" s="304" t="s">
        <v>3161</v>
      </c>
      <c r="C5616" s="311">
        <v>350</v>
      </c>
      <c r="D5616" s="310">
        <v>14.395062769999999</v>
      </c>
      <c r="E5616" s="310">
        <v>1.38191468</v>
      </c>
      <c r="F5616" s="310">
        <v>4.06620765</v>
      </c>
      <c r="G5616" s="310">
        <v>0</v>
      </c>
      <c r="H5616" s="310">
        <v>0.27073452000000003</v>
      </c>
      <c r="I5616" s="310">
        <v>0</v>
      </c>
      <c r="J5616" s="310">
        <v>0</v>
      </c>
      <c r="K5616" s="310">
        <v>0</v>
      </c>
      <c r="L5616" s="310">
        <v>0</v>
      </c>
      <c r="M5616" s="310">
        <v>2.7197570600000001</v>
      </c>
      <c r="N5616" s="310">
        <v>11.675305710000002</v>
      </c>
      <c r="O5616" s="310">
        <v>0.85644480000000001</v>
      </c>
      <c r="P5616" s="310">
        <v>0.82435859999999994</v>
      </c>
      <c r="Q5616" s="310">
        <v>0.15512513</v>
      </c>
      <c r="R5616" s="310">
        <v>0.12303892999999999</v>
      </c>
      <c r="S5616" s="310">
        <v>36.728691040000001</v>
      </c>
      <c r="T5616" s="310">
        <v>4.9237898200000005</v>
      </c>
      <c r="U5616" s="310">
        <v>0.68446410000000002</v>
      </c>
      <c r="V5616" s="306"/>
      <c r="W5616" s="306"/>
      <c r="X5616" s="306"/>
    </row>
    <row r="5617" spans="1:24" ht="14.1" customHeight="1" x14ac:dyDescent="0.2">
      <c r="A5617" s="308" t="s">
        <v>6029</v>
      </c>
      <c r="B5617" s="304" t="s">
        <v>581</v>
      </c>
      <c r="C5617" s="311">
        <v>249</v>
      </c>
      <c r="D5617" s="310">
        <v>7.1559799400000008</v>
      </c>
      <c r="E5617" s="310">
        <v>0.35619729</v>
      </c>
      <c r="F5617" s="310">
        <v>3.1831028699999999</v>
      </c>
      <c r="G5617" s="310">
        <v>0</v>
      </c>
      <c r="H5617" s="310">
        <v>0.12285432</v>
      </c>
      <c r="I5617" s="310">
        <v>0</v>
      </c>
      <c r="J5617" s="310">
        <v>0</v>
      </c>
      <c r="K5617" s="310">
        <v>0</v>
      </c>
      <c r="L5617" s="310">
        <v>0</v>
      </c>
      <c r="M5617" s="310">
        <v>1.3992857400000001</v>
      </c>
      <c r="N5617" s="310">
        <v>5.7566942000000001</v>
      </c>
      <c r="O5617" s="310">
        <v>0.27483469999999999</v>
      </c>
      <c r="P5617" s="310">
        <v>0.29341771</v>
      </c>
      <c r="Q5617" s="310">
        <v>6.2021720000000002E-2</v>
      </c>
      <c r="R5617" s="310">
        <v>8.0604729999999999E-2</v>
      </c>
      <c r="S5617" s="310">
        <v>23.706787519999999</v>
      </c>
      <c r="T5617" s="310">
        <v>1.16716328</v>
      </c>
      <c r="U5617" s="310" t="s">
        <v>6023</v>
      </c>
      <c r="V5617" s="306"/>
      <c r="W5617" s="306"/>
      <c r="X5617" s="306"/>
    </row>
    <row r="5618" spans="1:24" ht="14.1" customHeight="1" x14ac:dyDescent="0.2">
      <c r="A5618" s="308" t="s">
        <v>6029</v>
      </c>
      <c r="B5618" s="304" t="s">
        <v>3560</v>
      </c>
      <c r="C5618" s="311">
        <v>1128</v>
      </c>
      <c r="D5618" s="310">
        <v>41.901319439999995</v>
      </c>
      <c r="E5618" s="310">
        <v>3.0991147999999997</v>
      </c>
      <c r="F5618" s="310">
        <v>6.0793292499999998</v>
      </c>
      <c r="G5618" s="310">
        <v>3.2229999999999995E-5</v>
      </c>
      <c r="H5618" s="310">
        <v>0.68479908</v>
      </c>
      <c r="I5618" s="310">
        <v>0</v>
      </c>
      <c r="J5618" s="310">
        <v>0</v>
      </c>
      <c r="K5618" s="310">
        <v>0</v>
      </c>
      <c r="L5618" s="310">
        <v>0</v>
      </c>
      <c r="M5618" s="310">
        <v>8.1145682000000008</v>
      </c>
      <c r="N5618" s="310">
        <v>33.786751240000001</v>
      </c>
      <c r="O5618" s="310">
        <v>1.9007430600000002</v>
      </c>
      <c r="P5618" s="310">
        <v>1.87287794</v>
      </c>
      <c r="Q5618" s="310">
        <v>0.52084770000000002</v>
      </c>
      <c r="R5618" s="310">
        <v>0.49298258</v>
      </c>
      <c r="S5618" s="310">
        <v>74.817261379999991</v>
      </c>
      <c r="T5618" s="310">
        <v>3.7790011099999998</v>
      </c>
      <c r="U5618" s="310" t="s">
        <v>6023</v>
      </c>
      <c r="V5618" s="306"/>
      <c r="W5618" s="306"/>
      <c r="X5618" s="306"/>
    </row>
    <row r="5619" spans="1:24" ht="14.1" customHeight="1" x14ac:dyDescent="0.2">
      <c r="A5619" s="308" t="s">
        <v>6029</v>
      </c>
      <c r="B5619" s="304" t="s">
        <v>4060</v>
      </c>
      <c r="C5619" s="311">
        <v>231</v>
      </c>
      <c r="D5619" s="310">
        <v>9.7666853299999996</v>
      </c>
      <c r="E5619" s="310">
        <v>0.41237928000000001</v>
      </c>
      <c r="F5619" s="310">
        <v>0.91883700000000001</v>
      </c>
      <c r="G5619" s="310">
        <v>0</v>
      </c>
      <c r="H5619" s="310">
        <v>0.14560512</v>
      </c>
      <c r="I5619" s="310">
        <v>0</v>
      </c>
      <c r="J5619" s="310">
        <v>0</v>
      </c>
      <c r="K5619" s="310">
        <v>0</v>
      </c>
      <c r="L5619" s="310">
        <v>0</v>
      </c>
      <c r="M5619" s="310">
        <v>1.7838178099999999</v>
      </c>
      <c r="N5619" s="310">
        <v>7.9828675199999992</v>
      </c>
      <c r="O5619" s="310">
        <v>0.55497206999999993</v>
      </c>
      <c r="P5619" s="310">
        <v>0.55019110999999998</v>
      </c>
      <c r="Q5619" s="310">
        <v>0.13010562000000001</v>
      </c>
      <c r="R5619" s="310">
        <v>0.12532466</v>
      </c>
      <c r="S5619" s="310">
        <v>3.5180942000000002</v>
      </c>
      <c r="T5619" s="310">
        <v>0.64068245999999995</v>
      </c>
      <c r="U5619" s="310" t="s">
        <v>6023</v>
      </c>
      <c r="V5619" s="306"/>
      <c r="W5619" s="306"/>
      <c r="X5619" s="306"/>
    </row>
    <row r="5620" spans="1:24" ht="14.1" customHeight="1" x14ac:dyDescent="0.2">
      <c r="A5620" s="308" t="s">
        <v>6029</v>
      </c>
      <c r="B5620" s="304" t="s">
        <v>1180</v>
      </c>
      <c r="C5620" s="311">
        <v>1678</v>
      </c>
      <c r="D5620" s="310">
        <v>60.238176880000005</v>
      </c>
      <c r="E5620" s="310">
        <v>5.5352449100000003</v>
      </c>
      <c r="F5620" s="310">
        <v>26.604442840000001</v>
      </c>
      <c r="G5620" s="310">
        <v>7.3125000000000002E-4</v>
      </c>
      <c r="H5620" s="310">
        <v>0.55284443999999999</v>
      </c>
      <c r="I5620" s="310">
        <v>0</v>
      </c>
      <c r="J5620" s="310">
        <v>0</v>
      </c>
      <c r="K5620" s="310">
        <v>0</v>
      </c>
      <c r="L5620" s="310">
        <v>0</v>
      </c>
      <c r="M5620" s="310">
        <v>11.429354160000001</v>
      </c>
      <c r="N5620" s="310">
        <v>48.808822720000002</v>
      </c>
      <c r="O5620" s="310">
        <v>2.84577269</v>
      </c>
      <c r="P5620" s="310">
        <v>2.78546344</v>
      </c>
      <c r="Q5620" s="310">
        <v>0.77471285000000001</v>
      </c>
      <c r="R5620" s="310">
        <v>0.71440360000000003</v>
      </c>
      <c r="S5620" s="310">
        <v>233.12650483000002</v>
      </c>
      <c r="T5620" s="310">
        <v>14.49548012</v>
      </c>
      <c r="U5620" s="310">
        <v>0.6310211</v>
      </c>
      <c r="V5620" s="306"/>
      <c r="W5620" s="306"/>
      <c r="X5620" s="306"/>
    </row>
    <row r="5621" spans="1:24" ht="14.1" customHeight="1" x14ac:dyDescent="0.2">
      <c r="A5621" s="308" t="s">
        <v>6029</v>
      </c>
      <c r="B5621" s="304" t="s">
        <v>1505</v>
      </c>
      <c r="C5621" s="311">
        <v>56</v>
      </c>
      <c r="D5621" s="310">
        <v>1.5097105500000001</v>
      </c>
      <c r="E5621" s="310">
        <v>0.11206086</v>
      </c>
      <c r="F5621" s="310">
        <v>6.8012080000000003E-2</v>
      </c>
      <c r="G5621" s="310">
        <v>0</v>
      </c>
      <c r="H5621" s="310">
        <v>5.2326839999999999E-2</v>
      </c>
      <c r="I5621" s="310">
        <v>0</v>
      </c>
      <c r="J5621" s="310">
        <v>0</v>
      </c>
      <c r="K5621" s="310">
        <v>0</v>
      </c>
      <c r="L5621" s="310">
        <v>0</v>
      </c>
      <c r="M5621" s="310">
        <v>0.30131409000000003</v>
      </c>
      <c r="N5621" s="310">
        <v>1.2083964599999999</v>
      </c>
      <c r="O5621" s="310">
        <v>3.0008299999999998E-2</v>
      </c>
      <c r="P5621" s="310">
        <v>2.2396200000000002E-2</v>
      </c>
      <c r="Q5621" s="310">
        <v>1.9990529999999999E-2</v>
      </c>
      <c r="R5621" s="310">
        <v>1.2378430000000001E-2</v>
      </c>
      <c r="S5621" s="310">
        <v>1.60488948</v>
      </c>
      <c r="T5621" s="310">
        <v>7.5192429999999991E-2</v>
      </c>
      <c r="U5621" s="310" t="s">
        <v>6023</v>
      </c>
      <c r="V5621" s="306"/>
      <c r="W5621" s="306"/>
      <c r="X5621" s="306"/>
    </row>
    <row r="5622" spans="1:24" ht="14.1" customHeight="1" x14ac:dyDescent="0.2">
      <c r="A5622" s="308" t="s">
        <v>6029</v>
      </c>
      <c r="B5622" s="304" t="s">
        <v>3561</v>
      </c>
      <c r="C5622" s="311">
        <v>266</v>
      </c>
      <c r="D5622" s="310">
        <v>9.0505947400000011</v>
      </c>
      <c r="E5622" s="310">
        <v>0.77580216000000002</v>
      </c>
      <c r="F5622" s="310">
        <v>1.3057027700000001</v>
      </c>
      <c r="G5622" s="310">
        <v>0</v>
      </c>
      <c r="H5622" s="310">
        <v>0.15015528</v>
      </c>
      <c r="I5622" s="310">
        <v>0</v>
      </c>
      <c r="J5622" s="310">
        <v>0</v>
      </c>
      <c r="K5622" s="310">
        <v>0</v>
      </c>
      <c r="L5622" s="310">
        <v>0</v>
      </c>
      <c r="M5622" s="310">
        <v>1.72249867</v>
      </c>
      <c r="N5622" s="310">
        <v>7.32809607</v>
      </c>
      <c r="O5622" s="310">
        <v>0.33169002000000003</v>
      </c>
      <c r="P5622" s="310">
        <v>0.27634603999999996</v>
      </c>
      <c r="Q5622" s="310">
        <v>0.11529845</v>
      </c>
      <c r="R5622" s="310">
        <v>5.9954470000000003E-2</v>
      </c>
      <c r="S5622" s="310">
        <v>24.932465440000001</v>
      </c>
      <c r="T5622" s="310">
        <v>0.18333015999999999</v>
      </c>
      <c r="U5622" s="310" t="s">
        <v>6023</v>
      </c>
      <c r="V5622" s="306"/>
      <c r="W5622" s="306"/>
      <c r="X5622" s="306"/>
    </row>
    <row r="5623" spans="1:24" ht="14.1" customHeight="1" x14ac:dyDescent="0.2">
      <c r="A5623" s="308" t="s">
        <v>6029</v>
      </c>
      <c r="B5623" s="304" t="s">
        <v>2797</v>
      </c>
      <c r="C5623" s="311">
        <v>235</v>
      </c>
      <c r="D5623" s="310">
        <v>9.2407240099999992</v>
      </c>
      <c r="E5623" s="310">
        <v>0.81689043000000006</v>
      </c>
      <c r="F5623" s="310">
        <v>0.56133908999999993</v>
      </c>
      <c r="G5623" s="310">
        <v>0</v>
      </c>
      <c r="H5623" s="310">
        <v>0.26163420000000004</v>
      </c>
      <c r="I5623" s="310">
        <v>0</v>
      </c>
      <c r="J5623" s="310">
        <v>0</v>
      </c>
      <c r="K5623" s="310">
        <v>0</v>
      </c>
      <c r="L5623" s="310">
        <v>0</v>
      </c>
      <c r="M5623" s="310">
        <v>1.7550620400000001</v>
      </c>
      <c r="N5623" s="310">
        <v>7.4856619699999998</v>
      </c>
      <c r="O5623" s="310">
        <v>0.37469553999999999</v>
      </c>
      <c r="P5623" s="310">
        <v>0.47480612</v>
      </c>
      <c r="Q5623" s="310">
        <v>4.9420529999999997E-2</v>
      </c>
      <c r="R5623" s="310">
        <v>0.14953110999999999</v>
      </c>
      <c r="S5623" s="310">
        <v>3.93543822</v>
      </c>
      <c r="T5623" s="310">
        <v>1.0930270000000001E-2</v>
      </c>
      <c r="U5623" s="310" t="s">
        <v>6023</v>
      </c>
      <c r="V5623" s="306"/>
      <c r="W5623" s="306"/>
      <c r="X5623" s="306"/>
    </row>
    <row r="5624" spans="1:24" ht="14.1" customHeight="1" x14ac:dyDescent="0.2">
      <c r="A5624" s="308" t="s">
        <v>6029</v>
      </c>
      <c r="B5624" s="304" t="s">
        <v>3562</v>
      </c>
      <c r="C5624" s="311">
        <v>544</v>
      </c>
      <c r="D5624" s="310">
        <v>17.731434520000001</v>
      </c>
      <c r="E5624" s="310">
        <v>0.78029976000000001</v>
      </c>
      <c r="F5624" s="310">
        <v>1.9258222700000001</v>
      </c>
      <c r="G5624" s="310">
        <v>0</v>
      </c>
      <c r="H5624" s="310">
        <v>0.2388834</v>
      </c>
      <c r="I5624" s="310">
        <v>0</v>
      </c>
      <c r="J5624" s="310">
        <v>0</v>
      </c>
      <c r="K5624" s="310">
        <v>0</v>
      </c>
      <c r="L5624" s="310">
        <v>0</v>
      </c>
      <c r="M5624" s="310">
        <v>3.4847074399999998</v>
      </c>
      <c r="N5624" s="310">
        <v>14.246727079999999</v>
      </c>
      <c r="O5624" s="310">
        <v>0.46937694000000002</v>
      </c>
      <c r="P5624" s="310">
        <v>0.44990493999999998</v>
      </c>
      <c r="Q5624" s="310">
        <v>0.14291752999999999</v>
      </c>
      <c r="R5624" s="310">
        <v>0.12344553</v>
      </c>
      <c r="S5624" s="310">
        <v>21.30286091</v>
      </c>
      <c r="T5624" s="310">
        <v>2.3241188799999999</v>
      </c>
      <c r="U5624" s="310">
        <v>1.4999999999999999E-2</v>
      </c>
      <c r="V5624" s="306"/>
      <c r="W5624" s="306"/>
      <c r="X5624" s="306"/>
    </row>
    <row r="5625" spans="1:24" ht="14.1" customHeight="1" x14ac:dyDescent="0.2">
      <c r="A5625" s="308" t="s">
        <v>6029</v>
      </c>
      <c r="B5625" s="304" t="s">
        <v>3745</v>
      </c>
      <c r="C5625" s="311">
        <v>101</v>
      </c>
      <c r="D5625" s="310">
        <v>3.3222100399999999</v>
      </c>
      <c r="E5625" s="310">
        <v>0.20838762</v>
      </c>
      <c r="F5625" s="310">
        <v>0.30057278999999998</v>
      </c>
      <c r="G5625" s="310">
        <v>0</v>
      </c>
      <c r="H5625" s="310">
        <v>0.10692876</v>
      </c>
      <c r="I5625" s="310">
        <v>0</v>
      </c>
      <c r="J5625" s="310">
        <v>0</v>
      </c>
      <c r="K5625" s="310">
        <v>0</v>
      </c>
      <c r="L5625" s="310">
        <v>0</v>
      </c>
      <c r="M5625" s="310">
        <v>0.66141766000000002</v>
      </c>
      <c r="N5625" s="310">
        <v>2.6607923799999997</v>
      </c>
      <c r="O5625" s="310">
        <v>9.2740710000000004E-2</v>
      </c>
      <c r="P5625" s="310">
        <v>0.12761133999999999</v>
      </c>
      <c r="Q5625" s="310">
        <v>1.7953080000000003E-2</v>
      </c>
      <c r="R5625" s="310">
        <v>5.2823709999999996E-2</v>
      </c>
      <c r="S5625" s="310">
        <v>1.43345382</v>
      </c>
      <c r="T5625" s="310">
        <v>0</v>
      </c>
      <c r="U5625" s="310" t="s">
        <v>6023</v>
      </c>
      <c r="V5625" s="306"/>
      <c r="W5625" s="306"/>
      <c r="X5625" s="306"/>
    </row>
    <row r="5626" spans="1:24" ht="14.1" customHeight="1" x14ac:dyDescent="0.2">
      <c r="A5626" s="308" t="s">
        <v>6029</v>
      </c>
      <c r="B5626" s="304" t="s">
        <v>4792</v>
      </c>
      <c r="C5626" s="311">
        <v>947</v>
      </c>
      <c r="D5626" s="310">
        <v>39.79132972</v>
      </c>
      <c r="E5626" s="310">
        <v>3.65567289</v>
      </c>
      <c r="F5626" s="310">
        <v>19.494243319999999</v>
      </c>
      <c r="G5626" s="310">
        <v>0</v>
      </c>
      <c r="H5626" s="310">
        <v>0.58242048000000002</v>
      </c>
      <c r="I5626" s="310">
        <v>0</v>
      </c>
      <c r="J5626" s="310">
        <v>0</v>
      </c>
      <c r="K5626" s="310">
        <v>0</v>
      </c>
      <c r="L5626" s="310">
        <v>0</v>
      </c>
      <c r="M5626" s="310">
        <v>7.5462637099999998</v>
      </c>
      <c r="N5626" s="310">
        <v>32.245066010000002</v>
      </c>
      <c r="O5626" s="310">
        <v>2.0244184600000001</v>
      </c>
      <c r="P5626" s="310">
        <v>2.0645739700000001</v>
      </c>
      <c r="Q5626" s="310">
        <v>0.33988083000000002</v>
      </c>
      <c r="R5626" s="310">
        <v>0.38003634000000003</v>
      </c>
      <c r="S5626" s="310">
        <v>151.42456327000002</v>
      </c>
      <c r="T5626" s="310">
        <v>22.07452675</v>
      </c>
      <c r="U5626" s="310">
        <v>0.96988748000000002</v>
      </c>
      <c r="V5626" s="306"/>
      <c r="W5626" s="306"/>
      <c r="X5626" s="306"/>
    </row>
    <row r="5627" spans="1:24" ht="14.1" customHeight="1" x14ac:dyDescent="0.2">
      <c r="A5627" s="308" t="s">
        <v>6029</v>
      </c>
      <c r="B5627" s="304" t="s">
        <v>4793</v>
      </c>
      <c r="C5627" s="311">
        <v>535</v>
      </c>
      <c r="D5627" s="310">
        <v>21.76615838</v>
      </c>
      <c r="E5627" s="310">
        <v>2.0660764700000001</v>
      </c>
      <c r="F5627" s="310">
        <v>10.084813310000001</v>
      </c>
      <c r="G5627" s="310">
        <v>0</v>
      </c>
      <c r="H5627" s="310">
        <v>0.16380576000000002</v>
      </c>
      <c r="I5627" s="310">
        <v>0</v>
      </c>
      <c r="J5627" s="310">
        <v>0</v>
      </c>
      <c r="K5627" s="310">
        <v>0</v>
      </c>
      <c r="L5627" s="310">
        <v>0</v>
      </c>
      <c r="M5627" s="310">
        <v>4.1366144</v>
      </c>
      <c r="N5627" s="310">
        <v>17.629543980000001</v>
      </c>
      <c r="O5627" s="310">
        <v>1.0658358600000002</v>
      </c>
      <c r="P5627" s="310">
        <v>1.02863821</v>
      </c>
      <c r="Q5627" s="310">
        <v>0.20812042</v>
      </c>
      <c r="R5627" s="310">
        <v>0.17092277</v>
      </c>
      <c r="S5627" s="310">
        <v>104.12684833</v>
      </c>
      <c r="T5627" s="310">
        <v>11.49343519</v>
      </c>
      <c r="U5627" s="310">
        <v>0.76191664000000003</v>
      </c>
      <c r="V5627" s="306"/>
      <c r="W5627" s="306"/>
      <c r="X5627" s="306"/>
    </row>
    <row r="5628" spans="1:24" ht="14.1" customHeight="1" x14ac:dyDescent="0.2">
      <c r="A5628" s="308" t="s">
        <v>6029</v>
      </c>
      <c r="B5628" s="304" t="s">
        <v>2798</v>
      </c>
      <c r="C5628" s="311">
        <v>651</v>
      </c>
      <c r="D5628" s="310">
        <v>20.271199370000001</v>
      </c>
      <c r="E5628" s="310">
        <v>0.65322992000000002</v>
      </c>
      <c r="F5628" s="310">
        <v>6.6593130399999998</v>
      </c>
      <c r="G5628" s="310">
        <v>0</v>
      </c>
      <c r="H5628" s="310">
        <v>0.75077640000000001</v>
      </c>
      <c r="I5628" s="310">
        <v>0</v>
      </c>
      <c r="J5628" s="310">
        <v>0</v>
      </c>
      <c r="K5628" s="310">
        <v>0</v>
      </c>
      <c r="L5628" s="310">
        <v>0</v>
      </c>
      <c r="M5628" s="310">
        <v>3.9191135200000002</v>
      </c>
      <c r="N5628" s="310">
        <v>16.352085849999998</v>
      </c>
      <c r="O5628" s="310">
        <v>0.67797351000000006</v>
      </c>
      <c r="P5628" s="310">
        <v>0.74986547999999997</v>
      </c>
      <c r="Q5628" s="310">
        <v>0.11399496000000001</v>
      </c>
      <c r="R5628" s="310">
        <v>0.18588693000000001</v>
      </c>
      <c r="S5628" s="310">
        <v>161.29785078</v>
      </c>
      <c r="T5628" s="310">
        <v>2.2721296299999998</v>
      </c>
      <c r="U5628" s="310">
        <v>0.03</v>
      </c>
      <c r="V5628" s="306"/>
      <c r="W5628" s="306"/>
      <c r="X5628" s="306"/>
    </row>
    <row r="5629" spans="1:24" ht="14.1" customHeight="1" x14ac:dyDescent="0.2">
      <c r="A5629" s="308" t="s">
        <v>6029</v>
      </c>
      <c r="B5629" s="304" t="s">
        <v>1946</v>
      </c>
      <c r="C5629" s="311">
        <v>359</v>
      </c>
      <c r="D5629" s="310">
        <v>13.369895210000001</v>
      </c>
      <c r="E5629" s="310">
        <v>0.87591231000000003</v>
      </c>
      <c r="F5629" s="310">
        <v>2.7775837299999999</v>
      </c>
      <c r="G5629" s="310">
        <v>0</v>
      </c>
      <c r="H5629" s="310">
        <v>0.19565688000000001</v>
      </c>
      <c r="I5629" s="310">
        <v>0</v>
      </c>
      <c r="J5629" s="310">
        <v>0</v>
      </c>
      <c r="K5629" s="310">
        <v>0</v>
      </c>
      <c r="L5629" s="310">
        <v>0</v>
      </c>
      <c r="M5629" s="310">
        <v>2.5145718500000003</v>
      </c>
      <c r="N5629" s="310">
        <v>10.85532336</v>
      </c>
      <c r="O5629" s="310">
        <v>0.70979625999999996</v>
      </c>
      <c r="P5629" s="310">
        <v>0.85636755000000009</v>
      </c>
      <c r="Q5629" s="310">
        <v>6.246003E-2</v>
      </c>
      <c r="R5629" s="310">
        <v>0.20903132000000002</v>
      </c>
      <c r="S5629" s="310">
        <v>23.66793071</v>
      </c>
      <c r="T5629" s="310">
        <v>1.7246741200000002</v>
      </c>
      <c r="U5629" s="310" t="s">
        <v>6023</v>
      </c>
      <c r="V5629" s="306"/>
      <c r="W5629" s="306"/>
      <c r="X5629" s="306"/>
    </row>
    <row r="5630" spans="1:24" ht="14.1" customHeight="1" x14ac:dyDescent="0.2">
      <c r="A5630" s="308" t="s">
        <v>6029</v>
      </c>
      <c r="B5630" s="304" t="s">
        <v>1722</v>
      </c>
      <c r="C5630" s="311">
        <v>1958</v>
      </c>
      <c r="D5630" s="310">
        <v>84.615461359999998</v>
      </c>
      <c r="E5630" s="310">
        <v>13.8444129</v>
      </c>
      <c r="F5630" s="310">
        <v>66.909234350000006</v>
      </c>
      <c r="G5630" s="310">
        <v>5.1006010000000004E-2</v>
      </c>
      <c r="H5630" s="310">
        <v>1.3832486399999999</v>
      </c>
      <c r="I5630" s="310">
        <v>0</v>
      </c>
      <c r="J5630" s="310">
        <v>0</v>
      </c>
      <c r="K5630" s="310">
        <v>0</v>
      </c>
      <c r="L5630" s="310">
        <v>0</v>
      </c>
      <c r="M5630" s="310">
        <v>15.21746879</v>
      </c>
      <c r="N5630" s="310">
        <v>69.39799257</v>
      </c>
      <c r="O5630" s="310">
        <v>5.3235922100000002</v>
      </c>
      <c r="P5630" s="310">
        <v>4.3333005999999994</v>
      </c>
      <c r="Q5630" s="310">
        <v>2.02058954</v>
      </c>
      <c r="R5630" s="310">
        <v>1.0302979300000001</v>
      </c>
      <c r="S5630" s="310">
        <v>393.19899174</v>
      </c>
      <c r="T5630" s="310">
        <v>39.546379409999993</v>
      </c>
      <c r="U5630" s="310">
        <v>1.1905228799999998</v>
      </c>
      <c r="V5630" s="306"/>
      <c r="W5630" s="306"/>
      <c r="X5630" s="306"/>
    </row>
    <row r="5631" spans="1:24" ht="14.1" customHeight="1" x14ac:dyDescent="0.2">
      <c r="A5631" s="308" t="s">
        <v>6029</v>
      </c>
      <c r="B5631" s="304" t="s">
        <v>398</v>
      </c>
      <c r="C5631" s="311">
        <v>288</v>
      </c>
      <c r="D5631" s="310">
        <v>10.75936931</v>
      </c>
      <c r="E5631" s="310">
        <v>0.81217362000000004</v>
      </c>
      <c r="F5631" s="310">
        <v>0.90488573999999999</v>
      </c>
      <c r="G5631" s="310">
        <v>0</v>
      </c>
      <c r="H5631" s="310">
        <v>0.22750799999999999</v>
      </c>
      <c r="I5631" s="310">
        <v>0</v>
      </c>
      <c r="J5631" s="310">
        <v>0</v>
      </c>
      <c r="K5631" s="310">
        <v>0</v>
      </c>
      <c r="L5631" s="310">
        <v>0</v>
      </c>
      <c r="M5631" s="310">
        <v>2.08686982</v>
      </c>
      <c r="N5631" s="310">
        <v>8.6724994899999999</v>
      </c>
      <c r="O5631" s="310">
        <v>0.42974770000000001</v>
      </c>
      <c r="P5631" s="310">
        <v>0.39556229999999998</v>
      </c>
      <c r="Q5631" s="310">
        <v>0.14398594000000001</v>
      </c>
      <c r="R5631" s="310">
        <v>0.10980053999999999</v>
      </c>
      <c r="S5631" s="310">
        <v>6.3808783099999999</v>
      </c>
      <c r="T5631" s="310">
        <v>0.37461627000000003</v>
      </c>
      <c r="U5631" s="310" t="s">
        <v>6023</v>
      </c>
      <c r="V5631" s="306"/>
      <c r="W5631" s="306"/>
      <c r="X5631" s="306"/>
    </row>
    <row r="5632" spans="1:24" ht="14.1" customHeight="1" x14ac:dyDescent="0.2">
      <c r="A5632" s="308" t="s">
        <v>6029</v>
      </c>
      <c r="B5632" s="304" t="s">
        <v>2938</v>
      </c>
      <c r="C5632" s="311">
        <v>153</v>
      </c>
      <c r="D5632" s="310">
        <v>4.8306292099999997</v>
      </c>
      <c r="E5632" s="310">
        <v>0.29183266999999996</v>
      </c>
      <c r="F5632" s="310">
        <v>0.49803150000000002</v>
      </c>
      <c r="G5632" s="310">
        <v>0</v>
      </c>
      <c r="H5632" s="310">
        <v>0.16835592000000002</v>
      </c>
      <c r="I5632" s="310">
        <v>0</v>
      </c>
      <c r="J5632" s="310">
        <v>0</v>
      </c>
      <c r="K5632" s="310">
        <v>0</v>
      </c>
      <c r="L5632" s="310">
        <v>0</v>
      </c>
      <c r="M5632" s="310">
        <v>0.95887988000000002</v>
      </c>
      <c r="N5632" s="310">
        <v>3.8717493300000001</v>
      </c>
      <c r="O5632" s="310">
        <v>0.13252649</v>
      </c>
      <c r="P5632" s="310">
        <v>0.11909053</v>
      </c>
      <c r="Q5632" s="310">
        <v>5.0675850000000001E-2</v>
      </c>
      <c r="R5632" s="310">
        <v>3.7239889999999998E-2</v>
      </c>
      <c r="S5632" s="310">
        <v>2.9715264700000001</v>
      </c>
      <c r="T5632" s="310">
        <v>5.33328E-2</v>
      </c>
      <c r="U5632" s="310" t="s">
        <v>6023</v>
      </c>
      <c r="V5632" s="306"/>
      <c r="W5632" s="306"/>
      <c r="X5632" s="306"/>
    </row>
    <row r="5633" spans="1:24" ht="14.1" customHeight="1" x14ac:dyDescent="0.2">
      <c r="A5633" s="308" t="s">
        <v>6029</v>
      </c>
      <c r="B5633" s="304" t="s">
        <v>3746</v>
      </c>
      <c r="C5633" s="311">
        <v>568</v>
      </c>
      <c r="D5633" s="310">
        <v>19.114370789999999</v>
      </c>
      <c r="E5633" s="310">
        <v>1.1539630300000001</v>
      </c>
      <c r="F5633" s="310">
        <v>2.3127658700000002</v>
      </c>
      <c r="G5633" s="310">
        <v>0</v>
      </c>
      <c r="H5633" s="310">
        <v>0.25708404000000001</v>
      </c>
      <c r="I5633" s="310">
        <v>0</v>
      </c>
      <c r="J5633" s="310">
        <v>0</v>
      </c>
      <c r="K5633" s="310">
        <v>0</v>
      </c>
      <c r="L5633" s="310">
        <v>0</v>
      </c>
      <c r="M5633" s="310">
        <v>3.6506171600000004</v>
      </c>
      <c r="N5633" s="310">
        <v>15.463753630000001</v>
      </c>
      <c r="O5633" s="310">
        <v>0.77787388000000002</v>
      </c>
      <c r="P5633" s="310">
        <v>0.71520793999999999</v>
      </c>
      <c r="Q5633" s="310">
        <v>0.21241444000000001</v>
      </c>
      <c r="R5633" s="310">
        <v>0.14974850000000001</v>
      </c>
      <c r="S5633" s="310">
        <v>32.112286390000001</v>
      </c>
      <c r="T5633" s="310">
        <v>1.6241381799999999</v>
      </c>
      <c r="U5633" s="310" t="s">
        <v>6023</v>
      </c>
      <c r="V5633" s="306"/>
      <c r="W5633" s="306"/>
      <c r="X5633" s="306"/>
    </row>
    <row r="5634" spans="1:24" ht="14.1" customHeight="1" x14ac:dyDescent="0.2">
      <c r="A5634" s="308" t="s">
        <v>6029</v>
      </c>
      <c r="B5634" s="304" t="s">
        <v>1862</v>
      </c>
      <c r="C5634" s="311">
        <v>979</v>
      </c>
      <c r="D5634" s="310">
        <v>39.706568600000004</v>
      </c>
      <c r="E5634" s="310">
        <v>3.8223237000000001</v>
      </c>
      <c r="F5634" s="310">
        <v>9.2107221999999993</v>
      </c>
      <c r="G5634" s="310">
        <v>2.84016E-3</v>
      </c>
      <c r="H5634" s="310">
        <v>0.77125211999999999</v>
      </c>
      <c r="I5634" s="310">
        <v>0</v>
      </c>
      <c r="J5634" s="310">
        <v>0</v>
      </c>
      <c r="K5634" s="310">
        <v>0</v>
      </c>
      <c r="L5634" s="310">
        <v>0</v>
      </c>
      <c r="M5634" s="310">
        <v>7.4866140300000001</v>
      </c>
      <c r="N5634" s="310">
        <v>32.219954569999999</v>
      </c>
      <c r="O5634" s="310">
        <v>2.1492360499999998</v>
      </c>
      <c r="P5634" s="310">
        <v>2.3864462200000003</v>
      </c>
      <c r="Q5634" s="310">
        <v>0.27016330999999999</v>
      </c>
      <c r="R5634" s="310">
        <v>0.50737347999999993</v>
      </c>
      <c r="S5634" s="310">
        <v>75.535883830000003</v>
      </c>
      <c r="T5634" s="310">
        <v>5.7132358200000004</v>
      </c>
      <c r="U5634" s="310">
        <v>0.12637599999999999</v>
      </c>
      <c r="V5634" s="306"/>
      <c r="W5634" s="306"/>
      <c r="X5634" s="306"/>
    </row>
    <row r="5635" spans="1:24" ht="14.1" customHeight="1" x14ac:dyDescent="0.2">
      <c r="A5635" s="308" t="s">
        <v>6029</v>
      </c>
      <c r="B5635" s="304" t="s">
        <v>1947</v>
      </c>
      <c r="C5635" s="311">
        <v>158</v>
      </c>
      <c r="D5635" s="310">
        <v>7.5746771299999995</v>
      </c>
      <c r="E5635" s="310">
        <v>0.92249781000000008</v>
      </c>
      <c r="F5635" s="310">
        <v>2.6694785599999999</v>
      </c>
      <c r="G5635" s="310">
        <v>0</v>
      </c>
      <c r="H5635" s="310">
        <v>8.1902880000000011E-2</v>
      </c>
      <c r="I5635" s="310">
        <v>0</v>
      </c>
      <c r="J5635" s="310">
        <v>0</v>
      </c>
      <c r="K5635" s="310">
        <v>0</v>
      </c>
      <c r="L5635" s="310">
        <v>0</v>
      </c>
      <c r="M5635" s="310">
        <v>1.4130506899999999</v>
      </c>
      <c r="N5635" s="310">
        <v>6.16162644</v>
      </c>
      <c r="O5635" s="310">
        <v>0.46344515999999997</v>
      </c>
      <c r="P5635" s="310">
        <v>0.31013528000000001</v>
      </c>
      <c r="Q5635" s="310">
        <v>0.23486398999999999</v>
      </c>
      <c r="R5635" s="310">
        <v>8.1554109999999999E-2</v>
      </c>
      <c r="S5635" s="310">
        <v>14.81294009</v>
      </c>
      <c r="T5635" s="310">
        <v>1.9395309700000001</v>
      </c>
      <c r="U5635" s="310">
        <v>0.31335076000000001</v>
      </c>
      <c r="V5635" s="306"/>
      <c r="W5635" s="306"/>
      <c r="X5635" s="306"/>
    </row>
    <row r="5636" spans="1:24" ht="14.1" customHeight="1" x14ac:dyDescent="0.2">
      <c r="A5636" s="308" t="s">
        <v>6029</v>
      </c>
      <c r="B5636" s="304" t="s">
        <v>4794</v>
      </c>
      <c r="C5636" s="311">
        <v>635</v>
      </c>
      <c r="D5636" s="310">
        <v>25.855984159999998</v>
      </c>
      <c r="E5636" s="310">
        <v>2.8902497700000001</v>
      </c>
      <c r="F5636" s="310">
        <v>10.46105504</v>
      </c>
      <c r="G5636" s="310">
        <v>0</v>
      </c>
      <c r="H5636" s="310">
        <v>0.24115848000000001</v>
      </c>
      <c r="I5636" s="310">
        <v>0</v>
      </c>
      <c r="J5636" s="310">
        <v>0</v>
      </c>
      <c r="K5636" s="310">
        <v>0</v>
      </c>
      <c r="L5636" s="310">
        <v>0</v>
      </c>
      <c r="M5636" s="310">
        <v>4.8949291800000001</v>
      </c>
      <c r="N5636" s="310">
        <v>20.96105498</v>
      </c>
      <c r="O5636" s="310">
        <v>1.28750448</v>
      </c>
      <c r="P5636" s="310">
        <v>1.16240692</v>
      </c>
      <c r="Q5636" s="310">
        <v>0.35268390000000005</v>
      </c>
      <c r="R5636" s="310">
        <v>0.22758634</v>
      </c>
      <c r="S5636" s="310">
        <v>126.27737488</v>
      </c>
      <c r="T5636" s="310">
        <v>8.0808049900000007</v>
      </c>
      <c r="U5636" s="310">
        <v>0.45171023999999999</v>
      </c>
      <c r="V5636" s="306"/>
      <c r="W5636" s="306"/>
      <c r="X5636" s="306"/>
    </row>
    <row r="5637" spans="1:24" ht="14.1" customHeight="1" x14ac:dyDescent="0.2">
      <c r="A5637" s="308" t="s">
        <v>6029</v>
      </c>
      <c r="B5637" s="304" t="s">
        <v>1506</v>
      </c>
      <c r="C5637" s="311">
        <v>161</v>
      </c>
      <c r="D5637" s="310">
        <v>4.8881228999999999</v>
      </c>
      <c r="E5637" s="310">
        <v>0.19776570000000002</v>
      </c>
      <c r="F5637" s="310">
        <v>9.1881339999999992E-2</v>
      </c>
      <c r="G5637" s="310">
        <v>0</v>
      </c>
      <c r="H5637" s="310">
        <v>8.6453039999999995E-2</v>
      </c>
      <c r="I5637" s="310">
        <v>0</v>
      </c>
      <c r="J5637" s="310">
        <v>0</v>
      </c>
      <c r="K5637" s="310">
        <v>0</v>
      </c>
      <c r="L5637" s="310">
        <v>0</v>
      </c>
      <c r="M5637" s="310">
        <v>0.96331851000000002</v>
      </c>
      <c r="N5637" s="310">
        <v>3.9248043900000003</v>
      </c>
      <c r="O5637" s="310">
        <v>0.16128545000000002</v>
      </c>
      <c r="P5637" s="310">
        <v>8.5357500000000003E-2</v>
      </c>
      <c r="Q5637" s="310">
        <v>9.501018E-2</v>
      </c>
      <c r="R5637" s="310">
        <v>1.9082229999999999E-2</v>
      </c>
      <c r="S5637" s="310">
        <v>1.93182644</v>
      </c>
      <c r="T5637" s="310">
        <v>0</v>
      </c>
      <c r="U5637" s="310" t="s">
        <v>6023</v>
      </c>
      <c r="V5637" s="306"/>
      <c r="W5637" s="306"/>
      <c r="X5637" s="306"/>
    </row>
    <row r="5638" spans="1:24" ht="14.1" customHeight="1" x14ac:dyDescent="0.2">
      <c r="A5638" s="308" t="s">
        <v>6029</v>
      </c>
      <c r="B5638" s="304" t="s">
        <v>1181</v>
      </c>
      <c r="C5638" s="311">
        <v>703</v>
      </c>
      <c r="D5638" s="310">
        <v>23.845359039999998</v>
      </c>
      <c r="E5638" s="310">
        <v>1.00883514</v>
      </c>
      <c r="F5638" s="310">
        <v>8.4211911099999988</v>
      </c>
      <c r="G5638" s="310">
        <v>6.9418199999999996E-3</v>
      </c>
      <c r="H5638" s="310">
        <v>0.40496423999999998</v>
      </c>
      <c r="I5638" s="310">
        <v>0</v>
      </c>
      <c r="J5638" s="310">
        <v>0</v>
      </c>
      <c r="K5638" s="310">
        <v>0</v>
      </c>
      <c r="L5638" s="310">
        <v>0</v>
      </c>
      <c r="M5638" s="310">
        <v>4.6259934700000001</v>
      </c>
      <c r="N5638" s="310">
        <v>19.219365570000001</v>
      </c>
      <c r="O5638" s="310">
        <v>0.85883849999999995</v>
      </c>
      <c r="P5638" s="310">
        <v>0.89672152000000005</v>
      </c>
      <c r="Q5638" s="310">
        <v>0.16917857</v>
      </c>
      <c r="R5638" s="310">
        <v>0.20706158999999999</v>
      </c>
      <c r="S5638" s="310">
        <v>71.145124240000001</v>
      </c>
      <c r="T5638" s="310">
        <v>4.3313944100000006</v>
      </c>
      <c r="U5638" s="310">
        <v>0.03</v>
      </c>
      <c r="V5638" s="306"/>
      <c r="W5638" s="306"/>
      <c r="X5638" s="306"/>
    </row>
    <row r="5639" spans="1:24" ht="14.1" customHeight="1" x14ac:dyDescent="0.2">
      <c r="A5639" s="308" t="s">
        <v>6029</v>
      </c>
      <c r="B5639" s="304" t="s">
        <v>582</v>
      </c>
      <c r="C5639" s="311">
        <v>200</v>
      </c>
      <c r="D5639" s="310">
        <v>8.4766997699999997</v>
      </c>
      <c r="E5639" s="310">
        <v>0.59971817000000005</v>
      </c>
      <c r="F5639" s="310">
        <v>0.97016950999999996</v>
      </c>
      <c r="G5639" s="310">
        <v>0</v>
      </c>
      <c r="H5639" s="310">
        <v>0.1251294</v>
      </c>
      <c r="I5639" s="310">
        <v>0</v>
      </c>
      <c r="J5639" s="310">
        <v>0</v>
      </c>
      <c r="K5639" s="310">
        <v>0</v>
      </c>
      <c r="L5639" s="310">
        <v>0</v>
      </c>
      <c r="M5639" s="310">
        <v>1.6193223700000001</v>
      </c>
      <c r="N5639" s="310">
        <v>6.8573774000000007</v>
      </c>
      <c r="O5639" s="310">
        <v>0.43482113999999999</v>
      </c>
      <c r="P5639" s="310">
        <v>0.49238210999999998</v>
      </c>
      <c r="Q5639" s="310">
        <v>7.0214079999999998E-2</v>
      </c>
      <c r="R5639" s="310">
        <v>0.12777505</v>
      </c>
      <c r="S5639" s="310">
        <v>5.7330067300000005</v>
      </c>
      <c r="T5639" s="310">
        <v>0.76557573999999995</v>
      </c>
      <c r="U5639" s="310" t="s">
        <v>6023</v>
      </c>
      <c r="V5639" s="306"/>
      <c r="W5639" s="306"/>
      <c r="X5639" s="306"/>
    </row>
    <row r="5640" spans="1:24" ht="14.1" customHeight="1" x14ac:dyDescent="0.2">
      <c r="A5640" s="308" t="s">
        <v>6029</v>
      </c>
      <c r="B5640" s="304" t="s">
        <v>1262</v>
      </c>
      <c r="C5640" s="311">
        <v>217</v>
      </c>
      <c r="D5640" s="310">
        <v>7.1771938799999999</v>
      </c>
      <c r="E5640" s="310">
        <v>0.39960487</v>
      </c>
      <c r="F5640" s="310">
        <v>0.78369306000000005</v>
      </c>
      <c r="G5640" s="310">
        <v>0</v>
      </c>
      <c r="H5640" s="310">
        <v>0.14788020000000002</v>
      </c>
      <c r="I5640" s="310">
        <v>0</v>
      </c>
      <c r="J5640" s="310">
        <v>0</v>
      </c>
      <c r="K5640" s="310">
        <v>0</v>
      </c>
      <c r="L5640" s="310">
        <v>0</v>
      </c>
      <c r="M5640" s="310">
        <v>1.40568526</v>
      </c>
      <c r="N5640" s="310">
        <v>5.7715086200000005</v>
      </c>
      <c r="O5640" s="310">
        <v>0.20293042</v>
      </c>
      <c r="P5640" s="310">
        <v>0.28118386000000001</v>
      </c>
      <c r="Q5640" s="310">
        <v>1.681407E-2</v>
      </c>
      <c r="R5640" s="310">
        <v>9.5067509999999994E-2</v>
      </c>
      <c r="S5640" s="310">
        <v>12.296830470000002</v>
      </c>
      <c r="T5640" s="310">
        <v>0.83079886000000003</v>
      </c>
      <c r="U5640" s="310" t="s">
        <v>6023</v>
      </c>
      <c r="V5640" s="306"/>
      <c r="W5640" s="306"/>
      <c r="X5640" s="306"/>
    </row>
    <row r="5641" spans="1:24" ht="14.1" customHeight="1" x14ac:dyDescent="0.2">
      <c r="A5641" s="308" t="s">
        <v>6029</v>
      </c>
      <c r="B5641" s="304" t="s">
        <v>1263</v>
      </c>
      <c r="C5641" s="311">
        <v>101</v>
      </c>
      <c r="D5641" s="310">
        <v>4.3830416100000003</v>
      </c>
      <c r="E5641" s="310">
        <v>0.31898294999999999</v>
      </c>
      <c r="F5641" s="310">
        <v>0.79949556000000011</v>
      </c>
      <c r="G5641" s="310">
        <v>0</v>
      </c>
      <c r="H5641" s="310">
        <v>6.5977320000000006E-2</v>
      </c>
      <c r="I5641" s="310">
        <v>0</v>
      </c>
      <c r="J5641" s="310">
        <v>0</v>
      </c>
      <c r="K5641" s="310">
        <v>0</v>
      </c>
      <c r="L5641" s="310">
        <v>0</v>
      </c>
      <c r="M5641" s="310">
        <v>0.81422636000000004</v>
      </c>
      <c r="N5641" s="310">
        <v>3.5688152500000001</v>
      </c>
      <c r="O5641" s="310">
        <v>0.23462085000000002</v>
      </c>
      <c r="P5641" s="310">
        <v>0.22799345000000001</v>
      </c>
      <c r="Q5641" s="310">
        <v>4.993993E-2</v>
      </c>
      <c r="R5641" s="310">
        <v>4.3312530000000002E-2</v>
      </c>
      <c r="S5641" s="310">
        <v>8.2055835699999999</v>
      </c>
      <c r="T5641" s="310">
        <v>0.20715292000000002</v>
      </c>
      <c r="U5641" s="310" t="s">
        <v>6023</v>
      </c>
      <c r="V5641" s="306"/>
      <c r="W5641" s="306"/>
      <c r="X5641" s="306"/>
    </row>
    <row r="5642" spans="1:24" ht="14.1" customHeight="1" x14ac:dyDescent="0.2">
      <c r="A5642" s="308" t="s">
        <v>6029</v>
      </c>
      <c r="B5642" s="304" t="s">
        <v>4061</v>
      </c>
      <c r="C5642" s="311">
        <v>77</v>
      </c>
      <c r="D5642" s="310">
        <v>3.49526621</v>
      </c>
      <c r="E5642" s="310">
        <v>0.10945586</v>
      </c>
      <c r="F5642" s="310">
        <v>0.49941373999999999</v>
      </c>
      <c r="G5642" s="310">
        <v>0</v>
      </c>
      <c r="H5642" s="310">
        <v>5.0051760000000001E-2</v>
      </c>
      <c r="I5642" s="310">
        <v>0</v>
      </c>
      <c r="J5642" s="310">
        <v>0</v>
      </c>
      <c r="K5642" s="310">
        <v>0</v>
      </c>
      <c r="L5642" s="310">
        <v>0</v>
      </c>
      <c r="M5642" s="310">
        <v>0.63761045999999999</v>
      </c>
      <c r="N5642" s="310">
        <v>2.8576557500000002</v>
      </c>
      <c r="O5642" s="310">
        <v>0.21692035000000001</v>
      </c>
      <c r="P5642" s="310">
        <v>0.19589957</v>
      </c>
      <c r="Q5642" s="310">
        <v>5.8658830000000002E-2</v>
      </c>
      <c r="R5642" s="310">
        <v>3.7638050000000006E-2</v>
      </c>
      <c r="S5642" s="310">
        <v>1.60586892</v>
      </c>
      <c r="T5642" s="310">
        <v>0.45785562000000002</v>
      </c>
      <c r="U5642" s="310" t="s">
        <v>6023</v>
      </c>
      <c r="V5642" s="306"/>
      <c r="W5642" s="306"/>
      <c r="X5642" s="306"/>
    </row>
    <row r="5643" spans="1:24" ht="14.1" customHeight="1" x14ac:dyDescent="0.2">
      <c r="A5643" s="308" t="s">
        <v>6029</v>
      </c>
      <c r="B5643" s="304" t="s">
        <v>3563</v>
      </c>
      <c r="C5643" s="311">
        <v>473</v>
      </c>
      <c r="D5643" s="310">
        <v>17.47086346</v>
      </c>
      <c r="E5643" s="310">
        <v>1.0419341600000001</v>
      </c>
      <c r="F5643" s="310">
        <v>1.5191992299999999</v>
      </c>
      <c r="G5643" s="310">
        <v>1.2626299999999998E-3</v>
      </c>
      <c r="H5643" s="310">
        <v>0.26845943999999999</v>
      </c>
      <c r="I5643" s="310">
        <v>0</v>
      </c>
      <c r="J5643" s="310">
        <v>0</v>
      </c>
      <c r="K5643" s="310">
        <v>0</v>
      </c>
      <c r="L5643" s="310">
        <v>0</v>
      </c>
      <c r="M5643" s="310">
        <v>3.3924479399999998</v>
      </c>
      <c r="N5643" s="310">
        <v>14.07841552</v>
      </c>
      <c r="O5643" s="310">
        <v>0.74009879000000001</v>
      </c>
      <c r="P5643" s="310">
        <v>0.75460969999999994</v>
      </c>
      <c r="Q5643" s="310">
        <v>0.18830168999999999</v>
      </c>
      <c r="R5643" s="310">
        <v>0.20281260000000001</v>
      </c>
      <c r="S5643" s="310">
        <v>5.1799860500000001</v>
      </c>
      <c r="T5643" s="310">
        <v>0.28901999</v>
      </c>
      <c r="U5643" s="310">
        <v>0.02</v>
      </c>
      <c r="V5643" s="306"/>
      <c r="W5643" s="306"/>
      <c r="X5643" s="306"/>
    </row>
    <row r="5644" spans="1:24" ht="14.1" customHeight="1" x14ac:dyDescent="0.2">
      <c r="A5644" s="308" t="s">
        <v>6029</v>
      </c>
      <c r="B5644" s="304" t="s">
        <v>4227</v>
      </c>
      <c r="C5644" s="311">
        <v>316</v>
      </c>
      <c r="D5644" s="310">
        <v>11.412184369999999</v>
      </c>
      <c r="E5644" s="310">
        <v>1.40338199</v>
      </c>
      <c r="F5644" s="310">
        <v>6.4505563600000002</v>
      </c>
      <c r="G5644" s="310">
        <v>3.7951E-4</v>
      </c>
      <c r="H5644" s="310">
        <v>8.6453039999999995E-2</v>
      </c>
      <c r="I5644" s="310">
        <v>0</v>
      </c>
      <c r="J5644" s="310">
        <v>0</v>
      </c>
      <c r="K5644" s="310">
        <v>0</v>
      </c>
      <c r="L5644" s="310">
        <v>0</v>
      </c>
      <c r="M5644" s="310">
        <v>2.1937179500000004</v>
      </c>
      <c r="N5644" s="310">
        <v>9.2184664200000004</v>
      </c>
      <c r="O5644" s="310">
        <v>0.47253827000000004</v>
      </c>
      <c r="P5644" s="310">
        <v>0.43010590000000004</v>
      </c>
      <c r="Q5644" s="310">
        <v>0.13420501999999998</v>
      </c>
      <c r="R5644" s="310">
        <v>9.1772649999999997E-2</v>
      </c>
      <c r="S5644" s="310">
        <v>89.063362189999992</v>
      </c>
      <c r="T5644" s="310">
        <v>6.4054220199999996</v>
      </c>
      <c r="U5644" s="310" t="s">
        <v>6023</v>
      </c>
      <c r="V5644" s="306"/>
      <c r="W5644" s="306"/>
      <c r="X5644" s="306"/>
    </row>
    <row r="5645" spans="1:24" ht="14.1" customHeight="1" x14ac:dyDescent="0.2">
      <c r="A5645" s="308" t="s">
        <v>6029</v>
      </c>
      <c r="B5645" s="304" t="s">
        <v>5087</v>
      </c>
      <c r="C5645" s="311">
        <v>2623</v>
      </c>
      <c r="D5645" s="310">
        <v>104.18367751000001</v>
      </c>
      <c r="E5645" s="310">
        <v>12.410244310000001</v>
      </c>
      <c r="F5645" s="310">
        <v>56.70652055</v>
      </c>
      <c r="G5645" s="310">
        <v>1.9075660000000001E-2</v>
      </c>
      <c r="H5645" s="310">
        <v>1.23309336</v>
      </c>
      <c r="I5645" s="310">
        <v>0</v>
      </c>
      <c r="J5645" s="310">
        <v>0</v>
      </c>
      <c r="K5645" s="310">
        <v>0</v>
      </c>
      <c r="L5645" s="310">
        <v>0</v>
      </c>
      <c r="M5645" s="310">
        <v>18.45823081</v>
      </c>
      <c r="N5645" s="310">
        <v>85.725446700000006</v>
      </c>
      <c r="O5645" s="310">
        <v>6.4389878400000002</v>
      </c>
      <c r="P5645" s="310">
        <v>4.0954462000000005</v>
      </c>
      <c r="Q5645" s="310">
        <v>3.1509662400000003</v>
      </c>
      <c r="R5645" s="310">
        <v>0.80742459999999994</v>
      </c>
      <c r="S5645" s="310">
        <v>492.80874926999996</v>
      </c>
      <c r="T5645" s="310">
        <v>52.890845249999998</v>
      </c>
      <c r="U5645" s="310">
        <v>3.1458853100000002</v>
      </c>
      <c r="V5645" s="306"/>
      <c r="W5645" s="306"/>
      <c r="X5645" s="306"/>
    </row>
    <row r="5646" spans="1:24" ht="14.1" customHeight="1" x14ac:dyDescent="0.2">
      <c r="A5646" s="308" t="s">
        <v>6029</v>
      </c>
      <c r="B5646" s="304" t="s">
        <v>1948</v>
      </c>
      <c r="C5646" s="311">
        <v>186</v>
      </c>
      <c r="D5646" s="310">
        <v>7.4522613799999995</v>
      </c>
      <c r="E5646" s="310">
        <v>0.59270116000000006</v>
      </c>
      <c r="F5646" s="310">
        <v>1.4248142500000001</v>
      </c>
      <c r="G5646" s="310">
        <v>0</v>
      </c>
      <c r="H5646" s="310">
        <v>0.14333004000000002</v>
      </c>
      <c r="I5646" s="310">
        <v>0</v>
      </c>
      <c r="J5646" s="310">
        <v>0</v>
      </c>
      <c r="K5646" s="310">
        <v>0</v>
      </c>
      <c r="L5646" s="310">
        <v>0</v>
      </c>
      <c r="M5646" s="310">
        <v>1.4195768400000002</v>
      </c>
      <c r="N5646" s="310">
        <v>6.03268454</v>
      </c>
      <c r="O5646" s="310">
        <v>0.36356621</v>
      </c>
      <c r="P5646" s="310">
        <v>0.36380598999999997</v>
      </c>
      <c r="Q5646" s="310">
        <v>7.2223839999999997E-2</v>
      </c>
      <c r="R5646" s="310">
        <v>7.2463619999999992E-2</v>
      </c>
      <c r="S5646" s="310">
        <v>18.550745370000001</v>
      </c>
      <c r="T5646" s="310">
        <v>1.23778308</v>
      </c>
      <c r="U5646" s="310">
        <v>0.17478023000000001</v>
      </c>
      <c r="V5646" s="306"/>
      <c r="W5646" s="306"/>
      <c r="X5646" s="306"/>
    </row>
    <row r="5647" spans="1:24" ht="14.1" customHeight="1" x14ac:dyDescent="0.2">
      <c r="A5647" s="308" t="s">
        <v>6029</v>
      </c>
      <c r="B5647" s="304" t="s">
        <v>3564</v>
      </c>
      <c r="C5647" s="311">
        <v>769</v>
      </c>
      <c r="D5647" s="310">
        <v>29.426910109999998</v>
      </c>
      <c r="E5647" s="310">
        <v>2.4334488199999997</v>
      </c>
      <c r="F5647" s="310">
        <v>4.9723618099999998</v>
      </c>
      <c r="G5647" s="310">
        <v>0</v>
      </c>
      <c r="H5647" s="310">
        <v>0.40041408000000001</v>
      </c>
      <c r="I5647" s="310">
        <v>0</v>
      </c>
      <c r="J5647" s="310">
        <v>0</v>
      </c>
      <c r="K5647" s="310">
        <v>0</v>
      </c>
      <c r="L5647" s="310">
        <v>0</v>
      </c>
      <c r="M5647" s="310">
        <v>5.5425276299999995</v>
      </c>
      <c r="N5647" s="310">
        <v>23.884382479999999</v>
      </c>
      <c r="O5647" s="310">
        <v>1.4085367499999999</v>
      </c>
      <c r="P5647" s="310">
        <v>1.29089448</v>
      </c>
      <c r="Q5647" s="310">
        <v>0.37885651000000004</v>
      </c>
      <c r="R5647" s="310">
        <v>0.26121423999999999</v>
      </c>
      <c r="S5647" s="310">
        <v>39.709784319999997</v>
      </c>
      <c r="T5647" s="310">
        <v>1.9230501100000001</v>
      </c>
      <c r="U5647" s="310" t="s">
        <v>6023</v>
      </c>
      <c r="V5647" s="306"/>
      <c r="W5647" s="306"/>
      <c r="X5647" s="306"/>
    </row>
    <row r="5648" spans="1:24" ht="14.1" customHeight="1" x14ac:dyDescent="0.2">
      <c r="A5648" s="308" t="s">
        <v>6029</v>
      </c>
      <c r="B5648" s="304" t="s">
        <v>5088</v>
      </c>
      <c r="C5648" s="311">
        <v>803</v>
      </c>
      <c r="D5648" s="310">
        <v>30.704731969999997</v>
      </c>
      <c r="E5648" s="310">
        <v>3.89404525</v>
      </c>
      <c r="F5648" s="310">
        <v>14.9871909</v>
      </c>
      <c r="G5648" s="310">
        <v>1.4581000000000002E-4</v>
      </c>
      <c r="H5648" s="310">
        <v>0.39586391999999998</v>
      </c>
      <c r="I5648" s="310">
        <v>0</v>
      </c>
      <c r="J5648" s="310">
        <v>0</v>
      </c>
      <c r="K5648" s="310">
        <v>0</v>
      </c>
      <c r="L5648" s="310">
        <v>0</v>
      </c>
      <c r="M5648" s="310">
        <v>5.6676422300000002</v>
      </c>
      <c r="N5648" s="310">
        <v>25.037089739999999</v>
      </c>
      <c r="O5648" s="310">
        <v>1.7561681299999998</v>
      </c>
      <c r="P5648" s="310">
        <v>1.57587291</v>
      </c>
      <c r="Q5648" s="310">
        <v>0.4956064</v>
      </c>
      <c r="R5648" s="310">
        <v>0.31531117999999997</v>
      </c>
      <c r="S5648" s="310">
        <v>154.29281583000002</v>
      </c>
      <c r="T5648" s="310">
        <v>8.0979269499999997</v>
      </c>
      <c r="U5648" s="310">
        <v>0.46926059999999997</v>
      </c>
      <c r="V5648" s="306"/>
      <c r="W5648" s="306"/>
      <c r="X5648" s="306"/>
    </row>
    <row r="5649" spans="1:24" ht="14.1" customHeight="1" x14ac:dyDescent="0.2">
      <c r="A5649" s="308" t="s">
        <v>6029</v>
      </c>
      <c r="B5649" s="304" t="s">
        <v>4795</v>
      </c>
      <c r="C5649" s="311">
        <v>220</v>
      </c>
      <c r="D5649" s="310">
        <v>8.6012509600000016</v>
      </c>
      <c r="E5649" s="310">
        <v>1.1256566299999999</v>
      </c>
      <c r="F5649" s="310">
        <v>3.5281873300000002</v>
      </c>
      <c r="G5649" s="310">
        <v>0</v>
      </c>
      <c r="H5649" s="310">
        <v>0.10465368</v>
      </c>
      <c r="I5649" s="310">
        <v>0</v>
      </c>
      <c r="J5649" s="310">
        <v>0</v>
      </c>
      <c r="K5649" s="310">
        <v>0</v>
      </c>
      <c r="L5649" s="310">
        <v>0</v>
      </c>
      <c r="M5649" s="310">
        <v>1.6096015400000001</v>
      </c>
      <c r="N5649" s="310">
        <v>6.9916494199999999</v>
      </c>
      <c r="O5649" s="310">
        <v>0.44512589000000002</v>
      </c>
      <c r="P5649" s="310">
        <v>0.46947026000000003</v>
      </c>
      <c r="Q5649" s="310">
        <v>7.4905830000000007E-2</v>
      </c>
      <c r="R5649" s="310">
        <v>9.9250199999999997E-2</v>
      </c>
      <c r="S5649" s="310">
        <v>35.8747963</v>
      </c>
      <c r="T5649" s="310">
        <v>3.5083738799999997</v>
      </c>
      <c r="U5649" s="310" t="s">
        <v>6023</v>
      </c>
      <c r="V5649" s="306"/>
      <c r="W5649" s="306"/>
      <c r="X5649" s="306"/>
    </row>
    <row r="5650" spans="1:24" ht="14.1" customHeight="1" x14ac:dyDescent="0.2">
      <c r="A5650" s="308" t="s">
        <v>6029</v>
      </c>
      <c r="B5650" s="304" t="s">
        <v>5089</v>
      </c>
      <c r="C5650" s="311">
        <v>2561</v>
      </c>
      <c r="D5650" s="310">
        <v>91.392211590000002</v>
      </c>
      <c r="E5650" s="310">
        <v>10.200285279999999</v>
      </c>
      <c r="F5650" s="310">
        <v>51.988326719999996</v>
      </c>
      <c r="G5650" s="310">
        <v>3.18864E-3</v>
      </c>
      <c r="H5650" s="310">
        <v>0.93960804000000009</v>
      </c>
      <c r="I5650" s="310">
        <v>0</v>
      </c>
      <c r="J5650" s="310">
        <v>0</v>
      </c>
      <c r="K5650" s="310">
        <v>0</v>
      </c>
      <c r="L5650" s="310">
        <v>0</v>
      </c>
      <c r="M5650" s="310">
        <v>16.69036724</v>
      </c>
      <c r="N5650" s="310">
        <v>74.701844349999988</v>
      </c>
      <c r="O5650" s="310">
        <v>5.1226626900000003</v>
      </c>
      <c r="P5650" s="310">
        <v>4.2935509500000002</v>
      </c>
      <c r="Q5650" s="310">
        <v>1.49983785</v>
      </c>
      <c r="R5650" s="310">
        <v>0.67072610999999993</v>
      </c>
      <c r="S5650" s="310">
        <v>565.33951338999998</v>
      </c>
      <c r="T5650" s="310">
        <v>41.302082740000003</v>
      </c>
      <c r="U5650" s="310">
        <v>8.9540851500000009</v>
      </c>
      <c r="V5650" s="306"/>
      <c r="W5650" s="306"/>
      <c r="X5650" s="306"/>
    </row>
    <row r="5651" spans="1:24" ht="14.1" customHeight="1" x14ac:dyDescent="0.2">
      <c r="A5651" s="308" t="s">
        <v>6029</v>
      </c>
      <c r="B5651" s="304" t="s">
        <v>5090</v>
      </c>
      <c r="C5651" s="311">
        <v>768</v>
      </c>
      <c r="D5651" s="310">
        <v>31.12959227</v>
      </c>
      <c r="E5651" s="310">
        <v>3.5537363799999997</v>
      </c>
      <c r="F5651" s="310">
        <v>11.921959409999999</v>
      </c>
      <c r="G5651" s="310">
        <v>1.677E-5</v>
      </c>
      <c r="H5651" s="310">
        <v>0.43454028</v>
      </c>
      <c r="I5651" s="310">
        <v>0</v>
      </c>
      <c r="J5651" s="310">
        <v>0</v>
      </c>
      <c r="K5651" s="310">
        <v>0</v>
      </c>
      <c r="L5651" s="310">
        <v>0</v>
      </c>
      <c r="M5651" s="310">
        <v>5.8268792199999995</v>
      </c>
      <c r="N5651" s="310">
        <v>25.302713050000001</v>
      </c>
      <c r="O5651" s="310">
        <v>1.73911956</v>
      </c>
      <c r="P5651" s="310">
        <v>1.74099048</v>
      </c>
      <c r="Q5651" s="310">
        <v>0.35322700000000001</v>
      </c>
      <c r="R5651" s="310">
        <v>0.35509792000000001</v>
      </c>
      <c r="S5651" s="310">
        <v>129.19461125000001</v>
      </c>
      <c r="T5651" s="310">
        <v>7.4913827699999995</v>
      </c>
      <c r="U5651" s="310">
        <v>0.22413131</v>
      </c>
      <c r="V5651" s="306"/>
      <c r="W5651" s="306"/>
      <c r="X5651" s="306"/>
    </row>
    <row r="5652" spans="1:24" ht="14.1" customHeight="1" x14ac:dyDescent="0.2">
      <c r="A5652" s="308" t="s">
        <v>6029</v>
      </c>
      <c r="B5652" s="304" t="s">
        <v>5091</v>
      </c>
      <c r="C5652" s="311">
        <v>906</v>
      </c>
      <c r="D5652" s="310">
        <v>38.297509210000001</v>
      </c>
      <c r="E5652" s="310">
        <v>5.2452118899999993</v>
      </c>
      <c r="F5652" s="310">
        <v>23.117940659999999</v>
      </c>
      <c r="G5652" s="310">
        <v>5.4860600000000001E-3</v>
      </c>
      <c r="H5652" s="310">
        <v>0.34808723999999996</v>
      </c>
      <c r="I5652" s="310">
        <v>0</v>
      </c>
      <c r="J5652" s="310">
        <v>0</v>
      </c>
      <c r="K5652" s="310">
        <v>0</v>
      </c>
      <c r="L5652" s="310">
        <v>0</v>
      </c>
      <c r="M5652" s="310">
        <v>6.6113531600000002</v>
      </c>
      <c r="N5652" s="310">
        <v>31.686156050000001</v>
      </c>
      <c r="O5652" s="310">
        <v>2.8790610299999999</v>
      </c>
      <c r="P5652" s="310">
        <v>2.64705155</v>
      </c>
      <c r="Q5652" s="310">
        <v>0.62274768999999996</v>
      </c>
      <c r="R5652" s="310">
        <v>0.39073821000000003</v>
      </c>
      <c r="S5652" s="310">
        <v>247.65114169999998</v>
      </c>
      <c r="T5652" s="310">
        <v>13.454123019999999</v>
      </c>
      <c r="U5652" s="310">
        <v>4.48744341</v>
      </c>
      <c r="V5652" s="306"/>
      <c r="W5652" s="306"/>
      <c r="X5652" s="306"/>
    </row>
    <row r="5653" spans="1:24" ht="14.1" customHeight="1" x14ac:dyDescent="0.2">
      <c r="A5653" s="308" t="s">
        <v>6029</v>
      </c>
      <c r="B5653" s="304" t="s">
        <v>1949</v>
      </c>
      <c r="C5653" s="311">
        <v>1020</v>
      </c>
      <c r="D5653" s="310">
        <v>35.190500270000001</v>
      </c>
      <c r="E5653" s="310">
        <v>2.8457070899999999</v>
      </c>
      <c r="F5653" s="310">
        <v>16.965099809999998</v>
      </c>
      <c r="G5653" s="310">
        <v>3.1462399999999998E-3</v>
      </c>
      <c r="H5653" s="310">
        <v>0.53919395999999997</v>
      </c>
      <c r="I5653" s="310">
        <v>0</v>
      </c>
      <c r="J5653" s="310">
        <v>0</v>
      </c>
      <c r="K5653" s="310">
        <v>0</v>
      </c>
      <c r="L5653" s="310">
        <v>8.0000000000000004E-4</v>
      </c>
      <c r="M5653" s="310">
        <v>6.5788777000000005</v>
      </c>
      <c r="N5653" s="310">
        <v>28.611622570000002</v>
      </c>
      <c r="O5653" s="310">
        <v>1.81466422</v>
      </c>
      <c r="P5653" s="310">
        <v>1.42162039</v>
      </c>
      <c r="Q5653" s="310">
        <v>0.75235456000000001</v>
      </c>
      <c r="R5653" s="310">
        <v>0.35931072999999997</v>
      </c>
      <c r="S5653" s="310">
        <v>135.66744813999998</v>
      </c>
      <c r="T5653" s="310">
        <v>36.638410289999996</v>
      </c>
      <c r="U5653" s="310" t="s">
        <v>6023</v>
      </c>
      <c r="V5653" s="306"/>
      <c r="W5653" s="306"/>
      <c r="X5653" s="306"/>
    </row>
    <row r="5654" spans="1:24" ht="14.1" customHeight="1" x14ac:dyDescent="0.2">
      <c r="A5654" s="308" t="s">
        <v>6029</v>
      </c>
      <c r="B5654" s="304" t="s">
        <v>4796</v>
      </c>
      <c r="C5654" s="311">
        <v>191</v>
      </c>
      <c r="D5654" s="310">
        <v>18.5592182</v>
      </c>
      <c r="E5654" s="310">
        <v>0.41027532</v>
      </c>
      <c r="F5654" s="310">
        <v>9.4040477300000003</v>
      </c>
      <c r="G5654" s="310">
        <v>0</v>
      </c>
      <c r="H5654" s="310">
        <v>0.11147892</v>
      </c>
      <c r="I5654" s="310">
        <v>0</v>
      </c>
      <c r="J5654" s="310">
        <v>0</v>
      </c>
      <c r="K5654" s="310">
        <v>0</v>
      </c>
      <c r="L5654" s="310">
        <v>0</v>
      </c>
      <c r="M5654" s="310">
        <v>1.3162038300000001</v>
      </c>
      <c r="N5654" s="310">
        <v>17.243014370000001</v>
      </c>
      <c r="O5654" s="310">
        <v>3.4838502099999999</v>
      </c>
      <c r="P5654" s="310">
        <v>0.24011376000000001</v>
      </c>
      <c r="Q5654" s="310">
        <v>3.2999825999999999</v>
      </c>
      <c r="R5654" s="310">
        <v>5.6246150000000002E-2</v>
      </c>
      <c r="S5654" s="310">
        <v>102.15203378</v>
      </c>
      <c r="T5654" s="310">
        <v>42.333421610000002</v>
      </c>
      <c r="U5654" s="310">
        <v>5.5E-2</v>
      </c>
      <c r="V5654" s="306"/>
      <c r="W5654" s="306"/>
      <c r="X5654" s="306"/>
    </row>
    <row r="5655" spans="1:24" ht="14.1" customHeight="1" x14ac:dyDescent="0.2">
      <c r="A5655" s="308" t="s">
        <v>6029</v>
      </c>
      <c r="B5655" s="304" t="s">
        <v>1264</v>
      </c>
      <c r="C5655" s="311">
        <v>6119</v>
      </c>
      <c r="D5655" s="310">
        <v>196.41078413</v>
      </c>
      <c r="E5655" s="310">
        <v>10.746909909999999</v>
      </c>
      <c r="F5655" s="310">
        <v>20.076686809999998</v>
      </c>
      <c r="G5655" s="310">
        <v>1.517219E-2</v>
      </c>
      <c r="H5655" s="310">
        <v>3.5969014800000001</v>
      </c>
      <c r="I5655" s="310">
        <v>0</v>
      </c>
      <c r="J5655" s="310">
        <v>0</v>
      </c>
      <c r="K5655" s="310">
        <v>0</v>
      </c>
      <c r="L5655" s="310">
        <v>4.5967500000000001E-3</v>
      </c>
      <c r="M5655" s="310">
        <v>38.304127919999999</v>
      </c>
      <c r="N5655" s="310">
        <v>158.10665621000001</v>
      </c>
      <c r="O5655" s="310">
        <v>5.7655302400000004</v>
      </c>
      <c r="P5655" s="310">
        <v>6.8920473800000002</v>
      </c>
      <c r="Q5655" s="310">
        <v>0.68338081000000006</v>
      </c>
      <c r="R5655" s="310">
        <v>1.8098979499999999</v>
      </c>
      <c r="S5655" s="310">
        <v>196.21237581</v>
      </c>
      <c r="T5655" s="310">
        <v>14.833915409999999</v>
      </c>
      <c r="U5655" s="310">
        <v>0.47417928000000004</v>
      </c>
      <c r="V5655" s="306"/>
      <c r="W5655" s="306"/>
      <c r="X5655" s="306"/>
    </row>
    <row r="5656" spans="1:24" ht="14.1" customHeight="1" x14ac:dyDescent="0.2">
      <c r="A5656" s="308" t="s">
        <v>6029</v>
      </c>
      <c r="B5656" s="304" t="s">
        <v>4797</v>
      </c>
      <c r="C5656" s="311">
        <v>439</v>
      </c>
      <c r="D5656" s="310">
        <v>16.860096239999997</v>
      </c>
      <c r="E5656" s="310">
        <v>1.5079421100000001</v>
      </c>
      <c r="F5656" s="310">
        <v>7.5634599000000007</v>
      </c>
      <c r="G5656" s="310">
        <v>1E-8</v>
      </c>
      <c r="H5656" s="310">
        <v>0.22750799999999999</v>
      </c>
      <c r="I5656" s="310">
        <v>0</v>
      </c>
      <c r="J5656" s="310">
        <v>0</v>
      </c>
      <c r="K5656" s="310">
        <v>0</v>
      </c>
      <c r="L5656" s="310">
        <v>0</v>
      </c>
      <c r="M5656" s="310">
        <v>3.2044584300000003</v>
      </c>
      <c r="N5656" s="310">
        <v>13.65563781</v>
      </c>
      <c r="O5656" s="310">
        <v>0.88171055000000009</v>
      </c>
      <c r="P5656" s="310">
        <v>0.99753254000000002</v>
      </c>
      <c r="Q5656" s="310">
        <v>0.14077118999999999</v>
      </c>
      <c r="R5656" s="310">
        <v>0.25659317999999998</v>
      </c>
      <c r="S5656" s="310">
        <v>59.646325130000001</v>
      </c>
      <c r="T5656" s="310">
        <v>4.0024507099999997</v>
      </c>
      <c r="U5656" s="310">
        <v>0.43707279999999998</v>
      </c>
      <c r="V5656" s="306"/>
      <c r="W5656" s="306"/>
      <c r="X5656" s="306"/>
    </row>
    <row r="5657" spans="1:24" ht="14.1" customHeight="1" x14ac:dyDescent="0.2">
      <c r="A5657" s="308" t="s">
        <v>6029</v>
      </c>
      <c r="B5657" s="304" t="s">
        <v>1950</v>
      </c>
      <c r="C5657" s="311">
        <v>208</v>
      </c>
      <c r="D5657" s="310">
        <v>8.7028652799999993</v>
      </c>
      <c r="E5657" s="310">
        <v>0.62291551000000001</v>
      </c>
      <c r="F5657" s="310">
        <v>1.7106895800000002</v>
      </c>
      <c r="G5657" s="310">
        <v>0</v>
      </c>
      <c r="H5657" s="310">
        <v>0.17973132</v>
      </c>
      <c r="I5657" s="310">
        <v>0</v>
      </c>
      <c r="J5657" s="310">
        <v>0</v>
      </c>
      <c r="K5657" s="310">
        <v>0</v>
      </c>
      <c r="L5657" s="310">
        <v>0</v>
      </c>
      <c r="M5657" s="310">
        <v>1.6169933799999998</v>
      </c>
      <c r="N5657" s="310">
        <v>7.0858719000000008</v>
      </c>
      <c r="O5657" s="310">
        <v>0.52962430000000005</v>
      </c>
      <c r="P5657" s="310">
        <v>0.59813070999999995</v>
      </c>
      <c r="Q5657" s="310">
        <v>5.9511389999999997E-2</v>
      </c>
      <c r="R5657" s="310">
        <v>0.12801780000000001</v>
      </c>
      <c r="S5657" s="310">
        <v>11.35630645</v>
      </c>
      <c r="T5657" s="310">
        <v>0.74622717000000005</v>
      </c>
      <c r="U5657" s="310" t="s">
        <v>6023</v>
      </c>
      <c r="V5657" s="306"/>
      <c r="W5657" s="306"/>
      <c r="X5657" s="306"/>
    </row>
    <row r="5658" spans="1:24" ht="14.1" customHeight="1" x14ac:dyDescent="0.2">
      <c r="A5658" s="308" t="s">
        <v>6029</v>
      </c>
      <c r="B5658" s="304" t="s">
        <v>4228</v>
      </c>
      <c r="C5658" s="311">
        <v>1346</v>
      </c>
      <c r="D5658" s="310">
        <v>51.302214119999995</v>
      </c>
      <c r="E5658" s="310">
        <v>7.0276228099999996</v>
      </c>
      <c r="F5658" s="310">
        <v>34.200870960000003</v>
      </c>
      <c r="G5658" s="310">
        <v>3.9199999999999997E-6</v>
      </c>
      <c r="H5658" s="310">
        <v>0.70072464000000001</v>
      </c>
      <c r="I5658" s="310">
        <v>0</v>
      </c>
      <c r="J5658" s="310">
        <v>0</v>
      </c>
      <c r="K5658" s="310">
        <v>0</v>
      </c>
      <c r="L5658" s="310">
        <v>0</v>
      </c>
      <c r="M5658" s="310">
        <v>9.4973082899999994</v>
      </c>
      <c r="N5658" s="310">
        <v>41.804905829999996</v>
      </c>
      <c r="O5658" s="310">
        <v>2.9935940099999998</v>
      </c>
      <c r="P5658" s="310">
        <v>2.20876217</v>
      </c>
      <c r="Q5658" s="310">
        <v>1.1835840500000001</v>
      </c>
      <c r="R5658" s="310">
        <v>0.39875221</v>
      </c>
      <c r="S5658" s="310">
        <v>282.96249985000003</v>
      </c>
      <c r="T5658" s="310">
        <v>20.719165359999998</v>
      </c>
      <c r="U5658" s="310">
        <v>1.1541371499999999</v>
      </c>
      <c r="V5658" s="306"/>
      <c r="W5658" s="306"/>
      <c r="X5658" s="306"/>
    </row>
    <row r="5659" spans="1:24" ht="14.1" customHeight="1" x14ac:dyDescent="0.2">
      <c r="A5659" s="308" t="s">
        <v>6029</v>
      </c>
      <c r="B5659" s="304" t="s">
        <v>5092</v>
      </c>
      <c r="C5659" s="311">
        <v>3524</v>
      </c>
      <c r="D5659" s="310">
        <v>146.65897774999999</v>
      </c>
      <c r="E5659" s="310">
        <v>15.3479428</v>
      </c>
      <c r="F5659" s="310">
        <v>51.514667859999996</v>
      </c>
      <c r="G5659" s="310">
        <v>5.8958599999999993E-3</v>
      </c>
      <c r="H5659" s="310">
        <v>2.0202710399999999</v>
      </c>
      <c r="I5659" s="310">
        <v>0</v>
      </c>
      <c r="J5659" s="310">
        <v>0</v>
      </c>
      <c r="K5659" s="310">
        <v>0</v>
      </c>
      <c r="L5659" s="310">
        <v>0</v>
      </c>
      <c r="M5659" s="310">
        <v>27.84348928</v>
      </c>
      <c r="N5659" s="310">
        <v>118.81548847000001</v>
      </c>
      <c r="O5659" s="310">
        <v>7.5992563400000002</v>
      </c>
      <c r="P5659" s="310">
        <v>6.7423872400000002</v>
      </c>
      <c r="Q5659" s="310">
        <v>2.04124192</v>
      </c>
      <c r="R5659" s="310">
        <v>1.1843728200000001</v>
      </c>
      <c r="S5659" s="310">
        <v>439.18382250000002</v>
      </c>
      <c r="T5659" s="310">
        <v>37.321793740000004</v>
      </c>
      <c r="U5659" s="310">
        <v>2.62842303</v>
      </c>
      <c r="V5659" s="306"/>
      <c r="W5659" s="306"/>
      <c r="X5659" s="306"/>
    </row>
    <row r="5660" spans="1:24" ht="14.1" customHeight="1" x14ac:dyDescent="0.2">
      <c r="A5660" s="308" t="s">
        <v>6029</v>
      </c>
      <c r="B5660" s="304" t="s">
        <v>3162</v>
      </c>
      <c r="C5660" s="311">
        <v>420</v>
      </c>
      <c r="D5660" s="310">
        <v>16.108380570000001</v>
      </c>
      <c r="E5660" s="310">
        <v>1.9368356499999999</v>
      </c>
      <c r="F5660" s="310">
        <v>6.7187626600000003</v>
      </c>
      <c r="G5660" s="310">
        <v>1.9784799999999999E-3</v>
      </c>
      <c r="H5660" s="310">
        <v>0.18655656000000001</v>
      </c>
      <c r="I5660" s="310">
        <v>0</v>
      </c>
      <c r="J5660" s="310">
        <v>0</v>
      </c>
      <c r="K5660" s="310">
        <v>0</v>
      </c>
      <c r="L5660" s="310">
        <v>0</v>
      </c>
      <c r="M5660" s="310">
        <v>3.0592650400000001</v>
      </c>
      <c r="N5660" s="310">
        <v>13.04911553</v>
      </c>
      <c r="O5660" s="310">
        <v>0.75280660999999993</v>
      </c>
      <c r="P5660" s="310">
        <v>0.68966006000000002</v>
      </c>
      <c r="Q5660" s="310">
        <v>0.19404064000000001</v>
      </c>
      <c r="R5660" s="310">
        <v>0.13089408999999999</v>
      </c>
      <c r="S5660" s="310">
        <v>75.493306390000001</v>
      </c>
      <c r="T5660" s="310">
        <v>1.01117916</v>
      </c>
      <c r="U5660" s="310">
        <v>0.06</v>
      </c>
      <c r="V5660" s="306"/>
      <c r="W5660" s="306"/>
      <c r="X5660" s="306"/>
    </row>
    <row r="5661" spans="1:24" ht="14.1" customHeight="1" x14ac:dyDescent="0.2">
      <c r="A5661" s="308" t="s">
        <v>6029</v>
      </c>
      <c r="B5661" s="304" t="s">
        <v>1182</v>
      </c>
      <c r="C5661" s="311">
        <v>494</v>
      </c>
      <c r="D5661" s="310">
        <v>13.436201720000001</v>
      </c>
      <c r="E5661" s="310">
        <v>1.30853726</v>
      </c>
      <c r="F5661" s="310">
        <v>9.5746240700000005</v>
      </c>
      <c r="G5661" s="310">
        <v>0</v>
      </c>
      <c r="H5661" s="310">
        <v>0.38448852</v>
      </c>
      <c r="I5661" s="310">
        <v>0</v>
      </c>
      <c r="J5661" s="310">
        <v>0</v>
      </c>
      <c r="K5661" s="310">
        <v>0</v>
      </c>
      <c r="L5661" s="310">
        <v>0</v>
      </c>
      <c r="M5661" s="310">
        <v>2.5873611899999998</v>
      </c>
      <c r="N5661" s="310">
        <v>10.848840529999999</v>
      </c>
      <c r="O5661" s="310">
        <v>0.48711146999999999</v>
      </c>
      <c r="P5661" s="310">
        <v>0.43594822999999999</v>
      </c>
      <c r="Q5661" s="310">
        <v>0.16001539000000001</v>
      </c>
      <c r="R5661" s="310">
        <v>0.10885214999999999</v>
      </c>
      <c r="S5661" s="310">
        <v>70.276305719999996</v>
      </c>
      <c r="T5661" s="310">
        <v>4.1874623</v>
      </c>
      <c r="U5661" s="310" t="s">
        <v>6023</v>
      </c>
      <c r="V5661" s="306"/>
      <c r="W5661" s="306"/>
      <c r="X5661" s="306"/>
    </row>
    <row r="5662" spans="1:24" ht="14.1" customHeight="1" x14ac:dyDescent="0.2">
      <c r="A5662" s="308" t="s">
        <v>6029</v>
      </c>
      <c r="B5662" s="304" t="s">
        <v>2939</v>
      </c>
      <c r="C5662" s="311">
        <v>90</v>
      </c>
      <c r="D5662" s="310">
        <v>2.91580906</v>
      </c>
      <c r="E5662" s="310">
        <v>0.1240861</v>
      </c>
      <c r="F5662" s="310">
        <v>0.47232531999999999</v>
      </c>
      <c r="G5662" s="310">
        <v>0</v>
      </c>
      <c r="H5662" s="310">
        <v>7.2802560000000002E-2</v>
      </c>
      <c r="I5662" s="310">
        <v>0</v>
      </c>
      <c r="J5662" s="310">
        <v>0</v>
      </c>
      <c r="K5662" s="310">
        <v>0</v>
      </c>
      <c r="L5662" s="310">
        <v>0</v>
      </c>
      <c r="M5662" s="310">
        <v>0.58241136999999998</v>
      </c>
      <c r="N5662" s="310">
        <v>2.33339769</v>
      </c>
      <c r="O5662" s="310">
        <v>6.6901360000000007E-2</v>
      </c>
      <c r="P5662" s="310">
        <v>4.9790399999999999E-2</v>
      </c>
      <c r="Q5662" s="310">
        <v>3.2741930000000002E-2</v>
      </c>
      <c r="R5662" s="310">
        <v>1.5630970000000001E-2</v>
      </c>
      <c r="S5662" s="310">
        <v>1.19903654</v>
      </c>
      <c r="T5662" s="310">
        <v>8.0306100000000005E-2</v>
      </c>
      <c r="U5662" s="310" t="s">
        <v>6023</v>
      </c>
      <c r="V5662" s="306"/>
      <c r="W5662" s="306"/>
      <c r="X5662" s="306"/>
    </row>
    <row r="5663" spans="1:24" ht="14.1" customHeight="1" x14ac:dyDescent="0.2">
      <c r="A5663" s="308" t="s">
        <v>6029</v>
      </c>
      <c r="B5663" s="304" t="s">
        <v>5806</v>
      </c>
      <c r="C5663" s="311">
        <v>132</v>
      </c>
      <c r="D5663" s="310">
        <v>4.5354222200000001</v>
      </c>
      <c r="E5663" s="310">
        <v>0.22615454000000001</v>
      </c>
      <c r="F5663" s="310">
        <v>0.84780087000000004</v>
      </c>
      <c r="G5663" s="310">
        <v>2.007E-4</v>
      </c>
      <c r="H5663" s="310">
        <v>0.10920384</v>
      </c>
      <c r="I5663" s="310">
        <v>0</v>
      </c>
      <c r="J5663" s="310">
        <v>0</v>
      </c>
      <c r="K5663" s="310">
        <v>0</v>
      </c>
      <c r="L5663" s="310">
        <v>0</v>
      </c>
      <c r="M5663" s="310">
        <v>0.89762335999999998</v>
      </c>
      <c r="N5663" s="310">
        <v>3.6377988599999997</v>
      </c>
      <c r="O5663" s="310">
        <v>0.14778356000000001</v>
      </c>
      <c r="P5663" s="310">
        <v>0.13949869000000001</v>
      </c>
      <c r="Q5663" s="310">
        <v>4.5936669999999999E-2</v>
      </c>
      <c r="R5663" s="310">
        <v>3.7651800000000006E-2</v>
      </c>
      <c r="S5663" s="310">
        <v>22.897506320000002</v>
      </c>
      <c r="T5663" s="310">
        <v>0.21933353</v>
      </c>
      <c r="U5663" s="310" t="s">
        <v>6023</v>
      </c>
      <c r="V5663" s="306"/>
      <c r="W5663" s="306"/>
      <c r="X5663" s="306"/>
    </row>
    <row r="5664" spans="1:24" ht="14.1" customHeight="1" x14ac:dyDescent="0.2">
      <c r="A5664" s="308" t="s">
        <v>6029</v>
      </c>
      <c r="B5664" s="304" t="s">
        <v>1951</v>
      </c>
      <c r="C5664" s="311">
        <v>1325</v>
      </c>
      <c r="D5664" s="310">
        <v>54.74494576</v>
      </c>
      <c r="E5664" s="310">
        <v>4.1186595200000005</v>
      </c>
      <c r="F5664" s="310">
        <v>20.328372050000002</v>
      </c>
      <c r="G5664" s="310">
        <v>1.4291E-3</v>
      </c>
      <c r="H5664" s="310">
        <v>0.92595756000000007</v>
      </c>
      <c r="I5664" s="310">
        <v>0</v>
      </c>
      <c r="J5664" s="310">
        <v>0</v>
      </c>
      <c r="K5664" s="310">
        <v>0</v>
      </c>
      <c r="L5664" s="310">
        <v>0</v>
      </c>
      <c r="M5664" s="310">
        <v>10.204391060000001</v>
      </c>
      <c r="N5664" s="310">
        <v>44.540554700000001</v>
      </c>
      <c r="O5664" s="310">
        <v>3.2150942300000001</v>
      </c>
      <c r="P5664" s="310">
        <v>3.6464755099999997</v>
      </c>
      <c r="Q5664" s="310">
        <v>0.61060464000000003</v>
      </c>
      <c r="R5664" s="310">
        <v>1.0419859200000001</v>
      </c>
      <c r="S5664" s="310">
        <v>107.94473059000001</v>
      </c>
      <c r="T5664" s="310">
        <v>12.029545710000001</v>
      </c>
      <c r="U5664" s="310">
        <v>0.70166246999999993</v>
      </c>
      <c r="V5664" s="306"/>
      <c r="W5664" s="306"/>
      <c r="X5664" s="306"/>
    </row>
    <row r="5665" spans="1:24" ht="14.1" customHeight="1" x14ac:dyDescent="0.2">
      <c r="A5665" s="308" t="s">
        <v>6029</v>
      </c>
      <c r="B5665" s="304" t="s">
        <v>583</v>
      </c>
      <c r="C5665" s="311">
        <v>90</v>
      </c>
      <c r="D5665" s="310">
        <v>3.2528224700000004</v>
      </c>
      <c r="E5665" s="310">
        <v>0.19812673</v>
      </c>
      <c r="F5665" s="310">
        <v>8.7746630000000006E-2</v>
      </c>
      <c r="G5665" s="310">
        <v>0</v>
      </c>
      <c r="H5665" s="310">
        <v>6.1427160000000001E-2</v>
      </c>
      <c r="I5665" s="310">
        <v>0</v>
      </c>
      <c r="J5665" s="310">
        <v>0</v>
      </c>
      <c r="K5665" s="310">
        <v>0</v>
      </c>
      <c r="L5665" s="310">
        <v>0</v>
      </c>
      <c r="M5665" s="310">
        <v>0.64987013000000005</v>
      </c>
      <c r="N5665" s="310">
        <v>2.6029523399999999</v>
      </c>
      <c r="O5665" s="310">
        <v>9.0975669999999995E-2</v>
      </c>
      <c r="P5665" s="310">
        <v>0.11593173</v>
      </c>
      <c r="Q5665" s="310">
        <v>1.5586350000000001E-2</v>
      </c>
      <c r="R5665" s="310">
        <v>4.0542410000000001E-2</v>
      </c>
      <c r="S5665" s="310">
        <v>1.9470733099999999</v>
      </c>
      <c r="T5665" s="310">
        <v>6.094778E-2</v>
      </c>
      <c r="U5665" s="310" t="s">
        <v>6023</v>
      </c>
      <c r="V5665" s="306"/>
      <c r="W5665" s="306"/>
      <c r="X5665" s="306"/>
    </row>
    <row r="5666" spans="1:24" ht="14.1" customHeight="1" x14ac:dyDescent="0.2">
      <c r="A5666" s="308" t="s">
        <v>6029</v>
      </c>
      <c r="B5666" s="304" t="s">
        <v>999</v>
      </c>
      <c r="C5666" s="311">
        <v>265</v>
      </c>
      <c r="D5666" s="310">
        <v>7.7572742899999998</v>
      </c>
      <c r="E5666" s="310">
        <v>0.53715500999999999</v>
      </c>
      <c r="F5666" s="310">
        <v>0.39521969000000001</v>
      </c>
      <c r="G5666" s="310">
        <v>0</v>
      </c>
      <c r="H5666" s="310">
        <v>0.17518116</v>
      </c>
      <c r="I5666" s="310">
        <v>0</v>
      </c>
      <c r="J5666" s="310">
        <v>0</v>
      </c>
      <c r="K5666" s="310">
        <v>0</v>
      </c>
      <c r="L5666" s="310">
        <v>0</v>
      </c>
      <c r="M5666" s="310">
        <v>1.5276250900000001</v>
      </c>
      <c r="N5666" s="310">
        <v>6.2296491999999999</v>
      </c>
      <c r="O5666" s="310">
        <v>0.26145424</v>
      </c>
      <c r="P5666" s="310">
        <v>0.35162059000000001</v>
      </c>
      <c r="Q5666" s="310">
        <v>1.409812E-2</v>
      </c>
      <c r="R5666" s="310">
        <v>0.10426447</v>
      </c>
      <c r="S5666" s="310">
        <v>2.8650961800000001</v>
      </c>
      <c r="T5666" s="310">
        <v>4.9959799999999997E-3</v>
      </c>
      <c r="U5666" s="310" t="s">
        <v>6023</v>
      </c>
      <c r="V5666" s="306"/>
      <c r="W5666" s="306"/>
      <c r="X5666" s="306"/>
    </row>
    <row r="5667" spans="1:24" ht="14.1" customHeight="1" x14ac:dyDescent="0.2">
      <c r="A5667" s="308" t="s">
        <v>6029</v>
      </c>
      <c r="B5667" s="304" t="s">
        <v>1952</v>
      </c>
      <c r="C5667" s="311">
        <v>302</v>
      </c>
      <c r="D5667" s="310">
        <v>11.39595473</v>
      </c>
      <c r="E5667" s="310">
        <v>2.3505270899999999</v>
      </c>
      <c r="F5667" s="310">
        <v>5.1633602400000003</v>
      </c>
      <c r="G5667" s="310">
        <v>7.3012799999999994E-3</v>
      </c>
      <c r="H5667" s="310">
        <v>0.15470544</v>
      </c>
      <c r="I5667" s="310">
        <v>0</v>
      </c>
      <c r="J5667" s="310">
        <v>0</v>
      </c>
      <c r="K5667" s="310">
        <v>0</v>
      </c>
      <c r="L5667" s="310">
        <v>0</v>
      </c>
      <c r="M5667" s="310">
        <v>2.1214973800000001</v>
      </c>
      <c r="N5667" s="310">
        <v>9.2744573500000005</v>
      </c>
      <c r="O5667" s="310">
        <v>0.64224947999999993</v>
      </c>
      <c r="P5667" s="310">
        <v>0.60165143999999993</v>
      </c>
      <c r="Q5667" s="310">
        <v>0.15830794000000001</v>
      </c>
      <c r="R5667" s="310">
        <v>0.11770989999999999</v>
      </c>
      <c r="S5667" s="310">
        <v>57.659815770000002</v>
      </c>
      <c r="T5667" s="310">
        <v>1.8897639900000001</v>
      </c>
      <c r="U5667" s="310">
        <v>0.55279418000000002</v>
      </c>
      <c r="V5667" s="306"/>
      <c r="W5667" s="306"/>
      <c r="X5667" s="306"/>
    </row>
    <row r="5668" spans="1:24" ht="14.1" customHeight="1" x14ac:dyDescent="0.2">
      <c r="A5668" s="308" t="s">
        <v>6029</v>
      </c>
      <c r="B5668" s="304" t="s">
        <v>4229</v>
      </c>
      <c r="C5668" s="311">
        <v>492</v>
      </c>
      <c r="D5668" s="310">
        <v>19.132620890000002</v>
      </c>
      <c r="E5668" s="310">
        <v>2.10033702</v>
      </c>
      <c r="F5668" s="310">
        <v>8.2636743199999998</v>
      </c>
      <c r="G5668" s="310">
        <v>0</v>
      </c>
      <c r="H5668" s="310">
        <v>0.18200639999999998</v>
      </c>
      <c r="I5668" s="310">
        <v>0</v>
      </c>
      <c r="J5668" s="310">
        <v>0</v>
      </c>
      <c r="K5668" s="310">
        <v>0</v>
      </c>
      <c r="L5668" s="310">
        <v>0</v>
      </c>
      <c r="M5668" s="310">
        <v>3.6082882999999999</v>
      </c>
      <c r="N5668" s="310">
        <v>15.52433259</v>
      </c>
      <c r="O5668" s="310">
        <v>0.96805719999999995</v>
      </c>
      <c r="P5668" s="310">
        <v>0.87749199</v>
      </c>
      <c r="Q5668" s="310">
        <v>0.23996948000000001</v>
      </c>
      <c r="R5668" s="310">
        <v>0.14940426999999998</v>
      </c>
      <c r="S5668" s="310">
        <v>110.10438812999999</v>
      </c>
      <c r="T5668" s="310">
        <v>9.03122501</v>
      </c>
      <c r="U5668" s="310">
        <v>5.8711260000000001E-2</v>
      </c>
      <c r="V5668" s="306"/>
      <c r="W5668" s="306"/>
      <c r="X5668" s="306"/>
    </row>
    <row r="5669" spans="1:24" ht="14.1" customHeight="1" x14ac:dyDescent="0.2">
      <c r="A5669" s="308" t="s">
        <v>6029</v>
      </c>
      <c r="B5669" s="304" t="s">
        <v>1953</v>
      </c>
      <c r="C5669" s="311">
        <v>114</v>
      </c>
      <c r="D5669" s="310">
        <v>4.69333109</v>
      </c>
      <c r="E5669" s="310">
        <v>0.28031019000000001</v>
      </c>
      <c r="F5669" s="310">
        <v>0.96916443000000008</v>
      </c>
      <c r="G5669" s="310">
        <v>0</v>
      </c>
      <c r="H5669" s="310">
        <v>4.7776680000000002E-2</v>
      </c>
      <c r="I5669" s="310">
        <v>0</v>
      </c>
      <c r="J5669" s="310">
        <v>0</v>
      </c>
      <c r="K5669" s="310">
        <v>0</v>
      </c>
      <c r="L5669" s="310">
        <v>0</v>
      </c>
      <c r="M5669" s="310">
        <v>0.84440585999999995</v>
      </c>
      <c r="N5669" s="310">
        <v>3.8489252299999999</v>
      </c>
      <c r="O5669" s="310">
        <v>0.28160834000000001</v>
      </c>
      <c r="P5669" s="310">
        <v>0.21765295999999998</v>
      </c>
      <c r="Q5669" s="310">
        <v>9.8677880000000009E-2</v>
      </c>
      <c r="R5669" s="310">
        <v>3.4722500000000003E-2</v>
      </c>
      <c r="S5669" s="310">
        <v>15.818278289999999</v>
      </c>
      <c r="T5669" s="310">
        <v>0.64381361000000004</v>
      </c>
      <c r="U5669" s="310" t="s">
        <v>6023</v>
      </c>
      <c r="V5669" s="306"/>
      <c r="W5669" s="306"/>
      <c r="X5669" s="306"/>
    </row>
    <row r="5670" spans="1:24" ht="14.1" customHeight="1" x14ac:dyDescent="0.2">
      <c r="A5670" s="308" t="s">
        <v>6029</v>
      </c>
      <c r="B5670" s="304" t="s">
        <v>2940</v>
      </c>
      <c r="C5670" s="311">
        <v>493</v>
      </c>
      <c r="D5670" s="310">
        <v>20.564933870000001</v>
      </c>
      <c r="E5670" s="310">
        <v>1.42997694</v>
      </c>
      <c r="F5670" s="310">
        <v>2.5802522699999999</v>
      </c>
      <c r="G5670" s="310">
        <v>0</v>
      </c>
      <c r="H5670" s="310">
        <v>0.26163420000000004</v>
      </c>
      <c r="I5670" s="310">
        <v>0</v>
      </c>
      <c r="J5670" s="310">
        <v>0</v>
      </c>
      <c r="K5670" s="310">
        <v>0</v>
      </c>
      <c r="L5670" s="310">
        <v>0</v>
      </c>
      <c r="M5670" s="310">
        <v>3.92372794</v>
      </c>
      <c r="N5670" s="310">
        <v>16.641205929999998</v>
      </c>
      <c r="O5670" s="310">
        <v>1.0182471200000001</v>
      </c>
      <c r="P5670" s="310">
        <v>0.9218585600000001</v>
      </c>
      <c r="Q5670" s="310">
        <v>0.29414072999999996</v>
      </c>
      <c r="R5670" s="310">
        <v>0.19775217</v>
      </c>
      <c r="S5670" s="310">
        <v>16.558928340000001</v>
      </c>
      <c r="T5670" s="310">
        <v>0.61544094999999999</v>
      </c>
      <c r="U5670" s="310" t="s">
        <v>6023</v>
      </c>
      <c r="V5670" s="306"/>
      <c r="W5670" s="306"/>
      <c r="X5670" s="306"/>
    </row>
    <row r="5671" spans="1:24" ht="14.1" customHeight="1" x14ac:dyDescent="0.2">
      <c r="A5671" s="308" t="s">
        <v>6029</v>
      </c>
      <c r="B5671" s="304" t="s">
        <v>2941</v>
      </c>
      <c r="C5671" s="311">
        <v>357</v>
      </c>
      <c r="D5671" s="310">
        <v>12.38422278</v>
      </c>
      <c r="E5671" s="310">
        <v>0.72998726000000003</v>
      </c>
      <c r="F5671" s="310">
        <v>1.8422080000000001</v>
      </c>
      <c r="G5671" s="310">
        <v>4.2962399999999998E-3</v>
      </c>
      <c r="H5671" s="310">
        <v>0.13195464000000001</v>
      </c>
      <c r="I5671" s="310">
        <v>0</v>
      </c>
      <c r="J5671" s="310">
        <v>0</v>
      </c>
      <c r="K5671" s="310">
        <v>0</v>
      </c>
      <c r="L5671" s="310">
        <v>0</v>
      </c>
      <c r="M5671" s="310">
        <v>2.40140814</v>
      </c>
      <c r="N5671" s="310">
        <v>9.9828146400000008</v>
      </c>
      <c r="O5671" s="310">
        <v>0.47290867999999997</v>
      </c>
      <c r="P5671" s="310">
        <v>0.38278962</v>
      </c>
      <c r="Q5671" s="310">
        <v>0.16899726000000001</v>
      </c>
      <c r="R5671" s="310">
        <v>7.8878199999999996E-2</v>
      </c>
      <c r="S5671" s="310">
        <v>8.8183452899999999</v>
      </c>
      <c r="T5671" s="310">
        <v>0.65643761999999994</v>
      </c>
      <c r="U5671" s="310" t="s">
        <v>6023</v>
      </c>
      <c r="V5671" s="306"/>
      <c r="W5671" s="306"/>
      <c r="X5671" s="306"/>
    </row>
    <row r="5672" spans="1:24" ht="14.1" customHeight="1" x14ac:dyDescent="0.2">
      <c r="A5672" s="308" t="s">
        <v>6029</v>
      </c>
      <c r="B5672" s="304" t="s">
        <v>2942</v>
      </c>
      <c r="C5672" s="311">
        <v>266</v>
      </c>
      <c r="D5672" s="310">
        <v>10.28348549</v>
      </c>
      <c r="E5672" s="310">
        <v>0.51229908000000002</v>
      </c>
      <c r="F5672" s="310">
        <v>1.3003365900000001</v>
      </c>
      <c r="G5672" s="310">
        <v>0</v>
      </c>
      <c r="H5672" s="310">
        <v>0.13422972</v>
      </c>
      <c r="I5672" s="310">
        <v>0</v>
      </c>
      <c r="J5672" s="310">
        <v>0</v>
      </c>
      <c r="K5672" s="310">
        <v>0</v>
      </c>
      <c r="L5672" s="310">
        <v>0</v>
      </c>
      <c r="M5672" s="310">
        <v>1.93126278</v>
      </c>
      <c r="N5672" s="310">
        <v>8.3522227099999995</v>
      </c>
      <c r="O5672" s="310">
        <v>0.46923178000000004</v>
      </c>
      <c r="P5672" s="310">
        <v>0.41453715000000002</v>
      </c>
      <c r="Q5672" s="310">
        <v>0.13162870999999998</v>
      </c>
      <c r="R5672" s="310">
        <v>7.6934080000000002E-2</v>
      </c>
      <c r="S5672" s="310">
        <v>5.7671915499999997</v>
      </c>
      <c r="T5672" s="310">
        <v>0.17107947000000001</v>
      </c>
      <c r="U5672" s="310" t="s">
        <v>6023</v>
      </c>
      <c r="V5672" s="306"/>
      <c r="W5672" s="306"/>
      <c r="X5672" s="306"/>
    </row>
    <row r="5673" spans="1:24" ht="14.1" customHeight="1" x14ac:dyDescent="0.2">
      <c r="A5673" s="308" t="s">
        <v>6029</v>
      </c>
      <c r="B5673" s="304" t="s">
        <v>3565</v>
      </c>
      <c r="C5673" s="311">
        <v>359</v>
      </c>
      <c r="D5673" s="310">
        <v>11.34276236</v>
      </c>
      <c r="E5673" s="310">
        <v>0.67141861000000003</v>
      </c>
      <c r="F5673" s="310">
        <v>3.7003751400000002</v>
      </c>
      <c r="G5673" s="310">
        <v>0</v>
      </c>
      <c r="H5673" s="310">
        <v>0.18428148</v>
      </c>
      <c r="I5673" s="310">
        <v>0</v>
      </c>
      <c r="J5673" s="310">
        <v>0</v>
      </c>
      <c r="K5673" s="310">
        <v>0</v>
      </c>
      <c r="L5673" s="310">
        <v>0</v>
      </c>
      <c r="M5673" s="310">
        <v>2.2136736099999998</v>
      </c>
      <c r="N5673" s="310">
        <v>9.1290887499999993</v>
      </c>
      <c r="O5673" s="310">
        <v>0.42410567999999998</v>
      </c>
      <c r="P5673" s="310">
        <v>0.46526723999999997</v>
      </c>
      <c r="Q5673" s="310">
        <v>9.6212050000000007E-2</v>
      </c>
      <c r="R5673" s="310">
        <v>0.13737360999999998</v>
      </c>
      <c r="S5673" s="310">
        <v>8.5212426099999998</v>
      </c>
      <c r="T5673" s="310">
        <v>0.50053022999999996</v>
      </c>
      <c r="U5673" s="310" t="s">
        <v>6023</v>
      </c>
      <c r="V5673" s="306"/>
      <c r="W5673" s="306"/>
      <c r="X5673" s="306"/>
    </row>
    <row r="5674" spans="1:24" ht="14.1" customHeight="1" x14ac:dyDescent="0.2">
      <c r="A5674" s="308" t="s">
        <v>6029</v>
      </c>
      <c r="B5674" s="304" t="s">
        <v>3747</v>
      </c>
      <c r="C5674" s="311">
        <v>159</v>
      </c>
      <c r="D5674" s="310">
        <v>4.9872275500000001</v>
      </c>
      <c r="E5674" s="310">
        <v>0.22021303</v>
      </c>
      <c r="F5674" s="310">
        <v>0.78894396</v>
      </c>
      <c r="G5674" s="310">
        <v>0</v>
      </c>
      <c r="H5674" s="310">
        <v>4.0951440000000006E-2</v>
      </c>
      <c r="I5674" s="310">
        <v>0</v>
      </c>
      <c r="J5674" s="310">
        <v>0</v>
      </c>
      <c r="K5674" s="310">
        <v>0</v>
      </c>
      <c r="L5674" s="310">
        <v>0</v>
      </c>
      <c r="M5674" s="310">
        <v>0.99385739000000006</v>
      </c>
      <c r="N5674" s="310">
        <v>3.99337016</v>
      </c>
      <c r="O5674" s="310">
        <v>0.10491321000000001</v>
      </c>
      <c r="P5674" s="310">
        <v>0.14025617999999998</v>
      </c>
      <c r="Q5674" s="310">
        <v>1.7247509999999997E-2</v>
      </c>
      <c r="R5674" s="310">
        <v>5.2590480000000002E-2</v>
      </c>
      <c r="S5674" s="310">
        <v>5.8586310300000006</v>
      </c>
      <c r="T5674" s="310">
        <v>0.13136441000000001</v>
      </c>
      <c r="U5674" s="310" t="s">
        <v>6023</v>
      </c>
      <c r="V5674" s="306"/>
      <c r="W5674" s="306"/>
      <c r="X5674" s="306"/>
    </row>
    <row r="5675" spans="1:24" ht="14.1" customHeight="1" x14ac:dyDescent="0.2">
      <c r="A5675" s="308" t="s">
        <v>6029</v>
      </c>
      <c r="B5675" s="304" t="s">
        <v>584</v>
      </c>
      <c r="C5675" s="311">
        <v>7144</v>
      </c>
      <c r="D5675" s="310">
        <v>289.31094402999997</v>
      </c>
      <c r="E5675" s="310">
        <v>25.617386230000001</v>
      </c>
      <c r="F5675" s="310">
        <v>72.558387199999999</v>
      </c>
      <c r="G5675" s="310">
        <v>2.8814489999999998E-2</v>
      </c>
      <c r="H5675" s="310">
        <v>3.8881117200000004</v>
      </c>
      <c r="I5675" s="310">
        <v>0</v>
      </c>
      <c r="J5675" s="310">
        <v>0</v>
      </c>
      <c r="K5675" s="310">
        <v>0</v>
      </c>
      <c r="L5675" s="310">
        <v>0</v>
      </c>
      <c r="M5675" s="310">
        <v>53.803590299999996</v>
      </c>
      <c r="N5675" s="310">
        <v>235.50735372999998</v>
      </c>
      <c r="O5675" s="310">
        <v>17.406770210000001</v>
      </c>
      <c r="P5675" s="310">
        <v>17.662607100000002</v>
      </c>
      <c r="Q5675" s="310">
        <v>3.5673854700000001</v>
      </c>
      <c r="R5675" s="310">
        <v>3.8232223599999999</v>
      </c>
      <c r="S5675" s="310">
        <v>412.75639977999998</v>
      </c>
      <c r="T5675" s="310">
        <v>35.664254469999996</v>
      </c>
      <c r="U5675" s="310">
        <v>1.3297730000000001</v>
      </c>
      <c r="V5675" s="306"/>
      <c r="W5675" s="306"/>
      <c r="X5675" s="306"/>
    </row>
    <row r="5676" spans="1:24" ht="14.1" customHeight="1" x14ac:dyDescent="0.2">
      <c r="A5676" s="308" t="s">
        <v>6029</v>
      </c>
      <c r="B5676" s="304" t="s">
        <v>5093</v>
      </c>
      <c r="C5676" s="311">
        <v>316</v>
      </c>
      <c r="D5676" s="310">
        <v>12.20746785</v>
      </c>
      <c r="E5676" s="310">
        <v>1.0565034600000001</v>
      </c>
      <c r="F5676" s="310">
        <v>4.5195079299999996</v>
      </c>
      <c r="G5676" s="310">
        <v>0</v>
      </c>
      <c r="H5676" s="310">
        <v>0.19793195999999999</v>
      </c>
      <c r="I5676" s="310">
        <v>0</v>
      </c>
      <c r="J5676" s="310">
        <v>0</v>
      </c>
      <c r="K5676" s="310">
        <v>0</v>
      </c>
      <c r="L5676" s="310">
        <v>0</v>
      </c>
      <c r="M5676" s="310">
        <v>2.3333617499999999</v>
      </c>
      <c r="N5676" s="310">
        <v>9.8741060999999988</v>
      </c>
      <c r="O5676" s="310">
        <v>0.56214596999999999</v>
      </c>
      <c r="P5676" s="310">
        <v>0.56448093999999993</v>
      </c>
      <c r="Q5676" s="310">
        <v>0.12515672</v>
      </c>
      <c r="R5676" s="310">
        <v>0.12749168999999999</v>
      </c>
      <c r="S5676" s="310">
        <v>42.760955150000001</v>
      </c>
      <c r="T5676" s="310">
        <v>2.3510716400000002</v>
      </c>
      <c r="U5676" s="310">
        <v>0.6915</v>
      </c>
      <c r="V5676" s="306"/>
      <c r="W5676" s="306"/>
      <c r="X5676" s="306"/>
    </row>
    <row r="5677" spans="1:24" ht="14.1" customHeight="1" x14ac:dyDescent="0.2">
      <c r="A5677" s="308" t="s">
        <v>6029</v>
      </c>
      <c r="B5677" s="304" t="s">
        <v>1954</v>
      </c>
      <c r="C5677" s="311">
        <v>207</v>
      </c>
      <c r="D5677" s="310">
        <v>6.2110890099999994</v>
      </c>
      <c r="E5677" s="310">
        <v>0.75062518</v>
      </c>
      <c r="F5677" s="310">
        <v>4.3495883099999997</v>
      </c>
      <c r="G5677" s="310">
        <v>0</v>
      </c>
      <c r="H5677" s="310">
        <v>6.5977320000000006E-2</v>
      </c>
      <c r="I5677" s="310">
        <v>0</v>
      </c>
      <c r="J5677" s="310">
        <v>0</v>
      </c>
      <c r="K5677" s="310">
        <v>0</v>
      </c>
      <c r="L5677" s="310">
        <v>0</v>
      </c>
      <c r="M5677" s="310">
        <v>1.2154138400000001</v>
      </c>
      <c r="N5677" s="310">
        <v>4.9956751700000002</v>
      </c>
      <c r="O5677" s="310">
        <v>0.24079861999999999</v>
      </c>
      <c r="P5677" s="310">
        <v>0.21194058999999998</v>
      </c>
      <c r="Q5677" s="310">
        <v>7.3512240000000006E-2</v>
      </c>
      <c r="R5677" s="310">
        <v>4.465421E-2</v>
      </c>
      <c r="S5677" s="310">
        <v>30.56149864</v>
      </c>
      <c r="T5677" s="310">
        <v>0.64927862000000003</v>
      </c>
      <c r="U5677" s="310" t="s">
        <v>6023</v>
      </c>
      <c r="V5677" s="306"/>
      <c r="W5677" s="306"/>
      <c r="X5677" s="306"/>
    </row>
    <row r="5678" spans="1:24" ht="14.1" customHeight="1" x14ac:dyDescent="0.2">
      <c r="A5678" s="308" t="s">
        <v>6029</v>
      </c>
      <c r="B5678" s="304" t="s">
        <v>1507</v>
      </c>
      <c r="C5678" s="311">
        <v>308</v>
      </c>
      <c r="D5678" s="310">
        <v>11.444820269999999</v>
      </c>
      <c r="E5678" s="310">
        <v>1.24867335</v>
      </c>
      <c r="F5678" s="310">
        <v>0.64513718999999992</v>
      </c>
      <c r="G5678" s="310">
        <v>0</v>
      </c>
      <c r="H5678" s="310">
        <v>0.15243035999999999</v>
      </c>
      <c r="I5678" s="310">
        <v>0</v>
      </c>
      <c r="J5678" s="310">
        <v>0</v>
      </c>
      <c r="K5678" s="310">
        <v>0</v>
      </c>
      <c r="L5678" s="310">
        <v>0</v>
      </c>
      <c r="M5678" s="310">
        <v>2.2398465099999996</v>
      </c>
      <c r="N5678" s="310">
        <v>9.2049737599999997</v>
      </c>
      <c r="O5678" s="310">
        <v>0.45842569</v>
      </c>
      <c r="P5678" s="310">
        <v>0.45097078000000002</v>
      </c>
      <c r="Q5678" s="310">
        <v>0.10072681</v>
      </c>
      <c r="R5678" s="310">
        <v>9.3271899999999991E-2</v>
      </c>
      <c r="S5678" s="310">
        <v>2.46141079</v>
      </c>
      <c r="T5678" s="310">
        <v>0.21364826000000001</v>
      </c>
      <c r="U5678" s="310" t="s">
        <v>6023</v>
      </c>
      <c r="V5678" s="306"/>
      <c r="W5678" s="306"/>
      <c r="X5678" s="306"/>
    </row>
    <row r="5679" spans="1:24" ht="14.1" customHeight="1" x14ac:dyDescent="0.2">
      <c r="A5679" s="308" t="s">
        <v>6029</v>
      </c>
      <c r="B5679" s="304" t="s">
        <v>1000</v>
      </c>
      <c r="C5679" s="311">
        <v>258</v>
      </c>
      <c r="D5679" s="310">
        <v>7.99072388</v>
      </c>
      <c r="E5679" s="310">
        <v>0.41862325</v>
      </c>
      <c r="F5679" s="310">
        <v>0.41610907000000003</v>
      </c>
      <c r="G5679" s="310">
        <v>0</v>
      </c>
      <c r="H5679" s="310">
        <v>0.15470544</v>
      </c>
      <c r="I5679" s="310">
        <v>0</v>
      </c>
      <c r="J5679" s="310">
        <v>0</v>
      </c>
      <c r="K5679" s="310">
        <v>0</v>
      </c>
      <c r="L5679" s="310">
        <v>0</v>
      </c>
      <c r="M5679" s="310">
        <v>1.5794934899999999</v>
      </c>
      <c r="N5679" s="310">
        <v>6.4112303900000001</v>
      </c>
      <c r="O5679" s="310">
        <v>0.21286047</v>
      </c>
      <c r="P5679" s="310">
        <v>0.29948520000000001</v>
      </c>
      <c r="Q5679" s="310">
        <v>1.6707360000000001E-2</v>
      </c>
      <c r="R5679" s="310">
        <v>0.10333209</v>
      </c>
      <c r="S5679" s="310">
        <v>6.0823890199999999</v>
      </c>
      <c r="T5679" s="310">
        <v>0.13160017999999998</v>
      </c>
      <c r="U5679" s="310" t="s">
        <v>6023</v>
      </c>
      <c r="V5679" s="306"/>
      <c r="W5679" s="306"/>
      <c r="X5679" s="306"/>
    </row>
    <row r="5680" spans="1:24" ht="14.1" customHeight="1" x14ac:dyDescent="0.2">
      <c r="A5680" s="308" t="s">
        <v>6029</v>
      </c>
      <c r="B5680" s="304" t="s">
        <v>2943</v>
      </c>
      <c r="C5680" s="311">
        <v>107</v>
      </c>
      <c r="D5680" s="310">
        <v>3.2093117000000002</v>
      </c>
      <c r="E5680" s="310">
        <v>0.23652263000000001</v>
      </c>
      <c r="F5680" s="310">
        <v>1.1280236100000001</v>
      </c>
      <c r="G5680" s="310">
        <v>1.6292500000000001E-3</v>
      </c>
      <c r="H5680" s="310">
        <v>6.3702239999999993E-2</v>
      </c>
      <c r="I5680" s="310">
        <v>0</v>
      </c>
      <c r="J5680" s="310">
        <v>0</v>
      </c>
      <c r="K5680" s="310">
        <v>0</v>
      </c>
      <c r="L5680" s="310">
        <v>0</v>
      </c>
      <c r="M5680" s="310">
        <v>0.64186209999999999</v>
      </c>
      <c r="N5680" s="310">
        <v>2.5674496000000002</v>
      </c>
      <c r="O5680" s="310">
        <v>8.5318030000000003E-2</v>
      </c>
      <c r="P5680" s="310">
        <v>7.8773019999999999E-2</v>
      </c>
      <c r="Q5680" s="310">
        <v>4.1778540000000003E-2</v>
      </c>
      <c r="R5680" s="310">
        <v>3.5233529999999999E-2</v>
      </c>
      <c r="S5680" s="310">
        <v>6.0713440300000006</v>
      </c>
      <c r="T5680" s="310">
        <v>0.11068972000000001</v>
      </c>
      <c r="U5680" s="310" t="s">
        <v>6023</v>
      </c>
      <c r="V5680" s="306"/>
      <c r="W5680" s="306"/>
      <c r="X5680" s="306"/>
    </row>
    <row r="5681" spans="1:24" ht="14.1" customHeight="1" x14ac:dyDescent="0.2">
      <c r="A5681" s="308" t="s">
        <v>6029</v>
      </c>
      <c r="B5681" s="304" t="s">
        <v>1863</v>
      </c>
      <c r="C5681" s="311">
        <v>414</v>
      </c>
      <c r="D5681" s="310">
        <v>15.01875493</v>
      </c>
      <c r="E5681" s="310">
        <v>0.99308240000000003</v>
      </c>
      <c r="F5681" s="310">
        <v>6.1433197399999999</v>
      </c>
      <c r="G5681" s="310">
        <v>2.0729E-4</v>
      </c>
      <c r="H5681" s="310">
        <v>0.26845943999999999</v>
      </c>
      <c r="I5681" s="310">
        <v>0</v>
      </c>
      <c r="J5681" s="310">
        <v>0</v>
      </c>
      <c r="K5681" s="310">
        <v>0</v>
      </c>
      <c r="L5681" s="310">
        <v>0</v>
      </c>
      <c r="M5681" s="310">
        <v>2.8497602500000001</v>
      </c>
      <c r="N5681" s="310">
        <v>12.168994679999999</v>
      </c>
      <c r="O5681" s="310">
        <v>0.74414499999999995</v>
      </c>
      <c r="P5681" s="310">
        <v>0.54934983999999998</v>
      </c>
      <c r="Q5681" s="310">
        <v>0.31927513000000002</v>
      </c>
      <c r="R5681" s="310">
        <v>0.12447997</v>
      </c>
      <c r="S5681" s="310">
        <v>68.144083280000004</v>
      </c>
      <c r="T5681" s="310">
        <v>3.72655234</v>
      </c>
      <c r="U5681" s="310">
        <v>0.10078435000000001</v>
      </c>
      <c r="V5681" s="306"/>
      <c r="W5681" s="306"/>
      <c r="X5681" s="306"/>
    </row>
    <row r="5682" spans="1:24" ht="14.1" customHeight="1" x14ac:dyDescent="0.2">
      <c r="A5682" s="308" t="s">
        <v>6029</v>
      </c>
      <c r="B5682" s="304" t="s">
        <v>585</v>
      </c>
      <c r="C5682" s="311">
        <v>589</v>
      </c>
      <c r="D5682" s="310">
        <v>19.70174252</v>
      </c>
      <c r="E5682" s="310">
        <v>0.96237328</v>
      </c>
      <c r="F5682" s="310">
        <v>6.0074899400000001</v>
      </c>
      <c r="G5682" s="310">
        <v>3.3341000000000002E-4</v>
      </c>
      <c r="H5682" s="310">
        <v>0.23660832000000001</v>
      </c>
      <c r="I5682" s="310">
        <v>0</v>
      </c>
      <c r="J5682" s="310">
        <v>0</v>
      </c>
      <c r="K5682" s="310">
        <v>0</v>
      </c>
      <c r="L5682" s="310">
        <v>0</v>
      </c>
      <c r="M5682" s="310">
        <v>3.6904158799999998</v>
      </c>
      <c r="N5682" s="310">
        <v>16.01132664</v>
      </c>
      <c r="O5682" s="310">
        <v>0.87308933999999994</v>
      </c>
      <c r="P5682" s="310">
        <v>0.78931571</v>
      </c>
      <c r="Q5682" s="310">
        <v>0.23405223999999999</v>
      </c>
      <c r="R5682" s="310">
        <v>0.15027860999999998</v>
      </c>
      <c r="S5682" s="310">
        <v>39.998677180000001</v>
      </c>
      <c r="T5682" s="310">
        <v>2.4200913599999998</v>
      </c>
      <c r="U5682" s="310" t="s">
        <v>6023</v>
      </c>
      <c r="V5682" s="306"/>
      <c r="W5682" s="306"/>
      <c r="X5682" s="306"/>
    </row>
    <row r="5683" spans="1:24" ht="14.1" customHeight="1" x14ac:dyDescent="0.2">
      <c r="A5683" s="308" t="s">
        <v>6029</v>
      </c>
      <c r="B5683" s="304" t="s">
        <v>1508</v>
      </c>
      <c r="C5683" s="311">
        <v>196</v>
      </c>
      <c r="D5683" s="310">
        <v>7.5321542400000006</v>
      </c>
      <c r="E5683" s="310">
        <v>0.29866010999999998</v>
      </c>
      <c r="F5683" s="310">
        <v>0.30280404999999999</v>
      </c>
      <c r="G5683" s="310">
        <v>0</v>
      </c>
      <c r="H5683" s="310">
        <v>0.10920384</v>
      </c>
      <c r="I5683" s="310">
        <v>0</v>
      </c>
      <c r="J5683" s="310">
        <v>0</v>
      </c>
      <c r="K5683" s="310">
        <v>0</v>
      </c>
      <c r="L5683" s="310">
        <v>0</v>
      </c>
      <c r="M5683" s="310">
        <v>1.4603650500000001</v>
      </c>
      <c r="N5683" s="310">
        <v>6.0717891900000005</v>
      </c>
      <c r="O5683" s="310">
        <v>0.30743748999999998</v>
      </c>
      <c r="P5683" s="310">
        <v>0.30108728999999995</v>
      </c>
      <c r="Q5683" s="310">
        <v>7.4482720000000002E-2</v>
      </c>
      <c r="R5683" s="310">
        <v>6.8132520000000002E-2</v>
      </c>
      <c r="S5683" s="310">
        <v>2.3951771600000002</v>
      </c>
      <c r="T5683" s="310">
        <v>9.8478410000000002E-2</v>
      </c>
      <c r="U5683" s="310" t="s">
        <v>6023</v>
      </c>
      <c r="V5683" s="306"/>
      <c r="W5683" s="306"/>
      <c r="X5683" s="306"/>
    </row>
    <row r="5684" spans="1:24" ht="14.1" customHeight="1" x14ac:dyDescent="0.2">
      <c r="A5684" s="308" t="s">
        <v>6029</v>
      </c>
      <c r="B5684" s="304" t="s">
        <v>4230</v>
      </c>
      <c r="C5684" s="311">
        <v>288</v>
      </c>
      <c r="D5684" s="310">
        <v>11.01889941</v>
      </c>
      <c r="E5684" s="310">
        <v>1.3190716200000001</v>
      </c>
      <c r="F5684" s="310">
        <v>3.5570056499999998</v>
      </c>
      <c r="G5684" s="310">
        <v>3.7234600000000001E-3</v>
      </c>
      <c r="H5684" s="310">
        <v>0.15698051999999998</v>
      </c>
      <c r="I5684" s="310">
        <v>0</v>
      </c>
      <c r="J5684" s="310">
        <v>0</v>
      </c>
      <c r="K5684" s="310">
        <v>0</v>
      </c>
      <c r="L5684" s="310">
        <v>0</v>
      </c>
      <c r="M5684" s="310">
        <v>2.1168138999999999</v>
      </c>
      <c r="N5684" s="310">
        <v>8.9020855099999991</v>
      </c>
      <c r="O5684" s="310">
        <v>0.52074364000000006</v>
      </c>
      <c r="P5684" s="310">
        <v>0.60003382999999999</v>
      </c>
      <c r="Q5684" s="310">
        <v>7.0389070000000012E-2</v>
      </c>
      <c r="R5684" s="310">
        <v>0.14967926000000001</v>
      </c>
      <c r="S5684" s="310">
        <v>45.512670649999997</v>
      </c>
      <c r="T5684" s="310">
        <v>3.5805696499999997</v>
      </c>
      <c r="U5684" s="310">
        <v>0.51242586000000001</v>
      </c>
      <c r="V5684" s="306"/>
      <c r="W5684" s="306"/>
      <c r="X5684" s="306"/>
    </row>
    <row r="5685" spans="1:24" ht="14.1" customHeight="1" x14ac:dyDescent="0.2">
      <c r="A5685" s="308" t="s">
        <v>6029</v>
      </c>
      <c r="B5685" s="304" t="s">
        <v>1183</v>
      </c>
      <c r="C5685" s="311">
        <v>2153</v>
      </c>
      <c r="D5685" s="310">
        <v>88.212746480000007</v>
      </c>
      <c r="E5685" s="310">
        <v>8.176387570000001</v>
      </c>
      <c r="F5685" s="310">
        <v>31.888906179999999</v>
      </c>
      <c r="G5685" s="310">
        <v>8.4770000000000006E-4</v>
      </c>
      <c r="H5685" s="310">
        <v>0.89638152000000004</v>
      </c>
      <c r="I5685" s="310">
        <v>0</v>
      </c>
      <c r="J5685" s="310">
        <v>0</v>
      </c>
      <c r="K5685" s="310">
        <v>0</v>
      </c>
      <c r="L5685" s="310">
        <v>0</v>
      </c>
      <c r="M5685" s="310">
        <v>16.152010570000002</v>
      </c>
      <c r="N5685" s="310">
        <v>72.060735909999991</v>
      </c>
      <c r="O5685" s="310">
        <v>5.2927812599999999</v>
      </c>
      <c r="P5685" s="310">
        <v>5.27138551</v>
      </c>
      <c r="Q5685" s="310">
        <v>1.0219809499999999</v>
      </c>
      <c r="R5685" s="310">
        <v>1.0005852</v>
      </c>
      <c r="S5685" s="310">
        <v>279.71974642999999</v>
      </c>
      <c r="T5685" s="310">
        <v>30.106278750000001</v>
      </c>
      <c r="U5685" s="310">
        <v>0.58946500000000002</v>
      </c>
      <c r="V5685" s="306"/>
      <c r="W5685" s="306"/>
      <c r="X5685" s="306"/>
    </row>
    <row r="5686" spans="1:24" ht="14.1" customHeight="1" x14ac:dyDescent="0.2">
      <c r="A5686" s="308" t="s">
        <v>6029</v>
      </c>
      <c r="B5686" s="304" t="s">
        <v>4231</v>
      </c>
      <c r="C5686" s="311">
        <v>7891</v>
      </c>
      <c r="D5686" s="310">
        <v>344.1762387</v>
      </c>
      <c r="E5686" s="310">
        <v>47.528458799999996</v>
      </c>
      <c r="F5686" s="310">
        <v>203.03906071</v>
      </c>
      <c r="G5686" s="310">
        <v>2.242421E-2</v>
      </c>
      <c r="H5686" s="310">
        <v>3.7288561200000001</v>
      </c>
      <c r="I5686" s="310">
        <v>0</v>
      </c>
      <c r="J5686" s="310">
        <v>0</v>
      </c>
      <c r="K5686" s="310">
        <v>0</v>
      </c>
      <c r="L5686" s="310">
        <v>0</v>
      </c>
      <c r="M5686" s="310">
        <v>62.619943360000001</v>
      </c>
      <c r="N5686" s="310">
        <v>281.55629533999996</v>
      </c>
      <c r="O5686" s="310">
        <v>23.096110710000001</v>
      </c>
      <c r="P5686" s="310">
        <v>18.835258260000003</v>
      </c>
      <c r="Q5686" s="310">
        <v>7.7730782600000001</v>
      </c>
      <c r="R5686" s="310">
        <v>3.5122258099999999</v>
      </c>
      <c r="S5686" s="310">
        <v>1498.0425652700001</v>
      </c>
      <c r="T5686" s="310">
        <v>102.71857731999999</v>
      </c>
      <c r="U5686" s="310">
        <v>6.69818259</v>
      </c>
      <c r="V5686" s="306"/>
      <c r="W5686" s="306"/>
      <c r="X5686" s="306"/>
    </row>
    <row r="5687" spans="1:24" ht="14.1" customHeight="1" x14ac:dyDescent="0.2">
      <c r="A5687" s="308" t="s">
        <v>6029</v>
      </c>
      <c r="B5687" s="304" t="s">
        <v>3748</v>
      </c>
      <c r="C5687" s="311">
        <v>107</v>
      </c>
      <c r="D5687" s="310">
        <v>3.4013718900000001</v>
      </c>
      <c r="E5687" s="310">
        <v>0.14418502</v>
      </c>
      <c r="F5687" s="310">
        <v>0.49076606</v>
      </c>
      <c r="G5687" s="310">
        <v>0</v>
      </c>
      <c r="H5687" s="310">
        <v>4.5501599999999996E-2</v>
      </c>
      <c r="I5687" s="310">
        <v>0</v>
      </c>
      <c r="J5687" s="310">
        <v>0</v>
      </c>
      <c r="K5687" s="310">
        <v>0</v>
      </c>
      <c r="L5687" s="310">
        <v>0</v>
      </c>
      <c r="M5687" s="310">
        <v>0.65181294999999995</v>
      </c>
      <c r="N5687" s="310">
        <v>2.74955894</v>
      </c>
      <c r="O5687" s="310">
        <v>0.11156893</v>
      </c>
      <c r="P5687" s="310">
        <v>0.11168938</v>
      </c>
      <c r="Q5687" s="310">
        <v>2.6881099999999998E-2</v>
      </c>
      <c r="R5687" s="310">
        <v>2.7001549999999999E-2</v>
      </c>
      <c r="S5687" s="310">
        <v>4.1788206299999997</v>
      </c>
      <c r="T5687" s="310">
        <v>8.8431839999999998E-2</v>
      </c>
      <c r="U5687" s="310" t="s">
        <v>6023</v>
      </c>
      <c r="V5687" s="306"/>
      <c r="W5687" s="306"/>
      <c r="X5687" s="306"/>
    </row>
    <row r="5688" spans="1:24" ht="14.1" customHeight="1" x14ac:dyDescent="0.2">
      <c r="A5688" s="308" t="s">
        <v>6029</v>
      </c>
      <c r="B5688" s="304" t="s">
        <v>4232</v>
      </c>
      <c r="C5688" s="311">
        <v>240</v>
      </c>
      <c r="D5688" s="310">
        <v>8.8138729499999986</v>
      </c>
      <c r="E5688" s="310">
        <v>0.9895288000000001</v>
      </c>
      <c r="F5688" s="310">
        <v>9.0533648699999993</v>
      </c>
      <c r="G5688" s="310">
        <v>2.3365999999999999E-3</v>
      </c>
      <c r="H5688" s="310">
        <v>9.3278280000000005E-2</v>
      </c>
      <c r="I5688" s="310">
        <v>0</v>
      </c>
      <c r="J5688" s="310">
        <v>0</v>
      </c>
      <c r="K5688" s="310">
        <v>0</v>
      </c>
      <c r="L5688" s="310">
        <v>0</v>
      </c>
      <c r="M5688" s="310">
        <v>1.6787935199999999</v>
      </c>
      <c r="N5688" s="310">
        <v>7.1350794299999993</v>
      </c>
      <c r="O5688" s="310">
        <v>0.40557328000000004</v>
      </c>
      <c r="P5688" s="310">
        <v>0.46429229</v>
      </c>
      <c r="Q5688" s="310">
        <v>4.7439820000000001E-2</v>
      </c>
      <c r="R5688" s="310">
        <v>0.10615883</v>
      </c>
      <c r="S5688" s="310">
        <v>52.882444619999994</v>
      </c>
      <c r="T5688" s="310">
        <v>7.0992840099999999</v>
      </c>
      <c r="U5688" s="310">
        <v>0.13</v>
      </c>
      <c r="V5688" s="306"/>
      <c r="W5688" s="306"/>
      <c r="X5688" s="306"/>
    </row>
    <row r="5689" spans="1:24" ht="14.1" customHeight="1" x14ac:dyDescent="0.2">
      <c r="A5689" s="308" t="s">
        <v>6029</v>
      </c>
      <c r="B5689" s="304" t="s">
        <v>1955</v>
      </c>
      <c r="C5689" s="311">
        <v>2695</v>
      </c>
      <c r="D5689" s="310">
        <v>103.74695584999999</v>
      </c>
      <c r="E5689" s="310">
        <v>8.2269380899999991</v>
      </c>
      <c r="F5689" s="310">
        <v>44.694261439999998</v>
      </c>
      <c r="G5689" s="310">
        <v>3.1796400000000001E-3</v>
      </c>
      <c r="H5689" s="310">
        <v>0.94870836000000003</v>
      </c>
      <c r="I5689" s="310">
        <v>0</v>
      </c>
      <c r="J5689" s="310">
        <v>0</v>
      </c>
      <c r="K5689" s="310">
        <v>0</v>
      </c>
      <c r="L5689" s="310">
        <v>0</v>
      </c>
      <c r="M5689" s="310">
        <v>19.109942649999997</v>
      </c>
      <c r="N5689" s="310">
        <v>84.637013199999998</v>
      </c>
      <c r="O5689" s="310">
        <v>6.3628165299999999</v>
      </c>
      <c r="P5689" s="310">
        <v>5.5935061399999997</v>
      </c>
      <c r="Q5689" s="310">
        <v>1.74727331</v>
      </c>
      <c r="R5689" s="310">
        <v>0.98080254</v>
      </c>
      <c r="S5689" s="310">
        <v>274.40016023000004</v>
      </c>
      <c r="T5689" s="310">
        <v>17.352075829999997</v>
      </c>
      <c r="U5689" s="310">
        <v>1.0207839000000001</v>
      </c>
      <c r="V5689" s="306"/>
      <c r="W5689" s="306"/>
      <c r="X5689" s="306"/>
    </row>
    <row r="5690" spans="1:24" ht="14.1" customHeight="1" x14ac:dyDescent="0.2">
      <c r="A5690" s="308" t="s">
        <v>6029</v>
      </c>
      <c r="B5690" s="304" t="s">
        <v>2799</v>
      </c>
      <c r="C5690" s="311">
        <v>1226</v>
      </c>
      <c r="D5690" s="310">
        <v>42.488568569999998</v>
      </c>
      <c r="E5690" s="310">
        <v>1.72056148</v>
      </c>
      <c r="F5690" s="310">
        <v>6.0344052100000001</v>
      </c>
      <c r="G5690" s="310">
        <v>0</v>
      </c>
      <c r="H5690" s="310">
        <v>0.65977319999999995</v>
      </c>
      <c r="I5690" s="310">
        <v>0</v>
      </c>
      <c r="J5690" s="310">
        <v>0</v>
      </c>
      <c r="K5690" s="310">
        <v>0</v>
      </c>
      <c r="L5690" s="310">
        <v>0</v>
      </c>
      <c r="M5690" s="310">
        <v>8.30215338</v>
      </c>
      <c r="N5690" s="310">
        <v>34.186415189999998</v>
      </c>
      <c r="O5690" s="310">
        <v>1.23195133</v>
      </c>
      <c r="P5690" s="310">
        <v>1.37597535</v>
      </c>
      <c r="Q5690" s="310">
        <v>0.20912908999999999</v>
      </c>
      <c r="R5690" s="310">
        <v>0.35315310999999999</v>
      </c>
      <c r="S5690" s="310">
        <v>69.378243220000002</v>
      </c>
      <c r="T5690" s="310">
        <v>4.4767735499999999</v>
      </c>
      <c r="U5690" s="310" t="s">
        <v>6023</v>
      </c>
      <c r="V5690" s="306"/>
      <c r="W5690" s="306"/>
      <c r="X5690" s="306"/>
    </row>
    <row r="5691" spans="1:24" ht="14.1" customHeight="1" x14ac:dyDescent="0.2">
      <c r="A5691" s="308" t="s">
        <v>6029</v>
      </c>
      <c r="B5691" s="304" t="s">
        <v>4062</v>
      </c>
      <c r="C5691" s="311">
        <v>485</v>
      </c>
      <c r="D5691" s="310">
        <v>18.345586609999998</v>
      </c>
      <c r="E5691" s="310">
        <v>0.50383135000000001</v>
      </c>
      <c r="F5691" s="310">
        <v>3.2597824399999999</v>
      </c>
      <c r="G5691" s="310">
        <v>0</v>
      </c>
      <c r="H5691" s="310">
        <v>0.19338179999999999</v>
      </c>
      <c r="I5691" s="310">
        <v>0</v>
      </c>
      <c r="J5691" s="310">
        <v>0</v>
      </c>
      <c r="K5691" s="310">
        <v>0</v>
      </c>
      <c r="L5691" s="310">
        <v>0</v>
      </c>
      <c r="M5691" s="310">
        <v>3.4484891499999999</v>
      </c>
      <c r="N5691" s="310">
        <v>14.897097460000001</v>
      </c>
      <c r="O5691" s="310">
        <v>0.86658091000000004</v>
      </c>
      <c r="P5691" s="310">
        <v>0.91573660999999995</v>
      </c>
      <c r="Q5691" s="310">
        <v>0.20108466</v>
      </c>
      <c r="R5691" s="310">
        <v>0.25024036</v>
      </c>
      <c r="S5691" s="310">
        <v>16.477240569999999</v>
      </c>
      <c r="T5691" s="310">
        <v>1.15448112</v>
      </c>
      <c r="U5691" s="310">
        <v>3.8600000000000002E-2</v>
      </c>
      <c r="V5691" s="306"/>
      <c r="W5691" s="306"/>
      <c r="X5691" s="306"/>
    </row>
    <row r="5692" spans="1:24" ht="14.1" customHeight="1" x14ac:dyDescent="0.2">
      <c r="A5692" s="308" t="s">
        <v>6029</v>
      </c>
      <c r="B5692" s="304" t="s">
        <v>1265</v>
      </c>
      <c r="C5692" s="311">
        <v>1585</v>
      </c>
      <c r="D5692" s="310">
        <v>53.827988789999999</v>
      </c>
      <c r="E5692" s="310">
        <v>3.20071526</v>
      </c>
      <c r="F5692" s="310">
        <v>13.487548109999999</v>
      </c>
      <c r="G5692" s="310">
        <v>5.2159900000000002E-3</v>
      </c>
      <c r="H5692" s="310">
        <v>0.68252400000000002</v>
      </c>
      <c r="I5692" s="310">
        <v>0</v>
      </c>
      <c r="J5692" s="310">
        <v>0</v>
      </c>
      <c r="K5692" s="310">
        <v>0</v>
      </c>
      <c r="L5692" s="310">
        <v>0</v>
      </c>
      <c r="M5692" s="310">
        <v>10.355810369999999</v>
      </c>
      <c r="N5692" s="310">
        <v>43.472178419999999</v>
      </c>
      <c r="O5692" s="310">
        <v>2.4021501700000001</v>
      </c>
      <c r="P5692" s="310">
        <v>2.6331532200000001</v>
      </c>
      <c r="Q5692" s="310">
        <v>0.38589463000000002</v>
      </c>
      <c r="R5692" s="310">
        <v>0.61689768</v>
      </c>
      <c r="S5692" s="310">
        <v>126.80585059000001</v>
      </c>
      <c r="T5692" s="310">
        <v>36.195658080000001</v>
      </c>
      <c r="U5692" s="310" t="s">
        <v>6023</v>
      </c>
      <c r="V5692" s="306"/>
      <c r="W5692" s="306"/>
      <c r="X5692" s="306"/>
    </row>
    <row r="5693" spans="1:24" ht="14.1" customHeight="1" x14ac:dyDescent="0.2">
      <c r="A5693" s="308" t="s">
        <v>6029</v>
      </c>
      <c r="B5693" s="304" t="s">
        <v>1956</v>
      </c>
      <c r="C5693" s="311">
        <v>7038</v>
      </c>
      <c r="D5693" s="310">
        <v>304.97238517</v>
      </c>
      <c r="E5693" s="310">
        <v>31.32866636</v>
      </c>
      <c r="F5693" s="310">
        <v>161.93040758000001</v>
      </c>
      <c r="G5693" s="310">
        <v>1.1762180000000001E-2</v>
      </c>
      <c r="H5693" s="310">
        <v>2.8188241199999999</v>
      </c>
      <c r="I5693" s="310">
        <v>0</v>
      </c>
      <c r="J5693" s="310">
        <v>0</v>
      </c>
      <c r="K5693" s="310">
        <v>0</v>
      </c>
      <c r="L5693" s="310">
        <v>0</v>
      </c>
      <c r="M5693" s="310">
        <v>53.831302569999998</v>
      </c>
      <c r="N5693" s="310">
        <v>251.1410826</v>
      </c>
      <c r="O5693" s="310">
        <v>21.91161537</v>
      </c>
      <c r="P5693" s="310">
        <v>19.909159769999999</v>
      </c>
      <c r="Q5693" s="310">
        <v>4.9873938499999992</v>
      </c>
      <c r="R5693" s="310">
        <v>2.9864241900000001</v>
      </c>
      <c r="S5693" s="310">
        <v>1558.3009557600001</v>
      </c>
      <c r="T5693" s="310">
        <v>104.90107993000001</v>
      </c>
      <c r="U5693" s="310">
        <v>15.172167930000001</v>
      </c>
      <c r="V5693" s="306"/>
      <c r="W5693" s="306"/>
      <c r="X5693" s="306"/>
    </row>
    <row r="5694" spans="1:24" ht="14.1" customHeight="1" x14ac:dyDescent="0.2">
      <c r="A5694" s="308" t="s">
        <v>6029</v>
      </c>
      <c r="B5694" s="304" t="s">
        <v>1184</v>
      </c>
      <c r="C5694" s="311">
        <v>770</v>
      </c>
      <c r="D5694" s="310">
        <v>27.157144260000003</v>
      </c>
      <c r="E5694" s="310">
        <v>2.5087817000000001</v>
      </c>
      <c r="F5694" s="310">
        <v>21.977834899999998</v>
      </c>
      <c r="G5694" s="310">
        <v>7.1939999999999992E-5</v>
      </c>
      <c r="H5694" s="310">
        <v>0.32988659999999997</v>
      </c>
      <c r="I5694" s="310">
        <v>0</v>
      </c>
      <c r="J5694" s="310">
        <v>0</v>
      </c>
      <c r="K5694" s="310">
        <v>0</v>
      </c>
      <c r="L5694" s="310">
        <v>0</v>
      </c>
      <c r="M5694" s="310">
        <v>5.2563342999999998</v>
      </c>
      <c r="N5694" s="310">
        <v>21.90080996</v>
      </c>
      <c r="O5694" s="310">
        <v>1.10389428</v>
      </c>
      <c r="P5694" s="310">
        <v>1.1194978500000001</v>
      </c>
      <c r="Q5694" s="310">
        <v>0.28562853999999999</v>
      </c>
      <c r="R5694" s="310">
        <v>0.30123211</v>
      </c>
      <c r="S5694" s="310">
        <v>150.07483597000001</v>
      </c>
      <c r="T5694" s="310">
        <v>15.88010828</v>
      </c>
      <c r="U5694" s="310">
        <v>0.223</v>
      </c>
      <c r="V5694" s="306"/>
      <c r="W5694" s="306"/>
      <c r="X5694" s="306"/>
    </row>
    <row r="5695" spans="1:24" ht="14.1" customHeight="1" x14ac:dyDescent="0.2">
      <c r="A5695" s="308" t="s">
        <v>6029</v>
      </c>
      <c r="B5695" s="304" t="s">
        <v>5094</v>
      </c>
      <c r="C5695" s="311">
        <v>304</v>
      </c>
      <c r="D5695" s="310">
        <v>12.815470730000001</v>
      </c>
      <c r="E5695" s="310">
        <v>1.2227448600000002</v>
      </c>
      <c r="F5695" s="310">
        <v>6.8249679800000003</v>
      </c>
      <c r="G5695" s="310">
        <v>0</v>
      </c>
      <c r="H5695" s="310">
        <v>0.15243035999999999</v>
      </c>
      <c r="I5695" s="310">
        <v>0</v>
      </c>
      <c r="J5695" s="310">
        <v>0</v>
      </c>
      <c r="K5695" s="310">
        <v>0</v>
      </c>
      <c r="L5695" s="310">
        <v>0</v>
      </c>
      <c r="M5695" s="310">
        <v>2.4244475099999998</v>
      </c>
      <c r="N5695" s="310">
        <v>10.391023220000001</v>
      </c>
      <c r="O5695" s="310">
        <v>0.69544518999999994</v>
      </c>
      <c r="P5695" s="310">
        <v>0.67577268999999995</v>
      </c>
      <c r="Q5695" s="310">
        <v>0.1564574</v>
      </c>
      <c r="R5695" s="310">
        <v>0.13678489999999999</v>
      </c>
      <c r="S5695" s="310">
        <v>51.930076640000003</v>
      </c>
      <c r="T5695" s="310">
        <v>2.4937402099999999</v>
      </c>
      <c r="U5695" s="310">
        <v>0.253</v>
      </c>
      <c r="V5695" s="306"/>
      <c r="W5695" s="306"/>
      <c r="X5695" s="306"/>
    </row>
    <row r="5696" spans="1:24" ht="14.1" customHeight="1" x14ac:dyDescent="0.2">
      <c r="A5696" s="308" t="s">
        <v>6029</v>
      </c>
      <c r="B5696" s="304" t="s">
        <v>1957</v>
      </c>
      <c r="C5696" s="311">
        <v>197</v>
      </c>
      <c r="D5696" s="310">
        <v>8.6303889100000006</v>
      </c>
      <c r="E5696" s="310">
        <v>0.97034538999999997</v>
      </c>
      <c r="F5696" s="310">
        <v>4.7178622300000006</v>
      </c>
      <c r="G5696" s="310">
        <v>1.7620000000000001E-5</v>
      </c>
      <c r="H5696" s="310">
        <v>0.16608084000000001</v>
      </c>
      <c r="I5696" s="310">
        <v>0</v>
      </c>
      <c r="J5696" s="310">
        <v>0</v>
      </c>
      <c r="K5696" s="310">
        <v>0</v>
      </c>
      <c r="L5696" s="310">
        <v>0</v>
      </c>
      <c r="M5696" s="310">
        <v>1.4668010499999999</v>
      </c>
      <c r="N5696" s="310">
        <v>7.1635878600000007</v>
      </c>
      <c r="O5696" s="310">
        <v>0.64233775999999998</v>
      </c>
      <c r="P5696" s="310">
        <v>0.38674857000000001</v>
      </c>
      <c r="Q5696" s="310">
        <v>0.32871203000000004</v>
      </c>
      <c r="R5696" s="310">
        <v>7.3122839999999995E-2</v>
      </c>
      <c r="S5696" s="310">
        <v>28.413658260000002</v>
      </c>
      <c r="T5696" s="310">
        <v>2.4472783100000002</v>
      </c>
      <c r="U5696" s="310">
        <v>4.07E-2</v>
      </c>
      <c r="V5696" s="306"/>
      <c r="W5696" s="306"/>
      <c r="X5696" s="306"/>
    </row>
    <row r="5697" spans="1:24" ht="14.1" customHeight="1" x14ac:dyDescent="0.2">
      <c r="A5697" s="308" t="s">
        <v>6029</v>
      </c>
      <c r="B5697" s="304" t="s">
        <v>4798</v>
      </c>
      <c r="C5697" s="311">
        <v>386</v>
      </c>
      <c r="D5697" s="310">
        <v>16.471030460000001</v>
      </c>
      <c r="E5697" s="310">
        <v>1.17829948</v>
      </c>
      <c r="F5697" s="310">
        <v>8.3803420400000004</v>
      </c>
      <c r="G5697" s="310">
        <v>0</v>
      </c>
      <c r="H5697" s="310">
        <v>0.18655656000000001</v>
      </c>
      <c r="I5697" s="310">
        <v>0</v>
      </c>
      <c r="J5697" s="310">
        <v>0</v>
      </c>
      <c r="K5697" s="310">
        <v>0</v>
      </c>
      <c r="L5697" s="310">
        <v>0</v>
      </c>
      <c r="M5697" s="310">
        <v>3.0839988900000002</v>
      </c>
      <c r="N5697" s="310">
        <v>13.38703157</v>
      </c>
      <c r="O5697" s="310">
        <v>0.94937269999999996</v>
      </c>
      <c r="P5697" s="310">
        <v>0.89313672</v>
      </c>
      <c r="Q5697" s="310">
        <v>0.22703672</v>
      </c>
      <c r="R5697" s="310">
        <v>0.17080073999999998</v>
      </c>
      <c r="S5697" s="310">
        <v>63.671754549999996</v>
      </c>
      <c r="T5697" s="310">
        <v>2.53247767</v>
      </c>
      <c r="U5697" s="310">
        <v>0.31647492999999999</v>
      </c>
      <c r="V5697" s="306"/>
      <c r="W5697" s="306"/>
      <c r="X5697" s="306"/>
    </row>
    <row r="5698" spans="1:24" ht="14.1" customHeight="1" x14ac:dyDescent="0.2">
      <c r="A5698" s="308" t="s">
        <v>6029</v>
      </c>
      <c r="B5698" s="304" t="s">
        <v>2944</v>
      </c>
      <c r="C5698" s="311">
        <v>27</v>
      </c>
      <c r="D5698" s="310">
        <v>0.97088127000000002</v>
      </c>
      <c r="E5698" s="310">
        <v>3.4158629999999995E-2</v>
      </c>
      <c r="F5698" s="310">
        <v>0.28700787999999999</v>
      </c>
      <c r="G5698" s="310">
        <v>0</v>
      </c>
      <c r="H5698" s="310">
        <v>2.2750799999999998E-2</v>
      </c>
      <c r="I5698" s="310">
        <v>0</v>
      </c>
      <c r="J5698" s="310">
        <v>0</v>
      </c>
      <c r="K5698" s="310">
        <v>0</v>
      </c>
      <c r="L5698" s="310">
        <v>0</v>
      </c>
      <c r="M5698" s="310">
        <v>0.18920603</v>
      </c>
      <c r="N5698" s="310">
        <v>0.78167523999999999</v>
      </c>
      <c r="O5698" s="310">
        <v>3.4054769999999998E-2</v>
      </c>
      <c r="P5698" s="310">
        <v>2.533498E-2</v>
      </c>
      <c r="Q5698" s="310">
        <v>1.1688790000000001E-2</v>
      </c>
      <c r="R5698" s="310">
        <v>2.9689999999999999E-3</v>
      </c>
      <c r="S5698" s="310">
        <v>0.39421175000000003</v>
      </c>
      <c r="T5698" s="310">
        <v>5.7071999999999999E-3</v>
      </c>
      <c r="U5698" s="310" t="s">
        <v>6023</v>
      </c>
      <c r="V5698" s="306"/>
      <c r="W5698" s="306"/>
      <c r="X5698" s="306"/>
    </row>
    <row r="5699" spans="1:24" ht="14.1" customHeight="1" x14ac:dyDescent="0.2">
      <c r="A5699" s="308" t="s">
        <v>6029</v>
      </c>
      <c r="B5699" s="304" t="s">
        <v>2945</v>
      </c>
      <c r="C5699" s="311">
        <v>346</v>
      </c>
      <c r="D5699" s="310">
        <v>11.64501765</v>
      </c>
      <c r="E5699" s="310">
        <v>0.55453867000000001</v>
      </c>
      <c r="F5699" s="310">
        <v>1.8439561</v>
      </c>
      <c r="G5699" s="310">
        <v>0</v>
      </c>
      <c r="H5699" s="310">
        <v>0.20703227999999999</v>
      </c>
      <c r="I5699" s="310">
        <v>0</v>
      </c>
      <c r="J5699" s="310">
        <v>0</v>
      </c>
      <c r="K5699" s="310">
        <v>0</v>
      </c>
      <c r="L5699" s="310">
        <v>0</v>
      </c>
      <c r="M5699" s="310">
        <v>2.30169822</v>
      </c>
      <c r="N5699" s="310">
        <v>9.3433194299999993</v>
      </c>
      <c r="O5699" s="310">
        <v>0.34841686999999999</v>
      </c>
      <c r="P5699" s="310">
        <v>0.38701126000000002</v>
      </c>
      <c r="Q5699" s="310">
        <v>8.3259240000000012E-2</v>
      </c>
      <c r="R5699" s="310">
        <v>0.12185363</v>
      </c>
      <c r="S5699" s="310">
        <v>7.4794976799999997</v>
      </c>
      <c r="T5699" s="310">
        <v>0.16143843999999999</v>
      </c>
      <c r="U5699" s="310" t="s">
        <v>6023</v>
      </c>
      <c r="V5699" s="306"/>
      <c r="W5699" s="306"/>
      <c r="X5699" s="306"/>
    </row>
    <row r="5700" spans="1:24" ht="14.1" customHeight="1" x14ac:dyDescent="0.2">
      <c r="A5700" s="308" t="s">
        <v>6029</v>
      </c>
      <c r="B5700" s="304" t="s">
        <v>3566</v>
      </c>
      <c r="C5700" s="311">
        <v>816</v>
      </c>
      <c r="D5700" s="310">
        <v>31.571602200000001</v>
      </c>
      <c r="E5700" s="310">
        <v>1.9508458400000002</v>
      </c>
      <c r="F5700" s="310">
        <v>4.4605025300000003</v>
      </c>
      <c r="G5700" s="310">
        <v>0</v>
      </c>
      <c r="H5700" s="310">
        <v>0.45729108000000002</v>
      </c>
      <c r="I5700" s="310">
        <v>0</v>
      </c>
      <c r="J5700" s="310">
        <v>0</v>
      </c>
      <c r="K5700" s="310">
        <v>0</v>
      </c>
      <c r="L5700" s="310">
        <v>0</v>
      </c>
      <c r="M5700" s="310">
        <v>6.0954024000000002</v>
      </c>
      <c r="N5700" s="310">
        <v>25.4761998</v>
      </c>
      <c r="O5700" s="310">
        <v>1.4489358999999999</v>
      </c>
      <c r="P5700" s="310">
        <v>1.4708095800000001</v>
      </c>
      <c r="Q5700" s="310">
        <v>0.35439524</v>
      </c>
      <c r="R5700" s="310">
        <v>0.37626892000000001</v>
      </c>
      <c r="S5700" s="310">
        <v>53.248041439999994</v>
      </c>
      <c r="T5700" s="310">
        <v>3.4351028700000001</v>
      </c>
      <c r="U5700" s="310">
        <v>0.03</v>
      </c>
      <c r="V5700" s="306"/>
      <c r="W5700" s="306"/>
      <c r="X5700" s="306"/>
    </row>
    <row r="5701" spans="1:24" ht="14.1" customHeight="1" x14ac:dyDescent="0.2">
      <c r="A5701" s="308" t="s">
        <v>6029</v>
      </c>
      <c r="B5701" s="304" t="s">
        <v>5807</v>
      </c>
      <c r="C5701" s="311">
        <v>285</v>
      </c>
      <c r="D5701" s="310">
        <v>9.0690087899999998</v>
      </c>
      <c r="E5701" s="310">
        <v>0.48933470000000001</v>
      </c>
      <c r="F5701" s="310">
        <v>2.8141937000000001</v>
      </c>
      <c r="G5701" s="310">
        <v>0</v>
      </c>
      <c r="H5701" s="310">
        <v>0.17973132</v>
      </c>
      <c r="I5701" s="310">
        <v>0</v>
      </c>
      <c r="J5701" s="310">
        <v>0</v>
      </c>
      <c r="K5701" s="310">
        <v>0</v>
      </c>
      <c r="L5701" s="310">
        <v>0</v>
      </c>
      <c r="M5701" s="310">
        <v>1.7976469799999999</v>
      </c>
      <c r="N5701" s="310">
        <v>7.2713618099999993</v>
      </c>
      <c r="O5701" s="310">
        <v>0.28664128000000005</v>
      </c>
      <c r="P5701" s="310">
        <v>0.32780407</v>
      </c>
      <c r="Q5701" s="310">
        <v>6.9642830000000003E-2</v>
      </c>
      <c r="R5701" s="310">
        <v>0.11080561999999999</v>
      </c>
      <c r="S5701" s="310">
        <v>26.774438960000001</v>
      </c>
      <c r="T5701" s="310">
        <v>2.8745496099999999</v>
      </c>
      <c r="U5701" s="310" t="s">
        <v>6023</v>
      </c>
      <c r="V5701" s="306"/>
      <c r="W5701" s="306"/>
      <c r="X5701" s="306"/>
    </row>
    <row r="5702" spans="1:24" ht="14.1" customHeight="1" x14ac:dyDescent="0.2">
      <c r="A5702" s="308" t="s">
        <v>6029</v>
      </c>
      <c r="B5702" s="304" t="s">
        <v>586</v>
      </c>
      <c r="C5702" s="311">
        <v>133</v>
      </c>
      <c r="D5702" s="310">
        <v>4.8099700499999996</v>
      </c>
      <c r="E5702" s="310">
        <v>0.25570093999999999</v>
      </c>
      <c r="F5702" s="310">
        <v>0.32819548999999998</v>
      </c>
      <c r="G5702" s="310">
        <v>5.8486599999999994E-3</v>
      </c>
      <c r="H5702" s="310">
        <v>9.1003199999999992E-2</v>
      </c>
      <c r="I5702" s="310">
        <v>0</v>
      </c>
      <c r="J5702" s="310">
        <v>0</v>
      </c>
      <c r="K5702" s="310">
        <v>0</v>
      </c>
      <c r="L5702" s="310">
        <v>0</v>
      </c>
      <c r="M5702" s="310">
        <v>0.91742242000000007</v>
      </c>
      <c r="N5702" s="310">
        <v>3.8925476299999997</v>
      </c>
      <c r="O5702" s="310">
        <v>0.23056982999999998</v>
      </c>
      <c r="P5702" s="310">
        <v>0.19261889999999998</v>
      </c>
      <c r="Q5702" s="310">
        <v>6.2085760000000004E-2</v>
      </c>
      <c r="R5702" s="310">
        <v>2.4134830000000003E-2</v>
      </c>
      <c r="S5702" s="310">
        <v>4.1812055099999998</v>
      </c>
      <c r="T5702" s="310">
        <v>0.33632036999999998</v>
      </c>
      <c r="U5702" s="310" t="s">
        <v>6023</v>
      </c>
      <c r="V5702" s="306"/>
      <c r="W5702" s="306"/>
      <c r="X5702" s="306"/>
    </row>
    <row r="5703" spans="1:24" ht="14.1" customHeight="1" x14ac:dyDescent="0.2">
      <c r="A5703" s="308" t="s">
        <v>6029</v>
      </c>
      <c r="B5703" s="304" t="s">
        <v>5808</v>
      </c>
      <c r="C5703" s="311">
        <v>273</v>
      </c>
      <c r="D5703" s="310">
        <v>9.2478668000000006</v>
      </c>
      <c r="E5703" s="310">
        <v>0.47355539000000002</v>
      </c>
      <c r="F5703" s="310">
        <v>1.8721315199999999</v>
      </c>
      <c r="G5703" s="310">
        <v>1.718E-4</v>
      </c>
      <c r="H5703" s="310">
        <v>0.170631</v>
      </c>
      <c r="I5703" s="310">
        <v>0</v>
      </c>
      <c r="J5703" s="310">
        <v>0</v>
      </c>
      <c r="K5703" s="310">
        <v>0</v>
      </c>
      <c r="L5703" s="310">
        <v>0</v>
      </c>
      <c r="M5703" s="310">
        <v>1.73255571</v>
      </c>
      <c r="N5703" s="310">
        <v>7.51531109</v>
      </c>
      <c r="O5703" s="310">
        <v>0.34590293999999999</v>
      </c>
      <c r="P5703" s="310">
        <v>0.35451090000000002</v>
      </c>
      <c r="Q5703" s="310">
        <v>8.3050689999999996E-2</v>
      </c>
      <c r="R5703" s="310">
        <v>9.1658649999999994E-2</v>
      </c>
      <c r="S5703" s="310">
        <v>29.15643936</v>
      </c>
      <c r="T5703" s="310">
        <v>6.5069755000000002</v>
      </c>
      <c r="U5703" s="310" t="s">
        <v>6023</v>
      </c>
      <c r="V5703" s="306"/>
      <c r="W5703" s="306"/>
      <c r="X5703" s="306"/>
    </row>
    <row r="5704" spans="1:24" ht="14.1" customHeight="1" x14ac:dyDescent="0.2">
      <c r="A5704" s="308" t="s">
        <v>6029</v>
      </c>
      <c r="B5704" s="304" t="s">
        <v>2800</v>
      </c>
      <c r="C5704" s="311">
        <v>1226</v>
      </c>
      <c r="D5704" s="310">
        <v>46.048434740000005</v>
      </c>
      <c r="E5704" s="310">
        <v>3.0610199700000003</v>
      </c>
      <c r="F5704" s="310">
        <v>4.5482277099999999</v>
      </c>
      <c r="G5704" s="310">
        <v>4.4269999999999997E-4</v>
      </c>
      <c r="H5704" s="310">
        <v>0.72347543999999997</v>
      </c>
      <c r="I5704" s="310">
        <v>0</v>
      </c>
      <c r="J5704" s="310">
        <v>0</v>
      </c>
      <c r="K5704" s="310">
        <v>0</v>
      </c>
      <c r="L5704" s="310">
        <v>0</v>
      </c>
      <c r="M5704" s="310">
        <v>8.6795496700000001</v>
      </c>
      <c r="N5704" s="310">
        <v>37.368885069999997</v>
      </c>
      <c r="O5704" s="310">
        <v>2.3411212200000002</v>
      </c>
      <c r="P5704" s="310">
        <v>2.5596989400000001</v>
      </c>
      <c r="Q5704" s="310">
        <v>0.29701835999999998</v>
      </c>
      <c r="R5704" s="310">
        <v>0.51559608000000001</v>
      </c>
      <c r="S5704" s="310">
        <v>42.090575100000002</v>
      </c>
      <c r="T5704" s="310">
        <v>0.76495203000000001</v>
      </c>
      <c r="U5704" s="310" t="s">
        <v>6023</v>
      </c>
      <c r="V5704" s="306"/>
      <c r="W5704" s="306"/>
      <c r="X5704" s="306"/>
    </row>
    <row r="5705" spans="1:24" ht="14.1" customHeight="1" x14ac:dyDescent="0.2">
      <c r="A5705" s="308" t="s">
        <v>6029</v>
      </c>
      <c r="B5705" s="304" t="s">
        <v>1958</v>
      </c>
      <c r="C5705" s="311">
        <v>2108</v>
      </c>
      <c r="D5705" s="310">
        <v>73.256186349999993</v>
      </c>
      <c r="E5705" s="310">
        <v>5.3089261500000005</v>
      </c>
      <c r="F5705" s="310">
        <v>21.902985899999997</v>
      </c>
      <c r="G5705" s="310">
        <v>1.407742E-2</v>
      </c>
      <c r="H5705" s="310">
        <v>0.78945275999999998</v>
      </c>
      <c r="I5705" s="310">
        <v>0</v>
      </c>
      <c r="J5705" s="310">
        <v>0</v>
      </c>
      <c r="K5705" s="310">
        <v>0</v>
      </c>
      <c r="L5705" s="310">
        <v>0</v>
      </c>
      <c r="M5705" s="310">
        <v>13.701864449999999</v>
      </c>
      <c r="N5705" s="310">
        <v>59.554321899999998</v>
      </c>
      <c r="O5705" s="310">
        <v>3.8683425899999997</v>
      </c>
      <c r="P5705" s="310">
        <v>4.0955371999999999</v>
      </c>
      <c r="Q5705" s="310">
        <v>0.72608431000000007</v>
      </c>
      <c r="R5705" s="310">
        <v>0.95327892000000003</v>
      </c>
      <c r="S5705" s="310">
        <v>143.46743337000001</v>
      </c>
      <c r="T5705" s="310">
        <v>13.02498853</v>
      </c>
      <c r="U5705" s="310">
        <v>0.12689433999999999</v>
      </c>
      <c r="V5705" s="306"/>
      <c r="W5705" s="306"/>
      <c r="X5705" s="306"/>
    </row>
    <row r="5706" spans="1:24" ht="14.1" customHeight="1" x14ac:dyDescent="0.2">
      <c r="A5706" s="308" t="s">
        <v>6029</v>
      </c>
      <c r="B5706" s="304" t="s">
        <v>4063</v>
      </c>
      <c r="C5706" s="311">
        <v>186</v>
      </c>
      <c r="D5706" s="310">
        <v>7.9143327900000005</v>
      </c>
      <c r="E5706" s="310">
        <v>0.24185153000000001</v>
      </c>
      <c r="F5706" s="310">
        <v>0.71690050000000005</v>
      </c>
      <c r="G5706" s="310">
        <v>1.029268E-2</v>
      </c>
      <c r="H5706" s="310">
        <v>0.17290607999999999</v>
      </c>
      <c r="I5706" s="310">
        <v>0</v>
      </c>
      <c r="J5706" s="310">
        <v>0</v>
      </c>
      <c r="K5706" s="310">
        <v>0</v>
      </c>
      <c r="L5706" s="310">
        <v>0</v>
      </c>
      <c r="M5706" s="310">
        <v>1.5239036799999999</v>
      </c>
      <c r="N5706" s="310">
        <v>6.3904291100000004</v>
      </c>
      <c r="O5706" s="310">
        <v>0.37629027000000004</v>
      </c>
      <c r="P5706" s="310">
        <v>0.42441303000000002</v>
      </c>
      <c r="Q5706" s="310">
        <v>9.8612500000000006E-2</v>
      </c>
      <c r="R5706" s="310">
        <v>0.14673526000000001</v>
      </c>
      <c r="S5706" s="310">
        <v>6.78159768</v>
      </c>
      <c r="T5706" s="310">
        <v>1.2060909399999999</v>
      </c>
      <c r="U5706" s="310" t="s">
        <v>6023</v>
      </c>
      <c r="V5706" s="306"/>
      <c r="W5706" s="306"/>
      <c r="X5706" s="306"/>
    </row>
    <row r="5707" spans="1:24" ht="14.1" customHeight="1" x14ac:dyDescent="0.2">
      <c r="A5707" s="308" t="s">
        <v>6029</v>
      </c>
      <c r="B5707" s="304" t="s">
        <v>3163</v>
      </c>
      <c r="C5707" s="311">
        <v>7620</v>
      </c>
      <c r="D5707" s="310">
        <v>276.75847879000003</v>
      </c>
      <c r="E5707" s="310">
        <v>24.481954500000001</v>
      </c>
      <c r="F5707" s="310">
        <v>68.737287940000002</v>
      </c>
      <c r="G5707" s="310">
        <v>2.176579E-2</v>
      </c>
      <c r="H5707" s="310">
        <v>4.3044513600000007</v>
      </c>
      <c r="I5707" s="310">
        <v>0</v>
      </c>
      <c r="J5707" s="310">
        <v>0</v>
      </c>
      <c r="K5707" s="310">
        <v>0</v>
      </c>
      <c r="L5707" s="310">
        <v>0</v>
      </c>
      <c r="M5707" s="310">
        <v>53.071633140000003</v>
      </c>
      <c r="N5707" s="310">
        <v>223.68684565000001</v>
      </c>
      <c r="O5707" s="310">
        <v>12.45042099</v>
      </c>
      <c r="P5707" s="310">
        <v>13.357059550000001</v>
      </c>
      <c r="Q5707" s="310">
        <v>1.7601866100000001</v>
      </c>
      <c r="R5707" s="310">
        <v>2.6668251700000001</v>
      </c>
      <c r="S5707" s="310">
        <v>615.57217465999997</v>
      </c>
      <c r="T5707" s="310">
        <v>59.823118139999998</v>
      </c>
      <c r="U5707" s="310">
        <v>3.24671018</v>
      </c>
      <c r="V5707" s="306"/>
      <c r="W5707" s="306"/>
      <c r="X5707" s="306"/>
    </row>
    <row r="5708" spans="1:24" ht="14.1" customHeight="1" x14ac:dyDescent="0.2">
      <c r="A5708" s="308" t="s">
        <v>6029</v>
      </c>
      <c r="B5708" s="304" t="s">
        <v>4233</v>
      </c>
      <c r="C5708" s="311">
        <v>198</v>
      </c>
      <c r="D5708" s="310">
        <v>7.2734962599999999</v>
      </c>
      <c r="E5708" s="310">
        <v>0.60180210000000001</v>
      </c>
      <c r="F5708" s="310">
        <v>6.1743754400000004</v>
      </c>
      <c r="G5708" s="310">
        <v>0</v>
      </c>
      <c r="H5708" s="310">
        <v>7.9627799999999999E-2</v>
      </c>
      <c r="I5708" s="310">
        <v>0</v>
      </c>
      <c r="J5708" s="310">
        <v>0</v>
      </c>
      <c r="K5708" s="310">
        <v>0</v>
      </c>
      <c r="L5708" s="310">
        <v>0</v>
      </c>
      <c r="M5708" s="310">
        <v>1.41720029</v>
      </c>
      <c r="N5708" s="310">
        <v>5.8562959699999997</v>
      </c>
      <c r="O5708" s="310">
        <v>0.29774629999999996</v>
      </c>
      <c r="P5708" s="310">
        <v>0.17319249</v>
      </c>
      <c r="Q5708" s="310">
        <v>0.15078602999999999</v>
      </c>
      <c r="R5708" s="310">
        <v>2.6232220000000001E-2</v>
      </c>
      <c r="S5708" s="310">
        <v>45.179648469999997</v>
      </c>
      <c r="T5708" s="310">
        <v>3.4704262300000002</v>
      </c>
      <c r="U5708" s="310">
        <v>1.69624482</v>
      </c>
      <c r="V5708" s="306"/>
      <c r="W5708" s="306"/>
      <c r="X5708" s="306"/>
    </row>
    <row r="5709" spans="1:24" ht="14.1" customHeight="1" x14ac:dyDescent="0.2">
      <c r="A5709" s="308" t="s">
        <v>6029</v>
      </c>
      <c r="B5709" s="304" t="s">
        <v>1266</v>
      </c>
      <c r="C5709" s="311">
        <v>84</v>
      </c>
      <c r="D5709" s="310">
        <v>2.7552871699999999</v>
      </c>
      <c r="E5709" s="310">
        <v>0.14189472</v>
      </c>
      <c r="F5709" s="310">
        <v>1.36859891</v>
      </c>
      <c r="G5709" s="310">
        <v>0</v>
      </c>
      <c r="H5709" s="310">
        <v>5.0051760000000001E-2</v>
      </c>
      <c r="I5709" s="310">
        <v>0</v>
      </c>
      <c r="J5709" s="310">
        <v>0</v>
      </c>
      <c r="K5709" s="310">
        <v>0</v>
      </c>
      <c r="L5709" s="310">
        <v>0</v>
      </c>
      <c r="M5709" s="310">
        <v>0.55047913000000004</v>
      </c>
      <c r="N5709" s="310">
        <v>2.2048080400000001</v>
      </c>
      <c r="O5709" s="310">
        <v>7.0941520000000008E-2</v>
      </c>
      <c r="P5709" s="310">
        <v>9.1275579999999995E-2</v>
      </c>
      <c r="Q5709" s="310">
        <v>1.190916E-2</v>
      </c>
      <c r="R5709" s="310">
        <v>3.2243220000000003E-2</v>
      </c>
      <c r="S5709" s="310">
        <v>11.984317800000001</v>
      </c>
      <c r="T5709" s="310">
        <v>0.44111111999999997</v>
      </c>
      <c r="U5709" s="310" t="s">
        <v>6023</v>
      </c>
      <c r="V5709" s="306"/>
      <c r="W5709" s="306"/>
      <c r="X5709" s="306"/>
    </row>
    <row r="5710" spans="1:24" ht="14.1" customHeight="1" x14ac:dyDescent="0.2">
      <c r="A5710" s="308" t="s">
        <v>6029</v>
      </c>
      <c r="B5710" s="304" t="s">
        <v>1959</v>
      </c>
      <c r="C5710" s="311">
        <v>248</v>
      </c>
      <c r="D5710" s="310">
        <v>8.5317841899999998</v>
      </c>
      <c r="E5710" s="310">
        <v>0.50623278000000005</v>
      </c>
      <c r="F5710" s="310">
        <v>2.7225856099999999</v>
      </c>
      <c r="G5710" s="310">
        <v>8.221900000000001E-4</v>
      </c>
      <c r="H5710" s="310">
        <v>0.12967956</v>
      </c>
      <c r="I5710" s="310">
        <v>0</v>
      </c>
      <c r="J5710" s="310">
        <v>0</v>
      </c>
      <c r="K5710" s="310">
        <v>0</v>
      </c>
      <c r="L5710" s="310">
        <v>0</v>
      </c>
      <c r="M5710" s="310">
        <v>1.68597167</v>
      </c>
      <c r="N5710" s="310">
        <v>6.84581252</v>
      </c>
      <c r="O5710" s="310">
        <v>0.29708384000000004</v>
      </c>
      <c r="P5710" s="310">
        <v>0.30862479999999998</v>
      </c>
      <c r="Q5710" s="310">
        <v>6.9808960000000003E-2</v>
      </c>
      <c r="R5710" s="310">
        <v>8.1349919999999992E-2</v>
      </c>
      <c r="S5710" s="310">
        <v>22.776989309999998</v>
      </c>
      <c r="T5710" s="310">
        <v>0.63633109999999993</v>
      </c>
      <c r="U5710" s="310">
        <v>0.44</v>
      </c>
      <c r="V5710" s="306"/>
      <c r="W5710" s="306"/>
      <c r="X5710" s="306"/>
    </row>
    <row r="5711" spans="1:24" ht="14.1" customHeight="1" x14ac:dyDescent="0.2">
      <c r="A5711" s="308" t="s">
        <v>6029</v>
      </c>
      <c r="B5711" s="304" t="s">
        <v>4234</v>
      </c>
      <c r="C5711" s="311">
        <v>371</v>
      </c>
      <c r="D5711" s="310">
        <v>16.900870129999998</v>
      </c>
      <c r="E5711" s="310">
        <v>2.0265621499999997</v>
      </c>
      <c r="F5711" s="310">
        <v>4.1403233899999998</v>
      </c>
      <c r="G5711" s="310">
        <v>0</v>
      </c>
      <c r="H5711" s="310">
        <v>0.12740447999999999</v>
      </c>
      <c r="I5711" s="310">
        <v>0</v>
      </c>
      <c r="J5711" s="310">
        <v>0</v>
      </c>
      <c r="K5711" s="310">
        <v>0</v>
      </c>
      <c r="L5711" s="310">
        <v>0</v>
      </c>
      <c r="M5711" s="310">
        <v>3.1883739200000001</v>
      </c>
      <c r="N5711" s="310">
        <v>13.712496210000001</v>
      </c>
      <c r="O5711" s="310">
        <v>1.03989804</v>
      </c>
      <c r="P5711" s="310">
        <v>0.98759425000000001</v>
      </c>
      <c r="Q5711" s="310">
        <v>0.22945016000000001</v>
      </c>
      <c r="R5711" s="310">
        <v>0.17714637</v>
      </c>
      <c r="S5711" s="310">
        <v>72.348637480000008</v>
      </c>
      <c r="T5711" s="310">
        <v>3.1979094900000002</v>
      </c>
      <c r="U5711" s="310">
        <v>0.15</v>
      </c>
      <c r="V5711" s="306"/>
      <c r="W5711" s="306"/>
      <c r="X5711" s="306"/>
    </row>
    <row r="5712" spans="1:24" ht="14.1" customHeight="1" x14ac:dyDescent="0.2">
      <c r="A5712" s="308" t="s">
        <v>6029</v>
      </c>
      <c r="B5712" s="304" t="s">
        <v>1960</v>
      </c>
      <c r="C5712" s="311">
        <v>1340</v>
      </c>
      <c r="D5712" s="310">
        <v>50.402550099999999</v>
      </c>
      <c r="E5712" s="310">
        <v>6.0004786799999996</v>
      </c>
      <c r="F5712" s="310">
        <v>28.875189219999999</v>
      </c>
      <c r="G5712" s="310">
        <v>3.0192299999999999E-3</v>
      </c>
      <c r="H5712" s="310">
        <v>0.60289619999999999</v>
      </c>
      <c r="I5712" s="310">
        <v>0</v>
      </c>
      <c r="J5712" s="310">
        <v>0</v>
      </c>
      <c r="K5712" s="310">
        <v>0</v>
      </c>
      <c r="L5712" s="310">
        <v>0</v>
      </c>
      <c r="M5712" s="310">
        <v>9.5032206800000001</v>
      </c>
      <c r="N5712" s="310">
        <v>40.899329420000001</v>
      </c>
      <c r="O5712" s="310">
        <v>2.5164693199999997</v>
      </c>
      <c r="P5712" s="310">
        <v>2.3233049800000001</v>
      </c>
      <c r="Q5712" s="310">
        <v>0.67558549999999995</v>
      </c>
      <c r="R5712" s="310">
        <v>0.48242115999999996</v>
      </c>
      <c r="S5712" s="310">
        <v>230.7990738</v>
      </c>
      <c r="T5712" s="310">
        <v>18.407424020000001</v>
      </c>
      <c r="U5712" s="310">
        <v>2.51108011</v>
      </c>
      <c r="V5712" s="306"/>
      <c r="W5712" s="306"/>
      <c r="X5712" s="306"/>
    </row>
    <row r="5713" spans="1:24" ht="14.1" customHeight="1" x14ac:dyDescent="0.2">
      <c r="A5713" s="308" t="s">
        <v>6029</v>
      </c>
      <c r="B5713" s="304" t="s">
        <v>1723</v>
      </c>
      <c r="C5713" s="311">
        <v>5453</v>
      </c>
      <c r="D5713" s="310">
        <v>197.06763806999999</v>
      </c>
      <c r="E5713" s="310">
        <v>14.222421000000001</v>
      </c>
      <c r="F5713" s="310">
        <v>85.279471599999994</v>
      </c>
      <c r="G5713" s="310">
        <v>2.2717500000000002E-2</v>
      </c>
      <c r="H5713" s="310">
        <v>2.8370247599999998</v>
      </c>
      <c r="I5713" s="310">
        <v>0</v>
      </c>
      <c r="J5713" s="310">
        <v>0</v>
      </c>
      <c r="K5713" s="310">
        <v>0</v>
      </c>
      <c r="L5713" s="310">
        <v>0</v>
      </c>
      <c r="M5713" s="310">
        <v>37.664695899999998</v>
      </c>
      <c r="N5713" s="310">
        <v>159.40294216999999</v>
      </c>
      <c r="O5713" s="310">
        <v>8.7782361899999994</v>
      </c>
      <c r="P5713" s="310">
        <v>9.5642097799999988</v>
      </c>
      <c r="Q5713" s="310">
        <v>1.5813690300000001</v>
      </c>
      <c r="R5713" s="310">
        <v>2.3673426200000001</v>
      </c>
      <c r="S5713" s="310">
        <v>1287.51103203</v>
      </c>
      <c r="T5713" s="310">
        <v>123.94559911</v>
      </c>
      <c r="U5713" s="310">
        <v>3.3442440599999999</v>
      </c>
      <c r="V5713" s="306"/>
      <c r="W5713" s="306"/>
      <c r="X5713" s="306"/>
    </row>
    <row r="5714" spans="1:24" ht="14.1" customHeight="1" x14ac:dyDescent="0.2">
      <c r="A5714" s="308" t="s">
        <v>6029</v>
      </c>
      <c r="B5714" s="304" t="s">
        <v>4723</v>
      </c>
      <c r="C5714" s="311">
        <v>1331</v>
      </c>
      <c r="D5714" s="310">
        <v>45.288388520000005</v>
      </c>
      <c r="E5714" s="310">
        <v>3.3907945699999997</v>
      </c>
      <c r="F5714" s="310">
        <v>29.865568700000001</v>
      </c>
      <c r="G5714" s="310">
        <v>1.3074000000000001E-4</v>
      </c>
      <c r="H5714" s="310">
        <v>0.87818088000000005</v>
      </c>
      <c r="I5714" s="310">
        <v>0</v>
      </c>
      <c r="J5714" s="310">
        <v>0</v>
      </c>
      <c r="K5714" s="310">
        <v>0</v>
      </c>
      <c r="L5714" s="310">
        <v>0</v>
      </c>
      <c r="M5714" s="310">
        <v>8.5617618499999999</v>
      </c>
      <c r="N5714" s="310">
        <v>36.726626670000002</v>
      </c>
      <c r="O5714" s="310">
        <v>1.98511547</v>
      </c>
      <c r="P5714" s="310">
        <v>1.8419070900000001</v>
      </c>
      <c r="Q5714" s="310">
        <v>0.46691496999999998</v>
      </c>
      <c r="R5714" s="310">
        <v>0.32370659000000002</v>
      </c>
      <c r="S5714" s="310">
        <v>312.03022457999998</v>
      </c>
      <c r="T5714" s="310">
        <v>32.69495929</v>
      </c>
      <c r="U5714" s="310">
        <v>1.0495195900000001</v>
      </c>
      <c r="V5714" s="306"/>
      <c r="W5714" s="306"/>
      <c r="X5714" s="306"/>
    </row>
    <row r="5715" spans="1:24" ht="14.1" customHeight="1" x14ac:dyDescent="0.2">
      <c r="A5715" s="308" t="s">
        <v>6029</v>
      </c>
      <c r="B5715" s="304" t="s">
        <v>5095</v>
      </c>
      <c r="C5715" s="311">
        <v>277</v>
      </c>
      <c r="D5715" s="310">
        <v>10.623434810000001</v>
      </c>
      <c r="E5715" s="310">
        <v>0.69397286999999996</v>
      </c>
      <c r="F5715" s="310">
        <v>1.6994882</v>
      </c>
      <c r="G5715" s="310">
        <v>2.8666000000000005E-4</v>
      </c>
      <c r="H5715" s="310">
        <v>0.20248211999999999</v>
      </c>
      <c r="I5715" s="310">
        <v>0</v>
      </c>
      <c r="J5715" s="310">
        <v>0</v>
      </c>
      <c r="K5715" s="310">
        <v>0</v>
      </c>
      <c r="L5715" s="310">
        <v>0</v>
      </c>
      <c r="M5715" s="310">
        <v>2.08002581</v>
      </c>
      <c r="N5715" s="310">
        <v>8.5434090000000005</v>
      </c>
      <c r="O5715" s="310">
        <v>0.36641263000000002</v>
      </c>
      <c r="P5715" s="310">
        <v>0.38520827000000002</v>
      </c>
      <c r="Q5715" s="310">
        <v>6.6665600000000005E-2</v>
      </c>
      <c r="R5715" s="310">
        <v>8.5461240000000008E-2</v>
      </c>
      <c r="S5715" s="310">
        <v>17.9724805</v>
      </c>
      <c r="T5715" s="310">
        <v>5.5895231299999999</v>
      </c>
      <c r="U5715" s="310">
        <v>0.02</v>
      </c>
      <c r="V5715" s="306"/>
      <c r="W5715" s="306"/>
      <c r="X5715" s="306"/>
    </row>
    <row r="5716" spans="1:24" ht="14.1" customHeight="1" x14ac:dyDescent="0.2">
      <c r="A5716" s="308" t="s">
        <v>6029</v>
      </c>
      <c r="B5716" s="304" t="s">
        <v>2801</v>
      </c>
      <c r="C5716" s="311">
        <v>6929</v>
      </c>
      <c r="D5716" s="310">
        <v>257.78416672999998</v>
      </c>
      <c r="E5716" s="310">
        <v>15.68594805</v>
      </c>
      <c r="F5716" s="310">
        <v>87.936832969999998</v>
      </c>
      <c r="G5716" s="310">
        <v>1.168192E-2</v>
      </c>
      <c r="H5716" s="310">
        <v>4.55471016</v>
      </c>
      <c r="I5716" s="310">
        <v>0</v>
      </c>
      <c r="J5716" s="310">
        <v>0</v>
      </c>
      <c r="K5716" s="310">
        <v>0</v>
      </c>
      <c r="L5716" s="310">
        <v>0</v>
      </c>
      <c r="M5716" s="310">
        <v>48.456744479999998</v>
      </c>
      <c r="N5716" s="310">
        <v>209.32742225000001</v>
      </c>
      <c r="O5716" s="310">
        <v>12.19342962</v>
      </c>
      <c r="P5716" s="310">
        <v>13.064095829999999</v>
      </c>
      <c r="Q5716" s="310">
        <v>2.1262950099999998</v>
      </c>
      <c r="R5716" s="310">
        <v>2.9969612200000002</v>
      </c>
      <c r="S5716" s="310">
        <v>929.11007369000004</v>
      </c>
      <c r="T5716" s="310">
        <v>64.965380089999996</v>
      </c>
      <c r="U5716" s="310">
        <v>2.3628982000000001</v>
      </c>
      <c r="V5716" s="306"/>
      <c r="W5716" s="306"/>
      <c r="X5716" s="306"/>
    </row>
    <row r="5717" spans="1:24" ht="14.1" customHeight="1" x14ac:dyDescent="0.2">
      <c r="A5717" s="308" t="s">
        <v>6029</v>
      </c>
      <c r="B5717" s="304" t="s">
        <v>1509</v>
      </c>
      <c r="C5717" s="311">
        <v>123</v>
      </c>
      <c r="D5717" s="310">
        <v>5.37891896</v>
      </c>
      <c r="E5717" s="310">
        <v>0.26792746000000001</v>
      </c>
      <c r="F5717" s="310">
        <v>0.77225405000000003</v>
      </c>
      <c r="G5717" s="310">
        <v>2.5732699999999999E-3</v>
      </c>
      <c r="H5717" s="310">
        <v>0.11147892</v>
      </c>
      <c r="I5717" s="310">
        <v>0</v>
      </c>
      <c r="J5717" s="310">
        <v>0</v>
      </c>
      <c r="K5717" s="310">
        <v>0</v>
      </c>
      <c r="L5717" s="310">
        <v>0</v>
      </c>
      <c r="M5717" s="310">
        <v>1.0461280900000001</v>
      </c>
      <c r="N5717" s="310">
        <v>4.3327908700000002</v>
      </c>
      <c r="O5717" s="310">
        <v>0.24814676000000002</v>
      </c>
      <c r="P5717" s="310">
        <v>0.14054394000000001</v>
      </c>
      <c r="Q5717" s="310">
        <v>0.13774385</v>
      </c>
      <c r="R5717" s="310">
        <v>3.0141029999999999E-2</v>
      </c>
      <c r="S5717" s="310">
        <v>3.8792544100000002</v>
      </c>
      <c r="T5717" s="310">
        <v>0.51098105999999999</v>
      </c>
      <c r="U5717" s="310" t="s">
        <v>6023</v>
      </c>
      <c r="V5717" s="306"/>
      <c r="W5717" s="306"/>
      <c r="X5717" s="306"/>
    </row>
    <row r="5718" spans="1:24" ht="14.1" customHeight="1" x14ac:dyDescent="0.2">
      <c r="A5718" s="308" t="s">
        <v>6029</v>
      </c>
      <c r="B5718" s="304" t="s">
        <v>3164</v>
      </c>
      <c r="C5718" s="311">
        <v>145</v>
      </c>
      <c r="D5718" s="310">
        <v>5.6035790300000006</v>
      </c>
      <c r="E5718" s="310">
        <v>0.36781715999999998</v>
      </c>
      <c r="F5718" s="310">
        <v>2.2754949999999998</v>
      </c>
      <c r="G5718" s="310">
        <v>1.0040299999999999E-3</v>
      </c>
      <c r="H5718" s="310">
        <v>0.11830416000000001</v>
      </c>
      <c r="I5718" s="310">
        <v>0</v>
      </c>
      <c r="J5718" s="310">
        <v>0</v>
      </c>
      <c r="K5718" s="310">
        <v>0</v>
      </c>
      <c r="L5718" s="310">
        <v>0</v>
      </c>
      <c r="M5718" s="310">
        <v>1.0918361699999999</v>
      </c>
      <c r="N5718" s="310">
        <v>4.51174286</v>
      </c>
      <c r="O5718" s="310">
        <v>0.23289509999999999</v>
      </c>
      <c r="P5718" s="310">
        <v>0.16721631000000001</v>
      </c>
      <c r="Q5718" s="310">
        <v>9.4645679999999996E-2</v>
      </c>
      <c r="R5718" s="310">
        <v>2.8966889999999999E-2</v>
      </c>
      <c r="S5718" s="310">
        <v>26.915758059999998</v>
      </c>
      <c r="T5718" s="310">
        <v>1.0478198299999999</v>
      </c>
      <c r="U5718" s="310" t="s">
        <v>6023</v>
      </c>
      <c r="V5718" s="306"/>
      <c r="W5718" s="306"/>
      <c r="X5718" s="306"/>
    </row>
    <row r="5719" spans="1:24" ht="14.1" customHeight="1" x14ac:dyDescent="0.2">
      <c r="A5719" s="308" t="s">
        <v>6029</v>
      </c>
      <c r="B5719" s="304" t="s">
        <v>1001</v>
      </c>
      <c r="C5719" s="311">
        <v>129</v>
      </c>
      <c r="D5719" s="310">
        <v>4.8493923700000003</v>
      </c>
      <c r="E5719" s="310">
        <v>0.24405235</v>
      </c>
      <c r="F5719" s="310">
        <v>0.48061178999999998</v>
      </c>
      <c r="G5719" s="310">
        <v>0</v>
      </c>
      <c r="H5719" s="310">
        <v>8.6453039999999995E-2</v>
      </c>
      <c r="I5719" s="310">
        <v>0</v>
      </c>
      <c r="J5719" s="310">
        <v>0</v>
      </c>
      <c r="K5719" s="310">
        <v>0</v>
      </c>
      <c r="L5719" s="310">
        <v>0</v>
      </c>
      <c r="M5719" s="310">
        <v>0.93399367</v>
      </c>
      <c r="N5719" s="310">
        <v>3.9153987000000003</v>
      </c>
      <c r="O5719" s="310">
        <v>0.22329646</v>
      </c>
      <c r="P5719" s="310">
        <v>0.24261264000000002</v>
      </c>
      <c r="Q5719" s="310">
        <v>3.9420830000000004E-2</v>
      </c>
      <c r="R5719" s="310">
        <v>5.8737009999999999E-2</v>
      </c>
      <c r="S5719" s="310">
        <v>4.8062277400000006</v>
      </c>
      <c r="T5719" s="310">
        <v>0.52189151</v>
      </c>
      <c r="U5719" s="310" t="s">
        <v>6023</v>
      </c>
      <c r="V5719" s="306"/>
      <c r="W5719" s="306"/>
      <c r="X5719" s="306"/>
    </row>
    <row r="5720" spans="1:24" ht="14.1" customHeight="1" x14ac:dyDescent="0.2">
      <c r="A5720" s="308" t="s">
        <v>6029</v>
      </c>
      <c r="B5720" s="304" t="s">
        <v>1961</v>
      </c>
      <c r="C5720" s="311">
        <v>504</v>
      </c>
      <c r="D5720" s="310">
        <v>20.63792797</v>
      </c>
      <c r="E5720" s="310">
        <v>1.9367621399999999</v>
      </c>
      <c r="F5720" s="310">
        <v>10.82155758</v>
      </c>
      <c r="G5720" s="310">
        <v>0</v>
      </c>
      <c r="H5720" s="310">
        <v>0.42543996000000001</v>
      </c>
      <c r="I5720" s="310">
        <v>0</v>
      </c>
      <c r="J5720" s="310">
        <v>0</v>
      </c>
      <c r="K5720" s="310">
        <v>0</v>
      </c>
      <c r="L5720" s="310">
        <v>0</v>
      </c>
      <c r="M5720" s="310">
        <v>3.8525002000000002</v>
      </c>
      <c r="N5720" s="310">
        <v>16.785427769999998</v>
      </c>
      <c r="O5720" s="310">
        <v>1.12093647</v>
      </c>
      <c r="P5720" s="310">
        <v>1.0295367900000001</v>
      </c>
      <c r="Q5720" s="310">
        <v>0.29464904999999997</v>
      </c>
      <c r="R5720" s="310">
        <v>0.20324936999999998</v>
      </c>
      <c r="S5720" s="310">
        <v>99.866385969999996</v>
      </c>
      <c r="T5720" s="310">
        <v>5.8452037699999995</v>
      </c>
      <c r="U5720" s="310">
        <v>1.7749514900000001</v>
      </c>
      <c r="V5720" s="306"/>
      <c r="W5720" s="306"/>
      <c r="X5720" s="306"/>
    </row>
    <row r="5721" spans="1:24" ht="14.1" customHeight="1" x14ac:dyDescent="0.2">
      <c r="A5721" s="308" t="s">
        <v>6029</v>
      </c>
      <c r="B5721" s="304" t="s">
        <v>3567</v>
      </c>
      <c r="C5721" s="311">
        <v>446</v>
      </c>
      <c r="D5721" s="310">
        <v>16.964949359999999</v>
      </c>
      <c r="E5721" s="310">
        <v>1.0930728999999999</v>
      </c>
      <c r="F5721" s="310">
        <v>2.0598246200000001</v>
      </c>
      <c r="G5721" s="310">
        <v>1.0251360000000001E-2</v>
      </c>
      <c r="H5721" s="310">
        <v>0.25253387999999999</v>
      </c>
      <c r="I5721" s="310">
        <v>0</v>
      </c>
      <c r="J5721" s="310">
        <v>0</v>
      </c>
      <c r="K5721" s="310">
        <v>0</v>
      </c>
      <c r="L5721" s="310">
        <v>0</v>
      </c>
      <c r="M5721" s="310">
        <v>3.3564331300000001</v>
      </c>
      <c r="N5721" s="310">
        <v>13.608516230000001</v>
      </c>
      <c r="O5721" s="310">
        <v>0.58830837999999996</v>
      </c>
      <c r="P5721" s="310">
        <v>0.67886805000000006</v>
      </c>
      <c r="Q5721" s="310">
        <v>0.14567419000000001</v>
      </c>
      <c r="R5721" s="310">
        <v>0.23623385999999999</v>
      </c>
      <c r="S5721" s="310">
        <v>25.129792219999999</v>
      </c>
      <c r="T5721" s="310">
        <v>1.3284821599999999</v>
      </c>
      <c r="U5721" s="310" t="s">
        <v>6023</v>
      </c>
      <c r="V5721" s="306"/>
      <c r="W5721" s="306"/>
      <c r="X5721" s="306"/>
    </row>
    <row r="5722" spans="1:24" ht="14.1" customHeight="1" x14ac:dyDescent="0.2">
      <c r="A5722" s="308" t="s">
        <v>6029</v>
      </c>
      <c r="B5722" s="304" t="s">
        <v>5096</v>
      </c>
      <c r="C5722" s="311">
        <v>1521</v>
      </c>
      <c r="D5722" s="310">
        <v>65.364338029999999</v>
      </c>
      <c r="E5722" s="310">
        <v>10.07916672</v>
      </c>
      <c r="F5722" s="310">
        <v>42.803958250000001</v>
      </c>
      <c r="G5722" s="310">
        <v>9.7249999999999995E-4</v>
      </c>
      <c r="H5722" s="310">
        <v>0.73485084000000001</v>
      </c>
      <c r="I5722" s="310">
        <v>0</v>
      </c>
      <c r="J5722" s="310">
        <v>0</v>
      </c>
      <c r="K5722" s="310">
        <v>0</v>
      </c>
      <c r="L5722" s="310">
        <v>0</v>
      </c>
      <c r="M5722" s="310">
        <v>11.732619699999999</v>
      </c>
      <c r="N5722" s="310">
        <v>53.631718329999998</v>
      </c>
      <c r="O5722" s="310">
        <v>4.2450216900000006</v>
      </c>
      <c r="P5722" s="310">
        <v>3.1079256900000001</v>
      </c>
      <c r="Q5722" s="310">
        <v>1.66631795</v>
      </c>
      <c r="R5722" s="310">
        <v>0.52922194999999994</v>
      </c>
      <c r="S5722" s="310">
        <v>361.81298455000001</v>
      </c>
      <c r="T5722" s="310">
        <v>47.851317710000004</v>
      </c>
      <c r="U5722" s="310">
        <v>3.2611318199999997</v>
      </c>
      <c r="V5722" s="306"/>
      <c r="W5722" s="306"/>
      <c r="X5722" s="306"/>
    </row>
    <row r="5723" spans="1:24" ht="14.1" customHeight="1" x14ac:dyDescent="0.2">
      <c r="A5723" s="308" t="s">
        <v>6029</v>
      </c>
      <c r="B5723" s="304" t="s">
        <v>4775</v>
      </c>
      <c r="C5723" s="311">
        <v>350</v>
      </c>
      <c r="D5723" s="310">
        <v>15.177862769999999</v>
      </c>
      <c r="E5723" s="310">
        <v>1.1460186999999999</v>
      </c>
      <c r="F5723" s="310">
        <v>1.06507174</v>
      </c>
      <c r="G5723" s="310">
        <v>2.0825700000000002E-3</v>
      </c>
      <c r="H5723" s="310">
        <v>0.35263740000000005</v>
      </c>
      <c r="I5723" s="310">
        <v>0</v>
      </c>
      <c r="J5723" s="310">
        <v>0</v>
      </c>
      <c r="K5723" s="310">
        <v>0</v>
      </c>
      <c r="L5723" s="310">
        <v>0</v>
      </c>
      <c r="M5723" s="310">
        <v>2.93168842</v>
      </c>
      <c r="N5723" s="310">
        <v>12.24617435</v>
      </c>
      <c r="O5723" s="310">
        <v>0.83119799999999999</v>
      </c>
      <c r="P5723" s="310">
        <v>0.89069868000000008</v>
      </c>
      <c r="Q5723" s="310">
        <v>0.12735668</v>
      </c>
      <c r="R5723" s="310">
        <v>0.18685735999999997</v>
      </c>
      <c r="S5723" s="310">
        <v>10.067012199999999</v>
      </c>
      <c r="T5723" s="310">
        <v>0.54415031999999997</v>
      </c>
      <c r="U5723" s="310" t="s">
        <v>6023</v>
      </c>
      <c r="V5723" s="306"/>
      <c r="W5723" s="306"/>
      <c r="X5723" s="306"/>
    </row>
    <row r="5724" spans="1:24" ht="14.1" customHeight="1" x14ac:dyDescent="0.2">
      <c r="A5724" s="308" t="s">
        <v>6029</v>
      </c>
      <c r="B5724" s="304" t="s">
        <v>4235</v>
      </c>
      <c r="C5724" s="311">
        <v>241</v>
      </c>
      <c r="D5724" s="310">
        <v>8.7075463400000004</v>
      </c>
      <c r="E5724" s="310">
        <v>0.81239187000000002</v>
      </c>
      <c r="F5724" s="310">
        <v>5.2393726799999998</v>
      </c>
      <c r="G5724" s="310">
        <v>1.594E-5</v>
      </c>
      <c r="H5724" s="310">
        <v>5.9152080000000003E-2</v>
      </c>
      <c r="I5724" s="310">
        <v>0</v>
      </c>
      <c r="J5724" s="310">
        <v>0</v>
      </c>
      <c r="K5724" s="310">
        <v>0</v>
      </c>
      <c r="L5724" s="310">
        <v>0</v>
      </c>
      <c r="M5724" s="310">
        <v>1.6189294400000001</v>
      </c>
      <c r="N5724" s="310">
        <v>7.0886169000000008</v>
      </c>
      <c r="O5724" s="310">
        <v>0.45787838000000003</v>
      </c>
      <c r="P5724" s="310">
        <v>0.35370552</v>
      </c>
      <c r="Q5724" s="310">
        <v>0.17480666</v>
      </c>
      <c r="R5724" s="310">
        <v>7.0633799999999997E-2</v>
      </c>
      <c r="S5724" s="310">
        <v>46.774480840000003</v>
      </c>
      <c r="T5724" s="310">
        <v>4.2074801900000001</v>
      </c>
      <c r="U5724" s="310">
        <v>0.16114879000000001</v>
      </c>
      <c r="V5724" s="306"/>
      <c r="W5724" s="306"/>
      <c r="X5724" s="306"/>
    </row>
    <row r="5725" spans="1:24" ht="14.1" customHeight="1" x14ac:dyDescent="0.2">
      <c r="A5725" s="308" t="s">
        <v>6029</v>
      </c>
      <c r="B5725" s="304" t="s">
        <v>5097</v>
      </c>
      <c r="C5725" s="311">
        <v>346</v>
      </c>
      <c r="D5725" s="310">
        <v>14.07718994</v>
      </c>
      <c r="E5725" s="310">
        <v>2.0897293399999999</v>
      </c>
      <c r="F5725" s="310">
        <v>13.627961239999999</v>
      </c>
      <c r="G5725" s="310">
        <v>0</v>
      </c>
      <c r="H5725" s="310">
        <v>0.10465368</v>
      </c>
      <c r="I5725" s="310">
        <v>0</v>
      </c>
      <c r="J5725" s="310">
        <v>0</v>
      </c>
      <c r="K5725" s="310">
        <v>0</v>
      </c>
      <c r="L5725" s="310">
        <v>0</v>
      </c>
      <c r="M5725" s="310">
        <v>2.65130358</v>
      </c>
      <c r="N5725" s="310">
        <v>11.42588636</v>
      </c>
      <c r="O5725" s="310">
        <v>0.73825469999999993</v>
      </c>
      <c r="P5725" s="310">
        <v>0.56262471999999997</v>
      </c>
      <c r="Q5725" s="310">
        <v>0.29105028000000005</v>
      </c>
      <c r="R5725" s="310">
        <v>0.1154203</v>
      </c>
      <c r="S5725" s="310">
        <v>68.68276843000001</v>
      </c>
      <c r="T5725" s="310">
        <v>4.2389236299999995</v>
      </c>
      <c r="U5725" s="310">
        <v>0.32622624</v>
      </c>
      <c r="V5725" s="306"/>
      <c r="W5725" s="306"/>
      <c r="X5725" s="306"/>
    </row>
    <row r="5726" spans="1:24" ht="14.1" customHeight="1" x14ac:dyDescent="0.2">
      <c r="A5726" s="308" t="s">
        <v>6029</v>
      </c>
      <c r="B5726" s="304" t="s">
        <v>1510</v>
      </c>
      <c r="C5726" s="311">
        <v>268</v>
      </c>
      <c r="D5726" s="310">
        <v>8.5925588000000008</v>
      </c>
      <c r="E5726" s="310">
        <v>0.29358247999999998</v>
      </c>
      <c r="F5726" s="310">
        <v>0.48650406000000002</v>
      </c>
      <c r="G5726" s="310">
        <v>0</v>
      </c>
      <c r="H5726" s="310">
        <v>0.1023786</v>
      </c>
      <c r="I5726" s="310">
        <v>0</v>
      </c>
      <c r="J5726" s="310">
        <v>0</v>
      </c>
      <c r="K5726" s="310">
        <v>0</v>
      </c>
      <c r="L5726" s="310">
        <v>0</v>
      </c>
      <c r="M5726" s="310">
        <v>1.7113547499999999</v>
      </c>
      <c r="N5726" s="310">
        <v>6.88120405</v>
      </c>
      <c r="O5726" s="310">
        <v>0.18963042999999999</v>
      </c>
      <c r="P5726" s="310">
        <v>0.16515842</v>
      </c>
      <c r="Q5726" s="310">
        <v>6.8318690000000001E-2</v>
      </c>
      <c r="R5726" s="310">
        <v>4.3846679999999999E-2</v>
      </c>
      <c r="S5726" s="310">
        <v>4.4262401300000001</v>
      </c>
      <c r="T5726" s="310">
        <v>0.18253754999999999</v>
      </c>
      <c r="U5726" s="310" t="s">
        <v>6023</v>
      </c>
      <c r="V5726" s="306"/>
      <c r="W5726" s="306"/>
      <c r="X5726" s="306"/>
    </row>
    <row r="5727" spans="1:24" ht="14.1" customHeight="1" x14ac:dyDescent="0.2">
      <c r="A5727" s="308" t="s">
        <v>6029</v>
      </c>
      <c r="B5727" s="304" t="s">
        <v>1511</v>
      </c>
      <c r="C5727" s="311">
        <v>426</v>
      </c>
      <c r="D5727" s="310">
        <v>14.653194619999999</v>
      </c>
      <c r="E5727" s="310">
        <v>0.77746904999999999</v>
      </c>
      <c r="F5727" s="310">
        <v>0.35689873</v>
      </c>
      <c r="G5727" s="310">
        <v>0</v>
      </c>
      <c r="H5727" s="310">
        <v>0.32533644</v>
      </c>
      <c r="I5727" s="310">
        <v>0</v>
      </c>
      <c r="J5727" s="310">
        <v>0</v>
      </c>
      <c r="K5727" s="310">
        <v>0</v>
      </c>
      <c r="L5727" s="310">
        <v>0</v>
      </c>
      <c r="M5727" s="310">
        <v>2.8713838599999999</v>
      </c>
      <c r="N5727" s="310">
        <v>11.781810759999999</v>
      </c>
      <c r="O5727" s="310">
        <v>0.48300896999999998</v>
      </c>
      <c r="P5727" s="310">
        <v>0.50115142000000001</v>
      </c>
      <c r="Q5727" s="310">
        <v>0.12639703999999999</v>
      </c>
      <c r="R5727" s="310">
        <v>0.14453948999999999</v>
      </c>
      <c r="S5727" s="310">
        <v>7.2976285399999998</v>
      </c>
      <c r="T5727" s="310">
        <v>0</v>
      </c>
      <c r="U5727" s="310" t="s">
        <v>6023</v>
      </c>
      <c r="V5727" s="306"/>
      <c r="W5727" s="306"/>
      <c r="X5727" s="306"/>
    </row>
    <row r="5728" spans="1:24" ht="14.1" customHeight="1" x14ac:dyDescent="0.2">
      <c r="A5728" s="308" t="s">
        <v>6029</v>
      </c>
      <c r="B5728" s="304" t="s">
        <v>4724</v>
      </c>
      <c r="C5728" s="311">
        <v>392</v>
      </c>
      <c r="D5728" s="310">
        <v>12.59858536</v>
      </c>
      <c r="E5728" s="310">
        <v>0.67726819999999999</v>
      </c>
      <c r="F5728" s="310">
        <v>2.7979298799999999</v>
      </c>
      <c r="G5728" s="310">
        <v>3.0083000000000002E-3</v>
      </c>
      <c r="H5728" s="310">
        <v>0.24798371999999999</v>
      </c>
      <c r="I5728" s="310">
        <v>0</v>
      </c>
      <c r="J5728" s="310">
        <v>0</v>
      </c>
      <c r="K5728" s="310">
        <v>0</v>
      </c>
      <c r="L5728" s="310">
        <v>0</v>
      </c>
      <c r="M5728" s="310">
        <v>2.45408838</v>
      </c>
      <c r="N5728" s="310">
        <v>10.144496980000001</v>
      </c>
      <c r="O5728" s="310">
        <v>0.42171649999999999</v>
      </c>
      <c r="P5728" s="310">
        <v>0.40531149</v>
      </c>
      <c r="Q5728" s="310">
        <v>0.10159278999999999</v>
      </c>
      <c r="R5728" s="310">
        <v>8.5187780000000005E-2</v>
      </c>
      <c r="S5728" s="310">
        <v>82.321121680000005</v>
      </c>
      <c r="T5728" s="310">
        <v>12.190524179999999</v>
      </c>
      <c r="U5728" s="310">
        <v>0.15055844000000002</v>
      </c>
      <c r="V5728" s="306"/>
      <c r="W5728" s="306"/>
      <c r="X5728" s="306"/>
    </row>
    <row r="5729" spans="1:24" ht="14.1" customHeight="1" x14ac:dyDescent="0.2">
      <c r="A5729" s="308" t="s">
        <v>6029</v>
      </c>
      <c r="B5729" s="304" t="s">
        <v>1724</v>
      </c>
      <c r="C5729" s="311">
        <v>1133</v>
      </c>
      <c r="D5729" s="310">
        <v>46.96602188</v>
      </c>
      <c r="E5729" s="310">
        <v>5.2842210300000003</v>
      </c>
      <c r="F5729" s="310">
        <v>23.178365230000001</v>
      </c>
      <c r="G5729" s="310">
        <v>1.11096E-3</v>
      </c>
      <c r="H5729" s="310">
        <v>0.68479908</v>
      </c>
      <c r="I5729" s="310">
        <v>0</v>
      </c>
      <c r="J5729" s="310">
        <v>0</v>
      </c>
      <c r="K5729" s="310">
        <v>0</v>
      </c>
      <c r="L5729" s="310">
        <v>0</v>
      </c>
      <c r="M5729" s="310">
        <v>8.6777600600000007</v>
      </c>
      <c r="N5729" s="310">
        <v>38.288261820000002</v>
      </c>
      <c r="O5729" s="310">
        <v>2.89609366</v>
      </c>
      <c r="P5729" s="310">
        <v>3.10145194</v>
      </c>
      <c r="Q5729" s="310">
        <v>0.52727389000000002</v>
      </c>
      <c r="R5729" s="310">
        <v>0.73263217000000003</v>
      </c>
      <c r="S5729" s="310">
        <v>140.30186537</v>
      </c>
      <c r="T5729" s="310">
        <v>12.352164589999999</v>
      </c>
      <c r="U5729" s="310">
        <v>0.8323969</v>
      </c>
      <c r="V5729" s="306"/>
      <c r="W5729" s="306"/>
      <c r="X5729" s="306"/>
    </row>
    <row r="5730" spans="1:24" ht="14.1" customHeight="1" x14ac:dyDescent="0.2">
      <c r="A5730" s="308" t="s">
        <v>6029</v>
      </c>
      <c r="B5730" s="304" t="s">
        <v>4799</v>
      </c>
      <c r="C5730" s="311">
        <v>144</v>
      </c>
      <c r="D5730" s="310">
        <v>5.2800033800000001</v>
      </c>
      <c r="E5730" s="310">
        <v>0.65755681999999993</v>
      </c>
      <c r="F5730" s="310">
        <v>1.6243119500000001</v>
      </c>
      <c r="G5730" s="310">
        <v>0</v>
      </c>
      <c r="H5730" s="310">
        <v>7.5077640000000001E-2</v>
      </c>
      <c r="I5730" s="310">
        <v>0</v>
      </c>
      <c r="J5730" s="310">
        <v>0</v>
      </c>
      <c r="K5730" s="310">
        <v>0</v>
      </c>
      <c r="L5730" s="310">
        <v>0</v>
      </c>
      <c r="M5730" s="310">
        <v>1.0102624099999999</v>
      </c>
      <c r="N5730" s="310">
        <v>4.26974097</v>
      </c>
      <c r="O5730" s="310">
        <v>0.22271374999999999</v>
      </c>
      <c r="P5730" s="310">
        <v>0.21424921999999999</v>
      </c>
      <c r="Q5730" s="310">
        <v>5.243714E-2</v>
      </c>
      <c r="R5730" s="310">
        <v>4.3972610000000002E-2</v>
      </c>
      <c r="S5730" s="310">
        <v>22.423286910000002</v>
      </c>
      <c r="T5730" s="310">
        <v>1.56637797</v>
      </c>
      <c r="U5730" s="310" t="s">
        <v>6023</v>
      </c>
      <c r="V5730" s="306"/>
      <c r="W5730" s="306"/>
      <c r="X5730" s="306"/>
    </row>
    <row r="5731" spans="1:24" ht="14.1" customHeight="1" x14ac:dyDescent="0.2">
      <c r="A5731" s="308" t="s">
        <v>6029</v>
      </c>
      <c r="B5731" s="304" t="s">
        <v>1725</v>
      </c>
      <c r="C5731" s="311">
        <v>270</v>
      </c>
      <c r="D5731" s="310">
        <v>10.20811093</v>
      </c>
      <c r="E5731" s="310">
        <v>0.87524475999999996</v>
      </c>
      <c r="F5731" s="310">
        <v>0.77052087999999996</v>
      </c>
      <c r="G5731" s="310">
        <v>0</v>
      </c>
      <c r="H5731" s="310">
        <v>0.2388834</v>
      </c>
      <c r="I5731" s="310">
        <v>0</v>
      </c>
      <c r="J5731" s="310">
        <v>0</v>
      </c>
      <c r="K5731" s="310">
        <v>0</v>
      </c>
      <c r="L5731" s="310">
        <v>0</v>
      </c>
      <c r="M5731" s="310">
        <v>1.9620719499999999</v>
      </c>
      <c r="N5731" s="310">
        <v>8.2460389799999998</v>
      </c>
      <c r="O5731" s="310">
        <v>0.43092410999999997</v>
      </c>
      <c r="P5731" s="310">
        <v>0.49773993999999999</v>
      </c>
      <c r="Q5731" s="310">
        <v>3.9910540000000001E-2</v>
      </c>
      <c r="R5731" s="310">
        <v>0.10672637</v>
      </c>
      <c r="S5731" s="310">
        <v>17.33817788</v>
      </c>
      <c r="T5731" s="310">
        <v>1.4919224900000001</v>
      </c>
      <c r="U5731" s="310">
        <v>0.08</v>
      </c>
      <c r="V5731" s="306"/>
      <c r="W5731" s="306"/>
      <c r="X5731" s="306"/>
    </row>
    <row r="5732" spans="1:24" ht="14.1" customHeight="1" x14ac:dyDescent="0.2">
      <c r="A5732" s="308" t="s">
        <v>6029</v>
      </c>
      <c r="B5732" s="304" t="s">
        <v>1962</v>
      </c>
      <c r="C5732" s="311">
        <v>337</v>
      </c>
      <c r="D5732" s="310">
        <v>9.1530228999999999</v>
      </c>
      <c r="E5732" s="310">
        <v>0.70417378000000008</v>
      </c>
      <c r="F5732" s="310">
        <v>7.5508625199999999</v>
      </c>
      <c r="G5732" s="310">
        <v>0</v>
      </c>
      <c r="H5732" s="310">
        <v>7.2802560000000002E-2</v>
      </c>
      <c r="I5732" s="310">
        <v>0</v>
      </c>
      <c r="J5732" s="310">
        <v>0</v>
      </c>
      <c r="K5732" s="310">
        <v>0</v>
      </c>
      <c r="L5732" s="310">
        <v>0</v>
      </c>
      <c r="M5732" s="310">
        <v>1.7327605500000001</v>
      </c>
      <c r="N5732" s="310">
        <v>7.4202623499999998</v>
      </c>
      <c r="O5732" s="310">
        <v>0.36376891</v>
      </c>
      <c r="P5732" s="310">
        <v>0.29770689</v>
      </c>
      <c r="Q5732" s="310">
        <v>0.18279903</v>
      </c>
      <c r="R5732" s="310">
        <v>0.11673700999999999</v>
      </c>
      <c r="S5732" s="310">
        <v>60.555562450000004</v>
      </c>
      <c r="T5732" s="310">
        <v>4.4811177500000001</v>
      </c>
      <c r="U5732" s="310" t="s">
        <v>6023</v>
      </c>
      <c r="V5732" s="306"/>
      <c r="W5732" s="306"/>
      <c r="X5732" s="306"/>
    </row>
    <row r="5733" spans="1:24" ht="14.1" customHeight="1" x14ac:dyDescent="0.2">
      <c r="A5733" s="308" t="s">
        <v>6029</v>
      </c>
      <c r="B5733" s="304" t="s">
        <v>4064</v>
      </c>
      <c r="C5733" s="311">
        <v>558</v>
      </c>
      <c r="D5733" s="310">
        <v>21.456135769999999</v>
      </c>
      <c r="E5733" s="310">
        <v>1.9237200000000001</v>
      </c>
      <c r="F5733" s="310">
        <v>2.5279549700000001</v>
      </c>
      <c r="G5733" s="310">
        <v>1.467E-5</v>
      </c>
      <c r="H5733" s="310">
        <v>0.43454028</v>
      </c>
      <c r="I5733" s="310">
        <v>0</v>
      </c>
      <c r="J5733" s="310">
        <v>0</v>
      </c>
      <c r="K5733" s="310">
        <v>0</v>
      </c>
      <c r="L5733" s="310">
        <v>0</v>
      </c>
      <c r="M5733" s="310">
        <v>4.0534498699999997</v>
      </c>
      <c r="N5733" s="310">
        <v>17.402685899999998</v>
      </c>
      <c r="O5733" s="310">
        <v>1.0712438100000001</v>
      </c>
      <c r="P5733" s="310">
        <v>1.1295473300000001</v>
      </c>
      <c r="Q5733" s="310">
        <v>0.23110873999999998</v>
      </c>
      <c r="R5733" s="310">
        <v>0.28941226000000003</v>
      </c>
      <c r="S5733" s="310">
        <v>12.495933340000001</v>
      </c>
      <c r="T5733" s="310">
        <v>0.8918543000000001</v>
      </c>
      <c r="U5733" s="310" t="s">
        <v>6023</v>
      </c>
      <c r="V5733" s="306"/>
      <c r="W5733" s="306"/>
      <c r="X5733" s="306"/>
    </row>
    <row r="5734" spans="1:24" ht="14.1" customHeight="1" x14ac:dyDescent="0.2">
      <c r="A5734" s="308" t="s">
        <v>6029</v>
      </c>
      <c r="B5734" s="304" t="s">
        <v>4236</v>
      </c>
      <c r="C5734" s="311">
        <v>287</v>
      </c>
      <c r="D5734" s="310">
        <v>11.645007720000001</v>
      </c>
      <c r="E5734" s="310">
        <v>2.2619021699999999</v>
      </c>
      <c r="F5734" s="310">
        <v>4.2531059800000008</v>
      </c>
      <c r="G5734" s="310">
        <v>0</v>
      </c>
      <c r="H5734" s="310">
        <v>0.10920384</v>
      </c>
      <c r="I5734" s="310">
        <v>0</v>
      </c>
      <c r="J5734" s="310">
        <v>0</v>
      </c>
      <c r="K5734" s="310">
        <v>0</v>
      </c>
      <c r="L5734" s="310">
        <v>0</v>
      </c>
      <c r="M5734" s="310">
        <v>2.25800198</v>
      </c>
      <c r="N5734" s="310">
        <v>9.3870057400000011</v>
      </c>
      <c r="O5734" s="310">
        <v>0.45418579999999997</v>
      </c>
      <c r="P5734" s="310">
        <v>0.39089542999999999</v>
      </c>
      <c r="Q5734" s="310">
        <v>0.12916148</v>
      </c>
      <c r="R5734" s="310">
        <v>6.5871109999999997E-2</v>
      </c>
      <c r="S5734" s="310">
        <v>63.746373560000002</v>
      </c>
      <c r="T5734" s="310">
        <v>3.7346515199999999</v>
      </c>
      <c r="U5734" s="310">
        <v>7.5076800000000001E-3</v>
      </c>
      <c r="V5734" s="306"/>
      <c r="W5734" s="306"/>
      <c r="X5734" s="306"/>
    </row>
    <row r="5735" spans="1:24" ht="14.1" customHeight="1" x14ac:dyDescent="0.2">
      <c r="A5735" s="308" t="s">
        <v>6029</v>
      </c>
      <c r="B5735" s="304" t="s">
        <v>1726</v>
      </c>
      <c r="C5735" s="311">
        <v>938</v>
      </c>
      <c r="D5735" s="310">
        <v>43.2556534</v>
      </c>
      <c r="E5735" s="310">
        <v>8.6015814099999997</v>
      </c>
      <c r="F5735" s="310">
        <v>21.063377329999998</v>
      </c>
      <c r="G5735" s="310">
        <v>0</v>
      </c>
      <c r="H5735" s="310">
        <v>0.77352719999999997</v>
      </c>
      <c r="I5735" s="310">
        <v>0</v>
      </c>
      <c r="J5735" s="310">
        <v>0</v>
      </c>
      <c r="K5735" s="310">
        <v>0</v>
      </c>
      <c r="L5735" s="310">
        <v>0</v>
      </c>
      <c r="M5735" s="310">
        <v>7.2451204900000006</v>
      </c>
      <c r="N5735" s="310">
        <v>36.010532909999995</v>
      </c>
      <c r="O5735" s="310">
        <v>3.3785982099999998</v>
      </c>
      <c r="P5735" s="310">
        <v>2.3011598100000001</v>
      </c>
      <c r="Q5735" s="310">
        <v>1.6565248000000001</v>
      </c>
      <c r="R5735" s="310">
        <v>0.5790864</v>
      </c>
      <c r="S5735" s="310">
        <v>152.71065048</v>
      </c>
      <c r="T5735" s="310">
        <v>13.75325112</v>
      </c>
      <c r="U5735" s="310">
        <v>0.85126736999999997</v>
      </c>
      <c r="V5735" s="306"/>
      <c r="W5735" s="306"/>
      <c r="X5735" s="306"/>
    </row>
    <row r="5736" spans="1:24" ht="14.1" customHeight="1" x14ac:dyDescent="0.2">
      <c r="A5736" s="308" t="s">
        <v>6029</v>
      </c>
      <c r="B5736" s="304" t="s">
        <v>1267</v>
      </c>
      <c r="C5736" s="311">
        <v>288</v>
      </c>
      <c r="D5736" s="310">
        <v>9.8907021400000001</v>
      </c>
      <c r="E5736" s="310">
        <v>0.65486237999999997</v>
      </c>
      <c r="F5736" s="310">
        <v>5.8765983499999992</v>
      </c>
      <c r="G5736" s="310">
        <v>0</v>
      </c>
      <c r="H5736" s="310">
        <v>0.19338179999999999</v>
      </c>
      <c r="I5736" s="310">
        <v>0</v>
      </c>
      <c r="J5736" s="310">
        <v>0</v>
      </c>
      <c r="K5736" s="310">
        <v>0</v>
      </c>
      <c r="L5736" s="310">
        <v>0</v>
      </c>
      <c r="M5736" s="310">
        <v>1.9093032599999999</v>
      </c>
      <c r="N5736" s="310">
        <v>7.9813988799999995</v>
      </c>
      <c r="O5736" s="310">
        <v>0.37205390000000005</v>
      </c>
      <c r="P5736" s="310">
        <v>0.45010412999999999</v>
      </c>
      <c r="Q5736" s="310">
        <v>4.6151050000000006E-2</v>
      </c>
      <c r="R5736" s="310">
        <v>0.12420128</v>
      </c>
      <c r="S5736" s="310">
        <v>49.801935020000002</v>
      </c>
      <c r="T5736" s="310">
        <v>1.87651367</v>
      </c>
      <c r="U5736" s="310" t="s">
        <v>6023</v>
      </c>
      <c r="V5736" s="306"/>
      <c r="W5736" s="306"/>
      <c r="X5736" s="306"/>
    </row>
    <row r="5737" spans="1:24" ht="14.1" customHeight="1" x14ac:dyDescent="0.2">
      <c r="A5737" s="308" t="s">
        <v>6029</v>
      </c>
      <c r="B5737" s="304" t="s">
        <v>1963</v>
      </c>
      <c r="C5737" s="311">
        <v>562</v>
      </c>
      <c r="D5737" s="310">
        <v>18.031335309999999</v>
      </c>
      <c r="E5737" s="310">
        <v>1.39510326</v>
      </c>
      <c r="F5737" s="310">
        <v>5.5575369199999995</v>
      </c>
      <c r="G5737" s="310">
        <v>0</v>
      </c>
      <c r="H5737" s="310">
        <v>0.14788020000000002</v>
      </c>
      <c r="I5737" s="310">
        <v>0</v>
      </c>
      <c r="J5737" s="310">
        <v>0</v>
      </c>
      <c r="K5737" s="310">
        <v>0</v>
      </c>
      <c r="L5737" s="310">
        <v>0</v>
      </c>
      <c r="M5737" s="310">
        <v>3.3843343300000002</v>
      </c>
      <c r="N5737" s="310">
        <v>14.64700098</v>
      </c>
      <c r="O5737" s="310">
        <v>0.90854956999999992</v>
      </c>
      <c r="P5737" s="310">
        <v>0.86947423999999995</v>
      </c>
      <c r="Q5737" s="310">
        <v>0.19791214999999998</v>
      </c>
      <c r="R5737" s="310">
        <v>0.15883682000000002</v>
      </c>
      <c r="S5737" s="310">
        <v>59.089950299999998</v>
      </c>
      <c r="T5737" s="310">
        <v>2.8060733600000001</v>
      </c>
      <c r="U5737" s="310">
        <v>0.35</v>
      </c>
      <c r="V5737" s="306"/>
      <c r="W5737" s="306"/>
      <c r="X5737" s="306"/>
    </row>
    <row r="5738" spans="1:24" ht="14.1" customHeight="1" x14ac:dyDescent="0.2">
      <c r="A5738" s="308" t="s">
        <v>6029</v>
      </c>
      <c r="B5738" s="304" t="s">
        <v>3749</v>
      </c>
      <c r="C5738" s="311">
        <v>197</v>
      </c>
      <c r="D5738" s="310">
        <v>6.7935391900000006</v>
      </c>
      <c r="E5738" s="310">
        <v>0.37226010999999998</v>
      </c>
      <c r="F5738" s="310">
        <v>0.73643380000000003</v>
      </c>
      <c r="G5738" s="310">
        <v>0</v>
      </c>
      <c r="H5738" s="310">
        <v>5.4601919999999998E-2</v>
      </c>
      <c r="I5738" s="310">
        <v>0</v>
      </c>
      <c r="J5738" s="310">
        <v>0</v>
      </c>
      <c r="K5738" s="310">
        <v>0</v>
      </c>
      <c r="L5738" s="310">
        <v>0</v>
      </c>
      <c r="M5738" s="310">
        <v>1.3331752400000001</v>
      </c>
      <c r="N5738" s="310">
        <v>5.4603639500000005</v>
      </c>
      <c r="O5738" s="310">
        <v>0.23694764000000001</v>
      </c>
      <c r="P5738" s="310">
        <v>0.22339551999999999</v>
      </c>
      <c r="Q5738" s="310">
        <v>6.9362740000000006E-2</v>
      </c>
      <c r="R5738" s="310">
        <v>5.5810620000000005E-2</v>
      </c>
      <c r="S5738" s="310">
        <v>2.9843076900000001</v>
      </c>
      <c r="T5738" s="310">
        <v>0.69568192000000006</v>
      </c>
      <c r="U5738" s="310" t="s">
        <v>6023</v>
      </c>
      <c r="V5738" s="306"/>
      <c r="W5738" s="306"/>
      <c r="X5738" s="306"/>
    </row>
    <row r="5739" spans="1:24" ht="14.1" customHeight="1" x14ac:dyDescent="0.2">
      <c r="A5739" s="308" t="s">
        <v>6029</v>
      </c>
      <c r="B5739" s="304" t="s">
        <v>1727</v>
      </c>
      <c r="C5739" s="311">
        <v>339</v>
      </c>
      <c r="D5739" s="310">
        <v>15.3304969</v>
      </c>
      <c r="E5739" s="310">
        <v>1.6643797499999999</v>
      </c>
      <c r="F5739" s="310">
        <v>1.4940681899999999</v>
      </c>
      <c r="G5739" s="310">
        <v>0</v>
      </c>
      <c r="H5739" s="310">
        <v>0.30258563999999999</v>
      </c>
      <c r="I5739" s="310">
        <v>0</v>
      </c>
      <c r="J5739" s="310">
        <v>0</v>
      </c>
      <c r="K5739" s="310">
        <v>0</v>
      </c>
      <c r="L5739" s="310">
        <v>0</v>
      </c>
      <c r="M5739" s="310">
        <v>2.96614025</v>
      </c>
      <c r="N5739" s="310">
        <v>12.36435665</v>
      </c>
      <c r="O5739" s="310">
        <v>0.82619693999999999</v>
      </c>
      <c r="P5739" s="310">
        <v>1.0842936599999999</v>
      </c>
      <c r="Q5739" s="310">
        <v>7.2878429999999994E-2</v>
      </c>
      <c r="R5739" s="310">
        <v>0.33097515</v>
      </c>
      <c r="S5739" s="310">
        <v>13.169517130000001</v>
      </c>
      <c r="T5739" s="310">
        <v>1.8190878899999998</v>
      </c>
      <c r="U5739" s="310">
        <v>0.02</v>
      </c>
      <c r="V5739" s="306"/>
      <c r="W5739" s="306"/>
      <c r="X5739" s="306"/>
    </row>
    <row r="5740" spans="1:24" ht="14.1" customHeight="1" x14ac:dyDescent="0.2">
      <c r="A5740" s="308" t="s">
        <v>6029</v>
      </c>
      <c r="B5740" s="304" t="s">
        <v>3165</v>
      </c>
      <c r="C5740" s="311">
        <v>157</v>
      </c>
      <c r="D5740" s="310">
        <v>7.9491355099999996</v>
      </c>
      <c r="E5740" s="310">
        <v>0.63569876000000003</v>
      </c>
      <c r="F5740" s="310">
        <v>2.3684461400000001</v>
      </c>
      <c r="G5740" s="310">
        <v>0</v>
      </c>
      <c r="H5740" s="310">
        <v>0.17973132</v>
      </c>
      <c r="I5740" s="310">
        <v>0</v>
      </c>
      <c r="J5740" s="310">
        <v>0</v>
      </c>
      <c r="K5740" s="310">
        <v>0</v>
      </c>
      <c r="L5740" s="310">
        <v>0</v>
      </c>
      <c r="M5740" s="310">
        <v>1.45054584</v>
      </c>
      <c r="N5740" s="310">
        <v>6.4985896700000003</v>
      </c>
      <c r="O5740" s="310">
        <v>0.55908097999999995</v>
      </c>
      <c r="P5740" s="310">
        <v>0.48950600999999999</v>
      </c>
      <c r="Q5740" s="310">
        <v>0.13757327</v>
      </c>
      <c r="R5740" s="310">
        <v>6.7998299999999998E-2</v>
      </c>
      <c r="S5740" s="310">
        <v>31.937602210000001</v>
      </c>
      <c r="T5740" s="310">
        <v>4.7958355900000003</v>
      </c>
      <c r="U5740" s="310">
        <v>0.148813</v>
      </c>
      <c r="V5740" s="306"/>
      <c r="W5740" s="306"/>
      <c r="X5740" s="306"/>
    </row>
    <row r="5741" spans="1:24" ht="14.1" customHeight="1" x14ac:dyDescent="0.2">
      <c r="A5741" s="308" t="s">
        <v>6029</v>
      </c>
      <c r="B5741" s="304" t="s">
        <v>4725</v>
      </c>
      <c r="C5741" s="311">
        <v>728</v>
      </c>
      <c r="D5741" s="310">
        <v>20.968910749999999</v>
      </c>
      <c r="E5741" s="310">
        <v>0.91722698000000003</v>
      </c>
      <c r="F5741" s="310">
        <v>10.91766151</v>
      </c>
      <c r="G5741" s="310">
        <v>0</v>
      </c>
      <c r="H5741" s="310">
        <v>0.55966968000000006</v>
      </c>
      <c r="I5741" s="310">
        <v>0</v>
      </c>
      <c r="J5741" s="310">
        <v>0</v>
      </c>
      <c r="K5741" s="310">
        <v>0</v>
      </c>
      <c r="L5741" s="310">
        <v>0</v>
      </c>
      <c r="M5741" s="310">
        <v>4.1290935099999997</v>
      </c>
      <c r="N5741" s="310">
        <v>16.839817239999999</v>
      </c>
      <c r="O5741" s="310">
        <v>0.52665705000000007</v>
      </c>
      <c r="P5741" s="310">
        <v>0.44522328999999999</v>
      </c>
      <c r="Q5741" s="310">
        <v>0.19869987</v>
      </c>
      <c r="R5741" s="310">
        <v>0.11726611000000001</v>
      </c>
      <c r="S5741" s="310">
        <v>99.910526099999998</v>
      </c>
      <c r="T5741" s="310">
        <v>6.5584840599999996</v>
      </c>
      <c r="U5741" s="310">
        <v>0.02</v>
      </c>
      <c r="V5741" s="306"/>
      <c r="W5741" s="306"/>
      <c r="X5741" s="306"/>
    </row>
    <row r="5742" spans="1:24" ht="14.1" customHeight="1" x14ac:dyDescent="0.2">
      <c r="A5742" s="308" t="s">
        <v>6029</v>
      </c>
      <c r="B5742" s="304" t="s">
        <v>1268</v>
      </c>
      <c r="C5742" s="311">
        <v>512</v>
      </c>
      <c r="D5742" s="310">
        <v>19.464719500000001</v>
      </c>
      <c r="E5742" s="310">
        <v>2.2762046699999998</v>
      </c>
      <c r="F5742" s="310">
        <v>7.9689910399999997</v>
      </c>
      <c r="G5742" s="310">
        <v>0</v>
      </c>
      <c r="H5742" s="310">
        <v>0.29576040000000003</v>
      </c>
      <c r="I5742" s="310">
        <v>0</v>
      </c>
      <c r="J5742" s="310">
        <v>0</v>
      </c>
      <c r="K5742" s="310">
        <v>0</v>
      </c>
      <c r="L5742" s="310">
        <v>0</v>
      </c>
      <c r="M5742" s="310">
        <v>3.5710564500000004</v>
      </c>
      <c r="N5742" s="310">
        <v>15.893663050000001</v>
      </c>
      <c r="O5742" s="310">
        <v>1.15258942</v>
      </c>
      <c r="P5742" s="310">
        <v>1.29034739</v>
      </c>
      <c r="Q5742" s="310">
        <v>0.16177684000000001</v>
      </c>
      <c r="R5742" s="310">
        <v>0.29953480999999998</v>
      </c>
      <c r="S5742" s="310">
        <v>107.56843179000001</v>
      </c>
      <c r="T5742" s="310">
        <v>6.3925574800000007</v>
      </c>
      <c r="U5742" s="310">
        <v>0.62899171999999992</v>
      </c>
      <c r="V5742" s="306"/>
      <c r="W5742" s="306"/>
      <c r="X5742" s="306"/>
    </row>
    <row r="5743" spans="1:24" ht="14.1" customHeight="1" x14ac:dyDescent="0.2">
      <c r="A5743" s="308" t="s">
        <v>6029</v>
      </c>
      <c r="B5743" s="304" t="s">
        <v>3166</v>
      </c>
      <c r="C5743" s="311">
        <v>803</v>
      </c>
      <c r="D5743" s="310">
        <v>32.213052789999999</v>
      </c>
      <c r="E5743" s="310">
        <v>3.6795303700000002</v>
      </c>
      <c r="F5743" s="310">
        <v>25.881696829999999</v>
      </c>
      <c r="G5743" s="310">
        <v>0</v>
      </c>
      <c r="H5743" s="310">
        <v>0.39813900000000002</v>
      </c>
      <c r="I5743" s="310">
        <v>0</v>
      </c>
      <c r="J5743" s="310">
        <v>0</v>
      </c>
      <c r="K5743" s="310">
        <v>0</v>
      </c>
      <c r="L5743" s="310">
        <v>0</v>
      </c>
      <c r="M5743" s="310">
        <v>6.0300435800000001</v>
      </c>
      <c r="N5743" s="310">
        <v>26.183009210000002</v>
      </c>
      <c r="O5743" s="310">
        <v>1.7630012900000001</v>
      </c>
      <c r="P5743" s="310">
        <v>1.3469556100000002</v>
      </c>
      <c r="Q5743" s="310">
        <v>0.65924364000000002</v>
      </c>
      <c r="R5743" s="310">
        <v>0.24319795999999999</v>
      </c>
      <c r="S5743" s="310">
        <v>210.21207552000001</v>
      </c>
      <c r="T5743" s="310">
        <v>11.149428720000001</v>
      </c>
      <c r="U5743" s="310">
        <v>9.0596200000000002E-2</v>
      </c>
      <c r="V5743" s="306"/>
      <c r="W5743" s="306"/>
      <c r="X5743" s="306"/>
    </row>
    <row r="5744" spans="1:24" ht="14.1" customHeight="1" x14ac:dyDescent="0.2">
      <c r="A5744" s="308" t="s">
        <v>6029</v>
      </c>
      <c r="B5744" s="304" t="s">
        <v>1512</v>
      </c>
      <c r="C5744" s="311">
        <v>638</v>
      </c>
      <c r="D5744" s="310">
        <v>22.18725134</v>
      </c>
      <c r="E5744" s="310">
        <v>0.84685374000000002</v>
      </c>
      <c r="F5744" s="310">
        <v>2.9175297799999997</v>
      </c>
      <c r="G5744" s="310">
        <v>0</v>
      </c>
      <c r="H5744" s="310">
        <v>0.14788020000000002</v>
      </c>
      <c r="I5744" s="310">
        <v>0</v>
      </c>
      <c r="J5744" s="310">
        <v>0</v>
      </c>
      <c r="K5744" s="310">
        <v>0</v>
      </c>
      <c r="L5744" s="310">
        <v>0</v>
      </c>
      <c r="M5744" s="310">
        <v>4.2050636900000002</v>
      </c>
      <c r="N5744" s="310">
        <v>17.98218765</v>
      </c>
      <c r="O5744" s="310">
        <v>0.80278981999999999</v>
      </c>
      <c r="P5744" s="310">
        <v>0.69634178000000002</v>
      </c>
      <c r="Q5744" s="310">
        <v>0.25348799</v>
      </c>
      <c r="R5744" s="310">
        <v>0.14703995</v>
      </c>
      <c r="S5744" s="310">
        <v>59.455640500000001</v>
      </c>
      <c r="T5744" s="310">
        <v>5.2005617800000001</v>
      </c>
      <c r="U5744" s="310" t="s">
        <v>6023</v>
      </c>
      <c r="V5744" s="306"/>
      <c r="W5744" s="306"/>
      <c r="X5744" s="306"/>
    </row>
    <row r="5745" spans="1:24" ht="14.1" customHeight="1" x14ac:dyDescent="0.2">
      <c r="A5745" s="308" t="s">
        <v>6029</v>
      </c>
      <c r="B5745" s="304" t="s">
        <v>3167</v>
      </c>
      <c r="C5745" s="311">
        <v>523</v>
      </c>
      <c r="D5745" s="310">
        <v>22.85016182</v>
      </c>
      <c r="E5745" s="310">
        <v>2.3219088299999999</v>
      </c>
      <c r="F5745" s="310">
        <v>9.6466015299999999</v>
      </c>
      <c r="G5745" s="310">
        <v>1.7830400000000001E-3</v>
      </c>
      <c r="H5745" s="310">
        <v>0.31851119999999999</v>
      </c>
      <c r="I5745" s="310">
        <v>0</v>
      </c>
      <c r="J5745" s="310">
        <v>0</v>
      </c>
      <c r="K5745" s="310">
        <v>0</v>
      </c>
      <c r="L5745" s="310">
        <v>0</v>
      </c>
      <c r="M5745" s="310">
        <v>4.2057733600000002</v>
      </c>
      <c r="N5745" s="310">
        <v>18.644388460000002</v>
      </c>
      <c r="O5745" s="310">
        <v>1.5006679199999999</v>
      </c>
      <c r="P5745" s="310">
        <v>1.3181308300000001</v>
      </c>
      <c r="Q5745" s="310">
        <v>0.40849953000000006</v>
      </c>
      <c r="R5745" s="310">
        <v>0.22596244000000001</v>
      </c>
      <c r="S5745" s="310">
        <v>102.30899312999999</v>
      </c>
      <c r="T5745" s="310">
        <v>4.5441462300000008</v>
      </c>
      <c r="U5745" s="310">
        <v>0.98994923999999995</v>
      </c>
      <c r="V5745" s="306"/>
      <c r="W5745" s="306"/>
      <c r="X5745" s="306"/>
    </row>
    <row r="5746" spans="1:24" ht="14.1" customHeight="1" x14ac:dyDescent="0.2">
      <c r="A5746" s="308" t="s">
        <v>6029</v>
      </c>
      <c r="B5746" s="304" t="s">
        <v>1964</v>
      </c>
      <c r="C5746" s="311">
        <v>273</v>
      </c>
      <c r="D5746" s="310">
        <v>12.15969542</v>
      </c>
      <c r="E5746" s="310">
        <v>1.3733263899999999</v>
      </c>
      <c r="F5746" s="310">
        <v>4.0029885399999996</v>
      </c>
      <c r="G5746" s="310">
        <v>0</v>
      </c>
      <c r="H5746" s="310">
        <v>0.13877987999999999</v>
      </c>
      <c r="I5746" s="310">
        <v>0</v>
      </c>
      <c r="J5746" s="310">
        <v>0</v>
      </c>
      <c r="K5746" s="310">
        <v>0</v>
      </c>
      <c r="L5746" s="310">
        <v>0</v>
      </c>
      <c r="M5746" s="310">
        <v>2.2895347699999999</v>
      </c>
      <c r="N5746" s="310">
        <v>9.8701606500000008</v>
      </c>
      <c r="O5746" s="310">
        <v>0.72623099999999996</v>
      </c>
      <c r="P5746" s="310">
        <v>0.75475271999999993</v>
      </c>
      <c r="Q5746" s="310">
        <v>0.14947642000000003</v>
      </c>
      <c r="R5746" s="310">
        <v>0.17799814000000003</v>
      </c>
      <c r="S5746" s="310">
        <v>45.178077600000002</v>
      </c>
      <c r="T5746" s="310">
        <v>2.2223018999999997</v>
      </c>
      <c r="U5746" s="310">
        <v>1.4088416499999998</v>
      </c>
      <c r="V5746" s="306"/>
      <c r="W5746" s="306"/>
      <c r="X5746" s="306"/>
    </row>
    <row r="5747" spans="1:24" ht="14.1" customHeight="1" x14ac:dyDescent="0.2">
      <c r="A5747" s="308" t="s">
        <v>6029</v>
      </c>
      <c r="B5747" s="304" t="s">
        <v>1185</v>
      </c>
      <c r="C5747" s="311">
        <v>355</v>
      </c>
      <c r="D5747" s="310">
        <v>10.93266292</v>
      </c>
      <c r="E5747" s="310">
        <v>0.56511670999999997</v>
      </c>
      <c r="F5747" s="310">
        <v>4.3563174199999999</v>
      </c>
      <c r="G5747" s="310">
        <v>8.6310000000000005E-5</v>
      </c>
      <c r="H5747" s="310">
        <v>0.18428148</v>
      </c>
      <c r="I5747" s="310">
        <v>0</v>
      </c>
      <c r="J5747" s="310">
        <v>0</v>
      </c>
      <c r="K5747" s="310">
        <v>0</v>
      </c>
      <c r="L5747" s="310">
        <v>0</v>
      </c>
      <c r="M5747" s="310">
        <v>2.1302361200000002</v>
      </c>
      <c r="N5747" s="310">
        <v>8.802426800000001</v>
      </c>
      <c r="O5747" s="310">
        <v>0.29094747999999998</v>
      </c>
      <c r="P5747" s="310">
        <v>0.28041169999999999</v>
      </c>
      <c r="Q5747" s="310">
        <v>8.517116000000001E-2</v>
      </c>
      <c r="R5747" s="310">
        <v>7.4635380000000001E-2</v>
      </c>
      <c r="S5747" s="310">
        <v>28.493693100000002</v>
      </c>
      <c r="T5747" s="310">
        <v>2.0412165</v>
      </c>
      <c r="U5747" s="310" t="s">
        <v>6023</v>
      </c>
      <c r="V5747" s="306"/>
      <c r="W5747" s="306"/>
      <c r="X5747" s="306"/>
    </row>
    <row r="5748" spans="1:24" ht="14.1" customHeight="1" x14ac:dyDescent="0.2">
      <c r="A5748" s="308" t="s">
        <v>6029</v>
      </c>
      <c r="B5748" s="304" t="s">
        <v>1002</v>
      </c>
      <c r="C5748" s="311">
        <v>257</v>
      </c>
      <c r="D5748" s="310">
        <v>6.73888832</v>
      </c>
      <c r="E5748" s="310">
        <v>0.36233023999999997</v>
      </c>
      <c r="F5748" s="310">
        <v>0.84966989999999998</v>
      </c>
      <c r="G5748" s="310">
        <v>0</v>
      </c>
      <c r="H5748" s="310">
        <v>0.10010352</v>
      </c>
      <c r="I5748" s="310">
        <v>0</v>
      </c>
      <c r="J5748" s="310">
        <v>0</v>
      </c>
      <c r="K5748" s="310">
        <v>0</v>
      </c>
      <c r="L5748" s="310">
        <v>0</v>
      </c>
      <c r="M5748" s="310">
        <v>1.31726885</v>
      </c>
      <c r="N5748" s="310">
        <v>5.4216194699999996</v>
      </c>
      <c r="O5748" s="310">
        <v>0.25736907999999997</v>
      </c>
      <c r="P5748" s="310">
        <v>0.28449996999999999</v>
      </c>
      <c r="Q5748" s="310">
        <v>5.7397719999999999E-2</v>
      </c>
      <c r="R5748" s="310">
        <v>8.4528610000000004E-2</v>
      </c>
      <c r="S5748" s="310">
        <v>6.5797071499999999</v>
      </c>
      <c r="T5748" s="310">
        <v>7.6431220000000008E-2</v>
      </c>
      <c r="U5748" s="310" t="s">
        <v>6023</v>
      </c>
      <c r="V5748" s="306"/>
      <c r="W5748" s="306"/>
      <c r="X5748" s="306"/>
    </row>
    <row r="5749" spans="1:24" ht="14.1" customHeight="1" x14ac:dyDescent="0.2">
      <c r="A5749" s="308" t="s">
        <v>6029</v>
      </c>
      <c r="B5749" s="304" t="s">
        <v>1728</v>
      </c>
      <c r="C5749" s="311">
        <v>691</v>
      </c>
      <c r="D5749" s="310">
        <v>27.146363960000002</v>
      </c>
      <c r="E5749" s="310">
        <v>2.3034116899999999</v>
      </c>
      <c r="F5749" s="310">
        <v>9.3321281799999998</v>
      </c>
      <c r="G5749" s="310">
        <v>0</v>
      </c>
      <c r="H5749" s="310">
        <v>0.49369236</v>
      </c>
      <c r="I5749" s="310">
        <v>0</v>
      </c>
      <c r="J5749" s="310">
        <v>0</v>
      </c>
      <c r="K5749" s="310">
        <v>0</v>
      </c>
      <c r="L5749" s="310">
        <v>0</v>
      </c>
      <c r="M5749" s="310">
        <v>5.2113518700000006</v>
      </c>
      <c r="N5749" s="310">
        <v>21.935012090000001</v>
      </c>
      <c r="O5749" s="310">
        <v>1.2853914799999999</v>
      </c>
      <c r="P5749" s="310">
        <v>1.4495402099999999</v>
      </c>
      <c r="Q5749" s="310">
        <v>0.20537754999999999</v>
      </c>
      <c r="R5749" s="310">
        <v>0.36952628000000004</v>
      </c>
      <c r="S5749" s="310">
        <v>95.214398739999993</v>
      </c>
      <c r="T5749" s="310">
        <v>5.5730294499999999</v>
      </c>
      <c r="U5749" s="310">
        <v>0.52703999999999995</v>
      </c>
      <c r="V5749" s="306"/>
      <c r="W5749" s="306"/>
      <c r="X5749" s="306"/>
    </row>
    <row r="5750" spans="1:24" ht="14.1" customHeight="1" x14ac:dyDescent="0.2">
      <c r="A5750" s="308" t="s">
        <v>6029</v>
      </c>
      <c r="B5750" s="304" t="s">
        <v>3168</v>
      </c>
      <c r="C5750" s="311">
        <v>880</v>
      </c>
      <c r="D5750" s="310">
        <v>41.332387060000002</v>
      </c>
      <c r="E5750" s="310">
        <v>3.59444455</v>
      </c>
      <c r="F5750" s="310">
        <v>18.113796570000002</v>
      </c>
      <c r="G5750" s="310">
        <v>1.2503199999999999E-3</v>
      </c>
      <c r="H5750" s="310">
        <v>0.55056936000000001</v>
      </c>
      <c r="I5750" s="310">
        <v>0</v>
      </c>
      <c r="J5750" s="310">
        <v>0</v>
      </c>
      <c r="K5750" s="310">
        <v>0</v>
      </c>
      <c r="L5750" s="310">
        <v>0</v>
      </c>
      <c r="M5750" s="310">
        <v>7.6848853200000002</v>
      </c>
      <c r="N5750" s="310">
        <v>33.647501740000003</v>
      </c>
      <c r="O5750" s="310">
        <v>2.5838419300000002</v>
      </c>
      <c r="P5750" s="310">
        <v>2.2450469200000001</v>
      </c>
      <c r="Q5750" s="310">
        <v>0.79464239000000003</v>
      </c>
      <c r="R5750" s="310">
        <v>0.45584738000000002</v>
      </c>
      <c r="S5750" s="310">
        <v>148.18716966</v>
      </c>
      <c r="T5750" s="310">
        <v>11.754165070000001</v>
      </c>
      <c r="U5750" s="310">
        <v>1.1407106200000001</v>
      </c>
      <c r="V5750" s="306"/>
      <c r="W5750" s="306"/>
      <c r="X5750" s="306"/>
    </row>
    <row r="5751" spans="1:24" ht="14.1" customHeight="1" x14ac:dyDescent="0.2">
      <c r="A5751" s="308" t="s">
        <v>6029</v>
      </c>
      <c r="B5751" s="304" t="s">
        <v>3750</v>
      </c>
      <c r="C5751" s="311">
        <v>984</v>
      </c>
      <c r="D5751" s="310">
        <v>37.488145450000005</v>
      </c>
      <c r="E5751" s="310">
        <v>3.0146344599999999</v>
      </c>
      <c r="F5751" s="310">
        <v>5.4024728499999997</v>
      </c>
      <c r="G5751" s="310">
        <v>0</v>
      </c>
      <c r="H5751" s="310">
        <v>0.46866648</v>
      </c>
      <c r="I5751" s="310">
        <v>0</v>
      </c>
      <c r="J5751" s="310">
        <v>0</v>
      </c>
      <c r="K5751" s="310">
        <v>0</v>
      </c>
      <c r="L5751" s="310">
        <v>0</v>
      </c>
      <c r="M5751" s="310">
        <v>7.2205458199999999</v>
      </c>
      <c r="N5751" s="310">
        <v>30.267599629999999</v>
      </c>
      <c r="O5751" s="310">
        <v>1.6795761200000001</v>
      </c>
      <c r="P5751" s="310">
        <v>1.6053120900000002</v>
      </c>
      <c r="Q5751" s="310">
        <v>0.50383520000000004</v>
      </c>
      <c r="R5751" s="310">
        <v>0.42957117</v>
      </c>
      <c r="S5751" s="310">
        <v>28.869832079999998</v>
      </c>
      <c r="T5751" s="310">
        <v>3.7381697799999998</v>
      </c>
      <c r="U5751" s="310">
        <v>3.4000000000000002E-2</v>
      </c>
      <c r="V5751" s="306"/>
      <c r="W5751" s="306"/>
      <c r="X5751" s="306"/>
    </row>
    <row r="5752" spans="1:24" ht="14.1" customHeight="1" x14ac:dyDescent="0.2">
      <c r="A5752" s="308" t="s">
        <v>6029</v>
      </c>
      <c r="B5752" s="304" t="s">
        <v>5098</v>
      </c>
      <c r="C5752" s="311">
        <v>1109</v>
      </c>
      <c r="D5752" s="310">
        <v>43.580786450000005</v>
      </c>
      <c r="E5752" s="310">
        <v>6.4106751299999996</v>
      </c>
      <c r="F5752" s="310">
        <v>8.8912952000000001</v>
      </c>
      <c r="G5752" s="310">
        <v>7.9269999999999992E-5</v>
      </c>
      <c r="H5752" s="310">
        <v>0.92823264000000005</v>
      </c>
      <c r="I5752" s="310">
        <v>0</v>
      </c>
      <c r="J5752" s="310">
        <v>0</v>
      </c>
      <c r="K5752" s="310">
        <v>0</v>
      </c>
      <c r="L5752" s="310">
        <v>0</v>
      </c>
      <c r="M5752" s="310">
        <v>8.3518107999999991</v>
      </c>
      <c r="N5752" s="310">
        <v>35.228975649999995</v>
      </c>
      <c r="O5752" s="310">
        <v>2.07246971</v>
      </c>
      <c r="P5752" s="310">
        <v>2.3917911899999997</v>
      </c>
      <c r="Q5752" s="310">
        <v>0.31547108000000001</v>
      </c>
      <c r="R5752" s="310">
        <v>0.63479256000000006</v>
      </c>
      <c r="S5752" s="310">
        <v>74.842194079999999</v>
      </c>
      <c r="T5752" s="310">
        <v>4.1151057799999995</v>
      </c>
      <c r="U5752" s="310">
        <v>0.14800329000000001</v>
      </c>
      <c r="V5752" s="306"/>
      <c r="W5752" s="306"/>
      <c r="X5752" s="306"/>
    </row>
    <row r="5753" spans="1:24" ht="14.1" customHeight="1" x14ac:dyDescent="0.2">
      <c r="A5753" s="308" t="s">
        <v>6029</v>
      </c>
      <c r="B5753" s="304" t="s">
        <v>516</v>
      </c>
      <c r="C5753" s="311">
        <v>151</v>
      </c>
      <c r="D5753" s="310">
        <v>6.03364704</v>
      </c>
      <c r="E5753" s="310">
        <v>0.26382938</v>
      </c>
      <c r="F5753" s="310">
        <v>0.59623271</v>
      </c>
      <c r="G5753" s="310">
        <v>0</v>
      </c>
      <c r="H5753" s="310">
        <v>0.11830416000000001</v>
      </c>
      <c r="I5753" s="310">
        <v>0</v>
      </c>
      <c r="J5753" s="310">
        <v>0</v>
      </c>
      <c r="K5753" s="310">
        <v>0</v>
      </c>
      <c r="L5753" s="310">
        <v>0</v>
      </c>
      <c r="M5753" s="310">
        <v>1.17634434</v>
      </c>
      <c r="N5753" s="310">
        <v>4.8573027</v>
      </c>
      <c r="O5753" s="310">
        <v>0.22803308999999999</v>
      </c>
      <c r="P5753" s="310">
        <v>0.16674923999999999</v>
      </c>
      <c r="Q5753" s="310">
        <v>8.4345960000000011E-2</v>
      </c>
      <c r="R5753" s="310">
        <v>2.306211E-2</v>
      </c>
      <c r="S5753" s="310">
        <v>0.82120888999999997</v>
      </c>
      <c r="T5753" s="310">
        <v>0</v>
      </c>
      <c r="U5753" s="310" t="s">
        <v>6023</v>
      </c>
      <c r="V5753" s="306"/>
      <c r="W5753" s="306"/>
      <c r="X5753" s="306"/>
    </row>
    <row r="5754" spans="1:24" ht="14.1" customHeight="1" x14ac:dyDescent="0.2">
      <c r="A5754" s="308" t="s">
        <v>6029</v>
      </c>
      <c r="B5754" s="304" t="s">
        <v>1965</v>
      </c>
      <c r="C5754" s="311">
        <v>142</v>
      </c>
      <c r="D5754" s="310">
        <v>5.1326731700000003</v>
      </c>
      <c r="E5754" s="310">
        <v>0.48556516999999999</v>
      </c>
      <c r="F5754" s="310">
        <v>1.0851974099999999</v>
      </c>
      <c r="G5754" s="310">
        <v>0</v>
      </c>
      <c r="H5754" s="310">
        <v>0.14105495999999998</v>
      </c>
      <c r="I5754" s="310">
        <v>0</v>
      </c>
      <c r="J5754" s="310">
        <v>0</v>
      </c>
      <c r="K5754" s="310">
        <v>0</v>
      </c>
      <c r="L5754" s="310">
        <v>0</v>
      </c>
      <c r="M5754" s="310">
        <v>0.93240562999999999</v>
      </c>
      <c r="N5754" s="310">
        <v>4.2002675400000005</v>
      </c>
      <c r="O5754" s="310">
        <v>0.28736117999999999</v>
      </c>
      <c r="P5754" s="310">
        <v>0.28990759999999999</v>
      </c>
      <c r="Q5754" s="310">
        <v>4.6045469999999998E-2</v>
      </c>
      <c r="R5754" s="310">
        <v>4.8591889999999999E-2</v>
      </c>
      <c r="S5754" s="310">
        <v>11.24622501</v>
      </c>
      <c r="T5754" s="310">
        <v>0.15456453000000001</v>
      </c>
      <c r="U5754" s="310" t="s">
        <v>6023</v>
      </c>
      <c r="V5754" s="306"/>
      <c r="W5754" s="306"/>
      <c r="X5754" s="306"/>
    </row>
    <row r="5755" spans="1:24" ht="14.1" customHeight="1" x14ac:dyDescent="0.2">
      <c r="A5755" s="308" t="s">
        <v>6029</v>
      </c>
      <c r="B5755" s="304" t="s">
        <v>5099</v>
      </c>
      <c r="C5755" s="311">
        <v>327</v>
      </c>
      <c r="D5755" s="310">
        <v>11.787904189999999</v>
      </c>
      <c r="E5755" s="310">
        <v>1.0884881799999999</v>
      </c>
      <c r="F5755" s="310">
        <v>9.5516386400000002</v>
      </c>
      <c r="G5755" s="310">
        <v>0</v>
      </c>
      <c r="H5755" s="310">
        <v>0.16835592000000002</v>
      </c>
      <c r="I5755" s="310">
        <v>0</v>
      </c>
      <c r="J5755" s="310">
        <v>0</v>
      </c>
      <c r="K5755" s="310">
        <v>0</v>
      </c>
      <c r="L5755" s="310">
        <v>0</v>
      </c>
      <c r="M5755" s="310">
        <v>2.27063821</v>
      </c>
      <c r="N5755" s="310">
        <v>9.5172659800000012</v>
      </c>
      <c r="O5755" s="310">
        <v>0.50274163000000005</v>
      </c>
      <c r="P5755" s="310">
        <v>0.45905864000000002</v>
      </c>
      <c r="Q5755" s="310">
        <v>0.14043417999999999</v>
      </c>
      <c r="R5755" s="310">
        <v>9.6751190000000001E-2</v>
      </c>
      <c r="S5755" s="310">
        <v>81.349047129999988</v>
      </c>
      <c r="T5755" s="310">
        <v>2.5885982699999999</v>
      </c>
      <c r="U5755" s="310">
        <v>0.205121</v>
      </c>
      <c r="V5755" s="306"/>
      <c r="W5755" s="306"/>
      <c r="X5755" s="306"/>
    </row>
    <row r="5756" spans="1:24" ht="14.1" customHeight="1" x14ac:dyDescent="0.2">
      <c r="A5756" s="308" t="s">
        <v>6029</v>
      </c>
      <c r="B5756" s="304" t="s">
        <v>5100</v>
      </c>
      <c r="C5756" s="311">
        <v>1766</v>
      </c>
      <c r="D5756" s="310">
        <v>76.26260873999999</v>
      </c>
      <c r="E5756" s="310">
        <v>13.65176108</v>
      </c>
      <c r="F5756" s="310">
        <v>41.032181360000003</v>
      </c>
      <c r="G5756" s="310">
        <v>6.1627000000000003E-4</v>
      </c>
      <c r="H5756" s="310">
        <v>0.69844956000000002</v>
      </c>
      <c r="I5756" s="310">
        <v>0</v>
      </c>
      <c r="J5756" s="310">
        <v>0</v>
      </c>
      <c r="K5756" s="310">
        <v>0</v>
      </c>
      <c r="L5756" s="310">
        <v>0</v>
      </c>
      <c r="M5756" s="310">
        <v>13.76785636</v>
      </c>
      <c r="N5756" s="310">
        <v>62.494752380000001</v>
      </c>
      <c r="O5756" s="310">
        <v>4.8770137</v>
      </c>
      <c r="P5756" s="310">
        <v>4.2847722699999995</v>
      </c>
      <c r="Q5756" s="310">
        <v>1.3728652800000001</v>
      </c>
      <c r="R5756" s="310">
        <v>0.78062385000000001</v>
      </c>
      <c r="S5756" s="310">
        <v>358.74633926000001</v>
      </c>
      <c r="T5756" s="310">
        <v>22.28661666</v>
      </c>
      <c r="U5756" s="310">
        <v>2.6596013100000002</v>
      </c>
      <c r="V5756" s="306"/>
      <c r="W5756" s="306"/>
      <c r="X5756" s="306"/>
    </row>
    <row r="5757" spans="1:24" ht="14.1" customHeight="1" x14ac:dyDescent="0.2">
      <c r="A5757" s="308" t="s">
        <v>6029</v>
      </c>
      <c r="B5757" s="304" t="s">
        <v>5101</v>
      </c>
      <c r="C5757" s="311">
        <v>180</v>
      </c>
      <c r="D5757" s="310">
        <v>7.3572236500000008</v>
      </c>
      <c r="E5757" s="310">
        <v>0.52410705000000002</v>
      </c>
      <c r="F5757" s="310">
        <v>3.8628183199999997</v>
      </c>
      <c r="G5757" s="310">
        <v>2.7505999999999999E-4</v>
      </c>
      <c r="H5757" s="310">
        <v>0.10010352</v>
      </c>
      <c r="I5757" s="310">
        <v>0</v>
      </c>
      <c r="J5757" s="310">
        <v>0</v>
      </c>
      <c r="K5757" s="310">
        <v>0</v>
      </c>
      <c r="L5757" s="310">
        <v>0</v>
      </c>
      <c r="M5757" s="310">
        <v>1.4139882699999999</v>
      </c>
      <c r="N5757" s="310">
        <v>5.94323538</v>
      </c>
      <c r="O5757" s="310">
        <v>0.3602747</v>
      </c>
      <c r="P5757" s="310">
        <v>0.35603694000000002</v>
      </c>
      <c r="Q5757" s="310">
        <v>8.667939999999999E-2</v>
      </c>
      <c r="R5757" s="310">
        <v>8.2441639999999997E-2</v>
      </c>
      <c r="S5757" s="310">
        <v>14.736478999999999</v>
      </c>
      <c r="T5757" s="310">
        <v>1.75637241</v>
      </c>
      <c r="U5757" s="310">
        <v>0.35349999999999998</v>
      </c>
      <c r="V5757" s="306"/>
      <c r="W5757" s="306"/>
      <c r="X5757" s="306"/>
    </row>
    <row r="5758" spans="1:24" ht="14.1" customHeight="1" x14ac:dyDescent="0.2">
      <c r="A5758" s="308" t="s">
        <v>6029</v>
      </c>
      <c r="B5758" s="304" t="s">
        <v>5102</v>
      </c>
      <c r="C5758" s="311">
        <v>152</v>
      </c>
      <c r="D5758" s="310">
        <v>5.6151351299999996</v>
      </c>
      <c r="E5758" s="310">
        <v>0.44104476000000004</v>
      </c>
      <c r="F5758" s="310">
        <v>2.42667448</v>
      </c>
      <c r="G5758" s="310">
        <v>2.1531999999999999E-4</v>
      </c>
      <c r="H5758" s="310">
        <v>0.10692876</v>
      </c>
      <c r="I5758" s="310">
        <v>0</v>
      </c>
      <c r="J5758" s="310">
        <v>0</v>
      </c>
      <c r="K5758" s="310">
        <v>0</v>
      </c>
      <c r="L5758" s="310">
        <v>0</v>
      </c>
      <c r="M5758" s="310">
        <v>1.0596123200000001</v>
      </c>
      <c r="N5758" s="310">
        <v>4.5555228099999994</v>
      </c>
      <c r="O5758" s="310">
        <v>0.25849263</v>
      </c>
      <c r="P5758" s="310">
        <v>0.19092812000000001</v>
      </c>
      <c r="Q5758" s="310">
        <v>0.10474185000000001</v>
      </c>
      <c r="R5758" s="310">
        <v>3.7177339999999996E-2</v>
      </c>
      <c r="S5758" s="310">
        <v>27.958558159999999</v>
      </c>
      <c r="T5758" s="310">
        <v>1.3405076100000002</v>
      </c>
      <c r="U5758" s="310">
        <v>0.42783846999999997</v>
      </c>
      <c r="V5758" s="306"/>
      <c r="W5758" s="306"/>
      <c r="X5758" s="306"/>
    </row>
    <row r="5759" spans="1:24" ht="14.1" customHeight="1" x14ac:dyDescent="0.2">
      <c r="A5759" s="308" t="s">
        <v>6029</v>
      </c>
      <c r="B5759" s="304" t="s">
        <v>1966</v>
      </c>
      <c r="C5759" s="311">
        <v>614</v>
      </c>
      <c r="D5759" s="310">
        <v>28.012819579999999</v>
      </c>
      <c r="E5759" s="310">
        <v>8.8409418399999993</v>
      </c>
      <c r="F5759" s="310">
        <v>14.77862983</v>
      </c>
      <c r="G5759" s="310">
        <v>3.0643899999999997E-3</v>
      </c>
      <c r="H5759" s="310">
        <v>0.32306135999999996</v>
      </c>
      <c r="I5759" s="310">
        <v>0</v>
      </c>
      <c r="J5759" s="310">
        <v>0</v>
      </c>
      <c r="K5759" s="310">
        <v>0</v>
      </c>
      <c r="L5759" s="310">
        <v>0</v>
      </c>
      <c r="M5759" s="310">
        <v>5.1209221500000002</v>
      </c>
      <c r="N5759" s="310">
        <v>22.89189743</v>
      </c>
      <c r="O5759" s="310">
        <v>1.8245165800000001</v>
      </c>
      <c r="P5759" s="310">
        <v>1.7760024299999999</v>
      </c>
      <c r="Q5759" s="310">
        <v>0.40212240999999999</v>
      </c>
      <c r="R5759" s="310">
        <v>0.35360826000000001</v>
      </c>
      <c r="S5759" s="310">
        <v>167.03389253</v>
      </c>
      <c r="T5759" s="310">
        <v>4.4368857999999998</v>
      </c>
      <c r="U5759" s="310">
        <v>8.4489999999999996E-2</v>
      </c>
      <c r="V5759" s="306"/>
      <c r="W5759" s="306"/>
      <c r="X5759" s="306"/>
    </row>
    <row r="5760" spans="1:24" ht="14.1" customHeight="1" x14ac:dyDescent="0.2">
      <c r="A5760" s="308" t="s">
        <v>6029</v>
      </c>
      <c r="B5760" s="304" t="s">
        <v>4237</v>
      </c>
      <c r="C5760" s="311">
        <v>14291</v>
      </c>
      <c r="D5760" s="310">
        <v>533.20612095000001</v>
      </c>
      <c r="E5760" s="310">
        <v>51.888370889999997</v>
      </c>
      <c r="F5760" s="310">
        <v>117.47684715999999</v>
      </c>
      <c r="G5760" s="310">
        <v>3.2290970000000002E-2</v>
      </c>
      <c r="H5760" s="310">
        <v>7.82855028</v>
      </c>
      <c r="I5760" s="310">
        <v>0</v>
      </c>
      <c r="J5760" s="310">
        <v>0</v>
      </c>
      <c r="K5760" s="310">
        <v>0</v>
      </c>
      <c r="L5760" s="310">
        <v>0</v>
      </c>
      <c r="M5760" s="310">
        <v>102.10909744</v>
      </c>
      <c r="N5760" s="310">
        <v>431.09702350999999</v>
      </c>
      <c r="O5760" s="310">
        <v>24.066280110000001</v>
      </c>
      <c r="P5760" s="310">
        <v>24.41971912</v>
      </c>
      <c r="Q5760" s="310">
        <v>4.8409457900000001</v>
      </c>
      <c r="R5760" s="310">
        <v>5.1943847999999999</v>
      </c>
      <c r="S5760" s="310">
        <v>1285.7228725799998</v>
      </c>
      <c r="T5760" s="310">
        <v>83.649627120000005</v>
      </c>
      <c r="U5760" s="310">
        <v>2.2763203999999999</v>
      </c>
      <c r="V5760" s="306"/>
      <c r="W5760" s="306"/>
      <c r="X5760" s="306"/>
    </row>
    <row r="5761" spans="1:24" ht="14.1" customHeight="1" x14ac:dyDescent="0.2">
      <c r="A5761" s="308" t="s">
        <v>6029</v>
      </c>
      <c r="B5761" s="304" t="s">
        <v>5809</v>
      </c>
      <c r="C5761" s="311">
        <v>930</v>
      </c>
      <c r="D5761" s="310">
        <v>26.821045429999998</v>
      </c>
      <c r="E5761" s="310">
        <v>1.51593044</v>
      </c>
      <c r="F5761" s="310">
        <v>12.22014465</v>
      </c>
      <c r="G5761" s="310">
        <v>8.8640000000000005E-5</v>
      </c>
      <c r="H5761" s="310">
        <v>0.40723932000000002</v>
      </c>
      <c r="I5761" s="310">
        <v>0</v>
      </c>
      <c r="J5761" s="310">
        <v>0</v>
      </c>
      <c r="K5761" s="310">
        <v>0</v>
      </c>
      <c r="L5761" s="310">
        <v>0</v>
      </c>
      <c r="M5761" s="310">
        <v>5.2295510800000002</v>
      </c>
      <c r="N5761" s="310">
        <v>21.591494350000001</v>
      </c>
      <c r="O5761" s="310">
        <v>0.71719965000000008</v>
      </c>
      <c r="P5761" s="310">
        <v>0.70446179000000009</v>
      </c>
      <c r="Q5761" s="310">
        <v>0.19882938</v>
      </c>
      <c r="R5761" s="310">
        <v>0.18609151999999998</v>
      </c>
      <c r="S5761" s="310">
        <v>349.16670562999997</v>
      </c>
      <c r="T5761" s="310">
        <v>6.0704923499999994</v>
      </c>
      <c r="U5761" s="310" t="s">
        <v>6023</v>
      </c>
      <c r="V5761" s="306"/>
      <c r="W5761" s="306"/>
      <c r="X5761" s="306"/>
    </row>
    <row r="5762" spans="1:24" ht="14.1" customHeight="1" x14ac:dyDescent="0.2">
      <c r="A5762" s="308" t="s">
        <v>6029</v>
      </c>
      <c r="B5762" s="304" t="s">
        <v>1967</v>
      </c>
      <c r="C5762" s="311">
        <v>127</v>
      </c>
      <c r="D5762" s="310">
        <v>5.6571474299999993</v>
      </c>
      <c r="E5762" s="310">
        <v>0.83638135000000002</v>
      </c>
      <c r="F5762" s="310">
        <v>0.82509259999999995</v>
      </c>
      <c r="G5762" s="310">
        <v>0</v>
      </c>
      <c r="H5762" s="310">
        <v>0.12740447999999999</v>
      </c>
      <c r="I5762" s="310">
        <v>0</v>
      </c>
      <c r="J5762" s="310">
        <v>0</v>
      </c>
      <c r="K5762" s="310">
        <v>0</v>
      </c>
      <c r="L5762" s="310">
        <v>0</v>
      </c>
      <c r="M5762" s="310">
        <v>1.0725982700000001</v>
      </c>
      <c r="N5762" s="310">
        <v>4.5845491599999999</v>
      </c>
      <c r="O5762" s="310">
        <v>0.30300033000000004</v>
      </c>
      <c r="P5762" s="310">
        <v>0.35275192999999999</v>
      </c>
      <c r="Q5762" s="310">
        <v>3.4315910000000005E-2</v>
      </c>
      <c r="R5762" s="310">
        <v>8.4067509999999998E-2</v>
      </c>
      <c r="S5762" s="310">
        <v>9.8438272200000014</v>
      </c>
      <c r="T5762" s="310">
        <v>0.17686166</v>
      </c>
      <c r="U5762" s="310" t="s">
        <v>6023</v>
      </c>
      <c r="V5762" s="306"/>
      <c r="W5762" s="306"/>
      <c r="X5762" s="306"/>
    </row>
    <row r="5763" spans="1:24" ht="14.1" customHeight="1" x14ac:dyDescent="0.2">
      <c r="A5763" s="308" t="s">
        <v>6029</v>
      </c>
      <c r="B5763" s="304" t="s">
        <v>3751</v>
      </c>
      <c r="C5763" s="311">
        <v>89</v>
      </c>
      <c r="D5763" s="310">
        <v>3.6610010900000001</v>
      </c>
      <c r="E5763" s="310">
        <v>0.18328984000000001</v>
      </c>
      <c r="F5763" s="310">
        <v>1.9908285400000001</v>
      </c>
      <c r="G5763" s="310">
        <v>0</v>
      </c>
      <c r="H5763" s="310">
        <v>6.8252399999999991E-2</v>
      </c>
      <c r="I5763" s="310">
        <v>0</v>
      </c>
      <c r="J5763" s="310">
        <v>0</v>
      </c>
      <c r="K5763" s="310">
        <v>0</v>
      </c>
      <c r="L5763" s="310">
        <v>0</v>
      </c>
      <c r="M5763" s="310">
        <v>0.69319477000000007</v>
      </c>
      <c r="N5763" s="310">
        <v>2.9678063199999998</v>
      </c>
      <c r="O5763" s="310">
        <v>0.19760192999999998</v>
      </c>
      <c r="P5763" s="310">
        <v>0.20539309</v>
      </c>
      <c r="Q5763" s="310">
        <v>2.4954630000000002E-2</v>
      </c>
      <c r="R5763" s="310">
        <v>3.2745790000000004E-2</v>
      </c>
      <c r="S5763" s="310">
        <v>2.51600365</v>
      </c>
      <c r="T5763" s="310">
        <v>0.10685776</v>
      </c>
      <c r="U5763" s="310" t="s">
        <v>6023</v>
      </c>
      <c r="V5763" s="306"/>
      <c r="W5763" s="306"/>
      <c r="X5763" s="306"/>
    </row>
    <row r="5764" spans="1:24" ht="14.1" customHeight="1" x14ac:dyDescent="0.2">
      <c r="A5764" s="308" t="s">
        <v>6029</v>
      </c>
      <c r="B5764" s="304" t="s">
        <v>1269</v>
      </c>
      <c r="C5764" s="311">
        <v>346</v>
      </c>
      <c r="D5764" s="310">
        <v>10.991439640000001</v>
      </c>
      <c r="E5764" s="310">
        <v>0.66636651000000002</v>
      </c>
      <c r="F5764" s="310">
        <v>1.70869771</v>
      </c>
      <c r="G5764" s="310">
        <v>3.2926E-4</v>
      </c>
      <c r="H5764" s="310">
        <v>0.16153067999999998</v>
      </c>
      <c r="I5764" s="310">
        <v>0</v>
      </c>
      <c r="J5764" s="310">
        <v>0</v>
      </c>
      <c r="K5764" s="310">
        <v>0</v>
      </c>
      <c r="L5764" s="310">
        <v>0</v>
      </c>
      <c r="M5764" s="310">
        <v>2.0962408099999998</v>
      </c>
      <c r="N5764" s="310">
        <v>8.89519883</v>
      </c>
      <c r="O5764" s="310">
        <v>0.49620959999999997</v>
      </c>
      <c r="P5764" s="310">
        <v>0.52345693999999998</v>
      </c>
      <c r="Q5764" s="310">
        <v>0.10376646</v>
      </c>
      <c r="R5764" s="310">
        <v>0.13101380000000001</v>
      </c>
      <c r="S5764" s="310">
        <v>48.390267610000002</v>
      </c>
      <c r="T5764" s="310">
        <v>0.78838403000000001</v>
      </c>
      <c r="U5764" s="310" t="s">
        <v>6023</v>
      </c>
      <c r="V5764" s="306"/>
      <c r="W5764" s="306"/>
      <c r="X5764" s="306"/>
    </row>
    <row r="5765" spans="1:24" ht="14.1" customHeight="1" x14ac:dyDescent="0.2">
      <c r="A5765" s="308" t="s">
        <v>6029</v>
      </c>
      <c r="B5765" s="304" t="s">
        <v>3169</v>
      </c>
      <c r="C5765" s="311">
        <v>898</v>
      </c>
      <c r="D5765" s="310">
        <v>29.44924718</v>
      </c>
      <c r="E5765" s="310">
        <v>3.5277078199999998</v>
      </c>
      <c r="F5765" s="310">
        <v>16.316611470000002</v>
      </c>
      <c r="G5765" s="310">
        <v>0</v>
      </c>
      <c r="H5765" s="310">
        <v>0.25253387999999999</v>
      </c>
      <c r="I5765" s="310">
        <v>0</v>
      </c>
      <c r="J5765" s="310">
        <v>0</v>
      </c>
      <c r="K5765" s="310">
        <v>0</v>
      </c>
      <c r="L5765" s="310">
        <v>0</v>
      </c>
      <c r="M5765" s="310">
        <v>5.4899884700000001</v>
      </c>
      <c r="N5765" s="310">
        <v>23.95925871</v>
      </c>
      <c r="O5765" s="310">
        <v>1.5510799099999999</v>
      </c>
      <c r="P5765" s="310">
        <v>1.34202128</v>
      </c>
      <c r="Q5765" s="310">
        <v>0.44737009</v>
      </c>
      <c r="R5765" s="310">
        <v>0.23831146</v>
      </c>
      <c r="S5765" s="310">
        <v>127.89717743000001</v>
      </c>
      <c r="T5765" s="310">
        <v>13.39056527</v>
      </c>
      <c r="U5765" s="310">
        <v>0.98115507999999996</v>
      </c>
      <c r="V5765" s="306"/>
      <c r="W5765" s="306"/>
      <c r="X5765" s="306"/>
    </row>
    <row r="5766" spans="1:24" ht="14.1" customHeight="1" x14ac:dyDescent="0.2">
      <c r="A5766" s="308" t="s">
        <v>6029</v>
      </c>
      <c r="B5766" s="304" t="s">
        <v>4726</v>
      </c>
      <c r="C5766" s="311">
        <v>771</v>
      </c>
      <c r="D5766" s="310">
        <v>26.34825141</v>
      </c>
      <c r="E5766" s="310">
        <v>1.8133641899999999</v>
      </c>
      <c r="F5766" s="310">
        <v>21.21273777</v>
      </c>
      <c r="G5766" s="310">
        <v>0</v>
      </c>
      <c r="H5766" s="310">
        <v>0.64384764000000005</v>
      </c>
      <c r="I5766" s="310">
        <v>0</v>
      </c>
      <c r="J5766" s="310">
        <v>0</v>
      </c>
      <c r="K5766" s="310">
        <v>0</v>
      </c>
      <c r="L5766" s="310">
        <v>0</v>
      </c>
      <c r="M5766" s="310">
        <v>5.0394584099999999</v>
      </c>
      <c r="N5766" s="310">
        <v>21.308793000000001</v>
      </c>
      <c r="O5766" s="310">
        <v>1.1190133899999999</v>
      </c>
      <c r="P5766" s="310">
        <v>1.15557558</v>
      </c>
      <c r="Q5766" s="310">
        <v>0.23070464999999998</v>
      </c>
      <c r="R5766" s="310">
        <v>0.26726684000000001</v>
      </c>
      <c r="S5766" s="310">
        <v>170.67258959999998</v>
      </c>
      <c r="T5766" s="310">
        <v>7.5316076799999996</v>
      </c>
      <c r="U5766" s="310">
        <v>6.8365692199999994</v>
      </c>
      <c r="V5766" s="306"/>
      <c r="W5766" s="306"/>
      <c r="X5766" s="306"/>
    </row>
    <row r="5767" spans="1:24" ht="14.1" customHeight="1" x14ac:dyDescent="0.2">
      <c r="A5767" s="308" t="s">
        <v>6029</v>
      </c>
      <c r="B5767" s="304" t="s">
        <v>4776</v>
      </c>
      <c r="C5767" s="311">
        <v>107</v>
      </c>
      <c r="D5767" s="310">
        <v>4.77718211</v>
      </c>
      <c r="E5767" s="310">
        <v>0.33458900000000003</v>
      </c>
      <c r="F5767" s="310">
        <v>0.27911028999999998</v>
      </c>
      <c r="G5767" s="310">
        <v>0</v>
      </c>
      <c r="H5767" s="310">
        <v>0.10010352</v>
      </c>
      <c r="I5767" s="310">
        <v>0</v>
      </c>
      <c r="J5767" s="310">
        <v>0</v>
      </c>
      <c r="K5767" s="310">
        <v>0</v>
      </c>
      <c r="L5767" s="310">
        <v>0</v>
      </c>
      <c r="M5767" s="310">
        <v>0.87566343000000002</v>
      </c>
      <c r="N5767" s="310">
        <v>3.9015186800000001</v>
      </c>
      <c r="O5767" s="310">
        <v>0.29992056</v>
      </c>
      <c r="P5767" s="310">
        <v>0.35523123000000001</v>
      </c>
      <c r="Q5767" s="310">
        <v>2.345121E-2</v>
      </c>
      <c r="R5767" s="310">
        <v>7.8761880000000006E-2</v>
      </c>
      <c r="S5767" s="310">
        <v>1.5036258</v>
      </c>
      <c r="T5767" s="310">
        <v>0.48694329999999997</v>
      </c>
      <c r="U5767" s="310" t="s">
        <v>6023</v>
      </c>
      <c r="V5767" s="306"/>
      <c r="W5767" s="306"/>
      <c r="X5767" s="306"/>
    </row>
    <row r="5768" spans="1:24" ht="14.1" customHeight="1" x14ac:dyDescent="0.2">
      <c r="A5768" s="308" t="s">
        <v>6029</v>
      </c>
      <c r="B5768" s="304" t="s">
        <v>1864</v>
      </c>
      <c r="C5768" s="311">
        <v>2584</v>
      </c>
      <c r="D5768" s="310">
        <v>114.8882088</v>
      </c>
      <c r="E5768" s="310">
        <v>9.9508726999999997</v>
      </c>
      <c r="F5768" s="310">
        <v>72.346874749999998</v>
      </c>
      <c r="G5768" s="310">
        <v>3.71981E-3</v>
      </c>
      <c r="H5768" s="310">
        <v>1.5243036000000001</v>
      </c>
      <c r="I5768" s="310">
        <v>0</v>
      </c>
      <c r="J5768" s="310">
        <v>0</v>
      </c>
      <c r="K5768" s="310">
        <v>0</v>
      </c>
      <c r="L5768" s="310">
        <v>0</v>
      </c>
      <c r="M5768" s="310">
        <v>20.538464879999999</v>
      </c>
      <c r="N5768" s="310">
        <v>94.349743920000009</v>
      </c>
      <c r="O5768" s="310">
        <v>7.8382427100000003</v>
      </c>
      <c r="P5768" s="310">
        <v>5.6420764999999999</v>
      </c>
      <c r="Q5768" s="310">
        <v>3.2836668599999999</v>
      </c>
      <c r="R5768" s="310">
        <v>1.08750065</v>
      </c>
      <c r="S5768" s="310">
        <v>734.47510950000003</v>
      </c>
      <c r="T5768" s="310">
        <v>96.422245219999994</v>
      </c>
      <c r="U5768" s="310">
        <v>10.54378745</v>
      </c>
      <c r="V5768" s="306"/>
      <c r="W5768" s="306"/>
      <c r="X5768" s="306"/>
    </row>
    <row r="5769" spans="1:24" ht="14.1" customHeight="1" x14ac:dyDescent="0.2">
      <c r="A5769" s="308" t="s">
        <v>6029</v>
      </c>
      <c r="B5769" s="304" t="s">
        <v>500</v>
      </c>
      <c r="C5769" s="311">
        <v>165</v>
      </c>
      <c r="D5769" s="310">
        <v>7.8788964400000001</v>
      </c>
      <c r="E5769" s="310">
        <v>0.57913271999999993</v>
      </c>
      <c r="F5769" s="310">
        <v>1.2162884700000001</v>
      </c>
      <c r="G5769" s="310">
        <v>2.9629999999999999E-3</v>
      </c>
      <c r="H5769" s="310">
        <v>0.15243035999999999</v>
      </c>
      <c r="I5769" s="310">
        <v>0</v>
      </c>
      <c r="J5769" s="310">
        <v>0</v>
      </c>
      <c r="K5769" s="310">
        <v>0</v>
      </c>
      <c r="L5769" s="310">
        <v>0</v>
      </c>
      <c r="M5769" s="310">
        <v>1.488283</v>
      </c>
      <c r="N5769" s="310">
        <v>6.3906134400000001</v>
      </c>
      <c r="O5769" s="310">
        <v>0.50083769</v>
      </c>
      <c r="P5769" s="310">
        <v>0.56896269999999993</v>
      </c>
      <c r="Q5769" s="310">
        <v>4.2789790000000001E-2</v>
      </c>
      <c r="R5769" s="310">
        <v>0.11091480000000001</v>
      </c>
      <c r="S5769" s="310">
        <v>2.5627446000000003</v>
      </c>
      <c r="T5769" s="310">
        <v>0.24378853</v>
      </c>
      <c r="U5769" s="310">
        <v>0.46912304999999999</v>
      </c>
      <c r="V5769" s="306"/>
      <c r="W5769" s="306"/>
      <c r="X5769" s="306"/>
    </row>
    <row r="5770" spans="1:24" ht="14.1" customHeight="1" x14ac:dyDescent="0.2">
      <c r="A5770" s="308" t="s">
        <v>6029</v>
      </c>
      <c r="B5770" s="304" t="s">
        <v>1513</v>
      </c>
      <c r="C5770" s="311">
        <v>99</v>
      </c>
      <c r="D5770" s="310">
        <v>3.33000359</v>
      </c>
      <c r="E5770" s="310">
        <v>0.11457222</v>
      </c>
      <c r="F5770" s="310">
        <v>0.59268268999999996</v>
      </c>
      <c r="G5770" s="310">
        <v>0</v>
      </c>
      <c r="H5770" s="310">
        <v>9.1003199999999992E-2</v>
      </c>
      <c r="I5770" s="310">
        <v>0</v>
      </c>
      <c r="J5770" s="310">
        <v>0</v>
      </c>
      <c r="K5770" s="310">
        <v>0</v>
      </c>
      <c r="L5770" s="310">
        <v>0</v>
      </c>
      <c r="M5770" s="310">
        <v>0.65845326999999998</v>
      </c>
      <c r="N5770" s="310">
        <v>2.6715503199999997</v>
      </c>
      <c r="O5770" s="310">
        <v>9.7280630000000007E-2</v>
      </c>
      <c r="P5770" s="310">
        <v>8.0995499999999998E-2</v>
      </c>
      <c r="Q5770" s="310">
        <v>3.4850089999999993E-2</v>
      </c>
      <c r="R5770" s="310">
        <v>1.8564959999999998E-2</v>
      </c>
      <c r="S5770" s="310">
        <v>2.95084546</v>
      </c>
      <c r="T5770" s="310">
        <v>0.22500000000000001</v>
      </c>
      <c r="U5770" s="310" t="s">
        <v>6023</v>
      </c>
      <c r="V5770" s="306"/>
      <c r="W5770" s="306"/>
      <c r="X5770" s="306"/>
    </row>
    <row r="5771" spans="1:24" ht="14.1" customHeight="1" x14ac:dyDescent="0.2">
      <c r="A5771" s="308" t="s">
        <v>6029</v>
      </c>
      <c r="B5771" s="304" t="s">
        <v>3170</v>
      </c>
      <c r="C5771" s="311">
        <v>220</v>
      </c>
      <c r="D5771" s="310">
        <v>9.6478887899999997</v>
      </c>
      <c r="E5771" s="310">
        <v>0.81127228000000007</v>
      </c>
      <c r="F5771" s="310">
        <v>20.63801818</v>
      </c>
      <c r="G5771" s="310">
        <v>7.2158400000000003E-3</v>
      </c>
      <c r="H5771" s="310">
        <v>0.16153067999999998</v>
      </c>
      <c r="I5771" s="310">
        <v>0</v>
      </c>
      <c r="J5771" s="310">
        <v>0</v>
      </c>
      <c r="K5771" s="310">
        <v>0</v>
      </c>
      <c r="L5771" s="310">
        <v>0</v>
      </c>
      <c r="M5771" s="310">
        <v>1.8063387900000001</v>
      </c>
      <c r="N5771" s="310">
        <v>7.8415499999999998</v>
      </c>
      <c r="O5771" s="310">
        <v>0.53944008999999993</v>
      </c>
      <c r="P5771" s="310">
        <v>0.41351255999999997</v>
      </c>
      <c r="Q5771" s="310">
        <v>0.20618859</v>
      </c>
      <c r="R5771" s="310">
        <v>8.0261059999999995E-2</v>
      </c>
      <c r="S5771" s="310">
        <v>36.433541560000002</v>
      </c>
      <c r="T5771" s="310">
        <v>4.3369253200000006</v>
      </c>
      <c r="U5771" s="310">
        <v>14.284853609999999</v>
      </c>
      <c r="V5771" s="306"/>
      <c r="W5771" s="306"/>
      <c r="X5771" s="306"/>
    </row>
    <row r="5772" spans="1:24" ht="14.1" customHeight="1" x14ac:dyDescent="0.2">
      <c r="A5772" s="308" t="s">
        <v>6029</v>
      </c>
      <c r="B5772" s="304" t="s">
        <v>3568</v>
      </c>
      <c r="C5772" s="311">
        <v>478</v>
      </c>
      <c r="D5772" s="310">
        <v>13.821596900000001</v>
      </c>
      <c r="E5772" s="310">
        <v>0.83605399999999996</v>
      </c>
      <c r="F5772" s="310">
        <v>1.65131191</v>
      </c>
      <c r="G5772" s="310">
        <v>0</v>
      </c>
      <c r="H5772" s="310">
        <v>0.29348531999999999</v>
      </c>
      <c r="I5772" s="310">
        <v>0</v>
      </c>
      <c r="J5772" s="310">
        <v>0</v>
      </c>
      <c r="K5772" s="310">
        <v>0</v>
      </c>
      <c r="L5772" s="310">
        <v>0</v>
      </c>
      <c r="M5772" s="310">
        <v>2.6921810099999997</v>
      </c>
      <c r="N5772" s="310">
        <v>11.129415890000001</v>
      </c>
      <c r="O5772" s="310">
        <v>0.51869761000000003</v>
      </c>
      <c r="P5772" s="310">
        <v>0.52047719000000003</v>
      </c>
      <c r="Q5772" s="310">
        <v>0.14083161999999999</v>
      </c>
      <c r="R5772" s="310">
        <v>0.14261120000000002</v>
      </c>
      <c r="S5772" s="310">
        <v>4.1314052300000004</v>
      </c>
      <c r="T5772" s="310">
        <v>0.36880606999999999</v>
      </c>
      <c r="U5772" s="310" t="s">
        <v>6023</v>
      </c>
      <c r="V5772" s="306"/>
      <c r="W5772" s="306"/>
      <c r="X5772" s="306"/>
    </row>
    <row r="5773" spans="1:24" ht="14.1" customHeight="1" x14ac:dyDescent="0.2">
      <c r="A5773" s="308" t="s">
        <v>6029</v>
      </c>
      <c r="B5773" s="304" t="s">
        <v>4238</v>
      </c>
      <c r="C5773" s="311">
        <v>205</v>
      </c>
      <c r="D5773" s="310">
        <v>6.0543024400000007</v>
      </c>
      <c r="E5773" s="310">
        <v>0.45865922999999997</v>
      </c>
      <c r="F5773" s="310">
        <v>3.0661807000000003</v>
      </c>
      <c r="G5773" s="310">
        <v>3.54594E-3</v>
      </c>
      <c r="H5773" s="310">
        <v>0.10692876</v>
      </c>
      <c r="I5773" s="310">
        <v>0</v>
      </c>
      <c r="J5773" s="310">
        <v>0</v>
      </c>
      <c r="K5773" s="310">
        <v>0</v>
      </c>
      <c r="L5773" s="310">
        <v>0</v>
      </c>
      <c r="M5773" s="310">
        <v>1.1763328400000002</v>
      </c>
      <c r="N5773" s="310">
        <v>4.8779695999999992</v>
      </c>
      <c r="O5773" s="310">
        <v>0.17042479999999999</v>
      </c>
      <c r="P5773" s="310">
        <v>0.18165561</v>
      </c>
      <c r="Q5773" s="310">
        <v>3.8378459999999996E-2</v>
      </c>
      <c r="R5773" s="310">
        <v>4.9609269999999997E-2</v>
      </c>
      <c r="S5773" s="310">
        <v>23.856588510000002</v>
      </c>
      <c r="T5773" s="310">
        <v>0.36764785</v>
      </c>
      <c r="U5773" s="310" t="s">
        <v>6023</v>
      </c>
      <c r="V5773" s="306"/>
      <c r="W5773" s="306"/>
      <c r="X5773" s="306"/>
    </row>
    <row r="5774" spans="1:24" ht="14.1" customHeight="1" x14ac:dyDescent="0.2">
      <c r="A5774" s="308" t="s">
        <v>6029</v>
      </c>
      <c r="B5774" s="304" t="s">
        <v>1270</v>
      </c>
      <c r="C5774" s="311">
        <v>77</v>
      </c>
      <c r="D5774" s="310">
        <v>2.7986529399999998</v>
      </c>
      <c r="E5774" s="310">
        <v>0.32881340999999997</v>
      </c>
      <c r="F5774" s="310">
        <v>0.70881453000000005</v>
      </c>
      <c r="G5774" s="310">
        <v>0</v>
      </c>
      <c r="H5774" s="310">
        <v>4.3226519999999997E-2</v>
      </c>
      <c r="I5774" s="310">
        <v>0</v>
      </c>
      <c r="J5774" s="310">
        <v>0</v>
      </c>
      <c r="K5774" s="310">
        <v>0</v>
      </c>
      <c r="L5774" s="310">
        <v>0</v>
      </c>
      <c r="M5774" s="310">
        <v>0.53007542000000007</v>
      </c>
      <c r="N5774" s="310">
        <v>2.26857752</v>
      </c>
      <c r="O5774" s="310">
        <v>0.13197522</v>
      </c>
      <c r="P5774" s="310">
        <v>0.12174324</v>
      </c>
      <c r="Q5774" s="310">
        <v>3.2586749999999998E-2</v>
      </c>
      <c r="R5774" s="310">
        <v>2.235477E-2</v>
      </c>
      <c r="S5774" s="310">
        <v>9.3770570700000011</v>
      </c>
      <c r="T5774" s="310">
        <v>2.2458349999999998E-2</v>
      </c>
      <c r="U5774" s="310" t="s">
        <v>6023</v>
      </c>
      <c r="V5774" s="306"/>
      <c r="W5774" s="306"/>
      <c r="X5774" s="306"/>
    </row>
    <row r="5775" spans="1:24" ht="14.1" customHeight="1" x14ac:dyDescent="0.2">
      <c r="A5775" s="308" t="s">
        <v>6029</v>
      </c>
      <c r="B5775" s="304" t="s">
        <v>3752</v>
      </c>
      <c r="C5775" s="311">
        <v>408</v>
      </c>
      <c r="D5775" s="310">
        <v>14.955087970000001</v>
      </c>
      <c r="E5775" s="310">
        <v>0.76298940000000004</v>
      </c>
      <c r="F5775" s="310">
        <v>1.6431938700000002</v>
      </c>
      <c r="G5775" s="310">
        <v>0</v>
      </c>
      <c r="H5775" s="310">
        <v>0.13877987999999999</v>
      </c>
      <c r="I5775" s="310">
        <v>0</v>
      </c>
      <c r="J5775" s="310">
        <v>0</v>
      </c>
      <c r="K5775" s="310">
        <v>0</v>
      </c>
      <c r="L5775" s="310">
        <v>0</v>
      </c>
      <c r="M5775" s="310">
        <v>2.8835901399999999</v>
      </c>
      <c r="N5775" s="310">
        <v>12.07149783</v>
      </c>
      <c r="O5775" s="310">
        <v>0.63375913000000006</v>
      </c>
      <c r="P5775" s="310">
        <v>0.48662801999999999</v>
      </c>
      <c r="Q5775" s="310">
        <v>0.25972239000000003</v>
      </c>
      <c r="R5775" s="310">
        <v>0.11259128</v>
      </c>
      <c r="S5775" s="310">
        <v>11.139834279999999</v>
      </c>
      <c r="T5775" s="310">
        <v>1.44333595</v>
      </c>
      <c r="U5775" s="310" t="s">
        <v>6023</v>
      </c>
      <c r="V5775" s="306"/>
      <c r="W5775" s="306"/>
      <c r="X5775" s="306"/>
    </row>
    <row r="5776" spans="1:24" ht="14.1" customHeight="1" x14ac:dyDescent="0.2">
      <c r="A5776" s="308" t="s">
        <v>6029</v>
      </c>
      <c r="B5776" s="304" t="s">
        <v>1514</v>
      </c>
      <c r="C5776" s="311">
        <v>565</v>
      </c>
      <c r="D5776" s="310">
        <v>16.20523378</v>
      </c>
      <c r="E5776" s="310">
        <v>0.66254581000000001</v>
      </c>
      <c r="F5776" s="310">
        <v>2.5885349199999999</v>
      </c>
      <c r="G5776" s="310">
        <v>0</v>
      </c>
      <c r="H5776" s="310">
        <v>0.32078628000000003</v>
      </c>
      <c r="I5776" s="310">
        <v>0</v>
      </c>
      <c r="J5776" s="310">
        <v>0</v>
      </c>
      <c r="K5776" s="310">
        <v>0</v>
      </c>
      <c r="L5776" s="310">
        <v>0</v>
      </c>
      <c r="M5776" s="310">
        <v>3.0836186200000002</v>
      </c>
      <c r="N5776" s="310">
        <v>13.121615159999999</v>
      </c>
      <c r="O5776" s="310">
        <v>0.6466771899999999</v>
      </c>
      <c r="P5776" s="310">
        <v>0.59993331999999999</v>
      </c>
      <c r="Q5776" s="310">
        <v>0.16315853</v>
      </c>
      <c r="R5776" s="310">
        <v>0.11641466</v>
      </c>
      <c r="S5776" s="310">
        <v>22.758311260000003</v>
      </c>
      <c r="T5776" s="310">
        <v>0.18121777</v>
      </c>
      <c r="U5776" s="310" t="s">
        <v>6023</v>
      </c>
      <c r="V5776" s="306"/>
      <c r="W5776" s="306"/>
      <c r="X5776" s="306"/>
    </row>
    <row r="5777" spans="1:24" ht="14.1" customHeight="1" x14ac:dyDescent="0.2">
      <c r="A5777" s="308" t="s">
        <v>6029</v>
      </c>
      <c r="B5777" s="304" t="s">
        <v>587</v>
      </c>
      <c r="C5777" s="311">
        <v>1335</v>
      </c>
      <c r="D5777" s="310">
        <v>40.809220270000004</v>
      </c>
      <c r="E5777" s="310">
        <v>3.0199460400000002</v>
      </c>
      <c r="F5777" s="310">
        <v>13.661717579999999</v>
      </c>
      <c r="G5777" s="310">
        <v>4.3912999999999998E-4</v>
      </c>
      <c r="H5777" s="310">
        <v>0.44819076000000002</v>
      </c>
      <c r="I5777" s="310">
        <v>0</v>
      </c>
      <c r="J5777" s="310">
        <v>0</v>
      </c>
      <c r="K5777" s="310">
        <v>0</v>
      </c>
      <c r="L5777" s="310">
        <v>0</v>
      </c>
      <c r="M5777" s="310">
        <v>7.7937583699999999</v>
      </c>
      <c r="N5777" s="310">
        <v>33.015461899999998</v>
      </c>
      <c r="O5777" s="310">
        <v>1.64325323</v>
      </c>
      <c r="P5777" s="310">
        <v>1.64453315</v>
      </c>
      <c r="Q5777" s="310">
        <v>0.37102373999999999</v>
      </c>
      <c r="R5777" s="310">
        <v>0.37230365999999998</v>
      </c>
      <c r="S5777" s="310">
        <v>94.486636819999987</v>
      </c>
      <c r="T5777" s="310">
        <v>5.2599547500000003</v>
      </c>
      <c r="U5777" s="310">
        <v>0.66244548000000003</v>
      </c>
      <c r="V5777" s="306"/>
      <c r="W5777" s="306"/>
      <c r="X5777" s="306"/>
    </row>
    <row r="5778" spans="1:24" ht="14.1" customHeight="1" x14ac:dyDescent="0.2">
      <c r="A5778" s="308" t="s">
        <v>6029</v>
      </c>
      <c r="B5778" s="304" t="s">
        <v>517</v>
      </c>
      <c r="C5778" s="311">
        <v>108</v>
      </c>
      <c r="D5778" s="310">
        <v>4.4467729199999999</v>
      </c>
      <c r="E5778" s="310">
        <v>0.28771281999999998</v>
      </c>
      <c r="F5778" s="310">
        <v>0.54890245999999998</v>
      </c>
      <c r="G5778" s="310">
        <v>0</v>
      </c>
      <c r="H5778" s="310">
        <v>0.13877987999999999</v>
      </c>
      <c r="I5778" s="310">
        <v>0</v>
      </c>
      <c r="J5778" s="310">
        <v>0</v>
      </c>
      <c r="K5778" s="310">
        <v>0</v>
      </c>
      <c r="L5778" s="310">
        <v>0</v>
      </c>
      <c r="M5778" s="310">
        <v>0.86668409999999996</v>
      </c>
      <c r="N5778" s="310">
        <v>3.5800888199999998</v>
      </c>
      <c r="O5778" s="310">
        <v>0.18930604999999998</v>
      </c>
      <c r="P5778" s="310">
        <v>0.20355567999999999</v>
      </c>
      <c r="Q5778" s="310">
        <v>2.7981040000000002E-2</v>
      </c>
      <c r="R5778" s="310">
        <v>4.2230669999999998E-2</v>
      </c>
      <c r="S5778" s="310">
        <v>0.8355850600000001</v>
      </c>
      <c r="T5778" s="310">
        <v>0</v>
      </c>
      <c r="U5778" s="310" t="s">
        <v>6023</v>
      </c>
      <c r="V5778" s="306"/>
      <c r="W5778" s="306"/>
      <c r="X5778" s="306"/>
    </row>
    <row r="5779" spans="1:24" ht="14.1" customHeight="1" x14ac:dyDescent="0.2">
      <c r="A5779" s="308" t="s">
        <v>6029</v>
      </c>
      <c r="B5779" s="304" t="s">
        <v>588</v>
      </c>
      <c r="C5779" s="311">
        <v>727</v>
      </c>
      <c r="D5779" s="310">
        <v>26.578140309999998</v>
      </c>
      <c r="E5779" s="310">
        <v>2.5216545899999998</v>
      </c>
      <c r="F5779" s="310">
        <v>3.0258872499999998</v>
      </c>
      <c r="G5779" s="310">
        <v>2.69061E-3</v>
      </c>
      <c r="H5779" s="310">
        <v>0.42088979999999998</v>
      </c>
      <c r="I5779" s="310">
        <v>0</v>
      </c>
      <c r="J5779" s="310">
        <v>0</v>
      </c>
      <c r="K5779" s="310">
        <v>0</v>
      </c>
      <c r="L5779" s="310">
        <v>0</v>
      </c>
      <c r="M5779" s="310">
        <v>5.13591745</v>
      </c>
      <c r="N5779" s="310">
        <v>21.442222860000001</v>
      </c>
      <c r="O5779" s="310">
        <v>1.20680678</v>
      </c>
      <c r="P5779" s="310">
        <v>1.32517328</v>
      </c>
      <c r="Q5779" s="310">
        <v>0.23256046999999999</v>
      </c>
      <c r="R5779" s="310">
        <v>0.35092696999999995</v>
      </c>
      <c r="S5779" s="310">
        <v>17.06747219</v>
      </c>
      <c r="T5779" s="310">
        <v>1.88143405</v>
      </c>
      <c r="U5779" s="310">
        <v>0.12128558</v>
      </c>
      <c r="V5779" s="306"/>
      <c r="W5779" s="306"/>
      <c r="X5779" s="306"/>
    </row>
    <row r="5780" spans="1:24" ht="14.1" customHeight="1" x14ac:dyDescent="0.2">
      <c r="A5780" s="308" t="s">
        <v>6029</v>
      </c>
      <c r="B5780" s="304" t="s">
        <v>589</v>
      </c>
      <c r="C5780" s="311">
        <v>206</v>
      </c>
      <c r="D5780" s="310">
        <v>6.9353670100000002</v>
      </c>
      <c r="E5780" s="310">
        <v>0.44271002000000004</v>
      </c>
      <c r="F5780" s="310">
        <v>1.08738914</v>
      </c>
      <c r="G5780" s="310">
        <v>0</v>
      </c>
      <c r="H5780" s="310">
        <v>0.13422972</v>
      </c>
      <c r="I5780" s="310">
        <v>0</v>
      </c>
      <c r="J5780" s="310">
        <v>0</v>
      </c>
      <c r="K5780" s="310">
        <v>0</v>
      </c>
      <c r="L5780" s="310">
        <v>0</v>
      </c>
      <c r="M5780" s="310">
        <v>1.3823908999999999</v>
      </c>
      <c r="N5780" s="310">
        <v>5.5529761100000004</v>
      </c>
      <c r="O5780" s="310">
        <v>0.17242463</v>
      </c>
      <c r="P5780" s="310">
        <v>0.19914910999999999</v>
      </c>
      <c r="Q5780" s="310">
        <v>2.798434E-2</v>
      </c>
      <c r="R5780" s="310">
        <v>5.4708819999999998E-2</v>
      </c>
      <c r="S5780" s="310">
        <v>2.9434439999999999</v>
      </c>
      <c r="T5780" s="310">
        <v>0.24840977</v>
      </c>
      <c r="U5780" s="310" t="s">
        <v>6023</v>
      </c>
      <c r="V5780" s="306"/>
      <c r="W5780" s="306"/>
      <c r="X5780" s="306"/>
    </row>
    <row r="5781" spans="1:24" ht="14.1" customHeight="1" x14ac:dyDescent="0.2">
      <c r="A5781" s="308" t="s">
        <v>6029</v>
      </c>
      <c r="B5781" s="304" t="s">
        <v>5103</v>
      </c>
      <c r="C5781" s="311">
        <v>39251</v>
      </c>
      <c r="D5781" s="310">
        <v>1755.7229207600001</v>
      </c>
      <c r="E5781" s="310">
        <v>261.15558399999998</v>
      </c>
      <c r="F5781" s="310">
        <v>1019.50921589</v>
      </c>
      <c r="G5781" s="310">
        <v>6.7426139999999996E-2</v>
      </c>
      <c r="H5781" s="310">
        <v>18.996918000000001</v>
      </c>
      <c r="I5781" s="310">
        <v>0</v>
      </c>
      <c r="J5781" s="310">
        <v>0</v>
      </c>
      <c r="K5781" s="310">
        <v>0</v>
      </c>
      <c r="L5781" s="310">
        <v>0</v>
      </c>
      <c r="M5781" s="310">
        <v>314.04613829000004</v>
      </c>
      <c r="N5781" s="310">
        <v>1441.67678247</v>
      </c>
      <c r="O5781" s="310">
        <v>120.68623778</v>
      </c>
      <c r="P5781" s="310">
        <v>112.30676954</v>
      </c>
      <c r="Q5781" s="310">
        <v>24.035434389999999</v>
      </c>
      <c r="R5781" s="310">
        <v>15.655966150000001</v>
      </c>
      <c r="S5781" s="310">
        <v>10078.55747324</v>
      </c>
      <c r="T5781" s="310">
        <v>1115.3424024200001</v>
      </c>
      <c r="U5781" s="310">
        <v>94.151543099999998</v>
      </c>
      <c r="V5781" s="306"/>
      <c r="W5781" s="306"/>
      <c r="X5781" s="306"/>
    </row>
    <row r="5782" spans="1:24" ht="14.1" customHeight="1" x14ac:dyDescent="0.2">
      <c r="A5782" s="308" t="s">
        <v>6029</v>
      </c>
      <c r="B5782" s="304" t="s">
        <v>1271</v>
      </c>
      <c r="C5782" s="311">
        <v>190</v>
      </c>
      <c r="D5782" s="310">
        <v>6.58528453</v>
      </c>
      <c r="E5782" s="310">
        <v>0.47622633000000003</v>
      </c>
      <c r="F5782" s="310">
        <v>0.83343030000000007</v>
      </c>
      <c r="G5782" s="310">
        <v>0</v>
      </c>
      <c r="H5782" s="310">
        <v>7.735272E-2</v>
      </c>
      <c r="I5782" s="310">
        <v>0</v>
      </c>
      <c r="J5782" s="310">
        <v>0</v>
      </c>
      <c r="K5782" s="310">
        <v>0</v>
      </c>
      <c r="L5782" s="310">
        <v>0</v>
      </c>
      <c r="M5782" s="310">
        <v>1.2701472</v>
      </c>
      <c r="N5782" s="310">
        <v>5.3151373299999998</v>
      </c>
      <c r="O5782" s="310">
        <v>0.27629689000000002</v>
      </c>
      <c r="P5782" s="310">
        <v>0.30830571999999995</v>
      </c>
      <c r="Q5782" s="310">
        <v>6.3751660000000002E-2</v>
      </c>
      <c r="R5782" s="310">
        <v>9.5760490000000004E-2</v>
      </c>
      <c r="S5782" s="310">
        <v>22.858774010000001</v>
      </c>
      <c r="T5782" s="310">
        <v>2.64364848</v>
      </c>
      <c r="U5782" s="310" t="s">
        <v>6023</v>
      </c>
      <c r="V5782" s="306"/>
      <c r="W5782" s="306"/>
      <c r="X5782" s="306"/>
    </row>
    <row r="5783" spans="1:24" ht="14.1" customHeight="1" x14ac:dyDescent="0.2">
      <c r="A5783" s="308" t="s">
        <v>6029</v>
      </c>
      <c r="B5783" s="304" t="s">
        <v>5104</v>
      </c>
      <c r="C5783" s="311">
        <v>2714</v>
      </c>
      <c r="D5783" s="310">
        <v>107.64574055</v>
      </c>
      <c r="E5783" s="310">
        <v>12.494712160000001</v>
      </c>
      <c r="F5783" s="310">
        <v>31.567114019999998</v>
      </c>
      <c r="G5783" s="310">
        <v>4.4991899999999993E-3</v>
      </c>
      <c r="H5783" s="310">
        <v>1.94291832</v>
      </c>
      <c r="I5783" s="310">
        <v>0</v>
      </c>
      <c r="J5783" s="310">
        <v>0</v>
      </c>
      <c r="K5783" s="310">
        <v>0</v>
      </c>
      <c r="L5783" s="310">
        <v>0</v>
      </c>
      <c r="M5783" s="310">
        <v>20.712600250000001</v>
      </c>
      <c r="N5783" s="310">
        <v>86.933140299999991</v>
      </c>
      <c r="O5783" s="310">
        <v>4.7878084300000001</v>
      </c>
      <c r="P5783" s="310">
        <v>4.7828142800000002</v>
      </c>
      <c r="Q5783" s="310">
        <v>1.08106758</v>
      </c>
      <c r="R5783" s="310">
        <v>1.0760734299999999</v>
      </c>
      <c r="S5783" s="310">
        <v>230.93775424</v>
      </c>
      <c r="T5783" s="310">
        <v>19.0773531</v>
      </c>
      <c r="U5783" s="310">
        <v>1.02766443</v>
      </c>
      <c r="V5783" s="306"/>
      <c r="W5783" s="306"/>
      <c r="X5783" s="306"/>
    </row>
    <row r="5784" spans="1:24" ht="14.1" customHeight="1" x14ac:dyDescent="0.2">
      <c r="A5784" s="308" t="s">
        <v>6029</v>
      </c>
      <c r="B5784" s="304" t="s">
        <v>5105</v>
      </c>
      <c r="C5784" s="311">
        <v>592</v>
      </c>
      <c r="D5784" s="310">
        <v>26.79356975</v>
      </c>
      <c r="E5784" s="310">
        <v>2.3266591600000002</v>
      </c>
      <c r="F5784" s="310">
        <v>14.507410289999999</v>
      </c>
      <c r="G5784" s="310">
        <v>1.9010899999999998E-3</v>
      </c>
      <c r="H5784" s="310">
        <v>0.34581215999999998</v>
      </c>
      <c r="I5784" s="310">
        <v>0</v>
      </c>
      <c r="J5784" s="310">
        <v>0</v>
      </c>
      <c r="K5784" s="310">
        <v>0</v>
      </c>
      <c r="L5784" s="310">
        <v>0</v>
      </c>
      <c r="M5784" s="310">
        <v>4.6270913199999999</v>
      </c>
      <c r="N5784" s="310">
        <v>22.166478429999998</v>
      </c>
      <c r="O5784" s="310">
        <v>1.8876815600000001</v>
      </c>
      <c r="P5784" s="310">
        <v>1.7319247499999999</v>
      </c>
      <c r="Q5784" s="310">
        <v>0.36658478000000005</v>
      </c>
      <c r="R5784" s="310">
        <v>0.21082797</v>
      </c>
      <c r="S5784" s="310">
        <v>111.17418465999999</v>
      </c>
      <c r="T5784" s="310">
        <v>6.24129238</v>
      </c>
      <c r="U5784" s="310">
        <v>0.59472285000000003</v>
      </c>
      <c r="V5784" s="306"/>
      <c r="W5784" s="306"/>
      <c r="X5784" s="306"/>
    </row>
    <row r="5785" spans="1:24" ht="14.1" customHeight="1" x14ac:dyDescent="0.2">
      <c r="A5785" s="308" t="s">
        <v>6029</v>
      </c>
      <c r="B5785" s="304" t="s">
        <v>4239</v>
      </c>
      <c r="C5785" s="311">
        <v>495</v>
      </c>
      <c r="D5785" s="310">
        <v>18.832460899999997</v>
      </c>
      <c r="E5785" s="310">
        <v>1.7921870600000001</v>
      </c>
      <c r="F5785" s="310">
        <v>27.054664880000001</v>
      </c>
      <c r="G5785" s="310">
        <v>0</v>
      </c>
      <c r="H5785" s="310">
        <v>0.1592556</v>
      </c>
      <c r="I5785" s="310">
        <v>0</v>
      </c>
      <c r="J5785" s="310">
        <v>0</v>
      </c>
      <c r="K5785" s="310">
        <v>0</v>
      </c>
      <c r="L5785" s="310">
        <v>0</v>
      </c>
      <c r="M5785" s="310">
        <v>3.6701089200000001</v>
      </c>
      <c r="N5785" s="310">
        <v>15.16235198</v>
      </c>
      <c r="O5785" s="310">
        <v>0.69653345999999994</v>
      </c>
      <c r="P5785" s="310">
        <v>0.64602255000000008</v>
      </c>
      <c r="Q5785" s="310">
        <v>0.16905629999999999</v>
      </c>
      <c r="R5785" s="310">
        <v>0.11854539</v>
      </c>
      <c r="S5785" s="310">
        <v>99.703177260000004</v>
      </c>
      <c r="T5785" s="310">
        <v>7.1750387400000006</v>
      </c>
      <c r="U5785" s="310">
        <v>5.5E-2</v>
      </c>
      <c r="V5785" s="306"/>
      <c r="W5785" s="306"/>
      <c r="X5785" s="306"/>
    </row>
    <row r="5786" spans="1:24" ht="14.1" customHeight="1" x14ac:dyDescent="0.2">
      <c r="A5786" s="308" t="s">
        <v>6029</v>
      </c>
      <c r="B5786" s="304" t="s">
        <v>1003</v>
      </c>
      <c r="C5786" s="311">
        <v>753</v>
      </c>
      <c r="D5786" s="310">
        <v>18.203310780000002</v>
      </c>
      <c r="E5786" s="310">
        <v>0.84761653000000003</v>
      </c>
      <c r="F5786" s="310">
        <v>2.1016145800000001</v>
      </c>
      <c r="G5786" s="310">
        <v>8.0460600000000007E-3</v>
      </c>
      <c r="H5786" s="310">
        <v>0.27300959999999996</v>
      </c>
      <c r="I5786" s="310">
        <v>0</v>
      </c>
      <c r="J5786" s="310">
        <v>0</v>
      </c>
      <c r="K5786" s="310">
        <v>0</v>
      </c>
      <c r="L5786" s="310">
        <v>0</v>
      </c>
      <c r="M5786" s="310">
        <v>3.5796234900000004</v>
      </c>
      <c r="N5786" s="310">
        <v>14.623687289999999</v>
      </c>
      <c r="O5786" s="310">
        <v>0.56753049</v>
      </c>
      <c r="P5786" s="310">
        <v>0.72128406999999994</v>
      </c>
      <c r="Q5786" s="310">
        <v>6.2749699999999992E-2</v>
      </c>
      <c r="R5786" s="310">
        <v>0.21650327999999999</v>
      </c>
      <c r="S5786" s="310">
        <v>14.265043159999999</v>
      </c>
      <c r="T5786" s="310">
        <v>0.48277460999999999</v>
      </c>
      <c r="U5786" s="310" t="s">
        <v>6023</v>
      </c>
      <c r="V5786" s="306"/>
      <c r="W5786" s="306"/>
      <c r="X5786" s="306"/>
    </row>
    <row r="5787" spans="1:24" ht="14.1" customHeight="1" x14ac:dyDescent="0.2">
      <c r="A5787" s="308" t="s">
        <v>6029</v>
      </c>
      <c r="B5787" s="304" t="s">
        <v>1272</v>
      </c>
      <c r="C5787" s="311">
        <v>166</v>
      </c>
      <c r="D5787" s="310">
        <v>6.38540785</v>
      </c>
      <c r="E5787" s="310">
        <v>0.39452335999999999</v>
      </c>
      <c r="F5787" s="310">
        <v>2.2471105200000001</v>
      </c>
      <c r="G5787" s="310">
        <v>0</v>
      </c>
      <c r="H5787" s="310">
        <v>0.13422972</v>
      </c>
      <c r="I5787" s="310">
        <v>0</v>
      </c>
      <c r="J5787" s="310">
        <v>0</v>
      </c>
      <c r="K5787" s="310">
        <v>0</v>
      </c>
      <c r="L5787" s="310">
        <v>0</v>
      </c>
      <c r="M5787" s="310">
        <v>1.2289047399999999</v>
      </c>
      <c r="N5787" s="310">
        <v>5.1565031100000001</v>
      </c>
      <c r="O5787" s="310">
        <v>0.25176214000000002</v>
      </c>
      <c r="P5787" s="310">
        <v>0.26889173999999999</v>
      </c>
      <c r="Q5787" s="310">
        <v>4.6063390000000003E-2</v>
      </c>
      <c r="R5787" s="310">
        <v>6.3192990000000004E-2</v>
      </c>
      <c r="S5787" s="310">
        <v>33.958045770000005</v>
      </c>
      <c r="T5787" s="310">
        <v>2.6094363500000002</v>
      </c>
      <c r="U5787" s="310" t="s">
        <v>6023</v>
      </c>
      <c r="V5787" s="306"/>
      <c r="W5787" s="306"/>
      <c r="X5787" s="306"/>
    </row>
    <row r="5788" spans="1:24" ht="14.1" customHeight="1" x14ac:dyDescent="0.2">
      <c r="A5788" s="308" t="s">
        <v>6029</v>
      </c>
      <c r="B5788" s="304" t="s">
        <v>2946</v>
      </c>
      <c r="C5788" s="311">
        <v>43</v>
      </c>
      <c r="D5788" s="310">
        <v>1.5750116299999999</v>
      </c>
      <c r="E5788" s="310">
        <v>7.3597289999999996E-2</v>
      </c>
      <c r="F5788" s="310">
        <v>0.17544063000000001</v>
      </c>
      <c r="G5788" s="310">
        <v>0</v>
      </c>
      <c r="H5788" s="310">
        <v>5.4601919999999998E-2</v>
      </c>
      <c r="I5788" s="310">
        <v>0</v>
      </c>
      <c r="J5788" s="310">
        <v>0</v>
      </c>
      <c r="K5788" s="310">
        <v>0</v>
      </c>
      <c r="L5788" s="310">
        <v>0</v>
      </c>
      <c r="M5788" s="310">
        <v>0.29674773999999998</v>
      </c>
      <c r="N5788" s="310">
        <v>1.2782638899999998</v>
      </c>
      <c r="O5788" s="310">
        <v>6.9662589999999996E-2</v>
      </c>
      <c r="P5788" s="310">
        <v>5.1260849999999997E-2</v>
      </c>
      <c r="Q5788" s="310">
        <v>2.3189029999999999E-2</v>
      </c>
      <c r="R5788" s="310">
        <v>4.7872899999999996E-3</v>
      </c>
      <c r="S5788" s="310">
        <v>0.90172713999999998</v>
      </c>
      <c r="T5788" s="310">
        <v>0.29208870000000003</v>
      </c>
      <c r="U5788" s="310" t="s">
        <v>6023</v>
      </c>
      <c r="V5788" s="306"/>
      <c r="W5788" s="306"/>
      <c r="X5788" s="306"/>
    </row>
    <row r="5789" spans="1:24" ht="14.1" customHeight="1" x14ac:dyDescent="0.2">
      <c r="A5789" s="308" t="s">
        <v>6029</v>
      </c>
      <c r="B5789" s="304" t="s">
        <v>5106</v>
      </c>
      <c r="C5789" s="311">
        <v>9022</v>
      </c>
      <c r="D5789" s="310">
        <v>396.53281386000003</v>
      </c>
      <c r="E5789" s="310">
        <v>56.65965928</v>
      </c>
      <c r="F5789" s="310">
        <v>181.35280266999999</v>
      </c>
      <c r="G5789" s="310">
        <v>3.69827E-3</v>
      </c>
      <c r="H5789" s="310">
        <v>3.67880436</v>
      </c>
      <c r="I5789" s="310">
        <v>0</v>
      </c>
      <c r="J5789" s="310">
        <v>0</v>
      </c>
      <c r="K5789" s="310">
        <v>0</v>
      </c>
      <c r="L5789" s="310">
        <v>0</v>
      </c>
      <c r="M5789" s="310">
        <v>72.893795319999995</v>
      </c>
      <c r="N5789" s="310">
        <v>323.63901854</v>
      </c>
      <c r="O5789" s="310">
        <v>24.347272839999999</v>
      </c>
      <c r="P5789" s="310">
        <v>22.768501489999998</v>
      </c>
      <c r="Q5789" s="310">
        <v>5.2537880700000006</v>
      </c>
      <c r="R5789" s="310">
        <v>3.6750167200000003</v>
      </c>
      <c r="S5789" s="310">
        <v>1869.42155278</v>
      </c>
      <c r="T5789" s="310">
        <v>90.071932849999996</v>
      </c>
      <c r="U5789" s="310">
        <v>20.910770449999998</v>
      </c>
      <c r="V5789" s="306"/>
      <c r="W5789" s="306"/>
      <c r="X5789" s="306"/>
    </row>
    <row r="5790" spans="1:24" ht="14.1" customHeight="1" x14ac:dyDescent="0.2">
      <c r="A5790" s="308" t="s">
        <v>6029</v>
      </c>
      <c r="B5790" s="304" t="s">
        <v>1968</v>
      </c>
      <c r="C5790" s="311">
        <v>147</v>
      </c>
      <c r="D5790" s="310">
        <v>5.7152805500000001</v>
      </c>
      <c r="E5790" s="310">
        <v>0.45972315000000002</v>
      </c>
      <c r="F5790" s="310">
        <v>2.1863460899999998</v>
      </c>
      <c r="G5790" s="310">
        <v>0</v>
      </c>
      <c r="H5790" s="310">
        <v>6.3702239999999993E-2</v>
      </c>
      <c r="I5790" s="310">
        <v>0</v>
      </c>
      <c r="J5790" s="310">
        <v>0</v>
      </c>
      <c r="K5790" s="310">
        <v>0</v>
      </c>
      <c r="L5790" s="310">
        <v>0</v>
      </c>
      <c r="M5790" s="310">
        <v>1.0847925700000001</v>
      </c>
      <c r="N5790" s="310">
        <v>4.6304879800000007</v>
      </c>
      <c r="O5790" s="310">
        <v>0.26886490999999996</v>
      </c>
      <c r="P5790" s="310">
        <v>0.30787434999999996</v>
      </c>
      <c r="Q5790" s="310">
        <v>3.3847870000000002E-2</v>
      </c>
      <c r="R5790" s="310">
        <v>7.2857309999999995E-2</v>
      </c>
      <c r="S5790" s="310">
        <v>10.561806990000001</v>
      </c>
      <c r="T5790" s="310">
        <v>1.14577219</v>
      </c>
      <c r="U5790" s="310">
        <v>3.0000000000000001E-3</v>
      </c>
      <c r="V5790" s="306"/>
      <c r="W5790" s="306"/>
      <c r="X5790" s="306"/>
    </row>
    <row r="5791" spans="1:24" ht="14.1" customHeight="1" x14ac:dyDescent="0.2">
      <c r="A5791" s="308" t="s">
        <v>6029</v>
      </c>
      <c r="B5791" s="304" t="s">
        <v>5730</v>
      </c>
      <c r="C5791" s="311">
        <v>64</v>
      </c>
      <c r="D5791" s="310">
        <v>2.89660553</v>
      </c>
      <c r="E5791" s="310">
        <v>0.16567244</v>
      </c>
      <c r="F5791" s="310">
        <v>0.33675988000000001</v>
      </c>
      <c r="G5791" s="310">
        <v>0</v>
      </c>
      <c r="H5791" s="310">
        <v>3.4126199999999995E-2</v>
      </c>
      <c r="I5791" s="310">
        <v>0</v>
      </c>
      <c r="J5791" s="310">
        <v>0</v>
      </c>
      <c r="K5791" s="310">
        <v>0</v>
      </c>
      <c r="L5791" s="310">
        <v>0</v>
      </c>
      <c r="M5791" s="310">
        <v>0.56206442000000001</v>
      </c>
      <c r="N5791" s="310">
        <v>2.33454111</v>
      </c>
      <c r="O5791" s="310">
        <v>0.14268423000000002</v>
      </c>
      <c r="P5791" s="310">
        <v>0.16340097000000001</v>
      </c>
      <c r="Q5791" s="310">
        <v>2.389256E-2</v>
      </c>
      <c r="R5791" s="310">
        <v>4.4609300000000005E-2</v>
      </c>
      <c r="S5791" s="310">
        <v>1.1317100500000001</v>
      </c>
      <c r="T5791" s="310">
        <v>0.41258997999999997</v>
      </c>
      <c r="U5791" s="310" t="s">
        <v>6023</v>
      </c>
      <c r="V5791" s="306"/>
      <c r="W5791" s="306"/>
      <c r="X5791" s="306"/>
    </row>
    <row r="5792" spans="1:24" ht="14.1" customHeight="1" x14ac:dyDescent="0.2">
      <c r="A5792" s="308" t="s">
        <v>6029</v>
      </c>
      <c r="B5792" s="304" t="s">
        <v>3171</v>
      </c>
      <c r="C5792" s="311">
        <v>900</v>
      </c>
      <c r="D5792" s="310">
        <v>38.353017630000004</v>
      </c>
      <c r="E5792" s="310">
        <v>5.3614061799999995</v>
      </c>
      <c r="F5792" s="310">
        <v>21.671577760000002</v>
      </c>
      <c r="G5792" s="310">
        <v>0</v>
      </c>
      <c r="H5792" s="310">
        <v>0.49824252000000002</v>
      </c>
      <c r="I5792" s="310">
        <v>0</v>
      </c>
      <c r="J5792" s="310">
        <v>0</v>
      </c>
      <c r="K5792" s="310">
        <v>0</v>
      </c>
      <c r="L5792" s="310">
        <v>0</v>
      </c>
      <c r="M5792" s="310">
        <v>7.4006320700000003</v>
      </c>
      <c r="N5792" s="310">
        <v>30.95238556</v>
      </c>
      <c r="O5792" s="310">
        <v>1.8767466399999999</v>
      </c>
      <c r="P5792" s="310">
        <v>1.9365059899999999</v>
      </c>
      <c r="Q5792" s="310">
        <v>0.34881852000000002</v>
      </c>
      <c r="R5792" s="310">
        <v>0.40857787000000001</v>
      </c>
      <c r="S5792" s="310">
        <v>254.84724353000001</v>
      </c>
      <c r="T5792" s="310">
        <v>13.214268480000001</v>
      </c>
      <c r="U5792" s="310">
        <v>1.9051149199999999</v>
      </c>
      <c r="V5792" s="306"/>
      <c r="W5792" s="306"/>
      <c r="X5792" s="306"/>
    </row>
    <row r="5793" spans="1:24" ht="14.1" customHeight="1" x14ac:dyDescent="0.2">
      <c r="A5793" s="308" t="s">
        <v>6029</v>
      </c>
      <c r="B5793" s="304" t="s">
        <v>399</v>
      </c>
      <c r="C5793" s="311">
        <v>473</v>
      </c>
      <c r="D5793" s="310">
        <v>16.426677380000001</v>
      </c>
      <c r="E5793" s="310">
        <v>2.96214617</v>
      </c>
      <c r="F5793" s="310">
        <v>2.08087153</v>
      </c>
      <c r="G5793" s="310">
        <v>6.9200699999999995E-3</v>
      </c>
      <c r="H5793" s="310">
        <v>0.26390928000000002</v>
      </c>
      <c r="I5793" s="310">
        <v>0</v>
      </c>
      <c r="J5793" s="310">
        <v>0</v>
      </c>
      <c r="K5793" s="310">
        <v>0</v>
      </c>
      <c r="L5793" s="310">
        <v>0</v>
      </c>
      <c r="M5793" s="310">
        <v>3.1727989300000004</v>
      </c>
      <c r="N5793" s="310">
        <v>13.253878449999998</v>
      </c>
      <c r="O5793" s="310">
        <v>0.58705744999999998</v>
      </c>
      <c r="P5793" s="310">
        <v>1.1333067100000001</v>
      </c>
      <c r="Q5793" s="310">
        <v>0.15363757</v>
      </c>
      <c r="R5793" s="310">
        <v>0.69988682999999996</v>
      </c>
      <c r="S5793" s="310">
        <v>16.275617409999999</v>
      </c>
      <c r="T5793" s="310">
        <v>1.2333141999999999</v>
      </c>
      <c r="U5793" s="310" t="s">
        <v>6023</v>
      </c>
      <c r="V5793" s="306"/>
      <c r="W5793" s="306"/>
      <c r="X5793" s="306"/>
    </row>
    <row r="5794" spans="1:24" ht="14.1" customHeight="1" x14ac:dyDescent="0.2">
      <c r="A5794" s="308" t="s">
        <v>6029</v>
      </c>
      <c r="B5794" s="304" t="s">
        <v>590</v>
      </c>
      <c r="C5794" s="311">
        <v>294</v>
      </c>
      <c r="D5794" s="310">
        <v>10.68339082</v>
      </c>
      <c r="E5794" s="310">
        <v>0.71558232999999993</v>
      </c>
      <c r="F5794" s="310">
        <v>3.5313814100000003</v>
      </c>
      <c r="G5794" s="310">
        <v>0</v>
      </c>
      <c r="H5794" s="310">
        <v>0.14333004000000002</v>
      </c>
      <c r="I5794" s="310">
        <v>0</v>
      </c>
      <c r="J5794" s="310">
        <v>0</v>
      </c>
      <c r="K5794" s="310">
        <v>0</v>
      </c>
      <c r="L5794" s="310">
        <v>0</v>
      </c>
      <c r="M5794" s="310">
        <v>2.10320011</v>
      </c>
      <c r="N5794" s="310">
        <v>8.5801907100000001</v>
      </c>
      <c r="O5794" s="310">
        <v>0.37701192</v>
      </c>
      <c r="P5794" s="310">
        <v>0.36664302000000004</v>
      </c>
      <c r="Q5794" s="310">
        <v>9.714594E-2</v>
      </c>
      <c r="R5794" s="310">
        <v>8.677704E-2</v>
      </c>
      <c r="S5794" s="310">
        <v>17.732446079999999</v>
      </c>
      <c r="T5794" s="310">
        <v>0.74669125999999997</v>
      </c>
      <c r="U5794" s="310" t="s">
        <v>6023</v>
      </c>
      <c r="V5794" s="306"/>
      <c r="W5794" s="306"/>
      <c r="X5794" s="306"/>
    </row>
    <row r="5795" spans="1:24" ht="14.1" customHeight="1" x14ac:dyDescent="0.2">
      <c r="A5795" s="308" t="s">
        <v>6029</v>
      </c>
      <c r="B5795" s="304" t="s">
        <v>3172</v>
      </c>
      <c r="C5795" s="311">
        <v>115</v>
      </c>
      <c r="D5795" s="310">
        <v>4.5128297100000001</v>
      </c>
      <c r="E5795" s="310">
        <v>0.35614140999999999</v>
      </c>
      <c r="F5795" s="310">
        <v>0.9157270500000001</v>
      </c>
      <c r="G5795" s="310">
        <v>0</v>
      </c>
      <c r="H5795" s="310">
        <v>6.8252399999999991E-2</v>
      </c>
      <c r="I5795" s="310">
        <v>0</v>
      </c>
      <c r="J5795" s="310">
        <v>0</v>
      </c>
      <c r="K5795" s="310">
        <v>0</v>
      </c>
      <c r="L5795" s="310">
        <v>0</v>
      </c>
      <c r="M5795" s="310">
        <v>0.86003481999999998</v>
      </c>
      <c r="N5795" s="310">
        <v>3.65279489</v>
      </c>
      <c r="O5795" s="310">
        <v>0.21579718000000001</v>
      </c>
      <c r="P5795" s="310">
        <v>0.19697053</v>
      </c>
      <c r="Q5795" s="310">
        <v>4.0214449999999999E-2</v>
      </c>
      <c r="R5795" s="310">
        <v>2.1387799999999998E-2</v>
      </c>
      <c r="S5795" s="310">
        <v>12.24917759</v>
      </c>
      <c r="T5795" s="310">
        <v>1.6425172400000001</v>
      </c>
      <c r="U5795" s="310" t="s">
        <v>6023</v>
      </c>
      <c r="V5795" s="306"/>
      <c r="W5795" s="306"/>
      <c r="X5795" s="306"/>
    </row>
    <row r="5796" spans="1:24" ht="14.1" customHeight="1" x14ac:dyDescent="0.2">
      <c r="A5796" s="308" t="s">
        <v>6029</v>
      </c>
      <c r="B5796" s="304" t="s">
        <v>2802</v>
      </c>
      <c r="C5796" s="311">
        <v>294</v>
      </c>
      <c r="D5796" s="310">
        <v>10.48624729</v>
      </c>
      <c r="E5796" s="310">
        <v>0.63787868999999997</v>
      </c>
      <c r="F5796" s="310">
        <v>0.68708236</v>
      </c>
      <c r="G5796" s="310">
        <v>0</v>
      </c>
      <c r="H5796" s="310">
        <v>0.21840767999999999</v>
      </c>
      <c r="I5796" s="310">
        <v>0</v>
      </c>
      <c r="J5796" s="310">
        <v>0</v>
      </c>
      <c r="K5796" s="310">
        <v>0</v>
      </c>
      <c r="L5796" s="310">
        <v>0</v>
      </c>
      <c r="M5796" s="310">
        <v>2.0817337399999998</v>
      </c>
      <c r="N5796" s="310">
        <v>8.4045135500000008</v>
      </c>
      <c r="O5796" s="310">
        <v>0.31673154999999997</v>
      </c>
      <c r="P5796" s="310">
        <v>0.40376696000000001</v>
      </c>
      <c r="Q5796" s="310">
        <v>4.2598080000000003E-2</v>
      </c>
      <c r="R5796" s="310">
        <v>0.12963349000000002</v>
      </c>
      <c r="S5796" s="310">
        <v>6.5905367899999998</v>
      </c>
      <c r="T5796" s="310">
        <v>2.3849269999999999E-2</v>
      </c>
      <c r="U5796" s="310" t="s">
        <v>6023</v>
      </c>
      <c r="V5796" s="306"/>
      <c r="W5796" s="306"/>
      <c r="X5796" s="306"/>
    </row>
    <row r="5797" spans="1:24" ht="14.1" customHeight="1" x14ac:dyDescent="0.2">
      <c r="A5797" s="308" t="s">
        <v>6029</v>
      </c>
      <c r="B5797" s="304" t="s">
        <v>1515</v>
      </c>
      <c r="C5797" s="311">
        <v>321</v>
      </c>
      <c r="D5797" s="310">
        <v>13.30066835</v>
      </c>
      <c r="E5797" s="310">
        <v>0.74360859999999995</v>
      </c>
      <c r="F5797" s="310">
        <v>0.70644364999999998</v>
      </c>
      <c r="G5797" s="310">
        <v>1.32613E-3</v>
      </c>
      <c r="H5797" s="310">
        <v>0.23433324</v>
      </c>
      <c r="I5797" s="310">
        <v>0</v>
      </c>
      <c r="J5797" s="310">
        <v>0</v>
      </c>
      <c r="K5797" s="310">
        <v>0</v>
      </c>
      <c r="L5797" s="310">
        <v>0</v>
      </c>
      <c r="M5797" s="310">
        <v>2.6215221</v>
      </c>
      <c r="N5797" s="310">
        <v>10.679146250000001</v>
      </c>
      <c r="O5797" s="310">
        <v>0.59548062999999996</v>
      </c>
      <c r="P5797" s="310">
        <v>0.69953860000000001</v>
      </c>
      <c r="Q5797" s="310">
        <v>0.12327102000000001</v>
      </c>
      <c r="R5797" s="310">
        <v>0.22732898999999998</v>
      </c>
      <c r="S5797" s="310">
        <v>1.76475534</v>
      </c>
      <c r="T5797" s="310">
        <v>9.9122789999999988E-2</v>
      </c>
      <c r="U5797" s="310" t="s">
        <v>6023</v>
      </c>
      <c r="V5797" s="306"/>
      <c r="W5797" s="306"/>
      <c r="X5797" s="306"/>
    </row>
    <row r="5798" spans="1:24" ht="14.1" customHeight="1" x14ac:dyDescent="0.2">
      <c r="A5798" s="308" t="s">
        <v>6029</v>
      </c>
      <c r="B5798" s="304" t="s">
        <v>5107</v>
      </c>
      <c r="C5798" s="311">
        <v>423</v>
      </c>
      <c r="D5798" s="310">
        <v>16.133315289999999</v>
      </c>
      <c r="E5798" s="310">
        <v>1.2437136000000002</v>
      </c>
      <c r="F5798" s="310">
        <v>5.1077498700000001</v>
      </c>
      <c r="G5798" s="310">
        <v>2.128E-5</v>
      </c>
      <c r="H5798" s="310">
        <v>0.24115848000000001</v>
      </c>
      <c r="I5798" s="310">
        <v>0</v>
      </c>
      <c r="J5798" s="310">
        <v>0</v>
      </c>
      <c r="K5798" s="310">
        <v>0</v>
      </c>
      <c r="L5798" s="310">
        <v>0</v>
      </c>
      <c r="M5798" s="310">
        <v>2.99502413</v>
      </c>
      <c r="N5798" s="310">
        <v>13.13829116</v>
      </c>
      <c r="O5798" s="310">
        <v>0.84799424000000001</v>
      </c>
      <c r="P5798" s="310">
        <v>0.73117688000000003</v>
      </c>
      <c r="Q5798" s="310">
        <v>0.2571234</v>
      </c>
      <c r="R5798" s="310">
        <v>0.14030604000000002</v>
      </c>
      <c r="S5798" s="310">
        <v>63.409694760000001</v>
      </c>
      <c r="T5798" s="310">
        <v>2.68154754</v>
      </c>
      <c r="U5798" s="310">
        <v>0.19062510999999999</v>
      </c>
      <c r="V5798" s="306"/>
      <c r="W5798" s="306"/>
      <c r="X5798" s="306"/>
    </row>
    <row r="5799" spans="1:24" ht="14.1" customHeight="1" x14ac:dyDescent="0.2">
      <c r="A5799" s="308" t="s">
        <v>6029</v>
      </c>
      <c r="B5799" s="304" t="s">
        <v>518</v>
      </c>
      <c r="C5799" s="311">
        <v>118</v>
      </c>
      <c r="D5799" s="310">
        <v>4.5527688099999999</v>
      </c>
      <c r="E5799" s="310">
        <v>0.24334789000000001</v>
      </c>
      <c r="F5799" s="310">
        <v>0.60848409999999997</v>
      </c>
      <c r="G5799" s="310">
        <v>0</v>
      </c>
      <c r="H5799" s="310">
        <v>0.11147892</v>
      </c>
      <c r="I5799" s="310">
        <v>0</v>
      </c>
      <c r="J5799" s="310">
        <v>0</v>
      </c>
      <c r="K5799" s="310">
        <v>0</v>
      </c>
      <c r="L5799" s="310">
        <v>0</v>
      </c>
      <c r="M5799" s="310">
        <v>0.86575304000000008</v>
      </c>
      <c r="N5799" s="310">
        <v>3.6870157699999999</v>
      </c>
      <c r="O5799" s="310">
        <v>0.19136179</v>
      </c>
      <c r="P5799" s="310">
        <v>0.10032546000000001</v>
      </c>
      <c r="Q5799" s="310">
        <v>0.10269166</v>
      </c>
      <c r="R5799" s="310">
        <v>1.165533E-2</v>
      </c>
      <c r="S5799" s="310">
        <v>1.9092588799999999</v>
      </c>
      <c r="T5799" s="310">
        <v>0</v>
      </c>
      <c r="U5799" s="310" t="s">
        <v>6023</v>
      </c>
      <c r="V5799" s="306"/>
      <c r="W5799" s="306"/>
      <c r="X5799" s="306"/>
    </row>
    <row r="5800" spans="1:24" ht="14.1" customHeight="1" x14ac:dyDescent="0.2">
      <c r="A5800" s="308" t="s">
        <v>6029</v>
      </c>
      <c r="B5800" s="304" t="s">
        <v>5810</v>
      </c>
      <c r="C5800" s="311">
        <v>280</v>
      </c>
      <c r="D5800" s="310">
        <v>7.8136827499999999</v>
      </c>
      <c r="E5800" s="310">
        <v>0.68107759000000001</v>
      </c>
      <c r="F5800" s="310">
        <v>0.85970586999999998</v>
      </c>
      <c r="G5800" s="310">
        <v>4.6066000000000005E-4</v>
      </c>
      <c r="H5800" s="310">
        <v>0.22523292</v>
      </c>
      <c r="I5800" s="310">
        <v>0</v>
      </c>
      <c r="J5800" s="310">
        <v>0</v>
      </c>
      <c r="K5800" s="310">
        <v>0</v>
      </c>
      <c r="L5800" s="310">
        <v>0</v>
      </c>
      <c r="M5800" s="310">
        <v>1.5525899999999999</v>
      </c>
      <c r="N5800" s="310">
        <v>6.2610927500000004</v>
      </c>
      <c r="O5800" s="310">
        <v>0.19902854</v>
      </c>
      <c r="P5800" s="310">
        <v>0.27913221000000005</v>
      </c>
      <c r="Q5800" s="310">
        <v>4.6342129999999995E-2</v>
      </c>
      <c r="R5800" s="310">
        <v>0.1264458</v>
      </c>
      <c r="S5800" s="310">
        <v>18.95805575</v>
      </c>
      <c r="T5800" s="310">
        <v>0.69149492000000001</v>
      </c>
      <c r="U5800" s="310" t="s">
        <v>6023</v>
      </c>
      <c r="V5800" s="306"/>
      <c r="W5800" s="306"/>
      <c r="X5800" s="306"/>
    </row>
    <row r="5801" spans="1:24" ht="14.1" customHeight="1" x14ac:dyDescent="0.2">
      <c r="A5801" s="308" t="s">
        <v>6029</v>
      </c>
      <c r="B5801" s="304" t="s">
        <v>2803</v>
      </c>
      <c r="C5801" s="311">
        <v>21772</v>
      </c>
      <c r="D5801" s="310">
        <v>889.96725136999999</v>
      </c>
      <c r="E5801" s="310">
        <v>64.425603649999999</v>
      </c>
      <c r="F5801" s="310">
        <v>172.22407797999998</v>
      </c>
      <c r="G5801" s="310">
        <v>7.2464249999999994E-2</v>
      </c>
      <c r="H5801" s="310">
        <v>12.956580599999999</v>
      </c>
      <c r="I5801" s="310">
        <v>0</v>
      </c>
      <c r="J5801" s="310">
        <v>0</v>
      </c>
      <c r="K5801" s="310">
        <v>0</v>
      </c>
      <c r="L5801" s="310">
        <v>0</v>
      </c>
      <c r="M5801" s="310">
        <v>165.11814343</v>
      </c>
      <c r="N5801" s="310">
        <v>724.84910794000007</v>
      </c>
      <c r="O5801" s="310">
        <v>51.147359209999998</v>
      </c>
      <c r="P5801" s="310">
        <v>55.752016099999999</v>
      </c>
      <c r="Q5801" s="310">
        <v>7.8697022699999994</v>
      </c>
      <c r="R5801" s="310">
        <v>12.474359160000001</v>
      </c>
      <c r="S5801" s="310">
        <v>939.93995202999997</v>
      </c>
      <c r="T5801" s="310">
        <v>92.368092939999997</v>
      </c>
      <c r="U5801" s="310">
        <v>1.1348959999999999</v>
      </c>
      <c r="V5801" s="306"/>
      <c r="W5801" s="306"/>
      <c r="X5801" s="306"/>
    </row>
    <row r="5802" spans="1:24" ht="14.1" customHeight="1" x14ac:dyDescent="0.2">
      <c r="A5802" s="308" t="s">
        <v>6029</v>
      </c>
      <c r="B5802" s="304" t="s">
        <v>1273</v>
      </c>
      <c r="C5802" s="311">
        <v>32707</v>
      </c>
      <c r="D5802" s="310">
        <v>1342.3679291600001</v>
      </c>
      <c r="E5802" s="310">
        <v>157.72194039999999</v>
      </c>
      <c r="F5802" s="310">
        <v>612.75937395000005</v>
      </c>
      <c r="G5802" s="310">
        <v>5.3243219999999994E-2</v>
      </c>
      <c r="H5802" s="310">
        <v>14.762994119999998</v>
      </c>
      <c r="I5802" s="310">
        <v>0</v>
      </c>
      <c r="J5802" s="310">
        <v>0</v>
      </c>
      <c r="K5802" s="310">
        <v>0</v>
      </c>
      <c r="L5802" s="310">
        <v>0</v>
      </c>
      <c r="M5802" s="310">
        <v>244.71016342999999</v>
      </c>
      <c r="N5802" s="310">
        <v>1097.6577657299999</v>
      </c>
      <c r="O5802" s="310">
        <v>83.121033769999997</v>
      </c>
      <c r="P5802" s="310">
        <v>83.552454690000005</v>
      </c>
      <c r="Q5802" s="310">
        <v>14.810738970000001</v>
      </c>
      <c r="R5802" s="310">
        <v>15.27115989</v>
      </c>
      <c r="S5802" s="310">
        <v>33407.083410630003</v>
      </c>
      <c r="T5802" s="310">
        <v>484.03829744000001</v>
      </c>
      <c r="U5802" s="310">
        <v>56.619810080000001</v>
      </c>
      <c r="V5802" s="306"/>
      <c r="W5802" s="306"/>
      <c r="X5802" s="306"/>
    </row>
    <row r="5803" spans="1:24" ht="14.1" customHeight="1" x14ac:dyDescent="0.2">
      <c r="A5803" s="308" t="s">
        <v>6029</v>
      </c>
      <c r="B5803" s="304" t="s">
        <v>2804</v>
      </c>
      <c r="C5803" s="311">
        <v>1046</v>
      </c>
      <c r="D5803" s="310">
        <v>35.097429729999995</v>
      </c>
      <c r="E5803" s="310">
        <v>1.2598706899999998</v>
      </c>
      <c r="F5803" s="310">
        <v>9.5994783399999992</v>
      </c>
      <c r="G5803" s="310">
        <v>0</v>
      </c>
      <c r="H5803" s="310">
        <v>0.62109683999999998</v>
      </c>
      <c r="I5803" s="310">
        <v>0</v>
      </c>
      <c r="J5803" s="310">
        <v>0</v>
      </c>
      <c r="K5803" s="310">
        <v>0</v>
      </c>
      <c r="L5803" s="310">
        <v>0</v>
      </c>
      <c r="M5803" s="310">
        <v>6.9087211399999999</v>
      </c>
      <c r="N5803" s="310">
        <v>28.188708590000001</v>
      </c>
      <c r="O5803" s="310">
        <v>0.98767702000000002</v>
      </c>
      <c r="P5803" s="310">
        <v>1.02095161</v>
      </c>
      <c r="Q5803" s="310">
        <v>0.21346645</v>
      </c>
      <c r="R5803" s="310">
        <v>0.24674103999999999</v>
      </c>
      <c r="S5803" s="310">
        <v>109.44040017</v>
      </c>
      <c r="T5803" s="310">
        <v>3.2382400599999999</v>
      </c>
      <c r="U5803" s="310">
        <v>2E-3</v>
      </c>
      <c r="V5803" s="306"/>
      <c r="W5803" s="306"/>
      <c r="X5803" s="306"/>
    </row>
    <row r="5804" spans="1:24" ht="14.1" customHeight="1" x14ac:dyDescent="0.2">
      <c r="A5804" s="308" t="s">
        <v>6029</v>
      </c>
      <c r="B5804" s="304" t="s">
        <v>1516</v>
      </c>
      <c r="C5804" s="311">
        <v>336</v>
      </c>
      <c r="D5804" s="310">
        <v>10.465456679999999</v>
      </c>
      <c r="E5804" s="310">
        <v>0.55429168999999989</v>
      </c>
      <c r="F5804" s="310">
        <v>1.1357304099999999</v>
      </c>
      <c r="G5804" s="310">
        <v>2.8011100000000003E-3</v>
      </c>
      <c r="H5804" s="310">
        <v>9.5553360000000004E-2</v>
      </c>
      <c r="I5804" s="310">
        <v>0</v>
      </c>
      <c r="J5804" s="310">
        <v>0</v>
      </c>
      <c r="K5804" s="310">
        <v>0</v>
      </c>
      <c r="L5804" s="310">
        <v>0</v>
      </c>
      <c r="M5804" s="310">
        <v>2.0067012900000001</v>
      </c>
      <c r="N5804" s="310">
        <v>8.4587553900000003</v>
      </c>
      <c r="O5804" s="310">
        <v>0.40438339000000001</v>
      </c>
      <c r="P5804" s="310">
        <v>0.32088021</v>
      </c>
      <c r="Q5804" s="310">
        <v>0.17785220000000002</v>
      </c>
      <c r="R5804" s="310">
        <v>9.4349020000000006E-2</v>
      </c>
      <c r="S5804" s="310">
        <v>14.49792068</v>
      </c>
      <c r="T5804" s="310">
        <v>0.54125254</v>
      </c>
      <c r="U5804" s="310">
        <v>0.14201211999999999</v>
      </c>
      <c r="V5804" s="306"/>
      <c r="W5804" s="306"/>
      <c r="X5804" s="306"/>
    </row>
    <row r="5805" spans="1:24" ht="14.1" customHeight="1" x14ac:dyDescent="0.2">
      <c r="A5805" s="308" t="s">
        <v>6029</v>
      </c>
      <c r="B5805" s="304" t="s">
        <v>1865</v>
      </c>
      <c r="C5805" s="311">
        <v>1129</v>
      </c>
      <c r="D5805" s="310">
        <v>40.30523677</v>
      </c>
      <c r="E5805" s="310">
        <v>2.5941008999999999</v>
      </c>
      <c r="F5805" s="310">
        <v>8.9482811499999997</v>
      </c>
      <c r="G5805" s="310">
        <v>3.1515700000000002E-3</v>
      </c>
      <c r="H5805" s="310">
        <v>0.65749811999999996</v>
      </c>
      <c r="I5805" s="310">
        <v>0</v>
      </c>
      <c r="J5805" s="310">
        <v>0</v>
      </c>
      <c r="K5805" s="310">
        <v>0</v>
      </c>
      <c r="L5805" s="310">
        <v>0</v>
      </c>
      <c r="M5805" s="310">
        <v>7.5974291900000006</v>
      </c>
      <c r="N5805" s="310">
        <v>32.707807580000001</v>
      </c>
      <c r="O5805" s="310">
        <v>1.8889997599999999</v>
      </c>
      <c r="P5805" s="310">
        <v>1.9605551000000001</v>
      </c>
      <c r="Q5805" s="310">
        <v>0.35799122999999999</v>
      </c>
      <c r="R5805" s="310">
        <v>0.42954657000000002</v>
      </c>
      <c r="S5805" s="310">
        <v>78.716555430000014</v>
      </c>
      <c r="T5805" s="310">
        <v>7.5306015300000002</v>
      </c>
      <c r="U5805" s="310">
        <v>0.40259962999999999</v>
      </c>
      <c r="V5805" s="306"/>
      <c r="W5805" s="306"/>
      <c r="X5805" s="306"/>
    </row>
    <row r="5806" spans="1:24" ht="14.1" customHeight="1" x14ac:dyDescent="0.2">
      <c r="A5806" s="308" t="s">
        <v>6029</v>
      </c>
      <c r="B5806" s="304" t="s">
        <v>1866</v>
      </c>
      <c r="C5806" s="311">
        <v>630</v>
      </c>
      <c r="D5806" s="310">
        <v>21.559965730000002</v>
      </c>
      <c r="E5806" s="310">
        <v>1.4468194099999998</v>
      </c>
      <c r="F5806" s="310">
        <v>9.3599179100000001</v>
      </c>
      <c r="G5806" s="310">
        <v>1.4202000000000002E-3</v>
      </c>
      <c r="H5806" s="310">
        <v>0.29121024000000001</v>
      </c>
      <c r="I5806" s="310">
        <v>0</v>
      </c>
      <c r="J5806" s="310">
        <v>0</v>
      </c>
      <c r="K5806" s="310">
        <v>0</v>
      </c>
      <c r="L5806" s="310">
        <v>0</v>
      </c>
      <c r="M5806" s="310">
        <v>4.0844729500000003</v>
      </c>
      <c r="N5806" s="310">
        <v>17.47549278</v>
      </c>
      <c r="O5806" s="310">
        <v>1.0998352900000001</v>
      </c>
      <c r="P5806" s="310">
        <v>1.2206412600000001</v>
      </c>
      <c r="Q5806" s="310">
        <v>0.19930713</v>
      </c>
      <c r="R5806" s="310">
        <v>0.32011309999999998</v>
      </c>
      <c r="S5806" s="310">
        <v>93.378411129999989</v>
      </c>
      <c r="T5806" s="310">
        <v>8.4405521700000001</v>
      </c>
      <c r="U5806" s="310">
        <v>0.95744439999999997</v>
      </c>
      <c r="V5806" s="306"/>
      <c r="W5806" s="306"/>
      <c r="X5806" s="306"/>
    </row>
    <row r="5807" spans="1:24" ht="14.1" customHeight="1" x14ac:dyDescent="0.2">
      <c r="A5807" s="308" t="s">
        <v>6029</v>
      </c>
      <c r="B5807" s="304" t="s">
        <v>1186</v>
      </c>
      <c r="C5807" s="311">
        <v>2040</v>
      </c>
      <c r="D5807" s="310">
        <v>81.10867725</v>
      </c>
      <c r="E5807" s="310">
        <v>7.3803816700000002</v>
      </c>
      <c r="F5807" s="310">
        <v>25.677910899999997</v>
      </c>
      <c r="G5807" s="310">
        <v>1.1012000000000001E-4</v>
      </c>
      <c r="H5807" s="310">
        <v>1.2239930400000001</v>
      </c>
      <c r="I5807" s="310">
        <v>0</v>
      </c>
      <c r="J5807" s="310">
        <v>0</v>
      </c>
      <c r="K5807" s="310">
        <v>0</v>
      </c>
      <c r="L5807" s="310">
        <v>0</v>
      </c>
      <c r="M5807" s="310">
        <v>15.191002429999999</v>
      </c>
      <c r="N5807" s="310">
        <v>65.917674820000002</v>
      </c>
      <c r="O5807" s="310">
        <v>4.3754452099999996</v>
      </c>
      <c r="P5807" s="310">
        <v>4.5977869800000004</v>
      </c>
      <c r="Q5807" s="310">
        <v>0.80057637000000004</v>
      </c>
      <c r="R5807" s="310">
        <v>1.02291814</v>
      </c>
      <c r="S5807" s="310">
        <v>209.14291837000002</v>
      </c>
      <c r="T5807" s="310">
        <v>13.60555394</v>
      </c>
      <c r="U5807" s="310">
        <v>0.51570843</v>
      </c>
      <c r="V5807" s="306"/>
      <c r="W5807" s="306"/>
      <c r="X5807" s="306"/>
    </row>
    <row r="5808" spans="1:24" ht="14.1" customHeight="1" x14ac:dyDescent="0.2">
      <c r="A5808" s="308" t="s">
        <v>6029</v>
      </c>
      <c r="B5808" s="304" t="s">
        <v>4800</v>
      </c>
      <c r="C5808" s="311">
        <v>394</v>
      </c>
      <c r="D5808" s="310">
        <v>16.579052659999999</v>
      </c>
      <c r="E5808" s="310">
        <v>2.7766254400000001</v>
      </c>
      <c r="F5808" s="310">
        <v>11.667063949999999</v>
      </c>
      <c r="G5808" s="310">
        <v>9.8400000000000007E-6</v>
      </c>
      <c r="H5808" s="310">
        <v>0.17745623999999999</v>
      </c>
      <c r="I5808" s="310">
        <v>0</v>
      </c>
      <c r="J5808" s="310">
        <v>0</v>
      </c>
      <c r="K5808" s="310">
        <v>0</v>
      </c>
      <c r="L5808" s="310">
        <v>0</v>
      </c>
      <c r="M5808" s="310">
        <v>3.0235203799999999</v>
      </c>
      <c r="N5808" s="310">
        <v>13.55553228</v>
      </c>
      <c r="O5808" s="310">
        <v>0.97689982999999991</v>
      </c>
      <c r="P5808" s="310">
        <v>0.79034081</v>
      </c>
      <c r="Q5808" s="310">
        <v>0.34579238000000001</v>
      </c>
      <c r="R5808" s="310">
        <v>0.15923335999999999</v>
      </c>
      <c r="S5808" s="310">
        <v>115.32355724999999</v>
      </c>
      <c r="T5808" s="310">
        <v>13.60938093</v>
      </c>
      <c r="U5808" s="310">
        <v>0.2159935</v>
      </c>
      <c r="V5808" s="306"/>
      <c r="W5808" s="306"/>
      <c r="X5808" s="306"/>
    </row>
    <row r="5809" spans="1:24" ht="14.1" customHeight="1" x14ac:dyDescent="0.2">
      <c r="A5809" s="308" t="s">
        <v>6029</v>
      </c>
      <c r="B5809" s="304" t="s">
        <v>591</v>
      </c>
      <c r="C5809" s="311">
        <v>203</v>
      </c>
      <c r="D5809" s="310">
        <v>6.73534538</v>
      </c>
      <c r="E5809" s="310">
        <v>0.46329022999999997</v>
      </c>
      <c r="F5809" s="310">
        <v>1.2179593</v>
      </c>
      <c r="G5809" s="310">
        <v>0</v>
      </c>
      <c r="H5809" s="310">
        <v>0.10465368</v>
      </c>
      <c r="I5809" s="310">
        <v>0</v>
      </c>
      <c r="J5809" s="310">
        <v>0</v>
      </c>
      <c r="K5809" s="310">
        <v>0</v>
      </c>
      <c r="L5809" s="310">
        <v>0</v>
      </c>
      <c r="M5809" s="310">
        <v>1.30607243</v>
      </c>
      <c r="N5809" s="310">
        <v>5.4292729500000005</v>
      </c>
      <c r="O5809" s="310">
        <v>0.2780473</v>
      </c>
      <c r="P5809" s="310">
        <v>0.30841020000000002</v>
      </c>
      <c r="Q5809" s="310">
        <v>3.6829019999999997E-2</v>
      </c>
      <c r="R5809" s="310">
        <v>6.7191920000000002E-2</v>
      </c>
      <c r="S5809" s="310">
        <v>9.6387938800000015</v>
      </c>
      <c r="T5809" s="310">
        <v>0.35168721999999997</v>
      </c>
      <c r="U5809" s="310" t="s">
        <v>6023</v>
      </c>
      <c r="V5809" s="306"/>
      <c r="W5809" s="306"/>
      <c r="X5809" s="306"/>
    </row>
    <row r="5810" spans="1:24" ht="14.1" customHeight="1" x14ac:dyDescent="0.2">
      <c r="A5810" s="308" t="s">
        <v>6029</v>
      </c>
      <c r="B5810" s="304" t="s">
        <v>3173</v>
      </c>
      <c r="C5810" s="311">
        <v>1858</v>
      </c>
      <c r="D5810" s="310">
        <v>78.276094220000004</v>
      </c>
      <c r="E5810" s="310">
        <v>12.783741220000001</v>
      </c>
      <c r="F5810" s="310">
        <v>54.30004813</v>
      </c>
      <c r="G5810" s="310">
        <v>1.0395699999999999E-3</v>
      </c>
      <c r="H5810" s="310">
        <v>0.85543007999999998</v>
      </c>
      <c r="I5810" s="310">
        <v>0</v>
      </c>
      <c r="J5810" s="310">
        <v>0</v>
      </c>
      <c r="K5810" s="310">
        <v>0</v>
      </c>
      <c r="L5810" s="310">
        <v>0</v>
      </c>
      <c r="M5810" s="310">
        <v>14.376189199999999</v>
      </c>
      <c r="N5810" s="310">
        <v>63.899905020000006</v>
      </c>
      <c r="O5810" s="310">
        <v>4.7093678899999993</v>
      </c>
      <c r="P5810" s="310">
        <v>3.5236964700000004</v>
      </c>
      <c r="Q5810" s="310">
        <v>1.81937255</v>
      </c>
      <c r="R5810" s="310">
        <v>0.63370113000000006</v>
      </c>
      <c r="S5810" s="310">
        <v>714.90643020000005</v>
      </c>
      <c r="T5810" s="310">
        <v>38.292170329999998</v>
      </c>
      <c r="U5810" s="310">
        <v>1.26008476</v>
      </c>
      <c r="V5810" s="306"/>
      <c r="W5810" s="306"/>
      <c r="X5810" s="306"/>
    </row>
    <row r="5811" spans="1:24" ht="14.1" customHeight="1" x14ac:dyDescent="0.2">
      <c r="A5811" s="308" t="s">
        <v>6029</v>
      </c>
      <c r="B5811" s="304" t="s">
        <v>592</v>
      </c>
      <c r="C5811" s="311">
        <v>363</v>
      </c>
      <c r="D5811" s="310">
        <v>13.53057826</v>
      </c>
      <c r="E5811" s="310">
        <v>0.79173119999999997</v>
      </c>
      <c r="F5811" s="310">
        <v>0.62840289999999999</v>
      </c>
      <c r="G5811" s="310">
        <v>0</v>
      </c>
      <c r="H5811" s="310">
        <v>0.29121024000000001</v>
      </c>
      <c r="I5811" s="310">
        <v>0</v>
      </c>
      <c r="J5811" s="310">
        <v>0</v>
      </c>
      <c r="K5811" s="310">
        <v>0</v>
      </c>
      <c r="L5811" s="310">
        <v>0</v>
      </c>
      <c r="M5811" s="310">
        <v>2.6027504800000001</v>
      </c>
      <c r="N5811" s="310">
        <v>10.927827779999999</v>
      </c>
      <c r="O5811" s="310">
        <v>0.51118587000000004</v>
      </c>
      <c r="P5811" s="310">
        <v>0.55881382999999996</v>
      </c>
      <c r="Q5811" s="310">
        <v>8.1642640000000002E-2</v>
      </c>
      <c r="R5811" s="310">
        <v>0.12927060000000001</v>
      </c>
      <c r="S5811" s="310">
        <v>6.9491047400000001</v>
      </c>
      <c r="T5811" s="310">
        <v>0.17277989999999999</v>
      </c>
      <c r="U5811" s="310" t="s">
        <v>6023</v>
      </c>
      <c r="V5811" s="306"/>
      <c r="W5811" s="306"/>
      <c r="X5811" s="306"/>
    </row>
    <row r="5812" spans="1:24" ht="14.1" customHeight="1" x14ac:dyDescent="0.2">
      <c r="A5812" s="308" t="s">
        <v>6029</v>
      </c>
      <c r="B5812" s="304" t="s">
        <v>1969</v>
      </c>
      <c r="C5812" s="311">
        <v>3250</v>
      </c>
      <c r="D5812" s="310">
        <v>123.87271598999999</v>
      </c>
      <c r="E5812" s="310">
        <v>22.517869600000001</v>
      </c>
      <c r="F5812" s="310">
        <v>96.971858060000002</v>
      </c>
      <c r="G5812" s="310">
        <v>1.0259709999999998E-2</v>
      </c>
      <c r="H5812" s="310">
        <v>1.3832486399999999</v>
      </c>
      <c r="I5812" s="310">
        <v>0</v>
      </c>
      <c r="J5812" s="310">
        <v>0</v>
      </c>
      <c r="K5812" s="310">
        <v>0</v>
      </c>
      <c r="L5812" s="310">
        <v>0</v>
      </c>
      <c r="M5812" s="310">
        <v>22.78996806</v>
      </c>
      <c r="N5812" s="310">
        <v>101.08274793000001</v>
      </c>
      <c r="O5812" s="310">
        <v>7.3776343899999999</v>
      </c>
      <c r="P5812" s="310">
        <v>6.6853286900000004</v>
      </c>
      <c r="Q5812" s="310">
        <v>1.9340317900000001</v>
      </c>
      <c r="R5812" s="310">
        <v>1.24172609</v>
      </c>
      <c r="S5812" s="310">
        <v>973.57242559999997</v>
      </c>
      <c r="T5812" s="310">
        <v>46.992752509999995</v>
      </c>
      <c r="U5812" s="310">
        <v>7.4118110999999995</v>
      </c>
      <c r="V5812" s="306"/>
      <c r="W5812" s="306"/>
      <c r="X5812" s="306"/>
    </row>
    <row r="5813" spans="1:24" ht="14.1" customHeight="1" x14ac:dyDescent="0.2">
      <c r="A5813" s="308" t="s">
        <v>6029</v>
      </c>
      <c r="B5813" s="304" t="s">
        <v>5108</v>
      </c>
      <c r="C5813" s="311">
        <v>6273</v>
      </c>
      <c r="D5813" s="310">
        <v>268.42778747</v>
      </c>
      <c r="E5813" s="310">
        <v>29.793033879999999</v>
      </c>
      <c r="F5813" s="310">
        <v>120.67493973000001</v>
      </c>
      <c r="G5813" s="310">
        <v>7.31462E-3</v>
      </c>
      <c r="H5813" s="310">
        <v>3.00538068</v>
      </c>
      <c r="I5813" s="310">
        <v>0</v>
      </c>
      <c r="J5813" s="310">
        <v>0</v>
      </c>
      <c r="K5813" s="310">
        <v>0</v>
      </c>
      <c r="L5813" s="310">
        <v>0</v>
      </c>
      <c r="M5813" s="310">
        <v>49.128528380000006</v>
      </c>
      <c r="N5813" s="310">
        <v>219.29925908999999</v>
      </c>
      <c r="O5813" s="310">
        <v>16.71323336</v>
      </c>
      <c r="P5813" s="310">
        <v>14.41734849</v>
      </c>
      <c r="Q5813" s="310">
        <v>5.0398519800000008</v>
      </c>
      <c r="R5813" s="310">
        <v>2.7439671099999998</v>
      </c>
      <c r="S5813" s="310">
        <v>959.92731958000002</v>
      </c>
      <c r="T5813" s="310">
        <v>112.92987045000001</v>
      </c>
      <c r="U5813" s="310">
        <v>5.4078864299999996</v>
      </c>
      <c r="V5813" s="306"/>
      <c r="W5813" s="306"/>
      <c r="X5813" s="306"/>
    </row>
    <row r="5814" spans="1:24" ht="14.1" customHeight="1" x14ac:dyDescent="0.2">
      <c r="A5814" s="308" t="s">
        <v>6029</v>
      </c>
      <c r="B5814" s="304" t="s">
        <v>4240</v>
      </c>
      <c r="C5814" s="311">
        <v>99</v>
      </c>
      <c r="D5814" s="310">
        <v>4.0181054400000003</v>
      </c>
      <c r="E5814" s="310">
        <v>0.32681066999999997</v>
      </c>
      <c r="F5814" s="310">
        <v>2.2942444399999999</v>
      </c>
      <c r="G5814" s="310">
        <v>0</v>
      </c>
      <c r="H5814" s="310">
        <v>4.3226519999999997E-2</v>
      </c>
      <c r="I5814" s="310">
        <v>0</v>
      </c>
      <c r="J5814" s="310">
        <v>0</v>
      </c>
      <c r="K5814" s="310">
        <v>0</v>
      </c>
      <c r="L5814" s="310">
        <v>0</v>
      </c>
      <c r="M5814" s="310">
        <v>0.76348848999999996</v>
      </c>
      <c r="N5814" s="310">
        <v>3.2546169500000004</v>
      </c>
      <c r="O5814" s="310">
        <v>0.20901948000000001</v>
      </c>
      <c r="P5814" s="310">
        <v>0.15252599999999999</v>
      </c>
      <c r="Q5814" s="310">
        <v>9.2283119999999996E-2</v>
      </c>
      <c r="R5814" s="310">
        <v>3.5789639999999998E-2</v>
      </c>
      <c r="S5814" s="310">
        <v>24.671062070000001</v>
      </c>
      <c r="T5814" s="310">
        <v>2.43581314</v>
      </c>
      <c r="U5814" s="310" t="s">
        <v>6023</v>
      </c>
      <c r="V5814" s="306"/>
      <c r="W5814" s="306"/>
      <c r="X5814" s="306"/>
    </row>
    <row r="5815" spans="1:24" ht="14.1" customHeight="1" x14ac:dyDescent="0.2">
      <c r="A5815" s="308" t="s">
        <v>6029</v>
      </c>
      <c r="B5815" s="304" t="s">
        <v>1970</v>
      </c>
      <c r="C5815" s="311">
        <v>602</v>
      </c>
      <c r="D5815" s="310">
        <v>24.651731550000001</v>
      </c>
      <c r="E5815" s="310">
        <v>1.9376400600000001</v>
      </c>
      <c r="F5815" s="310">
        <v>9.8380129000000007</v>
      </c>
      <c r="G5815" s="310">
        <v>5.9120900000000001E-3</v>
      </c>
      <c r="H5815" s="310">
        <v>0.2502588</v>
      </c>
      <c r="I5815" s="310">
        <v>0</v>
      </c>
      <c r="J5815" s="310">
        <v>0</v>
      </c>
      <c r="K5815" s="310">
        <v>0</v>
      </c>
      <c r="L5815" s="310">
        <v>0</v>
      </c>
      <c r="M5815" s="310">
        <v>4.5544417699999995</v>
      </c>
      <c r="N5815" s="310">
        <v>20.097289780000001</v>
      </c>
      <c r="O5815" s="310">
        <v>1.4342602600000001</v>
      </c>
      <c r="P5815" s="310">
        <v>1.3785620300000001</v>
      </c>
      <c r="Q5815" s="310">
        <v>0.32457193000000001</v>
      </c>
      <c r="R5815" s="310">
        <v>0.26887369999999999</v>
      </c>
      <c r="S5815" s="310">
        <v>78.091429120000001</v>
      </c>
      <c r="T5815" s="310">
        <v>3.8304142099999998</v>
      </c>
      <c r="U5815" s="310">
        <v>3.2478400000000004E-2</v>
      </c>
      <c r="V5815" s="306"/>
      <c r="W5815" s="306"/>
      <c r="X5815" s="306"/>
    </row>
    <row r="5816" spans="1:24" ht="14.1" customHeight="1" x14ac:dyDescent="0.2">
      <c r="A5816" s="308" t="s">
        <v>6029</v>
      </c>
      <c r="B5816" s="304" t="s">
        <v>5109</v>
      </c>
      <c r="C5816" s="311">
        <v>1938</v>
      </c>
      <c r="D5816" s="310">
        <v>70.582456370000003</v>
      </c>
      <c r="E5816" s="310">
        <v>6.9945691299999995</v>
      </c>
      <c r="F5816" s="310">
        <v>23.31622578</v>
      </c>
      <c r="G5816" s="310">
        <v>3.4806000000000003E-4</v>
      </c>
      <c r="H5816" s="310">
        <v>1.19669208</v>
      </c>
      <c r="I5816" s="310">
        <v>0</v>
      </c>
      <c r="J5816" s="310">
        <v>0</v>
      </c>
      <c r="K5816" s="310">
        <v>0</v>
      </c>
      <c r="L5816" s="310">
        <v>0</v>
      </c>
      <c r="M5816" s="310">
        <v>13.5533901</v>
      </c>
      <c r="N5816" s="310">
        <v>57.029066270000001</v>
      </c>
      <c r="O5816" s="310">
        <v>3.15126865</v>
      </c>
      <c r="P5816" s="310">
        <v>3.1149796299999997</v>
      </c>
      <c r="Q5816" s="310">
        <v>0.71604884000000002</v>
      </c>
      <c r="R5816" s="310">
        <v>0.6797598199999999</v>
      </c>
      <c r="S5816" s="310">
        <v>238.44888790000002</v>
      </c>
      <c r="T5816" s="310">
        <v>11.61329819</v>
      </c>
      <c r="U5816" s="310">
        <v>2.0994512300000001</v>
      </c>
      <c r="V5816" s="306"/>
      <c r="W5816" s="306"/>
      <c r="X5816" s="306"/>
    </row>
    <row r="5817" spans="1:24" ht="14.1" customHeight="1" x14ac:dyDescent="0.2">
      <c r="A5817" s="308" t="s">
        <v>6029</v>
      </c>
      <c r="B5817" s="304" t="s">
        <v>1971</v>
      </c>
      <c r="C5817" s="311">
        <v>128</v>
      </c>
      <c r="D5817" s="310">
        <v>4.7555835000000002</v>
      </c>
      <c r="E5817" s="310">
        <v>0.32108103000000005</v>
      </c>
      <c r="F5817" s="310">
        <v>3.1998072299999998</v>
      </c>
      <c r="G5817" s="310">
        <v>0</v>
      </c>
      <c r="H5817" s="310">
        <v>0.11147892</v>
      </c>
      <c r="I5817" s="310">
        <v>0</v>
      </c>
      <c r="J5817" s="310">
        <v>0</v>
      </c>
      <c r="K5817" s="310">
        <v>0</v>
      </c>
      <c r="L5817" s="310">
        <v>0</v>
      </c>
      <c r="M5817" s="310">
        <v>0.91736910999999999</v>
      </c>
      <c r="N5817" s="310">
        <v>3.8382143900000001</v>
      </c>
      <c r="O5817" s="310">
        <v>0.21710729000000001</v>
      </c>
      <c r="P5817" s="310">
        <v>0.24829752999999999</v>
      </c>
      <c r="Q5817" s="310">
        <v>3.49357E-2</v>
      </c>
      <c r="R5817" s="310">
        <v>6.6125940000000008E-2</v>
      </c>
      <c r="S5817" s="310">
        <v>15.54099738</v>
      </c>
      <c r="T5817" s="310">
        <v>0.18185873000000002</v>
      </c>
      <c r="U5817" s="310" t="s">
        <v>6023</v>
      </c>
      <c r="V5817" s="306"/>
      <c r="W5817" s="306"/>
      <c r="X5817" s="306"/>
    </row>
    <row r="5818" spans="1:24" ht="14.1" customHeight="1" x14ac:dyDescent="0.2">
      <c r="A5818" s="308" t="s">
        <v>6029</v>
      </c>
      <c r="B5818" s="304" t="s">
        <v>1867</v>
      </c>
      <c r="C5818" s="311">
        <v>796</v>
      </c>
      <c r="D5818" s="310">
        <v>36.140548039999999</v>
      </c>
      <c r="E5818" s="310">
        <v>2.5242917400000002</v>
      </c>
      <c r="F5818" s="310">
        <v>8.580873050000001</v>
      </c>
      <c r="G5818" s="310">
        <v>1.04901E-3</v>
      </c>
      <c r="H5818" s="310">
        <v>0.55739459999999996</v>
      </c>
      <c r="I5818" s="310">
        <v>0</v>
      </c>
      <c r="J5818" s="310">
        <v>0</v>
      </c>
      <c r="K5818" s="310">
        <v>0</v>
      </c>
      <c r="L5818" s="310">
        <v>0</v>
      </c>
      <c r="M5818" s="310">
        <v>6.9128048899999994</v>
      </c>
      <c r="N5818" s="310">
        <v>29.227743149999998</v>
      </c>
      <c r="O5818" s="310">
        <v>1.86470829</v>
      </c>
      <c r="P5818" s="310">
        <v>2.0745317399999998</v>
      </c>
      <c r="Q5818" s="310">
        <v>0.25995629000000003</v>
      </c>
      <c r="R5818" s="310">
        <v>0.46977974</v>
      </c>
      <c r="S5818" s="310">
        <v>69.451712889999996</v>
      </c>
      <c r="T5818" s="310">
        <v>7.9714503099999998</v>
      </c>
      <c r="U5818" s="310">
        <v>0.20123148999999999</v>
      </c>
      <c r="V5818" s="306"/>
      <c r="W5818" s="306"/>
      <c r="X5818" s="306"/>
    </row>
    <row r="5819" spans="1:24" ht="14.1" customHeight="1" x14ac:dyDescent="0.2">
      <c r="A5819" s="308" t="s">
        <v>6029</v>
      </c>
      <c r="B5819" s="304" t="s">
        <v>3569</v>
      </c>
      <c r="C5819" s="311">
        <v>196</v>
      </c>
      <c r="D5819" s="310">
        <v>7.5839192199999994</v>
      </c>
      <c r="E5819" s="310">
        <v>0.46915910999999999</v>
      </c>
      <c r="F5819" s="310">
        <v>2.44954933</v>
      </c>
      <c r="G5819" s="310">
        <v>0</v>
      </c>
      <c r="H5819" s="310">
        <v>0.13422972</v>
      </c>
      <c r="I5819" s="310">
        <v>0</v>
      </c>
      <c r="J5819" s="310">
        <v>0</v>
      </c>
      <c r="K5819" s="310">
        <v>0</v>
      </c>
      <c r="L5819" s="310">
        <v>0</v>
      </c>
      <c r="M5819" s="310">
        <v>1.4663650500000001</v>
      </c>
      <c r="N5819" s="310">
        <v>6.11755417</v>
      </c>
      <c r="O5819" s="310">
        <v>0.34374144000000001</v>
      </c>
      <c r="P5819" s="310">
        <v>0.31281564000000001</v>
      </c>
      <c r="Q5819" s="310">
        <v>0.11501230999999999</v>
      </c>
      <c r="R5819" s="310">
        <v>8.4086509999999989E-2</v>
      </c>
      <c r="S5819" s="310">
        <v>6.2858443299999998</v>
      </c>
      <c r="T5819" s="310">
        <v>0.13922546999999999</v>
      </c>
      <c r="U5819" s="310">
        <v>1.2649999999999999</v>
      </c>
      <c r="V5819" s="306"/>
      <c r="W5819" s="306"/>
      <c r="X5819" s="306"/>
    </row>
    <row r="5820" spans="1:24" ht="14.1" customHeight="1" x14ac:dyDescent="0.2">
      <c r="A5820" s="308" t="s">
        <v>6029</v>
      </c>
      <c r="B5820" s="304" t="s">
        <v>4801</v>
      </c>
      <c r="C5820" s="311">
        <v>290</v>
      </c>
      <c r="D5820" s="310">
        <v>12.836609730000001</v>
      </c>
      <c r="E5820" s="310">
        <v>1.0460819000000001</v>
      </c>
      <c r="F5820" s="310">
        <v>2.9568553999999998</v>
      </c>
      <c r="G5820" s="310">
        <v>0</v>
      </c>
      <c r="H5820" s="310">
        <v>0.22523292</v>
      </c>
      <c r="I5820" s="310">
        <v>0</v>
      </c>
      <c r="J5820" s="310">
        <v>0</v>
      </c>
      <c r="K5820" s="310">
        <v>0</v>
      </c>
      <c r="L5820" s="310">
        <v>0</v>
      </c>
      <c r="M5820" s="310">
        <v>2.3593969700000001</v>
      </c>
      <c r="N5820" s="310">
        <v>10.47721276</v>
      </c>
      <c r="O5820" s="310">
        <v>0.79508435999999993</v>
      </c>
      <c r="P5820" s="310">
        <v>0.69967532999999993</v>
      </c>
      <c r="Q5820" s="310">
        <v>0.24007125000000001</v>
      </c>
      <c r="R5820" s="310">
        <v>0.14466222000000001</v>
      </c>
      <c r="S5820" s="310">
        <v>38.30403621</v>
      </c>
      <c r="T5820" s="310">
        <v>2.3786914500000003</v>
      </c>
      <c r="U5820" s="310" t="s">
        <v>6023</v>
      </c>
      <c r="V5820" s="306"/>
      <c r="W5820" s="306"/>
      <c r="X5820" s="306"/>
    </row>
    <row r="5821" spans="1:24" ht="14.1" customHeight="1" x14ac:dyDescent="0.2">
      <c r="A5821" s="308" t="s">
        <v>6029</v>
      </c>
      <c r="B5821" s="304" t="s">
        <v>593</v>
      </c>
      <c r="C5821" s="311">
        <v>319</v>
      </c>
      <c r="D5821" s="310">
        <v>11.425922960000001</v>
      </c>
      <c r="E5821" s="310">
        <v>0.68061043999999993</v>
      </c>
      <c r="F5821" s="310">
        <v>1.56340043</v>
      </c>
      <c r="G5821" s="310">
        <v>3.9508550000000003E-2</v>
      </c>
      <c r="H5821" s="310">
        <v>0.25708404000000001</v>
      </c>
      <c r="I5821" s="310">
        <v>0</v>
      </c>
      <c r="J5821" s="310">
        <v>0</v>
      </c>
      <c r="K5821" s="310">
        <v>0</v>
      </c>
      <c r="L5821" s="310">
        <v>0</v>
      </c>
      <c r="M5821" s="310">
        <v>2.2111147799999999</v>
      </c>
      <c r="N5821" s="310">
        <v>9.2148081800000003</v>
      </c>
      <c r="O5821" s="310">
        <v>0.42812365000000002</v>
      </c>
      <c r="P5821" s="310">
        <v>0.43717470000000003</v>
      </c>
      <c r="Q5821" s="310">
        <v>9.0403940000000002E-2</v>
      </c>
      <c r="R5821" s="310">
        <v>9.9454990000000007E-2</v>
      </c>
      <c r="S5821" s="310">
        <v>10.719177220000001</v>
      </c>
      <c r="T5821" s="310">
        <v>1.5886462100000001</v>
      </c>
      <c r="U5821" s="310" t="s">
        <v>6023</v>
      </c>
      <c r="V5821" s="306"/>
      <c r="W5821" s="306"/>
      <c r="X5821" s="306"/>
    </row>
    <row r="5822" spans="1:24" ht="14.1" customHeight="1" x14ac:dyDescent="0.2">
      <c r="A5822" s="308" t="s">
        <v>6029</v>
      </c>
      <c r="B5822" s="304" t="s">
        <v>3753</v>
      </c>
      <c r="C5822" s="311">
        <v>187</v>
      </c>
      <c r="D5822" s="310">
        <v>6.09582216</v>
      </c>
      <c r="E5822" s="310">
        <v>0.39678590000000002</v>
      </c>
      <c r="F5822" s="310">
        <v>1.1516296699999999</v>
      </c>
      <c r="G5822" s="310">
        <v>0</v>
      </c>
      <c r="H5822" s="310">
        <v>0.10010352</v>
      </c>
      <c r="I5822" s="310">
        <v>0</v>
      </c>
      <c r="J5822" s="310">
        <v>0</v>
      </c>
      <c r="K5822" s="310">
        <v>0</v>
      </c>
      <c r="L5822" s="310">
        <v>0</v>
      </c>
      <c r="M5822" s="310">
        <v>1.1916442899999999</v>
      </c>
      <c r="N5822" s="310">
        <v>4.9041778699999998</v>
      </c>
      <c r="O5822" s="310">
        <v>0.18262638</v>
      </c>
      <c r="P5822" s="310">
        <v>0.22225565</v>
      </c>
      <c r="Q5822" s="310">
        <v>3.051837E-2</v>
      </c>
      <c r="R5822" s="310">
        <v>7.0147639999999997E-2</v>
      </c>
      <c r="S5822" s="310">
        <v>7.4157502400000004</v>
      </c>
      <c r="T5822" s="310">
        <v>0.41063776000000002</v>
      </c>
      <c r="U5822" s="310" t="s">
        <v>6023</v>
      </c>
      <c r="V5822" s="306"/>
      <c r="W5822" s="306"/>
      <c r="X5822" s="306"/>
    </row>
    <row r="5823" spans="1:24" ht="14.1" customHeight="1" x14ac:dyDescent="0.2">
      <c r="A5823" s="308" t="s">
        <v>6029</v>
      </c>
      <c r="B5823" s="304" t="s">
        <v>5811</v>
      </c>
      <c r="C5823" s="311">
        <v>56</v>
      </c>
      <c r="D5823" s="310">
        <v>1.4095197099999999</v>
      </c>
      <c r="E5823" s="310">
        <v>0.27876690999999998</v>
      </c>
      <c r="F5823" s="310">
        <v>7.2366100000000003E-2</v>
      </c>
      <c r="G5823" s="310">
        <v>0</v>
      </c>
      <c r="H5823" s="310">
        <v>2.0475720000000003E-2</v>
      </c>
      <c r="I5823" s="310">
        <v>0</v>
      </c>
      <c r="J5823" s="310">
        <v>0</v>
      </c>
      <c r="K5823" s="310">
        <v>0</v>
      </c>
      <c r="L5823" s="310">
        <v>0</v>
      </c>
      <c r="M5823" s="310">
        <v>0.28190387</v>
      </c>
      <c r="N5823" s="310">
        <v>1.12761584</v>
      </c>
      <c r="O5823" s="310">
        <v>1.736797E-2</v>
      </c>
      <c r="P5823" s="310">
        <v>3.2049560000000005E-2</v>
      </c>
      <c r="Q5823" s="310">
        <v>4.5817000000000004E-4</v>
      </c>
      <c r="R5823" s="310">
        <v>1.513976E-2</v>
      </c>
      <c r="S5823" s="310">
        <v>1.8015281200000002</v>
      </c>
      <c r="T5823" s="310">
        <v>0</v>
      </c>
      <c r="U5823" s="310" t="s">
        <v>6023</v>
      </c>
      <c r="V5823" s="306"/>
      <c r="W5823" s="306"/>
      <c r="X5823" s="306"/>
    </row>
    <row r="5824" spans="1:24" ht="14.1" customHeight="1" x14ac:dyDescent="0.2">
      <c r="A5824" s="308" t="s">
        <v>6029</v>
      </c>
      <c r="B5824" s="304" t="s">
        <v>4065</v>
      </c>
      <c r="C5824" s="311">
        <v>443</v>
      </c>
      <c r="D5824" s="310">
        <v>17.909841249999999</v>
      </c>
      <c r="E5824" s="310">
        <v>1.03932621</v>
      </c>
      <c r="F5824" s="310">
        <v>1.9967315400000001</v>
      </c>
      <c r="G5824" s="310">
        <v>0</v>
      </c>
      <c r="H5824" s="310">
        <v>0.18883164000000002</v>
      </c>
      <c r="I5824" s="310">
        <v>0</v>
      </c>
      <c r="J5824" s="310">
        <v>0</v>
      </c>
      <c r="K5824" s="310">
        <v>0</v>
      </c>
      <c r="L5824" s="310">
        <v>0</v>
      </c>
      <c r="M5824" s="310">
        <v>3.4210211699999999</v>
      </c>
      <c r="N5824" s="310">
        <v>14.48882008</v>
      </c>
      <c r="O5824" s="310">
        <v>0.92997649999999998</v>
      </c>
      <c r="P5824" s="310">
        <v>0.99425620999999997</v>
      </c>
      <c r="Q5824" s="310">
        <v>0.18252216000000002</v>
      </c>
      <c r="R5824" s="310">
        <v>0.24680187000000001</v>
      </c>
      <c r="S5824" s="310">
        <v>10.31711402</v>
      </c>
      <c r="T5824" s="310">
        <v>1.05411232</v>
      </c>
      <c r="U5824" s="310">
        <v>2.5456889999999999E-2</v>
      </c>
      <c r="V5824" s="306"/>
      <c r="W5824" s="306"/>
      <c r="X5824" s="306"/>
    </row>
    <row r="5825" spans="1:24" ht="14.1" customHeight="1" x14ac:dyDescent="0.2">
      <c r="A5825" s="308" t="s">
        <v>6029</v>
      </c>
      <c r="B5825" s="304" t="s">
        <v>3967</v>
      </c>
      <c r="C5825" s="311">
        <v>13044</v>
      </c>
      <c r="D5825" s="310">
        <v>585.02130007000005</v>
      </c>
      <c r="E5825" s="310">
        <v>58.449039649999996</v>
      </c>
      <c r="F5825" s="310">
        <v>148.52328466</v>
      </c>
      <c r="G5825" s="310">
        <v>2.6765740000000003E-2</v>
      </c>
      <c r="H5825" s="310">
        <v>8.8523362799999994</v>
      </c>
      <c r="I5825" s="310">
        <v>0</v>
      </c>
      <c r="J5825" s="310">
        <v>0</v>
      </c>
      <c r="K5825" s="310">
        <v>0</v>
      </c>
      <c r="L5825" s="310">
        <v>0</v>
      </c>
      <c r="M5825" s="310">
        <v>104.50165385</v>
      </c>
      <c r="N5825" s="310">
        <v>480.51964622000003</v>
      </c>
      <c r="O5825" s="310">
        <v>40.968382950000006</v>
      </c>
      <c r="P5825" s="310">
        <v>42.438764540000001</v>
      </c>
      <c r="Q5825" s="310">
        <v>6.6910554199999996</v>
      </c>
      <c r="R5825" s="310">
        <v>8.1614370100000002</v>
      </c>
      <c r="S5825" s="310">
        <v>1220.87114165</v>
      </c>
      <c r="T5825" s="310">
        <v>106.75820067000001</v>
      </c>
      <c r="U5825" s="310">
        <v>4.9169012900000002</v>
      </c>
      <c r="V5825" s="306"/>
      <c r="W5825" s="306"/>
      <c r="X5825" s="306"/>
    </row>
    <row r="5826" spans="1:24" ht="14.1" customHeight="1" x14ac:dyDescent="0.2">
      <c r="A5826" s="308" t="s">
        <v>6029</v>
      </c>
      <c r="B5826" s="304" t="s">
        <v>594</v>
      </c>
      <c r="C5826" s="311">
        <v>86</v>
      </c>
      <c r="D5826" s="310">
        <v>2.8224736800000003</v>
      </c>
      <c r="E5826" s="310">
        <v>0.14578790999999999</v>
      </c>
      <c r="F5826" s="310">
        <v>0.50678553999999998</v>
      </c>
      <c r="G5826" s="310">
        <v>0</v>
      </c>
      <c r="H5826" s="310">
        <v>1.5925559999999998E-2</v>
      </c>
      <c r="I5826" s="310">
        <v>0</v>
      </c>
      <c r="J5826" s="310">
        <v>0</v>
      </c>
      <c r="K5826" s="310">
        <v>0</v>
      </c>
      <c r="L5826" s="310">
        <v>0</v>
      </c>
      <c r="M5826" s="310">
        <v>0.54720153000000005</v>
      </c>
      <c r="N5826" s="310">
        <v>2.2752721499999997</v>
      </c>
      <c r="O5826" s="310">
        <v>0.11809799</v>
      </c>
      <c r="P5826" s="310">
        <v>0.11397544999999999</v>
      </c>
      <c r="Q5826" s="310">
        <v>2.495207E-2</v>
      </c>
      <c r="R5826" s="310">
        <v>2.0829529999999999E-2</v>
      </c>
      <c r="S5826" s="310">
        <v>4.2755518099999996</v>
      </c>
      <c r="T5826" s="310">
        <v>0.14661248999999998</v>
      </c>
      <c r="U5826" s="310" t="s">
        <v>6023</v>
      </c>
      <c r="V5826" s="306"/>
      <c r="W5826" s="306"/>
      <c r="X5826" s="306"/>
    </row>
    <row r="5827" spans="1:24" ht="14.1" customHeight="1" x14ac:dyDescent="0.2">
      <c r="A5827" s="308" t="s">
        <v>6029</v>
      </c>
      <c r="B5827" s="304" t="s">
        <v>3174</v>
      </c>
      <c r="C5827" s="311">
        <v>259</v>
      </c>
      <c r="D5827" s="310">
        <v>8.9804134199999996</v>
      </c>
      <c r="E5827" s="310">
        <v>0.65015548999999995</v>
      </c>
      <c r="F5827" s="310">
        <v>5.2744733099999994</v>
      </c>
      <c r="G5827" s="310">
        <v>0</v>
      </c>
      <c r="H5827" s="310">
        <v>0.15243035999999999</v>
      </c>
      <c r="I5827" s="310">
        <v>0</v>
      </c>
      <c r="J5827" s="310">
        <v>0</v>
      </c>
      <c r="K5827" s="310">
        <v>0</v>
      </c>
      <c r="L5827" s="310">
        <v>0</v>
      </c>
      <c r="M5827" s="310">
        <v>1.7257696100000002</v>
      </c>
      <c r="N5827" s="310">
        <v>7.2546438099999992</v>
      </c>
      <c r="O5827" s="310">
        <v>0.35466806000000001</v>
      </c>
      <c r="P5827" s="310">
        <v>0.32597151000000002</v>
      </c>
      <c r="Q5827" s="310">
        <v>9.6325690000000005E-2</v>
      </c>
      <c r="R5827" s="310">
        <v>6.7629140000000004E-2</v>
      </c>
      <c r="S5827" s="310">
        <v>66.495511820000004</v>
      </c>
      <c r="T5827" s="310">
        <v>8.1998803799999997</v>
      </c>
      <c r="U5827" s="310" t="s">
        <v>6023</v>
      </c>
      <c r="V5827" s="306"/>
      <c r="W5827" s="306"/>
      <c r="X5827" s="306"/>
    </row>
    <row r="5828" spans="1:24" ht="14.1" customHeight="1" x14ac:dyDescent="0.2">
      <c r="A5828" s="308" t="s">
        <v>6029</v>
      </c>
      <c r="B5828" s="304" t="s">
        <v>1274</v>
      </c>
      <c r="C5828" s="311">
        <v>69</v>
      </c>
      <c r="D5828" s="310">
        <v>2.6653022799999997</v>
      </c>
      <c r="E5828" s="310">
        <v>0.26447825000000003</v>
      </c>
      <c r="F5828" s="310">
        <v>0.33159165999999995</v>
      </c>
      <c r="G5828" s="310">
        <v>0</v>
      </c>
      <c r="H5828" s="310">
        <v>3.867636E-2</v>
      </c>
      <c r="I5828" s="310">
        <v>0</v>
      </c>
      <c r="J5828" s="310">
        <v>0</v>
      </c>
      <c r="K5828" s="310">
        <v>0</v>
      </c>
      <c r="L5828" s="310">
        <v>0</v>
      </c>
      <c r="M5828" s="310">
        <v>0.50985035000000001</v>
      </c>
      <c r="N5828" s="310">
        <v>2.1554519300000003</v>
      </c>
      <c r="O5828" s="310">
        <v>0.12015076</v>
      </c>
      <c r="P5828" s="310">
        <v>0.14307602999999999</v>
      </c>
      <c r="Q5828" s="310">
        <v>1.6355720000000001E-2</v>
      </c>
      <c r="R5828" s="310">
        <v>3.9280989999999995E-2</v>
      </c>
      <c r="S5828" s="310">
        <v>3.9464031800000003</v>
      </c>
      <c r="T5828" s="310">
        <v>0.28633558000000003</v>
      </c>
      <c r="U5828" s="310" t="s">
        <v>6023</v>
      </c>
      <c r="V5828" s="306"/>
      <c r="W5828" s="306"/>
      <c r="X5828" s="306"/>
    </row>
    <row r="5829" spans="1:24" ht="14.1" customHeight="1" x14ac:dyDescent="0.2">
      <c r="A5829" s="308" t="s">
        <v>6029</v>
      </c>
      <c r="B5829" s="304" t="s">
        <v>5110</v>
      </c>
      <c r="C5829" s="311">
        <v>369</v>
      </c>
      <c r="D5829" s="310">
        <v>12.74882202</v>
      </c>
      <c r="E5829" s="310">
        <v>1.7521372200000001</v>
      </c>
      <c r="F5829" s="310">
        <v>6.0491980500000002</v>
      </c>
      <c r="G5829" s="310">
        <v>0</v>
      </c>
      <c r="H5829" s="310">
        <v>0.23205816000000001</v>
      </c>
      <c r="I5829" s="310">
        <v>0</v>
      </c>
      <c r="J5829" s="310">
        <v>0</v>
      </c>
      <c r="K5829" s="310">
        <v>0</v>
      </c>
      <c r="L5829" s="310">
        <v>0</v>
      </c>
      <c r="M5829" s="310">
        <v>2.4928272699999998</v>
      </c>
      <c r="N5829" s="310">
        <v>10.255994749999999</v>
      </c>
      <c r="O5829" s="310">
        <v>0.52058147999999993</v>
      </c>
      <c r="P5829" s="310">
        <v>0.48920869</v>
      </c>
      <c r="Q5829" s="310">
        <v>0.14795566000000002</v>
      </c>
      <c r="R5829" s="310">
        <v>0.11658286999999999</v>
      </c>
      <c r="S5829" s="310">
        <v>46.598900549999996</v>
      </c>
      <c r="T5829" s="310">
        <v>16.146723259999998</v>
      </c>
      <c r="U5829" s="310">
        <v>8.1302970000000002E-2</v>
      </c>
      <c r="V5829" s="306"/>
      <c r="W5829" s="306"/>
      <c r="X5829" s="306"/>
    </row>
    <row r="5830" spans="1:24" ht="14.1" customHeight="1" x14ac:dyDescent="0.2">
      <c r="A5830" s="308" t="s">
        <v>6029</v>
      </c>
      <c r="B5830" s="304" t="s">
        <v>5111</v>
      </c>
      <c r="C5830" s="311">
        <v>238</v>
      </c>
      <c r="D5830" s="310">
        <v>9.5336298599999996</v>
      </c>
      <c r="E5830" s="310">
        <v>0.69269849999999999</v>
      </c>
      <c r="F5830" s="310">
        <v>3.89509668</v>
      </c>
      <c r="G5830" s="310">
        <v>6.1099999999999999E-6</v>
      </c>
      <c r="H5830" s="310">
        <v>0.14105495999999998</v>
      </c>
      <c r="I5830" s="310">
        <v>0</v>
      </c>
      <c r="J5830" s="310">
        <v>0</v>
      </c>
      <c r="K5830" s="310">
        <v>0</v>
      </c>
      <c r="L5830" s="310">
        <v>0</v>
      </c>
      <c r="M5830" s="310">
        <v>1.8284358999999999</v>
      </c>
      <c r="N5830" s="310">
        <v>7.7051939599999999</v>
      </c>
      <c r="O5830" s="310">
        <v>0.43319046</v>
      </c>
      <c r="P5830" s="310">
        <v>0.44661628999999997</v>
      </c>
      <c r="Q5830" s="310">
        <v>9.3282119999999996E-2</v>
      </c>
      <c r="R5830" s="310">
        <v>0.10670795</v>
      </c>
      <c r="S5830" s="310">
        <v>30.59833553</v>
      </c>
      <c r="T5830" s="310">
        <v>2.0200843000000002</v>
      </c>
      <c r="U5830" s="310">
        <v>0.52018125999999998</v>
      </c>
      <c r="V5830" s="306"/>
      <c r="W5830" s="306"/>
      <c r="X5830" s="306"/>
    </row>
    <row r="5831" spans="1:24" ht="14.1" customHeight="1" x14ac:dyDescent="0.2">
      <c r="A5831" s="308" t="s">
        <v>6029</v>
      </c>
      <c r="B5831" s="304" t="s">
        <v>1275</v>
      </c>
      <c r="C5831" s="311">
        <v>938</v>
      </c>
      <c r="D5831" s="310">
        <v>36.482652080000001</v>
      </c>
      <c r="E5831" s="310">
        <v>2.8456149500000003</v>
      </c>
      <c r="F5831" s="310">
        <v>16.936736760000002</v>
      </c>
      <c r="G5831" s="310">
        <v>4.7700000000000001E-5</v>
      </c>
      <c r="H5831" s="310">
        <v>0.44591567999999998</v>
      </c>
      <c r="I5831" s="310">
        <v>0</v>
      </c>
      <c r="J5831" s="310">
        <v>0</v>
      </c>
      <c r="K5831" s="310">
        <v>0</v>
      </c>
      <c r="L5831" s="310">
        <v>0</v>
      </c>
      <c r="M5831" s="310">
        <v>6.83053796</v>
      </c>
      <c r="N5831" s="310">
        <v>29.65211412</v>
      </c>
      <c r="O5831" s="310">
        <v>1.9389861900000001</v>
      </c>
      <c r="P5831" s="310">
        <v>1.7000419499999999</v>
      </c>
      <c r="Q5831" s="310">
        <v>0.67838882999999994</v>
      </c>
      <c r="R5831" s="310">
        <v>0.43944459000000002</v>
      </c>
      <c r="S5831" s="310">
        <v>248.29322231</v>
      </c>
      <c r="T5831" s="310">
        <v>16.969033399999997</v>
      </c>
      <c r="U5831" s="310">
        <v>0.75487219999999999</v>
      </c>
      <c r="V5831" s="306"/>
      <c r="W5831" s="306"/>
      <c r="X5831" s="306"/>
    </row>
    <row r="5832" spans="1:24" ht="14.1" customHeight="1" x14ac:dyDescent="0.2">
      <c r="A5832" s="308" t="s">
        <v>6029</v>
      </c>
      <c r="B5832" s="304" t="s">
        <v>3754</v>
      </c>
      <c r="C5832" s="311">
        <v>225</v>
      </c>
      <c r="D5832" s="310">
        <v>6.9825859400000008</v>
      </c>
      <c r="E5832" s="310">
        <v>0.26985888000000002</v>
      </c>
      <c r="F5832" s="310">
        <v>0.46837259000000003</v>
      </c>
      <c r="G5832" s="310">
        <v>0</v>
      </c>
      <c r="H5832" s="310">
        <v>6.5977320000000006E-2</v>
      </c>
      <c r="I5832" s="310">
        <v>0</v>
      </c>
      <c r="J5832" s="310">
        <v>0</v>
      </c>
      <c r="K5832" s="310">
        <v>0</v>
      </c>
      <c r="L5832" s="310">
        <v>0</v>
      </c>
      <c r="M5832" s="310">
        <v>1.3631342399999999</v>
      </c>
      <c r="N5832" s="310">
        <v>5.6194516999999999</v>
      </c>
      <c r="O5832" s="310">
        <v>0.17137532</v>
      </c>
      <c r="P5832" s="310">
        <v>0.17638445999999999</v>
      </c>
      <c r="Q5832" s="310">
        <v>4.4170669999999995E-2</v>
      </c>
      <c r="R5832" s="310">
        <v>4.9179809999999997E-2</v>
      </c>
      <c r="S5832" s="310">
        <v>4.4157285599999998</v>
      </c>
      <c r="T5832" s="310">
        <v>4.694338E-2</v>
      </c>
      <c r="U5832" s="310" t="s">
        <v>6023</v>
      </c>
      <c r="V5832" s="306"/>
      <c r="W5832" s="306"/>
      <c r="X5832" s="306"/>
    </row>
    <row r="5833" spans="1:24" ht="14.1" customHeight="1" x14ac:dyDescent="0.2">
      <c r="A5833" s="308" t="s">
        <v>6029</v>
      </c>
      <c r="B5833" s="304" t="s">
        <v>4802</v>
      </c>
      <c r="C5833" s="311">
        <v>498</v>
      </c>
      <c r="D5833" s="310">
        <v>19.338111720000001</v>
      </c>
      <c r="E5833" s="310">
        <v>1.6534134199999999</v>
      </c>
      <c r="F5833" s="310">
        <v>7.0133792300000009</v>
      </c>
      <c r="G5833" s="310">
        <v>0</v>
      </c>
      <c r="H5833" s="310">
        <v>0.26845943999999999</v>
      </c>
      <c r="I5833" s="310">
        <v>0</v>
      </c>
      <c r="J5833" s="310">
        <v>0</v>
      </c>
      <c r="K5833" s="310">
        <v>0</v>
      </c>
      <c r="L5833" s="310">
        <v>0</v>
      </c>
      <c r="M5833" s="310">
        <v>3.74982587</v>
      </c>
      <c r="N5833" s="310">
        <v>15.58828585</v>
      </c>
      <c r="O5833" s="310">
        <v>0.83342276000000004</v>
      </c>
      <c r="P5833" s="310">
        <v>0.84575822000000001</v>
      </c>
      <c r="Q5833" s="310">
        <v>0.18948887</v>
      </c>
      <c r="R5833" s="310">
        <v>0.20182433</v>
      </c>
      <c r="S5833" s="310">
        <v>98.924251549999994</v>
      </c>
      <c r="T5833" s="310">
        <v>5.0397854500000001</v>
      </c>
      <c r="U5833" s="310">
        <v>0.24812945</v>
      </c>
      <c r="V5833" s="306"/>
      <c r="W5833" s="306"/>
      <c r="X5833" s="306"/>
    </row>
    <row r="5834" spans="1:24" ht="14.1" customHeight="1" x14ac:dyDescent="0.2">
      <c r="A5834" s="308" t="s">
        <v>6029</v>
      </c>
      <c r="B5834" s="304" t="s">
        <v>4803</v>
      </c>
      <c r="C5834" s="311">
        <v>259</v>
      </c>
      <c r="D5834" s="310">
        <v>9.1785763100000004</v>
      </c>
      <c r="E5834" s="310">
        <v>0.69530484999999997</v>
      </c>
      <c r="F5834" s="310">
        <v>2.0914550800000002</v>
      </c>
      <c r="G5834" s="310">
        <v>3.8219999999999997E-4</v>
      </c>
      <c r="H5834" s="310">
        <v>0.11375399999999999</v>
      </c>
      <c r="I5834" s="310">
        <v>0</v>
      </c>
      <c r="J5834" s="310">
        <v>0</v>
      </c>
      <c r="K5834" s="310">
        <v>0</v>
      </c>
      <c r="L5834" s="310">
        <v>0</v>
      </c>
      <c r="M5834" s="310">
        <v>1.7296455800000001</v>
      </c>
      <c r="N5834" s="310">
        <v>7.4489307300000007</v>
      </c>
      <c r="O5834" s="310">
        <v>0.42907246999999998</v>
      </c>
      <c r="P5834" s="310">
        <v>0.49313852000000002</v>
      </c>
      <c r="Q5834" s="310">
        <v>8.4080829999999995E-2</v>
      </c>
      <c r="R5834" s="310">
        <v>0.14814688000000001</v>
      </c>
      <c r="S5834" s="310">
        <v>36.946831420000002</v>
      </c>
      <c r="T5834" s="310">
        <v>1.88164153</v>
      </c>
      <c r="U5834" s="310" t="s">
        <v>6023</v>
      </c>
      <c r="V5834" s="306"/>
      <c r="W5834" s="306"/>
      <c r="X5834" s="306"/>
    </row>
    <row r="5835" spans="1:24" ht="14.1" customHeight="1" x14ac:dyDescent="0.2">
      <c r="A5835" s="308" t="s">
        <v>6029</v>
      </c>
      <c r="B5835" s="304" t="s">
        <v>519</v>
      </c>
      <c r="C5835" s="311">
        <v>264</v>
      </c>
      <c r="D5835" s="310">
        <v>9.5557561700000004</v>
      </c>
      <c r="E5835" s="310">
        <v>0.40120228000000002</v>
      </c>
      <c r="F5835" s="310">
        <v>1.17799243</v>
      </c>
      <c r="G5835" s="310">
        <v>0</v>
      </c>
      <c r="H5835" s="310">
        <v>0.12285432</v>
      </c>
      <c r="I5835" s="310">
        <v>0</v>
      </c>
      <c r="J5835" s="310">
        <v>0</v>
      </c>
      <c r="K5835" s="310">
        <v>0</v>
      </c>
      <c r="L5835" s="310">
        <v>0</v>
      </c>
      <c r="M5835" s="310">
        <v>1.8547411399999998</v>
      </c>
      <c r="N5835" s="310">
        <v>7.7010150300000006</v>
      </c>
      <c r="O5835" s="310">
        <v>0.34409540999999999</v>
      </c>
      <c r="P5835" s="310">
        <v>0.31015828000000001</v>
      </c>
      <c r="Q5835" s="310">
        <v>0.11931651</v>
      </c>
      <c r="R5835" s="310">
        <v>8.5379380000000005E-2</v>
      </c>
      <c r="S5835" s="310">
        <v>6.7086368600000004</v>
      </c>
      <c r="T5835" s="310">
        <v>0</v>
      </c>
      <c r="U5835" s="310" t="s">
        <v>6023</v>
      </c>
      <c r="V5835" s="306"/>
      <c r="W5835" s="306"/>
      <c r="X5835" s="306"/>
    </row>
    <row r="5836" spans="1:24" ht="14.1" customHeight="1" x14ac:dyDescent="0.2">
      <c r="A5836" s="308" t="s">
        <v>6029</v>
      </c>
      <c r="B5836" s="304" t="s">
        <v>4241</v>
      </c>
      <c r="C5836" s="311">
        <v>525</v>
      </c>
      <c r="D5836" s="310">
        <v>16.063689660000001</v>
      </c>
      <c r="E5836" s="310">
        <v>3.3292900400000001</v>
      </c>
      <c r="F5836" s="310">
        <v>23.541693469999998</v>
      </c>
      <c r="G5836" s="310">
        <v>0</v>
      </c>
      <c r="H5836" s="310">
        <v>0.10465368</v>
      </c>
      <c r="I5836" s="310">
        <v>0</v>
      </c>
      <c r="J5836" s="310">
        <v>0</v>
      </c>
      <c r="K5836" s="310">
        <v>0</v>
      </c>
      <c r="L5836" s="310">
        <v>0</v>
      </c>
      <c r="M5836" s="310">
        <v>3.1298387299999999</v>
      </c>
      <c r="N5836" s="310">
        <v>12.93385093</v>
      </c>
      <c r="O5836" s="310">
        <v>0.59043320999999993</v>
      </c>
      <c r="P5836" s="310">
        <v>0.54020484000000002</v>
      </c>
      <c r="Q5836" s="310">
        <v>0.16661809</v>
      </c>
      <c r="R5836" s="310">
        <v>0.11638972</v>
      </c>
      <c r="S5836" s="310">
        <v>191.08225911000002</v>
      </c>
      <c r="T5836" s="310">
        <v>12.62675207</v>
      </c>
      <c r="U5836" s="310">
        <v>0.55774984999999999</v>
      </c>
      <c r="V5836" s="306"/>
      <c r="W5836" s="306"/>
      <c r="X5836" s="306"/>
    </row>
    <row r="5837" spans="1:24" ht="14.1" customHeight="1" x14ac:dyDescent="0.2">
      <c r="A5837" s="308" t="s">
        <v>6029</v>
      </c>
      <c r="B5837" s="304" t="s">
        <v>595</v>
      </c>
      <c r="C5837" s="311">
        <v>305</v>
      </c>
      <c r="D5837" s="310">
        <v>9.4844305999999996</v>
      </c>
      <c r="E5837" s="310">
        <v>0.45464712000000002</v>
      </c>
      <c r="F5837" s="310">
        <v>4.1148267699999996</v>
      </c>
      <c r="G5837" s="310">
        <v>0</v>
      </c>
      <c r="H5837" s="310">
        <v>0.19110672000000001</v>
      </c>
      <c r="I5837" s="310">
        <v>0</v>
      </c>
      <c r="J5837" s="310">
        <v>0</v>
      </c>
      <c r="K5837" s="310">
        <v>0</v>
      </c>
      <c r="L5837" s="310">
        <v>0</v>
      </c>
      <c r="M5837" s="310">
        <v>1.8274769799999999</v>
      </c>
      <c r="N5837" s="310">
        <v>7.6569536200000003</v>
      </c>
      <c r="O5837" s="310">
        <v>0.35738265999999996</v>
      </c>
      <c r="P5837" s="310">
        <v>0.38289318999999999</v>
      </c>
      <c r="Q5837" s="310">
        <v>7.6962950000000002E-2</v>
      </c>
      <c r="R5837" s="310">
        <v>0.10247347999999999</v>
      </c>
      <c r="S5837" s="310">
        <v>29.217691139999999</v>
      </c>
      <c r="T5837" s="310">
        <v>1.5099447500000001</v>
      </c>
      <c r="U5837" s="310" t="s">
        <v>6023</v>
      </c>
      <c r="V5837" s="306"/>
      <c r="W5837" s="306"/>
      <c r="X5837" s="306"/>
    </row>
    <row r="5838" spans="1:24" ht="14.1" customHeight="1" x14ac:dyDescent="0.2">
      <c r="A5838" s="308" t="s">
        <v>6029</v>
      </c>
      <c r="B5838" s="304" t="s">
        <v>3175</v>
      </c>
      <c r="C5838" s="311">
        <v>1408</v>
      </c>
      <c r="D5838" s="310">
        <v>65.511486599999998</v>
      </c>
      <c r="E5838" s="310">
        <v>6.33842851</v>
      </c>
      <c r="F5838" s="310">
        <v>10.85049375</v>
      </c>
      <c r="G5838" s="310">
        <v>1.6217499999999999E-3</v>
      </c>
      <c r="H5838" s="310">
        <v>0.98965980000000009</v>
      </c>
      <c r="I5838" s="310">
        <v>0</v>
      </c>
      <c r="J5838" s="310">
        <v>0</v>
      </c>
      <c r="K5838" s="310">
        <v>0</v>
      </c>
      <c r="L5838" s="310">
        <v>0</v>
      </c>
      <c r="M5838" s="310">
        <v>12.13861769</v>
      </c>
      <c r="N5838" s="310">
        <v>53.372868909999994</v>
      </c>
      <c r="O5838" s="310">
        <v>4.1857319100000003</v>
      </c>
      <c r="P5838" s="310">
        <v>4.1891172799999996</v>
      </c>
      <c r="Q5838" s="310">
        <v>0.71286178</v>
      </c>
      <c r="R5838" s="310">
        <v>0.71624715000000005</v>
      </c>
      <c r="S5838" s="310">
        <v>99.099500459999987</v>
      </c>
      <c r="T5838" s="310">
        <v>7.67845405</v>
      </c>
      <c r="U5838" s="310">
        <v>2.1679250000000001E-2</v>
      </c>
      <c r="V5838" s="306"/>
      <c r="W5838" s="306"/>
      <c r="X5838" s="306"/>
    </row>
    <row r="5839" spans="1:24" ht="14.1" customHeight="1" x14ac:dyDescent="0.2">
      <c r="A5839" s="308" t="s">
        <v>6029</v>
      </c>
      <c r="B5839" s="304" t="s">
        <v>1004</v>
      </c>
      <c r="C5839" s="311">
        <v>224</v>
      </c>
      <c r="D5839" s="310">
        <v>4.6934042900000001</v>
      </c>
      <c r="E5839" s="310">
        <v>0.22945389000000002</v>
      </c>
      <c r="F5839" s="310">
        <v>0.40581880999999997</v>
      </c>
      <c r="G5839" s="310">
        <v>0</v>
      </c>
      <c r="H5839" s="310">
        <v>6.5977320000000006E-2</v>
      </c>
      <c r="I5839" s="310">
        <v>0</v>
      </c>
      <c r="J5839" s="310">
        <v>0</v>
      </c>
      <c r="K5839" s="310">
        <v>0</v>
      </c>
      <c r="L5839" s="310">
        <v>0</v>
      </c>
      <c r="M5839" s="310">
        <v>0.93354223999999997</v>
      </c>
      <c r="N5839" s="310">
        <v>3.7598620499999997</v>
      </c>
      <c r="O5839" s="310">
        <v>0.11691656</v>
      </c>
      <c r="P5839" s="310">
        <v>0.13114267999999998</v>
      </c>
      <c r="Q5839" s="310">
        <v>2.6095230000000001E-2</v>
      </c>
      <c r="R5839" s="310">
        <v>4.0321349999999999E-2</v>
      </c>
      <c r="S5839" s="310">
        <v>6.8305448000000002</v>
      </c>
      <c r="T5839" s="310">
        <v>6.1485279999999996E-2</v>
      </c>
      <c r="U5839" s="310" t="s">
        <v>6023</v>
      </c>
      <c r="V5839" s="306"/>
      <c r="W5839" s="306"/>
      <c r="X5839" s="306"/>
    </row>
    <row r="5840" spans="1:24" ht="14.1" customHeight="1" x14ac:dyDescent="0.2">
      <c r="A5840" s="308" t="s">
        <v>6029</v>
      </c>
      <c r="B5840" s="304" t="s">
        <v>3755</v>
      </c>
      <c r="C5840" s="311">
        <v>99</v>
      </c>
      <c r="D5840" s="310">
        <v>3.68219305</v>
      </c>
      <c r="E5840" s="310">
        <v>0.2026049</v>
      </c>
      <c r="F5840" s="310">
        <v>0.45033107999999999</v>
      </c>
      <c r="G5840" s="310">
        <v>0</v>
      </c>
      <c r="H5840" s="310">
        <v>6.5977320000000006E-2</v>
      </c>
      <c r="I5840" s="310">
        <v>0</v>
      </c>
      <c r="J5840" s="310">
        <v>0</v>
      </c>
      <c r="K5840" s="310">
        <v>0</v>
      </c>
      <c r="L5840" s="310">
        <v>0</v>
      </c>
      <c r="M5840" s="310">
        <v>0.72592307999999994</v>
      </c>
      <c r="N5840" s="310">
        <v>2.9562699700000001</v>
      </c>
      <c r="O5840" s="310">
        <v>0.12955631000000001</v>
      </c>
      <c r="P5840" s="310">
        <v>0.10545976</v>
      </c>
      <c r="Q5840" s="310">
        <v>5.7879029999999998E-2</v>
      </c>
      <c r="R5840" s="310">
        <v>3.3782480000000004E-2</v>
      </c>
      <c r="S5840" s="310">
        <v>3.2578737400000004</v>
      </c>
      <c r="T5840" s="310">
        <v>0.29647690999999998</v>
      </c>
      <c r="U5840" s="310" t="s">
        <v>6023</v>
      </c>
      <c r="V5840" s="306"/>
      <c r="W5840" s="306"/>
      <c r="X5840" s="306"/>
    </row>
    <row r="5841" spans="1:24" ht="14.1" customHeight="1" x14ac:dyDescent="0.2">
      <c r="A5841" s="308" t="s">
        <v>6029</v>
      </c>
      <c r="B5841" s="304" t="s">
        <v>596</v>
      </c>
      <c r="C5841" s="311">
        <v>54</v>
      </c>
      <c r="D5841" s="310">
        <v>2.1051770200000002</v>
      </c>
      <c r="E5841" s="310">
        <v>0.11405319</v>
      </c>
      <c r="F5841" s="310">
        <v>0.10896732000000001</v>
      </c>
      <c r="G5841" s="310">
        <v>0</v>
      </c>
      <c r="H5841" s="310">
        <v>4.5501599999999996E-2</v>
      </c>
      <c r="I5841" s="310">
        <v>0</v>
      </c>
      <c r="J5841" s="310">
        <v>0</v>
      </c>
      <c r="K5841" s="310">
        <v>0</v>
      </c>
      <c r="L5841" s="310">
        <v>0</v>
      </c>
      <c r="M5841" s="310">
        <v>0.41360251000000003</v>
      </c>
      <c r="N5841" s="310">
        <v>1.6915745099999999</v>
      </c>
      <c r="O5841" s="310">
        <v>7.6234509999999991E-2</v>
      </c>
      <c r="P5841" s="310">
        <v>8.2682130000000006E-2</v>
      </c>
      <c r="Q5841" s="310">
        <v>1.732409E-2</v>
      </c>
      <c r="R5841" s="310">
        <v>2.3771709999999998E-2</v>
      </c>
      <c r="S5841" s="310">
        <v>2.12679543</v>
      </c>
      <c r="T5841" s="310">
        <v>7.0307999999999995E-2</v>
      </c>
      <c r="U5841" s="310" t="s">
        <v>6023</v>
      </c>
      <c r="V5841" s="306"/>
      <c r="W5841" s="306"/>
      <c r="X5841" s="306"/>
    </row>
    <row r="5842" spans="1:24" ht="14.1" customHeight="1" x14ac:dyDescent="0.2">
      <c r="A5842" s="308" t="s">
        <v>6029</v>
      </c>
      <c r="B5842" s="304" t="s">
        <v>1972</v>
      </c>
      <c r="C5842" s="311">
        <v>463</v>
      </c>
      <c r="D5842" s="310">
        <v>22.250653499999999</v>
      </c>
      <c r="E5842" s="310">
        <v>1.9276079499999998</v>
      </c>
      <c r="F5842" s="310">
        <v>5.0738901600000004</v>
      </c>
      <c r="G5842" s="310">
        <v>8.8007299999999997E-3</v>
      </c>
      <c r="H5842" s="310">
        <v>0.22068276000000001</v>
      </c>
      <c r="I5842" s="310">
        <v>0</v>
      </c>
      <c r="J5842" s="310">
        <v>0</v>
      </c>
      <c r="K5842" s="310">
        <v>0</v>
      </c>
      <c r="L5842" s="310">
        <v>0</v>
      </c>
      <c r="M5842" s="310">
        <v>4.02109615</v>
      </c>
      <c r="N5842" s="310">
        <v>18.22955735</v>
      </c>
      <c r="O5842" s="310">
        <v>1.5079155900000001</v>
      </c>
      <c r="P5842" s="310">
        <v>1.5036334099999999</v>
      </c>
      <c r="Q5842" s="310">
        <v>0.29280937000000001</v>
      </c>
      <c r="R5842" s="310">
        <v>0.28852718999999999</v>
      </c>
      <c r="S5842" s="310">
        <v>40.395896799999996</v>
      </c>
      <c r="T5842" s="310">
        <v>3.5462300199999999</v>
      </c>
      <c r="U5842" s="310">
        <v>0.03</v>
      </c>
      <c r="V5842" s="306"/>
      <c r="W5842" s="306"/>
      <c r="X5842" s="306"/>
    </row>
    <row r="5843" spans="1:24" ht="14.1" customHeight="1" x14ac:dyDescent="0.2">
      <c r="A5843" s="308" t="s">
        <v>6029</v>
      </c>
      <c r="B5843" s="304" t="s">
        <v>4804</v>
      </c>
      <c r="C5843" s="311">
        <v>1006</v>
      </c>
      <c r="D5843" s="310">
        <v>41.110307409999997</v>
      </c>
      <c r="E5843" s="310">
        <v>3.8348332000000003</v>
      </c>
      <c r="F5843" s="310">
        <v>31.764221929999998</v>
      </c>
      <c r="G5843" s="310">
        <v>5.0149999999999999E-5</v>
      </c>
      <c r="H5843" s="310">
        <v>0.59607095999999993</v>
      </c>
      <c r="I5843" s="310">
        <v>0</v>
      </c>
      <c r="J5843" s="310">
        <v>0</v>
      </c>
      <c r="K5843" s="310">
        <v>0</v>
      </c>
      <c r="L5843" s="310">
        <v>0</v>
      </c>
      <c r="M5843" s="310">
        <v>7.7254543299999998</v>
      </c>
      <c r="N5843" s="310">
        <v>33.384853079999999</v>
      </c>
      <c r="O5843" s="310">
        <v>2.2422202999999996</v>
      </c>
      <c r="P5843" s="310">
        <v>2.2209578900000002</v>
      </c>
      <c r="Q5843" s="310">
        <v>0.42465375</v>
      </c>
      <c r="R5843" s="310">
        <v>0.40339134000000004</v>
      </c>
      <c r="S5843" s="310">
        <v>220.09885638999998</v>
      </c>
      <c r="T5843" s="310">
        <v>16.601029369999999</v>
      </c>
      <c r="U5843" s="310">
        <v>0.17106735000000001</v>
      </c>
      <c r="V5843" s="306"/>
      <c r="W5843" s="306"/>
      <c r="X5843" s="306"/>
    </row>
    <row r="5844" spans="1:24" ht="14.1" customHeight="1" x14ac:dyDescent="0.2">
      <c r="A5844" s="308" t="s">
        <v>6029</v>
      </c>
      <c r="B5844" s="304" t="s">
        <v>1973</v>
      </c>
      <c r="C5844" s="311">
        <v>308</v>
      </c>
      <c r="D5844" s="310">
        <v>12.19055301</v>
      </c>
      <c r="E5844" s="310">
        <v>0.95088031000000006</v>
      </c>
      <c r="F5844" s="310">
        <v>3.07801203</v>
      </c>
      <c r="G5844" s="310">
        <v>0</v>
      </c>
      <c r="H5844" s="310">
        <v>0.17745623999999999</v>
      </c>
      <c r="I5844" s="310">
        <v>0</v>
      </c>
      <c r="J5844" s="310">
        <v>0</v>
      </c>
      <c r="K5844" s="310">
        <v>0</v>
      </c>
      <c r="L5844" s="310">
        <v>0</v>
      </c>
      <c r="M5844" s="310">
        <v>2.30871001</v>
      </c>
      <c r="N5844" s="310">
        <v>9.8818429999999999</v>
      </c>
      <c r="O5844" s="310">
        <v>0.5951405500000001</v>
      </c>
      <c r="P5844" s="310">
        <v>0.64065685999999999</v>
      </c>
      <c r="Q5844" s="310">
        <v>0.11667047999999999</v>
      </c>
      <c r="R5844" s="310">
        <v>0.16218679</v>
      </c>
      <c r="S5844" s="310">
        <v>19.934556180000001</v>
      </c>
      <c r="T5844" s="310">
        <v>0.70126363999999997</v>
      </c>
      <c r="U5844" s="310">
        <v>3.6759569999999998E-2</v>
      </c>
      <c r="V5844" s="306"/>
      <c r="W5844" s="306"/>
      <c r="X5844" s="306"/>
    </row>
    <row r="5845" spans="1:24" ht="14.1" customHeight="1" x14ac:dyDescent="0.2">
      <c r="A5845" s="308" t="s">
        <v>6029</v>
      </c>
      <c r="B5845" s="304" t="s">
        <v>597</v>
      </c>
      <c r="C5845" s="311">
        <v>177</v>
      </c>
      <c r="D5845" s="310">
        <v>6.3582500199999998</v>
      </c>
      <c r="E5845" s="310">
        <v>0.18781973999999999</v>
      </c>
      <c r="F5845" s="310">
        <v>0.45454479999999997</v>
      </c>
      <c r="G5845" s="310">
        <v>0</v>
      </c>
      <c r="H5845" s="310">
        <v>9.3278280000000005E-2</v>
      </c>
      <c r="I5845" s="310">
        <v>0</v>
      </c>
      <c r="J5845" s="310">
        <v>0</v>
      </c>
      <c r="K5845" s="310">
        <v>0</v>
      </c>
      <c r="L5845" s="310">
        <v>0</v>
      </c>
      <c r="M5845" s="310">
        <v>1.22269326</v>
      </c>
      <c r="N5845" s="310">
        <v>5.1355567600000001</v>
      </c>
      <c r="O5845" s="310">
        <v>0.26061523999999997</v>
      </c>
      <c r="P5845" s="310">
        <v>0.26897146</v>
      </c>
      <c r="Q5845" s="310">
        <v>5.6685670000000001E-2</v>
      </c>
      <c r="R5845" s="310">
        <v>6.5041890000000005E-2</v>
      </c>
      <c r="S5845" s="310">
        <v>10.003296750000001</v>
      </c>
      <c r="T5845" s="310">
        <v>0.26689952</v>
      </c>
      <c r="U5845" s="310" t="s">
        <v>6023</v>
      </c>
      <c r="V5845" s="306"/>
      <c r="W5845" s="306"/>
      <c r="X5845" s="306"/>
    </row>
    <row r="5846" spans="1:24" ht="14.1" customHeight="1" x14ac:dyDescent="0.2">
      <c r="A5846" s="308" t="s">
        <v>6029</v>
      </c>
      <c r="B5846" s="304" t="s">
        <v>1868</v>
      </c>
      <c r="C5846" s="311">
        <v>556</v>
      </c>
      <c r="D5846" s="310">
        <v>18.245604920000002</v>
      </c>
      <c r="E5846" s="310">
        <v>0.93599447000000002</v>
      </c>
      <c r="F5846" s="310">
        <v>6.2758839000000002</v>
      </c>
      <c r="G5846" s="310">
        <v>6.4078999999999991E-4</v>
      </c>
      <c r="H5846" s="310">
        <v>0.46411632000000003</v>
      </c>
      <c r="I5846" s="310">
        <v>0</v>
      </c>
      <c r="J5846" s="310">
        <v>0</v>
      </c>
      <c r="K5846" s="310">
        <v>0</v>
      </c>
      <c r="L5846" s="310">
        <v>0</v>
      </c>
      <c r="M5846" s="310">
        <v>3.3452516299999999</v>
      </c>
      <c r="N5846" s="310">
        <v>14.90035329</v>
      </c>
      <c r="O5846" s="310">
        <v>1.0030135899999999</v>
      </c>
      <c r="P5846" s="310">
        <v>0.86619816999999999</v>
      </c>
      <c r="Q5846" s="310">
        <v>0.34076403000000005</v>
      </c>
      <c r="R5846" s="310">
        <v>0.20394860999999997</v>
      </c>
      <c r="S5846" s="310">
        <v>131.94245860999999</v>
      </c>
      <c r="T5846" s="310">
        <v>4.87293091</v>
      </c>
      <c r="U5846" s="310">
        <v>2.7000000000000001E-3</v>
      </c>
      <c r="V5846" s="306"/>
      <c r="W5846" s="306"/>
      <c r="X5846" s="306"/>
    </row>
    <row r="5847" spans="1:24" ht="14.1" customHeight="1" x14ac:dyDescent="0.2">
      <c r="A5847" s="308" t="s">
        <v>6029</v>
      </c>
      <c r="B5847" s="304" t="s">
        <v>4066</v>
      </c>
      <c r="C5847" s="311">
        <v>128</v>
      </c>
      <c r="D5847" s="310">
        <v>4.9551369999999997</v>
      </c>
      <c r="E5847" s="310">
        <v>0.14885079999999998</v>
      </c>
      <c r="F5847" s="310">
        <v>0.64357297000000002</v>
      </c>
      <c r="G5847" s="310">
        <v>0</v>
      </c>
      <c r="H5847" s="310">
        <v>7.052747999999999E-2</v>
      </c>
      <c r="I5847" s="310">
        <v>0</v>
      </c>
      <c r="J5847" s="310">
        <v>0</v>
      </c>
      <c r="K5847" s="310">
        <v>0</v>
      </c>
      <c r="L5847" s="310">
        <v>0</v>
      </c>
      <c r="M5847" s="310">
        <v>0.93361450000000001</v>
      </c>
      <c r="N5847" s="310">
        <v>4.0215224999999997</v>
      </c>
      <c r="O5847" s="310">
        <v>0.24807934000000001</v>
      </c>
      <c r="P5847" s="310">
        <v>0.22372639999999999</v>
      </c>
      <c r="Q5847" s="310">
        <v>7.8585799999999997E-2</v>
      </c>
      <c r="R5847" s="310">
        <v>5.4232860000000001E-2</v>
      </c>
      <c r="S5847" s="310">
        <v>7.0868714299999995</v>
      </c>
      <c r="T5847" s="310">
        <v>0.68091343999999998</v>
      </c>
      <c r="U5847" s="310" t="s">
        <v>6023</v>
      </c>
      <c r="V5847" s="306"/>
      <c r="W5847" s="306"/>
      <c r="X5847" s="306"/>
    </row>
    <row r="5848" spans="1:24" ht="14.1" customHeight="1" x14ac:dyDescent="0.2">
      <c r="A5848" s="308" t="s">
        <v>6029</v>
      </c>
      <c r="B5848" s="304" t="s">
        <v>3176</v>
      </c>
      <c r="C5848" s="311">
        <v>229</v>
      </c>
      <c r="D5848" s="310">
        <v>9.0053441700000008</v>
      </c>
      <c r="E5848" s="310">
        <v>0.74412818000000003</v>
      </c>
      <c r="F5848" s="310">
        <v>2.6384695099999997</v>
      </c>
      <c r="G5848" s="310">
        <v>0</v>
      </c>
      <c r="H5848" s="310">
        <v>0.15243035999999999</v>
      </c>
      <c r="I5848" s="310">
        <v>0</v>
      </c>
      <c r="J5848" s="310">
        <v>0</v>
      </c>
      <c r="K5848" s="310">
        <v>0</v>
      </c>
      <c r="L5848" s="310">
        <v>0</v>
      </c>
      <c r="M5848" s="310">
        <v>1.7239825099999999</v>
      </c>
      <c r="N5848" s="310">
        <v>7.28136166</v>
      </c>
      <c r="O5848" s="310">
        <v>0.43227340000000003</v>
      </c>
      <c r="P5848" s="310">
        <v>0.40835145</v>
      </c>
      <c r="Q5848" s="310">
        <v>9.6741839999999996E-2</v>
      </c>
      <c r="R5848" s="310">
        <v>7.2819889999999998E-2</v>
      </c>
      <c r="S5848" s="310">
        <v>23.031226280000002</v>
      </c>
      <c r="T5848" s="310">
        <v>2.23510929</v>
      </c>
      <c r="U5848" s="310" t="s">
        <v>6023</v>
      </c>
      <c r="V5848" s="306"/>
      <c r="W5848" s="306"/>
      <c r="X5848" s="306"/>
    </row>
    <row r="5849" spans="1:24" ht="14.1" customHeight="1" x14ac:dyDescent="0.2">
      <c r="A5849" s="308" t="s">
        <v>6029</v>
      </c>
      <c r="B5849" s="304" t="s">
        <v>4242</v>
      </c>
      <c r="C5849" s="311">
        <v>2200</v>
      </c>
      <c r="D5849" s="310">
        <v>82.206556450000008</v>
      </c>
      <c r="E5849" s="310">
        <v>12.920879960000001</v>
      </c>
      <c r="F5849" s="310">
        <v>92.174489980000004</v>
      </c>
      <c r="G5849" s="310">
        <v>7.9770000000000004E-4</v>
      </c>
      <c r="H5849" s="310">
        <v>0.284385</v>
      </c>
      <c r="I5849" s="310">
        <v>0</v>
      </c>
      <c r="J5849" s="310">
        <v>0</v>
      </c>
      <c r="K5849" s="310">
        <v>0</v>
      </c>
      <c r="L5849" s="310">
        <v>0</v>
      </c>
      <c r="M5849" s="310">
        <v>15.541026449999999</v>
      </c>
      <c r="N5849" s="310">
        <v>66.665530000000004</v>
      </c>
      <c r="O5849" s="310">
        <v>4.0873838600000001</v>
      </c>
      <c r="P5849" s="310">
        <v>2.9423318799999998</v>
      </c>
      <c r="Q5849" s="310">
        <v>1.6620200600000001</v>
      </c>
      <c r="R5849" s="310">
        <v>0.51701726999999997</v>
      </c>
      <c r="S5849" s="310">
        <v>762.89571746000001</v>
      </c>
      <c r="T5849" s="310">
        <v>46.30671487</v>
      </c>
      <c r="U5849" s="310">
        <v>4.7430516100000002</v>
      </c>
      <c r="V5849" s="306"/>
      <c r="W5849" s="306"/>
      <c r="X5849" s="306"/>
    </row>
    <row r="5850" spans="1:24" ht="14.1" customHeight="1" x14ac:dyDescent="0.2">
      <c r="A5850" s="308" t="s">
        <v>6029</v>
      </c>
      <c r="B5850" s="304" t="s">
        <v>1974</v>
      </c>
      <c r="C5850" s="311">
        <v>136</v>
      </c>
      <c r="D5850" s="310">
        <v>4.2954360599999992</v>
      </c>
      <c r="E5850" s="310">
        <v>0.29296542999999997</v>
      </c>
      <c r="F5850" s="310">
        <v>1.0261284900000001</v>
      </c>
      <c r="G5850" s="310">
        <v>2.5930000000000001E-5</v>
      </c>
      <c r="H5850" s="310">
        <v>6.8252399999999991E-2</v>
      </c>
      <c r="I5850" s="310">
        <v>0</v>
      </c>
      <c r="J5850" s="310">
        <v>0</v>
      </c>
      <c r="K5850" s="310">
        <v>0</v>
      </c>
      <c r="L5850" s="310">
        <v>0</v>
      </c>
      <c r="M5850" s="310">
        <v>0.84184051000000004</v>
      </c>
      <c r="N5850" s="310">
        <v>3.4535955499999997</v>
      </c>
      <c r="O5850" s="310">
        <v>0.1752119</v>
      </c>
      <c r="P5850" s="310">
        <v>0.21229523</v>
      </c>
      <c r="Q5850" s="310">
        <v>1.9408089999999999E-2</v>
      </c>
      <c r="R5850" s="310">
        <v>5.6491420000000001E-2</v>
      </c>
      <c r="S5850" s="310">
        <v>8.9399522600000001</v>
      </c>
      <c r="T5850" s="310">
        <v>0.30877465000000004</v>
      </c>
      <c r="U5850" s="310" t="s">
        <v>6023</v>
      </c>
      <c r="V5850" s="306"/>
      <c r="W5850" s="306"/>
      <c r="X5850" s="306"/>
    </row>
    <row r="5851" spans="1:24" ht="14.1" customHeight="1" x14ac:dyDescent="0.2">
      <c r="A5851" s="308" t="s">
        <v>6029</v>
      </c>
      <c r="B5851" s="304" t="s">
        <v>2947</v>
      </c>
      <c r="C5851" s="311">
        <v>142</v>
      </c>
      <c r="D5851" s="310">
        <v>4.3240110099999995</v>
      </c>
      <c r="E5851" s="310">
        <v>0.18746652999999999</v>
      </c>
      <c r="F5851" s="310">
        <v>0.86513211000000001</v>
      </c>
      <c r="G5851" s="310">
        <v>0</v>
      </c>
      <c r="H5851" s="310">
        <v>7.5077640000000001E-2</v>
      </c>
      <c r="I5851" s="310">
        <v>0</v>
      </c>
      <c r="J5851" s="310">
        <v>0</v>
      </c>
      <c r="K5851" s="310">
        <v>0</v>
      </c>
      <c r="L5851" s="310">
        <v>0</v>
      </c>
      <c r="M5851" s="310">
        <v>0.85170327000000001</v>
      </c>
      <c r="N5851" s="310">
        <v>3.4723077400000002</v>
      </c>
      <c r="O5851" s="310">
        <v>0.10268584</v>
      </c>
      <c r="P5851" s="310">
        <v>9.5652899999999999E-2</v>
      </c>
      <c r="Q5851" s="310">
        <v>3.2190150000000001E-2</v>
      </c>
      <c r="R5851" s="310">
        <v>2.5157209999999999E-2</v>
      </c>
      <c r="S5851" s="310">
        <v>5.73268953</v>
      </c>
      <c r="T5851" s="310">
        <v>0.19015295999999998</v>
      </c>
      <c r="U5851" s="310" t="s">
        <v>6023</v>
      </c>
      <c r="V5851" s="306"/>
      <c r="W5851" s="306"/>
      <c r="X5851" s="306"/>
    </row>
    <row r="5852" spans="1:24" ht="14.1" customHeight="1" x14ac:dyDescent="0.2">
      <c r="A5852" s="308" t="s">
        <v>6029</v>
      </c>
      <c r="B5852" s="304" t="s">
        <v>5112</v>
      </c>
      <c r="C5852" s="311">
        <v>4061</v>
      </c>
      <c r="D5852" s="310">
        <v>166.5434989</v>
      </c>
      <c r="E5852" s="310">
        <v>13.79765237</v>
      </c>
      <c r="F5852" s="310">
        <v>59.325657759999999</v>
      </c>
      <c r="G5852" s="310">
        <v>7.2814200000000003E-3</v>
      </c>
      <c r="H5852" s="310">
        <v>1.5152032799999999</v>
      </c>
      <c r="I5852" s="310">
        <v>0</v>
      </c>
      <c r="J5852" s="310">
        <v>0</v>
      </c>
      <c r="K5852" s="310">
        <v>0</v>
      </c>
      <c r="L5852" s="310">
        <v>0</v>
      </c>
      <c r="M5852" s="310">
        <v>30.822034649999999</v>
      </c>
      <c r="N5852" s="310">
        <v>135.72146425</v>
      </c>
      <c r="O5852" s="310">
        <v>9.2971628499999994</v>
      </c>
      <c r="P5852" s="310">
        <v>8.0166941200000004</v>
      </c>
      <c r="Q5852" s="310">
        <v>2.5996076299999999</v>
      </c>
      <c r="R5852" s="310">
        <v>1.3191389</v>
      </c>
      <c r="S5852" s="310">
        <v>724.42909663</v>
      </c>
      <c r="T5852" s="310">
        <v>29.701665769999998</v>
      </c>
      <c r="U5852" s="310">
        <v>5.3162096999999999</v>
      </c>
      <c r="V5852" s="306"/>
      <c r="W5852" s="306"/>
      <c r="X5852" s="306"/>
    </row>
    <row r="5853" spans="1:24" ht="14.1" customHeight="1" x14ac:dyDescent="0.2">
      <c r="A5853" s="308" t="s">
        <v>6029</v>
      </c>
      <c r="B5853" s="304" t="s">
        <v>1276</v>
      </c>
      <c r="C5853" s="311">
        <v>33263</v>
      </c>
      <c r="D5853" s="310">
        <v>1168.90795237</v>
      </c>
      <c r="E5853" s="310">
        <v>81.609756129999994</v>
      </c>
      <c r="F5853" s="310">
        <v>316.46357574000001</v>
      </c>
      <c r="G5853" s="310">
        <v>4.994871E-2</v>
      </c>
      <c r="H5853" s="310">
        <v>16.1075664</v>
      </c>
      <c r="I5853" s="310">
        <v>0</v>
      </c>
      <c r="J5853" s="310">
        <v>0</v>
      </c>
      <c r="K5853" s="310">
        <v>0</v>
      </c>
      <c r="L5853" s="310">
        <v>1.5580699999999999E-3</v>
      </c>
      <c r="M5853" s="310">
        <v>224.38504130000001</v>
      </c>
      <c r="N5853" s="310">
        <v>944.52291107000008</v>
      </c>
      <c r="O5853" s="310">
        <v>47.237705220000002</v>
      </c>
      <c r="P5853" s="310">
        <v>51.047372029999998</v>
      </c>
      <c r="Q5853" s="310">
        <v>8.3918337200000011</v>
      </c>
      <c r="R5853" s="310">
        <v>12.201500529999999</v>
      </c>
      <c r="S5853" s="310">
        <v>3458.5782177300002</v>
      </c>
      <c r="T5853" s="310">
        <v>350.09358487999998</v>
      </c>
      <c r="U5853" s="310">
        <v>7.2626577499999998</v>
      </c>
      <c r="V5853" s="306"/>
      <c r="W5853" s="306"/>
      <c r="X5853" s="306"/>
    </row>
    <row r="5854" spans="1:24" ht="14.1" customHeight="1" x14ac:dyDescent="0.2">
      <c r="A5854" s="308" t="s">
        <v>6029</v>
      </c>
      <c r="B5854" s="304" t="s">
        <v>1277</v>
      </c>
      <c r="C5854" s="311">
        <v>212</v>
      </c>
      <c r="D5854" s="310">
        <v>7.8405264199999998</v>
      </c>
      <c r="E5854" s="310">
        <v>0.45458796000000001</v>
      </c>
      <c r="F5854" s="310">
        <v>2.5812855299999997</v>
      </c>
      <c r="G5854" s="310">
        <v>0</v>
      </c>
      <c r="H5854" s="310">
        <v>0.14105495999999998</v>
      </c>
      <c r="I5854" s="310">
        <v>0</v>
      </c>
      <c r="J5854" s="310">
        <v>0</v>
      </c>
      <c r="K5854" s="310">
        <v>0</v>
      </c>
      <c r="L5854" s="310">
        <v>0</v>
      </c>
      <c r="M5854" s="310">
        <v>1.52185181</v>
      </c>
      <c r="N5854" s="310">
        <v>6.3186746100000004</v>
      </c>
      <c r="O5854" s="310">
        <v>0.33516373999999999</v>
      </c>
      <c r="P5854" s="310">
        <v>0.33087011999999999</v>
      </c>
      <c r="Q5854" s="310">
        <v>7.3184750000000007E-2</v>
      </c>
      <c r="R5854" s="310">
        <v>6.8891130000000009E-2</v>
      </c>
      <c r="S5854" s="310">
        <v>23.65604738</v>
      </c>
      <c r="T5854" s="310">
        <v>1.0820757599999999</v>
      </c>
      <c r="U5854" s="310" t="s">
        <v>6023</v>
      </c>
      <c r="V5854" s="306"/>
      <c r="W5854" s="306"/>
      <c r="X5854" s="306"/>
    </row>
    <row r="5855" spans="1:24" ht="14.1" customHeight="1" x14ac:dyDescent="0.2">
      <c r="A5855" s="308" t="s">
        <v>6029</v>
      </c>
      <c r="B5855" s="304" t="s">
        <v>5812</v>
      </c>
      <c r="C5855" s="311">
        <v>146</v>
      </c>
      <c r="D5855" s="310">
        <v>4.5249025400000003</v>
      </c>
      <c r="E5855" s="310">
        <v>0.28700803000000003</v>
      </c>
      <c r="F5855" s="310">
        <v>1.7234828</v>
      </c>
      <c r="G5855" s="310">
        <v>0</v>
      </c>
      <c r="H5855" s="310">
        <v>8.8728119999999994E-2</v>
      </c>
      <c r="I5855" s="310">
        <v>0</v>
      </c>
      <c r="J5855" s="310">
        <v>0</v>
      </c>
      <c r="K5855" s="310">
        <v>0</v>
      </c>
      <c r="L5855" s="310">
        <v>0</v>
      </c>
      <c r="M5855" s="310">
        <v>0.88167751000000005</v>
      </c>
      <c r="N5855" s="310">
        <v>3.64322503</v>
      </c>
      <c r="O5855" s="310">
        <v>0.12408203</v>
      </c>
      <c r="P5855" s="310">
        <v>0.11247269999999999</v>
      </c>
      <c r="Q5855" s="310">
        <v>5.2156339999999995E-2</v>
      </c>
      <c r="R5855" s="310">
        <v>4.0547010000000001E-2</v>
      </c>
      <c r="S5855" s="310">
        <v>21.421238410000001</v>
      </c>
      <c r="T5855" s="310">
        <v>1.10967365</v>
      </c>
      <c r="U5855" s="310">
        <v>1.6358060000000001E-2</v>
      </c>
      <c r="V5855" s="306"/>
      <c r="W5855" s="306"/>
      <c r="X5855" s="306"/>
    </row>
    <row r="5856" spans="1:24" ht="14.1" customHeight="1" x14ac:dyDescent="0.2">
      <c r="A5856" s="308" t="s">
        <v>6029</v>
      </c>
      <c r="B5856" s="304" t="s">
        <v>1869</v>
      </c>
      <c r="C5856" s="311">
        <v>2407</v>
      </c>
      <c r="D5856" s="310">
        <v>91.000503030000004</v>
      </c>
      <c r="E5856" s="310">
        <v>7.10970368</v>
      </c>
      <c r="F5856" s="310">
        <v>37.847945719999998</v>
      </c>
      <c r="G5856" s="310">
        <v>7.4650000000000012E-5</v>
      </c>
      <c r="H5856" s="310">
        <v>1.2399186000000002</v>
      </c>
      <c r="I5856" s="310">
        <v>0</v>
      </c>
      <c r="J5856" s="310">
        <v>0</v>
      </c>
      <c r="K5856" s="310">
        <v>0</v>
      </c>
      <c r="L5856" s="310">
        <v>0</v>
      </c>
      <c r="M5856" s="310">
        <v>16.64670585</v>
      </c>
      <c r="N5856" s="310">
        <v>74.353797180000001</v>
      </c>
      <c r="O5856" s="310">
        <v>5.3736056100000003</v>
      </c>
      <c r="P5856" s="310">
        <v>5.3359635599999997</v>
      </c>
      <c r="Q5856" s="310">
        <v>1.09662378</v>
      </c>
      <c r="R5856" s="310">
        <v>1.05898173</v>
      </c>
      <c r="S5856" s="310">
        <v>316.10094032000001</v>
      </c>
      <c r="T5856" s="310">
        <v>32.768527110000001</v>
      </c>
      <c r="U5856" s="310">
        <v>0.49228593999999998</v>
      </c>
      <c r="V5856" s="306"/>
      <c r="W5856" s="306"/>
      <c r="X5856" s="306"/>
    </row>
    <row r="5857" spans="1:24" ht="14.1" customHeight="1" x14ac:dyDescent="0.2">
      <c r="A5857" s="308" t="s">
        <v>6029</v>
      </c>
      <c r="B5857" s="304" t="s">
        <v>5113</v>
      </c>
      <c r="C5857" s="311">
        <v>373</v>
      </c>
      <c r="D5857" s="310">
        <v>12.83004217</v>
      </c>
      <c r="E5857" s="310">
        <v>1.2884677</v>
      </c>
      <c r="F5857" s="310">
        <v>8.3420459699999991</v>
      </c>
      <c r="G5857" s="310">
        <v>0</v>
      </c>
      <c r="H5857" s="310">
        <v>0.13422972</v>
      </c>
      <c r="I5857" s="310">
        <v>0</v>
      </c>
      <c r="J5857" s="310">
        <v>0</v>
      </c>
      <c r="K5857" s="310">
        <v>0</v>
      </c>
      <c r="L5857" s="310">
        <v>0</v>
      </c>
      <c r="M5857" s="310">
        <v>2.53082926</v>
      </c>
      <c r="N5857" s="310">
        <v>10.29921291</v>
      </c>
      <c r="O5857" s="310">
        <v>0.44701341</v>
      </c>
      <c r="P5857" s="310">
        <v>0.45916590999999995</v>
      </c>
      <c r="Q5857" s="310">
        <v>0.12826609</v>
      </c>
      <c r="R5857" s="310">
        <v>0.14041859000000001</v>
      </c>
      <c r="S5857" s="310">
        <v>32.391532359999999</v>
      </c>
      <c r="T5857" s="310">
        <v>4.4616517</v>
      </c>
      <c r="U5857" s="310">
        <v>0.01</v>
      </c>
      <c r="V5857" s="306"/>
      <c r="W5857" s="306"/>
      <c r="X5857" s="306"/>
    </row>
    <row r="5858" spans="1:24" ht="14.1" customHeight="1" x14ac:dyDescent="0.2">
      <c r="A5858" s="308" t="s">
        <v>6029</v>
      </c>
      <c r="B5858" s="304" t="s">
        <v>3968</v>
      </c>
      <c r="C5858" s="311">
        <v>678</v>
      </c>
      <c r="D5858" s="310">
        <v>27.228913540000001</v>
      </c>
      <c r="E5858" s="310">
        <v>1.9640663700000001</v>
      </c>
      <c r="F5858" s="310">
        <v>10.302480429999999</v>
      </c>
      <c r="G5858" s="310">
        <v>0</v>
      </c>
      <c r="H5858" s="310">
        <v>0.17518116</v>
      </c>
      <c r="I5858" s="310">
        <v>0</v>
      </c>
      <c r="J5858" s="310">
        <v>0</v>
      </c>
      <c r="K5858" s="310">
        <v>0</v>
      </c>
      <c r="L5858" s="310">
        <v>0</v>
      </c>
      <c r="M5858" s="310">
        <v>5.0391018700000005</v>
      </c>
      <c r="N5858" s="310">
        <v>22.189811670000001</v>
      </c>
      <c r="O5858" s="310">
        <v>1.5691508000000001</v>
      </c>
      <c r="P5858" s="310">
        <v>1.5706417099999999</v>
      </c>
      <c r="Q5858" s="310">
        <v>0.27478300999999999</v>
      </c>
      <c r="R5858" s="310">
        <v>0.27627392000000001</v>
      </c>
      <c r="S5858" s="310">
        <v>91.72840373999999</v>
      </c>
      <c r="T5858" s="310">
        <v>5.5578056500000006</v>
      </c>
      <c r="U5858" s="310">
        <v>0.25320837000000002</v>
      </c>
      <c r="V5858" s="306"/>
      <c r="W5858" s="306"/>
      <c r="X5858" s="306"/>
    </row>
    <row r="5859" spans="1:24" ht="14.1" customHeight="1" x14ac:dyDescent="0.2">
      <c r="A5859" s="308" t="s">
        <v>6029</v>
      </c>
      <c r="B5859" s="304" t="s">
        <v>1187</v>
      </c>
      <c r="C5859" s="311">
        <v>345</v>
      </c>
      <c r="D5859" s="310">
        <v>14.051041509999999</v>
      </c>
      <c r="E5859" s="310">
        <v>1.0480730300000001</v>
      </c>
      <c r="F5859" s="310">
        <v>3.9144972</v>
      </c>
      <c r="G5859" s="310">
        <v>1.9668999999999999E-4</v>
      </c>
      <c r="H5859" s="310">
        <v>0.16835592000000002</v>
      </c>
      <c r="I5859" s="310">
        <v>0</v>
      </c>
      <c r="J5859" s="310">
        <v>0</v>
      </c>
      <c r="K5859" s="310">
        <v>0</v>
      </c>
      <c r="L5859" s="310">
        <v>0</v>
      </c>
      <c r="M5859" s="310">
        <v>2.6278480800000001</v>
      </c>
      <c r="N5859" s="310">
        <v>11.42319343</v>
      </c>
      <c r="O5859" s="310">
        <v>0.79702569999999995</v>
      </c>
      <c r="P5859" s="310">
        <v>0.77988124000000003</v>
      </c>
      <c r="Q5859" s="310">
        <v>0.16858895999999998</v>
      </c>
      <c r="R5859" s="310">
        <v>0.15144450000000001</v>
      </c>
      <c r="S5859" s="310">
        <v>38.098050729999997</v>
      </c>
      <c r="T5859" s="310">
        <v>3.2104911299999999</v>
      </c>
      <c r="U5859" s="310">
        <v>0.01</v>
      </c>
      <c r="V5859" s="306"/>
      <c r="W5859" s="306"/>
      <c r="X5859" s="306"/>
    </row>
    <row r="5860" spans="1:24" ht="14.1" customHeight="1" x14ac:dyDescent="0.2">
      <c r="A5860" s="308" t="s">
        <v>6029</v>
      </c>
      <c r="B5860" s="304" t="s">
        <v>1729</v>
      </c>
      <c r="C5860" s="311">
        <v>560</v>
      </c>
      <c r="D5860" s="310">
        <v>17.96257095</v>
      </c>
      <c r="E5860" s="310">
        <v>0.95624621999999992</v>
      </c>
      <c r="F5860" s="310">
        <v>6.7861851900000003</v>
      </c>
      <c r="G5860" s="310">
        <v>0</v>
      </c>
      <c r="H5860" s="310">
        <v>0.21840767999999999</v>
      </c>
      <c r="I5860" s="310">
        <v>0</v>
      </c>
      <c r="J5860" s="310">
        <v>0</v>
      </c>
      <c r="K5860" s="310">
        <v>0</v>
      </c>
      <c r="L5860" s="310">
        <v>0</v>
      </c>
      <c r="M5860" s="310">
        <v>3.4833180000000001</v>
      </c>
      <c r="N5860" s="310">
        <v>14.479252949999999</v>
      </c>
      <c r="O5860" s="310">
        <v>0.79247935999999997</v>
      </c>
      <c r="P5860" s="310">
        <v>0.71199298999999994</v>
      </c>
      <c r="Q5860" s="310">
        <v>0.23526531000000001</v>
      </c>
      <c r="R5860" s="310">
        <v>0.15477894</v>
      </c>
      <c r="S5860" s="310">
        <v>133.46590504</v>
      </c>
      <c r="T5860" s="310">
        <v>18.755017089999999</v>
      </c>
      <c r="U5860" s="310">
        <v>6.9083329999999998E-2</v>
      </c>
      <c r="V5860" s="306"/>
      <c r="W5860" s="306"/>
      <c r="X5860" s="306"/>
    </row>
    <row r="5861" spans="1:24" ht="14.1" customHeight="1" x14ac:dyDescent="0.2">
      <c r="A5861" s="308" t="s">
        <v>6029</v>
      </c>
      <c r="B5861" s="304" t="s">
        <v>5114</v>
      </c>
      <c r="C5861" s="311">
        <v>1548</v>
      </c>
      <c r="D5861" s="310">
        <v>60.397942149999999</v>
      </c>
      <c r="E5861" s="310">
        <v>6.9504489500000002</v>
      </c>
      <c r="F5861" s="310">
        <v>20.05383539</v>
      </c>
      <c r="G5861" s="310">
        <v>4.4674900000000002E-3</v>
      </c>
      <c r="H5861" s="310">
        <v>1.0806629999999999</v>
      </c>
      <c r="I5861" s="310">
        <v>0</v>
      </c>
      <c r="J5861" s="310">
        <v>0</v>
      </c>
      <c r="K5861" s="310">
        <v>0</v>
      </c>
      <c r="L5861" s="310">
        <v>0</v>
      </c>
      <c r="M5861" s="310">
        <v>11.571645960000001</v>
      </c>
      <c r="N5861" s="310">
        <v>48.826296190000001</v>
      </c>
      <c r="O5861" s="310">
        <v>2.9300733299999999</v>
      </c>
      <c r="P5861" s="310">
        <v>2.8319711299999999</v>
      </c>
      <c r="Q5861" s="310">
        <v>0.67996151999999999</v>
      </c>
      <c r="R5861" s="310">
        <v>0.58185931999999996</v>
      </c>
      <c r="S5861" s="310">
        <v>176.47953891999998</v>
      </c>
      <c r="T5861" s="310">
        <v>15.04839422</v>
      </c>
      <c r="U5861" s="310">
        <v>1.39909397</v>
      </c>
      <c r="V5861" s="306"/>
      <c r="W5861" s="306"/>
      <c r="X5861" s="306"/>
    </row>
    <row r="5862" spans="1:24" ht="14.1" customHeight="1" x14ac:dyDescent="0.2">
      <c r="A5862" s="308" t="s">
        <v>6029</v>
      </c>
      <c r="B5862" s="304" t="s">
        <v>1517</v>
      </c>
      <c r="C5862" s="311">
        <v>152</v>
      </c>
      <c r="D5862" s="310">
        <v>4.44162692</v>
      </c>
      <c r="E5862" s="310">
        <v>0.12879689</v>
      </c>
      <c r="F5862" s="310">
        <v>0.85408812000000001</v>
      </c>
      <c r="G5862" s="310">
        <v>0</v>
      </c>
      <c r="H5862" s="310">
        <v>5.2326839999999999E-2</v>
      </c>
      <c r="I5862" s="310">
        <v>0</v>
      </c>
      <c r="J5862" s="310">
        <v>0</v>
      </c>
      <c r="K5862" s="310">
        <v>0</v>
      </c>
      <c r="L5862" s="310">
        <v>0</v>
      </c>
      <c r="M5862" s="310">
        <v>0.88177938</v>
      </c>
      <c r="N5862" s="310">
        <v>3.5598475400000003</v>
      </c>
      <c r="O5862" s="310">
        <v>0.1407486</v>
      </c>
      <c r="P5862" s="310">
        <v>0.12330422000000001</v>
      </c>
      <c r="Q5862" s="310">
        <v>4.6152569999999997E-2</v>
      </c>
      <c r="R5862" s="310">
        <v>2.8708189999999998E-2</v>
      </c>
      <c r="S5862" s="310">
        <v>0.44910658000000003</v>
      </c>
      <c r="T5862" s="310">
        <v>0</v>
      </c>
      <c r="U5862" s="310" t="s">
        <v>6023</v>
      </c>
      <c r="V5862" s="306"/>
      <c r="W5862" s="306"/>
      <c r="X5862" s="306"/>
    </row>
    <row r="5863" spans="1:24" ht="14.1" customHeight="1" x14ac:dyDescent="0.2">
      <c r="A5863" s="308" t="s">
        <v>6029</v>
      </c>
      <c r="B5863" s="304" t="s">
        <v>4805</v>
      </c>
      <c r="C5863" s="311">
        <v>758</v>
      </c>
      <c r="D5863" s="310">
        <v>29.197883219999998</v>
      </c>
      <c r="E5863" s="310">
        <v>3.1001127200000003</v>
      </c>
      <c r="F5863" s="310">
        <v>24.593485079999997</v>
      </c>
      <c r="G5863" s="310">
        <v>0</v>
      </c>
      <c r="H5863" s="310">
        <v>0.26163420000000004</v>
      </c>
      <c r="I5863" s="310">
        <v>0</v>
      </c>
      <c r="J5863" s="310">
        <v>0</v>
      </c>
      <c r="K5863" s="310">
        <v>0</v>
      </c>
      <c r="L5863" s="310">
        <v>0</v>
      </c>
      <c r="M5863" s="310">
        <v>5.6366920899999995</v>
      </c>
      <c r="N5863" s="310">
        <v>23.561191129999997</v>
      </c>
      <c r="O5863" s="310">
        <v>1.0924968500000001</v>
      </c>
      <c r="P5863" s="310">
        <v>1.0179246899999999</v>
      </c>
      <c r="Q5863" s="310">
        <v>0.29761093</v>
      </c>
      <c r="R5863" s="310">
        <v>0.22303877</v>
      </c>
      <c r="S5863" s="310">
        <v>129.32087956000001</v>
      </c>
      <c r="T5863" s="310">
        <v>12.439489539999999</v>
      </c>
      <c r="U5863" s="310">
        <v>0.82170851</v>
      </c>
      <c r="V5863" s="306"/>
      <c r="W5863" s="306"/>
      <c r="X5863" s="306"/>
    </row>
    <row r="5864" spans="1:24" ht="14.1" customHeight="1" x14ac:dyDescent="0.2">
      <c r="A5864" s="308" t="s">
        <v>6029</v>
      </c>
      <c r="B5864" s="304" t="s">
        <v>4067</v>
      </c>
      <c r="C5864" s="311">
        <v>1216</v>
      </c>
      <c r="D5864" s="310">
        <v>55.124570820000002</v>
      </c>
      <c r="E5864" s="310">
        <v>2.5575637499999999</v>
      </c>
      <c r="F5864" s="310">
        <v>6.4212640399999996</v>
      </c>
      <c r="G5864" s="310">
        <v>1.2640040000000002E-2</v>
      </c>
      <c r="H5864" s="310">
        <v>0.75305148</v>
      </c>
      <c r="I5864" s="310">
        <v>0</v>
      </c>
      <c r="J5864" s="310">
        <v>0</v>
      </c>
      <c r="K5864" s="310">
        <v>0</v>
      </c>
      <c r="L5864" s="310">
        <v>0</v>
      </c>
      <c r="M5864" s="310">
        <v>10.316050039999999</v>
      </c>
      <c r="N5864" s="310">
        <v>44.808520780000002</v>
      </c>
      <c r="O5864" s="310">
        <v>3.3027723199999999</v>
      </c>
      <c r="P5864" s="310">
        <v>3.1054235600000002</v>
      </c>
      <c r="Q5864" s="310">
        <v>0.91221430000000003</v>
      </c>
      <c r="R5864" s="310">
        <v>0.71486554000000002</v>
      </c>
      <c r="S5864" s="310">
        <v>78.230913439999995</v>
      </c>
      <c r="T5864" s="310">
        <v>6.9080511900000001</v>
      </c>
      <c r="U5864" s="310">
        <v>0.02</v>
      </c>
      <c r="V5864" s="306"/>
      <c r="W5864" s="306"/>
      <c r="X5864" s="306"/>
    </row>
    <row r="5865" spans="1:24" ht="14.1" customHeight="1" x14ac:dyDescent="0.2">
      <c r="A5865" s="308" t="s">
        <v>6029</v>
      </c>
      <c r="B5865" s="304" t="s">
        <v>598</v>
      </c>
      <c r="C5865" s="311">
        <v>321</v>
      </c>
      <c r="D5865" s="310">
        <v>15.68099054</v>
      </c>
      <c r="E5865" s="310">
        <v>0.59345006999999994</v>
      </c>
      <c r="F5865" s="310">
        <v>0.92136418999999992</v>
      </c>
      <c r="G5865" s="310">
        <v>0</v>
      </c>
      <c r="H5865" s="310">
        <v>0.34353707999999999</v>
      </c>
      <c r="I5865" s="310">
        <v>0</v>
      </c>
      <c r="J5865" s="310">
        <v>0</v>
      </c>
      <c r="K5865" s="310">
        <v>0</v>
      </c>
      <c r="L5865" s="310">
        <v>0</v>
      </c>
      <c r="M5865" s="310">
        <v>3.0069236200000002</v>
      </c>
      <c r="N5865" s="310">
        <v>12.67406692</v>
      </c>
      <c r="O5865" s="310">
        <v>0.95252795999999995</v>
      </c>
      <c r="P5865" s="310">
        <v>1.2325458600000001</v>
      </c>
      <c r="Q5865" s="310">
        <v>0.11607824</v>
      </c>
      <c r="R5865" s="310">
        <v>0.39609614000000004</v>
      </c>
      <c r="S5865" s="310">
        <v>6.8502868099999992</v>
      </c>
      <c r="T5865" s="310">
        <v>0.46743393999999999</v>
      </c>
      <c r="U5865" s="310" t="s">
        <v>6023</v>
      </c>
      <c r="V5865" s="306"/>
      <c r="W5865" s="306"/>
      <c r="X5865" s="306"/>
    </row>
    <row r="5866" spans="1:24" ht="14.1" customHeight="1" x14ac:dyDescent="0.2">
      <c r="A5866" s="308" t="s">
        <v>6029</v>
      </c>
      <c r="B5866" s="304" t="s">
        <v>1278</v>
      </c>
      <c r="C5866" s="311">
        <v>213</v>
      </c>
      <c r="D5866" s="310">
        <v>11.08075936</v>
      </c>
      <c r="E5866" s="310">
        <v>1.3257655700000002</v>
      </c>
      <c r="F5866" s="310">
        <v>199.31848123</v>
      </c>
      <c r="G5866" s="310">
        <v>0</v>
      </c>
      <c r="H5866" s="310">
        <v>0.18200639999999998</v>
      </c>
      <c r="I5866" s="310">
        <v>0</v>
      </c>
      <c r="J5866" s="310">
        <v>0</v>
      </c>
      <c r="K5866" s="310">
        <v>0</v>
      </c>
      <c r="L5866" s="310">
        <v>0</v>
      </c>
      <c r="M5866" s="310">
        <v>1.7987148400000001</v>
      </c>
      <c r="N5866" s="310">
        <v>9.2820445199999995</v>
      </c>
      <c r="O5866" s="310">
        <v>0.93515035000000002</v>
      </c>
      <c r="P5866" s="310">
        <v>0.72315003</v>
      </c>
      <c r="Q5866" s="310">
        <v>0.33265187000000002</v>
      </c>
      <c r="R5866" s="310">
        <v>0.12065155</v>
      </c>
      <c r="S5866" s="310">
        <v>2675.8521746900001</v>
      </c>
      <c r="T5866" s="310">
        <v>2.0283156099999999</v>
      </c>
      <c r="U5866" s="310" t="s">
        <v>6023</v>
      </c>
      <c r="V5866" s="306"/>
      <c r="W5866" s="306"/>
      <c r="X5866" s="306"/>
    </row>
    <row r="5867" spans="1:24" ht="14.1" customHeight="1" x14ac:dyDescent="0.2">
      <c r="A5867" s="308" t="s">
        <v>6029</v>
      </c>
      <c r="B5867" s="304" t="s">
        <v>599</v>
      </c>
      <c r="C5867" s="311">
        <v>127</v>
      </c>
      <c r="D5867" s="310">
        <v>3.9914047999999998</v>
      </c>
      <c r="E5867" s="310">
        <v>6.3351409999999997E-2</v>
      </c>
      <c r="F5867" s="310">
        <v>0.65854349000000001</v>
      </c>
      <c r="G5867" s="310">
        <v>0</v>
      </c>
      <c r="H5867" s="310">
        <v>8.1902880000000011E-2</v>
      </c>
      <c r="I5867" s="310">
        <v>0</v>
      </c>
      <c r="J5867" s="310">
        <v>0</v>
      </c>
      <c r="K5867" s="310">
        <v>0</v>
      </c>
      <c r="L5867" s="310">
        <v>0</v>
      </c>
      <c r="M5867" s="310">
        <v>0.78868029000000006</v>
      </c>
      <c r="N5867" s="310">
        <v>3.2027245099999999</v>
      </c>
      <c r="O5867" s="310">
        <v>9.0269020000000005E-2</v>
      </c>
      <c r="P5867" s="310">
        <v>0.21408160999999998</v>
      </c>
      <c r="Q5867" s="310">
        <v>7.0896000000000006E-3</v>
      </c>
      <c r="R5867" s="310">
        <v>0.13090219</v>
      </c>
      <c r="S5867" s="310">
        <v>3.5937595499999997</v>
      </c>
      <c r="T5867" s="310">
        <v>0</v>
      </c>
      <c r="U5867" s="310" t="s">
        <v>6023</v>
      </c>
      <c r="V5867" s="306"/>
      <c r="W5867" s="306"/>
      <c r="X5867" s="306"/>
    </row>
    <row r="5868" spans="1:24" ht="14.1" customHeight="1" x14ac:dyDescent="0.2">
      <c r="A5868" s="308" t="s">
        <v>6029</v>
      </c>
      <c r="B5868" s="304" t="s">
        <v>3177</v>
      </c>
      <c r="C5868" s="311">
        <v>11504</v>
      </c>
      <c r="D5868" s="310">
        <v>467.02400867</v>
      </c>
      <c r="E5868" s="310">
        <v>55.497684670000005</v>
      </c>
      <c r="F5868" s="310">
        <v>261.37155009999998</v>
      </c>
      <c r="G5868" s="310">
        <v>1.8567590000000002E-2</v>
      </c>
      <c r="H5868" s="310">
        <v>5.2781855999999996</v>
      </c>
      <c r="I5868" s="310">
        <v>0</v>
      </c>
      <c r="J5868" s="310">
        <v>0</v>
      </c>
      <c r="K5868" s="310">
        <v>0</v>
      </c>
      <c r="L5868" s="310">
        <v>0</v>
      </c>
      <c r="M5868" s="310">
        <v>85.923108780000007</v>
      </c>
      <c r="N5868" s="310">
        <v>381.10089988999999</v>
      </c>
      <c r="O5868" s="310">
        <v>27.838086969999999</v>
      </c>
      <c r="P5868" s="310">
        <v>25.213026059999997</v>
      </c>
      <c r="Q5868" s="310">
        <v>6.7612919900000001</v>
      </c>
      <c r="R5868" s="310">
        <v>4.1362310799999999</v>
      </c>
      <c r="S5868" s="310">
        <v>2704.8483684799999</v>
      </c>
      <c r="T5868" s="310">
        <v>230.82596289</v>
      </c>
      <c r="U5868" s="310">
        <v>15.535390319999999</v>
      </c>
      <c r="V5868" s="306"/>
      <c r="W5868" s="306"/>
      <c r="X5868" s="306"/>
    </row>
    <row r="5869" spans="1:24" ht="14.1" customHeight="1" x14ac:dyDescent="0.2">
      <c r="A5869" s="308" t="s">
        <v>6029</v>
      </c>
      <c r="B5869" s="304" t="s">
        <v>520</v>
      </c>
      <c r="C5869" s="311">
        <v>702</v>
      </c>
      <c r="D5869" s="310">
        <v>22.916607519999999</v>
      </c>
      <c r="E5869" s="310">
        <v>0.69339680000000004</v>
      </c>
      <c r="F5869" s="310">
        <v>3.3131770899999999</v>
      </c>
      <c r="G5869" s="310">
        <v>0</v>
      </c>
      <c r="H5869" s="310">
        <v>0.34126200000000001</v>
      </c>
      <c r="I5869" s="310">
        <v>0</v>
      </c>
      <c r="J5869" s="310">
        <v>0</v>
      </c>
      <c r="K5869" s="310">
        <v>0</v>
      </c>
      <c r="L5869" s="310">
        <v>0</v>
      </c>
      <c r="M5869" s="310">
        <v>4.3362257499999997</v>
      </c>
      <c r="N5869" s="310">
        <v>18.580381769999999</v>
      </c>
      <c r="O5869" s="310">
        <v>0.77539384</v>
      </c>
      <c r="P5869" s="310">
        <v>0.64689129000000001</v>
      </c>
      <c r="Q5869" s="310">
        <v>0.23407451999999998</v>
      </c>
      <c r="R5869" s="310">
        <v>0.10557197</v>
      </c>
      <c r="S5869" s="310">
        <v>210.90432674000002</v>
      </c>
      <c r="T5869" s="310">
        <v>7.4954029499999999</v>
      </c>
      <c r="U5869" s="310" t="s">
        <v>6023</v>
      </c>
      <c r="V5869" s="306"/>
      <c r="W5869" s="306"/>
      <c r="X5869" s="306"/>
    </row>
    <row r="5870" spans="1:24" ht="14.1" customHeight="1" x14ac:dyDescent="0.2">
      <c r="A5870" s="308" t="s">
        <v>6029</v>
      </c>
      <c r="B5870" s="304" t="s">
        <v>1005</v>
      </c>
      <c r="C5870" s="311">
        <v>264</v>
      </c>
      <c r="D5870" s="310">
        <v>8.8004898100000002</v>
      </c>
      <c r="E5870" s="310">
        <v>1.7146838600000001</v>
      </c>
      <c r="F5870" s="310">
        <v>1.0866306299999999</v>
      </c>
      <c r="G5870" s="310">
        <v>1.8253199999999999E-3</v>
      </c>
      <c r="H5870" s="310">
        <v>0.12740447999999999</v>
      </c>
      <c r="I5870" s="310">
        <v>0</v>
      </c>
      <c r="J5870" s="310">
        <v>0</v>
      </c>
      <c r="K5870" s="310">
        <v>0</v>
      </c>
      <c r="L5870" s="310">
        <v>0</v>
      </c>
      <c r="M5870" s="310">
        <v>1.74247284</v>
      </c>
      <c r="N5870" s="310">
        <v>7.0580169699999997</v>
      </c>
      <c r="O5870" s="310">
        <v>0.24359835000000002</v>
      </c>
      <c r="P5870" s="310">
        <v>0.62201958999999996</v>
      </c>
      <c r="Q5870" s="310">
        <v>2.9538040000000002E-2</v>
      </c>
      <c r="R5870" s="310">
        <v>0.40795928000000004</v>
      </c>
      <c r="S5870" s="310">
        <v>10.28992948</v>
      </c>
      <c r="T5870" s="310">
        <v>0.15475645000000002</v>
      </c>
      <c r="U5870" s="310" t="s">
        <v>6023</v>
      </c>
      <c r="V5870" s="306"/>
      <c r="W5870" s="306"/>
      <c r="X5870" s="306"/>
    </row>
    <row r="5871" spans="1:24" ht="14.1" customHeight="1" x14ac:dyDescent="0.2">
      <c r="A5871" s="308" t="s">
        <v>6029</v>
      </c>
      <c r="B5871" s="304" t="s">
        <v>5731</v>
      </c>
      <c r="C5871" s="311">
        <v>430</v>
      </c>
      <c r="D5871" s="310">
        <v>16.637037100000001</v>
      </c>
      <c r="E5871" s="310">
        <v>0.92463768999999996</v>
      </c>
      <c r="F5871" s="310">
        <v>2.7997894400000001</v>
      </c>
      <c r="G5871" s="310">
        <v>1.5683880000000001E-2</v>
      </c>
      <c r="H5871" s="310">
        <v>0.20930736</v>
      </c>
      <c r="I5871" s="310">
        <v>0</v>
      </c>
      <c r="J5871" s="310">
        <v>0</v>
      </c>
      <c r="K5871" s="310">
        <v>0</v>
      </c>
      <c r="L5871" s="310">
        <v>0</v>
      </c>
      <c r="M5871" s="310">
        <v>3.1990990099999999</v>
      </c>
      <c r="N5871" s="310">
        <v>13.437938089999999</v>
      </c>
      <c r="O5871" s="310">
        <v>0.76485022999999996</v>
      </c>
      <c r="P5871" s="310">
        <v>0.85092893000000003</v>
      </c>
      <c r="Q5871" s="310">
        <v>0.14433905999999999</v>
      </c>
      <c r="R5871" s="310">
        <v>0.23041776</v>
      </c>
      <c r="S5871" s="310">
        <v>23.088357030000001</v>
      </c>
      <c r="T5871" s="310">
        <v>1.7697719999999999</v>
      </c>
      <c r="U5871" s="310" t="s">
        <v>6023</v>
      </c>
      <c r="V5871" s="306"/>
      <c r="W5871" s="306"/>
      <c r="X5871" s="306"/>
    </row>
    <row r="5872" spans="1:24" ht="14.1" customHeight="1" x14ac:dyDescent="0.2">
      <c r="A5872" s="308" t="s">
        <v>6029</v>
      </c>
      <c r="B5872" s="304" t="s">
        <v>1870</v>
      </c>
      <c r="C5872" s="311">
        <v>3127</v>
      </c>
      <c r="D5872" s="310">
        <v>127.23099756000001</v>
      </c>
      <c r="E5872" s="310">
        <v>11.20505219</v>
      </c>
      <c r="F5872" s="310">
        <v>66.681801700000008</v>
      </c>
      <c r="G5872" s="310">
        <v>6.8432000000000009E-4</v>
      </c>
      <c r="H5872" s="310">
        <v>1.8428148</v>
      </c>
      <c r="I5872" s="310">
        <v>0</v>
      </c>
      <c r="J5872" s="310">
        <v>0</v>
      </c>
      <c r="K5872" s="310">
        <v>0</v>
      </c>
      <c r="L5872" s="310">
        <v>0</v>
      </c>
      <c r="M5872" s="310">
        <v>22.884032050000002</v>
      </c>
      <c r="N5872" s="310">
        <v>104.34696551</v>
      </c>
      <c r="O5872" s="310">
        <v>8.2212774900000003</v>
      </c>
      <c r="P5872" s="310">
        <v>6.9989299200000001</v>
      </c>
      <c r="Q5872" s="310">
        <v>2.7752604700000001</v>
      </c>
      <c r="R5872" s="310">
        <v>1.5529128999999999</v>
      </c>
      <c r="S5872" s="310">
        <v>506.16904936999998</v>
      </c>
      <c r="T5872" s="310">
        <v>44.928070270000006</v>
      </c>
      <c r="U5872" s="310">
        <v>11.153825380000001</v>
      </c>
      <c r="V5872" s="306"/>
      <c r="W5872" s="306"/>
      <c r="X5872" s="306"/>
    </row>
    <row r="5873" spans="1:24" ht="14.1" customHeight="1" x14ac:dyDescent="0.2">
      <c r="A5873" s="308" t="s">
        <v>6029</v>
      </c>
      <c r="B5873" s="304" t="s">
        <v>1006</v>
      </c>
      <c r="C5873" s="311">
        <v>2135</v>
      </c>
      <c r="D5873" s="310">
        <v>78.144849319999992</v>
      </c>
      <c r="E5873" s="310">
        <v>8.7425705899999997</v>
      </c>
      <c r="F5873" s="310">
        <v>30.402974910000001</v>
      </c>
      <c r="G5873" s="310">
        <v>1.0092760000000001E-2</v>
      </c>
      <c r="H5873" s="310">
        <v>1.0624623600000001</v>
      </c>
      <c r="I5873" s="310">
        <v>0</v>
      </c>
      <c r="J5873" s="310">
        <v>0</v>
      </c>
      <c r="K5873" s="310">
        <v>0</v>
      </c>
      <c r="L5873" s="310">
        <v>0</v>
      </c>
      <c r="M5873" s="310">
        <v>14.14861516</v>
      </c>
      <c r="N5873" s="310">
        <v>63.996234159999993</v>
      </c>
      <c r="O5873" s="310">
        <v>4.7748783699999997</v>
      </c>
      <c r="P5873" s="310">
        <v>4.9197663199999999</v>
      </c>
      <c r="Q5873" s="310">
        <v>0.74287993000000008</v>
      </c>
      <c r="R5873" s="310">
        <v>0.88776787999999995</v>
      </c>
      <c r="S5873" s="310">
        <v>238.81748816999999</v>
      </c>
      <c r="T5873" s="310">
        <v>19.739831199999998</v>
      </c>
      <c r="U5873" s="310">
        <v>0.85309809999999997</v>
      </c>
      <c r="V5873" s="306"/>
      <c r="W5873" s="306"/>
      <c r="X5873" s="306"/>
    </row>
    <row r="5874" spans="1:24" ht="14.1" customHeight="1" x14ac:dyDescent="0.2">
      <c r="A5874" s="308" t="s">
        <v>6029</v>
      </c>
      <c r="B5874" s="304" t="s">
        <v>4806</v>
      </c>
      <c r="C5874" s="311">
        <v>230</v>
      </c>
      <c r="D5874" s="310">
        <v>7.94166697</v>
      </c>
      <c r="E5874" s="310">
        <v>0.78063051999999999</v>
      </c>
      <c r="F5874" s="310">
        <v>5.1247355700000004</v>
      </c>
      <c r="G5874" s="310">
        <v>0</v>
      </c>
      <c r="H5874" s="310">
        <v>0.13877987999999999</v>
      </c>
      <c r="I5874" s="310">
        <v>0</v>
      </c>
      <c r="J5874" s="310">
        <v>0</v>
      </c>
      <c r="K5874" s="310">
        <v>0</v>
      </c>
      <c r="L5874" s="310">
        <v>0</v>
      </c>
      <c r="M5874" s="310">
        <v>1.5401819299999999</v>
      </c>
      <c r="N5874" s="310">
        <v>6.4014850399999998</v>
      </c>
      <c r="O5874" s="310">
        <v>0.29525597999999997</v>
      </c>
      <c r="P5874" s="310">
        <v>0.29326096999999995</v>
      </c>
      <c r="Q5874" s="310">
        <v>6.8367399999999995E-2</v>
      </c>
      <c r="R5874" s="310">
        <v>6.6372390000000003E-2</v>
      </c>
      <c r="S5874" s="310">
        <v>49.107643700000004</v>
      </c>
      <c r="T5874" s="310">
        <v>3.8138257799999997</v>
      </c>
      <c r="U5874" s="310">
        <v>4.5051999999999999E-4</v>
      </c>
      <c r="V5874" s="306"/>
      <c r="W5874" s="306"/>
      <c r="X5874" s="306"/>
    </row>
    <row r="5875" spans="1:24" ht="14.1" customHeight="1" x14ac:dyDescent="0.2">
      <c r="A5875" s="308" t="s">
        <v>6029</v>
      </c>
      <c r="B5875" s="304" t="s">
        <v>2948</v>
      </c>
      <c r="C5875" s="311">
        <v>221</v>
      </c>
      <c r="D5875" s="310">
        <v>7.8575902099999997</v>
      </c>
      <c r="E5875" s="310">
        <v>0.41337404999999999</v>
      </c>
      <c r="F5875" s="310">
        <v>0.71453752000000004</v>
      </c>
      <c r="G5875" s="310">
        <v>0</v>
      </c>
      <c r="H5875" s="310">
        <v>0.12285432</v>
      </c>
      <c r="I5875" s="310">
        <v>0</v>
      </c>
      <c r="J5875" s="310">
        <v>0</v>
      </c>
      <c r="K5875" s="310">
        <v>0</v>
      </c>
      <c r="L5875" s="310">
        <v>0</v>
      </c>
      <c r="M5875" s="310">
        <v>1.48958207</v>
      </c>
      <c r="N5875" s="310">
        <v>6.3680081399999997</v>
      </c>
      <c r="O5875" s="310">
        <v>0.31520265999999997</v>
      </c>
      <c r="P5875" s="310">
        <v>0.28000999999999998</v>
      </c>
      <c r="Q5875" s="310">
        <v>9.0394189999999999E-2</v>
      </c>
      <c r="R5875" s="310">
        <v>5.5201529999999999E-2</v>
      </c>
      <c r="S5875" s="310">
        <v>5.8147849699999998</v>
      </c>
      <c r="T5875" s="310">
        <v>0.24025415999999999</v>
      </c>
      <c r="U5875" s="310" t="s">
        <v>6023</v>
      </c>
      <c r="V5875" s="306"/>
      <c r="W5875" s="306"/>
      <c r="X5875" s="306"/>
    </row>
    <row r="5876" spans="1:24" ht="14.1" customHeight="1" x14ac:dyDescent="0.2">
      <c r="A5876" s="308" t="s">
        <v>6029</v>
      </c>
      <c r="B5876" s="304" t="s">
        <v>1975</v>
      </c>
      <c r="C5876" s="311">
        <v>99</v>
      </c>
      <c r="D5876" s="310">
        <v>4.0805081899999998</v>
      </c>
      <c r="E5876" s="310">
        <v>0.58018301000000005</v>
      </c>
      <c r="F5876" s="310">
        <v>0.65129340000000002</v>
      </c>
      <c r="G5876" s="310">
        <v>0</v>
      </c>
      <c r="H5876" s="310">
        <v>6.8252399999999991E-2</v>
      </c>
      <c r="I5876" s="310">
        <v>0</v>
      </c>
      <c r="J5876" s="310">
        <v>0</v>
      </c>
      <c r="K5876" s="310">
        <v>0</v>
      </c>
      <c r="L5876" s="310">
        <v>0</v>
      </c>
      <c r="M5876" s="310">
        <v>0.77891365000000001</v>
      </c>
      <c r="N5876" s="310">
        <v>3.30159454</v>
      </c>
      <c r="O5876" s="310">
        <v>0.22500404999999998</v>
      </c>
      <c r="P5876" s="310">
        <v>0.18435457</v>
      </c>
      <c r="Q5876" s="310">
        <v>7.3460310000000001E-2</v>
      </c>
      <c r="R5876" s="310">
        <v>3.2810829999999999E-2</v>
      </c>
      <c r="S5876" s="310">
        <v>6.1384729099999999</v>
      </c>
      <c r="T5876" s="310">
        <v>0.39706115000000003</v>
      </c>
      <c r="U5876" s="310" t="s">
        <v>6023</v>
      </c>
      <c r="V5876" s="306"/>
      <c r="W5876" s="306"/>
      <c r="X5876" s="306"/>
    </row>
    <row r="5877" spans="1:24" ht="14.1" customHeight="1" x14ac:dyDescent="0.2">
      <c r="A5877" s="308" t="s">
        <v>6029</v>
      </c>
      <c r="B5877" s="304" t="s">
        <v>5732</v>
      </c>
      <c r="C5877" s="311">
        <v>63532</v>
      </c>
      <c r="D5877" s="310">
        <v>3131.0438580500004</v>
      </c>
      <c r="E5877" s="310">
        <v>308.87762254</v>
      </c>
      <c r="F5877" s="310">
        <v>1348.2526378900002</v>
      </c>
      <c r="G5877" s="310">
        <v>0.15699308000000001</v>
      </c>
      <c r="H5877" s="310">
        <v>24.650491800000001</v>
      </c>
      <c r="I5877" s="310">
        <v>0</v>
      </c>
      <c r="J5877" s="310">
        <v>0</v>
      </c>
      <c r="K5877" s="310">
        <v>0</v>
      </c>
      <c r="L5877" s="310">
        <v>0</v>
      </c>
      <c r="M5877" s="310">
        <v>545.07777947</v>
      </c>
      <c r="N5877" s="310">
        <v>2585.9660785799997</v>
      </c>
      <c r="O5877" s="310">
        <v>252.52561062000001</v>
      </c>
      <c r="P5877" s="310">
        <v>227.38587486</v>
      </c>
      <c r="Q5877" s="310">
        <v>60.85604781</v>
      </c>
      <c r="R5877" s="310">
        <v>35.716312049999999</v>
      </c>
      <c r="S5877" s="310">
        <v>32282.615077279999</v>
      </c>
      <c r="T5877" s="310">
        <v>1119.8400715299999</v>
      </c>
      <c r="U5877" s="310">
        <v>235.54649187000001</v>
      </c>
      <c r="V5877" s="306"/>
      <c r="W5877" s="306"/>
      <c r="X5877" s="306"/>
    </row>
    <row r="5878" spans="1:24" ht="14.1" customHeight="1" x14ac:dyDescent="0.2">
      <c r="A5878" s="308" t="s">
        <v>6029</v>
      </c>
      <c r="B5878" s="304" t="s">
        <v>5115</v>
      </c>
      <c r="C5878" s="311">
        <v>1297</v>
      </c>
      <c r="D5878" s="310">
        <v>53.218241859999999</v>
      </c>
      <c r="E5878" s="310">
        <v>6.2759752300000002</v>
      </c>
      <c r="F5878" s="310">
        <v>15.823295140000001</v>
      </c>
      <c r="G5878" s="310">
        <v>4.5384200000000005E-3</v>
      </c>
      <c r="H5878" s="310">
        <v>1.0215109200000001</v>
      </c>
      <c r="I5878" s="310">
        <v>0</v>
      </c>
      <c r="J5878" s="310">
        <v>0</v>
      </c>
      <c r="K5878" s="310">
        <v>0</v>
      </c>
      <c r="L5878" s="310">
        <v>0</v>
      </c>
      <c r="M5878" s="310">
        <v>10.2898099</v>
      </c>
      <c r="N5878" s="310">
        <v>42.928431959999998</v>
      </c>
      <c r="O5878" s="310">
        <v>2.4722031900000001</v>
      </c>
      <c r="P5878" s="310">
        <v>2.70712025</v>
      </c>
      <c r="Q5878" s="310">
        <v>0.38664090000000001</v>
      </c>
      <c r="R5878" s="310">
        <v>0.62155795999999996</v>
      </c>
      <c r="S5878" s="310">
        <v>160.13932217999999</v>
      </c>
      <c r="T5878" s="310">
        <v>11.129392970000001</v>
      </c>
      <c r="U5878" s="310">
        <v>0.64503608999999995</v>
      </c>
      <c r="V5878" s="306"/>
      <c r="W5878" s="306"/>
      <c r="X5878" s="306"/>
    </row>
    <row r="5879" spans="1:24" ht="14.1" customHeight="1" x14ac:dyDescent="0.2">
      <c r="A5879" s="308" t="s">
        <v>6029</v>
      </c>
      <c r="B5879" s="304" t="s">
        <v>600</v>
      </c>
      <c r="C5879" s="311">
        <v>188</v>
      </c>
      <c r="D5879" s="310">
        <v>6.0775601900000007</v>
      </c>
      <c r="E5879" s="310">
        <v>0.37214014000000001</v>
      </c>
      <c r="F5879" s="310">
        <v>0.74714305000000003</v>
      </c>
      <c r="G5879" s="310">
        <v>0</v>
      </c>
      <c r="H5879" s="310">
        <v>0.19110672000000001</v>
      </c>
      <c r="I5879" s="310">
        <v>0</v>
      </c>
      <c r="J5879" s="310">
        <v>0</v>
      </c>
      <c r="K5879" s="310">
        <v>0</v>
      </c>
      <c r="L5879" s="310">
        <v>0</v>
      </c>
      <c r="M5879" s="310">
        <v>1.18283345</v>
      </c>
      <c r="N5879" s="310">
        <v>4.8947267400000003</v>
      </c>
      <c r="O5879" s="310">
        <v>0.23637229999999998</v>
      </c>
      <c r="P5879" s="310">
        <v>0.29747046999999999</v>
      </c>
      <c r="Q5879" s="310">
        <v>2.404162E-2</v>
      </c>
      <c r="R5879" s="310">
        <v>8.5139789999999993E-2</v>
      </c>
      <c r="S5879" s="310">
        <v>6.0688265700000006</v>
      </c>
      <c r="T5879" s="310">
        <v>0.26397512000000001</v>
      </c>
      <c r="U5879" s="310">
        <v>7.4999999999999997E-2</v>
      </c>
      <c r="V5879" s="306"/>
      <c r="W5879" s="306"/>
      <c r="X5879" s="306"/>
    </row>
    <row r="5880" spans="1:24" ht="14.1" customHeight="1" x14ac:dyDescent="0.2">
      <c r="A5880" s="308" t="s">
        <v>6029</v>
      </c>
      <c r="B5880" s="304" t="s">
        <v>1007</v>
      </c>
      <c r="C5880" s="311">
        <v>2535</v>
      </c>
      <c r="D5880" s="310">
        <v>89.240426200000002</v>
      </c>
      <c r="E5880" s="310">
        <v>21.415604390000002</v>
      </c>
      <c r="F5880" s="310">
        <v>18.371823890000002</v>
      </c>
      <c r="G5880" s="310">
        <v>7.3012799999999994E-3</v>
      </c>
      <c r="H5880" s="310">
        <v>1.5857307599999999</v>
      </c>
      <c r="I5880" s="310">
        <v>0</v>
      </c>
      <c r="J5880" s="310">
        <v>0</v>
      </c>
      <c r="K5880" s="310">
        <v>0</v>
      </c>
      <c r="L5880" s="310">
        <v>0</v>
      </c>
      <c r="M5880" s="310">
        <v>17.061218749999998</v>
      </c>
      <c r="N5880" s="310">
        <v>72.179207450000007</v>
      </c>
      <c r="O5880" s="310">
        <v>3.87809384</v>
      </c>
      <c r="P5880" s="310">
        <v>9.3960523599999988</v>
      </c>
      <c r="Q5880" s="310">
        <v>0.65707155000000006</v>
      </c>
      <c r="R5880" s="310">
        <v>6.17503007</v>
      </c>
      <c r="S5880" s="310">
        <v>138.52630621</v>
      </c>
      <c r="T5880" s="310">
        <v>6.9186748499999995</v>
      </c>
      <c r="U5880" s="310">
        <v>1.4999999999999999E-2</v>
      </c>
      <c r="V5880" s="306"/>
      <c r="W5880" s="306"/>
      <c r="X5880" s="306"/>
    </row>
    <row r="5881" spans="1:24" ht="14.1" customHeight="1" x14ac:dyDescent="0.2">
      <c r="A5881" s="308" t="s">
        <v>6029</v>
      </c>
      <c r="B5881" s="304" t="s">
        <v>601</v>
      </c>
      <c r="C5881" s="311">
        <v>139</v>
      </c>
      <c r="D5881" s="310">
        <v>4.4880363799999996</v>
      </c>
      <c r="E5881" s="310">
        <v>0.16140710999999999</v>
      </c>
      <c r="F5881" s="310">
        <v>1.3786733100000002</v>
      </c>
      <c r="G5881" s="310">
        <v>0</v>
      </c>
      <c r="H5881" s="310">
        <v>8.1902880000000011E-2</v>
      </c>
      <c r="I5881" s="310">
        <v>0</v>
      </c>
      <c r="J5881" s="310">
        <v>0</v>
      </c>
      <c r="K5881" s="310">
        <v>0</v>
      </c>
      <c r="L5881" s="310">
        <v>0</v>
      </c>
      <c r="M5881" s="310">
        <v>0.86326893999999998</v>
      </c>
      <c r="N5881" s="310">
        <v>3.6247674399999998</v>
      </c>
      <c r="O5881" s="310">
        <v>0.19563717</v>
      </c>
      <c r="P5881" s="310">
        <v>0.22369243999999999</v>
      </c>
      <c r="Q5881" s="310">
        <v>2.475517E-2</v>
      </c>
      <c r="R5881" s="310">
        <v>5.281044E-2</v>
      </c>
      <c r="S5881" s="310">
        <v>11.117318640000001</v>
      </c>
      <c r="T5881" s="310">
        <v>0.37801432000000001</v>
      </c>
      <c r="U5881" s="310" t="s">
        <v>6023</v>
      </c>
      <c r="V5881" s="306"/>
      <c r="W5881" s="306"/>
      <c r="X5881" s="306"/>
    </row>
    <row r="5882" spans="1:24" ht="14.1" customHeight="1" x14ac:dyDescent="0.2">
      <c r="A5882" s="308" t="s">
        <v>6029</v>
      </c>
      <c r="B5882" s="304" t="s">
        <v>5116</v>
      </c>
      <c r="C5882" s="311">
        <v>24547</v>
      </c>
      <c r="D5882" s="310">
        <v>1110.9086306099998</v>
      </c>
      <c r="E5882" s="310">
        <v>172.31950574999999</v>
      </c>
      <c r="F5882" s="310">
        <v>856.13510119000011</v>
      </c>
      <c r="G5882" s="310">
        <v>8.7551890000000007E-2</v>
      </c>
      <c r="H5882" s="310">
        <v>10.886257800000001</v>
      </c>
      <c r="I5882" s="310">
        <v>0</v>
      </c>
      <c r="J5882" s="310">
        <v>0</v>
      </c>
      <c r="K5882" s="310">
        <v>0</v>
      </c>
      <c r="L5882" s="310">
        <v>0</v>
      </c>
      <c r="M5882" s="310">
        <v>192.96789238999997</v>
      </c>
      <c r="N5882" s="310">
        <v>917.94073822000007</v>
      </c>
      <c r="O5882" s="310">
        <v>83.943819599999998</v>
      </c>
      <c r="P5882" s="310">
        <v>66.412488440000004</v>
      </c>
      <c r="Q5882" s="310">
        <v>28.44961198</v>
      </c>
      <c r="R5882" s="310">
        <v>10.91828082</v>
      </c>
      <c r="S5882" s="310">
        <v>6094.08485096</v>
      </c>
      <c r="T5882" s="310">
        <v>604.34139407000009</v>
      </c>
      <c r="U5882" s="310">
        <v>149.76698986000002</v>
      </c>
      <c r="V5882" s="306"/>
      <c r="W5882" s="306"/>
      <c r="X5882" s="306"/>
    </row>
    <row r="5883" spans="1:24" ht="14.1" customHeight="1" x14ac:dyDescent="0.2">
      <c r="A5883" s="308" t="s">
        <v>6029</v>
      </c>
      <c r="B5883" s="304" t="s">
        <v>602</v>
      </c>
      <c r="C5883" s="311">
        <v>919</v>
      </c>
      <c r="D5883" s="310">
        <v>28.843990469999998</v>
      </c>
      <c r="E5883" s="310">
        <v>1.83633322</v>
      </c>
      <c r="F5883" s="310">
        <v>4.3424843099999997</v>
      </c>
      <c r="G5883" s="310">
        <v>6.0724200000000002E-3</v>
      </c>
      <c r="H5883" s="310">
        <v>0.38903867999999997</v>
      </c>
      <c r="I5883" s="310">
        <v>0</v>
      </c>
      <c r="J5883" s="310">
        <v>0</v>
      </c>
      <c r="K5883" s="310">
        <v>0</v>
      </c>
      <c r="L5883" s="310">
        <v>0</v>
      </c>
      <c r="M5883" s="310">
        <v>5.6748910800000001</v>
      </c>
      <c r="N5883" s="310">
        <v>23.16909939</v>
      </c>
      <c r="O5883" s="310">
        <v>1.08719871</v>
      </c>
      <c r="P5883" s="310">
        <v>1.15098721</v>
      </c>
      <c r="Q5883" s="310">
        <v>0.25452944999999999</v>
      </c>
      <c r="R5883" s="310">
        <v>0.31831795000000002</v>
      </c>
      <c r="S5883" s="310">
        <v>20.78199875</v>
      </c>
      <c r="T5883" s="310">
        <v>0.47831063000000001</v>
      </c>
      <c r="U5883" s="310" t="s">
        <v>6023</v>
      </c>
      <c r="V5883" s="306"/>
      <c r="W5883" s="306"/>
      <c r="X5883" s="306"/>
    </row>
    <row r="5884" spans="1:24" ht="14.1" customHeight="1" x14ac:dyDescent="0.2">
      <c r="A5884" s="308" t="s">
        <v>6029</v>
      </c>
      <c r="B5884" s="304" t="s">
        <v>1976</v>
      </c>
      <c r="C5884" s="311">
        <v>80</v>
      </c>
      <c r="D5884" s="310">
        <v>3.7507866499999998</v>
      </c>
      <c r="E5884" s="310">
        <v>0.25318876000000001</v>
      </c>
      <c r="F5884" s="310">
        <v>0.51715465000000005</v>
      </c>
      <c r="G5884" s="310">
        <v>0</v>
      </c>
      <c r="H5884" s="310">
        <v>7.052747999999999E-2</v>
      </c>
      <c r="I5884" s="310">
        <v>0</v>
      </c>
      <c r="J5884" s="310">
        <v>0</v>
      </c>
      <c r="K5884" s="310">
        <v>0</v>
      </c>
      <c r="L5884" s="310">
        <v>0</v>
      </c>
      <c r="M5884" s="310">
        <v>0.69516181999999993</v>
      </c>
      <c r="N5884" s="310">
        <v>3.0556248300000002</v>
      </c>
      <c r="O5884" s="310">
        <v>0.21222976000000002</v>
      </c>
      <c r="P5884" s="310">
        <v>0.20364139000000001</v>
      </c>
      <c r="Q5884" s="310">
        <v>4.3976609999999999E-2</v>
      </c>
      <c r="R5884" s="310">
        <v>3.5388240000000001E-2</v>
      </c>
      <c r="S5884" s="310">
        <v>8.25391926</v>
      </c>
      <c r="T5884" s="310">
        <v>0.42333746</v>
      </c>
      <c r="U5884" s="310" t="s">
        <v>6023</v>
      </c>
      <c r="V5884" s="306"/>
      <c r="W5884" s="306"/>
      <c r="X5884" s="306"/>
    </row>
    <row r="5885" spans="1:24" ht="14.1" customHeight="1" x14ac:dyDescent="0.2">
      <c r="A5885" s="308" t="s">
        <v>6029</v>
      </c>
      <c r="B5885" s="304" t="s">
        <v>1008</v>
      </c>
      <c r="C5885" s="311">
        <v>455</v>
      </c>
      <c r="D5885" s="310">
        <v>16.541369490000001</v>
      </c>
      <c r="E5885" s="310">
        <v>1.0086944</v>
      </c>
      <c r="F5885" s="310">
        <v>1.5998198700000001</v>
      </c>
      <c r="G5885" s="310">
        <v>0</v>
      </c>
      <c r="H5885" s="310">
        <v>0.28893515999999997</v>
      </c>
      <c r="I5885" s="310">
        <v>0</v>
      </c>
      <c r="J5885" s="310">
        <v>0</v>
      </c>
      <c r="K5885" s="310">
        <v>0</v>
      </c>
      <c r="L5885" s="310">
        <v>0</v>
      </c>
      <c r="M5885" s="310">
        <v>3.20331272</v>
      </c>
      <c r="N5885" s="310">
        <v>13.33805677</v>
      </c>
      <c r="O5885" s="310">
        <v>0.71390279000000001</v>
      </c>
      <c r="P5885" s="310">
        <v>0.81036112999999999</v>
      </c>
      <c r="Q5885" s="310">
        <v>9.8949750000000003E-2</v>
      </c>
      <c r="R5885" s="310">
        <v>0.19540809000000001</v>
      </c>
      <c r="S5885" s="310">
        <v>8.1626347500000005</v>
      </c>
      <c r="T5885" s="310">
        <v>0.35356982000000003</v>
      </c>
      <c r="U5885" s="310">
        <v>1.375E-2</v>
      </c>
      <c r="V5885" s="306"/>
      <c r="W5885" s="306"/>
      <c r="X5885" s="306"/>
    </row>
    <row r="5886" spans="1:24" ht="14.1" customHeight="1" x14ac:dyDescent="0.2">
      <c r="A5886" s="308" t="s">
        <v>6029</v>
      </c>
      <c r="B5886" s="304" t="s">
        <v>3570</v>
      </c>
      <c r="C5886" s="311">
        <v>278</v>
      </c>
      <c r="D5886" s="310">
        <v>9.5337080500000013</v>
      </c>
      <c r="E5886" s="310">
        <v>0.57663123999999999</v>
      </c>
      <c r="F5886" s="310">
        <v>0.47837259999999998</v>
      </c>
      <c r="G5886" s="310">
        <v>0</v>
      </c>
      <c r="H5886" s="310">
        <v>0.18428148</v>
      </c>
      <c r="I5886" s="310">
        <v>0</v>
      </c>
      <c r="J5886" s="310">
        <v>0</v>
      </c>
      <c r="K5886" s="310">
        <v>0</v>
      </c>
      <c r="L5886" s="310">
        <v>0</v>
      </c>
      <c r="M5886" s="310">
        <v>1.8812583899999999</v>
      </c>
      <c r="N5886" s="310">
        <v>7.6524496600000003</v>
      </c>
      <c r="O5886" s="310">
        <v>0.30998720000000002</v>
      </c>
      <c r="P5886" s="310">
        <v>0.28797405999999998</v>
      </c>
      <c r="Q5886" s="310">
        <v>0.10663676</v>
      </c>
      <c r="R5886" s="310">
        <v>8.4623619999999997E-2</v>
      </c>
      <c r="S5886" s="310">
        <v>1.6546370400000001</v>
      </c>
      <c r="T5886" s="310">
        <v>0.19462020999999999</v>
      </c>
      <c r="U5886" s="310" t="s">
        <v>6023</v>
      </c>
      <c r="V5886" s="306"/>
      <c r="W5886" s="306"/>
      <c r="X5886" s="306"/>
    </row>
    <row r="5887" spans="1:24" ht="14.1" customHeight="1" x14ac:dyDescent="0.2">
      <c r="A5887" s="308" t="s">
        <v>6029</v>
      </c>
      <c r="B5887" s="304" t="s">
        <v>5117</v>
      </c>
      <c r="C5887" s="311">
        <v>3378</v>
      </c>
      <c r="D5887" s="310">
        <v>136.53026643999999</v>
      </c>
      <c r="E5887" s="310">
        <v>20.75876264</v>
      </c>
      <c r="F5887" s="310">
        <v>140.27054497</v>
      </c>
      <c r="G5887" s="310">
        <v>6.6180400000000004E-3</v>
      </c>
      <c r="H5887" s="310">
        <v>2.0976237599999998</v>
      </c>
      <c r="I5887" s="310">
        <v>0</v>
      </c>
      <c r="J5887" s="310">
        <v>0</v>
      </c>
      <c r="K5887" s="310">
        <v>0</v>
      </c>
      <c r="L5887" s="310">
        <v>0</v>
      </c>
      <c r="M5887" s="310">
        <v>24.206396480000002</v>
      </c>
      <c r="N5887" s="310">
        <v>112.32386996</v>
      </c>
      <c r="O5887" s="310">
        <v>9.3978427100000008</v>
      </c>
      <c r="P5887" s="310">
        <v>8.9210104799999996</v>
      </c>
      <c r="Q5887" s="310">
        <v>1.8847633500000001</v>
      </c>
      <c r="R5887" s="310">
        <v>1.4079311200000002</v>
      </c>
      <c r="S5887" s="310">
        <v>1037.5686680199999</v>
      </c>
      <c r="T5887" s="310">
        <v>75.64120265999999</v>
      </c>
      <c r="U5887" s="310">
        <v>6.8270918899999993</v>
      </c>
      <c r="V5887" s="306"/>
      <c r="W5887" s="306"/>
      <c r="X5887" s="306"/>
    </row>
    <row r="5888" spans="1:24" ht="14.1" customHeight="1" x14ac:dyDescent="0.2">
      <c r="A5888" s="308" t="s">
        <v>6029</v>
      </c>
      <c r="B5888" s="304" t="s">
        <v>1188</v>
      </c>
      <c r="C5888" s="311">
        <v>6821</v>
      </c>
      <c r="D5888" s="310">
        <v>288.38980504</v>
      </c>
      <c r="E5888" s="310">
        <v>32.707685120000001</v>
      </c>
      <c r="F5888" s="310">
        <v>104.25324762000001</v>
      </c>
      <c r="G5888" s="310">
        <v>2.3355159999999996E-2</v>
      </c>
      <c r="H5888" s="310">
        <v>4.1747718000000003</v>
      </c>
      <c r="I5888" s="310">
        <v>0</v>
      </c>
      <c r="J5888" s="310">
        <v>0</v>
      </c>
      <c r="K5888" s="310">
        <v>0</v>
      </c>
      <c r="L5888" s="310">
        <v>0</v>
      </c>
      <c r="M5888" s="310">
        <v>53.458351749999999</v>
      </c>
      <c r="N5888" s="310">
        <v>234.93145328999998</v>
      </c>
      <c r="O5888" s="310">
        <v>16.795494519999998</v>
      </c>
      <c r="P5888" s="310">
        <v>16.511127289999997</v>
      </c>
      <c r="Q5888" s="310">
        <v>3.5678970800000003</v>
      </c>
      <c r="R5888" s="310">
        <v>3.2835298500000003</v>
      </c>
      <c r="S5888" s="310">
        <v>762.70898203000002</v>
      </c>
      <c r="T5888" s="310">
        <v>57.676701569999999</v>
      </c>
      <c r="U5888" s="310">
        <v>3.6421418399999999</v>
      </c>
      <c r="V5888" s="306"/>
      <c r="W5888" s="306"/>
      <c r="X5888" s="306"/>
    </row>
    <row r="5889" spans="1:24" ht="14.1" customHeight="1" x14ac:dyDescent="0.2">
      <c r="A5889" s="308" t="s">
        <v>6029</v>
      </c>
      <c r="B5889" s="304" t="s">
        <v>1279</v>
      </c>
      <c r="C5889" s="311">
        <v>145</v>
      </c>
      <c r="D5889" s="310">
        <v>5.3999484800000008</v>
      </c>
      <c r="E5889" s="310">
        <v>0.39387471000000002</v>
      </c>
      <c r="F5889" s="310">
        <v>2.53040712</v>
      </c>
      <c r="G5889" s="310">
        <v>0</v>
      </c>
      <c r="H5889" s="310">
        <v>0.12285432</v>
      </c>
      <c r="I5889" s="310">
        <v>0</v>
      </c>
      <c r="J5889" s="310">
        <v>0</v>
      </c>
      <c r="K5889" s="310">
        <v>0</v>
      </c>
      <c r="L5889" s="310">
        <v>0</v>
      </c>
      <c r="M5889" s="310">
        <v>1.0507427199999999</v>
      </c>
      <c r="N5889" s="310">
        <v>4.3492057599999994</v>
      </c>
      <c r="O5889" s="310">
        <v>0.22020498999999999</v>
      </c>
      <c r="P5889" s="310">
        <v>0.23002391</v>
      </c>
      <c r="Q5889" s="310">
        <v>5.4802050000000005E-2</v>
      </c>
      <c r="R5889" s="310">
        <v>6.462097E-2</v>
      </c>
      <c r="S5889" s="310">
        <v>24.119688589999999</v>
      </c>
      <c r="T5889" s="310">
        <v>1.3462025</v>
      </c>
      <c r="U5889" s="310" t="s">
        <v>6023</v>
      </c>
      <c r="V5889" s="306"/>
      <c r="W5889" s="306"/>
      <c r="X5889" s="306"/>
    </row>
    <row r="5890" spans="1:24" ht="14.1" customHeight="1" x14ac:dyDescent="0.2">
      <c r="A5890" s="308" t="s">
        <v>6029</v>
      </c>
      <c r="B5890" s="304" t="s">
        <v>1977</v>
      </c>
      <c r="C5890" s="311">
        <v>1340</v>
      </c>
      <c r="D5890" s="310">
        <v>56.983088080000002</v>
      </c>
      <c r="E5890" s="310">
        <v>4.2083142699999998</v>
      </c>
      <c r="F5890" s="310">
        <v>11.713173730000001</v>
      </c>
      <c r="G5890" s="310">
        <v>3.1480000000000004E-5</v>
      </c>
      <c r="H5890" s="310">
        <v>0.71210004000000005</v>
      </c>
      <c r="I5890" s="310">
        <v>0</v>
      </c>
      <c r="J5890" s="310">
        <v>0</v>
      </c>
      <c r="K5890" s="310">
        <v>0</v>
      </c>
      <c r="L5890" s="310">
        <v>0</v>
      </c>
      <c r="M5890" s="310">
        <v>10.589884119999999</v>
      </c>
      <c r="N5890" s="310">
        <v>46.393203960000001</v>
      </c>
      <c r="O5890" s="310">
        <v>3.4653992799999997</v>
      </c>
      <c r="P5890" s="310">
        <v>3.63309631</v>
      </c>
      <c r="Q5890" s="310">
        <v>0.57995563000000006</v>
      </c>
      <c r="R5890" s="310">
        <v>0.74765266000000008</v>
      </c>
      <c r="S5890" s="310">
        <v>101.93515826000001</v>
      </c>
      <c r="T5890" s="310">
        <v>8.4961579700000005</v>
      </c>
      <c r="U5890" s="310">
        <v>0.68958366000000004</v>
      </c>
      <c r="V5890" s="306"/>
      <c r="W5890" s="306"/>
      <c r="X5890" s="306"/>
    </row>
    <row r="5891" spans="1:24" ht="14.1" customHeight="1" x14ac:dyDescent="0.2">
      <c r="A5891" s="308" t="s">
        <v>6029</v>
      </c>
      <c r="B5891" s="304" t="s">
        <v>1280</v>
      </c>
      <c r="C5891" s="311">
        <v>1035</v>
      </c>
      <c r="D5891" s="310">
        <v>38.852124020000005</v>
      </c>
      <c r="E5891" s="310">
        <v>2.2081851000000001</v>
      </c>
      <c r="F5891" s="310">
        <v>5.2815832499999997</v>
      </c>
      <c r="G5891" s="310">
        <v>3.24807E-3</v>
      </c>
      <c r="H5891" s="310">
        <v>0.55511951999999998</v>
      </c>
      <c r="I5891" s="310">
        <v>0</v>
      </c>
      <c r="J5891" s="310">
        <v>0</v>
      </c>
      <c r="K5891" s="310">
        <v>0</v>
      </c>
      <c r="L5891" s="310">
        <v>0</v>
      </c>
      <c r="M5891" s="310">
        <v>7.5066783899999994</v>
      </c>
      <c r="N5891" s="310">
        <v>31.34544563</v>
      </c>
      <c r="O5891" s="310">
        <v>1.7026055800000002</v>
      </c>
      <c r="P5891" s="310">
        <v>2.0177733999999998</v>
      </c>
      <c r="Q5891" s="310">
        <v>0.25472424999999999</v>
      </c>
      <c r="R5891" s="310">
        <v>0.56989206999999997</v>
      </c>
      <c r="S5891" s="310">
        <v>64.935996939999995</v>
      </c>
      <c r="T5891" s="310">
        <v>4.7196401100000003</v>
      </c>
      <c r="U5891" s="310">
        <v>0.05</v>
      </c>
      <c r="V5891" s="306"/>
      <c r="W5891" s="306"/>
      <c r="X5891" s="306"/>
    </row>
    <row r="5892" spans="1:24" ht="14.1" customHeight="1" x14ac:dyDescent="0.2">
      <c r="A5892" s="308" t="s">
        <v>6029</v>
      </c>
      <c r="B5892" s="304" t="s">
        <v>1281</v>
      </c>
      <c r="C5892" s="311">
        <v>476</v>
      </c>
      <c r="D5892" s="310">
        <v>16.1565239</v>
      </c>
      <c r="E5892" s="310">
        <v>0.88963392000000008</v>
      </c>
      <c r="F5892" s="310">
        <v>6.8553872300000007</v>
      </c>
      <c r="G5892" s="310">
        <v>0</v>
      </c>
      <c r="H5892" s="310">
        <v>0.20930736</v>
      </c>
      <c r="I5892" s="310">
        <v>0</v>
      </c>
      <c r="J5892" s="310">
        <v>0</v>
      </c>
      <c r="K5892" s="310">
        <v>0</v>
      </c>
      <c r="L5892" s="310">
        <v>0</v>
      </c>
      <c r="M5892" s="310">
        <v>3.1485322200000003</v>
      </c>
      <c r="N5892" s="310">
        <v>13.00799168</v>
      </c>
      <c r="O5892" s="310">
        <v>0.53936241000000007</v>
      </c>
      <c r="P5892" s="310">
        <v>0.56303566999999999</v>
      </c>
      <c r="Q5892" s="310">
        <v>0.13554376999999998</v>
      </c>
      <c r="R5892" s="310">
        <v>0.15921703000000001</v>
      </c>
      <c r="S5892" s="310">
        <v>60.225629429999998</v>
      </c>
      <c r="T5892" s="310">
        <v>3.1907831600000001</v>
      </c>
      <c r="U5892" s="310">
        <v>0.53300000000000003</v>
      </c>
      <c r="V5892" s="306"/>
      <c r="W5892" s="306"/>
      <c r="X5892" s="306"/>
    </row>
    <row r="5893" spans="1:24" ht="14.1" customHeight="1" x14ac:dyDescent="0.2">
      <c r="A5893" s="308" t="s">
        <v>6029</v>
      </c>
      <c r="B5893" s="304" t="s">
        <v>5813</v>
      </c>
      <c r="C5893" s="311">
        <v>102</v>
      </c>
      <c r="D5893" s="310">
        <v>3.6868709200000001</v>
      </c>
      <c r="E5893" s="310">
        <v>0.19812211999999998</v>
      </c>
      <c r="F5893" s="310">
        <v>0.33787820000000002</v>
      </c>
      <c r="G5893" s="310">
        <v>1.2830000000000001E-5</v>
      </c>
      <c r="H5893" s="310">
        <v>5.4601919999999998E-2</v>
      </c>
      <c r="I5893" s="310">
        <v>0</v>
      </c>
      <c r="J5893" s="310">
        <v>0</v>
      </c>
      <c r="K5893" s="310">
        <v>0</v>
      </c>
      <c r="L5893" s="310">
        <v>0</v>
      </c>
      <c r="M5893" s="310">
        <v>0.72035837999999996</v>
      </c>
      <c r="N5893" s="310">
        <v>2.9665125400000001</v>
      </c>
      <c r="O5893" s="310">
        <v>0.13394076999999999</v>
      </c>
      <c r="P5893" s="310">
        <v>0.17714758</v>
      </c>
      <c r="Q5893" s="310">
        <v>1.8408630000000002E-2</v>
      </c>
      <c r="R5893" s="310">
        <v>6.161544E-2</v>
      </c>
      <c r="S5893" s="310">
        <v>1.9387811000000001</v>
      </c>
      <c r="T5893" s="310">
        <v>0.11770408</v>
      </c>
      <c r="U5893" s="310" t="s">
        <v>6023</v>
      </c>
      <c r="V5893" s="306"/>
      <c r="W5893" s="306"/>
      <c r="X5893" s="306"/>
    </row>
    <row r="5894" spans="1:24" ht="14.1" customHeight="1" x14ac:dyDescent="0.2">
      <c r="A5894" s="308" t="s">
        <v>6029</v>
      </c>
      <c r="B5894" s="304" t="s">
        <v>5814</v>
      </c>
      <c r="C5894" s="311">
        <v>189</v>
      </c>
      <c r="D5894" s="310">
        <v>7.2559406700000002</v>
      </c>
      <c r="E5894" s="310">
        <v>0.45807815999999996</v>
      </c>
      <c r="F5894" s="310">
        <v>0.94124964</v>
      </c>
      <c r="G5894" s="310">
        <v>1.5904E-4</v>
      </c>
      <c r="H5894" s="310">
        <v>0.14333004000000002</v>
      </c>
      <c r="I5894" s="310">
        <v>0</v>
      </c>
      <c r="J5894" s="310">
        <v>0</v>
      </c>
      <c r="K5894" s="310">
        <v>0</v>
      </c>
      <c r="L5894" s="310">
        <v>0</v>
      </c>
      <c r="M5894" s="310">
        <v>1.2859299499999999</v>
      </c>
      <c r="N5894" s="310">
        <v>5.9700107199999994</v>
      </c>
      <c r="O5894" s="310">
        <v>0.41892364000000004</v>
      </c>
      <c r="P5894" s="310">
        <v>0.25712984</v>
      </c>
      <c r="Q5894" s="310">
        <v>0.23089289000000002</v>
      </c>
      <c r="R5894" s="310">
        <v>6.9099090000000002E-2</v>
      </c>
      <c r="S5894" s="310">
        <v>25.782091690000001</v>
      </c>
      <c r="T5894" s="310">
        <v>3.10411715</v>
      </c>
      <c r="U5894" s="310">
        <v>0.02</v>
      </c>
      <c r="V5894" s="306"/>
      <c r="W5894" s="306"/>
      <c r="X5894" s="306"/>
    </row>
    <row r="5895" spans="1:24" ht="14.1" customHeight="1" x14ac:dyDescent="0.2">
      <c r="A5895" s="308" t="s">
        <v>6029</v>
      </c>
      <c r="B5895" s="304" t="s">
        <v>5815</v>
      </c>
      <c r="C5895" s="311">
        <v>637</v>
      </c>
      <c r="D5895" s="310">
        <v>20.375550329999999</v>
      </c>
      <c r="E5895" s="310">
        <v>1.2765671699999999</v>
      </c>
      <c r="F5895" s="310">
        <v>5.0566011</v>
      </c>
      <c r="G5895" s="310">
        <v>3.6111999999999998E-4</v>
      </c>
      <c r="H5895" s="310">
        <v>0.28210991999999996</v>
      </c>
      <c r="I5895" s="310">
        <v>0</v>
      </c>
      <c r="J5895" s="310">
        <v>0</v>
      </c>
      <c r="K5895" s="310">
        <v>0</v>
      </c>
      <c r="L5895" s="310">
        <v>0</v>
      </c>
      <c r="M5895" s="310">
        <v>3.9064345700000001</v>
      </c>
      <c r="N5895" s="310">
        <v>16.469115760000001</v>
      </c>
      <c r="O5895" s="310">
        <v>0.6545875699999999</v>
      </c>
      <c r="P5895" s="310">
        <v>0.60543758999999997</v>
      </c>
      <c r="Q5895" s="310">
        <v>0.21932213</v>
      </c>
      <c r="R5895" s="310">
        <v>0.17017214999999999</v>
      </c>
      <c r="S5895" s="310">
        <v>101.18819048</v>
      </c>
      <c r="T5895" s="310">
        <v>4.0297012200000006</v>
      </c>
      <c r="U5895" s="310" t="s">
        <v>6023</v>
      </c>
      <c r="V5895" s="306"/>
      <c r="W5895" s="306"/>
      <c r="X5895" s="306"/>
    </row>
    <row r="5896" spans="1:24" ht="14.1" customHeight="1" x14ac:dyDescent="0.2">
      <c r="A5896" s="308" t="s">
        <v>6029</v>
      </c>
      <c r="B5896" s="304" t="s">
        <v>1730</v>
      </c>
      <c r="C5896" s="311">
        <v>129</v>
      </c>
      <c r="D5896" s="310">
        <v>4.4452582999999999</v>
      </c>
      <c r="E5896" s="310">
        <v>0.27378229999999998</v>
      </c>
      <c r="F5896" s="310">
        <v>0.99664467000000001</v>
      </c>
      <c r="G5896" s="310">
        <v>0</v>
      </c>
      <c r="H5896" s="310">
        <v>0.13422972</v>
      </c>
      <c r="I5896" s="310">
        <v>0</v>
      </c>
      <c r="J5896" s="310">
        <v>0</v>
      </c>
      <c r="K5896" s="310">
        <v>0</v>
      </c>
      <c r="L5896" s="310">
        <v>0</v>
      </c>
      <c r="M5896" s="310">
        <v>0.86461460000000001</v>
      </c>
      <c r="N5896" s="310">
        <v>3.5806437</v>
      </c>
      <c r="O5896" s="310">
        <v>0.14908201999999998</v>
      </c>
      <c r="P5896" s="310">
        <v>0.17605309</v>
      </c>
      <c r="Q5896" s="310">
        <v>2.3430169999999997E-2</v>
      </c>
      <c r="R5896" s="310">
        <v>5.040124E-2</v>
      </c>
      <c r="S5896" s="310">
        <v>6.5836522400000002</v>
      </c>
      <c r="T5896" s="310">
        <v>0.26416299999999998</v>
      </c>
      <c r="U5896" s="310" t="s">
        <v>6023</v>
      </c>
      <c r="V5896" s="306"/>
      <c r="W5896" s="306"/>
      <c r="X5896" s="306"/>
    </row>
    <row r="5897" spans="1:24" ht="14.1" customHeight="1" x14ac:dyDescent="0.2">
      <c r="A5897" s="308" t="s">
        <v>6029</v>
      </c>
      <c r="B5897" s="304" t="s">
        <v>5816</v>
      </c>
      <c r="C5897" s="311">
        <v>11153</v>
      </c>
      <c r="D5897" s="310">
        <v>433.57877502999997</v>
      </c>
      <c r="E5897" s="310">
        <v>30.281218670000001</v>
      </c>
      <c r="F5897" s="310">
        <v>183.38533247999999</v>
      </c>
      <c r="G5897" s="310">
        <v>1.094681E-2</v>
      </c>
      <c r="H5897" s="310">
        <v>5.9129329200000003</v>
      </c>
      <c r="I5897" s="310">
        <v>0</v>
      </c>
      <c r="J5897" s="310">
        <v>0</v>
      </c>
      <c r="K5897" s="310">
        <v>0</v>
      </c>
      <c r="L5897" s="310">
        <v>0</v>
      </c>
      <c r="M5897" s="310">
        <v>78.726199800000003</v>
      </c>
      <c r="N5897" s="310">
        <v>354.85257523000001</v>
      </c>
      <c r="O5897" s="310">
        <v>25.9712417</v>
      </c>
      <c r="P5897" s="310">
        <v>25.20759748</v>
      </c>
      <c r="Q5897" s="310">
        <v>5.8116304000000003</v>
      </c>
      <c r="R5897" s="310">
        <v>5.0479861799999997</v>
      </c>
      <c r="S5897" s="310">
        <v>1832.81784978</v>
      </c>
      <c r="T5897" s="310">
        <v>298.15803813999997</v>
      </c>
      <c r="U5897" s="310">
        <v>11.65671056</v>
      </c>
      <c r="V5897" s="306"/>
      <c r="W5897" s="306"/>
      <c r="X5897" s="306"/>
    </row>
    <row r="5898" spans="1:24" ht="14.1" customHeight="1" x14ac:dyDescent="0.2">
      <c r="A5898" s="308" t="s">
        <v>6029</v>
      </c>
      <c r="B5898" s="304" t="s">
        <v>1731</v>
      </c>
      <c r="C5898" s="311">
        <v>59</v>
      </c>
      <c r="D5898" s="310">
        <v>2.5523841600000003</v>
      </c>
      <c r="E5898" s="310">
        <v>0.13482788000000001</v>
      </c>
      <c r="F5898" s="310">
        <v>0.39121066999999998</v>
      </c>
      <c r="G5898" s="310">
        <v>0</v>
      </c>
      <c r="H5898" s="310">
        <v>8.6453039999999995E-2</v>
      </c>
      <c r="I5898" s="310">
        <v>0</v>
      </c>
      <c r="J5898" s="310">
        <v>0</v>
      </c>
      <c r="K5898" s="310">
        <v>0</v>
      </c>
      <c r="L5898" s="310">
        <v>0</v>
      </c>
      <c r="M5898" s="310">
        <v>0.49960253999999998</v>
      </c>
      <c r="N5898" s="310">
        <v>2.0527816200000002</v>
      </c>
      <c r="O5898" s="310">
        <v>0.11539911</v>
      </c>
      <c r="P5898" s="310">
        <v>0.13445785999999998</v>
      </c>
      <c r="Q5898" s="310">
        <v>1.7121529999999999E-2</v>
      </c>
      <c r="R5898" s="310">
        <v>3.6180280000000002E-2</v>
      </c>
      <c r="S5898" s="310">
        <v>3.4792310799999999</v>
      </c>
      <c r="T5898" s="310">
        <v>5.8403150000000001E-2</v>
      </c>
      <c r="U5898" s="310" t="s">
        <v>6023</v>
      </c>
      <c r="V5898" s="306"/>
      <c r="W5898" s="306"/>
      <c r="X5898" s="306"/>
    </row>
    <row r="5899" spans="1:24" ht="14.1" customHeight="1" x14ac:dyDescent="0.2">
      <c r="A5899" s="308" t="s">
        <v>6029</v>
      </c>
      <c r="B5899" s="304" t="s">
        <v>1518</v>
      </c>
      <c r="C5899" s="311">
        <v>113</v>
      </c>
      <c r="D5899" s="310">
        <v>3.9729885499999997</v>
      </c>
      <c r="E5899" s="310">
        <v>0.18307053000000001</v>
      </c>
      <c r="F5899" s="310">
        <v>0.20962453</v>
      </c>
      <c r="G5899" s="310">
        <v>0</v>
      </c>
      <c r="H5899" s="310">
        <v>8.6453039999999995E-2</v>
      </c>
      <c r="I5899" s="310">
        <v>0</v>
      </c>
      <c r="J5899" s="310">
        <v>0</v>
      </c>
      <c r="K5899" s="310">
        <v>0</v>
      </c>
      <c r="L5899" s="310">
        <v>0</v>
      </c>
      <c r="M5899" s="310">
        <v>0.76315302000000007</v>
      </c>
      <c r="N5899" s="310">
        <v>3.2098355299999999</v>
      </c>
      <c r="O5899" s="310">
        <v>0.14349434</v>
      </c>
      <c r="P5899" s="310">
        <v>0.14729955</v>
      </c>
      <c r="Q5899" s="310">
        <v>3.5857029999999998E-2</v>
      </c>
      <c r="R5899" s="310">
        <v>3.9662240000000001E-2</v>
      </c>
      <c r="S5899" s="310">
        <v>8.9059277100000003</v>
      </c>
      <c r="T5899" s="310">
        <v>0.10674055</v>
      </c>
      <c r="U5899" s="310" t="s">
        <v>6023</v>
      </c>
      <c r="V5899" s="306"/>
      <c r="W5899" s="306"/>
      <c r="X5899" s="306"/>
    </row>
    <row r="5900" spans="1:24" ht="14.1" customHeight="1" x14ac:dyDescent="0.2">
      <c r="A5900" s="308" t="s">
        <v>6029</v>
      </c>
      <c r="B5900" s="304" t="s">
        <v>5817</v>
      </c>
      <c r="C5900" s="311">
        <v>107</v>
      </c>
      <c r="D5900" s="310">
        <v>3.6619862900000002</v>
      </c>
      <c r="E5900" s="310">
        <v>0.17703445000000001</v>
      </c>
      <c r="F5900" s="310">
        <v>0.87338555000000007</v>
      </c>
      <c r="G5900" s="310">
        <v>2.8663000000000001E-4</v>
      </c>
      <c r="H5900" s="310">
        <v>8.1902880000000011E-2</v>
      </c>
      <c r="I5900" s="310">
        <v>0</v>
      </c>
      <c r="J5900" s="310">
        <v>0</v>
      </c>
      <c r="K5900" s="310">
        <v>0</v>
      </c>
      <c r="L5900" s="310">
        <v>0</v>
      </c>
      <c r="M5900" s="310">
        <v>0.71772408999999993</v>
      </c>
      <c r="N5900" s="310">
        <v>2.9442622000000003</v>
      </c>
      <c r="O5900" s="310">
        <v>0.10843180000000001</v>
      </c>
      <c r="P5900" s="310">
        <v>0.13425377999999999</v>
      </c>
      <c r="Q5900" s="310">
        <v>3.2446549999999998E-2</v>
      </c>
      <c r="R5900" s="310">
        <v>5.8268529999999999E-2</v>
      </c>
      <c r="S5900" s="310">
        <v>7.2642413499999998</v>
      </c>
      <c r="T5900" s="310">
        <v>0.20729435999999998</v>
      </c>
      <c r="U5900" s="310" t="s">
        <v>6023</v>
      </c>
      <c r="V5900" s="306"/>
      <c r="W5900" s="306"/>
      <c r="X5900" s="306"/>
    </row>
    <row r="5901" spans="1:24" ht="14.1" customHeight="1" x14ac:dyDescent="0.2">
      <c r="A5901" s="308" t="s">
        <v>6029</v>
      </c>
      <c r="B5901" s="304" t="s">
        <v>1282</v>
      </c>
      <c r="C5901" s="311">
        <v>321</v>
      </c>
      <c r="D5901" s="310">
        <v>11.11582005</v>
      </c>
      <c r="E5901" s="310">
        <v>0.58224527000000004</v>
      </c>
      <c r="F5901" s="310">
        <v>2.52969811</v>
      </c>
      <c r="G5901" s="310">
        <v>0</v>
      </c>
      <c r="H5901" s="310">
        <v>0.18200639999999998</v>
      </c>
      <c r="I5901" s="310">
        <v>0</v>
      </c>
      <c r="J5901" s="310">
        <v>0</v>
      </c>
      <c r="K5901" s="310">
        <v>0</v>
      </c>
      <c r="L5901" s="310">
        <v>0</v>
      </c>
      <c r="M5901" s="310">
        <v>2.1432679000000001</v>
      </c>
      <c r="N5901" s="310">
        <v>8.9725521500000003</v>
      </c>
      <c r="O5901" s="310">
        <v>0.38720110999999996</v>
      </c>
      <c r="P5901" s="310">
        <v>0.37433171000000004</v>
      </c>
      <c r="Q5901" s="310">
        <v>0.13123832999999999</v>
      </c>
      <c r="R5901" s="310">
        <v>0.11836893</v>
      </c>
      <c r="S5901" s="310">
        <v>34.448685560000001</v>
      </c>
      <c r="T5901" s="310">
        <v>0.59237654000000006</v>
      </c>
      <c r="U5901" s="310" t="s">
        <v>6023</v>
      </c>
      <c r="V5901" s="306"/>
      <c r="W5901" s="306"/>
      <c r="X5901" s="306"/>
    </row>
    <row r="5902" spans="1:24" ht="14.1" customHeight="1" x14ac:dyDescent="0.2">
      <c r="A5902" s="308" t="s">
        <v>6029</v>
      </c>
      <c r="B5902" s="304" t="s">
        <v>1978</v>
      </c>
      <c r="C5902" s="311">
        <v>11127</v>
      </c>
      <c r="D5902" s="310">
        <v>463.5029839</v>
      </c>
      <c r="E5902" s="310">
        <v>42.831126560000001</v>
      </c>
      <c r="F5902" s="310">
        <v>227.47677188999998</v>
      </c>
      <c r="G5902" s="310">
        <v>3.1773969999999999E-2</v>
      </c>
      <c r="H5902" s="310">
        <v>5.2099332</v>
      </c>
      <c r="I5902" s="310">
        <v>0</v>
      </c>
      <c r="J5902" s="310">
        <v>0</v>
      </c>
      <c r="K5902" s="310">
        <v>0</v>
      </c>
      <c r="L5902" s="310">
        <v>0</v>
      </c>
      <c r="M5902" s="310">
        <v>83.285914309999995</v>
      </c>
      <c r="N5902" s="310">
        <v>380.21706958999999</v>
      </c>
      <c r="O5902" s="310">
        <v>29.946531670000002</v>
      </c>
      <c r="P5902" s="310">
        <v>25.135619590000001</v>
      </c>
      <c r="Q5902" s="310">
        <v>9.3390097599999997</v>
      </c>
      <c r="R5902" s="310">
        <v>4.5280976800000001</v>
      </c>
      <c r="S5902" s="310">
        <v>2036.11092368</v>
      </c>
      <c r="T5902" s="310">
        <v>167.30272927000001</v>
      </c>
      <c r="U5902" s="310">
        <v>12.53154498</v>
      </c>
      <c r="V5902" s="306"/>
      <c r="W5902" s="306"/>
      <c r="X5902" s="306"/>
    </row>
    <row r="5903" spans="1:24" ht="14.1" customHeight="1" x14ac:dyDescent="0.2">
      <c r="A5903" s="308" t="s">
        <v>6029</v>
      </c>
      <c r="B5903" s="304" t="s">
        <v>5818</v>
      </c>
      <c r="C5903" s="311">
        <v>1063</v>
      </c>
      <c r="D5903" s="310">
        <v>37.753578539999999</v>
      </c>
      <c r="E5903" s="310">
        <v>1.70025366</v>
      </c>
      <c r="F5903" s="310">
        <v>4.15971432</v>
      </c>
      <c r="G5903" s="310">
        <v>8.8640000000000005E-5</v>
      </c>
      <c r="H5903" s="310">
        <v>0.45956616</v>
      </c>
      <c r="I5903" s="310">
        <v>0</v>
      </c>
      <c r="J5903" s="310">
        <v>0</v>
      </c>
      <c r="K5903" s="310">
        <v>0</v>
      </c>
      <c r="L5903" s="310">
        <v>0</v>
      </c>
      <c r="M5903" s="310">
        <v>7.3242073699999999</v>
      </c>
      <c r="N5903" s="310">
        <v>30.429371170000003</v>
      </c>
      <c r="O5903" s="310">
        <v>1.31129367</v>
      </c>
      <c r="P5903" s="310">
        <v>1.5748631899999999</v>
      </c>
      <c r="Q5903" s="310">
        <v>0.17706119000000001</v>
      </c>
      <c r="R5903" s="310">
        <v>0.44063071000000004</v>
      </c>
      <c r="S5903" s="310">
        <v>50.900765829999997</v>
      </c>
      <c r="T5903" s="310">
        <v>2.7114352300000002</v>
      </c>
      <c r="U5903" s="310" t="s">
        <v>6023</v>
      </c>
      <c r="V5903" s="306"/>
      <c r="W5903" s="306"/>
      <c r="X5903" s="306"/>
    </row>
    <row r="5904" spans="1:24" ht="14.1" customHeight="1" x14ac:dyDescent="0.2">
      <c r="A5904" s="308" t="s">
        <v>6029</v>
      </c>
      <c r="B5904" s="304" t="s">
        <v>1519</v>
      </c>
      <c r="C5904" s="311">
        <v>563</v>
      </c>
      <c r="D5904" s="310">
        <v>19.564145180000001</v>
      </c>
      <c r="E5904" s="310">
        <v>1.1532923799999999</v>
      </c>
      <c r="F5904" s="310">
        <v>1.5636484799999999</v>
      </c>
      <c r="G5904" s="310">
        <v>7.2886299999999999E-3</v>
      </c>
      <c r="H5904" s="310">
        <v>0.26618436000000001</v>
      </c>
      <c r="I5904" s="310">
        <v>0</v>
      </c>
      <c r="J5904" s="310">
        <v>0</v>
      </c>
      <c r="K5904" s="310">
        <v>0</v>
      </c>
      <c r="L5904" s="310">
        <v>0</v>
      </c>
      <c r="M5904" s="310">
        <v>3.7754633399999999</v>
      </c>
      <c r="N5904" s="310">
        <v>15.788681840000001</v>
      </c>
      <c r="O5904" s="310">
        <v>0.96651860999999994</v>
      </c>
      <c r="P5904" s="310">
        <v>0.73002320999999992</v>
      </c>
      <c r="Q5904" s="310">
        <v>0.38862718000000002</v>
      </c>
      <c r="R5904" s="310">
        <v>0.15213177999999999</v>
      </c>
      <c r="S5904" s="310">
        <v>10.015542779999999</v>
      </c>
      <c r="T5904" s="310">
        <v>0.35768807000000002</v>
      </c>
      <c r="U5904" s="310" t="s">
        <v>6023</v>
      </c>
      <c r="V5904" s="306"/>
      <c r="W5904" s="306"/>
      <c r="X5904" s="306"/>
    </row>
    <row r="5905" spans="1:24" ht="14.1" customHeight="1" x14ac:dyDescent="0.2">
      <c r="A5905" s="308" t="s">
        <v>6029</v>
      </c>
      <c r="B5905" s="304" t="s">
        <v>1871</v>
      </c>
      <c r="C5905" s="311">
        <v>515</v>
      </c>
      <c r="D5905" s="310">
        <v>21.07218185</v>
      </c>
      <c r="E5905" s="310">
        <v>1.3168436000000001</v>
      </c>
      <c r="F5905" s="310">
        <v>4.1205441399999998</v>
      </c>
      <c r="G5905" s="310">
        <v>7.5363000000000003E-4</v>
      </c>
      <c r="H5905" s="310">
        <v>0.52781856000000005</v>
      </c>
      <c r="I5905" s="310">
        <v>0</v>
      </c>
      <c r="J5905" s="310">
        <v>0</v>
      </c>
      <c r="K5905" s="310">
        <v>0</v>
      </c>
      <c r="L5905" s="310">
        <v>0</v>
      </c>
      <c r="M5905" s="310">
        <v>3.7853098700000003</v>
      </c>
      <c r="N5905" s="310">
        <v>17.286871980000001</v>
      </c>
      <c r="O5905" s="310">
        <v>1.3718121399999998</v>
      </c>
      <c r="P5905" s="310">
        <v>0.98872394999999991</v>
      </c>
      <c r="Q5905" s="310">
        <v>0.58398422999999999</v>
      </c>
      <c r="R5905" s="310">
        <v>0.20089604</v>
      </c>
      <c r="S5905" s="310">
        <v>154.68408546000001</v>
      </c>
      <c r="T5905" s="310">
        <v>9.8204149600000008</v>
      </c>
      <c r="U5905" s="310">
        <v>0.32897999999999999</v>
      </c>
      <c r="V5905" s="306"/>
      <c r="W5905" s="306"/>
      <c r="X5905" s="306"/>
    </row>
    <row r="5906" spans="1:24" ht="14.1" customHeight="1" x14ac:dyDescent="0.2">
      <c r="A5906" s="308" t="s">
        <v>6029</v>
      </c>
      <c r="B5906" s="304" t="s">
        <v>603</v>
      </c>
      <c r="C5906" s="311">
        <v>179</v>
      </c>
      <c r="D5906" s="310">
        <v>7.0901959000000003</v>
      </c>
      <c r="E5906" s="310">
        <v>0.47820162999999999</v>
      </c>
      <c r="F5906" s="310">
        <v>0.79123345999999994</v>
      </c>
      <c r="G5906" s="310">
        <v>1.3112E-4</v>
      </c>
      <c r="H5906" s="310">
        <v>0.14105495999999998</v>
      </c>
      <c r="I5906" s="310">
        <v>0</v>
      </c>
      <c r="J5906" s="310">
        <v>0</v>
      </c>
      <c r="K5906" s="310">
        <v>0</v>
      </c>
      <c r="L5906" s="310">
        <v>0</v>
      </c>
      <c r="M5906" s="310">
        <v>1.3495600400000001</v>
      </c>
      <c r="N5906" s="310">
        <v>5.7406358600000003</v>
      </c>
      <c r="O5906" s="310">
        <v>0.35431440000000003</v>
      </c>
      <c r="P5906" s="310">
        <v>0.40846534999999995</v>
      </c>
      <c r="Q5906" s="310">
        <v>6.2746510000000005E-2</v>
      </c>
      <c r="R5906" s="310">
        <v>0.11689746000000001</v>
      </c>
      <c r="S5906" s="310">
        <v>3.6862766699999998</v>
      </c>
      <c r="T5906" s="310">
        <v>0.34164074999999999</v>
      </c>
      <c r="U5906" s="310" t="s">
        <v>6023</v>
      </c>
      <c r="V5906" s="306"/>
      <c r="W5906" s="306"/>
      <c r="X5906" s="306"/>
    </row>
    <row r="5907" spans="1:24" ht="14.1" customHeight="1" x14ac:dyDescent="0.2">
      <c r="A5907" s="308" t="s">
        <v>6029</v>
      </c>
      <c r="B5907" s="304" t="s">
        <v>4243</v>
      </c>
      <c r="C5907" s="311">
        <v>304</v>
      </c>
      <c r="D5907" s="310">
        <v>11.31555045</v>
      </c>
      <c r="E5907" s="310">
        <v>1.36713587</v>
      </c>
      <c r="F5907" s="310">
        <v>4.6919981500000008</v>
      </c>
      <c r="G5907" s="310">
        <v>0</v>
      </c>
      <c r="H5907" s="310">
        <v>0.13422972</v>
      </c>
      <c r="I5907" s="310">
        <v>0</v>
      </c>
      <c r="J5907" s="310">
        <v>0</v>
      </c>
      <c r="K5907" s="310">
        <v>0</v>
      </c>
      <c r="L5907" s="310">
        <v>0</v>
      </c>
      <c r="M5907" s="310">
        <v>2.1136097299999999</v>
      </c>
      <c r="N5907" s="310">
        <v>9.2019407200000014</v>
      </c>
      <c r="O5907" s="310">
        <v>0.58650172999999994</v>
      </c>
      <c r="P5907" s="310">
        <v>0.56941632999999992</v>
      </c>
      <c r="Q5907" s="310">
        <v>0.15245302999999999</v>
      </c>
      <c r="R5907" s="310">
        <v>0.13536763000000002</v>
      </c>
      <c r="S5907" s="310">
        <v>38.894636890000001</v>
      </c>
      <c r="T5907" s="310">
        <v>2.1557220699999999</v>
      </c>
      <c r="U5907" s="310">
        <v>0.18378791</v>
      </c>
      <c r="V5907" s="306"/>
      <c r="W5907" s="306"/>
      <c r="X5907" s="306"/>
    </row>
    <row r="5908" spans="1:24" ht="14.1" customHeight="1" x14ac:dyDescent="0.2">
      <c r="A5908" s="308" t="s">
        <v>6029</v>
      </c>
      <c r="B5908" s="304" t="s">
        <v>1520</v>
      </c>
      <c r="C5908" s="311">
        <v>359</v>
      </c>
      <c r="D5908" s="310">
        <v>13.1665645</v>
      </c>
      <c r="E5908" s="310">
        <v>0.39881163000000003</v>
      </c>
      <c r="F5908" s="310">
        <v>3.1577129300000002</v>
      </c>
      <c r="G5908" s="310">
        <v>0</v>
      </c>
      <c r="H5908" s="310">
        <v>0.23433324</v>
      </c>
      <c r="I5908" s="310">
        <v>0</v>
      </c>
      <c r="J5908" s="310">
        <v>0</v>
      </c>
      <c r="K5908" s="310">
        <v>0</v>
      </c>
      <c r="L5908" s="310">
        <v>0</v>
      </c>
      <c r="M5908" s="310">
        <v>2.5099566600000003</v>
      </c>
      <c r="N5908" s="310">
        <v>10.656607839999999</v>
      </c>
      <c r="O5908" s="310">
        <v>0.55614643000000008</v>
      </c>
      <c r="P5908" s="310">
        <v>0.45237734999999996</v>
      </c>
      <c r="Q5908" s="310">
        <v>0.20902672</v>
      </c>
      <c r="R5908" s="310">
        <v>0.10525764</v>
      </c>
      <c r="S5908" s="310">
        <v>34.19454013</v>
      </c>
      <c r="T5908" s="310">
        <v>1.42819944</v>
      </c>
      <c r="U5908" s="310" t="s">
        <v>6023</v>
      </c>
      <c r="V5908" s="306"/>
      <c r="W5908" s="306"/>
      <c r="X5908" s="306"/>
    </row>
    <row r="5909" spans="1:24" ht="14.1" customHeight="1" x14ac:dyDescent="0.2">
      <c r="A5909" s="308" t="s">
        <v>6029</v>
      </c>
      <c r="B5909" s="304" t="s">
        <v>5118</v>
      </c>
      <c r="C5909" s="311">
        <v>599</v>
      </c>
      <c r="D5909" s="310">
        <v>26.990567710000001</v>
      </c>
      <c r="E5909" s="310">
        <v>2.9427993799999999</v>
      </c>
      <c r="F5909" s="310">
        <v>9.4981259499999986</v>
      </c>
      <c r="G5909" s="310">
        <v>0</v>
      </c>
      <c r="H5909" s="310">
        <v>0.35946264</v>
      </c>
      <c r="I5909" s="310">
        <v>0</v>
      </c>
      <c r="J5909" s="310">
        <v>0</v>
      </c>
      <c r="K5909" s="310">
        <v>0</v>
      </c>
      <c r="L5909" s="310">
        <v>0</v>
      </c>
      <c r="M5909" s="310">
        <v>4.8101453699999999</v>
      </c>
      <c r="N5909" s="310">
        <v>22.18042234</v>
      </c>
      <c r="O5909" s="310">
        <v>1.7709344499999999</v>
      </c>
      <c r="P5909" s="310">
        <v>1.20692186</v>
      </c>
      <c r="Q5909" s="310">
        <v>0.81605641000000007</v>
      </c>
      <c r="R5909" s="310">
        <v>0.25204382000000003</v>
      </c>
      <c r="S5909" s="310">
        <v>83.729707840000003</v>
      </c>
      <c r="T5909" s="310">
        <v>5.8247905099999997</v>
      </c>
      <c r="U5909" s="310" t="s">
        <v>6023</v>
      </c>
      <c r="V5909" s="306"/>
      <c r="W5909" s="306"/>
      <c r="X5909" s="306"/>
    </row>
    <row r="5910" spans="1:24" ht="14.1" customHeight="1" x14ac:dyDescent="0.2">
      <c r="A5910" s="308" t="s">
        <v>6029</v>
      </c>
      <c r="B5910" s="304" t="s">
        <v>5119</v>
      </c>
      <c r="C5910" s="311">
        <v>441</v>
      </c>
      <c r="D5910" s="310">
        <v>15.062471380000002</v>
      </c>
      <c r="E5910" s="310">
        <v>1.0509752999999999</v>
      </c>
      <c r="F5910" s="310">
        <v>4.5217324400000001</v>
      </c>
      <c r="G5910" s="310">
        <v>1.8796000000000001E-4</v>
      </c>
      <c r="H5910" s="310">
        <v>0.19110672000000001</v>
      </c>
      <c r="I5910" s="310">
        <v>0</v>
      </c>
      <c r="J5910" s="310">
        <v>0</v>
      </c>
      <c r="K5910" s="310">
        <v>0</v>
      </c>
      <c r="L5910" s="310">
        <v>0</v>
      </c>
      <c r="M5910" s="310">
        <v>2.85381391</v>
      </c>
      <c r="N5910" s="310">
        <v>12.20865747</v>
      </c>
      <c r="O5910" s="310">
        <v>0.65517215000000006</v>
      </c>
      <c r="P5910" s="310">
        <v>0.68392180000000002</v>
      </c>
      <c r="Q5910" s="310">
        <v>0.11163027</v>
      </c>
      <c r="R5910" s="310">
        <v>0.14037992000000002</v>
      </c>
      <c r="S5910" s="310">
        <v>42.320081170000002</v>
      </c>
      <c r="T5910" s="310">
        <v>2.57052894</v>
      </c>
      <c r="U5910" s="310">
        <v>0.42780319999999999</v>
      </c>
      <c r="V5910" s="306"/>
      <c r="W5910" s="306"/>
      <c r="X5910" s="306"/>
    </row>
    <row r="5911" spans="1:24" ht="14.1" customHeight="1" x14ac:dyDescent="0.2">
      <c r="A5911" s="308" t="s">
        <v>6029</v>
      </c>
      <c r="B5911" s="304" t="s">
        <v>1979</v>
      </c>
      <c r="C5911" s="311">
        <v>130</v>
      </c>
      <c r="D5911" s="310">
        <v>5.6225155400000002</v>
      </c>
      <c r="E5911" s="310">
        <v>0.71402089000000002</v>
      </c>
      <c r="F5911" s="310">
        <v>1.29120597</v>
      </c>
      <c r="G5911" s="310">
        <v>0</v>
      </c>
      <c r="H5911" s="310">
        <v>5.4601919999999998E-2</v>
      </c>
      <c r="I5911" s="310">
        <v>0</v>
      </c>
      <c r="J5911" s="310">
        <v>0</v>
      </c>
      <c r="K5911" s="310">
        <v>0</v>
      </c>
      <c r="L5911" s="310">
        <v>0</v>
      </c>
      <c r="M5911" s="310">
        <v>1.0897273000000001</v>
      </c>
      <c r="N5911" s="310">
        <v>4.5327882400000004</v>
      </c>
      <c r="O5911" s="310">
        <v>0.26820886999999999</v>
      </c>
      <c r="P5911" s="310">
        <v>0.31966612999999999</v>
      </c>
      <c r="Q5911" s="310">
        <v>4.3153519999999994E-2</v>
      </c>
      <c r="R5911" s="310">
        <v>9.4610780000000005E-2</v>
      </c>
      <c r="S5911" s="310">
        <v>11.225890160000001</v>
      </c>
      <c r="T5911" s="310">
        <v>0.16420310999999999</v>
      </c>
      <c r="U5911" s="310">
        <v>0.02</v>
      </c>
      <c r="V5911" s="306"/>
      <c r="W5911" s="306"/>
      <c r="X5911" s="306"/>
    </row>
    <row r="5912" spans="1:24" ht="14.1" customHeight="1" x14ac:dyDescent="0.2">
      <c r="A5912" s="308" t="s">
        <v>6029</v>
      </c>
      <c r="B5912" s="304" t="s">
        <v>5120</v>
      </c>
      <c r="C5912" s="311">
        <v>83</v>
      </c>
      <c r="D5912" s="310">
        <v>3.34349038</v>
      </c>
      <c r="E5912" s="310">
        <v>0.26048167</v>
      </c>
      <c r="F5912" s="310">
        <v>0.34936389000000001</v>
      </c>
      <c r="G5912" s="310">
        <v>7.6507000000000007E-4</v>
      </c>
      <c r="H5912" s="310">
        <v>8.6453039999999995E-2</v>
      </c>
      <c r="I5912" s="310">
        <v>0</v>
      </c>
      <c r="J5912" s="310">
        <v>0</v>
      </c>
      <c r="K5912" s="310">
        <v>0</v>
      </c>
      <c r="L5912" s="310">
        <v>0</v>
      </c>
      <c r="M5912" s="310">
        <v>0.65048630000000007</v>
      </c>
      <c r="N5912" s="310">
        <v>2.6930040800000001</v>
      </c>
      <c r="O5912" s="310">
        <v>0.15344058999999999</v>
      </c>
      <c r="P5912" s="310">
        <v>0.11181727000000001</v>
      </c>
      <c r="Q5912" s="310">
        <v>6.9769830000000005E-2</v>
      </c>
      <c r="R5912" s="310">
        <v>2.814651E-2</v>
      </c>
      <c r="S5912" s="310">
        <v>2.3026764500000003</v>
      </c>
      <c r="T5912" s="310">
        <v>7.6398030000000006E-2</v>
      </c>
      <c r="U5912" s="310" t="s">
        <v>6023</v>
      </c>
      <c r="V5912" s="306"/>
      <c r="W5912" s="306"/>
      <c r="X5912" s="306"/>
    </row>
    <row r="5913" spans="1:24" ht="14.1" customHeight="1" x14ac:dyDescent="0.2">
      <c r="A5913" s="308" t="s">
        <v>6029</v>
      </c>
      <c r="B5913" s="304" t="s">
        <v>400</v>
      </c>
      <c r="C5913" s="311">
        <v>11742</v>
      </c>
      <c r="D5913" s="310">
        <v>448.83525287999998</v>
      </c>
      <c r="E5913" s="310">
        <v>28.5051801</v>
      </c>
      <c r="F5913" s="310">
        <v>83.813402189999991</v>
      </c>
      <c r="G5913" s="310">
        <v>9.2681700000000009E-3</v>
      </c>
      <c r="H5913" s="310">
        <v>5.3054865599999994</v>
      </c>
      <c r="I5913" s="310">
        <v>0</v>
      </c>
      <c r="J5913" s="310">
        <v>0</v>
      </c>
      <c r="K5913" s="310">
        <v>0</v>
      </c>
      <c r="L5913" s="310">
        <v>0</v>
      </c>
      <c r="M5913" s="310">
        <v>83.140215180000013</v>
      </c>
      <c r="N5913" s="310">
        <v>365.6950377</v>
      </c>
      <c r="O5913" s="310">
        <v>24.311094350000001</v>
      </c>
      <c r="P5913" s="310">
        <v>22.276463019999998</v>
      </c>
      <c r="Q5913" s="310">
        <v>6.2793762900000001</v>
      </c>
      <c r="R5913" s="310">
        <v>4.2447449600000002</v>
      </c>
      <c r="S5913" s="310">
        <v>984.09060951000004</v>
      </c>
      <c r="T5913" s="310">
        <v>52.60870955</v>
      </c>
      <c r="U5913" s="310">
        <v>1.4176691399999999</v>
      </c>
      <c r="V5913" s="306"/>
      <c r="W5913" s="306"/>
      <c r="X5913" s="306"/>
    </row>
    <row r="5914" spans="1:24" ht="14.1" customHeight="1" x14ac:dyDescent="0.2">
      <c r="A5914" s="308" t="s">
        <v>6029</v>
      </c>
      <c r="B5914" s="304" t="s">
        <v>5819</v>
      </c>
      <c r="C5914" s="311">
        <v>395</v>
      </c>
      <c r="D5914" s="310">
        <v>10.720147069999999</v>
      </c>
      <c r="E5914" s="310">
        <v>0.52327667</v>
      </c>
      <c r="F5914" s="310">
        <v>2.72729811</v>
      </c>
      <c r="G5914" s="310">
        <v>1.279E-5</v>
      </c>
      <c r="H5914" s="310">
        <v>0.28666008000000004</v>
      </c>
      <c r="I5914" s="310">
        <v>0</v>
      </c>
      <c r="J5914" s="310">
        <v>0</v>
      </c>
      <c r="K5914" s="310">
        <v>0</v>
      </c>
      <c r="L5914" s="310">
        <v>0</v>
      </c>
      <c r="M5914" s="310">
        <v>2.1052220699999999</v>
      </c>
      <c r="N5914" s="310">
        <v>8.6149249999999995</v>
      </c>
      <c r="O5914" s="310">
        <v>0.29048928999999996</v>
      </c>
      <c r="P5914" s="310">
        <v>0.31460764000000002</v>
      </c>
      <c r="Q5914" s="310">
        <v>7.1698970000000001E-2</v>
      </c>
      <c r="R5914" s="310">
        <v>9.5817320000000011E-2</v>
      </c>
      <c r="S5914" s="310">
        <v>70.874599610000004</v>
      </c>
      <c r="T5914" s="310">
        <v>10.058085050000001</v>
      </c>
      <c r="U5914" s="310" t="s">
        <v>6023</v>
      </c>
      <c r="V5914" s="306"/>
      <c r="W5914" s="306"/>
      <c r="X5914" s="306"/>
    </row>
    <row r="5915" spans="1:24" ht="14.1" customHeight="1" x14ac:dyDescent="0.2">
      <c r="A5915" s="308" t="s">
        <v>6029</v>
      </c>
      <c r="B5915" s="304" t="s">
        <v>1980</v>
      </c>
      <c r="C5915" s="311">
        <v>211</v>
      </c>
      <c r="D5915" s="310">
        <v>7.0382754900000002</v>
      </c>
      <c r="E5915" s="310">
        <v>0.54396071000000001</v>
      </c>
      <c r="F5915" s="310">
        <v>3.4692210800000001</v>
      </c>
      <c r="G5915" s="310">
        <v>0</v>
      </c>
      <c r="H5915" s="310">
        <v>0.14105495999999998</v>
      </c>
      <c r="I5915" s="310">
        <v>0</v>
      </c>
      <c r="J5915" s="310">
        <v>0</v>
      </c>
      <c r="K5915" s="310">
        <v>0</v>
      </c>
      <c r="L5915" s="310">
        <v>0</v>
      </c>
      <c r="M5915" s="310">
        <v>1.3588825200000001</v>
      </c>
      <c r="N5915" s="310">
        <v>5.6793929699999994</v>
      </c>
      <c r="O5915" s="310">
        <v>0.29497773999999999</v>
      </c>
      <c r="P5915" s="310">
        <v>0.32278028000000003</v>
      </c>
      <c r="Q5915" s="310">
        <v>4.4736940000000003E-2</v>
      </c>
      <c r="R5915" s="310">
        <v>7.253947999999999E-2</v>
      </c>
      <c r="S5915" s="310">
        <v>23.130169120000001</v>
      </c>
      <c r="T5915" s="310">
        <v>0.88071263</v>
      </c>
      <c r="U5915" s="310">
        <v>7.5000000000000002E-4</v>
      </c>
      <c r="V5915" s="306"/>
      <c r="W5915" s="306"/>
      <c r="X5915" s="306"/>
    </row>
    <row r="5916" spans="1:24" ht="14.1" customHeight="1" x14ac:dyDescent="0.2">
      <c r="A5916" s="308" t="s">
        <v>6029</v>
      </c>
      <c r="B5916" s="304" t="s">
        <v>3178</v>
      </c>
      <c r="C5916" s="311">
        <v>11165</v>
      </c>
      <c r="D5916" s="310">
        <v>452.04540043999998</v>
      </c>
      <c r="E5916" s="310">
        <v>57.077000900000002</v>
      </c>
      <c r="F5916" s="310">
        <v>341.86779251999997</v>
      </c>
      <c r="G5916" s="310">
        <v>2.6899699999999999E-3</v>
      </c>
      <c r="H5916" s="310">
        <v>6.0790137599999996</v>
      </c>
      <c r="I5916" s="310">
        <v>0</v>
      </c>
      <c r="J5916" s="310">
        <v>0</v>
      </c>
      <c r="K5916" s="310">
        <v>0</v>
      </c>
      <c r="L5916" s="310">
        <v>0</v>
      </c>
      <c r="M5916" s="310">
        <v>82.833059860000006</v>
      </c>
      <c r="N5916" s="310">
        <v>369.21234057999999</v>
      </c>
      <c r="O5916" s="310">
        <v>26.606926680000001</v>
      </c>
      <c r="P5916" s="310">
        <v>22.126033270000001</v>
      </c>
      <c r="Q5916" s="310">
        <v>7.9626055199999994</v>
      </c>
      <c r="R5916" s="310">
        <v>3.4817121099999997</v>
      </c>
      <c r="S5916" s="310">
        <v>3305.1906708699998</v>
      </c>
      <c r="T5916" s="310">
        <v>245.56465355</v>
      </c>
      <c r="U5916" s="310">
        <v>17.77738626</v>
      </c>
      <c r="V5916" s="306"/>
      <c r="W5916" s="306"/>
      <c r="X5916" s="306"/>
    </row>
    <row r="5917" spans="1:24" ht="14.1" customHeight="1" x14ac:dyDescent="0.2">
      <c r="A5917" s="308" t="s">
        <v>6029</v>
      </c>
      <c r="B5917" s="304" t="s">
        <v>1981</v>
      </c>
      <c r="C5917" s="311">
        <v>509</v>
      </c>
      <c r="D5917" s="310">
        <v>20.161313739999997</v>
      </c>
      <c r="E5917" s="310">
        <v>3.7569265699999996</v>
      </c>
      <c r="F5917" s="310">
        <v>4.8217703099999998</v>
      </c>
      <c r="G5917" s="310">
        <v>0</v>
      </c>
      <c r="H5917" s="310">
        <v>0.37766328000000005</v>
      </c>
      <c r="I5917" s="310">
        <v>0</v>
      </c>
      <c r="J5917" s="310">
        <v>0</v>
      </c>
      <c r="K5917" s="310">
        <v>0</v>
      </c>
      <c r="L5917" s="310">
        <v>0</v>
      </c>
      <c r="M5917" s="310">
        <v>3.8555871000000002</v>
      </c>
      <c r="N5917" s="310">
        <v>16.30572664</v>
      </c>
      <c r="O5917" s="310">
        <v>0.94589739000000006</v>
      </c>
      <c r="P5917" s="310">
        <v>1.0075752099999999</v>
      </c>
      <c r="Q5917" s="310">
        <v>0.15793905999999999</v>
      </c>
      <c r="R5917" s="310">
        <v>0.21961688000000001</v>
      </c>
      <c r="S5917" s="310">
        <v>35.557601579999996</v>
      </c>
      <c r="T5917" s="310">
        <v>3.5485006100000001</v>
      </c>
      <c r="U5917" s="310">
        <v>0.40238066</v>
      </c>
      <c r="V5917" s="306"/>
      <c r="W5917" s="306"/>
      <c r="X5917" s="306"/>
    </row>
    <row r="5918" spans="1:24" ht="14.1" customHeight="1" x14ac:dyDescent="0.2">
      <c r="A5918" s="308" t="s">
        <v>6029</v>
      </c>
      <c r="B5918" s="304" t="s">
        <v>3179</v>
      </c>
      <c r="C5918" s="311">
        <v>1941</v>
      </c>
      <c r="D5918" s="310">
        <v>84.360162279999997</v>
      </c>
      <c r="E5918" s="310">
        <v>11.254660619999999</v>
      </c>
      <c r="F5918" s="310">
        <v>43.406063969999998</v>
      </c>
      <c r="G5918" s="310">
        <v>5.7224099999999998E-3</v>
      </c>
      <c r="H5918" s="310">
        <v>1.1511904799999999</v>
      </c>
      <c r="I5918" s="310">
        <v>0</v>
      </c>
      <c r="J5918" s="310">
        <v>0</v>
      </c>
      <c r="K5918" s="310">
        <v>0</v>
      </c>
      <c r="L5918" s="310">
        <v>0</v>
      </c>
      <c r="M5918" s="310">
        <v>15.484535789999999</v>
      </c>
      <c r="N5918" s="310">
        <v>68.875626489999988</v>
      </c>
      <c r="O5918" s="310">
        <v>5.1379875099999994</v>
      </c>
      <c r="P5918" s="310">
        <v>4.2801864000000007</v>
      </c>
      <c r="Q5918" s="310">
        <v>1.7095416200000002</v>
      </c>
      <c r="R5918" s="310">
        <v>0.85174051000000006</v>
      </c>
      <c r="S5918" s="310">
        <v>388.35766061999999</v>
      </c>
      <c r="T5918" s="310">
        <v>28.378516390000001</v>
      </c>
      <c r="U5918" s="310">
        <v>3.25808411</v>
      </c>
      <c r="V5918" s="306"/>
      <c r="W5918" s="306"/>
      <c r="X5918" s="306"/>
    </row>
    <row r="5919" spans="1:24" ht="14.1" customHeight="1" x14ac:dyDescent="0.2">
      <c r="A5919" s="308" t="s">
        <v>6029</v>
      </c>
      <c r="B5919" s="304" t="s">
        <v>1982</v>
      </c>
      <c r="C5919" s="311">
        <v>198</v>
      </c>
      <c r="D5919" s="310">
        <v>7.9827442099999999</v>
      </c>
      <c r="E5919" s="310">
        <v>0.64385868999999996</v>
      </c>
      <c r="F5919" s="310">
        <v>4.4531681500000007</v>
      </c>
      <c r="G5919" s="310">
        <v>1.7843000000000001E-4</v>
      </c>
      <c r="H5919" s="310">
        <v>0.1023786</v>
      </c>
      <c r="I5919" s="310">
        <v>0</v>
      </c>
      <c r="J5919" s="310">
        <v>0</v>
      </c>
      <c r="K5919" s="310">
        <v>0</v>
      </c>
      <c r="L5919" s="310">
        <v>0</v>
      </c>
      <c r="M5919" s="310">
        <v>1.45829907</v>
      </c>
      <c r="N5919" s="310">
        <v>6.5244451400000001</v>
      </c>
      <c r="O5919" s="310">
        <v>0.49807078999999999</v>
      </c>
      <c r="P5919" s="310">
        <v>0.44028613</v>
      </c>
      <c r="Q5919" s="310">
        <v>0.12045356</v>
      </c>
      <c r="R5919" s="310">
        <v>6.26689E-2</v>
      </c>
      <c r="S5919" s="310">
        <v>40.417579020000005</v>
      </c>
      <c r="T5919" s="310">
        <v>1.2846753</v>
      </c>
      <c r="U5919" s="310">
        <v>0.10924246999999999</v>
      </c>
      <c r="V5919" s="306"/>
      <c r="W5919" s="306"/>
      <c r="X5919" s="306"/>
    </row>
    <row r="5920" spans="1:24" ht="14.1" customHeight="1" x14ac:dyDescent="0.2">
      <c r="A5920" s="308" t="s">
        <v>6029</v>
      </c>
      <c r="B5920" s="304" t="s">
        <v>3180</v>
      </c>
      <c r="C5920" s="311">
        <v>170</v>
      </c>
      <c r="D5920" s="310">
        <v>6.3212278299999998</v>
      </c>
      <c r="E5920" s="310">
        <v>0.83893423999999994</v>
      </c>
      <c r="F5920" s="310">
        <v>4.4761107600000001</v>
      </c>
      <c r="G5920" s="310">
        <v>3.0236E-4</v>
      </c>
      <c r="H5920" s="310">
        <v>9.3278280000000005E-2</v>
      </c>
      <c r="I5920" s="310">
        <v>0</v>
      </c>
      <c r="J5920" s="310">
        <v>0</v>
      </c>
      <c r="K5920" s="310">
        <v>0</v>
      </c>
      <c r="L5920" s="310">
        <v>0</v>
      </c>
      <c r="M5920" s="310">
        <v>1.2246981499999998</v>
      </c>
      <c r="N5920" s="310">
        <v>5.0965296799999997</v>
      </c>
      <c r="O5920" s="310">
        <v>0.29315284000000003</v>
      </c>
      <c r="P5920" s="310">
        <v>0.20878301999999999</v>
      </c>
      <c r="Q5920" s="310">
        <v>0.11797552</v>
      </c>
      <c r="R5920" s="310">
        <v>3.3605699999999995E-2</v>
      </c>
      <c r="S5920" s="310">
        <v>55.241407810000005</v>
      </c>
      <c r="T5920" s="310">
        <v>6.83264154</v>
      </c>
      <c r="U5920" s="310" t="s">
        <v>6023</v>
      </c>
      <c r="V5920" s="306"/>
      <c r="W5920" s="306"/>
      <c r="X5920" s="306"/>
    </row>
    <row r="5921" spans="1:24" ht="14.1" customHeight="1" x14ac:dyDescent="0.2">
      <c r="A5921" s="308" t="s">
        <v>6029</v>
      </c>
      <c r="B5921" s="304" t="s">
        <v>1732</v>
      </c>
      <c r="C5921" s="311">
        <v>1147</v>
      </c>
      <c r="D5921" s="310">
        <v>42.661471479999996</v>
      </c>
      <c r="E5921" s="310">
        <v>3.4663109599999999</v>
      </c>
      <c r="F5921" s="310">
        <v>10.01155466</v>
      </c>
      <c r="G5921" s="310">
        <v>0</v>
      </c>
      <c r="H5921" s="310">
        <v>0.87818088000000005</v>
      </c>
      <c r="I5921" s="310">
        <v>0</v>
      </c>
      <c r="J5921" s="310">
        <v>0</v>
      </c>
      <c r="K5921" s="310">
        <v>0</v>
      </c>
      <c r="L5921" s="310">
        <v>0</v>
      </c>
      <c r="M5921" s="310">
        <v>7.9934710199999994</v>
      </c>
      <c r="N5921" s="310">
        <v>34.668000460000002</v>
      </c>
      <c r="O5921" s="310">
        <v>2.26669353</v>
      </c>
      <c r="P5921" s="310">
        <v>2.46075314</v>
      </c>
      <c r="Q5921" s="310">
        <v>0.35089382000000002</v>
      </c>
      <c r="R5921" s="310">
        <v>0.54495343000000007</v>
      </c>
      <c r="S5921" s="310">
        <v>198.54362853000001</v>
      </c>
      <c r="T5921" s="310">
        <v>9.9682862599999993</v>
      </c>
      <c r="U5921" s="310" t="s">
        <v>6023</v>
      </c>
      <c r="V5921" s="306"/>
      <c r="W5921" s="306"/>
      <c r="X5921" s="306"/>
    </row>
    <row r="5922" spans="1:24" ht="14.1" customHeight="1" x14ac:dyDescent="0.2">
      <c r="A5922" s="308" t="s">
        <v>6029</v>
      </c>
      <c r="B5922" s="304" t="s">
        <v>4807</v>
      </c>
      <c r="C5922" s="311">
        <v>2103</v>
      </c>
      <c r="D5922" s="310">
        <v>83.692586840000004</v>
      </c>
      <c r="E5922" s="310">
        <v>7.73950155</v>
      </c>
      <c r="F5922" s="310">
        <v>19.425213410000001</v>
      </c>
      <c r="G5922" s="310">
        <v>5.63927E-3</v>
      </c>
      <c r="H5922" s="310">
        <v>1.2785949599999999</v>
      </c>
      <c r="I5922" s="310">
        <v>0</v>
      </c>
      <c r="J5922" s="310">
        <v>0</v>
      </c>
      <c r="K5922" s="310">
        <v>0</v>
      </c>
      <c r="L5922" s="310">
        <v>0</v>
      </c>
      <c r="M5922" s="310">
        <v>15.841302990000001</v>
      </c>
      <c r="N5922" s="310">
        <v>67.851283849999987</v>
      </c>
      <c r="O5922" s="310">
        <v>3.9106305499999996</v>
      </c>
      <c r="P5922" s="310">
        <v>4.2862797000000006</v>
      </c>
      <c r="Q5922" s="310">
        <v>0.48094741999999996</v>
      </c>
      <c r="R5922" s="310">
        <v>0.85659657</v>
      </c>
      <c r="S5922" s="310">
        <v>214.31515493999999</v>
      </c>
      <c r="T5922" s="310">
        <v>17.321517699999998</v>
      </c>
      <c r="U5922" s="310">
        <v>0.287055</v>
      </c>
      <c r="V5922" s="306"/>
      <c r="W5922" s="306"/>
      <c r="X5922" s="306"/>
    </row>
    <row r="5923" spans="1:24" ht="14.1" customHeight="1" x14ac:dyDescent="0.2">
      <c r="A5923" s="308" t="s">
        <v>6029</v>
      </c>
      <c r="B5923" s="304" t="s">
        <v>2949</v>
      </c>
      <c r="C5923" s="311">
        <v>233</v>
      </c>
      <c r="D5923" s="310">
        <v>8.4800289800000002</v>
      </c>
      <c r="E5923" s="310">
        <v>0.55661351000000003</v>
      </c>
      <c r="F5923" s="310">
        <v>2.58842683</v>
      </c>
      <c r="G5923" s="310">
        <v>1.18392E-3</v>
      </c>
      <c r="H5923" s="310">
        <v>0.13650479999999998</v>
      </c>
      <c r="I5923" s="310">
        <v>0</v>
      </c>
      <c r="J5923" s="310">
        <v>0</v>
      </c>
      <c r="K5923" s="310">
        <v>0</v>
      </c>
      <c r="L5923" s="310">
        <v>0</v>
      </c>
      <c r="M5923" s="310">
        <v>1.66696197</v>
      </c>
      <c r="N5923" s="310">
        <v>6.8130670100000001</v>
      </c>
      <c r="O5923" s="310">
        <v>0.35389641999999999</v>
      </c>
      <c r="P5923" s="310">
        <v>0.22855057000000001</v>
      </c>
      <c r="Q5923" s="310">
        <v>0.17507992</v>
      </c>
      <c r="R5923" s="310">
        <v>4.9734069999999998E-2</v>
      </c>
      <c r="S5923" s="310">
        <v>11.39089588</v>
      </c>
      <c r="T5923" s="310">
        <v>0.69289062000000001</v>
      </c>
      <c r="U5923" s="310" t="s">
        <v>6023</v>
      </c>
      <c r="V5923" s="306"/>
      <c r="W5923" s="306"/>
      <c r="X5923" s="306"/>
    </row>
    <row r="5924" spans="1:24" ht="14.1" customHeight="1" x14ac:dyDescent="0.2">
      <c r="A5924" s="308" t="s">
        <v>6029</v>
      </c>
      <c r="B5924" s="304" t="s">
        <v>4808</v>
      </c>
      <c r="C5924" s="311">
        <v>5947</v>
      </c>
      <c r="D5924" s="310">
        <v>253.02356871000001</v>
      </c>
      <c r="E5924" s="310">
        <v>23.584506709999999</v>
      </c>
      <c r="F5924" s="310">
        <v>97.837776300000002</v>
      </c>
      <c r="G5924" s="310">
        <v>1.260493E-2</v>
      </c>
      <c r="H5924" s="310">
        <v>2.61179184</v>
      </c>
      <c r="I5924" s="310">
        <v>0</v>
      </c>
      <c r="J5924" s="310">
        <v>0</v>
      </c>
      <c r="K5924" s="310">
        <v>0</v>
      </c>
      <c r="L5924" s="310">
        <v>0</v>
      </c>
      <c r="M5924" s="310">
        <v>47.263408420000005</v>
      </c>
      <c r="N5924" s="310">
        <v>205.76016028999999</v>
      </c>
      <c r="O5924" s="310">
        <v>14.66514493</v>
      </c>
      <c r="P5924" s="310">
        <v>15.122141390000001</v>
      </c>
      <c r="Q5924" s="310">
        <v>2.6232468300000003</v>
      </c>
      <c r="R5924" s="310">
        <v>3.0802432899999999</v>
      </c>
      <c r="S5924" s="310">
        <v>1012.56877636</v>
      </c>
      <c r="T5924" s="310">
        <v>96.115062569999992</v>
      </c>
      <c r="U5924" s="310">
        <v>6.2469248200000003</v>
      </c>
      <c r="V5924" s="306"/>
      <c r="W5924" s="306"/>
      <c r="X5924" s="306"/>
    </row>
    <row r="5925" spans="1:24" ht="14.1" customHeight="1" x14ac:dyDescent="0.2">
      <c r="A5925" s="308" t="s">
        <v>6029</v>
      </c>
      <c r="B5925" s="304" t="s">
        <v>5121</v>
      </c>
      <c r="C5925" s="311">
        <v>32251</v>
      </c>
      <c r="D5925" s="310">
        <v>1478.3423929200001</v>
      </c>
      <c r="E5925" s="310">
        <v>222.72433918999999</v>
      </c>
      <c r="F5925" s="310">
        <v>904.34207732000004</v>
      </c>
      <c r="G5925" s="310">
        <v>5.3843509999999997E-2</v>
      </c>
      <c r="H5925" s="310">
        <v>14.901774</v>
      </c>
      <c r="I5925" s="310">
        <v>0</v>
      </c>
      <c r="J5925" s="310">
        <v>0</v>
      </c>
      <c r="K5925" s="310">
        <v>0</v>
      </c>
      <c r="L5925" s="310">
        <v>3.9127199999999997E-3</v>
      </c>
      <c r="M5925" s="310">
        <v>261.57527974999999</v>
      </c>
      <c r="N5925" s="310">
        <v>1216.7671131700001</v>
      </c>
      <c r="O5925" s="310">
        <v>110.03895309000001</v>
      </c>
      <c r="P5925" s="310">
        <v>100.65283862999999</v>
      </c>
      <c r="Q5925" s="310">
        <v>23.927710510000001</v>
      </c>
      <c r="R5925" s="310">
        <v>14.542535130000001</v>
      </c>
      <c r="S5925" s="310">
        <v>8554.4389695499995</v>
      </c>
      <c r="T5925" s="310">
        <v>555.35166925999999</v>
      </c>
      <c r="U5925" s="310">
        <v>86.818613040000002</v>
      </c>
      <c r="V5925" s="306"/>
      <c r="W5925" s="306"/>
      <c r="X5925" s="306"/>
    </row>
    <row r="5926" spans="1:24" ht="14.1" customHeight="1" x14ac:dyDescent="0.2">
      <c r="A5926" s="308" t="s">
        <v>6029</v>
      </c>
      <c r="B5926" s="304" t="s">
        <v>5122</v>
      </c>
      <c r="C5926" s="311">
        <v>17677</v>
      </c>
      <c r="D5926" s="310">
        <v>745.97229616999994</v>
      </c>
      <c r="E5926" s="310">
        <v>106.89633555</v>
      </c>
      <c r="F5926" s="310">
        <v>433.06863772000003</v>
      </c>
      <c r="G5926" s="310">
        <v>8.8803900000000002E-3</v>
      </c>
      <c r="H5926" s="310">
        <v>9.1913231999999994</v>
      </c>
      <c r="I5926" s="310">
        <v>0</v>
      </c>
      <c r="J5926" s="310">
        <v>0</v>
      </c>
      <c r="K5926" s="310">
        <v>0</v>
      </c>
      <c r="L5926" s="310">
        <v>0</v>
      </c>
      <c r="M5926" s="310">
        <v>137.04053515999999</v>
      </c>
      <c r="N5926" s="310">
        <v>608.93176100999995</v>
      </c>
      <c r="O5926" s="310">
        <v>44.402875979999997</v>
      </c>
      <c r="P5926" s="310">
        <v>40.19118598</v>
      </c>
      <c r="Q5926" s="310">
        <v>11.126103949999999</v>
      </c>
      <c r="R5926" s="310">
        <v>6.9144139500000001</v>
      </c>
      <c r="S5926" s="310">
        <v>4299.9414029</v>
      </c>
      <c r="T5926" s="310">
        <v>238.50212637000001</v>
      </c>
      <c r="U5926" s="310">
        <v>41.532137140000003</v>
      </c>
      <c r="V5926" s="306"/>
      <c r="W5926" s="306"/>
      <c r="X5926" s="306"/>
    </row>
    <row r="5927" spans="1:24" ht="14.1" customHeight="1" x14ac:dyDescent="0.2">
      <c r="A5927" s="308" t="s">
        <v>6029</v>
      </c>
      <c r="B5927" s="304" t="s">
        <v>1009</v>
      </c>
      <c r="C5927" s="311">
        <v>181</v>
      </c>
      <c r="D5927" s="310">
        <v>4.2549834500000001</v>
      </c>
      <c r="E5927" s="310">
        <v>0.1799154</v>
      </c>
      <c r="F5927" s="310">
        <v>0.34534513</v>
      </c>
      <c r="G5927" s="310">
        <v>0</v>
      </c>
      <c r="H5927" s="310">
        <v>9.5553360000000004E-2</v>
      </c>
      <c r="I5927" s="310">
        <v>0</v>
      </c>
      <c r="J5927" s="310">
        <v>0</v>
      </c>
      <c r="K5927" s="310">
        <v>0</v>
      </c>
      <c r="L5927" s="310">
        <v>0</v>
      </c>
      <c r="M5927" s="310">
        <v>0.84694628999999999</v>
      </c>
      <c r="N5927" s="310">
        <v>3.4080371600000001</v>
      </c>
      <c r="O5927" s="310">
        <v>9.2503769999999999E-2</v>
      </c>
      <c r="P5927" s="310">
        <v>8.6069699999999999E-2</v>
      </c>
      <c r="Q5927" s="310">
        <v>3.2598519999999999E-2</v>
      </c>
      <c r="R5927" s="310">
        <v>2.6164450000000002E-2</v>
      </c>
      <c r="S5927" s="310">
        <v>5.0345894199999996</v>
      </c>
      <c r="T5927" s="310">
        <v>3.5369999999999999E-2</v>
      </c>
      <c r="U5927" s="310" t="s">
        <v>6023</v>
      </c>
      <c r="V5927" s="306"/>
      <c r="W5927" s="306"/>
      <c r="X5927" s="306"/>
    </row>
    <row r="5928" spans="1:24" ht="14.1" customHeight="1" x14ac:dyDescent="0.2">
      <c r="A5928" s="308" t="s">
        <v>6029</v>
      </c>
      <c r="B5928" s="304" t="s">
        <v>1521</v>
      </c>
      <c r="C5928" s="311">
        <v>829</v>
      </c>
      <c r="D5928" s="310">
        <v>29.367057800000001</v>
      </c>
      <c r="E5928" s="310">
        <v>2.20898102</v>
      </c>
      <c r="F5928" s="310">
        <v>2.5163969800000001</v>
      </c>
      <c r="G5928" s="310">
        <v>0</v>
      </c>
      <c r="H5928" s="310">
        <v>0.36173771999999998</v>
      </c>
      <c r="I5928" s="310">
        <v>0</v>
      </c>
      <c r="J5928" s="310">
        <v>0</v>
      </c>
      <c r="K5928" s="310">
        <v>0</v>
      </c>
      <c r="L5928" s="310">
        <v>0</v>
      </c>
      <c r="M5928" s="310">
        <v>5.7648340300000003</v>
      </c>
      <c r="N5928" s="310">
        <v>23.602223769999998</v>
      </c>
      <c r="O5928" s="310">
        <v>1.1824198700000002</v>
      </c>
      <c r="P5928" s="310">
        <v>0.89416718999999989</v>
      </c>
      <c r="Q5928" s="310">
        <v>0.49003216999999999</v>
      </c>
      <c r="R5928" s="310">
        <v>0.20177948999999998</v>
      </c>
      <c r="S5928" s="310">
        <v>11.59216226</v>
      </c>
      <c r="T5928" s="310">
        <v>1.98162291</v>
      </c>
      <c r="U5928" s="310">
        <v>0.12282</v>
      </c>
      <c r="V5928" s="306"/>
      <c r="W5928" s="306"/>
      <c r="X5928" s="306"/>
    </row>
    <row r="5929" spans="1:24" ht="14.1" customHeight="1" x14ac:dyDescent="0.2">
      <c r="A5929" s="308" t="s">
        <v>6029</v>
      </c>
      <c r="B5929" s="304" t="s">
        <v>4244</v>
      </c>
      <c r="C5929" s="311">
        <v>460</v>
      </c>
      <c r="D5929" s="310">
        <v>15.469498609999999</v>
      </c>
      <c r="E5929" s="310">
        <v>1.66998103</v>
      </c>
      <c r="F5929" s="310">
        <v>10.639637410000001</v>
      </c>
      <c r="G5929" s="310">
        <v>0</v>
      </c>
      <c r="H5929" s="310">
        <v>0.19793195999999999</v>
      </c>
      <c r="I5929" s="310">
        <v>0</v>
      </c>
      <c r="J5929" s="310">
        <v>0</v>
      </c>
      <c r="K5929" s="310">
        <v>0</v>
      </c>
      <c r="L5929" s="310">
        <v>0</v>
      </c>
      <c r="M5929" s="310">
        <v>2.9760009599999999</v>
      </c>
      <c r="N5929" s="310">
        <v>12.49349765</v>
      </c>
      <c r="O5929" s="310">
        <v>0.59382919999999995</v>
      </c>
      <c r="P5929" s="310">
        <v>0.52725339999999998</v>
      </c>
      <c r="Q5929" s="310">
        <v>0.17400151</v>
      </c>
      <c r="R5929" s="310">
        <v>0.10742571000000001</v>
      </c>
      <c r="S5929" s="310">
        <v>63.519578029999998</v>
      </c>
      <c r="T5929" s="310">
        <v>5.1885946500000006</v>
      </c>
      <c r="U5929" s="310" t="s">
        <v>6023</v>
      </c>
      <c r="V5929" s="306"/>
      <c r="W5929" s="306"/>
      <c r="X5929" s="306"/>
    </row>
    <row r="5930" spans="1:24" ht="14.1" customHeight="1" x14ac:dyDescent="0.2">
      <c r="A5930" s="308" t="s">
        <v>6029</v>
      </c>
      <c r="B5930" s="304" t="s">
        <v>1010</v>
      </c>
      <c r="C5930" s="311">
        <v>325</v>
      </c>
      <c r="D5930" s="310">
        <v>11.115842480000001</v>
      </c>
      <c r="E5930" s="310">
        <v>0.59024141000000008</v>
      </c>
      <c r="F5930" s="310">
        <v>0.79804405</v>
      </c>
      <c r="G5930" s="310">
        <v>0</v>
      </c>
      <c r="H5930" s="310">
        <v>0.23205816000000001</v>
      </c>
      <c r="I5930" s="310">
        <v>0</v>
      </c>
      <c r="J5930" s="310">
        <v>0</v>
      </c>
      <c r="K5930" s="310">
        <v>0</v>
      </c>
      <c r="L5930" s="310">
        <v>0</v>
      </c>
      <c r="M5930" s="310">
        <v>2.1780663199999997</v>
      </c>
      <c r="N5930" s="310">
        <v>8.9377761600000003</v>
      </c>
      <c r="O5930" s="310">
        <v>0.36856696</v>
      </c>
      <c r="P5930" s="310">
        <v>0.38821842000000001</v>
      </c>
      <c r="Q5930" s="310">
        <v>0.10857842999999999</v>
      </c>
      <c r="R5930" s="310">
        <v>0.12822989000000001</v>
      </c>
      <c r="S5930" s="310">
        <v>8.2664157300000003</v>
      </c>
      <c r="T5930" s="310">
        <v>0.47187337000000001</v>
      </c>
      <c r="U5930" s="310" t="s">
        <v>6023</v>
      </c>
      <c r="V5930" s="306"/>
      <c r="W5930" s="306"/>
      <c r="X5930" s="306"/>
    </row>
    <row r="5931" spans="1:24" ht="14.1" customHeight="1" x14ac:dyDescent="0.2">
      <c r="A5931" s="308" t="s">
        <v>6029</v>
      </c>
      <c r="B5931" s="304" t="s">
        <v>3571</v>
      </c>
      <c r="C5931" s="311">
        <v>3107</v>
      </c>
      <c r="D5931" s="310">
        <v>106.89632234</v>
      </c>
      <c r="E5931" s="310">
        <v>5.5475486199999997</v>
      </c>
      <c r="F5931" s="310">
        <v>14.23164693</v>
      </c>
      <c r="G5931" s="310">
        <v>3.9423699999999997E-3</v>
      </c>
      <c r="H5931" s="310">
        <v>1.2785949599999999</v>
      </c>
      <c r="I5931" s="310">
        <v>0</v>
      </c>
      <c r="J5931" s="310">
        <v>0</v>
      </c>
      <c r="K5931" s="310">
        <v>0</v>
      </c>
      <c r="L5931" s="310">
        <v>0</v>
      </c>
      <c r="M5931" s="310">
        <v>20.382261199999999</v>
      </c>
      <c r="N5931" s="310">
        <v>86.514061139999995</v>
      </c>
      <c r="O5931" s="310">
        <v>4.7468653300000003</v>
      </c>
      <c r="P5931" s="310">
        <v>4.2573904000000002</v>
      </c>
      <c r="Q5931" s="310">
        <v>1.40573046</v>
      </c>
      <c r="R5931" s="310">
        <v>0.91625553000000004</v>
      </c>
      <c r="S5931" s="310">
        <v>132.26483301000002</v>
      </c>
      <c r="T5931" s="310">
        <v>10.350901050000001</v>
      </c>
      <c r="U5931" s="310">
        <v>0.36574646</v>
      </c>
      <c r="V5931" s="306"/>
      <c r="W5931" s="306"/>
      <c r="X5931" s="306"/>
    </row>
    <row r="5932" spans="1:24" ht="14.1" customHeight="1" x14ac:dyDescent="0.2">
      <c r="A5932" s="308" t="s">
        <v>6029</v>
      </c>
      <c r="B5932" s="304" t="s">
        <v>3969</v>
      </c>
      <c r="C5932" s="311">
        <v>9282</v>
      </c>
      <c r="D5932" s="310">
        <v>420.23161750000003</v>
      </c>
      <c r="E5932" s="310">
        <v>42.128733820000001</v>
      </c>
      <c r="F5932" s="310">
        <v>144.96175640999999</v>
      </c>
      <c r="G5932" s="310">
        <v>3.1678080000000004E-2</v>
      </c>
      <c r="H5932" s="310">
        <v>5.3282373600000001</v>
      </c>
      <c r="I5932" s="310">
        <v>0</v>
      </c>
      <c r="J5932" s="310">
        <v>0</v>
      </c>
      <c r="K5932" s="310">
        <v>0</v>
      </c>
      <c r="L5932" s="310">
        <v>0</v>
      </c>
      <c r="M5932" s="310">
        <v>74.781855450000009</v>
      </c>
      <c r="N5932" s="310">
        <v>345.44976205</v>
      </c>
      <c r="O5932" s="310">
        <v>31.624055780000003</v>
      </c>
      <c r="P5932" s="310">
        <v>30.95591147</v>
      </c>
      <c r="Q5932" s="310">
        <v>6.0599147599999998</v>
      </c>
      <c r="R5932" s="310">
        <v>5.3917704500000001</v>
      </c>
      <c r="S5932" s="310">
        <v>1165.9415074000001</v>
      </c>
      <c r="T5932" s="310">
        <v>88.221014290000014</v>
      </c>
      <c r="U5932" s="310">
        <v>7.1890684599999997</v>
      </c>
      <c r="V5932" s="306"/>
      <c r="W5932" s="306"/>
      <c r="X5932" s="306"/>
    </row>
    <row r="5933" spans="1:24" ht="14.1" customHeight="1" x14ac:dyDescent="0.2">
      <c r="A5933" s="308" t="s">
        <v>6029</v>
      </c>
      <c r="B5933" s="304" t="s">
        <v>2950</v>
      </c>
      <c r="C5933" s="311">
        <v>309</v>
      </c>
      <c r="D5933" s="310">
        <v>10.209215949999999</v>
      </c>
      <c r="E5933" s="310">
        <v>0.54989895</v>
      </c>
      <c r="F5933" s="310">
        <v>2.0764266499999997</v>
      </c>
      <c r="G5933" s="310">
        <v>0</v>
      </c>
      <c r="H5933" s="310">
        <v>0.13650479999999998</v>
      </c>
      <c r="I5933" s="310">
        <v>0</v>
      </c>
      <c r="J5933" s="310">
        <v>0</v>
      </c>
      <c r="K5933" s="310">
        <v>0</v>
      </c>
      <c r="L5933" s="310">
        <v>0</v>
      </c>
      <c r="M5933" s="310">
        <v>2.0140367299999999</v>
      </c>
      <c r="N5933" s="310">
        <v>8.19517922</v>
      </c>
      <c r="O5933" s="310">
        <v>0.37048609000000005</v>
      </c>
      <c r="P5933" s="310">
        <v>0.29920584</v>
      </c>
      <c r="Q5933" s="310">
        <v>0.14356717000000002</v>
      </c>
      <c r="R5933" s="310">
        <v>7.2286920000000005E-2</v>
      </c>
      <c r="S5933" s="310">
        <v>13.995408640000001</v>
      </c>
      <c r="T5933" s="310">
        <v>0.68156088000000004</v>
      </c>
      <c r="U5933" s="310">
        <v>0.11802222</v>
      </c>
      <c r="V5933" s="306"/>
      <c r="W5933" s="306"/>
      <c r="X5933" s="306"/>
    </row>
    <row r="5934" spans="1:24" ht="14.1" customHeight="1" x14ac:dyDescent="0.2">
      <c r="A5934" s="308" t="s">
        <v>6029</v>
      </c>
      <c r="B5934" s="304" t="s">
        <v>3181</v>
      </c>
      <c r="C5934" s="311">
        <v>1004</v>
      </c>
      <c r="D5934" s="310">
        <v>42.215127600000002</v>
      </c>
      <c r="E5934" s="310">
        <v>11.312655869999999</v>
      </c>
      <c r="F5934" s="310">
        <v>29.9338929</v>
      </c>
      <c r="G5934" s="310">
        <v>8.3320000000000009E-4</v>
      </c>
      <c r="H5934" s="310">
        <v>0.61427160000000003</v>
      </c>
      <c r="I5934" s="310">
        <v>0</v>
      </c>
      <c r="J5934" s="310">
        <v>0</v>
      </c>
      <c r="K5934" s="310">
        <v>0</v>
      </c>
      <c r="L5934" s="310">
        <v>0</v>
      </c>
      <c r="M5934" s="310">
        <v>8.03979848</v>
      </c>
      <c r="N5934" s="310">
        <v>34.175329120000001</v>
      </c>
      <c r="O5934" s="310">
        <v>2.0848123899999997</v>
      </c>
      <c r="P5934" s="310">
        <v>1.6755617899999999</v>
      </c>
      <c r="Q5934" s="310">
        <v>0.72198993</v>
      </c>
      <c r="R5934" s="310">
        <v>0.31273933000000004</v>
      </c>
      <c r="S5934" s="310">
        <v>326.35566381000001</v>
      </c>
      <c r="T5934" s="310">
        <v>29.103771980000001</v>
      </c>
      <c r="U5934" s="310">
        <v>2.4911813599999997</v>
      </c>
      <c r="V5934" s="306"/>
      <c r="W5934" s="306"/>
      <c r="X5934" s="306"/>
    </row>
    <row r="5935" spans="1:24" ht="14.1" customHeight="1" x14ac:dyDescent="0.2">
      <c r="A5935" s="308" t="s">
        <v>6029</v>
      </c>
      <c r="B5935" s="304" t="s">
        <v>604</v>
      </c>
      <c r="C5935" s="311">
        <v>148</v>
      </c>
      <c r="D5935" s="310">
        <v>5.6199169400000004</v>
      </c>
      <c r="E5935" s="310">
        <v>0.16129152999999999</v>
      </c>
      <c r="F5935" s="310">
        <v>1.1062862199999999</v>
      </c>
      <c r="G5935" s="310">
        <v>4.4838929999999999E-2</v>
      </c>
      <c r="H5935" s="310">
        <v>0.13422972</v>
      </c>
      <c r="I5935" s="310">
        <v>0</v>
      </c>
      <c r="J5935" s="310">
        <v>0</v>
      </c>
      <c r="K5935" s="310">
        <v>0</v>
      </c>
      <c r="L5935" s="310">
        <v>0</v>
      </c>
      <c r="M5935" s="310">
        <v>1.0513152299999999</v>
      </c>
      <c r="N5935" s="310">
        <v>4.5686017100000003</v>
      </c>
      <c r="O5935" s="310">
        <v>0.26251752</v>
      </c>
      <c r="P5935" s="310">
        <v>0.2423352</v>
      </c>
      <c r="Q5935" s="310">
        <v>5.2721449999999996E-2</v>
      </c>
      <c r="R5935" s="310">
        <v>3.2539129999999999E-2</v>
      </c>
      <c r="S5935" s="310">
        <v>3.0156441800000002</v>
      </c>
      <c r="T5935" s="310">
        <v>0.18467053</v>
      </c>
      <c r="U5935" s="310" t="s">
        <v>6023</v>
      </c>
      <c r="V5935" s="306"/>
      <c r="W5935" s="306"/>
      <c r="X5935" s="306"/>
    </row>
    <row r="5936" spans="1:24" ht="14.1" customHeight="1" x14ac:dyDescent="0.2">
      <c r="A5936" s="308" t="s">
        <v>6029</v>
      </c>
      <c r="B5936" s="304" t="s">
        <v>4245</v>
      </c>
      <c r="C5936" s="311">
        <v>458</v>
      </c>
      <c r="D5936" s="310">
        <v>20.60355303</v>
      </c>
      <c r="E5936" s="310">
        <v>2.1374475299999998</v>
      </c>
      <c r="F5936" s="310">
        <v>12.184955739999999</v>
      </c>
      <c r="G5936" s="310">
        <v>0</v>
      </c>
      <c r="H5936" s="310">
        <v>0.21158244000000001</v>
      </c>
      <c r="I5936" s="310">
        <v>0</v>
      </c>
      <c r="J5936" s="310">
        <v>0</v>
      </c>
      <c r="K5936" s="310">
        <v>0</v>
      </c>
      <c r="L5936" s="310">
        <v>0</v>
      </c>
      <c r="M5936" s="310">
        <v>3.93428077</v>
      </c>
      <c r="N5936" s="310">
        <v>16.66927226</v>
      </c>
      <c r="O5936" s="310">
        <v>1.1305295500000001</v>
      </c>
      <c r="P5936" s="310">
        <v>1.1461452700000001</v>
      </c>
      <c r="Q5936" s="310">
        <v>0.21850148999999999</v>
      </c>
      <c r="R5936" s="310">
        <v>0.23411720999999999</v>
      </c>
      <c r="S5936" s="310">
        <v>97.189020510000006</v>
      </c>
      <c r="T5936" s="310">
        <v>8.1114846800000002</v>
      </c>
      <c r="U5936" s="310">
        <v>0.91859000000000002</v>
      </c>
      <c r="V5936" s="306"/>
      <c r="W5936" s="306"/>
      <c r="X5936" s="306"/>
    </row>
    <row r="5937" spans="1:24" ht="14.1" customHeight="1" x14ac:dyDescent="0.2">
      <c r="A5937" s="308" t="s">
        <v>6029</v>
      </c>
      <c r="B5937" s="304" t="s">
        <v>1011</v>
      </c>
      <c r="C5937" s="311">
        <v>132</v>
      </c>
      <c r="D5937" s="310">
        <v>4.3152765000000004</v>
      </c>
      <c r="E5937" s="310">
        <v>0.23940732000000001</v>
      </c>
      <c r="F5937" s="310">
        <v>0.42985015999999998</v>
      </c>
      <c r="G5937" s="310">
        <v>0</v>
      </c>
      <c r="H5937" s="310">
        <v>0.1023786</v>
      </c>
      <c r="I5937" s="310">
        <v>0</v>
      </c>
      <c r="J5937" s="310">
        <v>0</v>
      </c>
      <c r="K5937" s="310">
        <v>0</v>
      </c>
      <c r="L5937" s="310">
        <v>0</v>
      </c>
      <c r="M5937" s="310">
        <v>0.85508966000000008</v>
      </c>
      <c r="N5937" s="310">
        <v>3.46018684</v>
      </c>
      <c r="O5937" s="310">
        <v>0.13480995000000001</v>
      </c>
      <c r="P5937" s="310">
        <v>0.15003792999999999</v>
      </c>
      <c r="Q5937" s="310">
        <v>2.513526E-2</v>
      </c>
      <c r="R5937" s="310">
        <v>4.0363239999999995E-2</v>
      </c>
      <c r="S5937" s="310">
        <v>2.1345602499999998</v>
      </c>
      <c r="T5937" s="310">
        <v>0.27517787999999999</v>
      </c>
      <c r="U5937" s="310" t="s">
        <v>6023</v>
      </c>
      <c r="V5937" s="306"/>
      <c r="W5937" s="306"/>
      <c r="X5937" s="306"/>
    </row>
    <row r="5938" spans="1:24" ht="14.1" customHeight="1" x14ac:dyDescent="0.2">
      <c r="A5938" s="308" t="s">
        <v>6029</v>
      </c>
      <c r="B5938" s="304" t="s">
        <v>605</v>
      </c>
      <c r="C5938" s="311">
        <v>122</v>
      </c>
      <c r="D5938" s="310">
        <v>4.82880442</v>
      </c>
      <c r="E5938" s="310">
        <v>0.2564437</v>
      </c>
      <c r="F5938" s="310">
        <v>0.78044080000000005</v>
      </c>
      <c r="G5938" s="310">
        <v>1.16592E-3</v>
      </c>
      <c r="H5938" s="310">
        <v>5.0051760000000001E-2</v>
      </c>
      <c r="I5938" s="310">
        <v>0</v>
      </c>
      <c r="J5938" s="310">
        <v>0</v>
      </c>
      <c r="K5938" s="310">
        <v>0</v>
      </c>
      <c r="L5938" s="310">
        <v>0</v>
      </c>
      <c r="M5938" s="310">
        <v>0.89695168000000003</v>
      </c>
      <c r="N5938" s="310">
        <v>3.9318527400000001</v>
      </c>
      <c r="O5938" s="310">
        <v>0.25744075</v>
      </c>
      <c r="P5938" s="310">
        <v>0.20699494000000002</v>
      </c>
      <c r="Q5938" s="310">
        <v>7.5741320000000001E-2</v>
      </c>
      <c r="R5938" s="310">
        <v>2.5295509999999997E-2</v>
      </c>
      <c r="S5938" s="310">
        <v>4.8109239299999995</v>
      </c>
      <c r="T5938" s="310">
        <v>0.25802128000000002</v>
      </c>
      <c r="U5938" s="310" t="s">
        <v>6023</v>
      </c>
      <c r="V5938" s="306"/>
      <c r="W5938" s="306"/>
      <c r="X5938" s="306"/>
    </row>
    <row r="5939" spans="1:24" ht="14.1" customHeight="1" x14ac:dyDescent="0.2">
      <c r="A5939" s="308" t="s">
        <v>6029</v>
      </c>
      <c r="B5939" s="304" t="s">
        <v>5733</v>
      </c>
      <c r="C5939" s="311">
        <v>212</v>
      </c>
      <c r="D5939" s="310">
        <v>10.2072211</v>
      </c>
      <c r="E5939" s="310">
        <v>0.55297581000000007</v>
      </c>
      <c r="F5939" s="310">
        <v>0.95679950000000002</v>
      </c>
      <c r="G5939" s="310">
        <v>0</v>
      </c>
      <c r="H5939" s="310">
        <v>0.14788020000000002</v>
      </c>
      <c r="I5939" s="310">
        <v>0</v>
      </c>
      <c r="J5939" s="310">
        <v>0</v>
      </c>
      <c r="K5939" s="310">
        <v>0</v>
      </c>
      <c r="L5939" s="310">
        <v>0</v>
      </c>
      <c r="M5939" s="310">
        <v>1.8531875099999999</v>
      </c>
      <c r="N5939" s="310">
        <v>8.3540335900000002</v>
      </c>
      <c r="O5939" s="310">
        <v>0.69374791000000002</v>
      </c>
      <c r="P5939" s="310">
        <v>0.71291925</v>
      </c>
      <c r="Q5939" s="310">
        <v>0.10875823</v>
      </c>
      <c r="R5939" s="310">
        <v>0.12792957000000002</v>
      </c>
      <c r="S5939" s="310">
        <v>8.6828046600000004</v>
      </c>
      <c r="T5939" s="310">
        <v>1.1857885500000001</v>
      </c>
      <c r="U5939" s="310" t="s">
        <v>6023</v>
      </c>
      <c r="V5939" s="306"/>
      <c r="W5939" s="306"/>
      <c r="X5939" s="306"/>
    </row>
    <row r="5940" spans="1:24" ht="14.1" customHeight="1" x14ac:dyDescent="0.2">
      <c r="A5940" s="308" t="s">
        <v>6029</v>
      </c>
      <c r="B5940" s="304" t="s">
        <v>3182</v>
      </c>
      <c r="C5940" s="311">
        <v>13911</v>
      </c>
      <c r="D5940" s="310">
        <v>539.86875672999997</v>
      </c>
      <c r="E5940" s="310">
        <v>65.982716789999998</v>
      </c>
      <c r="F5940" s="310">
        <v>134.91976713999998</v>
      </c>
      <c r="G5940" s="310">
        <v>6.1637040000000004E-2</v>
      </c>
      <c r="H5940" s="310">
        <v>9.1617471600000009</v>
      </c>
      <c r="I5940" s="310">
        <v>0</v>
      </c>
      <c r="J5940" s="310">
        <v>0</v>
      </c>
      <c r="K5940" s="310">
        <v>0</v>
      </c>
      <c r="L5940" s="310">
        <v>2.7902999999999999E-4</v>
      </c>
      <c r="M5940" s="310">
        <v>103.1266543</v>
      </c>
      <c r="N5940" s="310">
        <v>436.74210242999999</v>
      </c>
      <c r="O5940" s="310">
        <v>26.52221913</v>
      </c>
      <c r="P5940" s="310">
        <v>29.075156270000001</v>
      </c>
      <c r="Q5940" s="310">
        <v>3.8269141800000002</v>
      </c>
      <c r="R5940" s="310">
        <v>6.3798513200000002</v>
      </c>
      <c r="S5940" s="310">
        <v>1652.17124208</v>
      </c>
      <c r="T5940" s="310">
        <v>164.37115590000002</v>
      </c>
      <c r="U5940" s="310">
        <v>6.9653693299999997</v>
      </c>
      <c r="V5940" s="306"/>
      <c r="W5940" s="306"/>
      <c r="X5940" s="306"/>
    </row>
    <row r="5941" spans="1:24" ht="14.1" customHeight="1" x14ac:dyDescent="0.2">
      <c r="A5941" s="308" t="s">
        <v>6029</v>
      </c>
      <c r="B5941" s="304" t="s">
        <v>1983</v>
      </c>
      <c r="C5941" s="311">
        <v>502</v>
      </c>
      <c r="D5941" s="310">
        <v>18.76685196</v>
      </c>
      <c r="E5941" s="310">
        <v>1.38871426</v>
      </c>
      <c r="F5941" s="310">
        <v>7.2099226300000003</v>
      </c>
      <c r="G5941" s="310">
        <v>4.4298000000000004E-4</v>
      </c>
      <c r="H5941" s="310">
        <v>0.24115848000000001</v>
      </c>
      <c r="I5941" s="310">
        <v>0</v>
      </c>
      <c r="J5941" s="310">
        <v>0</v>
      </c>
      <c r="K5941" s="310">
        <v>0</v>
      </c>
      <c r="L5941" s="310">
        <v>0</v>
      </c>
      <c r="M5941" s="310">
        <v>3.6321388300000002</v>
      </c>
      <c r="N5941" s="310">
        <v>15.134713130000002</v>
      </c>
      <c r="O5941" s="310">
        <v>0.74908797999999999</v>
      </c>
      <c r="P5941" s="310">
        <v>0.62960609000000001</v>
      </c>
      <c r="Q5941" s="310">
        <v>0.24845828</v>
      </c>
      <c r="R5941" s="310">
        <v>0.12897639</v>
      </c>
      <c r="S5941" s="310">
        <v>112.24517439</v>
      </c>
      <c r="T5941" s="310">
        <v>6.57721073</v>
      </c>
      <c r="U5941" s="310">
        <v>0.58605646</v>
      </c>
      <c r="V5941" s="306"/>
      <c r="W5941" s="306"/>
      <c r="X5941" s="306"/>
    </row>
    <row r="5942" spans="1:24" ht="14.1" customHeight="1" x14ac:dyDescent="0.2">
      <c r="A5942" s="308" t="s">
        <v>6029</v>
      </c>
      <c r="B5942" s="304" t="s">
        <v>1984</v>
      </c>
      <c r="C5942" s="311">
        <v>11311</v>
      </c>
      <c r="D5942" s="310">
        <v>503.53329567999998</v>
      </c>
      <c r="E5942" s="310">
        <v>67.37113140999999</v>
      </c>
      <c r="F5942" s="310">
        <v>241.32016199</v>
      </c>
      <c r="G5942" s="310">
        <v>5.0662120000000005E-2</v>
      </c>
      <c r="H5942" s="310">
        <v>6.42482592</v>
      </c>
      <c r="I5942" s="310">
        <v>0</v>
      </c>
      <c r="J5942" s="310">
        <v>0</v>
      </c>
      <c r="K5942" s="310">
        <v>0</v>
      </c>
      <c r="L5942" s="310">
        <v>0</v>
      </c>
      <c r="M5942" s="310">
        <v>92.653224909999992</v>
      </c>
      <c r="N5942" s="310">
        <v>410.88007076999997</v>
      </c>
      <c r="O5942" s="310">
        <v>31.16236885</v>
      </c>
      <c r="P5942" s="310">
        <v>28.553900289999998</v>
      </c>
      <c r="Q5942" s="310">
        <v>7.7652371200000001</v>
      </c>
      <c r="R5942" s="310">
        <v>5.1567685599999997</v>
      </c>
      <c r="S5942" s="310">
        <v>2402.1369241299999</v>
      </c>
      <c r="T5942" s="310">
        <v>203.53359868999999</v>
      </c>
      <c r="U5942" s="310">
        <v>16.113939289999998</v>
      </c>
      <c r="V5942" s="306"/>
      <c r="W5942" s="306"/>
      <c r="X5942" s="306"/>
    </row>
    <row r="5943" spans="1:24" ht="14.1" customHeight="1" x14ac:dyDescent="0.2">
      <c r="A5943" s="308" t="s">
        <v>6029</v>
      </c>
      <c r="B5943" s="304" t="s">
        <v>1985</v>
      </c>
      <c r="C5943" s="311">
        <v>581</v>
      </c>
      <c r="D5943" s="310">
        <v>23.142087649999997</v>
      </c>
      <c r="E5943" s="310">
        <v>2.5234638999999999</v>
      </c>
      <c r="F5943" s="310">
        <v>8.8676587899999983</v>
      </c>
      <c r="G5943" s="310">
        <v>0</v>
      </c>
      <c r="H5943" s="310">
        <v>0.30258563999999999</v>
      </c>
      <c r="I5943" s="310">
        <v>0</v>
      </c>
      <c r="J5943" s="310">
        <v>0</v>
      </c>
      <c r="K5943" s="310">
        <v>0</v>
      </c>
      <c r="L5943" s="310">
        <v>0</v>
      </c>
      <c r="M5943" s="310">
        <v>4.4375544800000002</v>
      </c>
      <c r="N5943" s="310">
        <v>18.704533170000001</v>
      </c>
      <c r="O5943" s="310">
        <v>1.08738381</v>
      </c>
      <c r="P5943" s="310">
        <v>1.02178182</v>
      </c>
      <c r="Q5943" s="310">
        <v>0.26846571000000002</v>
      </c>
      <c r="R5943" s="310">
        <v>0.20286372</v>
      </c>
      <c r="S5943" s="310">
        <v>102.57407362000001</v>
      </c>
      <c r="T5943" s="310">
        <v>9.2280371300000006</v>
      </c>
      <c r="U5943" s="310">
        <v>1.05494862</v>
      </c>
      <c r="V5943" s="306"/>
      <c r="W5943" s="306"/>
      <c r="X5943" s="306"/>
    </row>
    <row r="5944" spans="1:24" ht="14.1" customHeight="1" x14ac:dyDescent="0.2">
      <c r="A5944" s="308" t="s">
        <v>6029</v>
      </c>
      <c r="B5944" s="304" t="s">
        <v>5123</v>
      </c>
      <c r="C5944" s="311">
        <v>93</v>
      </c>
      <c r="D5944" s="310">
        <v>3.5099790400000002</v>
      </c>
      <c r="E5944" s="310">
        <v>0.47753424999999999</v>
      </c>
      <c r="F5944" s="310">
        <v>2.61284706</v>
      </c>
      <c r="G5944" s="310">
        <v>0</v>
      </c>
      <c r="H5944" s="310">
        <v>3.6401280000000001E-2</v>
      </c>
      <c r="I5944" s="310">
        <v>0</v>
      </c>
      <c r="J5944" s="310">
        <v>0</v>
      </c>
      <c r="K5944" s="310">
        <v>0</v>
      </c>
      <c r="L5944" s="310">
        <v>0</v>
      </c>
      <c r="M5944" s="310">
        <v>0.69285019999999997</v>
      </c>
      <c r="N5944" s="310">
        <v>2.8171288399999996</v>
      </c>
      <c r="O5944" s="310">
        <v>0.11992977</v>
      </c>
      <c r="P5944" s="310">
        <v>9.4269809999999996E-2</v>
      </c>
      <c r="Q5944" s="310">
        <v>5.0992500000000003E-2</v>
      </c>
      <c r="R5944" s="310">
        <v>2.5332540000000001E-2</v>
      </c>
      <c r="S5944" s="310">
        <v>10.34832325</v>
      </c>
      <c r="T5944" s="310">
        <v>0.54546963999999998</v>
      </c>
      <c r="U5944" s="310">
        <v>0.11</v>
      </c>
      <c r="V5944" s="306"/>
      <c r="W5944" s="306"/>
      <c r="X5944" s="306"/>
    </row>
    <row r="5945" spans="1:24" ht="14.1" customHeight="1" x14ac:dyDescent="0.2">
      <c r="A5945" s="308" t="s">
        <v>6029</v>
      </c>
      <c r="B5945" s="304" t="s">
        <v>1986</v>
      </c>
      <c r="C5945" s="311">
        <v>3402</v>
      </c>
      <c r="D5945" s="310">
        <v>138.12613809000001</v>
      </c>
      <c r="E5945" s="310">
        <v>15.410198150000001</v>
      </c>
      <c r="F5945" s="310">
        <v>90.034196559999998</v>
      </c>
      <c r="G5945" s="310">
        <v>1.1999969999999999E-2</v>
      </c>
      <c r="H5945" s="310">
        <v>1.8268892400000001</v>
      </c>
      <c r="I5945" s="310">
        <v>0</v>
      </c>
      <c r="J5945" s="310">
        <v>0</v>
      </c>
      <c r="K5945" s="310">
        <v>0</v>
      </c>
      <c r="L5945" s="310">
        <v>0</v>
      </c>
      <c r="M5945" s="310">
        <v>25.733196940000003</v>
      </c>
      <c r="N5945" s="310">
        <v>112.39294115000001</v>
      </c>
      <c r="O5945" s="310">
        <v>7.8610870000000004</v>
      </c>
      <c r="P5945" s="310">
        <v>7.8335855499999996</v>
      </c>
      <c r="Q5945" s="310">
        <v>1.60643234</v>
      </c>
      <c r="R5945" s="310">
        <v>1.5789308899999999</v>
      </c>
      <c r="S5945" s="310">
        <v>658.65573616999995</v>
      </c>
      <c r="T5945" s="310">
        <v>37.142416340000004</v>
      </c>
      <c r="U5945" s="310">
        <v>4.7363119500000002</v>
      </c>
      <c r="V5945" s="306"/>
      <c r="W5945" s="306"/>
      <c r="X5945" s="306"/>
    </row>
    <row r="5946" spans="1:24" ht="14.1" customHeight="1" x14ac:dyDescent="0.2">
      <c r="A5946" s="308" t="s">
        <v>6029</v>
      </c>
      <c r="B5946" s="304" t="s">
        <v>3572</v>
      </c>
      <c r="C5946" s="311">
        <v>3585</v>
      </c>
      <c r="D5946" s="310">
        <v>139.37087712000002</v>
      </c>
      <c r="E5946" s="310">
        <v>9.9878016600000006</v>
      </c>
      <c r="F5946" s="310">
        <v>27.786446010000002</v>
      </c>
      <c r="G5946" s="310">
        <v>9.9986999999999993E-4</v>
      </c>
      <c r="H5946" s="310">
        <v>1.4560511999999999</v>
      </c>
      <c r="I5946" s="310">
        <v>0</v>
      </c>
      <c r="J5946" s="310">
        <v>0</v>
      </c>
      <c r="K5946" s="310">
        <v>0</v>
      </c>
      <c r="L5946" s="310">
        <v>0</v>
      </c>
      <c r="M5946" s="310">
        <v>26.834151739999999</v>
      </c>
      <c r="N5946" s="310">
        <v>112.53672537999999</v>
      </c>
      <c r="O5946" s="310">
        <v>6.2921715199999992</v>
      </c>
      <c r="P5946" s="310">
        <v>6.4862025800000005</v>
      </c>
      <c r="Q5946" s="310">
        <v>1.45269374</v>
      </c>
      <c r="R5946" s="310">
        <v>1.6467248000000001</v>
      </c>
      <c r="S5946" s="310">
        <v>219.69930008</v>
      </c>
      <c r="T5946" s="310">
        <v>11.7826091</v>
      </c>
      <c r="U5946" s="310">
        <v>1.3108322699999999</v>
      </c>
      <c r="V5946" s="306"/>
      <c r="W5946" s="306"/>
      <c r="X5946" s="306"/>
    </row>
    <row r="5947" spans="1:24" ht="14.1" customHeight="1" x14ac:dyDescent="0.2">
      <c r="A5947" s="308" t="s">
        <v>6029</v>
      </c>
      <c r="B5947" s="304" t="s">
        <v>1987</v>
      </c>
      <c r="C5947" s="311">
        <v>951</v>
      </c>
      <c r="D5947" s="310">
        <v>37.709083899999996</v>
      </c>
      <c r="E5947" s="310">
        <v>4.0282932799999998</v>
      </c>
      <c r="F5947" s="310">
        <v>22.897004410000001</v>
      </c>
      <c r="G5947" s="310">
        <v>2.0543999999999998E-4</v>
      </c>
      <c r="H5947" s="310">
        <v>0.59152080000000007</v>
      </c>
      <c r="I5947" s="310">
        <v>0</v>
      </c>
      <c r="J5947" s="310">
        <v>0</v>
      </c>
      <c r="K5947" s="310">
        <v>0</v>
      </c>
      <c r="L5947" s="310">
        <v>0</v>
      </c>
      <c r="M5947" s="310">
        <v>7.0641227500000001</v>
      </c>
      <c r="N5947" s="310">
        <v>30.644961149999997</v>
      </c>
      <c r="O5947" s="310">
        <v>1.9527373300000002</v>
      </c>
      <c r="P5947" s="310">
        <v>1.8213902099999999</v>
      </c>
      <c r="Q5947" s="310">
        <v>0.51401021000000002</v>
      </c>
      <c r="R5947" s="310">
        <v>0.38266309000000004</v>
      </c>
      <c r="S5947" s="310">
        <v>152.80594012999998</v>
      </c>
      <c r="T5947" s="310">
        <v>5.9225193300000001</v>
      </c>
      <c r="U5947" s="310">
        <v>2.3150997700000002</v>
      </c>
      <c r="V5947" s="306"/>
      <c r="W5947" s="306"/>
      <c r="X5947" s="306"/>
    </row>
    <row r="5948" spans="1:24" ht="14.1" customHeight="1" x14ac:dyDescent="0.2">
      <c r="A5948" s="308" t="s">
        <v>6029</v>
      </c>
      <c r="B5948" s="304" t="s">
        <v>3970</v>
      </c>
      <c r="C5948" s="311">
        <v>761</v>
      </c>
      <c r="D5948" s="310">
        <v>30.608003989999997</v>
      </c>
      <c r="E5948" s="310">
        <v>2.8157191800000003</v>
      </c>
      <c r="F5948" s="310">
        <v>15.47091747</v>
      </c>
      <c r="G5948" s="310">
        <v>7.3510000000000006E-5</v>
      </c>
      <c r="H5948" s="310">
        <v>0.33898691999999997</v>
      </c>
      <c r="I5948" s="310">
        <v>0</v>
      </c>
      <c r="J5948" s="310">
        <v>0</v>
      </c>
      <c r="K5948" s="310">
        <v>0</v>
      </c>
      <c r="L5948" s="310">
        <v>0</v>
      </c>
      <c r="M5948" s="310">
        <v>5.68886995</v>
      </c>
      <c r="N5948" s="310">
        <v>24.919134039999999</v>
      </c>
      <c r="O5948" s="310">
        <v>1.7172712299999999</v>
      </c>
      <c r="P5948" s="310">
        <v>1.43454522</v>
      </c>
      <c r="Q5948" s="310">
        <v>0.55138981000000009</v>
      </c>
      <c r="R5948" s="310">
        <v>0.26866380000000001</v>
      </c>
      <c r="S5948" s="310">
        <v>111.64029149</v>
      </c>
      <c r="T5948" s="310">
        <v>9.04117207</v>
      </c>
      <c r="U5948" s="310">
        <v>0.36383881000000001</v>
      </c>
      <c r="V5948" s="306"/>
      <c r="W5948" s="306"/>
      <c r="X5948" s="306"/>
    </row>
    <row r="5949" spans="1:24" ht="14.1" customHeight="1" x14ac:dyDescent="0.2">
      <c r="A5949" s="308" t="s">
        <v>6029</v>
      </c>
      <c r="B5949" s="304" t="s">
        <v>5124</v>
      </c>
      <c r="C5949" s="311">
        <v>745</v>
      </c>
      <c r="D5949" s="310">
        <v>33.28355105</v>
      </c>
      <c r="E5949" s="310">
        <v>1.8350420300000001</v>
      </c>
      <c r="F5949" s="310">
        <v>27.4051315</v>
      </c>
      <c r="G5949" s="310">
        <v>2.03739E-3</v>
      </c>
      <c r="H5949" s="310">
        <v>0.38221344000000002</v>
      </c>
      <c r="I5949" s="310">
        <v>0</v>
      </c>
      <c r="J5949" s="310">
        <v>0</v>
      </c>
      <c r="K5949" s="310">
        <v>0</v>
      </c>
      <c r="L5949" s="310">
        <v>0</v>
      </c>
      <c r="M5949" s="310">
        <v>5.1631994500000005</v>
      </c>
      <c r="N5949" s="310">
        <v>28.120351600000003</v>
      </c>
      <c r="O5949" s="310">
        <v>2.8404248700000001</v>
      </c>
      <c r="P5949" s="310">
        <v>1.8669222700000001</v>
      </c>
      <c r="Q5949" s="310">
        <v>1.1714589900000001</v>
      </c>
      <c r="R5949" s="310">
        <v>0.19795639000000001</v>
      </c>
      <c r="S5949" s="310">
        <v>126.03311026</v>
      </c>
      <c r="T5949" s="310">
        <v>11.09605874</v>
      </c>
      <c r="U5949" s="310">
        <v>0.48319074000000001</v>
      </c>
      <c r="V5949" s="306"/>
      <c r="W5949" s="306"/>
      <c r="X5949" s="306"/>
    </row>
    <row r="5950" spans="1:24" ht="14.1" customHeight="1" x14ac:dyDescent="0.2">
      <c r="A5950" s="308" t="s">
        <v>6029</v>
      </c>
      <c r="B5950" s="304" t="s">
        <v>2951</v>
      </c>
      <c r="C5950" s="311">
        <v>595</v>
      </c>
      <c r="D5950" s="310">
        <v>27.150162030000001</v>
      </c>
      <c r="E5950" s="310">
        <v>1.8493808899999999</v>
      </c>
      <c r="F5950" s="310">
        <v>8.63400678</v>
      </c>
      <c r="G5950" s="310">
        <v>2.7379699999999997E-3</v>
      </c>
      <c r="H5950" s="310">
        <v>0.40041408000000001</v>
      </c>
      <c r="I5950" s="310">
        <v>0</v>
      </c>
      <c r="J5950" s="310">
        <v>0</v>
      </c>
      <c r="K5950" s="310">
        <v>0</v>
      </c>
      <c r="L5950" s="310">
        <v>0</v>
      </c>
      <c r="M5950" s="310">
        <v>5.0222398500000001</v>
      </c>
      <c r="N5950" s="310">
        <v>22.127922179999999</v>
      </c>
      <c r="O5950" s="310">
        <v>1.7261592800000001</v>
      </c>
      <c r="P5950" s="310">
        <v>1.8673770199999999</v>
      </c>
      <c r="Q5950" s="310">
        <v>0.24314264999999999</v>
      </c>
      <c r="R5950" s="310">
        <v>0.38436039</v>
      </c>
      <c r="S5950" s="310">
        <v>50.971460899999997</v>
      </c>
      <c r="T5950" s="310">
        <v>3.13812976</v>
      </c>
      <c r="U5950" s="310">
        <v>1.53224099</v>
      </c>
      <c r="V5950" s="306"/>
      <c r="W5950" s="306"/>
      <c r="X5950" s="306"/>
    </row>
    <row r="5951" spans="1:24" ht="14.1" customHeight="1" x14ac:dyDescent="0.2">
      <c r="A5951" s="308" t="s">
        <v>6029</v>
      </c>
      <c r="B5951" s="304" t="s">
        <v>4068</v>
      </c>
      <c r="C5951" s="311">
        <v>1435</v>
      </c>
      <c r="D5951" s="310">
        <v>62.470854689999996</v>
      </c>
      <c r="E5951" s="310">
        <v>7.07550495</v>
      </c>
      <c r="F5951" s="310">
        <v>9.0140379999999993</v>
      </c>
      <c r="G5951" s="310">
        <v>2.25677E-3</v>
      </c>
      <c r="H5951" s="310">
        <v>0.94870836000000003</v>
      </c>
      <c r="I5951" s="310">
        <v>0</v>
      </c>
      <c r="J5951" s="310">
        <v>0</v>
      </c>
      <c r="K5951" s="310">
        <v>0</v>
      </c>
      <c r="L5951" s="310">
        <v>0</v>
      </c>
      <c r="M5951" s="310">
        <v>11.4387946</v>
      </c>
      <c r="N5951" s="310">
        <v>51.032060090000002</v>
      </c>
      <c r="O5951" s="310">
        <v>4.5789395800000001</v>
      </c>
      <c r="P5951" s="310">
        <v>3.90462467</v>
      </c>
      <c r="Q5951" s="310">
        <v>1.4760462400000001</v>
      </c>
      <c r="R5951" s="310">
        <v>0.80173132999999996</v>
      </c>
      <c r="S5951" s="310">
        <v>32.930587379999999</v>
      </c>
      <c r="T5951" s="310">
        <v>2.5598734900000002</v>
      </c>
      <c r="U5951" s="310">
        <v>0.37674999999999997</v>
      </c>
      <c r="V5951" s="306"/>
      <c r="W5951" s="306"/>
      <c r="X5951" s="306"/>
    </row>
    <row r="5952" spans="1:24" ht="14.1" customHeight="1" x14ac:dyDescent="0.2">
      <c r="A5952" s="308" t="s">
        <v>6029</v>
      </c>
      <c r="B5952" s="304" t="s">
        <v>5734</v>
      </c>
      <c r="C5952" s="311">
        <v>325</v>
      </c>
      <c r="D5952" s="310">
        <v>14.395368150000001</v>
      </c>
      <c r="E5952" s="310">
        <v>0.81688614999999998</v>
      </c>
      <c r="F5952" s="310">
        <v>2.2667797900000002</v>
      </c>
      <c r="G5952" s="310">
        <v>0</v>
      </c>
      <c r="H5952" s="310">
        <v>0.27073452000000003</v>
      </c>
      <c r="I5952" s="310">
        <v>0</v>
      </c>
      <c r="J5952" s="310">
        <v>0</v>
      </c>
      <c r="K5952" s="310">
        <v>0</v>
      </c>
      <c r="L5952" s="310">
        <v>0</v>
      </c>
      <c r="M5952" s="310">
        <v>2.6665391700000001</v>
      </c>
      <c r="N5952" s="310">
        <v>11.728828980000001</v>
      </c>
      <c r="O5952" s="310">
        <v>0.88288878000000004</v>
      </c>
      <c r="P5952" s="310">
        <v>0.86221899000000002</v>
      </c>
      <c r="Q5952" s="310">
        <v>0.22388213000000001</v>
      </c>
      <c r="R5952" s="310">
        <v>0.20321233999999999</v>
      </c>
      <c r="S5952" s="310">
        <v>14.07250632</v>
      </c>
      <c r="T5952" s="310">
        <v>0.87541517000000002</v>
      </c>
      <c r="U5952" s="310" t="s">
        <v>6023</v>
      </c>
      <c r="V5952" s="306"/>
      <c r="W5952" s="306"/>
      <c r="X5952" s="306"/>
    </row>
    <row r="5953" spans="1:24" ht="14.1" customHeight="1" x14ac:dyDescent="0.2">
      <c r="A5953" s="308" t="s">
        <v>6029</v>
      </c>
      <c r="B5953" s="304" t="s">
        <v>2952</v>
      </c>
      <c r="C5953" s="311">
        <v>32</v>
      </c>
      <c r="D5953" s="310">
        <v>1.4847269699999999</v>
      </c>
      <c r="E5953" s="310">
        <v>6.0152040000000004E-2</v>
      </c>
      <c r="F5953" s="310">
        <v>0.12750071000000002</v>
      </c>
      <c r="G5953" s="310">
        <v>0</v>
      </c>
      <c r="H5953" s="310">
        <v>1.365048E-2</v>
      </c>
      <c r="I5953" s="310">
        <v>0</v>
      </c>
      <c r="J5953" s="310">
        <v>0</v>
      </c>
      <c r="K5953" s="310">
        <v>0</v>
      </c>
      <c r="L5953" s="310">
        <v>0</v>
      </c>
      <c r="M5953" s="310">
        <v>0.22883557000000002</v>
      </c>
      <c r="N5953" s="310">
        <v>1.2558913999999999</v>
      </c>
      <c r="O5953" s="310">
        <v>0.13273199999999999</v>
      </c>
      <c r="P5953" s="310">
        <v>0.14154192999999998</v>
      </c>
      <c r="Q5953" s="310">
        <v>6.2519100000000003E-3</v>
      </c>
      <c r="R5953" s="310">
        <v>1.506184E-2</v>
      </c>
      <c r="S5953" s="310">
        <v>3.2034715</v>
      </c>
      <c r="T5953" s="310">
        <v>0.49619198999999997</v>
      </c>
      <c r="U5953" s="310" t="s">
        <v>6023</v>
      </c>
      <c r="V5953" s="306"/>
      <c r="W5953" s="306"/>
      <c r="X5953" s="306"/>
    </row>
    <row r="5954" spans="1:24" ht="14.1" customHeight="1" x14ac:dyDescent="0.2">
      <c r="A5954" s="308" t="s">
        <v>6029</v>
      </c>
      <c r="B5954" s="304" t="s">
        <v>2953</v>
      </c>
      <c r="C5954" s="311">
        <v>155</v>
      </c>
      <c r="D5954" s="310">
        <v>5.3360136499999999</v>
      </c>
      <c r="E5954" s="310">
        <v>0.29375758000000002</v>
      </c>
      <c r="F5954" s="310">
        <v>0.66282949000000002</v>
      </c>
      <c r="G5954" s="310">
        <v>0</v>
      </c>
      <c r="H5954" s="310">
        <v>0.11830416000000001</v>
      </c>
      <c r="I5954" s="310">
        <v>0</v>
      </c>
      <c r="J5954" s="310">
        <v>0</v>
      </c>
      <c r="K5954" s="310">
        <v>0</v>
      </c>
      <c r="L5954" s="310">
        <v>0</v>
      </c>
      <c r="M5954" s="310">
        <v>1.0281291400000001</v>
      </c>
      <c r="N5954" s="310">
        <v>4.3078845100000001</v>
      </c>
      <c r="O5954" s="310">
        <v>0.20932642000000001</v>
      </c>
      <c r="P5954" s="310">
        <v>0.19901141</v>
      </c>
      <c r="Q5954" s="310">
        <v>4.7518570000000003E-2</v>
      </c>
      <c r="R5954" s="310">
        <v>3.7203559999999997E-2</v>
      </c>
      <c r="S5954" s="310">
        <v>4.1640642799999998</v>
      </c>
      <c r="T5954" s="310">
        <v>0.20519457000000002</v>
      </c>
      <c r="U5954" s="310" t="s">
        <v>6023</v>
      </c>
      <c r="V5954" s="306"/>
      <c r="W5954" s="306"/>
      <c r="X5954" s="306"/>
    </row>
    <row r="5955" spans="1:24" ht="14.1" customHeight="1" x14ac:dyDescent="0.2">
      <c r="A5955" s="308" t="s">
        <v>6029</v>
      </c>
      <c r="B5955" s="304" t="s">
        <v>5125</v>
      </c>
      <c r="C5955" s="311">
        <v>150</v>
      </c>
      <c r="D5955" s="310">
        <v>6.8490375500000003</v>
      </c>
      <c r="E5955" s="310">
        <v>0.45740309000000001</v>
      </c>
      <c r="F5955" s="310">
        <v>1.09798281</v>
      </c>
      <c r="G5955" s="310">
        <v>0</v>
      </c>
      <c r="H5955" s="310">
        <v>0.12967956</v>
      </c>
      <c r="I5955" s="310">
        <v>0</v>
      </c>
      <c r="J5955" s="310">
        <v>0</v>
      </c>
      <c r="K5955" s="310">
        <v>0</v>
      </c>
      <c r="L5955" s="310">
        <v>0</v>
      </c>
      <c r="M5955" s="310">
        <v>1.3244368899999999</v>
      </c>
      <c r="N5955" s="310">
        <v>5.5246006599999999</v>
      </c>
      <c r="O5955" s="310">
        <v>0.35038744999999999</v>
      </c>
      <c r="P5955" s="310">
        <v>0.34329834000000004</v>
      </c>
      <c r="Q5955" s="310">
        <v>9.5982750000000006E-2</v>
      </c>
      <c r="R5955" s="310">
        <v>8.8893639999999996E-2</v>
      </c>
      <c r="S5955" s="310">
        <v>11.59475396</v>
      </c>
      <c r="T5955" s="310">
        <v>0.50463491999999999</v>
      </c>
      <c r="U5955" s="310" t="s">
        <v>6023</v>
      </c>
      <c r="V5955" s="306"/>
      <c r="W5955" s="306"/>
      <c r="X5955" s="306"/>
    </row>
    <row r="5956" spans="1:24" ht="14.1" customHeight="1" x14ac:dyDescent="0.2">
      <c r="A5956" s="308" t="s">
        <v>6029</v>
      </c>
      <c r="B5956" s="304" t="s">
        <v>5126</v>
      </c>
      <c r="C5956" s="311">
        <v>865</v>
      </c>
      <c r="D5956" s="310">
        <v>35.556996700000006</v>
      </c>
      <c r="E5956" s="310">
        <v>3.2999955000000001</v>
      </c>
      <c r="F5956" s="310">
        <v>6.5170929900000001</v>
      </c>
      <c r="G5956" s="310">
        <v>0</v>
      </c>
      <c r="H5956" s="310">
        <v>0.56649492000000001</v>
      </c>
      <c r="I5956" s="310">
        <v>0</v>
      </c>
      <c r="J5956" s="310">
        <v>0</v>
      </c>
      <c r="K5956" s="310">
        <v>0</v>
      </c>
      <c r="L5956" s="310">
        <v>0</v>
      </c>
      <c r="M5956" s="310">
        <v>6.88495715</v>
      </c>
      <c r="N5956" s="310">
        <v>28.672039550000001</v>
      </c>
      <c r="O5956" s="310">
        <v>1.4901028700000001</v>
      </c>
      <c r="P5956" s="310">
        <v>1.14921516</v>
      </c>
      <c r="Q5956" s="310">
        <v>0.54129375000000002</v>
      </c>
      <c r="R5956" s="310">
        <v>0.20040604000000001</v>
      </c>
      <c r="S5956" s="310">
        <v>84.205517319999998</v>
      </c>
      <c r="T5956" s="310">
        <v>2.68954183</v>
      </c>
      <c r="U5956" s="310">
        <v>0.48099999999999998</v>
      </c>
      <c r="V5956" s="306"/>
      <c r="W5956" s="306"/>
      <c r="X5956" s="306"/>
    </row>
    <row r="5957" spans="1:24" ht="14.1" customHeight="1" x14ac:dyDescent="0.2">
      <c r="A5957" s="308" t="s">
        <v>6029</v>
      </c>
      <c r="B5957" s="304" t="s">
        <v>1733</v>
      </c>
      <c r="C5957" s="311">
        <v>820</v>
      </c>
      <c r="D5957" s="310">
        <v>31.552556989999999</v>
      </c>
      <c r="E5957" s="310">
        <v>2.6742945299999996</v>
      </c>
      <c r="F5957" s="310">
        <v>14.382951859999999</v>
      </c>
      <c r="G5957" s="310">
        <v>2.4600000000000002E-6</v>
      </c>
      <c r="H5957" s="310">
        <v>0.51644316000000001</v>
      </c>
      <c r="I5957" s="310">
        <v>0</v>
      </c>
      <c r="J5957" s="310">
        <v>0</v>
      </c>
      <c r="K5957" s="310">
        <v>0</v>
      </c>
      <c r="L5957" s="310">
        <v>0</v>
      </c>
      <c r="M5957" s="310">
        <v>6.0169364600000002</v>
      </c>
      <c r="N5957" s="310">
        <v>25.535620530000003</v>
      </c>
      <c r="O5957" s="310">
        <v>1.47688036</v>
      </c>
      <c r="P5957" s="310">
        <v>1.46697487</v>
      </c>
      <c r="Q5957" s="310">
        <v>0.42610320000000002</v>
      </c>
      <c r="R5957" s="310">
        <v>0.41619771</v>
      </c>
      <c r="S5957" s="310">
        <v>97.021311799999992</v>
      </c>
      <c r="T5957" s="310">
        <v>10.754018609999999</v>
      </c>
      <c r="U5957" s="310">
        <v>0.26850000000000002</v>
      </c>
      <c r="V5957" s="306"/>
      <c r="W5957" s="306"/>
      <c r="X5957" s="306"/>
    </row>
    <row r="5958" spans="1:24" ht="14.1" customHeight="1" x14ac:dyDescent="0.2">
      <c r="A5958" s="308" t="s">
        <v>6029</v>
      </c>
      <c r="B5958" s="304" t="s">
        <v>1283</v>
      </c>
      <c r="C5958" s="311">
        <v>143</v>
      </c>
      <c r="D5958" s="310">
        <v>4.5085893800000001</v>
      </c>
      <c r="E5958" s="310">
        <v>0.25731001999999997</v>
      </c>
      <c r="F5958" s="310">
        <v>1.89933134</v>
      </c>
      <c r="G5958" s="310">
        <v>0</v>
      </c>
      <c r="H5958" s="310">
        <v>7.2802560000000002E-2</v>
      </c>
      <c r="I5958" s="310">
        <v>0</v>
      </c>
      <c r="J5958" s="310">
        <v>0</v>
      </c>
      <c r="K5958" s="310">
        <v>0</v>
      </c>
      <c r="L5958" s="310">
        <v>0</v>
      </c>
      <c r="M5958" s="310">
        <v>0.87223469999999992</v>
      </c>
      <c r="N5958" s="310">
        <v>3.6363546800000002</v>
      </c>
      <c r="O5958" s="310">
        <v>0.14056595000000002</v>
      </c>
      <c r="P5958" s="310">
        <v>0.16160976000000002</v>
      </c>
      <c r="Q5958" s="310">
        <v>1.2513360000000001E-2</v>
      </c>
      <c r="R5958" s="310">
        <v>3.3557169999999997E-2</v>
      </c>
      <c r="S5958" s="310">
        <v>31.880280190000001</v>
      </c>
      <c r="T5958" s="310">
        <v>3.56112305</v>
      </c>
      <c r="U5958" s="310">
        <v>9.4E-2</v>
      </c>
      <c r="V5958" s="306"/>
      <c r="W5958" s="306"/>
      <c r="X5958" s="306"/>
    </row>
    <row r="5959" spans="1:24" ht="14.1" customHeight="1" x14ac:dyDescent="0.2">
      <c r="A5959" s="308" t="s">
        <v>6029</v>
      </c>
      <c r="B5959" s="304" t="s">
        <v>4069</v>
      </c>
      <c r="C5959" s="311">
        <v>276</v>
      </c>
      <c r="D5959" s="310">
        <v>13.053143240000001</v>
      </c>
      <c r="E5959" s="310">
        <v>0.89475040000000006</v>
      </c>
      <c r="F5959" s="310">
        <v>1.8002716999999999</v>
      </c>
      <c r="G5959" s="310">
        <v>0</v>
      </c>
      <c r="H5959" s="310">
        <v>0.21613260000000001</v>
      </c>
      <c r="I5959" s="310">
        <v>0</v>
      </c>
      <c r="J5959" s="310">
        <v>0</v>
      </c>
      <c r="K5959" s="310">
        <v>0</v>
      </c>
      <c r="L5959" s="310">
        <v>0</v>
      </c>
      <c r="M5959" s="310">
        <v>2.4920781000000001</v>
      </c>
      <c r="N5959" s="310">
        <v>10.56106514</v>
      </c>
      <c r="O5959" s="310">
        <v>0.74422326000000005</v>
      </c>
      <c r="P5959" s="310">
        <v>0.70819794999999996</v>
      </c>
      <c r="Q5959" s="310">
        <v>0.20458926999999999</v>
      </c>
      <c r="R5959" s="310">
        <v>0.16856395999999998</v>
      </c>
      <c r="S5959" s="310">
        <v>5.99611889</v>
      </c>
      <c r="T5959" s="310">
        <v>0.25756822000000001</v>
      </c>
      <c r="U5959" s="310" t="s">
        <v>6023</v>
      </c>
      <c r="V5959" s="306"/>
      <c r="W5959" s="306"/>
      <c r="X5959" s="306"/>
    </row>
    <row r="5960" spans="1:24" ht="14.1" customHeight="1" x14ac:dyDescent="0.2">
      <c r="A5960" s="308" t="s">
        <v>6029</v>
      </c>
      <c r="B5960" s="304" t="s">
        <v>1988</v>
      </c>
      <c r="C5960" s="311">
        <v>101</v>
      </c>
      <c r="D5960" s="310">
        <v>4.11966096</v>
      </c>
      <c r="E5960" s="310">
        <v>0.31583756000000002</v>
      </c>
      <c r="F5960" s="310">
        <v>1.5136209899999999</v>
      </c>
      <c r="G5960" s="310">
        <v>0</v>
      </c>
      <c r="H5960" s="310">
        <v>6.1427160000000001E-2</v>
      </c>
      <c r="I5960" s="310">
        <v>0</v>
      </c>
      <c r="J5960" s="310">
        <v>0</v>
      </c>
      <c r="K5960" s="310">
        <v>0</v>
      </c>
      <c r="L5960" s="310">
        <v>0</v>
      </c>
      <c r="M5960" s="310">
        <v>0.73868621999999995</v>
      </c>
      <c r="N5960" s="310">
        <v>3.3809747400000001</v>
      </c>
      <c r="O5960" s="310">
        <v>0.27118615999999995</v>
      </c>
      <c r="P5960" s="310">
        <v>0.18150651000000001</v>
      </c>
      <c r="Q5960" s="310">
        <v>0.1240907</v>
      </c>
      <c r="R5960" s="310">
        <v>3.4411050000000006E-2</v>
      </c>
      <c r="S5960" s="310">
        <v>10.895407990000001</v>
      </c>
      <c r="T5960" s="310">
        <v>0.43934115999999995</v>
      </c>
      <c r="U5960" s="310" t="s">
        <v>6023</v>
      </c>
      <c r="V5960" s="306"/>
      <c r="W5960" s="306"/>
      <c r="X5960" s="306"/>
    </row>
    <row r="5961" spans="1:24" ht="14.1" customHeight="1" x14ac:dyDescent="0.2">
      <c r="A5961" s="308" t="s">
        <v>6029</v>
      </c>
      <c r="B5961" s="304" t="s">
        <v>1989</v>
      </c>
      <c r="C5961" s="311">
        <v>95</v>
      </c>
      <c r="D5961" s="310">
        <v>3.9050375099999997</v>
      </c>
      <c r="E5961" s="310">
        <v>0.28892535999999996</v>
      </c>
      <c r="F5961" s="310">
        <v>0.55677524</v>
      </c>
      <c r="G5961" s="310">
        <v>5.2471000000000006E-4</v>
      </c>
      <c r="H5961" s="310">
        <v>5.4601919999999998E-2</v>
      </c>
      <c r="I5961" s="310">
        <v>0</v>
      </c>
      <c r="J5961" s="310">
        <v>0</v>
      </c>
      <c r="K5961" s="310">
        <v>0</v>
      </c>
      <c r="L5961" s="310">
        <v>0</v>
      </c>
      <c r="M5961" s="310">
        <v>0.77613036999999996</v>
      </c>
      <c r="N5961" s="310">
        <v>3.1289071399999999</v>
      </c>
      <c r="O5961" s="310">
        <v>0.15525965999999999</v>
      </c>
      <c r="P5961" s="310">
        <v>0.20479612</v>
      </c>
      <c r="Q5961" s="310">
        <v>1.797139E-2</v>
      </c>
      <c r="R5961" s="310">
        <v>6.7507850000000008E-2</v>
      </c>
      <c r="S5961" s="310">
        <v>5.6745848499999996</v>
      </c>
      <c r="T5961" s="310">
        <v>0.65370010999999995</v>
      </c>
      <c r="U5961" s="310" t="s">
        <v>6023</v>
      </c>
      <c r="V5961" s="306"/>
      <c r="W5961" s="306"/>
      <c r="X5961" s="306"/>
    </row>
    <row r="5962" spans="1:24" ht="14.1" customHeight="1" x14ac:dyDescent="0.2">
      <c r="A5962" s="308" t="s">
        <v>6029</v>
      </c>
      <c r="B5962" s="304" t="s">
        <v>1990</v>
      </c>
      <c r="C5962" s="311">
        <v>675</v>
      </c>
      <c r="D5962" s="310">
        <v>26.836224469999998</v>
      </c>
      <c r="E5962" s="310">
        <v>1.73119439</v>
      </c>
      <c r="F5962" s="310">
        <v>8.4580018100000007</v>
      </c>
      <c r="G5962" s="310">
        <v>2.4219999999999999E-5</v>
      </c>
      <c r="H5962" s="310">
        <v>0.39358884000000005</v>
      </c>
      <c r="I5962" s="310">
        <v>0</v>
      </c>
      <c r="J5962" s="310">
        <v>0</v>
      </c>
      <c r="K5962" s="310">
        <v>0</v>
      </c>
      <c r="L5962" s="310">
        <v>0</v>
      </c>
      <c r="M5962" s="310">
        <v>4.7565011799999999</v>
      </c>
      <c r="N5962" s="310">
        <v>22.07972329</v>
      </c>
      <c r="O5962" s="310">
        <v>1.7945754199999999</v>
      </c>
      <c r="P5962" s="310">
        <v>1.79611597</v>
      </c>
      <c r="Q5962" s="310">
        <v>0.23905471</v>
      </c>
      <c r="R5962" s="310">
        <v>0.24059526000000001</v>
      </c>
      <c r="S5962" s="310">
        <v>62.184127840000002</v>
      </c>
      <c r="T5962" s="310">
        <v>5.64789005</v>
      </c>
      <c r="U5962" s="310">
        <v>1.4999999999999999E-2</v>
      </c>
      <c r="V5962" s="306"/>
      <c r="W5962" s="306"/>
      <c r="X5962" s="306"/>
    </row>
    <row r="5963" spans="1:24" ht="14.1" customHeight="1" x14ac:dyDescent="0.2">
      <c r="A5963" s="308" t="s">
        <v>6029</v>
      </c>
      <c r="B5963" s="304" t="s">
        <v>1734</v>
      </c>
      <c r="C5963" s="311">
        <v>1213</v>
      </c>
      <c r="D5963" s="310">
        <v>42.421359539999997</v>
      </c>
      <c r="E5963" s="310">
        <v>3.9382520599999999</v>
      </c>
      <c r="F5963" s="310">
        <v>22.266187940000002</v>
      </c>
      <c r="G5963" s="310">
        <v>0</v>
      </c>
      <c r="H5963" s="310">
        <v>0.99420995999999995</v>
      </c>
      <c r="I5963" s="310">
        <v>0</v>
      </c>
      <c r="J5963" s="310">
        <v>0</v>
      </c>
      <c r="K5963" s="310">
        <v>0</v>
      </c>
      <c r="L5963" s="310">
        <v>0</v>
      </c>
      <c r="M5963" s="310">
        <v>8.0873829100000005</v>
      </c>
      <c r="N5963" s="310">
        <v>34.333976630000002</v>
      </c>
      <c r="O5963" s="310">
        <v>2.11095006</v>
      </c>
      <c r="P5963" s="310">
        <v>1.9745171799999999</v>
      </c>
      <c r="Q5963" s="310">
        <v>0.61090326000000006</v>
      </c>
      <c r="R5963" s="310">
        <v>0.47447038000000002</v>
      </c>
      <c r="S5963" s="310">
        <v>216.10369025</v>
      </c>
      <c r="T5963" s="310">
        <v>31.863941799999999</v>
      </c>
      <c r="U5963" s="310">
        <v>0.46781899999999998</v>
      </c>
      <c r="V5963" s="306"/>
      <c r="W5963" s="306"/>
      <c r="X5963" s="306"/>
    </row>
    <row r="5964" spans="1:24" ht="14.1" customHeight="1" x14ac:dyDescent="0.2">
      <c r="A5964" s="308" t="s">
        <v>6029</v>
      </c>
      <c r="B5964" s="304" t="s">
        <v>4727</v>
      </c>
      <c r="C5964" s="311">
        <v>8095</v>
      </c>
      <c r="D5964" s="310">
        <v>314.01816742</v>
      </c>
      <c r="E5964" s="310">
        <v>24.098354969999999</v>
      </c>
      <c r="F5964" s="310">
        <v>222.55851774000001</v>
      </c>
      <c r="G5964" s="310">
        <v>6.01317E-3</v>
      </c>
      <c r="H5964" s="310">
        <v>4.9323734400000001</v>
      </c>
      <c r="I5964" s="310">
        <v>0</v>
      </c>
      <c r="J5964" s="310">
        <v>0</v>
      </c>
      <c r="K5964" s="310">
        <v>0</v>
      </c>
      <c r="L5964" s="310">
        <v>0</v>
      </c>
      <c r="M5964" s="310">
        <v>56.811756439999996</v>
      </c>
      <c r="N5964" s="310">
        <v>257.20641097999999</v>
      </c>
      <c r="O5964" s="310">
        <v>17.923268</v>
      </c>
      <c r="P5964" s="310">
        <v>15.054992179999999</v>
      </c>
      <c r="Q5964" s="310">
        <v>5.9769082600000001</v>
      </c>
      <c r="R5964" s="310">
        <v>3.1086324400000001</v>
      </c>
      <c r="S5964" s="310">
        <v>1573.4417222</v>
      </c>
      <c r="T5964" s="310">
        <v>439.25775887000003</v>
      </c>
      <c r="U5964" s="310">
        <v>16.760182539999999</v>
      </c>
      <c r="V5964" s="306"/>
      <c r="W5964" s="306"/>
      <c r="X5964" s="306"/>
    </row>
    <row r="5965" spans="1:24" ht="14.1" customHeight="1" x14ac:dyDescent="0.2">
      <c r="A5965" s="308" t="s">
        <v>6029</v>
      </c>
      <c r="B5965" s="304" t="s">
        <v>5127</v>
      </c>
      <c r="C5965" s="311">
        <v>842</v>
      </c>
      <c r="D5965" s="310">
        <v>35.284708270000003</v>
      </c>
      <c r="E5965" s="310">
        <v>3.91440352</v>
      </c>
      <c r="F5965" s="310">
        <v>14.003307730000001</v>
      </c>
      <c r="G5965" s="310">
        <v>0</v>
      </c>
      <c r="H5965" s="310">
        <v>0.46866648</v>
      </c>
      <c r="I5965" s="310">
        <v>0</v>
      </c>
      <c r="J5965" s="310">
        <v>0</v>
      </c>
      <c r="K5965" s="310">
        <v>0</v>
      </c>
      <c r="L5965" s="310">
        <v>0</v>
      </c>
      <c r="M5965" s="310">
        <v>6.6728516500000001</v>
      </c>
      <c r="N5965" s="310">
        <v>28.611856620000001</v>
      </c>
      <c r="O5965" s="310">
        <v>1.6875651899999999</v>
      </c>
      <c r="P5965" s="310">
        <v>1.5879217999999999</v>
      </c>
      <c r="Q5965" s="310">
        <v>0.45116174999999997</v>
      </c>
      <c r="R5965" s="310">
        <v>0.35151835999999997</v>
      </c>
      <c r="S5965" s="310">
        <v>113.77527459999999</v>
      </c>
      <c r="T5965" s="310">
        <v>5.1414540899999999</v>
      </c>
      <c r="U5965" s="310">
        <v>1.00046656</v>
      </c>
      <c r="V5965" s="306"/>
      <c r="W5965" s="306"/>
      <c r="X5965" s="306"/>
    </row>
    <row r="5966" spans="1:24" ht="14.1" customHeight="1" x14ac:dyDescent="0.2">
      <c r="A5966" s="308" t="s">
        <v>6029</v>
      </c>
      <c r="B5966" s="304" t="s">
        <v>3183</v>
      </c>
      <c r="C5966" s="311">
        <v>117</v>
      </c>
      <c r="D5966" s="310">
        <v>4.1835387700000002</v>
      </c>
      <c r="E5966" s="310">
        <v>0.70729465000000002</v>
      </c>
      <c r="F5966" s="310">
        <v>2.0190234899999999</v>
      </c>
      <c r="G5966" s="310">
        <v>0</v>
      </c>
      <c r="H5966" s="310">
        <v>4.7776680000000002E-2</v>
      </c>
      <c r="I5966" s="310">
        <v>0</v>
      </c>
      <c r="J5966" s="310">
        <v>0</v>
      </c>
      <c r="K5966" s="310">
        <v>0</v>
      </c>
      <c r="L5966" s="310">
        <v>0</v>
      </c>
      <c r="M5966" s="310">
        <v>0.80297715000000003</v>
      </c>
      <c r="N5966" s="310">
        <v>3.3805616199999999</v>
      </c>
      <c r="O5966" s="310">
        <v>0.19041776000000002</v>
      </c>
      <c r="P5966" s="310">
        <v>0.14842345999999998</v>
      </c>
      <c r="Q5966" s="310">
        <v>6.7631529999999995E-2</v>
      </c>
      <c r="R5966" s="310">
        <v>2.563723E-2</v>
      </c>
      <c r="S5966" s="310">
        <v>23.889823670000002</v>
      </c>
      <c r="T5966" s="310">
        <v>2.17888759</v>
      </c>
      <c r="U5966" s="310" t="s">
        <v>6023</v>
      </c>
      <c r="V5966" s="306"/>
      <c r="W5966" s="306"/>
      <c r="X5966" s="306"/>
    </row>
    <row r="5967" spans="1:24" ht="14.1" customHeight="1" x14ac:dyDescent="0.2">
      <c r="A5967" s="308" t="s">
        <v>6029</v>
      </c>
      <c r="B5967" s="304" t="s">
        <v>3971</v>
      </c>
      <c r="C5967" s="311">
        <v>3371</v>
      </c>
      <c r="D5967" s="310">
        <v>118.99711595000001</v>
      </c>
      <c r="E5967" s="310">
        <v>12.792516460000002</v>
      </c>
      <c r="F5967" s="310">
        <v>58.479602790000001</v>
      </c>
      <c r="G5967" s="310">
        <v>4.7943999999999998E-4</v>
      </c>
      <c r="H5967" s="310">
        <v>1.6198569599999999</v>
      </c>
      <c r="I5967" s="310">
        <v>0</v>
      </c>
      <c r="J5967" s="310">
        <v>0</v>
      </c>
      <c r="K5967" s="310">
        <v>0</v>
      </c>
      <c r="L5967" s="310">
        <v>0</v>
      </c>
      <c r="M5967" s="310">
        <v>21.469640129999998</v>
      </c>
      <c r="N5967" s="310">
        <v>97.527475819999992</v>
      </c>
      <c r="O5967" s="310">
        <v>7.1522601400000001</v>
      </c>
      <c r="P5967" s="310">
        <v>6.9450782499999999</v>
      </c>
      <c r="Q5967" s="310">
        <v>1.48604387</v>
      </c>
      <c r="R5967" s="310">
        <v>1.2788619800000001</v>
      </c>
      <c r="S5967" s="310">
        <v>627.51990000000001</v>
      </c>
      <c r="T5967" s="310">
        <v>51.596040939999995</v>
      </c>
      <c r="U5967" s="310">
        <v>4.57428714</v>
      </c>
      <c r="V5967" s="306"/>
      <c r="W5967" s="306"/>
      <c r="X5967" s="306"/>
    </row>
    <row r="5968" spans="1:24" ht="14.1" customHeight="1" x14ac:dyDescent="0.2">
      <c r="A5968" s="308" t="s">
        <v>6029</v>
      </c>
      <c r="B5968" s="304" t="s">
        <v>4809</v>
      </c>
      <c r="C5968" s="311">
        <v>657</v>
      </c>
      <c r="D5968" s="310">
        <v>23.595245550000001</v>
      </c>
      <c r="E5968" s="310">
        <v>2.4301306199999999</v>
      </c>
      <c r="F5968" s="310">
        <v>7.7997086700000002</v>
      </c>
      <c r="G5968" s="310">
        <v>5.6472900000000001E-3</v>
      </c>
      <c r="H5968" s="310">
        <v>0.2502588</v>
      </c>
      <c r="I5968" s="310">
        <v>0</v>
      </c>
      <c r="J5968" s="310">
        <v>0</v>
      </c>
      <c r="K5968" s="310">
        <v>0</v>
      </c>
      <c r="L5968" s="310">
        <v>0</v>
      </c>
      <c r="M5968" s="310">
        <v>4.5834648800000002</v>
      </c>
      <c r="N5968" s="310">
        <v>19.01178067</v>
      </c>
      <c r="O5968" s="310">
        <v>0.95779953000000007</v>
      </c>
      <c r="P5968" s="310">
        <v>0.98177391000000003</v>
      </c>
      <c r="Q5968" s="310">
        <v>0.24183534000000001</v>
      </c>
      <c r="R5968" s="310">
        <v>0.26580971999999997</v>
      </c>
      <c r="S5968" s="310">
        <v>128.94455137</v>
      </c>
      <c r="T5968" s="310">
        <v>5.5610761599999998</v>
      </c>
      <c r="U5968" s="310">
        <v>0.59427047</v>
      </c>
      <c r="V5968" s="306"/>
      <c r="W5968" s="306"/>
      <c r="X5968" s="306"/>
    </row>
    <row r="5969" spans="1:24" ht="14.1" customHeight="1" x14ac:dyDescent="0.2">
      <c r="A5969" s="308" t="s">
        <v>6029</v>
      </c>
      <c r="B5969" s="304" t="s">
        <v>1012</v>
      </c>
      <c r="C5969" s="311">
        <v>120</v>
      </c>
      <c r="D5969" s="310">
        <v>4.0156157099999996</v>
      </c>
      <c r="E5969" s="310">
        <v>0.17655303999999999</v>
      </c>
      <c r="F5969" s="310">
        <v>0.61926691</v>
      </c>
      <c r="G5969" s="310">
        <v>0</v>
      </c>
      <c r="H5969" s="310">
        <v>6.8252399999999991E-2</v>
      </c>
      <c r="I5969" s="310">
        <v>0</v>
      </c>
      <c r="J5969" s="310">
        <v>0</v>
      </c>
      <c r="K5969" s="310">
        <v>0</v>
      </c>
      <c r="L5969" s="310">
        <v>0</v>
      </c>
      <c r="M5969" s="310">
        <v>0.73756108999999992</v>
      </c>
      <c r="N5969" s="310">
        <v>3.2780546200000003</v>
      </c>
      <c r="O5969" s="310">
        <v>0.21125268999999999</v>
      </c>
      <c r="P5969" s="310">
        <v>0.22374099</v>
      </c>
      <c r="Q5969" s="310">
        <v>4.5867129999999999E-2</v>
      </c>
      <c r="R5969" s="310">
        <v>5.835543E-2</v>
      </c>
      <c r="S5969" s="310">
        <v>5.2070135099999995</v>
      </c>
      <c r="T5969" s="310">
        <v>0.46145407999999999</v>
      </c>
      <c r="U5969" s="310" t="s">
        <v>6023</v>
      </c>
      <c r="V5969" s="306"/>
      <c r="W5969" s="306"/>
      <c r="X5969" s="306"/>
    </row>
    <row r="5970" spans="1:24" ht="14.1" customHeight="1" x14ac:dyDescent="0.2">
      <c r="A5970" s="308" t="s">
        <v>6029</v>
      </c>
      <c r="B5970" s="304" t="s">
        <v>3756</v>
      </c>
      <c r="C5970" s="311">
        <v>123</v>
      </c>
      <c r="D5970" s="310">
        <v>3.9244605699999999</v>
      </c>
      <c r="E5970" s="310">
        <v>0.21763517999999998</v>
      </c>
      <c r="F5970" s="310">
        <v>0.34213143000000001</v>
      </c>
      <c r="G5970" s="310">
        <v>0</v>
      </c>
      <c r="H5970" s="310">
        <v>8.8728119999999994E-2</v>
      </c>
      <c r="I5970" s="310">
        <v>0</v>
      </c>
      <c r="J5970" s="310">
        <v>0</v>
      </c>
      <c r="K5970" s="310">
        <v>0</v>
      </c>
      <c r="L5970" s="310">
        <v>0</v>
      </c>
      <c r="M5970" s="310">
        <v>0.77639230000000004</v>
      </c>
      <c r="N5970" s="310">
        <v>3.14806827</v>
      </c>
      <c r="O5970" s="310">
        <v>7.0794650000000001E-2</v>
      </c>
      <c r="P5970" s="310">
        <v>0.10476044</v>
      </c>
      <c r="Q5970" s="310">
        <v>1.482436E-2</v>
      </c>
      <c r="R5970" s="310">
        <v>4.8790150000000004E-2</v>
      </c>
      <c r="S5970" s="310">
        <v>5.9334015500000001</v>
      </c>
      <c r="T5970" s="310">
        <v>0.23009568999999999</v>
      </c>
      <c r="U5970" s="310" t="s">
        <v>6023</v>
      </c>
      <c r="V5970" s="306"/>
      <c r="W5970" s="306"/>
      <c r="X5970" s="306"/>
    </row>
    <row r="5971" spans="1:24" ht="14.1" customHeight="1" x14ac:dyDescent="0.2">
      <c r="A5971" s="308" t="s">
        <v>6029</v>
      </c>
      <c r="B5971" s="304" t="s">
        <v>2954</v>
      </c>
      <c r="C5971" s="311">
        <v>305</v>
      </c>
      <c r="D5971" s="310">
        <v>9.9085156699999999</v>
      </c>
      <c r="E5971" s="310">
        <v>0.49713601000000002</v>
      </c>
      <c r="F5971" s="310">
        <v>2.4490417999999998</v>
      </c>
      <c r="G5971" s="310">
        <v>3.0038600000000001E-3</v>
      </c>
      <c r="H5971" s="310">
        <v>0.16608084000000001</v>
      </c>
      <c r="I5971" s="310">
        <v>0</v>
      </c>
      <c r="J5971" s="310">
        <v>0</v>
      </c>
      <c r="K5971" s="310">
        <v>0</v>
      </c>
      <c r="L5971" s="310">
        <v>0</v>
      </c>
      <c r="M5971" s="310">
        <v>1.9184301100000001</v>
      </c>
      <c r="N5971" s="310">
        <v>7.9900855599999998</v>
      </c>
      <c r="O5971" s="310">
        <v>0.39076697999999999</v>
      </c>
      <c r="P5971" s="310">
        <v>0.29790675999999999</v>
      </c>
      <c r="Q5971" s="310">
        <v>0.15133542999999999</v>
      </c>
      <c r="R5971" s="310">
        <v>5.847521E-2</v>
      </c>
      <c r="S5971" s="310">
        <v>6.5672227100000002</v>
      </c>
      <c r="T5971" s="310">
        <v>0.62711801</v>
      </c>
      <c r="U5971" s="310" t="s">
        <v>6023</v>
      </c>
      <c r="V5971" s="306"/>
      <c r="W5971" s="306"/>
      <c r="X5971" s="306"/>
    </row>
    <row r="5972" spans="1:24" ht="14.1" customHeight="1" x14ac:dyDescent="0.2">
      <c r="A5972" s="308" t="s">
        <v>6029</v>
      </c>
      <c r="B5972" s="304" t="s">
        <v>3757</v>
      </c>
      <c r="C5972" s="311">
        <v>21</v>
      </c>
      <c r="D5972" s="310">
        <v>0.67422912000000002</v>
      </c>
      <c r="E5972" s="310">
        <v>2.1242990000000003E-2</v>
      </c>
      <c r="F5972" s="310">
        <v>0.12654157000000002</v>
      </c>
      <c r="G5972" s="310">
        <v>0</v>
      </c>
      <c r="H5972" s="310">
        <v>1.8200640000000001E-2</v>
      </c>
      <c r="I5972" s="310">
        <v>0</v>
      </c>
      <c r="J5972" s="310">
        <v>0</v>
      </c>
      <c r="K5972" s="310">
        <v>0</v>
      </c>
      <c r="L5972" s="310">
        <v>0</v>
      </c>
      <c r="M5972" s="310">
        <v>0.13234170000000001</v>
      </c>
      <c r="N5972" s="310">
        <v>0.54188742000000001</v>
      </c>
      <c r="O5972" s="310">
        <v>1.498378E-2</v>
      </c>
      <c r="P5972" s="310">
        <v>2.1393060000000002E-2</v>
      </c>
      <c r="Q5972" s="310">
        <v>2.3282300000000001E-3</v>
      </c>
      <c r="R5972" s="310">
        <v>8.7375100000000004E-3</v>
      </c>
      <c r="S5972" s="310">
        <v>0.52574158999999998</v>
      </c>
      <c r="T5972" s="310">
        <v>0</v>
      </c>
      <c r="U5972" s="310" t="s">
        <v>6023</v>
      </c>
      <c r="V5972" s="306"/>
      <c r="W5972" s="306"/>
      <c r="X5972" s="306"/>
    </row>
    <row r="5973" spans="1:24" ht="14.1" customHeight="1" x14ac:dyDescent="0.2">
      <c r="A5973" s="308" t="s">
        <v>6029</v>
      </c>
      <c r="B5973" s="304" t="s">
        <v>3758</v>
      </c>
      <c r="C5973" s="311">
        <v>98</v>
      </c>
      <c r="D5973" s="310">
        <v>3.7036102299999998</v>
      </c>
      <c r="E5973" s="310">
        <v>0.22619606</v>
      </c>
      <c r="F5973" s="310">
        <v>0.10534067</v>
      </c>
      <c r="G5973" s="310">
        <v>0</v>
      </c>
      <c r="H5973" s="310">
        <v>5.9152080000000003E-2</v>
      </c>
      <c r="I5973" s="310">
        <v>0</v>
      </c>
      <c r="J5973" s="310">
        <v>0</v>
      </c>
      <c r="K5973" s="310">
        <v>0</v>
      </c>
      <c r="L5973" s="310">
        <v>0</v>
      </c>
      <c r="M5973" s="310">
        <v>0.72867612999999998</v>
      </c>
      <c r="N5973" s="310">
        <v>2.9749341</v>
      </c>
      <c r="O5973" s="310">
        <v>0.12927437</v>
      </c>
      <c r="P5973" s="310">
        <v>0.10841589</v>
      </c>
      <c r="Q5973" s="310">
        <v>5.2058510000000002E-2</v>
      </c>
      <c r="R5973" s="310">
        <v>3.120003E-2</v>
      </c>
      <c r="S5973" s="310">
        <v>1.8435211699999998</v>
      </c>
      <c r="T5973" s="310">
        <v>0.11383652000000001</v>
      </c>
      <c r="U5973" s="310" t="s">
        <v>6023</v>
      </c>
      <c r="V5973" s="306"/>
      <c r="W5973" s="306"/>
      <c r="X5973" s="306"/>
    </row>
    <row r="5974" spans="1:24" ht="14.1" customHeight="1" x14ac:dyDescent="0.2">
      <c r="A5974" s="308" t="s">
        <v>6029</v>
      </c>
      <c r="B5974" s="304" t="s">
        <v>3972</v>
      </c>
      <c r="C5974" s="311">
        <v>2627</v>
      </c>
      <c r="D5974" s="310">
        <v>114.53883191</v>
      </c>
      <c r="E5974" s="310">
        <v>10.21813223</v>
      </c>
      <c r="F5974" s="310">
        <v>34.948697960000004</v>
      </c>
      <c r="G5974" s="310">
        <v>7.6282599999999996E-3</v>
      </c>
      <c r="H5974" s="310">
        <v>1.6039314</v>
      </c>
      <c r="I5974" s="310">
        <v>0</v>
      </c>
      <c r="J5974" s="310">
        <v>0</v>
      </c>
      <c r="K5974" s="310">
        <v>0</v>
      </c>
      <c r="L5974" s="310">
        <v>3.5226999999999997E-3</v>
      </c>
      <c r="M5974" s="310">
        <v>20.54634021</v>
      </c>
      <c r="N5974" s="310">
        <v>93.992491700000002</v>
      </c>
      <c r="O5974" s="310">
        <v>8.1082441799999998</v>
      </c>
      <c r="P5974" s="310">
        <v>8.3133793100000002</v>
      </c>
      <c r="Q5974" s="310">
        <v>1.3214701499999999</v>
      </c>
      <c r="R5974" s="310">
        <v>1.5266052800000001</v>
      </c>
      <c r="S5974" s="310">
        <v>253.85415811000001</v>
      </c>
      <c r="T5974" s="310">
        <v>22.928345789999998</v>
      </c>
      <c r="U5974" s="310">
        <v>1.7523436000000001</v>
      </c>
      <c r="V5974" s="306"/>
      <c r="W5974" s="306"/>
      <c r="X5974" s="306"/>
    </row>
    <row r="5975" spans="1:24" ht="14.1" customHeight="1" x14ac:dyDescent="0.2">
      <c r="A5975" s="308" t="s">
        <v>6029</v>
      </c>
      <c r="B5975" s="304" t="s">
        <v>5820</v>
      </c>
      <c r="C5975" s="311">
        <v>322</v>
      </c>
      <c r="D5975" s="310">
        <v>13.5569375</v>
      </c>
      <c r="E5975" s="310">
        <v>1.0342731700000001</v>
      </c>
      <c r="F5975" s="310">
        <v>2.8871368900000003</v>
      </c>
      <c r="G5975" s="310">
        <v>8.9760000000000008E-5</v>
      </c>
      <c r="H5975" s="310">
        <v>0.15015528</v>
      </c>
      <c r="I5975" s="310">
        <v>0</v>
      </c>
      <c r="J5975" s="310">
        <v>0</v>
      </c>
      <c r="K5975" s="310">
        <v>0</v>
      </c>
      <c r="L5975" s="310">
        <v>0</v>
      </c>
      <c r="M5975" s="310">
        <v>2.60906006</v>
      </c>
      <c r="N5975" s="310">
        <v>10.947877439999999</v>
      </c>
      <c r="O5975" s="310">
        <v>0.71162692000000005</v>
      </c>
      <c r="P5975" s="310">
        <v>0.88533297999999994</v>
      </c>
      <c r="Q5975" s="310">
        <v>7.595971E-2</v>
      </c>
      <c r="R5975" s="310">
        <v>0.24966576999999998</v>
      </c>
      <c r="S5975" s="310">
        <v>21.265452280000002</v>
      </c>
      <c r="T5975" s="310">
        <v>1.7777130700000001</v>
      </c>
      <c r="U5975" s="310" t="s">
        <v>6023</v>
      </c>
      <c r="V5975" s="306"/>
      <c r="W5975" s="306"/>
      <c r="X5975" s="306"/>
    </row>
    <row r="5976" spans="1:24" ht="14.1" customHeight="1" x14ac:dyDescent="0.2">
      <c r="A5976" s="308" t="s">
        <v>6029</v>
      </c>
      <c r="B5976" s="304" t="s">
        <v>4246</v>
      </c>
      <c r="C5976" s="311">
        <v>2437</v>
      </c>
      <c r="D5976" s="310">
        <v>96.951172599999992</v>
      </c>
      <c r="E5976" s="310">
        <v>14.375220759999999</v>
      </c>
      <c r="F5976" s="310">
        <v>52.209148210000002</v>
      </c>
      <c r="G5976" s="310">
        <v>8.7653499999999999E-3</v>
      </c>
      <c r="H5976" s="310">
        <v>0.65067288000000001</v>
      </c>
      <c r="I5976" s="310">
        <v>0</v>
      </c>
      <c r="J5976" s="310">
        <v>0</v>
      </c>
      <c r="K5976" s="310">
        <v>0</v>
      </c>
      <c r="L5976" s="310">
        <v>0</v>
      </c>
      <c r="M5976" s="310">
        <v>18.444893090000001</v>
      </c>
      <c r="N5976" s="310">
        <v>78.506279509999999</v>
      </c>
      <c r="O5976" s="310">
        <v>4.6444772400000005</v>
      </c>
      <c r="P5976" s="310">
        <v>4.0691772799999999</v>
      </c>
      <c r="Q5976" s="310">
        <v>1.2009324399999999</v>
      </c>
      <c r="R5976" s="310">
        <v>0.62563247999999994</v>
      </c>
      <c r="S5976" s="310">
        <v>593.55325025000002</v>
      </c>
      <c r="T5976" s="310">
        <v>36.269744320000001</v>
      </c>
      <c r="U5976" s="310">
        <v>2.6926270400000001</v>
      </c>
      <c r="V5976" s="306"/>
      <c r="W5976" s="306"/>
      <c r="X5976" s="306"/>
    </row>
    <row r="5977" spans="1:24" ht="14.1" customHeight="1" x14ac:dyDescent="0.2">
      <c r="A5977" s="308" t="s">
        <v>6029</v>
      </c>
      <c r="B5977" s="304" t="s">
        <v>4247</v>
      </c>
      <c r="C5977" s="311">
        <v>120</v>
      </c>
      <c r="D5977" s="310">
        <v>3.9639149700000003</v>
      </c>
      <c r="E5977" s="310">
        <v>0.28645608</v>
      </c>
      <c r="F5977" s="310">
        <v>3.8795043799999998</v>
      </c>
      <c r="G5977" s="310">
        <v>0</v>
      </c>
      <c r="H5977" s="310">
        <v>4.5501599999999996E-2</v>
      </c>
      <c r="I5977" s="310">
        <v>0</v>
      </c>
      <c r="J5977" s="310">
        <v>0</v>
      </c>
      <c r="K5977" s="310">
        <v>0</v>
      </c>
      <c r="L5977" s="310">
        <v>0</v>
      </c>
      <c r="M5977" s="310">
        <v>0.7750553</v>
      </c>
      <c r="N5977" s="310">
        <v>3.1888596699999998</v>
      </c>
      <c r="O5977" s="310">
        <v>0.13893610999999997</v>
      </c>
      <c r="P5977" s="310">
        <v>0.11889032000000001</v>
      </c>
      <c r="Q5977" s="310">
        <v>4.6833150000000004E-2</v>
      </c>
      <c r="R5977" s="310">
        <v>2.678736E-2</v>
      </c>
      <c r="S5977" s="310">
        <v>15.02438675</v>
      </c>
      <c r="T5977" s="310">
        <v>0.44814221999999998</v>
      </c>
      <c r="U5977" s="310" t="s">
        <v>6023</v>
      </c>
      <c r="V5977" s="306"/>
      <c r="W5977" s="306"/>
      <c r="X5977" s="306"/>
    </row>
    <row r="5978" spans="1:24" ht="14.1" customHeight="1" x14ac:dyDescent="0.2">
      <c r="A5978" s="308" t="s">
        <v>6029</v>
      </c>
      <c r="B5978" s="304" t="s">
        <v>4248</v>
      </c>
      <c r="C5978" s="311">
        <v>1445</v>
      </c>
      <c r="D5978" s="310">
        <v>38.516523829999997</v>
      </c>
      <c r="E5978" s="310">
        <v>4.7151112499999996</v>
      </c>
      <c r="F5978" s="310">
        <v>11.395481740000001</v>
      </c>
      <c r="G5978" s="310">
        <v>7.2895000000000002E-4</v>
      </c>
      <c r="H5978" s="310">
        <v>0.51416808000000003</v>
      </c>
      <c r="I5978" s="310">
        <v>0</v>
      </c>
      <c r="J5978" s="310">
        <v>0</v>
      </c>
      <c r="K5978" s="310">
        <v>0</v>
      </c>
      <c r="L5978" s="310">
        <v>0</v>
      </c>
      <c r="M5978" s="310">
        <v>7.2743656699999999</v>
      </c>
      <c r="N5978" s="310">
        <v>31.242158159999999</v>
      </c>
      <c r="O5978" s="310">
        <v>1.76750418</v>
      </c>
      <c r="P5978" s="310">
        <v>1.78896593</v>
      </c>
      <c r="Q5978" s="310">
        <v>0.37025574</v>
      </c>
      <c r="R5978" s="310">
        <v>0.39171749</v>
      </c>
      <c r="S5978" s="310">
        <v>133.73155801000001</v>
      </c>
      <c r="T5978" s="310">
        <v>6.4889840099999994</v>
      </c>
      <c r="U5978" s="310">
        <v>0.16328791000000001</v>
      </c>
      <c r="V5978" s="306"/>
      <c r="W5978" s="306"/>
      <c r="X5978" s="306"/>
    </row>
    <row r="5979" spans="1:24" ht="14.1" customHeight="1" x14ac:dyDescent="0.2">
      <c r="A5979" s="308" t="s">
        <v>6029</v>
      </c>
      <c r="B5979" s="304" t="s">
        <v>4249</v>
      </c>
      <c r="C5979" s="311">
        <v>764</v>
      </c>
      <c r="D5979" s="310">
        <v>29.628740309999998</v>
      </c>
      <c r="E5979" s="310">
        <v>4.5184367099999996</v>
      </c>
      <c r="F5979" s="310">
        <v>14.90528187</v>
      </c>
      <c r="G5979" s="310">
        <v>2.3999999999999999E-6</v>
      </c>
      <c r="H5979" s="310">
        <v>0.284385</v>
      </c>
      <c r="I5979" s="310">
        <v>0</v>
      </c>
      <c r="J5979" s="310">
        <v>0</v>
      </c>
      <c r="K5979" s="310">
        <v>0</v>
      </c>
      <c r="L5979" s="310">
        <v>0</v>
      </c>
      <c r="M5979" s="310">
        <v>5.7710250599999995</v>
      </c>
      <c r="N5979" s="310">
        <v>23.857715249999998</v>
      </c>
      <c r="O5979" s="310">
        <v>1.3034899900000001</v>
      </c>
      <c r="P5979" s="310">
        <v>1.1437221399999999</v>
      </c>
      <c r="Q5979" s="310">
        <v>0.41708205999999998</v>
      </c>
      <c r="R5979" s="310">
        <v>0.25731420999999999</v>
      </c>
      <c r="S5979" s="310">
        <v>144.10300424000002</v>
      </c>
      <c r="T5979" s="310">
        <v>10.59643851</v>
      </c>
      <c r="U5979" s="310">
        <v>0.31566665999999999</v>
      </c>
      <c r="V5979" s="306"/>
      <c r="W5979" s="306"/>
      <c r="X5979" s="306"/>
    </row>
    <row r="5980" spans="1:24" ht="14.1" customHeight="1" x14ac:dyDescent="0.2">
      <c r="A5980" s="308" t="s">
        <v>6029</v>
      </c>
      <c r="B5980" s="304" t="s">
        <v>4250</v>
      </c>
      <c r="C5980" s="311">
        <v>1268</v>
      </c>
      <c r="D5980" s="310">
        <v>46.809084560000002</v>
      </c>
      <c r="E5980" s="310">
        <v>4.8415524999999997</v>
      </c>
      <c r="F5980" s="310">
        <v>9.2038033200000005</v>
      </c>
      <c r="G5980" s="310">
        <v>1.21112E-3</v>
      </c>
      <c r="H5980" s="310">
        <v>0.56421983999999992</v>
      </c>
      <c r="I5980" s="310">
        <v>0</v>
      </c>
      <c r="J5980" s="310">
        <v>0</v>
      </c>
      <c r="K5980" s="310">
        <v>0</v>
      </c>
      <c r="L5980" s="310">
        <v>0</v>
      </c>
      <c r="M5980" s="310">
        <v>9.0292189399999998</v>
      </c>
      <c r="N5980" s="310">
        <v>37.779865619999995</v>
      </c>
      <c r="O5980" s="310">
        <v>2.0153221800000001</v>
      </c>
      <c r="P5980" s="310">
        <v>2.1374411099999997</v>
      </c>
      <c r="Q5980" s="310">
        <v>0.39674127000000003</v>
      </c>
      <c r="R5980" s="310">
        <v>0.51886019999999999</v>
      </c>
      <c r="S5980" s="310">
        <v>105.77688236</v>
      </c>
      <c r="T5980" s="310">
        <v>6.3020290700000006</v>
      </c>
      <c r="U5980" s="310">
        <v>0.39096725999999998</v>
      </c>
      <c r="V5980" s="306"/>
      <c r="W5980" s="306"/>
      <c r="X5980" s="306"/>
    </row>
    <row r="5981" spans="1:24" ht="14.1" customHeight="1" x14ac:dyDescent="0.2">
      <c r="A5981" s="308" t="s">
        <v>6029</v>
      </c>
      <c r="B5981" s="304" t="s">
        <v>4251</v>
      </c>
      <c r="C5981" s="311">
        <v>1702</v>
      </c>
      <c r="D5981" s="310">
        <v>62.396640270000006</v>
      </c>
      <c r="E5981" s="310">
        <v>5.54773826</v>
      </c>
      <c r="F5981" s="310">
        <v>36.059759790000001</v>
      </c>
      <c r="G5981" s="310">
        <v>1.8847999999999998E-4</v>
      </c>
      <c r="H5981" s="310">
        <v>0.94415819999999995</v>
      </c>
      <c r="I5981" s="310">
        <v>0</v>
      </c>
      <c r="J5981" s="310">
        <v>0</v>
      </c>
      <c r="K5981" s="310">
        <v>0</v>
      </c>
      <c r="L5981" s="310">
        <v>0</v>
      </c>
      <c r="M5981" s="310">
        <v>11.46324358</v>
      </c>
      <c r="N5981" s="310">
        <v>50.933396689999995</v>
      </c>
      <c r="O5981" s="310">
        <v>3.42938337</v>
      </c>
      <c r="P5981" s="310">
        <v>2.4667616800000003</v>
      </c>
      <c r="Q5981" s="310">
        <v>1.4789521799999998</v>
      </c>
      <c r="R5981" s="310">
        <v>0.51633048999999998</v>
      </c>
      <c r="S5981" s="310">
        <v>387.78040222000004</v>
      </c>
      <c r="T5981" s="310">
        <v>53.687350250000001</v>
      </c>
      <c r="U5981" s="310">
        <v>2.5462137500000002</v>
      </c>
      <c r="V5981" s="306"/>
      <c r="W5981" s="306"/>
      <c r="X5981" s="306"/>
    </row>
    <row r="5982" spans="1:24" ht="14.1" customHeight="1" x14ac:dyDescent="0.2">
      <c r="A5982" s="308" t="s">
        <v>6029</v>
      </c>
      <c r="B5982" s="304" t="s">
        <v>4810</v>
      </c>
      <c r="C5982" s="311">
        <v>362</v>
      </c>
      <c r="D5982" s="310">
        <v>13.958656849999999</v>
      </c>
      <c r="E5982" s="310">
        <v>1.5591674499999999</v>
      </c>
      <c r="F5982" s="310">
        <v>7.4261575400000002</v>
      </c>
      <c r="G5982" s="310">
        <v>5.2291000000000002E-4</v>
      </c>
      <c r="H5982" s="310">
        <v>0.15015528</v>
      </c>
      <c r="I5982" s="310">
        <v>0</v>
      </c>
      <c r="J5982" s="310">
        <v>0</v>
      </c>
      <c r="K5982" s="310">
        <v>0</v>
      </c>
      <c r="L5982" s="310">
        <v>0</v>
      </c>
      <c r="M5982" s="310">
        <v>2.5598441099999998</v>
      </c>
      <c r="N5982" s="310">
        <v>11.39881274</v>
      </c>
      <c r="O5982" s="310">
        <v>0.73798560000000002</v>
      </c>
      <c r="P5982" s="310">
        <v>0.64510876000000006</v>
      </c>
      <c r="Q5982" s="310">
        <v>0.18967139999999999</v>
      </c>
      <c r="R5982" s="310">
        <v>9.6794560000000002E-2</v>
      </c>
      <c r="S5982" s="310">
        <v>99.89175548</v>
      </c>
      <c r="T5982" s="310">
        <v>11.578288720000002</v>
      </c>
      <c r="U5982" s="310">
        <v>0.36021587999999999</v>
      </c>
      <c r="V5982" s="306"/>
      <c r="W5982" s="306"/>
      <c r="X5982" s="306"/>
    </row>
    <row r="5983" spans="1:24" ht="14.1" customHeight="1" x14ac:dyDescent="0.2">
      <c r="A5983" s="308" t="s">
        <v>6029</v>
      </c>
      <c r="B5983" s="304" t="s">
        <v>5128</v>
      </c>
      <c r="C5983" s="311">
        <v>4338</v>
      </c>
      <c r="D5983" s="310">
        <v>177.49969861000002</v>
      </c>
      <c r="E5983" s="310">
        <v>18.249254530000002</v>
      </c>
      <c r="F5983" s="310">
        <v>91.149981949999997</v>
      </c>
      <c r="G5983" s="310">
        <v>1.5738390000000001E-2</v>
      </c>
      <c r="H5983" s="310">
        <v>2.6436429599999998</v>
      </c>
      <c r="I5983" s="310">
        <v>0</v>
      </c>
      <c r="J5983" s="310">
        <v>0</v>
      </c>
      <c r="K5983" s="310">
        <v>0</v>
      </c>
      <c r="L5983" s="310">
        <v>0</v>
      </c>
      <c r="M5983" s="310">
        <v>32.462848700000002</v>
      </c>
      <c r="N5983" s="310">
        <v>145.03684991</v>
      </c>
      <c r="O5983" s="310">
        <v>10.348533890000001</v>
      </c>
      <c r="P5983" s="310">
        <v>8.6737013100000002</v>
      </c>
      <c r="Q5983" s="310">
        <v>3.37993911</v>
      </c>
      <c r="R5983" s="310">
        <v>1.7051065300000001</v>
      </c>
      <c r="S5983" s="310">
        <v>709.73378501000002</v>
      </c>
      <c r="T5983" s="310">
        <v>35.755975710000001</v>
      </c>
      <c r="U5983" s="310">
        <v>5.76944824</v>
      </c>
      <c r="V5983" s="306"/>
      <c r="W5983" s="306"/>
      <c r="X5983" s="306"/>
    </row>
    <row r="5984" spans="1:24" ht="14.1" customHeight="1" x14ac:dyDescent="0.2">
      <c r="A5984" s="308" t="s">
        <v>6029</v>
      </c>
      <c r="B5984" s="304" t="s">
        <v>1284</v>
      </c>
      <c r="C5984" s="311">
        <v>342</v>
      </c>
      <c r="D5984" s="310">
        <v>11.55717273</v>
      </c>
      <c r="E5984" s="310">
        <v>0.63895559999999996</v>
      </c>
      <c r="F5984" s="310">
        <v>2.9304420299999996</v>
      </c>
      <c r="G5984" s="310">
        <v>0</v>
      </c>
      <c r="H5984" s="310">
        <v>0.13877987999999999</v>
      </c>
      <c r="I5984" s="310">
        <v>0</v>
      </c>
      <c r="J5984" s="310">
        <v>0</v>
      </c>
      <c r="K5984" s="310">
        <v>0</v>
      </c>
      <c r="L5984" s="310">
        <v>0</v>
      </c>
      <c r="M5984" s="310">
        <v>2.2556657599999999</v>
      </c>
      <c r="N5984" s="310">
        <v>9.3015069700000002</v>
      </c>
      <c r="O5984" s="310">
        <v>0.41930582</v>
      </c>
      <c r="P5984" s="310">
        <v>0.49875272999999998</v>
      </c>
      <c r="Q5984" s="310">
        <v>6.3048419999999994E-2</v>
      </c>
      <c r="R5984" s="310">
        <v>0.14249532999999998</v>
      </c>
      <c r="S5984" s="310">
        <v>34.726784509999995</v>
      </c>
      <c r="T5984" s="310">
        <v>1.18178859</v>
      </c>
      <c r="U5984" s="310" t="s">
        <v>6023</v>
      </c>
      <c r="V5984" s="306"/>
      <c r="W5984" s="306"/>
      <c r="X5984" s="306"/>
    </row>
    <row r="5985" spans="1:24" ht="14.1" customHeight="1" x14ac:dyDescent="0.2">
      <c r="A5985" s="308" t="s">
        <v>6029</v>
      </c>
      <c r="B5985" s="304" t="s">
        <v>5129</v>
      </c>
      <c r="C5985" s="311">
        <v>9581</v>
      </c>
      <c r="D5985" s="310">
        <v>417.80596424999999</v>
      </c>
      <c r="E5985" s="310">
        <v>58.914263349999999</v>
      </c>
      <c r="F5985" s="310">
        <v>275.30818339000001</v>
      </c>
      <c r="G5985" s="310">
        <v>1.140417E-2</v>
      </c>
      <c r="H5985" s="310">
        <v>6.2541949199999998</v>
      </c>
      <c r="I5985" s="310">
        <v>0</v>
      </c>
      <c r="J5985" s="310">
        <v>0</v>
      </c>
      <c r="K5985" s="310">
        <v>0</v>
      </c>
      <c r="L5985" s="310">
        <v>0</v>
      </c>
      <c r="M5985" s="310">
        <v>73.20821771</v>
      </c>
      <c r="N5985" s="310">
        <v>344.59774654</v>
      </c>
      <c r="O5985" s="310">
        <v>30.182556949999999</v>
      </c>
      <c r="P5985" s="310">
        <v>28.70384795</v>
      </c>
      <c r="Q5985" s="310">
        <v>5.5252711699999999</v>
      </c>
      <c r="R5985" s="310">
        <v>4.0465621699999996</v>
      </c>
      <c r="S5985" s="310">
        <v>2892.2663299599999</v>
      </c>
      <c r="T5985" s="310">
        <v>245.69615513999997</v>
      </c>
      <c r="U5985" s="310">
        <v>13.87939886</v>
      </c>
      <c r="V5985" s="306"/>
      <c r="W5985" s="306"/>
      <c r="X5985" s="306"/>
    </row>
    <row r="5986" spans="1:24" ht="14.1" customHeight="1" x14ac:dyDescent="0.2">
      <c r="A5986" s="308" t="s">
        <v>6029</v>
      </c>
      <c r="B5986" s="304" t="s">
        <v>4811</v>
      </c>
      <c r="C5986" s="311">
        <v>126</v>
      </c>
      <c r="D5986" s="310">
        <v>4.7353529700000001</v>
      </c>
      <c r="E5986" s="310">
        <v>0.53778333999999994</v>
      </c>
      <c r="F5986" s="310">
        <v>2.9551860899999998</v>
      </c>
      <c r="G5986" s="310">
        <v>1.1784999999999999E-4</v>
      </c>
      <c r="H5986" s="310">
        <v>7.735272E-2</v>
      </c>
      <c r="I5986" s="310">
        <v>0</v>
      </c>
      <c r="J5986" s="310">
        <v>0</v>
      </c>
      <c r="K5986" s="310">
        <v>0</v>
      </c>
      <c r="L5986" s="310">
        <v>0</v>
      </c>
      <c r="M5986" s="310">
        <v>0.93146335999999996</v>
      </c>
      <c r="N5986" s="310">
        <v>3.8038896099999997</v>
      </c>
      <c r="O5986" s="310">
        <v>0.16623810999999999</v>
      </c>
      <c r="P5986" s="310">
        <v>0.17884882999999999</v>
      </c>
      <c r="Q5986" s="310">
        <v>2.0158919999999997E-2</v>
      </c>
      <c r="R5986" s="310">
        <v>3.2769640000000003E-2</v>
      </c>
      <c r="S5986" s="310">
        <v>28.474679500000001</v>
      </c>
      <c r="T5986" s="310">
        <v>3.4076761200000001</v>
      </c>
      <c r="U5986" s="310">
        <v>0.13</v>
      </c>
      <c r="V5986" s="306"/>
      <c r="W5986" s="306"/>
      <c r="X5986" s="306"/>
    </row>
    <row r="5987" spans="1:24" ht="14.1" customHeight="1" x14ac:dyDescent="0.2">
      <c r="A5987" s="308" t="s">
        <v>6029</v>
      </c>
      <c r="B5987" s="304" t="s">
        <v>4252</v>
      </c>
      <c r="C5987" s="311">
        <v>947</v>
      </c>
      <c r="D5987" s="310">
        <v>28.55838932</v>
      </c>
      <c r="E5987" s="310">
        <v>4.7643179199999999</v>
      </c>
      <c r="F5987" s="310">
        <v>31.990676629999999</v>
      </c>
      <c r="G5987" s="310">
        <v>3.4669999999999997E-4</v>
      </c>
      <c r="H5987" s="310">
        <v>0.31396103999999997</v>
      </c>
      <c r="I5987" s="310">
        <v>0</v>
      </c>
      <c r="J5987" s="310">
        <v>0</v>
      </c>
      <c r="K5987" s="310">
        <v>0</v>
      </c>
      <c r="L5987" s="310">
        <v>0</v>
      </c>
      <c r="M5987" s="310">
        <v>5.5190266699999997</v>
      </c>
      <c r="N5987" s="310">
        <v>23.039362649999998</v>
      </c>
      <c r="O5987" s="310">
        <v>1.1911866200000001</v>
      </c>
      <c r="P5987" s="310">
        <v>1.1480576100000002</v>
      </c>
      <c r="Q5987" s="310">
        <v>0.28048046999999998</v>
      </c>
      <c r="R5987" s="310">
        <v>0.23735145999999999</v>
      </c>
      <c r="S5987" s="310">
        <v>250.03078787999999</v>
      </c>
      <c r="T5987" s="310">
        <v>30.506372679999998</v>
      </c>
      <c r="U5987" s="310">
        <v>1.26179</v>
      </c>
      <c r="V5987" s="306"/>
      <c r="W5987" s="306"/>
      <c r="X5987" s="306"/>
    </row>
    <row r="5988" spans="1:24" ht="14.1" customHeight="1" x14ac:dyDescent="0.2">
      <c r="A5988" s="308" t="s">
        <v>6029</v>
      </c>
      <c r="B5988" s="304" t="s">
        <v>4812</v>
      </c>
      <c r="C5988" s="311">
        <v>808</v>
      </c>
      <c r="D5988" s="310">
        <v>30.184157030000001</v>
      </c>
      <c r="E5988" s="310">
        <v>3.8825620099999996</v>
      </c>
      <c r="F5988" s="310">
        <v>17.03571109</v>
      </c>
      <c r="G5988" s="310">
        <v>4.4740400000000003E-3</v>
      </c>
      <c r="H5988" s="310">
        <v>0.24343355999999999</v>
      </c>
      <c r="I5988" s="310">
        <v>0</v>
      </c>
      <c r="J5988" s="310">
        <v>0</v>
      </c>
      <c r="K5988" s="310">
        <v>0</v>
      </c>
      <c r="L5988" s="310">
        <v>0</v>
      </c>
      <c r="M5988" s="310">
        <v>5.8507117500000003</v>
      </c>
      <c r="N5988" s="310">
        <v>24.333445280000003</v>
      </c>
      <c r="O5988" s="310">
        <v>1.1086723799999998</v>
      </c>
      <c r="P5988" s="310">
        <v>1.02054197</v>
      </c>
      <c r="Q5988" s="310">
        <v>0.29342100999999998</v>
      </c>
      <c r="R5988" s="310">
        <v>0.20529060000000002</v>
      </c>
      <c r="S5988" s="310">
        <v>128.65055950000001</v>
      </c>
      <c r="T5988" s="310">
        <v>13.590572939999999</v>
      </c>
      <c r="U5988" s="310">
        <v>0.17522222000000001</v>
      </c>
      <c r="V5988" s="306"/>
      <c r="W5988" s="306"/>
      <c r="X5988" s="306"/>
    </row>
    <row r="5989" spans="1:24" ht="14.1" customHeight="1" x14ac:dyDescent="0.2">
      <c r="A5989" s="308" t="s">
        <v>6029</v>
      </c>
      <c r="B5989" s="304" t="s">
        <v>5130</v>
      </c>
      <c r="C5989" s="311">
        <v>156</v>
      </c>
      <c r="D5989" s="310">
        <v>5.5671815499999999</v>
      </c>
      <c r="E5989" s="310">
        <v>0.33659550999999999</v>
      </c>
      <c r="F5989" s="310">
        <v>4.5212519000000002</v>
      </c>
      <c r="G5989" s="310">
        <v>0</v>
      </c>
      <c r="H5989" s="310">
        <v>6.8252399999999991E-2</v>
      </c>
      <c r="I5989" s="310">
        <v>0</v>
      </c>
      <c r="J5989" s="310">
        <v>0</v>
      </c>
      <c r="K5989" s="310">
        <v>0</v>
      </c>
      <c r="L5989" s="310">
        <v>0</v>
      </c>
      <c r="M5989" s="310">
        <v>1.10606034</v>
      </c>
      <c r="N5989" s="310">
        <v>4.4611212099999999</v>
      </c>
      <c r="O5989" s="310">
        <v>0.17427419</v>
      </c>
      <c r="P5989" s="310">
        <v>0.17443914000000002</v>
      </c>
      <c r="Q5989" s="310">
        <v>5.394442E-2</v>
      </c>
      <c r="R5989" s="310">
        <v>5.4109370000000004E-2</v>
      </c>
      <c r="S5989" s="310">
        <v>19.203772620000002</v>
      </c>
      <c r="T5989" s="310">
        <v>0.86039082999999994</v>
      </c>
      <c r="U5989" s="310">
        <v>0.35</v>
      </c>
      <c r="V5989" s="306"/>
      <c r="W5989" s="306"/>
      <c r="X5989" s="306"/>
    </row>
    <row r="5990" spans="1:24" ht="14.1" customHeight="1" x14ac:dyDescent="0.2">
      <c r="A5990" s="308" t="s">
        <v>6029</v>
      </c>
      <c r="B5990" s="304" t="s">
        <v>3184</v>
      </c>
      <c r="C5990" s="311">
        <v>1151</v>
      </c>
      <c r="D5990" s="310">
        <v>47.107910479999994</v>
      </c>
      <c r="E5990" s="310">
        <v>5.2603883899999992</v>
      </c>
      <c r="F5990" s="310">
        <v>24.64580827</v>
      </c>
      <c r="G5990" s="310">
        <v>3.7148400000000001E-3</v>
      </c>
      <c r="H5990" s="310">
        <v>0.87818088000000005</v>
      </c>
      <c r="I5990" s="310">
        <v>0</v>
      </c>
      <c r="J5990" s="310">
        <v>0</v>
      </c>
      <c r="K5990" s="310">
        <v>0</v>
      </c>
      <c r="L5990" s="310">
        <v>0</v>
      </c>
      <c r="M5990" s="310">
        <v>8.5306444299999988</v>
      </c>
      <c r="N5990" s="310">
        <v>38.577266049999999</v>
      </c>
      <c r="O5990" s="310">
        <v>3.16913439</v>
      </c>
      <c r="P5990" s="310">
        <v>2.5351624700000004</v>
      </c>
      <c r="Q5990" s="310">
        <v>1.02819795</v>
      </c>
      <c r="R5990" s="310">
        <v>0.39422603000000001</v>
      </c>
      <c r="S5990" s="310">
        <v>300.95830222000001</v>
      </c>
      <c r="T5990" s="310">
        <v>16.881330519999999</v>
      </c>
      <c r="U5990" s="310">
        <v>1.65238262</v>
      </c>
      <c r="V5990" s="306"/>
      <c r="W5990" s="306"/>
      <c r="X5990" s="306"/>
    </row>
    <row r="5991" spans="1:24" ht="14.1" customHeight="1" x14ac:dyDescent="0.2">
      <c r="A5991" s="308" t="s">
        <v>6029</v>
      </c>
      <c r="B5991" s="304" t="s">
        <v>1013</v>
      </c>
      <c r="C5991" s="311">
        <v>420</v>
      </c>
      <c r="D5991" s="310">
        <v>12.933507539999999</v>
      </c>
      <c r="E5991" s="310">
        <v>0.94989518000000006</v>
      </c>
      <c r="F5991" s="310">
        <v>1.2260993600000001</v>
      </c>
      <c r="G5991" s="310">
        <v>3.4141100000000001E-3</v>
      </c>
      <c r="H5991" s="310">
        <v>0.29121024000000001</v>
      </c>
      <c r="I5991" s="310">
        <v>0</v>
      </c>
      <c r="J5991" s="310">
        <v>0</v>
      </c>
      <c r="K5991" s="310">
        <v>0</v>
      </c>
      <c r="L5991" s="310">
        <v>0</v>
      </c>
      <c r="M5991" s="310">
        <v>2.39900314</v>
      </c>
      <c r="N5991" s="310">
        <v>10.534504400000001</v>
      </c>
      <c r="O5991" s="310">
        <v>0.63734517000000002</v>
      </c>
      <c r="P5991" s="310">
        <v>0.67067831000000011</v>
      </c>
      <c r="Q5991" s="310">
        <v>0.12985913000000002</v>
      </c>
      <c r="R5991" s="310">
        <v>0.16319227</v>
      </c>
      <c r="S5991" s="310">
        <v>14.24444272</v>
      </c>
      <c r="T5991" s="310">
        <v>0.47250091999999999</v>
      </c>
      <c r="U5991" s="310" t="s">
        <v>6023</v>
      </c>
      <c r="V5991" s="306"/>
      <c r="W5991" s="306"/>
      <c r="X5991" s="306"/>
    </row>
    <row r="5992" spans="1:24" ht="14.1" customHeight="1" x14ac:dyDescent="0.2">
      <c r="A5992" s="308" t="s">
        <v>6029</v>
      </c>
      <c r="B5992" s="304" t="s">
        <v>5131</v>
      </c>
      <c r="C5992" s="311">
        <v>12355</v>
      </c>
      <c r="D5992" s="310">
        <v>516.25475933999996</v>
      </c>
      <c r="E5992" s="310">
        <v>81.237892709999997</v>
      </c>
      <c r="F5992" s="310">
        <v>302.91831668999998</v>
      </c>
      <c r="G5992" s="310">
        <v>2.217204E-2</v>
      </c>
      <c r="H5992" s="310">
        <v>5.9925607200000002</v>
      </c>
      <c r="I5992" s="310">
        <v>0</v>
      </c>
      <c r="J5992" s="310">
        <v>0</v>
      </c>
      <c r="K5992" s="310">
        <v>0</v>
      </c>
      <c r="L5992" s="310">
        <v>0</v>
      </c>
      <c r="M5992" s="310">
        <v>94.834004150000013</v>
      </c>
      <c r="N5992" s="310">
        <v>421.42075519000002</v>
      </c>
      <c r="O5992" s="310">
        <v>32.307394080000002</v>
      </c>
      <c r="P5992" s="310">
        <v>30.027799590000001</v>
      </c>
      <c r="Q5992" s="310">
        <v>7.8092885000000001</v>
      </c>
      <c r="R5992" s="310">
        <v>5.52969401</v>
      </c>
      <c r="S5992" s="310">
        <v>2660.79829991</v>
      </c>
      <c r="T5992" s="310">
        <v>186.42603646999999</v>
      </c>
      <c r="U5992" s="310">
        <v>35.461545380000004</v>
      </c>
      <c r="V5992" s="306"/>
      <c r="W5992" s="306"/>
      <c r="X5992" s="306"/>
    </row>
    <row r="5993" spans="1:24" ht="14.1" customHeight="1" x14ac:dyDescent="0.2">
      <c r="A5993" s="308" t="s">
        <v>6029</v>
      </c>
      <c r="B5993" s="304" t="s">
        <v>377</v>
      </c>
      <c r="C5993" s="311">
        <v>280</v>
      </c>
      <c r="D5993" s="310">
        <v>12.6360929</v>
      </c>
      <c r="E5993" s="310">
        <v>1.0419289</v>
      </c>
      <c r="F5993" s="310">
        <v>1.22052782</v>
      </c>
      <c r="G5993" s="310">
        <v>0</v>
      </c>
      <c r="H5993" s="310">
        <v>0.26845943999999999</v>
      </c>
      <c r="I5993" s="310">
        <v>0</v>
      </c>
      <c r="J5993" s="310">
        <v>0</v>
      </c>
      <c r="K5993" s="310">
        <v>0</v>
      </c>
      <c r="L5993" s="310">
        <v>0</v>
      </c>
      <c r="M5993" s="310">
        <v>2.3804758800000001</v>
      </c>
      <c r="N5993" s="310">
        <v>10.255617019999999</v>
      </c>
      <c r="O5993" s="310">
        <v>0.73443306000000008</v>
      </c>
      <c r="P5993" s="310">
        <v>0.66988375</v>
      </c>
      <c r="Q5993" s="310">
        <v>0.17847860999999998</v>
      </c>
      <c r="R5993" s="310">
        <v>0.1139293</v>
      </c>
      <c r="S5993" s="310">
        <v>12.62338402</v>
      </c>
      <c r="T5993" s="310">
        <v>0.9293803100000001</v>
      </c>
      <c r="U5993" s="310">
        <v>0.04</v>
      </c>
      <c r="V5993" s="306"/>
      <c r="W5993" s="306"/>
      <c r="X5993" s="306"/>
    </row>
    <row r="5994" spans="1:24" ht="14.1" customHeight="1" x14ac:dyDescent="0.2">
      <c r="A5994" s="308" t="s">
        <v>6029</v>
      </c>
      <c r="B5994" s="304" t="s">
        <v>3185</v>
      </c>
      <c r="C5994" s="311">
        <v>4092</v>
      </c>
      <c r="D5994" s="310">
        <v>145.17927446000002</v>
      </c>
      <c r="E5994" s="310">
        <v>22.386406000000001</v>
      </c>
      <c r="F5994" s="310">
        <v>115.91451620999999</v>
      </c>
      <c r="G5994" s="310">
        <v>1.111412E-2</v>
      </c>
      <c r="H5994" s="310">
        <v>2.2432288799999998</v>
      </c>
      <c r="I5994" s="310">
        <v>0</v>
      </c>
      <c r="J5994" s="310">
        <v>0</v>
      </c>
      <c r="K5994" s="310">
        <v>0</v>
      </c>
      <c r="L5994" s="310">
        <v>0</v>
      </c>
      <c r="M5994" s="310">
        <v>26.87892154</v>
      </c>
      <c r="N5994" s="310">
        <v>118.30035292000001</v>
      </c>
      <c r="O5994" s="310">
        <v>7.9446781600000005</v>
      </c>
      <c r="P5994" s="310">
        <v>6.1504358400000001</v>
      </c>
      <c r="Q5994" s="310">
        <v>2.6537992300000002</v>
      </c>
      <c r="R5994" s="310">
        <v>0.85955691000000001</v>
      </c>
      <c r="S5994" s="310">
        <v>1047.55391566</v>
      </c>
      <c r="T5994" s="310">
        <v>98.506259920000005</v>
      </c>
      <c r="U5994" s="310">
        <v>5.5942484199999996</v>
      </c>
      <c r="V5994" s="306"/>
      <c r="W5994" s="306"/>
      <c r="X5994" s="306"/>
    </row>
    <row r="5995" spans="1:24" ht="14.1" customHeight="1" x14ac:dyDescent="0.2">
      <c r="A5995" s="308" t="s">
        <v>6029</v>
      </c>
      <c r="B5995" s="304" t="s">
        <v>4070</v>
      </c>
      <c r="C5995" s="311">
        <v>2152</v>
      </c>
      <c r="D5995" s="310">
        <v>90.769490640000001</v>
      </c>
      <c r="E5995" s="310">
        <v>4.4635997999999999</v>
      </c>
      <c r="F5995" s="310">
        <v>12.835582580000001</v>
      </c>
      <c r="G5995" s="310">
        <v>3.6727269999999999E-2</v>
      </c>
      <c r="H5995" s="310">
        <v>1.10113872</v>
      </c>
      <c r="I5995" s="310">
        <v>0</v>
      </c>
      <c r="J5995" s="310">
        <v>0</v>
      </c>
      <c r="K5995" s="310">
        <v>0</v>
      </c>
      <c r="L5995" s="310">
        <v>0</v>
      </c>
      <c r="M5995" s="310">
        <v>16.89854704</v>
      </c>
      <c r="N5995" s="310">
        <v>73.87094359999999</v>
      </c>
      <c r="O5995" s="310">
        <v>5.2281607499999998</v>
      </c>
      <c r="P5995" s="310">
        <v>5.4812015499999998</v>
      </c>
      <c r="Q5995" s="310">
        <v>1.1030256100000002</v>
      </c>
      <c r="R5995" s="310">
        <v>1.3560664099999999</v>
      </c>
      <c r="S5995" s="310">
        <v>123.32311899</v>
      </c>
      <c r="T5995" s="310">
        <v>16.119655699999999</v>
      </c>
      <c r="U5995" s="310">
        <v>0.26268200000000003</v>
      </c>
      <c r="V5995" s="306"/>
      <c r="W5995" s="306"/>
      <c r="X5995" s="306"/>
    </row>
    <row r="5996" spans="1:24" ht="14.1" customHeight="1" x14ac:dyDescent="0.2">
      <c r="A5996" s="308" t="s">
        <v>6029</v>
      </c>
      <c r="B5996" s="304" t="s">
        <v>2955</v>
      </c>
      <c r="C5996" s="311">
        <v>85</v>
      </c>
      <c r="D5996" s="310">
        <v>2.76369204</v>
      </c>
      <c r="E5996" s="310">
        <v>0.12734945</v>
      </c>
      <c r="F5996" s="310">
        <v>0.70879778000000004</v>
      </c>
      <c r="G5996" s="310">
        <v>0</v>
      </c>
      <c r="H5996" s="310">
        <v>3.4126199999999995E-2</v>
      </c>
      <c r="I5996" s="310">
        <v>0</v>
      </c>
      <c r="J5996" s="310">
        <v>0</v>
      </c>
      <c r="K5996" s="310">
        <v>0</v>
      </c>
      <c r="L5996" s="310">
        <v>0</v>
      </c>
      <c r="M5996" s="310">
        <v>0.52394238999999998</v>
      </c>
      <c r="N5996" s="310">
        <v>2.2397496499999998</v>
      </c>
      <c r="O5996" s="310">
        <v>0.117204</v>
      </c>
      <c r="P5996" s="310">
        <v>9.2350679999999991E-2</v>
      </c>
      <c r="Q5996" s="310">
        <v>4.3161289999999998E-2</v>
      </c>
      <c r="R5996" s="310">
        <v>1.830797E-2</v>
      </c>
      <c r="S5996" s="310">
        <v>3.3687656600000002</v>
      </c>
      <c r="T5996" s="310">
        <v>1.3335350000000001E-2</v>
      </c>
      <c r="U5996" s="310" t="s">
        <v>6023</v>
      </c>
      <c r="V5996" s="306"/>
      <c r="W5996" s="306"/>
      <c r="X5996" s="306"/>
    </row>
    <row r="5997" spans="1:24" ht="14.1" customHeight="1" x14ac:dyDescent="0.2">
      <c r="A5997" s="308" t="s">
        <v>6029</v>
      </c>
      <c r="B5997" s="304" t="s">
        <v>3759</v>
      </c>
      <c r="C5997" s="311">
        <v>94</v>
      </c>
      <c r="D5997" s="310">
        <v>2.97700246</v>
      </c>
      <c r="E5997" s="310">
        <v>0.11981237</v>
      </c>
      <c r="F5997" s="310">
        <v>0.14158510000000002</v>
      </c>
      <c r="G5997" s="310">
        <v>0</v>
      </c>
      <c r="H5997" s="310">
        <v>1.1375399999999999E-2</v>
      </c>
      <c r="I5997" s="310">
        <v>0</v>
      </c>
      <c r="J5997" s="310">
        <v>0</v>
      </c>
      <c r="K5997" s="310">
        <v>0</v>
      </c>
      <c r="L5997" s="310">
        <v>0</v>
      </c>
      <c r="M5997" s="310">
        <v>0.5879160699999999</v>
      </c>
      <c r="N5997" s="310">
        <v>2.3890863900000001</v>
      </c>
      <c r="O5997" s="310">
        <v>5.7266890000000001E-2</v>
      </c>
      <c r="P5997" s="310">
        <v>6.4712720000000001E-2</v>
      </c>
      <c r="Q5997" s="310">
        <v>1.661077E-2</v>
      </c>
      <c r="R5997" s="310">
        <v>2.4056599999999997E-2</v>
      </c>
      <c r="S5997" s="310">
        <v>1.0051548100000001</v>
      </c>
      <c r="T5997" s="310">
        <v>2.0168720000000001E-2</v>
      </c>
      <c r="U5997" s="310" t="s">
        <v>6023</v>
      </c>
      <c r="V5997" s="306"/>
      <c r="W5997" s="306"/>
      <c r="X5997" s="306"/>
    </row>
    <row r="5998" spans="1:24" ht="14.1" customHeight="1" x14ac:dyDescent="0.2">
      <c r="A5998" s="308" t="s">
        <v>6029</v>
      </c>
      <c r="B5998" s="304" t="s">
        <v>1991</v>
      </c>
      <c r="C5998" s="311">
        <v>676</v>
      </c>
      <c r="D5998" s="310">
        <v>26.665010149999997</v>
      </c>
      <c r="E5998" s="310">
        <v>3.0408486200000002</v>
      </c>
      <c r="F5998" s="310">
        <v>14.115494589999999</v>
      </c>
      <c r="G5998" s="310">
        <v>4.87193E-3</v>
      </c>
      <c r="H5998" s="310">
        <v>0.27528468</v>
      </c>
      <c r="I5998" s="310">
        <v>0</v>
      </c>
      <c r="J5998" s="310">
        <v>0</v>
      </c>
      <c r="K5998" s="310">
        <v>0</v>
      </c>
      <c r="L5998" s="310">
        <v>0</v>
      </c>
      <c r="M5998" s="310">
        <v>5.0258807999999995</v>
      </c>
      <c r="N5998" s="310">
        <v>21.639129350000001</v>
      </c>
      <c r="O5998" s="310">
        <v>1.4463655600000001</v>
      </c>
      <c r="P5998" s="310">
        <v>1.4662269699999999</v>
      </c>
      <c r="Q5998" s="310">
        <v>0.29253012</v>
      </c>
      <c r="R5998" s="310">
        <v>0.31239153000000003</v>
      </c>
      <c r="S5998" s="310">
        <v>104.46822312</v>
      </c>
      <c r="T5998" s="310">
        <v>6.2083315599999995</v>
      </c>
      <c r="U5998" s="310">
        <v>0.37029231000000001</v>
      </c>
      <c r="V5998" s="306"/>
      <c r="W5998" s="306"/>
      <c r="X5998" s="306"/>
    </row>
    <row r="5999" spans="1:24" ht="14.1" customHeight="1" x14ac:dyDescent="0.2">
      <c r="A5999" s="308" t="s">
        <v>6029</v>
      </c>
      <c r="B5999" s="304" t="s">
        <v>3186</v>
      </c>
      <c r="C5999" s="311">
        <v>2561</v>
      </c>
      <c r="D5999" s="310">
        <v>91.46064647</v>
      </c>
      <c r="E5999" s="310">
        <v>9.7161733800000007</v>
      </c>
      <c r="F5999" s="310">
        <v>63.263574490000003</v>
      </c>
      <c r="G5999" s="310">
        <v>3.8031599999999999E-3</v>
      </c>
      <c r="H5999" s="310">
        <v>1.13298984</v>
      </c>
      <c r="I5999" s="310">
        <v>0</v>
      </c>
      <c r="J5999" s="310">
        <v>0</v>
      </c>
      <c r="K5999" s="310">
        <v>0</v>
      </c>
      <c r="L5999" s="310">
        <v>0</v>
      </c>
      <c r="M5999" s="310">
        <v>17.193478850000002</v>
      </c>
      <c r="N5999" s="310">
        <v>74.267167620000009</v>
      </c>
      <c r="O5999" s="310">
        <v>4.7143433200000002</v>
      </c>
      <c r="P5999" s="310">
        <v>3.7826744100000003</v>
      </c>
      <c r="Q5999" s="310">
        <v>1.57752884</v>
      </c>
      <c r="R5999" s="310">
        <v>0.64585993000000008</v>
      </c>
      <c r="S5999" s="310">
        <v>642.37463008000009</v>
      </c>
      <c r="T5999" s="310">
        <v>190.17896612000001</v>
      </c>
      <c r="U5999" s="310">
        <v>3.5989781499999998</v>
      </c>
      <c r="V5999" s="306"/>
      <c r="W5999" s="306"/>
      <c r="X5999" s="306"/>
    </row>
    <row r="6000" spans="1:24" ht="14.1" customHeight="1" x14ac:dyDescent="0.2">
      <c r="A6000" s="308" t="s">
        <v>6029</v>
      </c>
      <c r="B6000" s="304" t="s">
        <v>401</v>
      </c>
      <c r="C6000" s="311">
        <v>601</v>
      </c>
      <c r="D6000" s="310">
        <v>25.497925760000001</v>
      </c>
      <c r="E6000" s="310">
        <v>1.8303921000000001</v>
      </c>
      <c r="F6000" s="310">
        <v>2.2155997999999997</v>
      </c>
      <c r="G6000" s="310">
        <v>0</v>
      </c>
      <c r="H6000" s="310">
        <v>0.27983484000000003</v>
      </c>
      <c r="I6000" s="310">
        <v>0</v>
      </c>
      <c r="J6000" s="310">
        <v>0</v>
      </c>
      <c r="K6000" s="310">
        <v>0</v>
      </c>
      <c r="L6000" s="310">
        <v>0</v>
      </c>
      <c r="M6000" s="310">
        <v>4.9042397800000002</v>
      </c>
      <c r="N6000" s="310">
        <v>20.59368598</v>
      </c>
      <c r="O6000" s="310">
        <v>1.39205249</v>
      </c>
      <c r="P6000" s="310">
        <v>1.4595090400000001</v>
      </c>
      <c r="Q6000" s="310">
        <v>0.27842422999999999</v>
      </c>
      <c r="R6000" s="310">
        <v>0.34588078000000005</v>
      </c>
      <c r="S6000" s="310">
        <v>11.504987960000001</v>
      </c>
      <c r="T6000" s="310">
        <v>1.88961478</v>
      </c>
      <c r="U6000" s="310" t="s">
        <v>6023</v>
      </c>
      <c r="V6000" s="306"/>
      <c r="W6000" s="306"/>
      <c r="X6000" s="306"/>
    </row>
    <row r="6001" spans="1:24" ht="14.1" customHeight="1" x14ac:dyDescent="0.2">
      <c r="A6001" s="308" t="s">
        <v>6029</v>
      </c>
      <c r="B6001" s="304" t="s">
        <v>3187</v>
      </c>
      <c r="C6001" s="311">
        <v>265</v>
      </c>
      <c r="D6001" s="310">
        <v>11.49928588</v>
      </c>
      <c r="E6001" s="310">
        <v>1.07398555</v>
      </c>
      <c r="F6001" s="310">
        <v>6.2889579800000002</v>
      </c>
      <c r="G6001" s="310">
        <v>0</v>
      </c>
      <c r="H6001" s="310">
        <v>0.14788020000000002</v>
      </c>
      <c r="I6001" s="310">
        <v>0</v>
      </c>
      <c r="J6001" s="310">
        <v>0</v>
      </c>
      <c r="K6001" s="310">
        <v>0</v>
      </c>
      <c r="L6001" s="310">
        <v>0</v>
      </c>
      <c r="M6001" s="310">
        <v>2.1335118799999999</v>
      </c>
      <c r="N6001" s="310">
        <v>9.365774</v>
      </c>
      <c r="O6001" s="310">
        <v>0.69500018999999991</v>
      </c>
      <c r="P6001" s="310">
        <v>0.53593390000000007</v>
      </c>
      <c r="Q6001" s="310">
        <v>0.2384433</v>
      </c>
      <c r="R6001" s="310">
        <v>7.9377009999999998E-2</v>
      </c>
      <c r="S6001" s="310">
        <v>68.848591230000011</v>
      </c>
      <c r="T6001" s="310">
        <v>6.4858619400000004</v>
      </c>
      <c r="U6001" s="310">
        <v>0.77242054000000004</v>
      </c>
      <c r="V6001" s="306"/>
      <c r="W6001" s="306"/>
      <c r="X6001" s="306"/>
    </row>
    <row r="6002" spans="1:24" ht="14.1" customHeight="1" x14ac:dyDescent="0.2">
      <c r="A6002" s="308" t="s">
        <v>6029</v>
      </c>
      <c r="B6002" s="304" t="s">
        <v>521</v>
      </c>
      <c r="C6002" s="311">
        <v>187</v>
      </c>
      <c r="D6002" s="310">
        <v>9.8438031800000001</v>
      </c>
      <c r="E6002" s="310">
        <v>0.64073950999999996</v>
      </c>
      <c r="F6002" s="310">
        <v>0.49066901000000002</v>
      </c>
      <c r="G6002" s="310">
        <v>0</v>
      </c>
      <c r="H6002" s="310">
        <v>0.2502588</v>
      </c>
      <c r="I6002" s="310">
        <v>0</v>
      </c>
      <c r="J6002" s="310">
        <v>0</v>
      </c>
      <c r="K6002" s="310">
        <v>0</v>
      </c>
      <c r="L6002" s="310">
        <v>0</v>
      </c>
      <c r="M6002" s="310">
        <v>1.8333618500000002</v>
      </c>
      <c r="N6002" s="310">
        <v>8.0104413300000008</v>
      </c>
      <c r="O6002" s="310">
        <v>0.63688725999999996</v>
      </c>
      <c r="P6002" s="310">
        <v>0.75963236000000001</v>
      </c>
      <c r="Q6002" s="310">
        <v>5.2828170000000001E-2</v>
      </c>
      <c r="R6002" s="310">
        <v>0.17557326999999998</v>
      </c>
      <c r="S6002" s="310">
        <v>1.1122028899999998</v>
      </c>
      <c r="T6002" s="310">
        <v>3.047215E-2</v>
      </c>
      <c r="U6002" s="310" t="s">
        <v>6023</v>
      </c>
      <c r="V6002" s="306"/>
      <c r="W6002" s="306"/>
      <c r="X6002" s="306"/>
    </row>
    <row r="6003" spans="1:24" ht="14.1" customHeight="1" x14ac:dyDescent="0.2">
      <c r="A6003" s="308" t="s">
        <v>6029</v>
      </c>
      <c r="B6003" s="304" t="s">
        <v>4813</v>
      </c>
      <c r="C6003" s="311">
        <v>262</v>
      </c>
      <c r="D6003" s="310">
        <v>10.726960380000001</v>
      </c>
      <c r="E6003" s="310">
        <v>1.2262848</v>
      </c>
      <c r="F6003" s="310">
        <v>5.2873574900000007</v>
      </c>
      <c r="G6003" s="310">
        <v>8.3480000000000007E-5</v>
      </c>
      <c r="H6003" s="310">
        <v>0.17518116</v>
      </c>
      <c r="I6003" s="310">
        <v>0</v>
      </c>
      <c r="J6003" s="310">
        <v>0</v>
      </c>
      <c r="K6003" s="310">
        <v>0</v>
      </c>
      <c r="L6003" s="310">
        <v>0</v>
      </c>
      <c r="M6003" s="310">
        <v>2.1038072000000003</v>
      </c>
      <c r="N6003" s="310">
        <v>8.6231531799999992</v>
      </c>
      <c r="O6003" s="310">
        <v>0.51091927999999998</v>
      </c>
      <c r="P6003" s="310">
        <v>0.5459804399999999</v>
      </c>
      <c r="Q6003" s="310">
        <v>9.5480949999999995E-2</v>
      </c>
      <c r="R6003" s="310">
        <v>0.13054210999999999</v>
      </c>
      <c r="S6003" s="310">
        <v>51.402950909999994</v>
      </c>
      <c r="T6003" s="310">
        <v>4.0185054500000001</v>
      </c>
      <c r="U6003" s="310">
        <v>0.22083332999999999</v>
      </c>
      <c r="V6003" s="306"/>
      <c r="W6003" s="306"/>
      <c r="X6003" s="306"/>
    </row>
    <row r="6004" spans="1:24" ht="14.1" customHeight="1" x14ac:dyDescent="0.2">
      <c r="A6004" s="308" t="s">
        <v>6029</v>
      </c>
      <c r="B6004" s="304" t="s">
        <v>1992</v>
      </c>
      <c r="C6004" s="311">
        <v>525</v>
      </c>
      <c r="D6004" s="310">
        <v>16.649782720000001</v>
      </c>
      <c r="E6004" s="310">
        <v>0.92634950999999999</v>
      </c>
      <c r="F6004" s="310">
        <v>5.2335158499999999</v>
      </c>
      <c r="G6004" s="310">
        <v>2.73E-5</v>
      </c>
      <c r="H6004" s="310">
        <v>0.23205816000000001</v>
      </c>
      <c r="I6004" s="310">
        <v>0</v>
      </c>
      <c r="J6004" s="310">
        <v>0</v>
      </c>
      <c r="K6004" s="310">
        <v>0</v>
      </c>
      <c r="L6004" s="310">
        <v>0</v>
      </c>
      <c r="M6004" s="310">
        <v>3.2047840299999999</v>
      </c>
      <c r="N6004" s="310">
        <v>13.44499869</v>
      </c>
      <c r="O6004" s="310">
        <v>0.74518748000000001</v>
      </c>
      <c r="P6004" s="310">
        <v>0.73091574999999998</v>
      </c>
      <c r="Q6004" s="310">
        <v>0.19816581</v>
      </c>
      <c r="R6004" s="310">
        <v>0.18389407999999999</v>
      </c>
      <c r="S6004" s="310">
        <v>47.700842729999998</v>
      </c>
      <c r="T6004" s="310">
        <v>2.61989311</v>
      </c>
      <c r="U6004" s="310" t="s">
        <v>6023</v>
      </c>
      <c r="V6004" s="306"/>
      <c r="W6004" s="306"/>
      <c r="X6004" s="306"/>
    </row>
    <row r="6005" spans="1:24" ht="14.1" customHeight="1" x14ac:dyDescent="0.2">
      <c r="A6005" s="308" t="s">
        <v>6029</v>
      </c>
      <c r="B6005" s="304" t="s">
        <v>5132</v>
      </c>
      <c r="C6005" s="311">
        <v>18051</v>
      </c>
      <c r="D6005" s="310">
        <v>767.38216359</v>
      </c>
      <c r="E6005" s="310">
        <v>122.11014787000001</v>
      </c>
      <c r="F6005" s="310">
        <v>521.61395717000005</v>
      </c>
      <c r="G6005" s="310">
        <v>9.9176899999999998E-3</v>
      </c>
      <c r="H6005" s="310">
        <v>9.4097308800000015</v>
      </c>
      <c r="I6005" s="310">
        <v>0</v>
      </c>
      <c r="J6005" s="310">
        <v>0</v>
      </c>
      <c r="K6005" s="310">
        <v>0</v>
      </c>
      <c r="L6005" s="310">
        <v>0</v>
      </c>
      <c r="M6005" s="310">
        <v>134.57081983</v>
      </c>
      <c r="N6005" s="310">
        <v>632.81134376</v>
      </c>
      <c r="O6005" s="310">
        <v>55.610957069999998</v>
      </c>
      <c r="P6005" s="310">
        <v>52.097299509999999</v>
      </c>
      <c r="Q6005" s="310">
        <v>11.14241799</v>
      </c>
      <c r="R6005" s="310">
        <v>7.6287604299999998</v>
      </c>
      <c r="S6005" s="310">
        <v>5020.9467266000001</v>
      </c>
      <c r="T6005" s="310">
        <v>388.88470801</v>
      </c>
      <c r="U6005" s="310">
        <v>69.012054579999997</v>
      </c>
      <c r="V6005" s="306"/>
      <c r="W6005" s="306"/>
      <c r="X6005" s="306"/>
    </row>
    <row r="6006" spans="1:24" ht="14.1" customHeight="1" x14ac:dyDescent="0.2">
      <c r="A6006" s="308" t="s">
        <v>6029</v>
      </c>
      <c r="B6006" s="304" t="s">
        <v>1189</v>
      </c>
      <c r="C6006" s="311">
        <v>467</v>
      </c>
      <c r="D6006" s="310">
        <v>16.694123999999999</v>
      </c>
      <c r="E6006" s="310">
        <v>1.1587069699999999</v>
      </c>
      <c r="F6006" s="310">
        <v>3.9877855499999999</v>
      </c>
      <c r="G6006" s="310">
        <v>2.0969999999999997E-5</v>
      </c>
      <c r="H6006" s="310">
        <v>0.16380576000000002</v>
      </c>
      <c r="I6006" s="310">
        <v>0</v>
      </c>
      <c r="J6006" s="310">
        <v>0</v>
      </c>
      <c r="K6006" s="310">
        <v>0</v>
      </c>
      <c r="L6006" s="310">
        <v>0</v>
      </c>
      <c r="M6006" s="310">
        <v>3.2125894800000001</v>
      </c>
      <c r="N6006" s="310">
        <v>13.48153452</v>
      </c>
      <c r="O6006" s="310">
        <v>0.64344966000000003</v>
      </c>
      <c r="P6006" s="310">
        <v>0.66326877000000006</v>
      </c>
      <c r="Q6006" s="310">
        <v>0.13063516999999999</v>
      </c>
      <c r="R6006" s="310">
        <v>0.15045428</v>
      </c>
      <c r="S6006" s="310">
        <v>36.840010039999996</v>
      </c>
      <c r="T6006" s="310">
        <v>2.3306597999999998</v>
      </c>
      <c r="U6006" s="310" t="s">
        <v>6023</v>
      </c>
      <c r="V6006" s="306"/>
      <c r="W6006" s="306"/>
      <c r="X6006" s="306"/>
    </row>
    <row r="6007" spans="1:24" ht="14.1" customHeight="1" x14ac:dyDescent="0.2">
      <c r="A6007" s="308" t="s">
        <v>6029</v>
      </c>
      <c r="B6007" s="304" t="s">
        <v>5821</v>
      </c>
      <c r="C6007" s="311">
        <v>744</v>
      </c>
      <c r="D6007" s="310">
        <v>21.8949943</v>
      </c>
      <c r="E6007" s="310">
        <v>0.94522818999999991</v>
      </c>
      <c r="F6007" s="310">
        <v>9.7864241599999993</v>
      </c>
      <c r="G6007" s="310">
        <v>1.12849E-3</v>
      </c>
      <c r="H6007" s="310">
        <v>0.30031056</v>
      </c>
      <c r="I6007" s="310">
        <v>0</v>
      </c>
      <c r="J6007" s="310">
        <v>0</v>
      </c>
      <c r="K6007" s="310">
        <v>0</v>
      </c>
      <c r="L6007" s="310">
        <v>0</v>
      </c>
      <c r="M6007" s="310">
        <v>4.2426988899999998</v>
      </c>
      <c r="N6007" s="310">
        <v>17.652295410000001</v>
      </c>
      <c r="O6007" s="310">
        <v>0.67164619999999997</v>
      </c>
      <c r="P6007" s="310">
        <v>0.76950057999999999</v>
      </c>
      <c r="Q6007" s="310">
        <v>0.10564956</v>
      </c>
      <c r="R6007" s="310">
        <v>0.20350393999999999</v>
      </c>
      <c r="S6007" s="310">
        <v>81.227451290000005</v>
      </c>
      <c r="T6007" s="310">
        <v>2.2682524599999998</v>
      </c>
      <c r="U6007" s="310">
        <v>0.137208</v>
      </c>
      <c r="V6007" s="306"/>
      <c r="W6007" s="306"/>
      <c r="X6007" s="306"/>
    </row>
    <row r="6008" spans="1:24" ht="14.1" customHeight="1" x14ac:dyDescent="0.2">
      <c r="A6008" s="308" t="s">
        <v>6029</v>
      </c>
      <c r="B6008" s="304" t="s">
        <v>2805</v>
      </c>
      <c r="C6008" s="311">
        <v>358</v>
      </c>
      <c r="D6008" s="310">
        <v>14.643802189999999</v>
      </c>
      <c r="E6008" s="310">
        <v>0.61365824000000002</v>
      </c>
      <c r="F6008" s="310">
        <v>1.01166603</v>
      </c>
      <c r="G6008" s="310">
        <v>0</v>
      </c>
      <c r="H6008" s="310">
        <v>0.29576040000000003</v>
      </c>
      <c r="I6008" s="310">
        <v>0</v>
      </c>
      <c r="J6008" s="310">
        <v>0</v>
      </c>
      <c r="K6008" s="310">
        <v>0</v>
      </c>
      <c r="L6008" s="310">
        <v>0</v>
      </c>
      <c r="M6008" s="310">
        <v>2.8435884300000001</v>
      </c>
      <c r="N6008" s="310">
        <v>11.80021376</v>
      </c>
      <c r="O6008" s="310">
        <v>0.63853815000000003</v>
      </c>
      <c r="P6008" s="310">
        <v>0.71800635000000002</v>
      </c>
      <c r="Q6008" s="310">
        <v>0.10599691999999999</v>
      </c>
      <c r="R6008" s="310">
        <v>0.18546511999999998</v>
      </c>
      <c r="S6008" s="310">
        <v>6.9204130300000006</v>
      </c>
      <c r="T6008" s="310">
        <v>0.24333562</v>
      </c>
      <c r="U6008" s="310" t="s">
        <v>6023</v>
      </c>
      <c r="V6008" s="306"/>
      <c r="W6008" s="306"/>
      <c r="X6008" s="306"/>
    </row>
    <row r="6009" spans="1:24" ht="14.1" customHeight="1" x14ac:dyDescent="0.2">
      <c r="A6009" s="308" t="s">
        <v>6029</v>
      </c>
      <c r="B6009" s="304" t="s">
        <v>1993</v>
      </c>
      <c r="C6009" s="311">
        <v>164</v>
      </c>
      <c r="D6009" s="310">
        <v>6.1230077300000003</v>
      </c>
      <c r="E6009" s="310">
        <v>0.55606699000000004</v>
      </c>
      <c r="F6009" s="310">
        <v>1.28519805</v>
      </c>
      <c r="G6009" s="310">
        <v>9.7349999999999997E-4</v>
      </c>
      <c r="H6009" s="310">
        <v>0.11602908000000001</v>
      </c>
      <c r="I6009" s="310">
        <v>0</v>
      </c>
      <c r="J6009" s="310">
        <v>0</v>
      </c>
      <c r="K6009" s="310">
        <v>0</v>
      </c>
      <c r="L6009" s="310">
        <v>0</v>
      </c>
      <c r="M6009" s="310">
        <v>1.1413978500000002</v>
      </c>
      <c r="N6009" s="310">
        <v>4.9816098799999997</v>
      </c>
      <c r="O6009" s="310">
        <v>0.31292240999999998</v>
      </c>
      <c r="P6009" s="310">
        <v>0.29753605</v>
      </c>
      <c r="Q6009" s="310">
        <v>7.1862039999999988E-2</v>
      </c>
      <c r="R6009" s="310">
        <v>5.647568E-2</v>
      </c>
      <c r="S6009" s="310">
        <v>12.233672650000001</v>
      </c>
      <c r="T6009" s="310">
        <v>2.37370934</v>
      </c>
      <c r="U6009" s="310" t="s">
        <v>6023</v>
      </c>
      <c r="V6009" s="306"/>
      <c r="W6009" s="306"/>
      <c r="X6009" s="306"/>
    </row>
    <row r="6010" spans="1:24" ht="14.1" customHeight="1" x14ac:dyDescent="0.2">
      <c r="A6010" s="308" t="s">
        <v>6029</v>
      </c>
      <c r="B6010" s="304" t="s">
        <v>4253</v>
      </c>
      <c r="C6010" s="311">
        <v>575</v>
      </c>
      <c r="D6010" s="310">
        <v>26.178624550000002</v>
      </c>
      <c r="E6010" s="310">
        <v>2.1162664700000002</v>
      </c>
      <c r="F6010" s="310">
        <v>18.455587510000001</v>
      </c>
      <c r="G6010" s="310">
        <v>0</v>
      </c>
      <c r="H6010" s="310">
        <v>0.21158244000000001</v>
      </c>
      <c r="I6010" s="310">
        <v>0</v>
      </c>
      <c r="J6010" s="310">
        <v>0</v>
      </c>
      <c r="K6010" s="310">
        <v>0</v>
      </c>
      <c r="L6010" s="310">
        <v>0</v>
      </c>
      <c r="M6010" s="310">
        <v>4.6926487400000001</v>
      </c>
      <c r="N6010" s="310">
        <v>21.485975809999999</v>
      </c>
      <c r="O6010" s="310">
        <v>1.74754067</v>
      </c>
      <c r="P6010" s="310">
        <v>0.96355459999999993</v>
      </c>
      <c r="Q6010" s="310">
        <v>0.98881025</v>
      </c>
      <c r="R6010" s="310">
        <v>0.20482417999999999</v>
      </c>
      <c r="S6010" s="310">
        <v>198.01590074000001</v>
      </c>
      <c r="T6010" s="310">
        <v>36.024679970000001</v>
      </c>
      <c r="U6010" s="310">
        <v>0.63324963000000001</v>
      </c>
      <c r="V6010" s="306"/>
      <c r="W6010" s="306"/>
      <c r="X6010" s="306"/>
    </row>
    <row r="6011" spans="1:24" ht="14.1" customHeight="1" x14ac:dyDescent="0.2">
      <c r="A6011" s="308" t="s">
        <v>6029</v>
      </c>
      <c r="B6011" s="304" t="s">
        <v>4254</v>
      </c>
      <c r="C6011" s="311">
        <v>231</v>
      </c>
      <c r="D6011" s="310">
        <v>7.5559737300000007</v>
      </c>
      <c r="E6011" s="310">
        <v>0.57643288999999998</v>
      </c>
      <c r="F6011" s="310">
        <v>4.48037975</v>
      </c>
      <c r="G6011" s="310">
        <v>3.7757999999999997E-4</v>
      </c>
      <c r="H6011" s="310">
        <v>0.11375399999999999</v>
      </c>
      <c r="I6011" s="310">
        <v>0</v>
      </c>
      <c r="J6011" s="310">
        <v>0</v>
      </c>
      <c r="K6011" s="310">
        <v>0</v>
      </c>
      <c r="L6011" s="310">
        <v>0</v>
      </c>
      <c r="M6011" s="310">
        <v>1.4753533300000001</v>
      </c>
      <c r="N6011" s="310">
        <v>6.0806204000000008</v>
      </c>
      <c r="O6011" s="310">
        <v>0.27077503000000003</v>
      </c>
      <c r="P6011" s="310">
        <v>0.22490969</v>
      </c>
      <c r="Q6011" s="310">
        <v>9.1159809999999994E-2</v>
      </c>
      <c r="R6011" s="310">
        <v>4.5294470000000003E-2</v>
      </c>
      <c r="S6011" s="310">
        <v>50.82043187</v>
      </c>
      <c r="T6011" s="310">
        <v>3.6167832999999998</v>
      </c>
      <c r="U6011" s="310" t="s">
        <v>6023</v>
      </c>
      <c r="V6011" s="306"/>
      <c r="W6011" s="306"/>
      <c r="X6011" s="306"/>
    </row>
    <row r="6012" spans="1:24" ht="14.1" customHeight="1" x14ac:dyDescent="0.2">
      <c r="A6012" s="308" t="s">
        <v>6029</v>
      </c>
      <c r="B6012" s="304" t="s">
        <v>606</v>
      </c>
      <c r="C6012" s="311">
        <v>224</v>
      </c>
      <c r="D6012" s="310">
        <v>8.3885620400000001</v>
      </c>
      <c r="E6012" s="310">
        <v>0.39989024000000001</v>
      </c>
      <c r="F6012" s="310">
        <v>0.88445418999999992</v>
      </c>
      <c r="G6012" s="310">
        <v>0</v>
      </c>
      <c r="H6012" s="310">
        <v>0.12967956</v>
      </c>
      <c r="I6012" s="310">
        <v>0</v>
      </c>
      <c r="J6012" s="310">
        <v>0</v>
      </c>
      <c r="K6012" s="310">
        <v>0</v>
      </c>
      <c r="L6012" s="310">
        <v>0</v>
      </c>
      <c r="M6012" s="310">
        <v>1.6411148</v>
      </c>
      <c r="N6012" s="310">
        <v>6.7474472400000005</v>
      </c>
      <c r="O6012" s="310">
        <v>0.37665630999999999</v>
      </c>
      <c r="P6012" s="310">
        <v>0.38947841</v>
      </c>
      <c r="Q6012" s="310">
        <v>4.8822230000000001E-2</v>
      </c>
      <c r="R6012" s="310">
        <v>6.1644330000000004E-2</v>
      </c>
      <c r="S6012" s="310">
        <v>6.6688799000000003</v>
      </c>
      <c r="T6012" s="310">
        <v>0.11335144999999999</v>
      </c>
      <c r="U6012" s="310" t="s">
        <v>6023</v>
      </c>
      <c r="V6012" s="306"/>
      <c r="W6012" s="306"/>
      <c r="X6012" s="306"/>
    </row>
    <row r="6013" spans="1:24" ht="14.1" customHeight="1" x14ac:dyDescent="0.2">
      <c r="A6013" s="308" t="s">
        <v>6029</v>
      </c>
      <c r="B6013" s="304" t="s">
        <v>5133</v>
      </c>
      <c r="C6013" s="311">
        <v>1239</v>
      </c>
      <c r="D6013" s="310">
        <v>52.142287229999994</v>
      </c>
      <c r="E6013" s="310">
        <v>5.6213824000000008</v>
      </c>
      <c r="F6013" s="310">
        <v>37.104747939999996</v>
      </c>
      <c r="G6013" s="310">
        <v>1.3159000000000001E-3</v>
      </c>
      <c r="H6013" s="310">
        <v>0.4436406</v>
      </c>
      <c r="I6013" s="310">
        <v>0</v>
      </c>
      <c r="J6013" s="310">
        <v>0</v>
      </c>
      <c r="K6013" s="310">
        <v>0</v>
      </c>
      <c r="L6013" s="310">
        <v>0</v>
      </c>
      <c r="M6013" s="310">
        <v>9.2752823200000005</v>
      </c>
      <c r="N6013" s="310">
        <v>42.867004909999999</v>
      </c>
      <c r="O6013" s="310">
        <v>3.47851811</v>
      </c>
      <c r="P6013" s="310">
        <v>2.0420550099999999</v>
      </c>
      <c r="Q6013" s="310">
        <v>1.8786417099999999</v>
      </c>
      <c r="R6013" s="310">
        <v>0.44217860999999997</v>
      </c>
      <c r="S6013" s="310">
        <v>296.38170050999997</v>
      </c>
      <c r="T6013" s="310">
        <v>34.349567810000003</v>
      </c>
      <c r="U6013" s="310">
        <v>2.2339428399999997</v>
      </c>
      <c r="V6013" s="306"/>
      <c r="W6013" s="306"/>
      <c r="X6013" s="306"/>
    </row>
    <row r="6014" spans="1:24" ht="14.1" customHeight="1" x14ac:dyDescent="0.2">
      <c r="A6014" s="308" t="s">
        <v>6029</v>
      </c>
      <c r="B6014" s="304" t="s">
        <v>1285</v>
      </c>
      <c r="C6014" s="311">
        <v>194</v>
      </c>
      <c r="D6014" s="310">
        <v>7.4166459199999997</v>
      </c>
      <c r="E6014" s="310">
        <v>0.60006625999999996</v>
      </c>
      <c r="F6014" s="310">
        <v>2.17528554</v>
      </c>
      <c r="G6014" s="310">
        <v>0</v>
      </c>
      <c r="H6014" s="310">
        <v>7.2802560000000002E-2</v>
      </c>
      <c r="I6014" s="310">
        <v>0</v>
      </c>
      <c r="J6014" s="310">
        <v>0</v>
      </c>
      <c r="K6014" s="310">
        <v>0</v>
      </c>
      <c r="L6014" s="310">
        <v>0</v>
      </c>
      <c r="M6014" s="310">
        <v>1.47368487</v>
      </c>
      <c r="N6014" s="310">
        <v>5.9429610500000001</v>
      </c>
      <c r="O6014" s="310">
        <v>0.28863011</v>
      </c>
      <c r="P6014" s="310">
        <v>0.34333640000000004</v>
      </c>
      <c r="Q6014" s="310">
        <v>6.457367E-2</v>
      </c>
      <c r="R6014" s="310">
        <v>0.11927996</v>
      </c>
      <c r="S6014" s="310">
        <v>41.715126210000001</v>
      </c>
      <c r="T6014" s="310">
        <v>1.1928117499999999</v>
      </c>
      <c r="U6014" s="310" t="s">
        <v>6023</v>
      </c>
      <c r="V6014" s="306"/>
      <c r="W6014" s="306"/>
      <c r="X6014" s="306"/>
    </row>
    <row r="6015" spans="1:24" ht="14.1" customHeight="1" x14ac:dyDescent="0.2">
      <c r="A6015" s="308" t="s">
        <v>6029</v>
      </c>
      <c r="B6015" s="304" t="s">
        <v>1014</v>
      </c>
      <c r="C6015" s="311">
        <v>564</v>
      </c>
      <c r="D6015" s="310">
        <v>17.667255449999999</v>
      </c>
      <c r="E6015" s="310">
        <v>1.0053303600000001</v>
      </c>
      <c r="F6015" s="310">
        <v>4.9644889400000007</v>
      </c>
      <c r="G6015" s="310">
        <v>0</v>
      </c>
      <c r="H6015" s="310">
        <v>0.34353707999999999</v>
      </c>
      <c r="I6015" s="310">
        <v>0</v>
      </c>
      <c r="J6015" s="310">
        <v>0</v>
      </c>
      <c r="K6015" s="310">
        <v>0</v>
      </c>
      <c r="L6015" s="310">
        <v>0</v>
      </c>
      <c r="M6015" s="310">
        <v>3.3663522400000003</v>
      </c>
      <c r="N6015" s="310">
        <v>14.300903210000001</v>
      </c>
      <c r="O6015" s="310">
        <v>0.78922344</v>
      </c>
      <c r="P6015" s="310">
        <v>0.79431646999999994</v>
      </c>
      <c r="Q6015" s="310">
        <v>0.15696588</v>
      </c>
      <c r="R6015" s="310">
        <v>0.16205891</v>
      </c>
      <c r="S6015" s="310">
        <v>20.262369249999999</v>
      </c>
      <c r="T6015" s="310">
        <v>0.84672243000000003</v>
      </c>
      <c r="U6015" s="310">
        <v>0.05</v>
      </c>
      <c r="V6015" s="306"/>
      <c r="W6015" s="306"/>
      <c r="X6015" s="306"/>
    </row>
    <row r="6016" spans="1:24" ht="14.1" customHeight="1" x14ac:dyDescent="0.2">
      <c r="A6016" s="308" t="s">
        <v>6029</v>
      </c>
      <c r="B6016" s="304" t="s">
        <v>4814</v>
      </c>
      <c r="C6016" s="311">
        <v>416</v>
      </c>
      <c r="D6016" s="310">
        <v>15.84250426</v>
      </c>
      <c r="E6016" s="310">
        <v>1.7664223000000001</v>
      </c>
      <c r="F6016" s="310">
        <v>4.3815482000000001</v>
      </c>
      <c r="G6016" s="310">
        <v>1.1431999999999999E-4</v>
      </c>
      <c r="H6016" s="310">
        <v>0.18428148</v>
      </c>
      <c r="I6016" s="310">
        <v>0</v>
      </c>
      <c r="J6016" s="310">
        <v>0</v>
      </c>
      <c r="K6016" s="310">
        <v>0</v>
      </c>
      <c r="L6016" s="310">
        <v>0</v>
      </c>
      <c r="M6016" s="310">
        <v>3.11575318</v>
      </c>
      <c r="N6016" s="310">
        <v>12.72675108</v>
      </c>
      <c r="O6016" s="310">
        <v>0.60458698999999994</v>
      </c>
      <c r="P6016" s="310">
        <v>0.63868415000000001</v>
      </c>
      <c r="Q6016" s="310">
        <v>0.10666529</v>
      </c>
      <c r="R6016" s="310">
        <v>0.14076245000000001</v>
      </c>
      <c r="S6016" s="310">
        <v>68.754792170000002</v>
      </c>
      <c r="T6016" s="310">
        <v>7.3947095799999998</v>
      </c>
      <c r="U6016" s="310" t="s">
        <v>6023</v>
      </c>
      <c r="V6016" s="306"/>
      <c r="W6016" s="306"/>
      <c r="X6016" s="306"/>
    </row>
    <row r="6017" spans="1:24" ht="14.1" customHeight="1" x14ac:dyDescent="0.2">
      <c r="A6017" s="308" t="s">
        <v>6029</v>
      </c>
      <c r="B6017" s="304" t="s">
        <v>2806</v>
      </c>
      <c r="C6017" s="311">
        <v>299</v>
      </c>
      <c r="D6017" s="310">
        <v>11.228870050000001</v>
      </c>
      <c r="E6017" s="310">
        <v>0.52872142</v>
      </c>
      <c r="F6017" s="310">
        <v>1.5496044499999999</v>
      </c>
      <c r="G6017" s="310">
        <v>0</v>
      </c>
      <c r="H6017" s="310">
        <v>0.27755975999999999</v>
      </c>
      <c r="I6017" s="310">
        <v>0</v>
      </c>
      <c r="J6017" s="310">
        <v>0</v>
      </c>
      <c r="K6017" s="310">
        <v>0</v>
      </c>
      <c r="L6017" s="310">
        <v>0</v>
      </c>
      <c r="M6017" s="310">
        <v>2.2450053599999999</v>
      </c>
      <c r="N6017" s="310">
        <v>8.983864689999999</v>
      </c>
      <c r="O6017" s="310">
        <v>0.35533462999999998</v>
      </c>
      <c r="P6017" s="310">
        <v>0.37618609999999997</v>
      </c>
      <c r="Q6017" s="310">
        <v>7.7714060000000001E-2</v>
      </c>
      <c r="R6017" s="310">
        <v>9.8565529999999998E-2</v>
      </c>
      <c r="S6017" s="310">
        <v>9.8971587599999999</v>
      </c>
      <c r="T6017" s="310">
        <v>0.24396138000000001</v>
      </c>
      <c r="U6017" s="310" t="s">
        <v>6023</v>
      </c>
      <c r="V6017" s="306"/>
      <c r="W6017" s="306"/>
      <c r="X6017" s="306"/>
    </row>
    <row r="6018" spans="1:24" ht="14.1" customHeight="1" x14ac:dyDescent="0.2">
      <c r="A6018" s="308" t="s">
        <v>6029</v>
      </c>
      <c r="B6018" s="304" t="s">
        <v>5822</v>
      </c>
      <c r="C6018" s="311">
        <v>56</v>
      </c>
      <c r="D6018" s="310">
        <v>2.5249675899999997</v>
      </c>
      <c r="E6018" s="310">
        <v>0.13062763999999999</v>
      </c>
      <c r="F6018" s="310">
        <v>0.22376673999999999</v>
      </c>
      <c r="G6018" s="310">
        <v>8.8640000000000005E-5</v>
      </c>
      <c r="H6018" s="310">
        <v>4.0951440000000006E-2</v>
      </c>
      <c r="I6018" s="310">
        <v>0</v>
      </c>
      <c r="J6018" s="310">
        <v>0</v>
      </c>
      <c r="K6018" s="310">
        <v>0</v>
      </c>
      <c r="L6018" s="310">
        <v>0</v>
      </c>
      <c r="M6018" s="310">
        <v>0.49819891999999999</v>
      </c>
      <c r="N6018" s="310">
        <v>2.02676867</v>
      </c>
      <c r="O6018" s="310">
        <v>0.10457607000000001</v>
      </c>
      <c r="P6018" s="310">
        <v>0.14975242999999999</v>
      </c>
      <c r="Q6018" s="310">
        <v>1.327908E-2</v>
      </c>
      <c r="R6018" s="310">
        <v>5.8455440000000004E-2</v>
      </c>
      <c r="S6018" s="310">
        <v>1.4032087099999999</v>
      </c>
      <c r="T6018" s="310">
        <v>0</v>
      </c>
      <c r="U6018" s="310" t="s">
        <v>6023</v>
      </c>
      <c r="V6018" s="306"/>
      <c r="W6018" s="306"/>
      <c r="X6018" s="306"/>
    </row>
    <row r="6019" spans="1:24" ht="14.1" customHeight="1" x14ac:dyDescent="0.2">
      <c r="A6019" s="308" t="s">
        <v>6029</v>
      </c>
      <c r="B6019" s="304" t="s">
        <v>522</v>
      </c>
      <c r="C6019" s="311">
        <v>582</v>
      </c>
      <c r="D6019" s="310">
        <v>22.489188710000001</v>
      </c>
      <c r="E6019" s="310">
        <v>0.8991378000000001</v>
      </c>
      <c r="F6019" s="310">
        <v>2.08644585</v>
      </c>
      <c r="G6019" s="310">
        <v>0</v>
      </c>
      <c r="H6019" s="310">
        <v>0.41178947999999999</v>
      </c>
      <c r="I6019" s="310">
        <v>0</v>
      </c>
      <c r="J6019" s="310">
        <v>0</v>
      </c>
      <c r="K6019" s="310">
        <v>0</v>
      </c>
      <c r="L6019" s="310">
        <v>0</v>
      </c>
      <c r="M6019" s="310">
        <v>4.2828502100000003</v>
      </c>
      <c r="N6019" s="310">
        <v>18.206338500000001</v>
      </c>
      <c r="O6019" s="310">
        <v>0.97721018000000004</v>
      </c>
      <c r="P6019" s="310">
        <v>0.85605648999999995</v>
      </c>
      <c r="Q6019" s="310">
        <v>0.25276205000000002</v>
      </c>
      <c r="R6019" s="310">
        <v>0.13160835999999998</v>
      </c>
      <c r="S6019" s="310">
        <v>13.525923019999999</v>
      </c>
      <c r="T6019" s="310">
        <v>0.11249899000000001</v>
      </c>
      <c r="U6019" s="310" t="s">
        <v>6023</v>
      </c>
      <c r="V6019" s="306"/>
      <c r="W6019" s="306"/>
      <c r="X6019" s="306"/>
    </row>
    <row r="6020" spans="1:24" ht="14.1" customHeight="1" x14ac:dyDescent="0.2">
      <c r="A6020" s="308" t="s">
        <v>6029</v>
      </c>
      <c r="B6020" s="304" t="s">
        <v>5134</v>
      </c>
      <c r="C6020" s="311">
        <v>280</v>
      </c>
      <c r="D6020" s="310">
        <v>10.89508764</v>
      </c>
      <c r="E6020" s="310">
        <v>1.0147180200000001</v>
      </c>
      <c r="F6020" s="310">
        <v>2.0780017200000001</v>
      </c>
      <c r="G6020" s="310">
        <v>4.3489999999999999E-5</v>
      </c>
      <c r="H6020" s="310">
        <v>0.18655656000000001</v>
      </c>
      <c r="I6020" s="310">
        <v>0</v>
      </c>
      <c r="J6020" s="310">
        <v>0</v>
      </c>
      <c r="K6020" s="310">
        <v>0</v>
      </c>
      <c r="L6020" s="310">
        <v>0</v>
      </c>
      <c r="M6020" s="310">
        <v>2.1372751700000001</v>
      </c>
      <c r="N6020" s="310">
        <v>8.7578124700000011</v>
      </c>
      <c r="O6020" s="310">
        <v>0.42275946000000003</v>
      </c>
      <c r="P6020" s="310">
        <v>0.40006024000000001</v>
      </c>
      <c r="Q6020" s="310">
        <v>0.12262050999999999</v>
      </c>
      <c r="R6020" s="310">
        <v>9.9921289999999996E-2</v>
      </c>
      <c r="S6020" s="310">
        <v>20.32817064</v>
      </c>
      <c r="T6020" s="310">
        <v>2.4135417299999999</v>
      </c>
      <c r="U6020" s="310">
        <v>5.6000000000000001E-2</v>
      </c>
      <c r="V6020" s="306"/>
      <c r="W6020" s="306"/>
      <c r="X6020" s="306"/>
    </row>
    <row r="6021" spans="1:24" ht="14.1" customHeight="1" x14ac:dyDescent="0.2">
      <c r="A6021" s="308" t="s">
        <v>6029</v>
      </c>
      <c r="B6021" s="304" t="s">
        <v>5135</v>
      </c>
      <c r="C6021" s="311">
        <v>830</v>
      </c>
      <c r="D6021" s="310">
        <v>36.156669539999996</v>
      </c>
      <c r="E6021" s="310">
        <v>3.3060514199999997</v>
      </c>
      <c r="F6021" s="310">
        <v>10.373301300000001</v>
      </c>
      <c r="G6021" s="310">
        <v>2.7412999999999998E-4</v>
      </c>
      <c r="H6021" s="310">
        <v>0.44819076000000002</v>
      </c>
      <c r="I6021" s="310">
        <v>0</v>
      </c>
      <c r="J6021" s="310">
        <v>0</v>
      </c>
      <c r="K6021" s="310">
        <v>0</v>
      </c>
      <c r="L6021" s="310">
        <v>0</v>
      </c>
      <c r="M6021" s="310">
        <v>6.8368261200000005</v>
      </c>
      <c r="N6021" s="310">
        <v>29.319843420000002</v>
      </c>
      <c r="O6021" s="310">
        <v>1.8582903700000002</v>
      </c>
      <c r="P6021" s="310">
        <v>1.64400901</v>
      </c>
      <c r="Q6021" s="310">
        <v>0.53888760000000002</v>
      </c>
      <c r="R6021" s="310">
        <v>0.32460623999999999</v>
      </c>
      <c r="S6021" s="310">
        <v>80.249657370000008</v>
      </c>
      <c r="T6021" s="310">
        <v>3.99765587</v>
      </c>
      <c r="U6021" s="310">
        <v>0.25104766000000001</v>
      </c>
      <c r="V6021" s="306"/>
      <c r="W6021" s="306"/>
      <c r="X6021" s="306"/>
    </row>
    <row r="6022" spans="1:24" ht="14.1" customHeight="1" x14ac:dyDescent="0.2">
      <c r="A6022" s="308" t="s">
        <v>6029</v>
      </c>
      <c r="B6022" s="304" t="s">
        <v>5136</v>
      </c>
      <c r="C6022" s="311">
        <v>10152</v>
      </c>
      <c r="D6022" s="310">
        <v>436.84710079000001</v>
      </c>
      <c r="E6022" s="310">
        <v>47.758954810000006</v>
      </c>
      <c r="F6022" s="310">
        <v>263.36907824999997</v>
      </c>
      <c r="G6022" s="310">
        <v>1.5466280000000001E-2</v>
      </c>
      <c r="H6022" s="310">
        <v>4.7844932400000006</v>
      </c>
      <c r="I6022" s="310">
        <v>0</v>
      </c>
      <c r="J6022" s="310">
        <v>0</v>
      </c>
      <c r="K6022" s="310">
        <v>0</v>
      </c>
      <c r="L6022" s="310">
        <v>0</v>
      </c>
      <c r="M6022" s="310">
        <v>80.621355600000001</v>
      </c>
      <c r="N6022" s="310">
        <v>356.22574519</v>
      </c>
      <c r="O6022" s="310">
        <v>27.01179153</v>
      </c>
      <c r="P6022" s="310">
        <v>25.844747920000003</v>
      </c>
      <c r="Q6022" s="310">
        <v>6.0388430999999994</v>
      </c>
      <c r="R6022" s="310">
        <v>4.8717994899999999</v>
      </c>
      <c r="S6022" s="310">
        <v>1956.4210306700002</v>
      </c>
      <c r="T6022" s="310">
        <v>150.75742384999998</v>
      </c>
      <c r="U6022" s="310">
        <v>22.15457181</v>
      </c>
      <c r="V6022" s="306"/>
      <c r="W6022" s="306"/>
      <c r="X6022" s="306"/>
    </row>
    <row r="6023" spans="1:24" ht="14.1" customHeight="1" x14ac:dyDescent="0.2">
      <c r="A6023" s="308" t="s">
        <v>6029</v>
      </c>
      <c r="B6023" s="304" t="s">
        <v>2807</v>
      </c>
      <c r="C6023" s="311">
        <v>199</v>
      </c>
      <c r="D6023" s="310">
        <v>7.6514467800000006</v>
      </c>
      <c r="E6023" s="310">
        <v>0.45155411000000001</v>
      </c>
      <c r="F6023" s="310">
        <v>0.31535936999999997</v>
      </c>
      <c r="G6023" s="310">
        <v>0</v>
      </c>
      <c r="H6023" s="310">
        <v>0.18655656000000001</v>
      </c>
      <c r="I6023" s="310">
        <v>0</v>
      </c>
      <c r="J6023" s="310">
        <v>0</v>
      </c>
      <c r="K6023" s="310">
        <v>0</v>
      </c>
      <c r="L6023" s="310">
        <v>0</v>
      </c>
      <c r="M6023" s="310">
        <v>1.4779876699999999</v>
      </c>
      <c r="N6023" s="310">
        <v>6.1734591100000005</v>
      </c>
      <c r="O6023" s="310">
        <v>0.29155741999999996</v>
      </c>
      <c r="P6023" s="310">
        <v>0.35179673</v>
      </c>
      <c r="Q6023" s="310">
        <v>5.397801E-2</v>
      </c>
      <c r="R6023" s="310">
        <v>0.11421732000000001</v>
      </c>
      <c r="S6023" s="310">
        <v>1.76765668</v>
      </c>
      <c r="T6023" s="310">
        <v>3.854407E-2</v>
      </c>
      <c r="U6023" s="310" t="s">
        <v>6023</v>
      </c>
      <c r="V6023" s="306"/>
      <c r="W6023" s="306"/>
      <c r="X6023" s="306"/>
    </row>
    <row r="6024" spans="1:24" ht="14.1" customHeight="1" x14ac:dyDescent="0.2">
      <c r="A6024" s="308" t="s">
        <v>6029</v>
      </c>
      <c r="B6024" s="304" t="s">
        <v>3760</v>
      </c>
      <c r="C6024" s="311">
        <v>186</v>
      </c>
      <c r="D6024" s="310">
        <v>7.0518670400000003</v>
      </c>
      <c r="E6024" s="310">
        <v>0.30189332000000002</v>
      </c>
      <c r="F6024" s="310">
        <v>0.71418736999999999</v>
      </c>
      <c r="G6024" s="310">
        <v>0</v>
      </c>
      <c r="H6024" s="310">
        <v>0.12967956</v>
      </c>
      <c r="I6024" s="310">
        <v>0</v>
      </c>
      <c r="J6024" s="310">
        <v>0</v>
      </c>
      <c r="K6024" s="310">
        <v>0</v>
      </c>
      <c r="L6024" s="310">
        <v>0</v>
      </c>
      <c r="M6024" s="310">
        <v>1.2914341</v>
      </c>
      <c r="N6024" s="310">
        <v>5.7604329400000003</v>
      </c>
      <c r="O6024" s="310">
        <v>0.34952966999999996</v>
      </c>
      <c r="P6024" s="310">
        <v>0.33910142999999998</v>
      </c>
      <c r="Q6024" s="310">
        <v>6.8997839999999991E-2</v>
      </c>
      <c r="R6024" s="310">
        <v>5.8569599999999999E-2</v>
      </c>
      <c r="S6024" s="310">
        <v>9.4279893999999995</v>
      </c>
      <c r="T6024" s="310">
        <v>3.3959000000000003E-3</v>
      </c>
      <c r="U6024" s="310" t="s">
        <v>6023</v>
      </c>
      <c r="V6024" s="306"/>
      <c r="W6024" s="306"/>
      <c r="X6024" s="306"/>
    </row>
    <row r="6025" spans="1:24" ht="14.1" customHeight="1" x14ac:dyDescent="0.2">
      <c r="A6025" s="308" t="s">
        <v>6029</v>
      </c>
      <c r="B6025" s="304" t="s">
        <v>1286</v>
      </c>
      <c r="C6025" s="311">
        <v>107</v>
      </c>
      <c r="D6025" s="310">
        <v>3.6464448700000003</v>
      </c>
      <c r="E6025" s="310">
        <v>0.25961183999999998</v>
      </c>
      <c r="F6025" s="310">
        <v>1.4008631599999999</v>
      </c>
      <c r="G6025" s="310">
        <v>0</v>
      </c>
      <c r="H6025" s="310">
        <v>7.5077640000000001E-2</v>
      </c>
      <c r="I6025" s="310">
        <v>0</v>
      </c>
      <c r="J6025" s="310">
        <v>0</v>
      </c>
      <c r="K6025" s="310">
        <v>0</v>
      </c>
      <c r="L6025" s="310">
        <v>0</v>
      </c>
      <c r="M6025" s="310">
        <v>0.67962320999999992</v>
      </c>
      <c r="N6025" s="310">
        <v>2.9668216600000004</v>
      </c>
      <c r="O6025" s="310">
        <v>0.18065223</v>
      </c>
      <c r="P6025" s="310">
        <v>0.19034229999999999</v>
      </c>
      <c r="Q6025" s="310">
        <v>2.5350299999999999E-2</v>
      </c>
      <c r="R6025" s="310">
        <v>3.5040370000000001E-2</v>
      </c>
      <c r="S6025" s="310">
        <v>20.402820049999999</v>
      </c>
      <c r="T6025" s="310">
        <v>0.33755657</v>
      </c>
      <c r="U6025" s="310" t="s">
        <v>6023</v>
      </c>
      <c r="V6025" s="306"/>
      <c r="W6025" s="306"/>
      <c r="X6025" s="306"/>
    </row>
    <row r="6026" spans="1:24" ht="14.1" customHeight="1" x14ac:dyDescent="0.2">
      <c r="A6026" s="308" t="s">
        <v>6029</v>
      </c>
      <c r="B6026" s="304" t="s">
        <v>1522</v>
      </c>
      <c r="C6026" s="311">
        <v>136</v>
      </c>
      <c r="D6026" s="310">
        <v>5.95981687</v>
      </c>
      <c r="E6026" s="310">
        <v>0.37270422999999997</v>
      </c>
      <c r="F6026" s="310">
        <v>0.81018785999999998</v>
      </c>
      <c r="G6026" s="310">
        <v>0</v>
      </c>
      <c r="H6026" s="310">
        <v>0.12285432</v>
      </c>
      <c r="I6026" s="310">
        <v>0</v>
      </c>
      <c r="J6026" s="310">
        <v>0</v>
      </c>
      <c r="K6026" s="310">
        <v>0</v>
      </c>
      <c r="L6026" s="310">
        <v>0</v>
      </c>
      <c r="M6026" s="310">
        <v>1.16275792</v>
      </c>
      <c r="N6026" s="310">
        <v>4.7970589500000003</v>
      </c>
      <c r="O6026" s="310">
        <v>0.31544310999999997</v>
      </c>
      <c r="P6026" s="310">
        <v>0.15577605999999999</v>
      </c>
      <c r="Q6026" s="310">
        <v>0.19556826999999999</v>
      </c>
      <c r="R6026" s="310">
        <v>3.5901220000000005E-2</v>
      </c>
      <c r="S6026" s="310">
        <v>2.83319615</v>
      </c>
      <c r="T6026" s="310">
        <v>0</v>
      </c>
      <c r="U6026" s="310" t="s">
        <v>6023</v>
      </c>
      <c r="V6026" s="306"/>
      <c r="W6026" s="306"/>
      <c r="X6026" s="306"/>
    </row>
    <row r="6027" spans="1:24" ht="14.1" customHeight="1" x14ac:dyDescent="0.2">
      <c r="A6027" s="308" t="s">
        <v>6029</v>
      </c>
      <c r="B6027" s="304" t="s">
        <v>5823</v>
      </c>
      <c r="C6027" s="311">
        <v>313</v>
      </c>
      <c r="D6027" s="310">
        <v>11.38427521</v>
      </c>
      <c r="E6027" s="310">
        <v>0.59606317000000009</v>
      </c>
      <c r="F6027" s="310">
        <v>3.4172987900000003</v>
      </c>
      <c r="G6027" s="310">
        <v>0</v>
      </c>
      <c r="H6027" s="310">
        <v>0.27755975999999999</v>
      </c>
      <c r="I6027" s="310">
        <v>0</v>
      </c>
      <c r="J6027" s="310">
        <v>0</v>
      </c>
      <c r="K6027" s="310">
        <v>0</v>
      </c>
      <c r="L6027" s="310">
        <v>0</v>
      </c>
      <c r="M6027" s="310">
        <v>2.1869853300000002</v>
      </c>
      <c r="N6027" s="310">
        <v>9.1972898800000014</v>
      </c>
      <c r="O6027" s="310">
        <v>0.42190372999999998</v>
      </c>
      <c r="P6027" s="310">
        <v>0.52067631999999997</v>
      </c>
      <c r="Q6027" s="310">
        <v>3.0896369999999999E-2</v>
      </c>
      <c r="R6027" s="310">
        <v>0.12966896</v>
      </c>
      <c r="S6027" s="310">
        <v>20.690770870000001</v>
      </c>
      <c r="T6027" s="310">
        <v>0.58675310999999997</v>
      </c>
      <c r="U6027" s="310">
        <v>0.10654</v>
      </c>
      <c r="V6027" s="306"/>
      <c r="W6027" s="306"/>
      <c r="X6027" s="306"/>
    </row>
    <row r="6028" spans="1:24" ht="14.1" customHeight="1" x14ac:dyDescent="0.2">
      <c r="A6028" s="308" t="s">
        <v>6029</v>
      </c>
      <c r="B6028" s="304" t="s">
        <v>5824</v>
      </c>
      <c r="C6028" s="311">
        <v>171</v>
      </c>
      <c r="D6028" s="310">
        <v>5.5293348899999994</v>
      </c>
      <c r="E6028" s="310">
        <v>0.33410611000000001</v>
      </c>
      <c r="F6028" s="310">
        <v>0.49804167999999999</v>
      </c>
      <c r="G6028" s="310">
        <v>8.3159999999999997E-5</v>
      </c>
      <c r="H6028" s="310">
        <v>8.6453039999999995E-2</v>
      </c>
      <c r="I6028" s="310">
        <v>0</v>
      </c>
      <c r="J6028" s="310">
        <v>0</v>
      </c>
      <c r="K6028" s="310">
        <v>0</v>
      </c>
      <c r="L6028" s="310">
        <v>0</v>
      </c>
      <c r="M6028" s="310">
        <v>1.10232934</v>
      </c>
      <c r="N6028" s="310">
        <v>4.4270055499999996</v>
      </c>
      <c r="O6028" s="310">
        <v>0.12196836999999999</v>
      </c>
      <c r="P6028" s="310">
        <v>0.21966875</v>
      </c>
      <c r="Q6028" s="310">
        <v>1.8168480000000001E-2</v>
      </c>
      <c r="R6028" s="310">
        <v>0.11586886</v>
      </c>
      <c r="S6028" s="310">
        <v>6.3668501399999995</v>
      </c>
      <c r="T6028" s="310">
        <v>0</v>
      </c>
      <c r="U6028" s="310" t="s">
        <v>6023</v>
      </c>
      <c r="V6028" s="306"/>
      <c r="W6028" s="306"/>
      <c r="X6028" s="306"/>
    </row>
    <row r="6029" spans="1:24" ht="14.1" customHeight="1" x14ac:dyDescent="0.2">
      <c r="A6029" s="308" t="s">
        <v>6029</v>
      </c>
      <c r="B6029" s="304" t="s">
        <v>1523</v>
      </c>
      <c r="C6029" s="311">
        <v>3504</v>
      </c>
      <c r="D6029" s="310">
        <v>137.61323335</v>
      </c>
      <c r="E6029" s="310">
        <v>7.74385762</v>
      </c>
      <c r="F6029" s="310">
        <v>27.981871089999999</v>
      </c>
      <c r="G6029" s="310">
        <v>7.7513299999999999E-3</v>
      </c>
      <c r="H6029" s="310">
        <v>1.4924524800000001</v>
      </c>
      <c r="I6029" s="310">
        <v>0</v>
      </c>
      <c r="J6029" s="310">
        <v>0</v>
      </c>
      <c r="K6029" s="310">
        <v>0</v>
      </c>
      <c r="L6029" s="310">
        <v>0</v>
      </c>
      <c r="M6029" s="310">
        <v>25.18650731</v>
      </c>
      <c r="N6029" s="310">
        <v>112.42672604000001</v>
      </c>
      <c r="O6029" s="310">
        <v>7.7702489299999993</v>
      </c>
      <c r="P6029" s="310">
        <v>6.3069459400000003</v>
      </c>
      <c r="Q6029" s="310">
        <v>2.4876119800000001</v>
      </c>
      <c r="R6029" s="310">
        <v>1.02430899</v>
      </c>
      <c r="S6029" s="310">
        <v>312.11450037999998</v>
      </c>
      <c r="T6029" s="310">
        <v>20.410714469999998</v>
      </c>
      <c r="U6029" s="310">
        <v>0.70699999999999996</v>
      </c>
      <c r="V6029" s="306"/>
      <c r="W6029" s="306"/>
      <c r="X6029" s="306"/>
    </row>
    <row r="6030" spans="1:24" ht="14.1" customHeight="1" x14ac:dyDescent="0.2">
      <c r="A6030" s="308" t="s">
        <v>6029</v>
      </c>
      <c r="B6030" s="304" t="s">
        <v>1524</v>
      </c>
      <c r="C6030" s="311">
        <v>221</v>
      </c>
      <c r="D6030" s="310">
        <v>7.7474699500000002</v>
      </c>
      <c r="E6030" s="310">
        <v>0.30255300000000002</v>
      </c>
      <c r="F6030" s="310">
        <v>0.60530128000000005</v>
      </c>
      <c r="G6030" s="310">
        <v>0</v>
      </c>
      <c r="H6030" s="310">
        <v>0.14788020000000002</v>
      </c>
      <c r="I6030" s="310">
        <v>0</v>
      </c>
      <c r="J6030" s="310">
        <v>0</v>
      </c>
      <c r="K6030" s="310">
        <v>0</v>
      </c>
      <c r="L6030" s="310">
        <v>0</v>
      </c>
      <c r="M6030" s="310">
        <v>1.5064369900000001</v>
      </c>
      <c r="N6030" s="310">
        <v>6.2410329600000001</v>
      </c>
      <c r="O6030" s="310">
        <v>0.29657840000000002</v>
      </c>
      <c r="P6030" s="310">
        <v>0.38474312999999999</v>
      </c>
      <c r="Q6030" s="310">
        <v>6.1930370000000005E-2</v>
      </c>
      <c r="R6030" s="310">
        <v>0.15009510000000001</v>
      </c>
      <c r="S6030" s="310">
        <v>4.6671727300000008</v>
      </c>
      <c r="T6030" s="310">
        <v>0.23452008999999999</v>
      </c>
      <c r="U6030" s="310" t="s">
        <v>6023</v>
      </c>
      <c r="V6030" s="306"/>
      <c r="W6030" s="306"/>
      <c r="X6030" s="306"/>
    </row>
    <row r="6031" spans="1:24" ht="14.1" customHeight="1" x14ac:dyDescent="0.2">
      <c r="A6031" s="308" t="s">
        <v>6029</v>
      </c>
      <c r="B6031" s="304" t="s">
        <v>1525</v>
      </c>
      <c r="C6031" s="311">
        <v>302</v>
      </c>
      <c r="D6031" s="310">
        <v>12.586744339999999</v>
      </c>
      <c r="E6031" s="310">
        <v>0.74558369999999996</v>
      </c>
      <c r="F6031" s="310">
        <v>0.23813795000000001</v>
      </c>
      <c r="G6031" s="310">
        <v>0</v>
      </c>
      <c r="H6031" s="310">
        <v>0.21613260000000001</v>
      </c>
      <c r="I6031" s="310">
        <v>0</v>
      </c>
      <c r="J6031" s="310">
        <v>0</v>
      </c>
      <c r="K6031" s="310">
        <v>0</v>
      </c>
      <c r="L6031" s="310">
        <v>0</v>
      </c>
      <c r="M6031" s="310">
        <v>2.4488741099999998</v>
      </c>
      <c r="N6031" s="310">
        <v>10.137870230000001</v>
      </c>
      <c r="O6031" s="310">
        <v>0.59769214999999998</v>
      </c>
      <c r="P6031" s="310">
        <v>0.40003927</v>
      </c>
      <c r="Q6031" s="310">
        <v>0.28215531999999999</v>
      </c>
      <c r="R6031" s="310">
        <v>8.4502439999999998E-2</v>
      </c>
      <c r="S6031" s="310">
        <v>3.8414503999999998</v>
      </c>
      <c r="T6031" s="310">
        <v>9.9732580000000001E-2</v>
      </c>
      <c r="U6031" s="310" t="s">
        <v>6023</v>
      </c>
      <c r="V6031" s="306"/>
      <c r="W6031" s="306"/>
      <c r="X6031" s="306"/>
    </row>
    <row r="6032" spans="1:24" ht="14.1" customHeight="1" x14ac:dyDescent="0.2">
      <c r="A6032" s="308" t="s">
        <v>6029</v>
      </c>
      <c r="B6032" s="304" t="s">
        <v>1526</v>
      </c>
      <c r="C6032" s="311">
        <v>59</v>
      </c>
      <c r="D6032" s="310">
        <v>1.8291243100000001</v>
      </c>
      <c r="E6032" s="310">
        <v>0.10600748</v>
      </c>
      <c r="F6032" s="310">
        <v>9.6994129999999998E-2</v>
      </c>
      <c r="G6032" s="310">
        <v>0</v>
      </c>
      <c r="H6032" s="310">
        <v>4.7776680000000002E-2</v>
      </c>
      <c r="I6032" s="310">
        <v>0</v>
      </c>
      <c r="J6032" s="310">
        <v>0</v>
      </c>
      <c r="K6032" s="310">
        <v>0</v>
      </c>
      <c r="L6032" s="310">
        <v>0</v>
      </c>
      <c r="M6032" s="310">
        <v>0.36510058000000001</v>
      </c>
      <c r="N6032" s="310">
        <v>1.4640237300000001</v>
      </c>
      <c r="O6032" s="310">
        <v>3.7401779999999996E-2</v>
      </c>
      <c r="P6032" s="310">
        <v>3.6886519999999999E-2</v>
      </c>
      <c r="Q6032" s="310">
        <v>1.373897E-2</v>
      </c>
      <c r="R6032" s="310">
        <v>1.322371E-2</v>
      </c>
      <c r="S6032" s="310">
        <v>0.44890131999999999</v>
      </c>
      <c r="T6032" s="310">
        <v>0.14378907000000002</v>
      </c>
      <c r="U6032" s="310" t="s">
        <v>6023</v>
      </c>
      <c r="V6032" s="306"/>
      <c r="W6032" s="306"/>
      <c r="X6032" s="306"/>
    </row>
    <row r="6033" spans="1:24" ht="14.1" customHeight="1" x14ac:dyDescent="0.2">
      <c r="A6033" s="308" t="s">
        <v>6029</v>
      </c>
      <c r="B6033" s="304" t="s">
        <v>5137</v>
      </c>
      <c r="C6033" s="311">
        <v>1850</v>
      </c>
      <c r="D6033" s="310">
        <v>69.987147489999998</v>
      </c>
      <c r="E6033" s="310">
        <v>6.5280651199999999</v>
      </c>
      <c r="F6033" s="310">
        <v>24.919821020000001</v>
      </c>
      <c r="G6033" s="310">
        <v>4.1069999999999998E-5</v>
      </c>
      <c r="H6033" s="310">
        <v>0.79172783999999996</v>
      </c>
      <c r="I6033" s="310">
        <v>0</v>
      </c>
      <c r="J6033" s="310">
        <v>0</v>
      </c>
      <c r="K6033" s="310">
        <v>0</v>
      </c>
      <c r="L6033" s="310">
        <v>0</v>
      </c>
      <c r="M6033" s="310">
        <v>13.319759359999999</v>
      </c>
      <c r="N6033" s="310">
        <v>56.667388130000006</v>
      </c>
      <c r="O6033" s="310">
        <v>3.2318741200000001</v>
      </c>
      <c r="P6033" s="310">
        <v>3.32352837</v>
      </c>
      <c r="Q6033" s="310">
        <v>0.61944723000000002</v>
      </c>
      <c r="R6033" s="310">
        <v>0.71110147999999995</v>
      </c>
      <c r="S6033" s="310">
        <v>192.33447384000002</v>
      </c>
      <c r="T6033" s="310">
        <v>19.90710107</v>
      </c>
      <c r="U6033" s="310">
        <v>1.3307549999999999</v>
      </c>
      <c r="V6033" s="306"/>
      <c r="W6033" s="306"/>
      <c r="X6033" s="306"/>
    </row>
    <row r="6034" spans="1:24" ht="14.1" customHeight="1" x14ac:dyDescent="0.2">
      <c r="A6034" s="308" t="s">
        <v>6029</v>
      </c>
      <c r="B6034" s="304" t="s">
        <v>1994</v>
      </c>
      <c r="C6034" s="311">
        <v>1104</v>
      </c>
      <c r="D6034" s="310">
        <v>42.079980380000002</v>
      </c>
      <c r="E6034" s="310">
        <v>4.1365589600000003</v>
      </c>
      <c r="F6034" s="310">
        <v>17.161128129999998</v>
      </c>
      <c r="G6034" s="310">
        <v>0</v>
      </c>
      <c r="H6034" s="310">
        <v>0.40496423999999998</v>
      </c>
      <c r="I6034" s="310">
        <v>0</v>
      </c>
      <c r="J6034" s="310">
        <v>0</v>
      </c>
      <c r="K6034" s="310">
        <v>0</v>
      </c>
      <c r="L6034" s="310">
        <v>0</v>
      </c>
      <c r="M6034" s="310">
        <v>7.8909952199999998</v>
      </c>
      <c r="N6034" s="310">
        <v>34.188985159999994</v>
      </c>
      <c r="O6034" s="310">
        <v>2.1245396899999998</v>
      </c>
      <c r="P6034" s="310">
        <v>1.8172148600000002</v>
      </c>
      <c r="Q6034" s="310">
        <v>0.68331817000000006</v>
      </c>
      <c r="R6034" s="310">
        <v>0.37599334000000001</v>
      </c>
      <c r="S6034" s="310">
        <v>177.95077012000002</v>
      </c>
      <c r="T6034" s="310">
        <v>9.6317485600000001</v>
      </c>
      <c r="U6034" s="310">
        <v>1.1154870299999999</v>
      </c>
      <c r="V6034" s="306"/>
      <c r="W6034" s="306"/>
      <c r="X6034" s="306"/>
    </row>
    <row r="6035" spans="1:24" ht="14.1" customHeight="1" x14ac:dyDescent="0.2">
      <c r="A6035" s="308" t="s">
        <v>6029</v>
      </c>
      <c r="B6035" s="304" t="s">
        <v>4255</v>
      </c>
      <c r="C6035" s="311">
        <v>11521</v>
      </c>
      <c r="D6035" s="310">
        <v>547.22018439999999</v>
      </c>
      <c r="E6035" s="310">
        <v>68.698348879999998</v>
      </c>
      <c r="F6035" s="310">
        <v>279.85129929999999</v>
      </c>
      <c r="G6035" s="310">
        <v>4.1140099999999999E-2</v>
      </c>
      <c r="H6035" s="310">
        <v>5.5147939199999998</v>
      </c>
      <c r="I6035" s="310">
        <v>0</v>
      </c>
      <c r="J6035" s="310">
        <v>0</v>
      </c>
      <c r="K6035" s="310">
        <v>0</v>
      </c>
      <c r="L6035" s="310">
        <v>0</v>
      </c>
      <c r="M6035" s="310">
        <v>96.830167219999993</v>
      </c>
      <c r="N6035" s="310">
        <v>450.39001718000003</v>
      </c>
      <c r="O6035" s="310">
        <v>42.343331380000002</v>
      </c>
      <c r="P6035" s="310">
        <v>34.339313159999996</v>
      </c>
      <c r="Q6035" s="310">
        <v>13.340719759999999</v>
      </c>
      <c r="R6035" s="310">
        <v>5.33670154</v>
      </c>
      <c r="S6035" s="310">
        <v>2191.02310356</v>
      </c>
      <c r="T6035" s="310">
        <v>150.13814091</v>
      </c>
      <c r="U6035" s="310">
        <v>25.469888829999999</v>
      </c>
      <c r="V6035" s="306"/>
      <c r="W6035" s="306"/>
      <c r="X6035" s="306"/>
    </row>
    <row r="6036" spans="1:24" ht="14.1" customHeight="1" x14ac:dyDescent="0.2">
      <c r="A6036" s="308" t="s">
        <v>6029</v>
      </c>
      <c r="B6036" s="304" t="s">
        <v>2808</v>
      </c>
      <c r="C6036" s="311">
        <v>136</v>
      </c>
      <c r="D6036" s="310">
        <v>4.5254935199999995</v>
      </c>
      <c r="E6036" s="310">
        <v>0.69975385999999995</v>
      </c>
      <c r="F6036" s="310">
        <v>0.19769687999999999</v>
      </c>
      <c r="G6036" s="310">
        <v>0</v>
      </c>
      <c r="H6036" s="310">
        <v>9.5553360000000004E-2</v>
      </c>
      <c r="I6036" s="310">
        <v>0</v>
      </c>
      <c r="J6036" s="310">
        <v>0</v>
      </c>
      <c r="K6036" s="310">
        <v>0</v>
      </c>
      <c r="L6036" s="310">
        <v>0</v>
      </c>
      <c r="M6036" s="310">
        <v>0.90224448999999995</v>
      </c>
      <c r="N6036" s="310">
        <v>3.6232490299999998</v>
      </c>
      <c r="O6036" s="310">
        <v>0.11150653999999999</v>
      </c>
      <c r="P6036" s="310">
        <v>0.17211705999999999</v>
      </c>
      <c r="Q6036" s="310">
        <v>1.7557929999999999E-2</v>
      </c>
      <c r="R6036" s="310">
        <v>7.816845E-2</v>
      </c>
      <c r="S6036" s="310">
        <v>2.3497626700000001</v>
      </c>
      <c r="T6036" s="310">
        <v>9.0076799999999999E-2</v>
      </c>
      <c r="U6036" s="310" t="s">
        <v>6023</v>
      </c>
      <c r="V6036" s="306"/>
      <c r="W6036" s="306"/>
      <c r="X6036" s="306"/>
    </row>
    <row r="6037" spans="1:24" ht="14.1" customHeight="1" x14ac:dyDescent="0.2">
      <c r="A6037" s="308" t="s">
        <v>6029</v>
      </c>
      <c r="B6037" s="304" t="s">
        <v>2956</v>
      </c>
      <c r="C6037" s="311">
        <v>183</v>
      </c>
      <c r="D6037" s="310">
        <v>5.3681091399999996</v>
      </c>
      <c r="E6037" s="310">
        <v>0.51022743999999998</v>
      </c>
      <c r="F6037" s="310">
        <v>0.92992168000000008</v>
      </c>
      <c r="G6037" s="310">
        <v>0</v>
      </c>
      <c r="H6037" s="310">
        <v>0.12285432</v>
      </c>
      <c r="I6037" s="310">
        <v>0</v>
      </c>
      <c r="J6037" s="310">
        <v>0</v>
      </c>
      <c r="K6037" s="310">
        <v>0</v>
      </c>
      <c r="L6037" s="310">
        <v>0</v>
      </c>
      <c r="M6037" s="310">
        <v>1.05077121</v>
      </c>
      <c r="N6037" s="310">
        <v>4.3173379299999999</v>
      </c>
      <c r="O6037" s="310">
        <v>0.24020732</v>
      </c>
      <c r="P6037" s="310">
        <v>0.24243910999999999</v>
      </c>
      <c r="Q6037" s="310">
        <v>5.3984120000000003E-2</v>
      </c>
      <c r="R6037" s="310">
        <v>5.6215910000000001E-2</v>
      </c>
      <c r="S6037" s="310">
        <v>4.8939718699999997</v>
      </c>
      <c r="T6037" s="310">
        <v>0.30551487999999999</v>
      </c>
      <c r="U6037" s="310" t="s">
        <v>6023</v>
      </c>
      <c r="V6037" s="306"/>
      <c r="W6037" s="306"/>
      <c r="X6037" s="306"/>
    </row>
    <row r="6038" spans="1:24" ht="14.1" customHeight="1" x14ac:dyDescent="0.2">
      <c r="A6038" s="308" t="s">
        <v>6029</v>
      </c>
      <c r="B6038" s="304" t="s">
        <v>4071</v>
      </c>
      <c r="C6038" s="311">
        <v>248</v>
      </c>
      <c r="D6038" s="310">
        <v>8.6352475299999991</v>
      </c>
      <c r="E6038" s="310">
        <v>0.7679368299999999</v>
      </c>
      <c r="F6038" s="310">
        <v>1.1521804</v>
      </c>
      <c r="G6038" s="310">
        <v>3.34264E-3</v>
      </c>
      <c r="H6038" s="310">
        <v>0.13877987999999999</v>
      </c>
      <c r="I6038" s="310">
        <v>0</v>
      </c>
      <c r="J6038" s="310">
        <v>0</v>
      </c>
      <c r="K6038" s="310">
        <v>0</v>
      </c>
      <c r="L6038" s="310">
        <v>0</v>
      </c>
      <c r="M6038" s="310">
        <v>1.5900508500000001</v>
      </c>
      <c r="N6038" s="310">
        <v>7.0451966800000001</v>
      </c>
      <c r="O6038" s="310">
        <v>0.54379017000000007</v>
      </c>
      <c r="P6038" s="310">
        <v>0.49055245000000003</v>
      </c>
      <c r="Q6038" s="310">
        <v>0.15590504999999999</v>
      </c>
      <c r="R6038" s="310">
        <v>0.10266733</v>
      </c>
      <c r="S6038" s="310">
        <v>6.2518488699999999</v>
      </c>
      <c r="T6038" s="310">
        <v>0.75127135</v>
      </c>
      <c r="U6038" s="310" t="s">
        <v>6023</v>
      </c>
      <c r="V6038" s="306"/>
      <c r="W6038" s="306"/>
      <c r="X6038" s="306"/>
    </row>
    <row r="6039" spans="1:24" ht="14.1" customHeight="1" x14ac:dyDescent="0.2">
      <c r="A6039" s="308" t="s">
        <v>6029</v>
      </c>
      <c r="B6039" s="304" t="s">
        <v>607</v>
      </c>
      <c r="C6039" s="311">
        <v>249</v>
      </c>
      <c r="D6039" s="310">
        <v>7.5365217099999997</v>
      </c>
      <c r="E6039" s="310">
        <v>0.35209464000000001</v>
      </c>
      <c r="F6039" s="310">
        <v>0.92099945999999999</v>
      </c>
      <c r="G6039" s="310">
        <v>0</v>
      </c>
      <c r="H6039" s="310">
        <v>0.17518116</v>
      </c>
      <c r="I6039" s="310">
        <v>0</v>
      </c>
      <c r="J6039" s="310">
        <v>0</v>
      </c>
      <c r="K6039" s="310">
        <v>0</v>
      </c>
      <c r="L6039" s="310">
        <v>0</v>
      </c>
      <c r="M6039" s="310">
        <v>1.44972448</v>
      </c>
      <c r="N6039" s="310">
        <v>6.0867972300000002</v>
      </c>
      <c r="O6039" s="310">
        <v>0.31387826000000002</v>
      </c>
      <c r="P6039" s="310">
        <v>0.33803630000000001</v>
      </c>
      <c r="Q6039" s="310">
        <v>5.5240160000000003E-2</v>
      </c>
      <c r="R6039" s="310">
        <v>7.9398200000000002E-2</v>
      </c>
      <c r="S6039" s="310">
        <v>23.912967030000001</v>
      </c>
      <c r="T6039" s="310">
        <v>1.2880995900000001</v>
      </c>
      <c r="U6039" s="310" t="s">
        <v>6023</v>
      </c>
      <c r="V6039" s="306"/>
      <c r="W6039" s="306"/>
      <c r="X6039" s="306"/>
    </row>
    <row r="6040" spans="1:24" ht="14.1" customHeight="1" x14ac:dyDescent="0.2">
      <c r="A6040" s="308" t="s">
        <v>6029</v>
      </c>
      <c r="B6040" s="304" t="s">
        <v>2809</v>
      </c>
      <c r="C6040" s="311">
        <v>393</v>
      </c>
      <c r="D6040" s="310">
        <v>16.589505500000001</v>
      </c>
      <c r="E6040" s="310">
        <v>1.0301357</v>
      </c>
      <c r="F6040" s="310">
        <v>1.8057624699999999</v>
      </c>
      <c r="G6040" s="310">
        <v>0</v>
      </c>
      <c r="H6040" s="310">
        <v>0.33216168000000001</v>
      </c>
      <c r="I6040" s="310">
        <v>0</v>
      </c>
      <c r="J6040" s="310">
        <v>0</v>
      </c>
      <c r="K6040" s="310">
        <v>0</v>
      </c>
      <c r="L6040" s="310">
        <v>0</v>
      </c>
      <c r="M6040" s="310">
        <v>3.1714958799999997</v>
      </c>
      <c r="N6040" s="310">
        <v>13.418009619999999</v>
      </c>
      <c r="O6040" s="310">
        <v>0.84015786999999997</v>
      </c>
      <c r="P6040" s="310">
        <v>1.0185999699999999</v>
      </c>
      <c r="Q6040" s="310">
        <v>9.6311259999999996E-2</v>
      </c>
      <c r="R6040" s="310">
        <v>0.27475336</v>
      </c>
      <c r="S6040" s="310">
        <v>9.3479575299999986</v>
      </c>
      <c r="T6040" s="310">
        <v>1.4916022</v>
      </c>
      <c r="U6040" s="310" t="s">
        <v>6023</v>
      </c>
      <c r="V6040" s="306"/>
      <c r="W6040" s="306"/>
      <c r="X6040" s="306"/>
    </row>
    <row r="6041" spans="1:24" ht="14.1" customHeight="1" x14ac:dyDescent="0.2">
      <c r="A6041" s="308" t="s">
        <v>6029</v>
      </c>
      <c r="B6041" s="304" t="s">
        <v>608</v>
      </c>
      <c r="C6041" s="311">
        <v>289</v>
      </c>
      <c r="D6041" s="310">
        <v>10.3929057</v>
      </c>
      <c r="E6041" s="310">
        <v>0.68697023999999995</v>
      </c>
      <c r="F6041" s="310">
        <v>2.6258309300000002</v>
      </c>
      <c r="G6041" s="310">
        <v>0</v>
      </c>
      <c r="H6041" s="310">
        <v>0.16835592000000002</v>
      </c>
      <c r="I6041" s="310">
        <v>0</v>
      </c>
      <c r="J6041" s="310">
        <v>0</v>
      </c>
      <c r="K6041" s="310">
        <v>0</v>
      </c>
      <c r="L6041" s="310">
        <v>0</v>
      </c>
      <c r="M6041" s="310">
        <v>2.0573125800000001</v>
      </c>
      <c r="N6041" s="310">
        <v>8.3355931200000004</v>
      </c>
      <c r="O6041" s="310">
        <v>0.43811109999999998</v>
      </c>
      <c r="P6041" s="310">
        <v>0.53544258</v>
      </c>
      <c r="Q6041" s="310">
        <v>4.7245490000000001E-2</v>
      </c>
      <c r="R6041" s="310">
        <v>0.14457697</v>
      </c>
      <c r="S6041" s="310">
        <v>26.60954538</v>
      </c>
      <c r="T6041" s="310">
        <v>2.2987298700000003</v>
      </c>
      <c r="U6041" s="310" t="s">
        <v>6023</v>
      </c>
      <c r="V6041" s="306"/>
      <c r="W6041" s="306"/>
      <c r="X6041" s="306"/>
    </row>
    <row r="6042" spans="1:24" ht="14.1" customHeight="1" x14ac:dyDescent="0.2">
      <c r="A6042" s="308" t="s">
        <v>6029</v>
      </c>
      <c r="B6042" s="304" t="s">
        <v>3761</v>
      </c>
      <c r="C6042" s="311">
        <v>344</v>
      </c>
      <c r="D6042" s="310">
        <v>11.933162599999999</v>
      </c>
      <c r="E6042" s="310">
        <v>0.64522159999999995</v>
      </c>
      <c r="F6042" s="310">
        <v>0.60844085999999997</v>
      </c>
      <c r="G6042" s="310">
        <v>0</v>
      </c>
      <c r="H6042" s="310">
        <v>0.19793195999999999</v>
      </c>
      <c r="I6042" s="310">
        <v>0</v>
      </c>
      <c r="J6042" s="310">
        <v>0</v>
      </c>
      <c r="K6042" s="310">
        <v>0</v>
      </c>
      <c r="L6042" s="310">
        <v>0</v>
      </c>
      <c r="M6042" s="310">
        <v>2.3075869600000001</v>
      </c>
      <c r="N6042" s="310">
        <v>9.625575640000001</v>
      </c>
      <c r="O6042" s="310">
        <v>0.46226084000000001</v>
      </c>
      <c r="P6042" s="310">
        <v>0.52059047999999997</v>
      </c>
      <c r="Q6042" s="310">
        <v>6.1342760000000003E-2</v>
      </c>
      <c r="R6042" s="310">
        <v>0.1196724</v>
      </c>
      <c r="S6042" s="310">
        <v>5.6627385800000001</v>
      </c>
      <c r="T6042" s="310">
        <v>0.69269762000000001</v>
      </c>
      <c r="U6042" s="310" t="s">
        <v>6023</v>
      </c>
      <c r="V6042" s="306"/>
      <c r="W6042" s="306"/>
      <c r="X6042" s="306"/>
    </row>
    <row r="6043" spans="1:24" ht="14.1" customHeight="1" x14ac:dyDescent="0.2">
      <c r="A6043" s="308" t="s">
        <v>6029</v>
      </c>
      <c r="B6043" s="304" t="s">
        <v>1015</v>
      </c>
      <c r="C6043" s="311">
        <v>151</v>
      </c>
      <c r="D6043" s="310">
        <v>4.4125454</v>
      </c>
      <c r="E6043" s="310">
        <v>0.18620883999999999</v>
      </c>
      <c r="F6043" s="310">
        <v>0.16644145999999999</v>
      </c>
      <c r="G6043" s="310">
        <v>0</v>
      </c>
      <c r="H6043" s="310">
        <v>5.0051760000000001E-2</v>
      </c>
      <c r="I6043" s="310">
        <v>0</v>
      </c>
      <c r="J6043" s="310">
        <v>0</v>
      </c>
      <c r="K6043" s="310">
        <v>0</v>
      </c>
      <c r="L6043" s="310">
        <v>0</v>
      </c>
      <c r="M6043" s="310">
        <v>0.8475778100000001</v>
      </c>
      <c r="N6043" s="310">
        <v>3.5649675899999997</v>
      </c>
      <c r="O6043" s="310">
        <v>0.19453793999999999</v>
      </c>
      <c r="P6043" s="310">
        <v>0.21319527999999999</v>
      </c>
      <c r="Q6043" s="310">
        <v>4.4275199999999994E-2</v>
      </c>
      <c r="R6043" s="310">
        <v>6.2932539999999995E-2</v>
      </c>
      <c r="S6043" s="310">
        <v>2.9766209400000001</v>
      </c>
      <c r="T6043" s="310">
        <v>8.2291899999999987E-2</v>
      </c>
      <c r="U6043" s="310" t="s">
        <v>6023</v>
      </c>
      <c r="V6043" s="306"/>
      <c r="W6043" s="306"/>
      <c r="X6043" s="306"/>
    </row>
    <row r="6044" spans="1:24" ht="14.1" customHeight="1" x14ac:dyDescent="0.2">
      <c r="A6044" s="308" t="s">
        <v>6029</v>
      </c>
      <c r="B6044" s="304" t="s">
        <v>1190</v>
      </c>
      <c r="C6044" s="311">
        <v>1920</v>
      </c>
      <c r="D6044" s="310">
        <v>65.123650380000001</v>
      </c>
      <c r="E6044" s="310">
        <v>5.6225216799999993</v>
      </c>
      <c r="F6044" s="310">
        <v>26.135991710000003</v>
      </c>
      <c r="G6044" s="310">
        <v>4.35E-4</v>
      </c>
      <c r="H6044" s="310">
        <v>1.1898668400000001</v>
      </c>
      <c r="I6044" s="310">
        <v>0</v>
      </c>
      <c r="J6044" s="310">
        <v>0</v>
      </c>
      <c r="K6044" s="310">
        <v>0</v>
      </c>
      <c r="L6044" s="310">
        <v>0</v>
      </c>
      <c r="M6044" s="310">
        <v>12.37413078</v>
      </c>
      <c r="N6044" s="310">
        <v>52.749519599999999</v>
      </c>
      <c r="O6044" s="310">
        <v>3.2090563599999999</v>
      </c>
      <c r="P6044" s="310">
        <v>3.3547966600000003</v>
      </c>
      <c r="Q6044" s="310">
        <v>0.78647610000000001</v>
      </c>
      <c r="R6044" s="310">
        <v>0.93221640000000006</v>
      </c>
      <c r="S6044" s="310">
        <v>256.59844486999998</v>
      </c>
      <c r="T6044" s="310">
        <v>14.254183769999999</v>
      </c>
      <c r="U6044" s="310">
        <v>4.3999999999999997E-2</v>
      </c>
      <c r="V6044" s="306"/>
      <c r="W6044" s="306"/>
      <c r="X6044" s="306"/>
    </row>
    <row r="6045" spans="1:24" ht="14.1" customHeight="1" x14ac:dyDescent="0.2">
      <c r="A6045" s="308" t="s">
        <v>6029</v>
      </c>
      <c r="B6045" s="304" t="s">
        <v>5138</v>
      </c>
      <c r="C6045" s="311">
        <v>162</v>
      </c>
      <c r="D6045" s="310">
        <v>7.0581803299999999</v>
      </c>
      <c r="E6045" s="310">
        <v>0.50956831000000002</v>
      </c>
      <c r="F6045" s="310">
        <v>2.0977446899999999</v>
      </c>
      <c r="G6045" s="310">
        <v>2.5857000000000001E-4</v>
      </c>
      <c r="H6045" s="310">
        <v>7.9627799999999999E-2</v>
      </c>
      <c r="I6045" s="310">
        <v>0</v>
      </c>
      <c r="J6045" s="310">
        <v>0</v>
      </c>
      <c r="K6045" s="310">
        <v>0</v>
      </c>
      <c r="L6045" s="310">
        <v>0</v>
      </c>
      <c r="M6045" s="310">
        <v>1.3590216899999998</v>
      </c>
      <c r="N6045" s="310">
        <v>5.6991586399999994</v>
      </c>
      <c r="O6045" s="310">
        <v>0.34880691999999996</v>
      </c>
      <c r="P6045" s="310">
        <v>0.33177458000000004</v>
      </c>
      <c r="Q6045" s="310">
        <v>8.2142279999999998E-2</v>
      </c>
      <c r="R6045" s="310">
        <v>6.5109940000000005E-2</v>
      </c>
      <c r="S6045" s="310">
        <v>18.585544729999999</v>
      </c>
      <c r="T6045" s="310">
        <v>2.38427904</v>
      </c>
      <c r="U6045" s="310" t="s">
        <v>6023</v>
      </c>
      <c r="V6045" s="306"/>
      <c r="W6045" s="306"/>
      <c r="X6045" s="306"/>
    </row>
    <row r="6046" spans="1:24" ht="14.1" customHeight="1" x14ac:dyDescent="0.2">
      <c r="A6046" s="308" t="s">
        <v>6029</v>
      </c>
      <c r="B6046" s="304" t="s">
        <v>1995</v>
      </c>
      <c r="C6046" s="311">
        <v>348</v>
      </c>
      <c r="D6046" s="310">
        <v>13.368767439999999</v>
      </c>
      <c r="E6046" s="310">
        <v>1.2923631</v>
      </c>
      <c r="F6046" s="310">
        <v>3.5551698300000001</v>
      </c>
      <c r="G6046" s="310">
        <v>2.853E-5</v>
      </c>
      <c r="H6046" s="310">
        <v>0.22523292</v>
      </c>
      <c r="I6046" s="310">
        <v>0</v>
      </c>
      <c r="J6046" s="310">
        <v>0</v>
      </c>
      <c r="K6046" s="310">
        <v>0</v>
      </c>
      <c r="L6046" s="310">
        <v>0</v>
      </c>
      <c r="M6046" s="310">
        <v>2.6167783500000001</v>
      </c>
      <c r="N6046" s="310">
        <v>10.75198909</v>
      </c>
      <c r="O6046" s="310">
        <v>0.53708422</v>
      </c>
      <c r="P6046" s="310">
        <v>0.63494127</v>
      </c>
      <c r="Q6046" s="310">
        <v>9.8048479999999993E-2</v>
      </c>
      <c r="R6046" s="310">
        <v>0.19590552999999999</v>
      </c>
      <c r="S6046" s="310">
        <v>35.212190640000003</v>
      </c>
      <c r="T6046" s="310">
        <v>3.4372609999999999</v>
      </c>
      <c r="U6046" s="310" t="s">
        <v>6023</v>
      </c>
      <c r="V6046" s="306"/>
      <c r="W6046" s="306"/>
      <c r="X6046" s="306"/>
    </row>
    <row r="6047" spans="1:24" ht="14.1" customHeight="1" x14ac:dyDescent="0.2">
      <c r="A6047" s="308" t="s">
        <v>6029</v>
      </c>
      <c r="B6047" s="304" t="s">
        <v>1287</v>
      </c>
      <c r="C6047" s="311">
        <v>94</v>
      </c>
      <c r="D6047" s="310">
        <v>3.92447546</v>
      </c>
      <c r="E6047" s="310">
        <v>0.20068195999999999</v>
      </c>
      <c r="F6047" s="310">
        <v>0.92383959999999998</v>
      </c>
      <c r="G6047" s="310">
        <v>0</v>
      </c>
      <c r="H6047" s="310">
        <v>5.0051760000000001E-2</v>
      </c>
      <c r="I6047" s="310">
        <v>0</v>
      </c>
      <c r="J6047" s="310">
        <v>0</v>
      </c>
      <c r="K6047" s="310">
        <v>0</v>
      </c>
      <c r="L6047" s="310">
        <v>0</v>
      </c>
      <c r="M6047" s="310">
        <v>0.76009620999999994</v>
      </c>
      <c r="N6047" s="310">
        <v>3.1643792500000001</v>
      </c>
      <c r="O6047" s="310">
        <v>0.17972241</v>
      </c>
      <c r="P6047" s="310">
        <v>0.21152852999999999</v>
      </c>
      <c r="Q6047" s="310">
        <v>1.920525E-2</v>
      </c>
      <c r="R6047" s="310">
        <v>5.101137E-2</v>
      </c>
      <c r="S6047" s="310">
        <v>6.7313931900000004</v>
      </c>
      <c r="T6047" s="310">
        <v>1.1727089199999998</v>
      </c>
      <c r="U6047" s="310" t="s">
        <v>6023</v>
      </c>
      <c r="V6047" s="306"/>
      <c r="W6047" s="306"/>
      <c r="X6047" s="306"/>
    </row>
    <row r="6048" spans="1:24" ht="14.1" customHeight="1" x14ac:dyDescent="0.2">
      <c r="A6048" s="308" t="s">
        <v>6029</v>
      </c>
      <c r="B6048" s="304" t="s">
        <v>4815</v>
      </c>
      <c r="C6048" s="311">
        <v>898</v>
      </c>
      <c r="D6048" s="310">
        <v>36.130257340000007</v>
      </c>
      <c r="E6048" s="310">
        <v>3.6922747599999997</v>
      </c>
      <c r="F6048" s="310">
        <v>10.33968164</v>
      </c>
      <c r="G6048" s="310">
        <v>2.2165900000000001E-3</v>
      </c>
      <c r="H6048" s="310">
        <v>0.4095144</v>
      </c>
      <c r="I6048" s="310">
        <v>0</v>
      </c>
      <c r="J6048" s="310">
        <v>0</v>
      </c>
      <c r="K6048" s="310">
        <v>0</v>
      </c>
      <c r="L6048" s="310">
        <v>0</v>
      </c>
      <c r="M6048" s="310">
        <v>6.8981388399999997</v>
      </c>
      <c r="N6048" s="310">
        <v>29.232118499999999</v>
      </c>
      <c r="O6048" s="310">
        <v>1.8538867700000001</v>
      </c>
      <c r="P6048" s="310">
        <v>2.16723343</v>
      </c>
      <c r="Q6048" s="310">
        <v>0.24823347000000001</v>
      </c>
      <c r="R6048" s="310">
        <v>0.56158012999999996</v>
      </c>
      <c r="S6048" s="310">
        <v>113.23192373000001</v>
      </c>
      <c r="T6048" s="310">
        <v>6.2340742499999999</v>
      </c>
      <c r="U6048" s="310">
        <v>0.14399999999999999</v>
      </c>
      <c r="V6048" s="306"/>
      <c r="W6048" s="306"/>
      <c r="X6048" s="306"/>
    </row>
    <row r="6049" spans="1:24" ht="14.1" customHeight="1" x14ac:dyDescent="0.2">
      <c r="A6049" s="308" t="s">
        <v>6029</v>
      </c>
      <c r="B6049" s="304" t="s">
        <v>4816</v>
      </c>
      <c r="C6049" s="311">
        <v>881</v>
      </c>
      <c r="D6049" s="310">
        <v>38.290795860000003</v>
      </c>
      <c r="E6049" s="310">
        <v>4.2852242499999997</v>
      </c>
      <c r="F6049" s="310">
        <v>10.68820144</v>
      </c>
      <c r="G6049" s="310">
        <v>0</v>
      </c>
      <c r="H6049" s="310">
        <v>0.47094155999999998</v>
      </c>
      <c r="I6049" s="310">
        <v>0</v>
      </c>
      <c r="J6049" s="310">
        <v>0</v>
      </c>
      <c r="K6049" s="310">
        <v>0</v>
      </c>
      <c r="L6049" s="310">
        <v>0</v>
      </c>
      <c r="M6049" s="310">
        <v>7.1956499900000006</v>
      </c>
      <c r="N6049" s="310">
        <v>31.09514587</v>
      </c>
      <c r="O6049" s="310">
        <v>2.1040581</v>
      </c>
      <c r="P6049" s="310">
        <v>2.2213946099999999</v>
      </c>
      <c r="Q6049" s="310">
        <v>0.38114394000000001</v>
      </c>
      <c r="R6049" s="310">
        <v>0.49848045000000002</v>
      </c>
      <c r="S6049" s="310">
        <v>103.62616801999999</v>
      </c>
      <c r="T6049" s="310">
        <v>5.9514260300000004</v>
      </c>
      <c r="U6049" s="310">
        <v>0.48234748999999999</v>
      </c>
      <c r="V6049" s="306"/>
      <c r="W6049" s="306"/>
      <c r="X6049" s="306"/>
    </row>
    <row r="6050" spans="1:24" ht="14.1" customHeight="1" x14ac:dyDescent="0.2">
      <c r="A6050" s="308" t="s">
        <v>6029</v>
      </c>
      <c r="B6050" s="304" t="s">
        <v>4817</v>
      </c>
      <c r="C6050" s="311">
        <v>25666</v>
      </c>
      <c r="D6050" s="310">
        <v>1086.0540798099998</v>
      </c>
      <c r="E6050" s="310">
        <v>176.00864419999999</v>
      </c>
      <c r="F6050" s="310">
        <v>1001.0759544199999</v>
      </c>
      <c r="G6050" s="310">
        <v>6.2329669999999997E-2</v>
      </c>
      <c r="H6050" s="310">
        <v>7.5259646399999998</v>
      </c>
      <c r="I6050" s="310">
        <v>0</v>
      </c>
      <c r="J6050" s="310">
        <v>0</v>
      </c>
      <c r="K6050" s="310">
        <v>0</v>
      </c>
      <c r="L6050" s="310">
        <v>3.9354000000000004E-3</v>
      </c>
      <c r="M6050" s="310">
        <v>189.42411145</v>
      </c>
      <c r="N6050" s="310">
        <v>896.62996836000002</v>
      </c>
      <c r="O6050" s="310">
        <v>78.496211790000004</v>
      </c>
      <c r="P6050" s="310">
        <v>71.52223837999999</v>
      </c>
      <c r="Q6050" s="310">
        <v>17.52678624</v>
      </c>
      <c r="R6050" s="310">
        <v>10.552812830000001</v>
      </c>
      <c r="S6050" s="310">
        <v>10305.89862715</v>
      </c>
      <c r="T6050" s="310">
        <v>940.16634103000001</v>
      </c>
      <c r="U6050" s="310">
        <v>68.793851529999998</v>
      </c>
      <c r="V6050" s="306"/>
      <c r="W6050" s="306"/>
      <c r="X6050" s="306"/>
    </row>
    <row r="6051" spans="1:24" ht="14.1" customHeight="1" x14ac:dyDescent="0.2">
      <c r="A6051" s="308" t="s">
        <v>6029</v>
      </c>
      <c r="B6051" s="304" t="s">
        <v>4818</v>
      </c>
      <c r="C6051" s="311">
        <v>2640</v>
      </c>
      <c r="D6051" s="310">
        <v>108.23207068000001</v>
      </c>
      <c r="E6051" s="310">
        <v>12.93274841</v>
      </c>
      <c r="F6051" s="310">
        <v>42.271467149999999</v>
      </c>
      <c r="G6051" s="310">
        <v>1.5206E-4</v>
      </c>
      <c r="H6051" s="310">
        <v>1.3149962399999999</v>
      </c>
      <c r="I6051" s="310">
        <v>0</v>
      </c>
      <c r="J6051" s="310">
        <v>0</v>
      </c>
      <c r="K6051" s="310">
        <v>0</v>
      </c>
      <c r="L6051" s="310">
        <v>0</v>
      </c>
      <c r="M6051" s="310">
        <v>19.929552109999999</v>
      </c>
      <c r="N6051" s="310">
        <v>88.302518569999989</v>
      </c>
      <c r="O6051" s="310">
        <v>6.3300121599999999</v>
      </c>
      <c r="P6051" s="310">
        <v>6.6444021100000006</v>
      </c>
      <c r="Q6051" s="310">
        <v>0.99901554000000004</v>
      </c>
      <c r="R6051" s="310">
        <v>1.3134054900000001</v>
      </c>
      <c r="S6051" s="310">
        <v>2752.51443371</v>
      </c>
      <c r="T6051" s="310">
        <v>42.614172840000002</v>
      </c>
      <c r="U6051" s="310">
        <v>3.2973333</v>
      </c>
      <c r="V6051" s="306"/>
      <c r="W6051" s="306"/>
      <c r="X6051" s="306"/>
    </row>
    <row r="6052" spans="1:24" ht="14.1" customHeight="1" x14ac:dyDescent="0.2">
      <c r="A6052" s="308" t="s">
        <v>6029</v>
      </c>
      <c r="B6052" s="304" t="s">
        <v>4819</v>
      </c>
      <c r="C6052" s="311">
        <v>688</v>
      </c>
      <c r="D6052" s="310">
        <v>26.011601729999999</v>
      </c>
      <c r="E6052" s="310">
        <v>2.7234013799999999</v>
      </c>
      <c r="F6052" s="310">
        <v>9.3454266300000004</v>
      </c>
      <c r="G6052" s="310">
        <v>5.7936099999999994E-3</v>
      </c>
      <c r="H6052" s="310">
        <v>0.26618436000000001</v>
      </c>
      <c r="I6052" s="310">
        <v>0</v>
      </c>
      <c r="J6052" s="310">
        <v>0</v>
      </c>
      <c r="K6052" s="310">
        <v>0</v>
      </c>
      <c r="L6052" s="310">
        <v>0</v>
      </c>
      <c r="M6052" s="310">
        <v>4.9517847999999995</v>
      </c>
      <c r="N6052" s="310">
        <v>21.05981693</v>
      </c>
      <c r="O6052" s="310">
        <v>1.3222842699999999</v>
      </c>
      <c r="P6052" s="310">
        <v>1.4604108999999998</v>
      </c>
      <c r="Q6052" s="310">
        <v>0.20935532999999998</v>
      </c>
      <c r="R6052" s="310">
        <v>0.34748196000000003</v>
      </c>
      <c r="S6052" s="310">
        <v>75.017591209999992</v>
      </c>
      <c r="T6052" s="310">
        <v>6.3428898399999998</v>
      </c>
      <c r="U6052" s="310">
        <v>1.5009397799999999</v>
      </c>
      <c r="V6052" s="306"/>
      <c r="W6052" s="306"/>
      <c r="X6052" s="306"/>
    </row>
    <row r="6053" spans="1:24" ht="14.1" customHeight="1" x14ac:dyDescent="0.2">
      <c r="A6053" s="308" t="s">
        <v>6029</v>
      </c>
      <c r="B6053" s="304" t="s">
        <v>4256</v>
      </c>
      <c r="C6053" s="311">
        <v>1114</v>
      </c>
      <c r="D6053" s="310">
        <v>40.558713270000005</v>
      </c>
      <c r="E6053" s="310">
        <v>4.1847036900000001</v>
      </c>
      <c r="F6053" s="310">
        <v>10.48679359</v>
      </c>
      <c r="G6053" s="310">
        <v>3.7169099999999999E-3</v>
      </c>
      <c r="H6053" s="310">
        <v>0.51644316000000001</v>
      </c>
      <c r="I6053" s="310">
        <v>0</v>
      </c>
      <c r="J6053" s="310">
        <v>0</v>
      </c>
      <c r="K6053" s="310">
        <v>0</v>
      </c>
      <c r="L6053" s="310">
        <v>0</v>
      </c>
      <c r="M6053" s="310">
        <v>7.7144298499999993</v>
      </c>
      <c r="N6053" s="310">
        <v>32.844283420000004</v>
      </c>
      <c r="O6053" s="310">
        <v>1.9183973000000001</v>
      </c>
      <c r="P6053" s="310">
        <v>2.0808275800000002</v>
      </c>
      <c r="Q6053" s="310">
        <v>0.30641698000000001</v>
      </c>
      <c r="R6053" s="310">
        <v>0.46884725999999999</v>
      </c>
      <c r="S6053" s="310">
        <v>82.022309300000003</v>
      </c>
      <c r="T6053" s="310">
        <v>3.6173555799999999</v>
      </c>
      <c r="U6053" s="310">
        <v>0.32181504</v>
      </c>
      <c r="V6053" s="306"/>
      <c r="W6053" s="306"/>
      <c r="X6053" s="306"/>
    </row>
    <row r="6054" spans="1:24" ht="14.1" customHeight="1" x14ac:dyDescent="0.2">
      <c r="A6054" s="308" t="s">
        <v>6029</v>
      </c>
      <c r="B6054" s="304" t="s">
        <v>4820</v>
      </c>
      <c r="C6054" s="311">
        <v>736</v>
      </c>
      <c r="D6054" s="310">
        <v>30.014412929999999</v>
      </c>
      <c r="E6054" s="310">
        <v>3.3148177300000001</v>
      </c>
      <c r="F6054" s="310">
        <v>8.8041046600000001</v>
      </c>
      <c r="G6054" s="310">
        <v>7.79395E-3</v>
      </c>
      <c r="H6054" s="310">
        <v>0.42999011999999998</v>
      </c>
      <c r="I6054" s="310">
        <v>0</v>
      </c>
      <c r="J6054" s="310">
        <v>0</v>
      </c>
      <c r="K6054" s="310">
        <v>0</v>
      </c>
      <c r="L6054" s="310">
        <v>0</v>
      </c>
      <c r="M6054" s="310">
        <v>5.6835752099999999</v>
      </c>
      <c r="N6054" s="310">
        <v>24.330837719999998</v>
      </c>
      <c r="O6054" s="310">
        <v>1.5120830700000001</v>
      </c>
      <c r="P6054" s="310">
        <v>1.7232126799999998</v>
      </c>
      <c r="Q6054" s="310">
        <v>0.17414851000000001</v>
      </c>
      <c r="R6054" s="310">
        <v>0.38527812</v>
      </c>
      <c r="S6054" s="310">
        <v>250.76801537</v>
      </c>
      <c r="T6054" s="310">
        <v>7.8712472300000007</v>
      </c>
      <c r="U6054" s="310">
        <v>0.33122047999999998</v>
      </c>
      <c r="V6054" s="306"/>
      <c r="W6054" s="306"/>
      <c r="X6054" s="306"/>
    </row>
    <row r="6055" spans="1:24" ht="14.1" customHeight="1" x14ac:dyDescent="0.2">
      <c r="A6055" s="308" t="s">
        <v>6029</v>
      </c>
      <c r="B6055" s="304" t="s">
        <v>3188</v>
      </c>
      <c r="C6055" s="311">
        <v>1048</v>
      </c>
      <c r="D6055" s="310">
        <v>38.797274560000005</v>
      </c>
      <c r="E6055" s="310">
        <v>4.2536668499999992</v>
      </c>
      <c r="F6055" s="310">
        <v>17.061933579999998</v>
      </c>
      <c r="G6055" s="310">
        <v>0</v>
      </c>
      <c r="H6055" s="310">
        <v>0.59152080000000007</v>
      </c>
      <c r="I6055" s="310">
        <v>0</v>
      </c>
      <c r="J6055" s="310">
        <v>0</v>
      </c>
      <c r="K6055" s="310">
        <v>0</v>
      </c>
      <c r="L6055" s="310">
        <v>0</v>
      </c>
      <c r="M6055" s="310">
        <v>7.52885706</v>
      </c>
      <c r="N6055" s="310">
        <v>31.268417500000002</v>
      </c>
      <c r="O6055" s="310">
        <v>1.5889417100000001</v>
      </c>
      <c r="P6055" s="310">
        <v>1.6564287499999999</v>
      </c>
      <c r="Q6055" s="310">
        <v>0.27346194000000001</v>
      </c>
      <c r="R6055" s="310">
        <v>0.34094897999999996</v>
      </c>
      <c r="S6055" s="310">
        <v>154.66744125</v>
      </c>
      <c r="T6055" s="310">
        <v>9.5216858000000002</v>
      </c>
      <c r="U6055" s="310" t="s">
        <v>6023</v>
      </c>
      <c r="V6055" s="306"/>
      <c r="W6055" s="306"/>
      <c r="X6055" s="306"/>
    </row>
    <row r="6056" spans="1:24" ht="14.1" customHeight="1" x14ac:dyDescent="0.2">
      <c r="A6056" s="308" t="s">
        <v>6029</v>
      </c>
      <c r="B6056" s="304" t="s">
        <v>5139</v>
      </c>
      <c r="C6056" s="311">
        <v>895</v>
      </c>
      <c r="D6056" s="310">
        <v>35.072758020000002</v>
      </c>
      <c r="E6056" s="310">
        <v>3.6360130600000002</v>
      </c>
      <c r="F6056" s="310">
        <v>26.766555399999998</v>
      </c>
      <c r="G6056" s="310">
        <v>0</v>
      </c>
      <c r="H6056" s="310">
        <v>0.35036232</v>
      </c>
      <c r="I6056" s="310">
        <v>0</v>
      </c>
      <c r="J6056" s="310">
        <v>0</v>
      </c>
      <c r="K6056" s="310">
        <v>0</v>
      </c>
      <c r="L6056" s="310">
        <v>0</v>
      </c>
      <c r="M6056" s="310">
        <v>6.3162309500000005</v>
      </c>
      <c r="N6056" s="310">
        <v>28.756527070000001</v>
      </c>
      <c r="O6056" s="310">
        <v>2.0182508000000001</v>
      </c>
      <c r="P6056" s="310">
        <v>1.37585979</v>
      </c>
      <c r="Q6056" s="310">
        <v>0.89998806000000009</v>
      </c>
      <c r="R6056" s="310">
        <v>0.25759704999999999</v>
      </c>
      <c r="S6056" s="310">
        <v>172.28818188</v>
      </c>
      <c r="T6056" s="310">
        <v>34.624377430000003</v>
      </c>
      <c r="U6056" s="310">
        <v>1.9244170600000001</v>
      </c>
      <c r="V6056" s="306"/>
      <c r="W6056" s="306"/>
      <c r="X6056" s="306"/>
    </row>
    <row r="6057" spans="1:24" ht="14.1" customHeight="1" x14ac:dyDescent="0.2">
      <c r="A6057" s="308" t="s">
        <v>6029</v>
      </c>
      <c r="B6057" s="304" t="s">
        <v>1527</v>
      </c>
      <c r="C6057" s="311">
        <v>5230</v>
      </c>
      <c r="D6057" s="310">
        <v>188.26309553999999</v>
      </c>
      <c r="E6057" s="310">
        <v>15.670558</v>
      </c>
      <c r="F6057" s="310">
        <v>76.73491396</v>
      </c>
      <c r="G6057" s="310">
        <v>5.8232600000000002E-3</v>
      </c>
      <c r="H6057" s="310">
        <v>2.6390927999999998</v>
      </c>
      <c r="I6057" s="310">
        <v>0</v>
      </c>
      <c r="J6057" s="310">
        <v>0</v>
      </c>
      <c r="K6057" s="310">
        <v>0</v>
      </c>
      <c r="L6057" s="310">
        <v>0</v>
      </c>
      <c r="M6057" s="310">
        <v>35.151550549999996</v>
      </c>
      <c r="N6057" s="310">
        <v>153.11154499</v>
      </c>
      <c r="O6057" s="310">
        <v>9.6783154299999996</v>
      </c>
      <c r="P6057" s="310">
        <v>9.4655247599999992</v>
      </c>
      <c r="Q6057" s="310">
        <v>1.8815852099999999</v>
      </c>
      <c r="R6057" s="310">
        <v>1.6687945399999999</v>
      </c>
      <c r="S6057" s="310">
        <v>550.21931963999998</v>
      </c>
      <c r="T6057" s="310">
        <v>99.281161969999999</v>
      </c>
      <c r="U6057" s="310">
        <v>4.0884061300000001</v>
      </c>
      <c r="V6057" s="306"/>
      <c r="W6057" s="306"/>
      <c r="X6057" s="306"/>
    </row>
    <row r="6058" spans="1:24" ht="14.1" customHeight="1" x14ac:dyDescent="0.2">
      <c r="A6058" s="308" t="s">
        <v>6029</v>
      </c>
      <c r="B6058" s="304" t="s">
        <v>1996</v>
      </c>
      <c r="C6058" s="311">
        <v>1870</v>
      </c>
      <c r="D6058" s="310">
        <v>74.197322229999997</v>
      </c>
      <c r="E6058" s="310">
        <v>7.3283617899999998</v>
      </c>
      <c r="F6058" s="310">
        <v>33.10065118</v>
      </c>
      <c r="G6058" s="310">
        <v>1.3247439999999999E-2</v>
      </c>
      <c r="H6058" s="310">
        <v>0.82585404000000007</v>
      </c>
      <c r="I6058" s="310">
        <v>0</v>
      </c>
      <c r="J6058" s="310">
        <v>0</v>
      </c>
      <c r="K6058" s="310">
        <v>0</v>
      </c>
      <c r="L6058" s="310">
        <v>0</v>
      </c>
      <c r="M6058" s="310">
        <v>13.910274130000001</v>
      </c>
      <c r="N6058" s="310">
        <v>60.2870481</v>
      </c>
      <c r="O6058" s="310">
        <v>3.9593885000000002</v>
      </c>
      <c r="P6058" s="310">
        <v>4.0602137699999998</v>
      </c>
      <c r="Q6058" s="310">
        <v>0.81536361000000002</v>
      </c>
      <c r="R6058" s="310">
        <v>0.91618887999999998</v>
      </c>
      <c r="S6058" s="310">
        <v>321.99226813999996</v>
      </c>
      <c r="T6058" s="310">
        <v>27.065684510000001</v>
      </c>
      <c r="U6058" s="310">
        <v>1.78597904</v>
      </c>
      <c r="V6058" s="306"/>
      <c r="W6058" s="306"/>
      <c r="X6058" s="306"/>
    </row>
    <row r="6059" spans="1:24" ht="14.1" customHeight="1" x14ac:dyDescent="0.2">
      <c r="A6059" s="308" t="s">
        <v>6029</v>
      </c>
      <c r="B6059" s="304" t="s">
        <v>1016</v>
      </c>
      <c r="C6059" s="311">
        <v>350</v>
      </c>
      <c r="D6059" s="310">
        <v>11.97349883</v>
      </c>
      <c r="E6059" s="310">
        <v>0.57984632999999997</v>
      </c>
      <c r="F6059" s="310">
        <v>1.51745697</v>
      </c>
      <c r="G6059" s="310">
        <v>0</v>
      </c>
      <c r="H6059" s="310">
        <v>0.24570864000000001</v>
      </c>
      <c r="I6059" s="310">
        <v>0</v>
      </c>
      <c r="J6059" s="310">
        <v>0</v>
      </c>
      <c r="K6059" s="310">
        <v>0</v>
      </c>
      <c r="L6059" s="310">
        <v>0</v>
      </c>
      <c r="M6059" s="310">
        <v>2.3727190299999998</v>
      </c>
      <c r="N6059" s="310">
        <v>9.6007798000000015</v>
      </c>
      <c r="O6059" s="310">
        <v>0.38319924</v>
      </c>
      <c r="P6059" s="310">
        <v>0.43268859999999998</v>
      </c>
      <c r="Q6059" s="310">
        <v>7.3753490000000005E-2</v>
      </c>
      <c r="R6059" s="310">
        <v>0.12324285</v>
      </c>
      <c r="S6059" s="310">
        <v>3.3559289199999998</v>
      </c>
      <c r="T6059" s="310">
        <v>0.19351517000000001</v>
      </c>
      <c r="U6059" s="310" t="s">
        <v>6023</v>
      </c>
      <c r="V6059" s="306"/>
      <c r="W6059" s="306"/>
      <c r="X6059" s="306"/>
    </row>
    <row r="6060" spans="1:24" ht="14.1" customHeight="1" x14ac:dyDescent="0.2">
      <c r="A6060" s="308" t="s">
        <v>6029</v>
      </c>
      <c r="B6060" s="304" t="s">
        <v>5140</v>
      </c>
      <c r="C6060" s="311">
        <v>627</v>
      </c>
      <c r="D6060" s="310">
        <v>25.431914410000001</v>
      </c>
      <c r="E6060" s="310">
        <v>2.4750170299999996</v>
      </c>
      <c r="F6060" s="310">
        <v>10.074958369999999</v>
      </c>
      <c r="G6060" s="310">
        <v>6.5690000000000003E-5</v>
      </c>
      <c r="H6060" s="310">
        <v>0.27300959999999996</v>
      </c>
      <c r="I6060" s="310">
        <v>0</v>
      </c>
      <c r="J6060" s="310">
        <v>0</v>
      </c>
      <c r="K6060" s="310">
        <v>0</v>
      </c>
      <c r="L6060" s="310">
        <v>0</v>
      </c>
      <c r="M6060" s="310">
        <v>4.7116473499999998</v>
      </c>
      <c r="N6060" s="310">
        <v>20.720267059999998</v>
      </c>
      <c r="O6060" s="310">
        <v>1.4208596200000001</v>
      </c>
      <c r="P6060" s="310">
        <v>1.30848323</v>
      </c>
      <c r="Q6060" s="310">
        <v>0.37582506999999998</v>
      </c>
      <c r="R6060" s="310">
        <v>0.26344867999999999</v>
      </c>
      <c r="S6060" s="310">
        <v>95.896278290000012</v>
      </c>
      <c r="T6060" s="310">
        <v>12.127977380000001</v>
      </c>
      <c r="U6060" s="310">
        <v>1.76663401</v>
      </c>
      <c r="V6060" s="306"/>
      <c r="W6060" s="306"/>
      <c r="X6060" s="306"/>
    </row>
    <row r="6061" spans="1:24" ht="14.1" customHeight="1" x14ac:dyDescent="0.2">
      <c r="A6061" s="308" t="s">
        <v>6029</v>
      </c>
      <c r="B6061" s="304" t="s">
        <v>2957</v>
      </c>
      <c r="C6061" s="311">
        <v>570</v>
      </c>
      <c r="D6061" s="310">
        <v>23.689249199999999</v>
      </c>
      <c r="E6061" s="310">
        <v>1.6245090500000001</v>
      </c>
      <c r="F6061" s="310">
        <v>3.5805124900000003</v>
      </c>
      <c r="G6061" s="310">
        <v>0</v>
      </c>
      <c r="H6061" s="310">
        <v>0.35718756000000002</v>
      </c>
      <c r="I6061" s="310">
        <v>0</v>
      </c>
      <c r="J6061" s="310">
        <v>0</v>
      </c>
      <c r="K6061" s="310">
        <v>0</v>
      </c>
      <c r="L6061" s="310">
        <v>0</v>
      </c>
      <c r="M6061" s="310">
        <v>4.4113295099999998</v>
      </c>
      <c r="N6061" s="310">
        <v>19.277919690000001</v>
      </c>
      <c r="O6061" s="310">
        <v>1.38083139</v>
      </c>
      <c r="P6061" s="310">
        <v>1.2463638300000002</v>
      </c>
      <c r="Q6061" s="310">
        <v>0.37495664000000001</v>
      </c>
      <c r="R6061" s="310">
        <v>0.24048907999999999</v>
      </c>
      <c r="S6061" s="310">
        <v>24.19777053</v>
      </c>
      <c r="T6061" s="310">
        <v>2.1149464199999999</v>
      </c>
      <c r="U6061" s="310">
        <v>0.2185</v>
      </c>
      <c r="V6061" s="306"/>
      <c r="W6061" s="306"/>
      <c r="X6061" s="306"/>
    </row>
    <row r="6062" spans="1:24" ht="14.1" customHeight="1" x14ac:dyDescent="0.2">
      <c r="A6062" s="308" t="s">
        <v>6029</v>
      </c>
      <c r="B6062" s="304" t="s">
        <v>1997</v>
      </c>
      <c r="C6062" s="311">
        <v>115</v>
      </c>
      <c r="D6062" s="310">
        <v>3.8566415299999997</v>
      </c>
      <c r="E6062" s="310">
        <v>0.21822453</v>
      </c>
      <c r="F6062" s="310">
        <v>0.36142563999999999</v>
      </c>
      <c r="G6062" s="310">
        <v>0</v>
      </c>
      <c r="H6062" s="310">
        <v>4.5501599999999996E-2</v>
      </c>
      <c r="I6062" s="310">
        <v>0</v>
      </c>
      <c r="J6062" s="310">
        <v>0</v>
      </c>
      <c r="K6062" s="310">
        <v>0</v>
      </c>
      <c r="L6062" s="310">
        <v>0</v>
      </c>
      <c r="M6062" s="310">
        <v>0.75382002999999997</v>
      </c>
      <c r="N6062" s="310">
        <v>3.1028215000000001</v>
      </c>
      <c r="O6062" s="310">
        <v>0.12922201999999999</v>
      </c>
      <c r="P6062" s="310">
        <v>0.17218082000000001</v>
      </c>
      <c r="Q6062" s="310">
        <v>1.630386E-2</v>
      </c>
      <c r="R6062" s="310">
        <v>5.9262660000000002E-2</v>
      </c>
      <c r="S6062" s="310">
        <v>3.2995587500000001</v>
      </c>
      <c r="T6062" s="310">
        <v>0.14109989000000001</v>
      </c>
      <c r="U6062" s="310" t="s">
        <v>6023</v>
      </c>
      <c r="V6062" s="306"/>
      <c r="W6062" s="306"/>
      <c r="X6062" s="306"/>
    </row>
    <row r="6063" spans="1:24" ht="14.1" customHeight="1" x14ac:dyDescent="0.2">
      <c r="A6063" s="308" t="s">
        <v>6029</v>
      </c>
      <c r="B6063" s="304" t="s">
        <v>1998</v>
      </c>
      <c r="C6063" s="311">
        <v>315</v>
      </c>
      <c r="D6063" s="310">
        <v>12.003887990000001</v>
      </c>
      <c r="E6063" s="310">
        <v>1.1296724599999999</v>
      </c>
      <c r="F6063" s="310">
        <v>5.1942934000000003</v>
      </c>
      <c r="G6063" s="310">
        <v>0</v>
      </c>
      <c r="H6063" s="310">
        <v>0.16608084000000001</v>
      </c>
      <c r="I6063" s="310">
        <v>0</v>
      </c>
      <c r="J6063" s="310">
        <v>0</v>
      </c>
      <c r="K6063" s="310">
        <v>0</v>
      </c>
      <c r="L6063" s="310">
        <v>0</v>
      </c>
      <c r="M6063" s="310">
        <v>2.2403059000000001</v>
      </c>
      <c r="N6063" s="310">
        <v>9.7635820899999999</v>
      </c>
      <c r="O6063" s="310">
        <v>0.61506642</v>
      </c>
      <c r="P6063" s="310">
        <v>0.50220229999999999</v>
      </c>
      <c r="Q6063" s="310">
        <v>0.19978683999999999</v>
      </c>
      <c r="R6063" s="310">
        <v>8.6922719999999995E-2</v>
      </c>
      <c r="S6063" s="310">
        <v>48.651133999999999</v>
      </c>
      <c r="T6063" s="310">
        <v>1.76871201</v>
      </c>
      <c r="U6063" s="310">
        <v>0.20354098000000001</v>
      </c>
      <c r="V6063" s="306"/>
      <c r="W6063" s="306"/>
      <c r="X6063" s="306"/>
    </row>
    <row r="6064" spans="1:24" ht="14.1" customHeight="1" x14ac:dyDescent="0.2">
      <c r="A6064" s="308" t="s">
        <v>6029</v>
      </c>
      <c r="B6064" s="304" t="s">
        <v>4821</v>
      </c>
      <c r="C6064" s="311">
        <v>88</v>
      </c>
      <c r="D6064" s="310">
        <v>3.1701243399999997</v>
      </c>
      <c r="E6064" s="310">
        <v>0.25863424000000002</v>
      </c>
      <c r="F6064" s="310">
        <v>0.68064809999999998</v>
      </c>
      <c r="G6064" s="310">
        <v>0</v>
      </c>
      <c r="H6064" s="310">
        <v>7.052747999999999E-2</v>
      </c>
      <c r="I6064" s="310">
        <v>0</v>
      </c>
      <c r="J6064" s="310">
        <v>0</v>
      </c>
      <c r="K6064" s="310">
        <v>0</v>
      </c>
      <c r="L6064" s="310">
        <v>0</v>
      </c>
      <c r="M6064" s="310">
        <v>0.60765641000000004</v>
      </c>
      <c r="N6064" s="310">
        <v>2.5624679299999999</v>
      </c>
      <c r="O6064" s="310">
        <v>0.12148896000000001</v>
      </c>
      <c r="P6064" s="310">
        <v>0.13300551999999999</v>
      </c>
      <c r="Q6064" s="310">
        <v>1.4919440000000001E-2</v>
      </c>
      <c r="R6064" s="310">
        <v>2.6436000000000001E-2</v>
      </c>
      <c r="S6064" s="310">
        <v>12.890599720000001</v>
      </c>
      <c r="T6064" s="310">
        <v>1.77623416</v>
      </c>
      <c r="U6064" s="310" t="s">
        <v>6023</v>
      </c>
      <c r="V6064" s="306"/>
      <c r="W6064" s="306"/>
      <c r="X6064" s="306"/>
    </row>
    <row r="6065" spans="1:24" ht="14.1" customHeight="1" x14ac:dyDescent="0.2">
      <c r="A6065" s="308" t="s">
        <v>6029</v>
      </c>
      <c r="B6065" s="304" t="s">
        <v>1872</v>
      </c>
      <c r="C6065" s="311">
        <v>512</v>
      </c>
      <c r="D6065" s="310">
        <v>17.334591760000002</v>
      </c>
      <c r="E6065" s="310">
        <v>0.96091330000000008</v>
      </c>
      <c r="F6065" s="310">
        <v>7.0812958899999998</v>
      </c>
      <c r="G6065" s="310">
        <v>5.7800000000000006E-6</v>
      </c>
      <c r="H6065" s="310">
        <v>0.39131376000000001</v>
      </c>
      <c r="I6065" s="310">
        <v>0</v>
      </c>
      <c r="J6065" s="310">
        <v>0</v>
      </c>
      <c r="K6065" s="310">
        <v>0</v>
      </c>
      <c r="L6065" s="310">
        <v>0</v>
      </c>
      <c r="M6065" s="310">
        <v>3.3173919300000003</v>
      </c>
      <c r="N6065" s="310">
        <v>14.017199830000001</v>
      </c>
      <c r="O6065" s="310">
        <v>0.69925003000000008</v>
      </c>
      <c r="P6065" s="310">
        <v>0.7544453000000001</v>
      </c>
      <c r="Q6065" s="310">
        <v>0.15050960999999999</v>
      </c>
      <c r="R6065" s="310">
        <v>0.20570488000000001</v>
      </c>
      <c r="S6065" s="310">
        <v>107.48397489</v>
      </c>
      <c r="T6065" s="310">
        <v>6.1047837600000001</v>
      </c>
      <c r="U6065" s="310" t="s">
        <v>6023</v>
      </c>
      <c r="V6065" s="306"/>
      <c r="W6065" s="306"/>
      <c r="X6065" s="306"/>
    </row>
    <row r="6066" spans="1:24" ht="14.1" customHeight="1" x14ac:dyDescent="0.2">
      <c r="A6066" s="308" t="s">
        <v>6029</v>
      </c>
      <c r="B6066" s="304" t="s">
        <v>3189</v>
      </c>
      <c r="C6066" s="311">
        <v>2454</v>
      </c>
      <c r="D6066" s="310">
        <v>104.13958853</v>
      </c>
      <c r="E6066" s="310">
        <v>11.854961039999999</v>
      </c>
      <c r="F6066" s="310">
        <v>57.704321560000004</v>
      </c>
      <c r="G6066" s="310">
        <v>2.4147209999999999E-2</v>
      </c>
      <c r="H6066" s="310">
        <v>1.1193393600000001</v>
      </c>
      <c r="I6066" s="310">
        <v>0</v>
      </c>
      <c r="J6066" s="310">
        <v>0</v>
      </c>
      <c r="K6066" s="310">
        <v>0</v>
      </c>
      <c r="L6066" s="310">
        <v>0</v>
      </c>
      <c r="M6066" s="310">
        <v>18.7387157</v>
      </c>
      <c r="N6066" s="310">
        <v>85.400872829999997</v>
      </c>
      <c r="O6066" s="310">
        <v>6.94920443</v>
      </c>
      <c r="P6066" s="310">
        <v>6.2908623600000002</v>
      </c>
      <c r="Q6066" s="310">
        <v>1.6411876299999999</v>
      </c>
      <c r="R6066" s="310">
        <v>0.98398795999999999</v>
      </c>
      <c r="S6066" s="310">
        <v>419.45446636000003</v>
      </c>
      <c r="T6066" s="310">
        <v>46.162434450000006</v>
      </c>
      <c r="U6066" s="310">
        <v>4.5668685300000007</v>
      </c>
      <c r="V6066" s="306"/>
      <c r="W6066" s="306"/>
      <c r="X6066" s="306"/>
    </row>
    <row r="6067" spans="1:24" ht="14.1" customHeight="1" x14ac:dyDescent="0.2">
      <c r="A6067" s="308" t="s">
        <v>6029</v>
      </c>
      <c r="B6067" s="304" t="s">
        <v>5825</v>
      </c>
      <c r="C6067" s="311">
        <v>82</v>
      </c>
      <c r="D6067" s="310">
        <v>2.3404293300000001</v>
      </c>
      <c r="E6067" s="310">
        <v>0.10104838000000001</v>
      </c>
      <c r="F6067" s="310">
        <v>0.28345273999999998</v>
      </c>
      <c r="G6067" s="310">
        <v>0</v>
      </c>
      <c r="H6067" s="310">
        <v>5.0051760000000001E-2</v>
      </c>
      <c r="I6067" s="310">
        <v>0</v>
      </c>
      <c r="J6067" s="310">
        <v>0</v>
      </c>
      <c r="K6067" s="310">
        <v>0</v>
      </c>
      <c r="L6067" s="310">
        <v>0</v>
      </c>
      <c r="M6067" s="310">
        <v>0.46808571999999998</v>
      </c>
      <c r="N6067" s="310">
        <v>1.8723436100000002</v>
      </c>
      <c r="O6067" s="310">
        <v>3.7243989999999998E-2</v>
      </c>
      <c r="P6067" s="310">
        <v>4.4559349999999998E-2</v>
      </c>
      <c r="Q6067" s="310">
        <v>1.0911870000000001E-2</v>
      </c>
      <c r="R6067" s="310">
        <v>1.8227230000000001E-2</v>
      </c>
      <c r="S6067" s="310">
        <v>4.7455268499999992</v>
      </c>
      <c r="T6067" s="310">
        <v>0.33277947999999996</v>
      </c>
      <c r="U6067" s="310" t="s">
        <v>6023</v>
      </c>
      <c r="V6067" s="306"/>
      <c r="W6067" s="306"/>
      <c r="X6067" s="306"/>
    </row>
    <row r="6068" spans="1:24" ht="14.1" customHeight="1" x14ac:dyDescent="0.2">
      <c r="A6068" s="308" t="s">
        <v>6029</v>
      </c>
      <c r="B6068" s="304" t="s">
        <v>2810</v>
      </c>
      <c r="C6068" s="311">
        <v>119</v>
      </c>
      <c r="D6068" s="310">
        <v>4.2354746700000003</v>
      </c>
      <c r="E6068" s="310">
        <v>0.17735529999999999</v>
      </c>
      <c r="F6068" s="310">
        <v>1.0156013000000002</v>
      </c>
      <c r="G6068" s="310">
        <v>2.2850399999999999E-3</v>
      </c>
      <c r="H6068" s="310">
        <v>0.1251294</v>
      </c>
      <c r="I6068" s="310">
        <v>0</v>
      </c>
      <c r="J6068" s="310">
        <v>0</v>
      </c>
      <c r="K6068" s="310">
        <v>0</v>
      </c>
      <c r="L6068" s="310">
        <v>0</v>
      </c>
      <c r="M6068" s="310">
        <v>0.82986174000000001</v>
      </c>
      <c r="N6068" s="310">
        <v>3.4056129300000002</v>
      </c>
      <c r="O6068" s="310">
        <v>0.13173017000000001</v>
      </c>
      <c r="P6068" s="310">
        <v>0.15005660999999998</v>
      </c>
      <c r="Q6068" s="310">
        <v>1.9957369999999999E-2</v>
      </c>
      <c r="R6068" s="310">
        <v>3.8283809999999995E-2</v>
      </c>
      <c r="S6068" s="310">
        <v>16.836052640000002</v>
      </c>
      <c r="T6068" s="310">
        <v>0.35123818000000001</v>
      </c>
      <c r="U6068" s="310" t="s">
        <v>6023</v>
      </c>
      <c r="V6068" s="306"/>
      <c r="W6068" s="306"/>
      <c r="X6068" s="306"/>
    </row>
    <row r="6069" spans="1:24" ht="14.1" customHeight="1" x14ac:dyDescent="0.2">
      <c r="A6069" s="308" t="s">
        <v>6029</v>
      </c>
      <c r="B6069" s="304" t="s">
        <v>609</v>
      </c>
      <c r="C6069" s="311">
        <v>180</v>
      </c>
      <c r="D6069" s="310">
        <v>5.7600491900000002</v>
      </c>
      <c r="E6069" s="310">
        <v>0.30007554999999997</v>
      </c>
      <c r="F6069" s="310">
        <v>1.72433901</v>
      </c>
      <c r="G6069" s="310">
        <v>0</v>
      </c>
      <c r="H6069" s="310">
        <v>0.17290607999999999</v>
      </c>
      <c r="I6069" s="310">
        <v>0</v>
      </c>
      <c r="J6069" s="310">
        <v>0</v>
      </c>
      <c r="K6069" s="310">
        <v>0</v>
      </c>
      <c r="L6069" s="310">
        <v>0</v>
      </c>
      <c r="M6069" s="310">
        <v>1.1479176100000001</v>
      </c>
      <c r="N6069" s="310">
        <v>4.6121315799999998</v>
      </c>
      <c r="O6069" s="310">
        <v>0.13314181</v>
      </c>
      <c r="P6069" s="310">
        <v>0.16564636999999999</v>
      </c>
      <c r="Q6069" s="310">
        <v>2.774453E-2</v>
      </c>
      <c r="R6069" s="310">
        <v>6.0249089999999998E-2</v>
      </c>
      <c r="S6069" s="310">
        <v>5.7216272100000003</v>
      </c>
      <c r="T6069" s="310">
        <v>0.59421011999999995</v>
      </c>
      <c r="U6069" s="310" t="s">
        <v>6023</v>
      </c>
      <c r="V6069" s="306"/>
      <c r="W6069" s="306"/>
      <c r="X6069" s="306"/>
    </row>
    <row r="6070" spans="1:24" ht="14.1" customHeight="1" x14ac:dyDescent="0.2">
      <c r="A6070" s="308" t="s">
        <v>6029</v>
      </c>
      <c r="B6070" s="304" t="s">
        <v>4257</v>
      </c>
      <c r="C6070" s="311">
        <v>822</v>
      </c>
      <c r="D6070" s="310">
        <v>30.47078046</v>
      </c>
      <c r="E6070" s="310">
        <v>3.1564477100000001</v>
      </c>
      <c r="F6070" s="310">
        <v>7.5195011699999998</v>
      </c>
      <c r="G6070" s="310">
        <v>8.7200000000000012E-6</v>
      </c>
      <c r="H6070" s="310">
        <v>0.33898691999999997</v>
      </c>
      <c r="I6070" s="310">
        <v>0</v>
      </c>
      <c r="J6070" s="310">
        <v>0</v>
      </c>
      <c r="K6070" s="310">
        <v>0</v>
      </c>
      <c r="L6070" s="310">
        <v>0</v>
      </c>
      <c r="M6070" s="310">
        <v>5.9651402000000004</v>
      </c>
      <c r="N6070" s="310">
        <v>24.505640260000003</v>
      </c>
      <c r="O6070" s="310">
        <v>1.2308068799999998</v>
      </c>
      <c r="P6070" s="310">
        <v>1.27432879</v>
      </c>
      <c r="Q6070" s="310">
        <v>0.21215487</v>
      </c>
      <c r="R6070" s="310">
        <v>0.25567677999999999</v>
      </c>
      <c r="S6070" s="310">
        <v>101.55880075</v>
      </c>
      <c r="T6070" s="310">
        <v>6.7037414599999998</v>
      </c>
      <c r="U6070" s="310">
        <v>0.31750109999999998</v>
      </c>
      <c r="V6070" s="306"/>
      <c r="W6070" s="306"/>
      <c r="X6070" s="306"/>
    </row>
    <row r="6071" spans="1:24" ht="14.1" customHeight="1" x14ac:dyDescent="0.2">
      <c r="A6071" s="308" t="s">
        <v>6029</v>
      </c>
      <c r="B6071" s="304" t="s">
        <v>5141</v>
      </c>
      <c r="C6071" s="311">
        <v>190</v>
      </c>
      <c r="D6071" s="310">
        <v>7.4171964699999995</v>
      </c>
      <c r="E6071" s="310">
        <v>0.95315751999999998</v>
      </c>
      <c r="F6071" s="310">
        <v>5.1563279800000004</v>
      </c>
      <c r="G6071" s="310">
        <v>5.181E-5</v>
      </c>
      <c r="H6071" s="310">
        <v>0.18655656000000001</v>
      </c>
      <c r="I6071" s="310">
        <v>0</v>
      </c>
      <c r="J6071" s="310">
        <v>0</v>
      </c>
      <c r="K6071" s="310">
        <v>0</v>
      </c>
      <c r="L6071" s="310">
        <v>0</v>
      </c>
      <c r="M6071" s="310">
        <v>1.4333571000000001</v>
      </c>
      <c r="N6071" s="310">
        <v>5.9838393700000001</v>
      </c>
      <c r="O6071" s="310">
        <v>0.33618296999999997</v>
      </c>
      <c r="P6071" s="310">
        <v>0.34395138000000003</v>
      </c>
      <c r="Q6071" s="310">
        <v>7.1778419999999996E-2</v>
      </c>
      <c r="R6071" s="310">
        <v>7.9546829999999999E-2</v>
      </c>
      <c r="S6071" s="310">
        <v>25.001231359999998</v>
      </c>
      <c r="T6071" s="310">
        <v>1.3705902599999999</v>
      </c>
      <c r="U6071" s="310">
        <v>7.3249999999999996E-2</v>
      </c>
      <c r="V6071" s="306"/>
      <c r="W6071" s="306"/>
      <c r="X6071" s="306"/>
    </row>
    <row r="6072" spans="1:24" ht="14.1" customHeight="1" x14ac:dyDescent="0.2">
      <c r="A6072" s="308" t="s">
        <v>6029</v>
      </c>
      <c r="B6072" s="304" t="s">
        <v>1999</v>
      </c>
      <c r="C6072" s="311">
        <v>2231</v>
      </c>
      <c r="D6072" s="310">
        <v>92.52782418000001</v>
      </c>
      <c r="E6072" s="310">
        <v>11.24743569</v>
      </c>
      <c r="F6072" s="310">
        <v>15.62713902</v>
      </c>
      <c r="G6072" s="310">
        <v>1.917E-4</v>
      </c>
      <c r="H6072" s="310">
        <v>1.76546208</v>
      </c>
      <c r="I6072" s="310">
        <v>0</v>
      </c>
      <c r="J6072" s="310">
        <v>0</v>
      </c>
      <c r="K6072" s="310">
        <v>0</v>
      </c>
      <c r="L6072" s="310">
        <v>0</v>
      </c>
      <c r="M6072" s="310">
        <v>17.606079140000002</v>
      </c>
      <c r="N6072" s="310">
        <v>74.921745040000005</v>
      </c>
      <c r="O6072" s="310">
        <v>4.5977094300000001</v>
      </c>
      <c r="P6072" s="310">
        <v>4.8941055100000002</v>
      </c>
      <c r="Q6072" s="310">
        <v>0.75564094999999998</v>
      </c>
      <c r="R6072" s="310">
        <v>1.0520370299999999</v>
      </c>
      <c r="S6072" s="310">
        <v>201.48366267</v>
      </c>
      <c r="T6072" s="310">
        <v>9.0244475800000004</v>
      </c>
      <c r="U6072" s="310">
        <v>0.19487576999999998</v>
      </c>
      <c r="V6072" s="306"/>
      <c r="W6072" s="306"/>
      <c r="X6072" s="306"/>
    </row>
    <row r="6073" spans="1:24" ht="14.1" customHeight="1" x14ac:dyDescent="0.2">
      <c r="A6073" s="308" t="s">
        <v>6029</v>
      </c>
      <c r="B6073" s="304" t="s">
        <v>4258</v>
      </c>
      <c r="C6073" s="311">
        <v>572</v>
      </c>
      <c r="D6073" s="310">
        <v>20.497547469999997</v>
      </c>
      <c r="E6073" s="310">
        <v>3.5130661700000001</v>
      </c>
      <c r="F6073" s="310">
        <v>19.111734629999997</v>
      </c>
      <c r="G6073" s="310">
        <v>0</v>
      </c>
      <c r="H6073" s="310">
        <v>0.29803547999999996</v>
      </c>
      <c r="I6073" s="310">
        <v>0</v>
      </c>
      <c r="J6073" s="310">
        <v>0</v>
      </c>
      <c r="K6073" s="310">
        <v>0</v>
      </c>
      <c r="L6073" s="310">
        <v>0</v>
      </c>
      <c r="M6073" s="310">
        <v>3.9461412899999999</v>
      </c>
      <c r="N6073" s="310">
        <v>16.551406180000001</v>
      </c>
      <c r="O6073" s="310">
        <v>0.87327983999999992</v>
      </c>
      <c r="P6073" s="310">
        <v>0.78296393999999991</v>
      </c>
      <c r="Q6073" s="310">
        <v>0.25351922999999998</v>
      </c>
      <c r="R6073" s="310">
        <v>0.16320332999999998</v>
      </c>
      <c r="S6073" s="310">
        <v>149.10868381999998</v>
      </c>
      <c r="T6073" s="310">
        <v>13.502843589999999</v>
      </c>
      <c r="U6073" s="310">
        <v>0.29285714000000002</v>
      </c>
      <c r="V6073" s="306"/>
      <c r="W6073" s="306"/>
      <c r="X6073" s="306"/>
    </row>
    <row r="6074" spans="1:24" ht="14.1" customHeight="1" x14ac:dyDescent="0.2">
      <c r="A6074" s="308" t="s">
        <v>6029</v>
      </c>
      <c r="B6074" s="304" t="s">
        <v>1528</v>
      </c>
      <c r="C6074" s="311">
        <v>461</v>
      </c>
      <c r="D6074" s="310">
        <v>15.339024869999999</v>
      </c>
      <c r="E6074" s="310">
        <v>0.79957009999999995</v>
      </c>
      <c r="F6074" s="310">
        <v>3.0035119300000002</v>
      </c>
      <c r="G6074" s="310">
        <v>1.39233E-3</v>
      </c>
      <c r="H6074" s="310">
        <v>0.170631</v>
      </c>
      <c r="I6074" s="310">
        <v>0</v>
      </c>
      <c r="J6074" s="310">
        <v>0</v>
      </c>
      <c r="K6074" s="310">
        <v>0</v>
      </c>
      <c r="L6074" s="310">
        <v>0</v>
      </c>
      <c r="M6074" s="310">
        <v>2.9703320899999999</v>
      </c>
      <c r="N6074" s="310">
        <v>12.36869278</v>
      </c>
      <c r="O6074" s="310">
        <v>0.56232357999999993</v>
      </c>
      <c r="P6074" s="310">
        <v>0.63050539000000005</v>
      </c>
      <c r="Q6074" s="310">
        <v>9.7734269999999998E-2</v>
      </c>
      <c r="R6074" s="310">
        <v>0.16591607999999999</v>
      </c>
      <c r="S6074" s="310">
        <v>20.50436925</v>
      </c>
      <c r="T6074" s="310">
        <v>0.36375299</v>
      </c>
      <c r="U6074" s="310" t="s">
        <v>6023</v>
      </c>
      <c r="V6074" s="306"/>
      <c r="W6074" s="306"/>
      <c r="X6074" s="306"/>
    </row>
    <row r="6075" spans="1:24" ht="14.1" customHeight="1" x14ac:dyDescent="0.2">
      <c r="A6075" s="308" t="s">
        <v>6029</v>
      </c>
      <c r="B6075" s="304" t="s">
        <v>1735</v>
      </c>
      <c r="C6075" s="311">
        <v>177</v>
      </c>
      <c r="D6075" s="310">
        <v>6.7527683400000003</v>
      </c>
      <c r="E6075" s="310">
        <v>0.49579181999999999</v>
      </c>
      <c r="F6075" s="310">
        <v>0.66525889999999999</v>
      </c>
      <c r="G6075" s="310">
        <v>0</v>
      </c>
      <c r="H6075" s="310">
        <v>7.735272E-2</v>
      </c>
      <c r="I6075" s="310">
        <v>0</v>
      </c>
      <c r="J6075" s="310">
        <v>0</v>
      </c>
      <c r="K6075" s="310">
        <v>0</v>
      </c>
      <c r="L6075" s="310">
        <v>0</v>
      </c>
      <c r="M6075" s="310">
        <v>1.2952532700000001</v>
      </c>
      <c r="N6075" s="310">
        <v>5.4575150700000004</v>
      </c>
      <c r="O6075" s="310">
        <v>0.35498421999999996</v>
      </c>
      <c r="P6075" s="310">
        <v>0.45836490000000002</v>
      </c>
      <c r="Q6075" s="310">
        <v>2.9622619999999999E-2</v>
      </c>
      <c r="R6075" s="310">
        <v>0.13300329999999999</v>
      </c>
      <c r="S6075" s="310">
        <v>4.1712236200000001</v>
      </c>
      <c r="T6075" s="310">
        <v>0.66132617000000005</v>
      </c>
      <c r="U6075" s="310" t="s">
        <v>6023</v>
      </c>
      <c r="V6075" s="306"/>
      <c r="W6075" s="306"/>
      <c r="X6075" s="306"/>
    </row>
    <row r="6076" spans="1:24" ht="14.1" customHeight="1" x14ac:dyDescent="0.2">
      <c r="A6076" s="308" t="s">
        <v>6029</v>
      </c>
      <c r="B6076" s="304" t="s">
        <v>2000</v>
      </c>
      <c r="C6076" s="311">
        <v>195</v>
      </c>
      <c r="D6076" s="310">
        <v>6.96453933</v>
      </c>
      <c r="E6076" s="310">
        <v>0.50371167999999999</v>
      </c>
      <c r="F6076" s="310">
        <v>1.9635994299999999</v>
      </c>
      <c r="G6076" s="310">
        <v>0</v>
      </c>
      <c r="H6076" s="310">
        <v>5.0051760000000001E-2</v>
      </c>
      <c r="I6076" s="310">
        <v>0</v>
      </c>
      <c r="J6076" s="310">
        <v>0</v>
      </c>
      <c r="K6076" s="310">
        <v>0</v>
      </c>
      <c r="L6076" s="310">
        <v>0</v>
      </c>
      <c r="M6076" s="310">
        <v>1.31890821</v>
      </c>
      <c r="N6076" s="310">
        <v>5.64563112</v>
      </c>
      <c r="O6076" s="310">
        <v>0.37816125</v>
      </c>
      <c r="P6076" s="310">
        <v>0.40434105999999997</v>
      </c>
      <c r="Q6076" s="310">
        <v>5.8657599999999997E-2</v>
      </c>
      <c r="R6076" s="310">
        <v>8.4837410000000002E-2</v>
      </c>
      <c r="S6076" s="310">
        <v>19.80967901</v>
      </c>
      <c r="T6076" s="310">
        <v>0.94738124000000001</v>
      </c>
      <c r="U6076" s="310" t="s">
        <v>6023</v>
      </c>
      <c r="V6076" s="306"/>
      <c r="W6076" s="306"/>
      <c r="X6076" s="306"/>
    </row>
    <row r="6077" spans="1:24" ht="14.1" customHeight="1" x14ac:dyDescent="0.2">
      <c r="A6077" s="308" t="s">
        <v>6029</v>
      </c>
      <c r="B6077" s="304" t="s">
        <v>4259</v>
      </c>
      <c r="C6077" s="311">
        <v>182</v>
      </c>
      <c r="D6077" s="310">
        <v>6.3975583299999998</v>
      </c>
      <c r="E6077" s="310">
        <v>0.48502988000000002</v>
      </c>
      <c r="F6077" s="310">
        <v>3.5436378099999999</v>
      </c>
      <c r="G6077" s="310">
        <v>4.2999999999999995E-6</v>
      </c>
      <c r="H6077" s="310">
        <v>8.1902880000000011E-2</v>
      </c>
      <c r="I6077" s="310">
        <v>0</v>
      </c>
      <c r="J6077" s="310">
        <v>0</v>
      </c>
      <c r="K6077" s="310">
        <v>0</v>
      </c>
      <c r="L6077" s="310">
        <v>0</v>
      </c>
      <c r="M6077" s="310">
        <v>1.2383540200000001</v>
      </c>
      <c r="N6077" s="310">
        <v>5.1592043099999998</v>
      </c>
      <c r="O6077" s="310">
        <v>0.24202095999999998</v>
      </c>
      <c r="P6077" s="310">
        <v>0.26911259999999998</v>
      </c>
      <c r="Q6077" s="310">
        <v>4.878267E-2</v>
      </c>
      <c r="R6077" s="310">
        <v>7.587431E-2</v>
      </c>
      <c r="S6077" s="310">
        <v>24.745217010000001</v>
      </c>
      <c r="T6077" s="310">
        <v>2.9122112000000002</v>
      </c>
      <c r="U6077" s="310">
        <v>0.1166</v>
      </c>
      <c r="V6077" s="306"/>
      <c r="W6077" s="306"/>
      <c r="X6077" s="306"/>
    </row>
    <row r="6078" spans="1:24" ht="14.1" customHeight="1" x14ac:dyDescent="0.2">
      <c r="A6078" s="308" t="s">
        <v>6029</v>
      </c>
      <c r="B6078" s="304" t="s">
        <v>2958</v>
      </c>
      <c r="C6078" s="311">
        <v>75</v>
      </c>
      <c r="D6078" s="310">
        <v>2.4594406200000001</v>
      </c>
      <c r="E6078" s="310">
        <v>9.2640410000000006E-2</v>
      </c>
      <c r="F6078" s="310">
        <v>1.0741953899999999</v>
      </c>
      <c r="G6078" s="310">
        <v>0</v>
      </c>
      <c r="H6078" s="310">
        <v>6.3702239999999993E-2</v>
      </c>
      <c r="I6078" s="310">
        <v>0</v>
      </c>
      <c r="J6078" s="310">
        <v>0</v>
      </c>
      <c r="K6078" s="310">
        <v>0</v>
      </c>
      <c r="L6078" s="310">
        <v>0</v>
      </c>
      <c r="M6078" s="310">
        <v>0.48093608000000004</v>
      </c>
      <c r="N6078" s="310">
        <v>1.9785045400000001</v>
      </c>
      <c r="O6078" s="310">
        <v>8.9354429999999999E-2</v>
      </c>
      <c r="P6078" s="310">
        <v>6.4558690000000002E-2</v>
      </c>
      <c r="Q6078" s="310">
        <v>3.5704140000000002E-2</v>
      </c>
      <c r="R6078" s="310">
        <v>1.09084E-2</v>
      </c>
      <c r="S6078" s="310">
        <v>2.48032209</v>
      </c>
      <c r="T6078" s="310">
        <v>0.36678202000000004</v>
      </c>
      <c r="U6078" s="310" t="s">
        <v>6023</v>
      </c>
      <c r="V6078" s="306"/>
      <c r="W6078" s="306"/>
      <c r="X6078" s="306"/>
    </row>
    <row r="6079" spans="1:24" ht="14.1" customHeight="1" x14ac:dyDescent="0.2">
      <c r="A6079" s="308" t="s">
        <v>6029</v>
      </c>
      <c r="B6079" s="304" t="s">
        <v>4072</v>
      </c>
      <c r="C6079" s="311">
        <v>478</v>
      </c>
      <c r="D6079" s="310">
        <v>18.527277160000001</v>
      </c>
      <c r="E6079" s="310">
        <v>0.97978884999999993</v>
      </c>
      <c r="F6079" s="310">
        <v>2.9788558199999997</v>
      </c>
      <c r="G6079" s="310">
        <v>0</v>
      </c>
      <c r="H6079" s="310">
        <v>0.30031056</v>
      </c>
      <c r="I6079" s="310">
        <v>0</v>
      </c>
      <c r="J6079" s="310">
        <v>0</v>
      </c>
      <c r="K6079" s="310">
        <v>0</v>
      </c>
      <c r="L6079" s="310">
        <v>0</v>
      </c>
      <c r="M6079" s="310">
        <v>3.5292490499999998</v>
      </c>
      <c r="N6079" s="310">
        <v>14.99802811</v>
      </c>
      <c r="O6079" s="310">
        <v>1.0491439599999999</v>
      </c>
      <c r="P6079" s="310">
        <v>1.0489340700000001</v>
      </c>
      <c r="Q6079" s="310">
        <v>0.21330580999999998</v>
      </c>
      <c r="R6079" s="310">
        <v>0.21309592000000002</v>
      </c>
      <c r="S6079" s="310">
        <v>26.422794170000003</v>
      </c>
      <c r="T6079" s="310">
        <v>3.3843081100000001</v>
      </c>
      <c r="U6079" s="310">
        <v>9.5200000000000007E-3</v>
      </c>
      <c r="V6079" s="306"/>
      <c r="W6079" s="306"/>
      <c r="X6079" s="306"/>
    </row>
    <row r="6080" spans="1:24" ht="14.1" customHeight="1" x14ac:dyDescent="0.2">
      <c r="A6080" s="308" t="s">
        <v>6029</v>
      </c>
      <c r="B6080" s="304" t="s">
        <v>2001</v>
      </c>
      <c r="C6080" s="311">
        <v>10033</v>
      </c>
      <c r="D6080" s="310">
        <v>498.57883175000001</v>
      </c>
      <c r="E6080" s="310">
        <v>52.193085549999999</v>
      </c>
      <c r="F6080" s="310">
        <v>164.63963855</v>
      </c>
      <c r="G6080" s="310">
        <v>4.5564610000000005E-2</v>
      </c>
      <c r="H6080" s="310">
        <v>4.7276162400000006</v>
      </c>
      <c r="I6080" s="310">
        <v>0</v>
      </c>
      <c r="J6080" s="310">
        <v>0</v>
      </c>
      <c r="K6080" s="310">
        <v>0</v>
      </c>
      <c r="L6080" s="310">
        <v>0</v>
      </c>
      <c r="M6080" s="310">
        <v>88.49473909999999</v>
      </c>
      <c r="N6080" s="310">
        <v>410.08409265</v>
      </c>
      <c r="O6080" s="310">
        <v>38.247918060000003</v>
      </c>
      <c r="P6080" s="310">
        <v>39.43324861</v>
      </c>
      <c r="Q6080" s="310">
        <v>6.5699941600000002</v>
      </c>
      <c r="R6080" s="310">
        <v>7.75532471</v>
      </c>
      <c r="S6080" s="310">
        <v>1588.4082469800001</v>
      </c>
      <c r="T6080" s="310">
        <v>91.029881360000005</v>
      </c>
      <c r="U6080" s="310">
        <v>6.8068787400000001</v>
      </c>
      <c r="V6080" s="306"/>
      <c r="W6080" s="306"/>
      <c r="X6080" s="306"/>
    </row>
    <row r="6081" spans="1:24" ht="14.1" customHeight="1" x14ac:dyDescent="0.2">
      <c r="A6081" s="308" t="s">
        <v>6029</v>
      </c>
      <c r="B6081" s="304" t="s">
        <v>1017</v>
      </c>
      <c r="C6081" s="311">
        <v>2226</v>
      </c>
      <c r="D6081" s="310">
        <v>97.994919459999991</v>
      </c>
      <c r="E6081" s="310">
        <v>5.5941747400000006</v>
      </c>
      <c r="F6081" s="310">
        <v>15.147399249999999</v>
      </c>
      <c r="G6081" s="310">
        <v>1.9565899999999998E-3</v>
      </c>
      <c r="H6081" s="310">
        <v>1.40372436</v>
      </c>
      <c r="I6081" s="310">
        <v>0</v>
      </c>
      <c r="J6081" s="310">
        <v>0</v>
      </c>
      <c r="K6081" s="310">
        <v>0</v>
      </c>
      <c r="L6081" s="310">
        <v>0</v>
      </c>
      <c r="M6081" s="310">
        <v>17.688909949999999</v>
      </c>
      <c r="N6081" s="310">
        <v>80.30600951000001</v>
      </c>
      <c r="O6081" s="310">
        <v>6.7170191399999997</v>
      </c>
      <c r="P6081" s="310">
        <v>7.1372940499999995</v>
      </c>
      <c r="Q6081" s="310">
        <v>0.92248701</v>
      </c>
      <c r="R6081" s="310">
        <v>1.3427619199999998</v>
      </c>
      <c r="S6081" s="310">
        <v>97.266028000000006</v>
      </c>
      <c r="T6081" s="310">
        <v>7.2597005999999995</v>
      </c>
      <c r="U6081" s="310">
        <v>1.2925094799999999</v>
      </c>
      <c r="V6081" s="306"/>
      <c r="W6081" s="306"/>
      <c r="X6081" s="306"/>
    </row>
    <row r="6082" spans="1:24" ht="14.1" customHeight="1" x14ac:dyDescent="0.2">
      <c r="A6082" s="308" t="s">
        <v>6029</v>
      </c>
      <c r="B6082" s="304" t="s">
        <v>5142</v>
      </c>
      <c r="C6082" s="311">
        <v>338</v>
      </c>
      <c r="D6082" s="310">
        <v>12.12298809</v>
      </c>
      <c r="E6082" s="310">
        <v>1.1562475700000001</v>
      </c>
      <c r="F6082" s="310">
        <v>3.4232307500000001</v>
      </c>
      <c r="G6082" s="310">
        <v>3.4764899999999996E-3</v>
      </c>
      <c r="H6082" s="310">
        <v>0.22068276000000001</v>
      </c>
      <c r="I6082" s="310">
        <v>0</v>
      </c>
      <c r="J6082" s="310">
        <v>0</v>
      </c>
      <c r="K6082" s="310">
        <v>0</v>
      </c>
      <c r="L6082" s="310">
        <v>0</v>
      </c>
      <c r="M6082" s="310">
        <v>2.3526867999999999</v>
      </c>
      <c r="N6082" s="310">
        <v>9.770301289999999</v>
      </c>
      <c r="O6082" s="310">
        <v>0.45984083000000003</v>
      </c>
      <c r="P6082" s="310">
        <v>0.46313893</v>
      </c>
      <c r="Q6082" s="310">
        <v>0.11684389000000001</v>
      </c>
      <c r="R6082" s="310">
        <v>0.12014199</v>
      </c>
      <c r="S6082" s="310">
        <v>22.412364760000003</v>
      </c>
      <c r="T6082" s="310">
        <v>1.51940984</v>
      </c>
      <c r="U6082" s="310">
        <v>5.5734880000000001E-2</v>
      </c>
      <c r="V6082" s="306"/>
      <c r="W6082" s="306"/>
      <c r="X6082" s="306"/>
    </row>
    <row r="6083" spans="1:24" ht="14.1" customHeight="1" x14ac:dyDescent="0.2">
      <c r="A6083" s="308" t="s">
        <v>6029</v>
      </c>
      <c r="B6083" s="304" t="s">
        <v>3190</v>
      </c>
      <c r="C6083" s="311">
        <v>702</v>
      </c>
      <c r="D6083" s="310">
        <v>28.679966829999998</v>
      </c>
      <c r="E6083" s="310">
        <v>2.5184949100000003</v>
      </c>
      <c r="F6083" s="310">
        <v>13.39307859</v>
      </c>
      <c r="G6083" s="310">
        <v>0</v>
      </c>
      <c r="H6083" s="310">
        <v>0.26163420000000004</v>
      </c>
      <c r="I6083" s="310">
        <v>0</v>
      </c>
      <c r="J6083" s="310">
        <v>0</v>
      </c>
      <c r="K6083" s="310">
        <v>0</v>
      </c>
      <c r="L6083" s="310">
        <v>0</v>
      </c>
      <c r="M6083" s="310">
        <v>5.4407365900000002</v>
      </c>
      <c r="N6083" s="310">
        <v>23.239230239999998</v>
      </c>
      <c r="O6083" s="310">
        <v>1.5377340400000001</v>
      </c>
      <c r="P6083" s="310">
        <v>1.43310936</v>
      </c>
      <c r="Q6083" s="310">
        <v>0.33457717999999997</v>
      </c>
      <c r="R6083" s="310">
        <v>0.2299525</v>
      </c>
      <c r="S6083" s="310">
        <v>152.20697503</v>
      </c>
      <c r="T6083" s="310">
        <v>9.6302590099999996</v>
      </c>
      <c r="U6083" s="310">
        <v>0.78071599999999997</v>
      </c>
      <c r="V6083" s="306"/>
      <c r="W6083" s="306"/>
      <c r="X6083" s="306"/>
    </row>
    <row r="6084" spans="1:24" ht="14.1" customHeight="1" x14ac:dyDescent="0.2">
      <c r="A6084" s="308" t="s">
        <v>6029</v>
      </c>
      <c r="B6084" s="304" t="s">
        <v>2811</v>
      </c>
      <c r="C6084" s="311">
        <v>3191</v>
      </c>
      <c r="D6084" s="310">
        <v>125.09077246</v>
      </c>
      <c r="E6084" s="310">
        <v>10.089688089999999</v>
      </c>
      <c r="F6084" s="310">
        <v>14.370907539999999</v>
      </c>
      <c r="G6084" s="310">
        <v>6.2104E-4</v>
      </c>
      <c r="H6084" s="310">
        <v>2.53443912</v>
      </c>
      <c r="I6084" s="310">
        <v>0</v>
      </c>
      <c r="J6084" s="310">
        <v>0</v>
      </c>
      <c r="K6084" s="310">
        <v>0</v>
      </c>
      <c r="L6084" s="310">
        <v>0</v>
      </c>
      <c r="M6084" s="310">
        <v>23.264044260000002</v>
      </c>
      <c r="N6084" s="310">
        <v>101.82672820000001</v>
      </c>
      <c r="O6084" s="310">
        <v>6.28286312</v>
      </c>
      <c r="P6084" s="310">
        <v>6.8049416100000002</v>
      </c>
      <c r="Q6084" s="310">
        <v>0.97737957999999991</v>
      </c>
      <c r="R6084" s="310">
        <v>1.49945807</v>
      </c>
      <c r="S6084" s="310">
        <v>98.067197129999997</v>
      </c>
      <c r="T6084" s="310">
        <v>6.9268733200000003</v>
      </c>
      <c r="U6084" s="310">
        <v>0.112997</v>
      </c>
      <c r="V6084" s="306"/>
      <c r="W6084" s="306"/>
      <c r="X6084" s="306"/>
    </row>
    <row r="6085" spans="1:24" ht="14.1" customHeight="1" x14ac:dyDescent="0.2">
      <c r="A6085" s="308" t="s">
        <v>6029</v>
      </c>
      <c r="B6085" s="304" t="s">
        <v>4073</v>
      </c>
      <c r="C6085" s="311">
        <v>90</v>
      </c>
      <c r="D6085" s="310">
        <v>3.7197315299999998</v>
      </c>
      <c r="E6085" s="310">
        <v>0.16534042999999998</v>
      </c>
      <c r="F6085" s="310">
        <v>0.32445279999999999</v>
      </c>
      <c r="G6085" s="310">
        <v>0</v>
      </c>
      <c r="H6085" s="310">
        <v>7.2802560000000002E-2</v>
      </c>
      <c r="I6085" s="310">
        <v>0</v>
      </c>
      <c r="J6085" s="310">
        <v>0</v>
      </c>
      <c r="K6085" s="310">
        <v>0</v>
      </c>
      <c r="L6085" s="310">
        <v>0</v>
      </c>
      <c r="M6085" s="310">
        <v>0.72832739000000002</v>
      </c>
      <c r="N6085" s="310">
        <v>2.9914041400000002</v>
      </c>
      <c r="O6085" s="310">
        <v>0.15913185999999999</v>
      </c>
      <c r="P6085" s="310">
        <v>0.13205428</v>
      </c>
      <c r="Q6085" s="310">
        <v>6.3965309999999997E-2</v>
      </c>
      <c r="R6085" s="310">
        <v>3.6887730000000001E-2</v>
      </c>
      <c r="S6085" s="310">
        <v>2.2997812799999999</v>
      </c>
      <c r="T6085" s="310">
        <v>0.36883125</v>
      </c>
      <c r="U6085" s="310" t="s">
        <v>6023</v>
      </c>
      <c r="V6085" s="306"/>
      <c r="W6085" s="306"/>
      <c r="X6085" s="306"/>
    </row>
    <row r="6086" spans="1:24" ht="14.1" customHeight="1" x14ac:dyDescent="0.2">
      <c r="A6086" s="308" t="s">
        <v>6029</v>
      </c>
      <c r="B6086" s="304" t="s">
        <v>523</v>
      </c>
      <c r="C6086" s="311">
        <v>317</v>
      </c>
      <c r="D6086" s="310">
        <v>13.635039580000001</v>
      </c>
      <c r="E6086" s="310">
        <v>0.77254771999999994</v>
      </c>
      <c r="F6086" s="310">
        <v>1.26091295</v>
      </c>
      <c r="G6086" s="310">
        <v>0</v>
      </c>
      <c r="H6086" s="310">
        <v>0.24570864000000001</v>
      </c>
      <c r="I6086" s="310">
        <v>0</v>
      </c>
      <c r="J6086" s="310">
        <v>0</v>
      </c>
      <c r="K6086" s="310">
        <v>0</v>
      </c>
      <c r="L6086" s="310">
        <v>0</v>
      </c>
      <c r="M6086" s="310">
        <v>2.6508745400000002</v>
      </c>
      <c r="N6086" s="310">
        <v>10.984165039999999</v>
      </c>
      <c r="O6086" s="310">
        <v>0.60126376999999998</v>
      </c>
      <c r="P6086" s="310">
        <v>0.57244587999999996</v>
      </c>
      <c r="Q6086" s="310">
        <v>0.13396247</v>
      </c>
      <c r="R6086" s="310">
        <v>0.10514458</v>
      </c>
      <c r="S6086" s="310">
        <v>2.7846364100000001</v>
      </c>
      <c r="T6086" s="310">
        <v>6.9705309999999993E-2</v>
      </c>
      <c r="U6086" s="310" t="s">
        <v>6023</v>
      </c>
      <c r="V6086" s="306"/>
      <c r="W6086" s="306"/>
      <c r="X6086" s="306"/>
    </row>
    <row r="6087" spans="1:24" ht="14.1" customHeight="1" x14ac:dyDescent="0.2">
      <c r="A6087" s="308" t="s">
        <v>6029</v>
      </c>
      <c r="B6087" s="304" t="s">
        <v>5143</v>
      </c>
      <c r="C6087" s="311">
        <v>3752</v>
      </c>
      <c r="D6087" s="310">
        <v>156.82852552</v>
      </c>
      <c r="E6087" s="310">
        <v>24.667094640000002</v>
      </c>
      <c r="F6087" s="310">
        <v>112.23926151000001</v>
      </c>
      <c r="G6087" s="310">
        <v>9.8057000000000005E-4</v>
      </c>
      <c r="H6087" s="310">
        <v>1.7563617600000001</v>
      </c>
      <c r="I6087" s="310">
        <v>0</v>
      </c>
      <c r="J6087" s="310">
        <v>0</v>
      </c>
      <c r="K6087" s="310">
        <v>0</v>
      </c>
      <c r="L6087" s="310">
        <v>0</v>
      </c>
      <c r="M6087" s="310">
        <v>28.62961993</v>
      </c>
      <c r="N6087" s="310">
        <v>128.19890559000001</v>
      </c>
      <c r="O6087" s="310">
        <v>9.5774579299999996</v>
      </c>
      <c r="P6087" s="310">
        <v>7.0007248300000002</v>
      </c>
      <c r="Q6087" s="310">
        <v>3.7648415900000001</v>
      </c>
      <c r="R6087" s="310">
        <v>1.1881084900000001</v>
      </c>
      <c r="S6087" s="310">
        <v>793.33259807000002</v>
      </c>
      <c r="T6087" s="310">
        <v>57.966937080000001</v>
      </c>
      <c r="U6087" s="310">
        <v>10.13427117</v>
      </c>
      <c r="V6087" s="306"/>
      <c r="W6087" s="306"/>
      <c r="X6087" s="306"/>
    </row>
    <row r="6088" spans="1:24" ht="14.1" customHeight="1" x14ac:dyDescent="0.2">
      <c r="A6088" s="308" t="s">
        <v>6029</v>
      </c>
      <c r="B6088" s="304" t="s">
        <v>610</v>
      </c>
      <c r="C6088" s="311">
        <v>969</v>
      </c>
      <c r="D6088" s="310">
        <v>35.593990740000002</v>
      </c>
      <c r="E6088" s="310">
        <v>2.1170594399999998</v>
      </c>
      <c r="F6088" s="310">
        <v>5.4660946600000004</v>
      </c>
      <c r="G6088" s="310">
        <v>7.2630000000000001E-5</v>
      </c>
      <c r="H6088" s="310">
        <v>0.53236872000000002</v>
      </c>
      <c r="I6088" s="310">
        <v>0</v>
      </c>
      <c r="J6088" s="310">
        <v>0</v>
      </c>
      <c r="K6088" s="310">
        <v>0</v>
      </c>
      <c r="L6088" s="310">
        <v>0</v>
      </c>
      <c r="M6088" s="310">
        <v>6.7441443400000001</v>
      </c>
      <c r="N6088" s="310">
        <v>28.849846399999997</v>
      </c>
      <c r="O6088" s="310">
        <v>1.7587563700000002</v>
      </c>
      <c r="P6088" s="310">
        <v>1.87096796</v>
      </c>
      <c r="Q6088" s="310">
        <v>0.26088689000000004</v>
      </c>
      <c r="R6088" s="310">
        <v>0.37309847999999995</v>
      </c>
      <c r="S6088" s="310">
        <v>18.389774429999999</v>
      </c>
      <c r="T6088" s="310">
        <v>2.8730713799999998</v>
      </c>
      <c r="U6088" s="310">
        <v>0.10557219999999999</v>
      </c>
      <c r="V6088" s="306"/>
      <c r="W6088" s="306"/>
      <c r="X6088" s="306"/>
    </row>
    <row r="6089" spans="1:24" ht="14.1" customHeight="1" x14ac:dyDescent="0.2">
      <c r="A6089" s="308" t="s">
        <v>6029</v>
      </c>
      <c r="B6089" s="304" t="s">
        <v>4822</v>
      </c>
      <c r="C6089" s="311">
        <v>64</v>
      </c>
      <c r="D6089" s="310">
        <v>2.59367255</v>
      </c>
      <c r="E6089" s="310">
        <v>0.26630484999999998</v>
      </c>
      <c r="F6089" s="310">
        <v>1.4897738600000001</v>
      </c>
      <c r="G6089" s="310">
        <v>0</v>
      </c>
      <c r="H6089" s="310">
        <v>5.6876999999999997E-2</v>
      </c>
      <c r="I6089" s="310">
        <v>0</v>
      </c>
      <c r="J6089" s="310">
        <v>0</v>
      </c>
      <c r="K6089" s="310">
        <v>0</v>
      </c>
      <c r="L6089" s="310">
        <v>0</v>
      </c>
      <c r="M6089" s="310">
        <v>0.51081403999999997</v>
      </c>
      <c r="N6089" s="310">
        <v>2.0828585099999999</v>
      </c>
      <c r="O6089" s="310">
        <v>0.11842264</v>
      </c>
      <c r="P6089" s="310">
        <v>0.12413966999999999</v>
      </c>
      <c r="Q6089" s="310">
        <v>2.7461599999999999E-2</v>
      </c>
      <c r="R6089" s="310">
        <v>3.3178630000000001E-2</v>
      </c>
      <c r="S6089" s="310">
        <v>14.420298170000001</v>
      </c>
      <c r="T6089" s="310">
        <v>1.0488731100000002</v>
      </c>
      <c r="U6089" s="310">
        <v>0.76076005000000002</v>
      </c>
      <c r="V6089" s="306"/>
      <c r="W6089" s="306"/>
      <c r="X6089" s="306"/>
    </row>
    <row r="6090" spans="1:24" ht="14.1" customHeight="1" x14ac:dyDescent="0.2">
      <c r="A6090" s="308" t="s">
        <v>6029</v>
      </c>
      <c r="B6090" s="304" t="s">
        <v>5144</v>
      </c>
      <c r="C6090" s="311">
        <v>5457</v>
      </c>
      <c r="D6090" s="310">
        <v>223.83528826</v>
      </c>
      <c r="E6090" s="310">
        <v>28.936024239999998</v>
      </c>
      <c r="F6090" s="310">
        <v>106.09343475</v>
      </c>
      <c r="G6090" s="310">
        <v>7.4689600000000002E-3</v>
      </c>
      <c r="H6090" s="310">
        <v>3.1145845200000002</v>
      </c>
      <c r="I6090" s="310">
        <v>0</v>
      </c>
      <c r="J6090" s="310">
        <v>0</v>
      </c>
      <c r="K6090" s="310">
        <v>0</v>
      </c>
      <c r="L6090" s="310">
        <v>0</v>
      </c>
      <c r="M6090" s="310">
        <v>41.557787179999998</v>
      </c>
      <c r="N6090" s="310">
        <v>182.27750108000001</v>
      </c>
      <c r="O6090" s="310">
        <v>12.616427609999999</v>
      </c>
      <c r="P6090" s="310">
        <v>10.250546949999999</v>
      </c>
      <c r="Q6090" s="310">
        <v>4.1842422400000006</v>
      </c>
      <c r="R6090" s="310">
        <v>1.8183615800000001</v>
      </c>
      <c r="S6090" s="310">
        <v>1116.51000957</v>
      </c>
      <c r="T6090" s="310">
        <v>90.409159849999995</v>
      </c>
      <c r="U6090" s="310">
        <v>7.4916070899999996</v>
      </c>
      <c r="V6090" s="306"/>
      <c r="W6090" s="306"/>
      <c r="X6090" s="306"/>
    </row>
    <row r="6091" spans="1:24" ht="14.1" customHeight="1" x14ac:dyDescent="0.2">
      <c r="A6091" s="308" t="s">
        <v>6029</v>
      </c>
      <c r="B6091" s="304" t="s">
        <v>611</v>
      </c>
      <c r="C6091" s="311">
        <v>773</v>
      </c>
      <c r="D6091" s="310">
        <v>19.332931469999998</v>
      </c>
      <c r="E6091" s="310">
        <v>0.86682393999999996</v>
      </c>
      <c r="F6091" s="310">
        <v>6.3508362199999997</v>
      </c>
      <c r="G6091" s="310">
        <v>0</v>
      </c>
      <c r="H6091" s="310">
        <v>0.21840767999999999</v>
      </c>
      <c r="I6091" s="310">
        <v>0</v>
      </c>
      <c r="J6091" s="310">
        <v>0</v>
      </c>
      <c r="K6091" s="310">
        <v>0</v>
      </c>
      <c r="L6091" s="310">
        <v>0</v>
      </c>
      <c r="M6091" s="310">
        <v>3.7596883500000002</v>
      </c>
      <c r="N6091" s="310">
        <v>15.573243119999999</v>
      </c>
      <c r="O6091" s="310">
        <v>0.60056577</v>
      </c>
      <c r="P6091" s="310">
        <v>0.61290422999999994</v>
      </c>
      <c r="Q6091" s="310">
        <v>0.14482826000000001</v>
      </c>
      <c r="R6091" s="310">
        <v>0.15716672000000001</v>
      </c>
      <c r="S6091" s="310">
        <v>81.792464969999997</v>
      </c>
      <c r="T6091" s="310">
        <v>3.6625679100000004</v>
      </c>
      <c r="U6091" s="310" t="s">
        <v>6023</v>
      </c>
      <c r="V6091" s="306"/>
      <c r="W6091" s="306"/>
      <c r="X6091" s="306"/>
    </row>
    <row r="6092" spans="1:24" ht="14.1" customHeight="1" x14ac:dyDescent="0.2">
      <c r="A6092" s="308" t="s">
        <v>6029</v>
      </c>
      <c r="B6092" s="304" t="s">
        <v>3762</v>
      </c>
      <c r="C6092" s="311">
        <v>75</v>
      </c>
      <c r="D6092" s="310">
        <v>2.5460556800000003</v>
      </c>
      <c r="E6092" s="310">
        <v>0.12886913</v>
      </c>
      <c r="F6092" s="310">
        <v>0.12699827999999999</v>
      </c>
      <c r="G6092" s="310">
        <v>0</v>
      </c>
      <c r="H6092" s="310">
        <v>7.735272E-2</v>
      </c>
      <c r="I6092" s="310">
        <v>0</v>
      </c>
      <c r="J6092" s="310">
        <v>0</v>
      </c>
      <c r="K6092" s="310">
        <v>0</v>
      </c>
      <c r="L6092" s="310">
        <v>0</v>
      </c>
      <c r="M6092" s="310">
        <v>0.49292339000000002</v>
      </c>
      <c r="N6092" s="310">
        <v>2.0531322900000002</v>
      </c>
      <c r="O6092" s="310">
        <v>8.2791690000000001E-2</v>
      </c>
      <c r="P6092" s="310">
        <v>6.7944000000000004E-2</v>
      </c>
      <c r="Q6092" s="310">
        <v>3.007423E-2</v>
      </c>
      <c r="R6092" s="310">
        <v>1.522654E-2</v>
      </c>
      <c r="S6092" s="310">
        <v>0.43245608000000002</v>
      </c>
      <c r="T6092" s="310">
        <v>4.9613890000000001E-2</v>
      </c>
      <c r="U6092" s="310" t="s">
        <v>6023</v>
      </c>
      <c r="V6092" s="306"/>
      <c r="W6092" s="306"/>
      <c r="X6092" s="306"/>
    </row>
    <row r="6093" spans="1:24" ht="14.1" customHeight="1" x14ac:dyDescent="0.2">
      <c r="A6093" s="308" t="s">
        <v>6029</v>
      </c>
      <c r="B6093" s="304" t="s">
        <v>3573</v>
      </c>
      <c r="C6093" s="311">
        <v>255</v>
      </c>
      <c r="D6093" s="310">
        <v>9.3345067899999989</v>
      </c>
      <c r="E6093" s="310">
        <v>0.67485131000000009</v>
      </c>
      <c r="F6093" s="310">
        <v>1.01705454</v>
      </c>
      <c r="G6093" s="310">
        <v>0</v>
      </c>
      <c r="H6093" s="310">
        <v>0.15015528</v>
      </c>
      <c r="I6093" s="310">
        <v>0</v>
      </c>
      <c r="J6093" s="310">
        <v>0</v>
      </c>
      <c r="K6093" s="310">
        <v>0</v>
      </c>
      <c r="L6093" s="310">
        <v>0</v>
      </c>
      <c r="M6093" s="310">
        <v>1.82034827</v>
      </c>
      <c r="N6093" s="310">
        <v>7.5141585199999996</v>
      </c>
      <c r="O6093" s="310">
        <v>0.37122677000000004</v>
      </c>
      <c r="P6093" s="310">
        <v>0.42315889000000001</v>
      </c>
      <c r="Q6093" s="310">
        <v>9.4249229999999989E-2</v>
      </c>
      <c r="R6093" s="310">
        <v>0.14618135000000002</v>
      </c>
      <c r="S6093" s="310">
        <v>5.3926031399999994</v>
      </c>
      <c r="T6093" s="310">
        <v>0.69667132999999992</v>
      </c>
      <c r="U6093" s="310" t="s">
        <v>6023</v>
      </c>
      <c r="V6093" s="306"/>
      <c r="W6093" s="306"/>
      <c r="X6093" s="306"/>
    </row>
    <row r="6094" spans="1:24" ht="14.1" customHeight="1" x14ac:dyDescent="0.2">
      <c r="A6094" s="308" t="s">
        <v>6029</v>
      </c>
      <c r="B6094" s="304" t="s">
        <v>2959</v>
      </c>
      <c r="C6094" s="311">
        <v>356</v>
      </c>
      <c r="D6094" s="310">
        <v>10.455880890000001</v>
      </c>
      <c r="E6094" s="310">
        <v>0.62559243999999992</v>
      </c>
      <c r="F6094" s="310">
        <v>5.7797543200000003</v>
      </c>
      <c r="G6094" s="310">
        <v>0</v>
      </c>
      <c r="H6094" s="310">
        <v>0.20020704</v>
      </c>
      <c r="I6094" s="310">
        <v>0</v>
      </c>
      <c r="J6094" s="310">
        <v>0</v>
      </c>
      <c r="K6094" s="310">
        <v>0</v>
      </c>
      <c r="L6094" s="310">
        <v>0</v>
      </c>
      <c r="M6094" s="310">
        <v>2.0676975099999999</v>
      </c>
      <c r="N6094" s="310">
        <v>8.3881833799999992</v>
      </c>
      <c r="O6094" s="310">
        <v>0.33848996999999997</v>
      </c>
      <c r="P6094" s="310">
        <v>0.24512559</v>
      </c>
      <c r="Q6094" s="310">
        <v>0.15388120999999999</v>
      </c>
      <c r="R6094" s="310">
        <v>6.0516830000000001E-2</v>
      </c>
      <c r="S6094" s="310">
        <v>17.781016749999999</v>
      </c>
      <c r="T6094" s="310">
        <v>1.8860315700000001</v>
      </c>
      <c r="U6094" s="310" t="s">
        <v>6023</v>
      </c>
      <c r="V6094" s="306"/>
      <c r="W6094" s="306"/>
      <c r="X6094" s="306"/>
    </row>
    <row r="6095" spans="1:24" ht="14.1" customHeight="1" x14ac:dyDescent="0.2">
      <c r="A6095" s="308" t="s">
        <v>6029</v>
      </c>
      <c r="B6095" s="304" t="s">
        <v>2960</v>
      </c>
      <c r="C6095" s="311">
        <v>73</v>
      </c>
      <c r="D6095" s="310">
        <v>2.66237433</v>
      </c>
      <c r="E6095" s="310">
        <v>0.14925458999999999</v>
      </c>
      <c r="F6095" s="310">
        <v>0.93080021000000002</v>
      </c>
      <c r="G6095" s="310">
        <v>0</v>
      </c>
      <c r="H6095" s="310">
        <v>5.4601919999999998E-2</v>
      </c>
      <c r="I6095" s="310">
        <v>0</v>
      </c>
      <c r="J6095" s="310">
        <v>0</v>
      </c>
      <c r="K6095" s="310">
        <v>0</v>
      </c>
      <c r="L6095" s="310">
        <v>0</v>
      </c>
      <c r="M6095" s="310">
        <v>0.52554897999999994</v>
      </c>
      <c r="N6095" s="310">
        <v>2.1368253500000001</v>
      </c>
      <c r="O6095" s="310">
        <v>9.770050999999999E-2</v>
      </c>
      <c r="P6095" s="310">
        <v>8.699425999999999E-2</v>
      </c>
      <c r="Q6095" s="310">
        <v>2.9005740000000002E-2</v>
      </c>
      <c r="R6095" s="310">
        <v>1.8299490000000002E-2</v>
      </c>
      <c r="S6095" s="310">
        <v>2.04035469</v>
      </c>
      <c r="T6095" s="310">
        <v>8.7604009999999996E-2</v>
      </c>
      <c r="U6095" s="310" t="s">
        <v>6023</v>
      </c>
      <c r="V6095" s="306"/>
      <c r="W6095" s="306"/>
      <c r="X6095" s="306"/>
    </row>
    <row r="6096" spans="1:24" ht="14.1" customHeight="1" x14ac:dyDescent="0.2">
      <c r="A6096" s="308" t="s">
        <v>6029</v>
      </c>
      <c r="B6096" s="304" t="s">
        <v>402</v>
      </c>
      <c r="C6096" s="311">
        <v>209</v>
      </c>
      <c r="D6096" s="310">
        <v>7.8056745400000001</v>
      </c>
      <c r="E6096" s="310">
        <v>0.79343470999999999</v>
      </c>
      <c r="F6096" s="310">
        <v>0.73134843999999999</v>
      </c>
      <c r="G6096" s="310">
        <v>6.9671000000000002E-4</v>
      </c>
      <c r="H6096" s="310">
        <v>0.13195464000000001</v>
      </c>
      <c r="I6096" s="310">
        <v>0</v>
      </c>
      <c r="J6096" s="310">
        <v>0</v>
      </c>
      <c r="K6096" s="310">
        <v>0</v>
      </c>
      <c r="L6096" s="310">
        <v>0</v>
      </c>
      <c r="M6096" s="310">
        <v>1.5244542599999999</v>
      </c>
      <c r="N6096" s="310">
        <v>6.2812202800000003</v>
      </c>
      <c r="O6096" s="310">
        <v>0.35593615000000001</v>
      </c>
      <c r="P6096" s="310">
        <v>0.38211678000000004</v>
      </c>
      <c r="Q6096" s="310">
        <v>9.066138E-2</v>
      </c>
      <c r="R6096" s="310">
        <v>0.11684201</v>
      </c>
      <c r="S6096" s="310">
        <v>3.9147033599999999</v>
      </c>
      <c r="T6096" s="310">
        <v>4.9234050000000001E-2</v>
      </c>
      <c r="U6096" s="310" t="s">
        <v>6023</v>
      </c>
      <c r="V6096" s="306"/>
      <c r="W6096" s="306"/>
      <c r="X6096" s="306"/>
    </row>
    <row r="6097" spans="1:24" ht="14.1" customHeight="1" x14ac:dyDescent="0.2">
      <c r="A6097" s="308" t="s">
        <v>6029</v>
      </c>
      <c r="B6097" s="304" t="s">
        <v>1191</v>
      </c>
      <c r="C6097" s="311">
        <v>2588</v>
      </c>
      <c r="D6097" s="310">
        <v>86.53448637000001</v>
      </c>
      <c r="E6097" s="310">
        <v>5.83418131</v>
      </c>
      <c r="F6097" s="310">
        <v>33.61497842</v>
      </c>
      <c r="G6097" s="310">
        <v>1.1962799999999999E-3</v>
      </c>
      <c r="H6097" s="310">
        <v>1.3513975199999999</v>
      </c>
      <c r="I6097" s="310">
        <v>0</v>
      </c>
      <c r="J6097" s="310">
        <v>0</v>
      </c>
      <c r="K6097" s="310">
        <v>0</v>
      </c>
      <c r="L6097" s="310">
        <v>0</v>
      </c>
      <c r="M6097" s="310">
        <v>16.617708010000001</v>
      </c>
      <c r="N6097" s="310">
        <v>69.916778359999995</v>
      </c>
      <c r="O6097" s="310">
        <v>3.43561965</v>
      </c>
      <c r="P6097" s="310">
        <v>3.6830159500000001</v>
      </c>
      <c r="Q6097" s="310">
        <v>0.65828455000000008</v>
      </c>
      <c r="R6097" s="310">
        <v>0.90568084999999998</v>
      </c>
      <c r="S6097" s="310">
        <v>352.03162527000001</v>
      </c>
      <c r="T6097" s="310">
        <v>15.482252789999999</v>
      </c>
      <c r="U6097" s="310">
        <v>0.35966937999999998</v>
      </c>
      <c r="V6097" s="306"/>
      <c r="W6097" s="306"/>
      <c r="X6097" s="306"/>
    </row>
    <row r="6098" spans="1:24" ht="14.1" customHeight="1" x14ac:dyDescent="0.2">
      <c r="A6098" s="308" t="s">
        <v>6029</v>
      </c>
      <c r="B6098" s="304" t="s">
        <v>403</v>
      </c>
      <c r="C6098" s="311">
        <v>239</v>
      </c>
      <c r="D6098" s="310">
        <v>9.4142989499999992</v>
      </c>
      <c r="E6098" s="310">
        <v>0.55075654000000007</v>
      </c>
      <c r="F6098" s="310">
        <v>6.64314056</v>
      </c>
      <c r="G6098" s="310">
        <v>0</v>
      </c>
      <c r="H6098" s="310">
        <v>9.3278280000000005E-2</v>
      </c>
      <c r="I6098" s="310">
        <v>0</v>
      </c>
      <c r="J6098" s="310">
        <v>0</v>
      </c>
      <c r="K6098" s="310">
        <v>0</v>
      </c>
      <c r="L6098" s="310">
        <v>0</v>
      </c>
      <c r="M6098" s="310">
        <v>1.68980211</v>
      </c>
      <c r="N6098" s="310">
        <v>7.7244968399999996</v>
      </c>
      <c r="O6098" s="310">
        <v>0.61234524000000001</v>
      </c>
      <c r="P6098" s="310">
        <v>0.55045277000000004</v>
      </c>
      <c r="Q6098" s="310">
        <v>0.14104515000000001</v>
      </c>
      <c r="R6098" s="310">
        <v>7.9152679999999989E-2</v>
      </c>
      <c r="S6098" s="310">
        <v>100.41647028</v>
      </c>
      <c r="T6098" s="310">
        <v>2.09245773</v>
      </c>
      <c r="U6098" s="310">
        <v>3.1</v>
      </c>
      <c r="V6098" s="306"/>
      <c r="W6098" s="306"/>
      <c r="X6098" s="306"/>
    </row>
    <row r="6099" spans="1:24" ht="14.1" customHeight="1" x14ac:dyDescent="0.2">
      <c r="A6099" s="308" t="s">
        <v>6029</v>
      </c>
      <c r="B6099" s="304" t="s">
        <v>2961</v>
      </c>
      <c r="C6099" s="311">
        <v>65</v>
      </c>
      <c r="D6099" s="310">
        <v>2.3594620600000002</v>
      </c>
      <c r="E6099" s="310">
        <v>8.6936189999999997E-2</v>
      </c>
      <c r="F6099" s="310">
        <v>0.92348543000000005</v>
      </c>
      <c r="G6099" s="310">
        <v>0</v>
      </c>
      <c r="H6099" s="310">
        <v>4.5501599999999996E-2</v>
      </c>
      <c r="I6099" s="310">
        <v>0</v>
      </c>
      <c r="J6099" s="310">
        <v>0</v>
      </c>
      <c r="K6099" s="310">
        <v>0</v>
      </c>
      <c r="L6099" s="310">
        <v>0</v>
      </c>
      <c r="M6099" s="310">
        <v>0.43242403999999995</v>
      </c>
      <c r="N6099" s="310">
        <v>1.9270380200000001</v>
      </c>
      <c r="O6099" s="310">
        <v>0.11818056</v>
      </c>
      <c r="P6099" s="310">
        <v>9.0079660000000006E-2</v>
      </c>
      <c r="Q6099" s="310">
        <v>3.7405059999999997E-2</v>
      </c>
      <c r="R6099" s="310">
        <v>9.3041600000000006E-3</v>
      </c>
      <c r="S6099" s="310">
        <v>3.2859783999999999</v>
      </c>
      <c r="T6099" s="310">
        <v>0.40327202000000001</v>
      </c>
      <c r="U6099" s="310" t="s">
        <v>6023</v>
      </c>
      <c r="V6099" s="306"/>
      <c r="W6099" s="306"/>
      <c r="X6099" s="306"/>
    </row>
    <row r="6100" spans="1:24" ht="14.1" customHeight="1" x14ac:dyDescent="0.2">
      <c r="A6100" s="308" t="s">
        <v>6029</v>
      </c>
      <c r="B6100" s="304" t="s">
        <v>1736</v>
      </c>
      <c r="C6100" s="311">
        <v>2042</v>
      </c>
      <c r="D6100" s="310">
        <v>79.751661589999998</v>
      </c>
      <c r="E6100" s="310">
        <v>7.4096435300000003</v>
      </c>
      <c r="F6100" s="310">
        <v>42.14912416</v>
      </c>
      <c r="G6100" s="310">
        <v>1.894496E-2</v>
      </c>
      <c r="H6100" s="310">
        <v>1.2967956</v>
      </c>
      <c r="I6100" s="310">
        <v>0</v>
      </c>
      <c r="J6100" s="310">
        <v>0</v>
      </c>
      <c r="K6100" s="310">
        <v>0</v>
      </c>
      <c r="L6100" s="310">
        <v>0</v>
      </c>
      <c r="M6100" s="310">
        <v>14.815092419999999</v>
      </c>
      <c r="N6100" s="310">
        <v>64.936569169999999</v>
      </c>
      <c r="O6100" s="310">
        <v>4.2403189499999998</v>
      </c>
      <c r="P6100" s="310">
        <v>4.2469544500000005</v>
      </c>
      <c r="Q6100" s="310">
        <v>1.0910819899999999</v>
      </c>
      <c r="R6100" s="310">
        <v>1.09771749</v>
      </c>
      <c r="S6100" s="310">
        <v>259.19008653999998</v>
      </c>
      <c r="T6100" s="310">
        <v>17.54159155</v>
      </c>
      <c r="U6100" s="310">
        <v>0.21577452</v>
      </c>
      <c r="V6100" s="306"/>
      <c r="W6100" s="306"/>
      <c r="X6100" s="306"/>
    </row>
    <row r="6101" spans="1:24" ht="14.1" customHeight="1" x14ac:dyDescent="0.2">
      <c r="A6101" s="308" t="s">
        <v>6029</v>
      </c>
      <c r="B6101" s="304" t="s">
        <v>5145</v>
      </c>
      <c r="C6101" s="311">
        <v>131</v>
      </c>
      <c r="D6101" s="310">
        <v>4.78706794</v>
      </c>
      <c r="E6101" s="310">
        <v>0.24231014000000001</v>
      </c>
      <c r="F6101" s="310">
        <v>1.6497162400000001</v>
      </c>
      <c r="G6101" s="310">
        <v>5.3450000000000005E-5</v>
      </c>
      <c r="H6101" s="310">
        <v>9.1003199999999992E-2</v>
      </c>
      <c r="I6101" s="310">
        <v>0</v>
      </c>
      <c r="J6101" s="310">
        <v>0</v>
      </c>
      <c r="K6101" s="310">
        <v>0</v>
      </c>
      <c r="L6101" s="310">
        <v>0</v>
      </c>
      <c r="M6101" s="310">
        <v>0.91578843999999993</v>
      </c>
      <c r="N6101" s="310">
        <v>3.8712795</v>
      </c>
      <c r="O6101" s="310">
        <v>0.21154110000000001</v>
      </c>
      <c r="P6101" s="310">
        <v>0.18606257999999998</v>
      </c>
      <c r="Q6101" s="310">
        <v>6.2424319999999998E-2</v>
      </c>
      <c r="R6101" s="310">
        <v>3.6945800000000001E-2</v>
      </c>
      <c r="S6101" s="310">
        <v>12.308653529999999</v>
      </c>
      <c r="T6101" s="310">
        <v>1.3640391399999998</v>
      </c>
      <c r="U6101" s="310">
        <v>7.9015520000000006E-2</v>
      </c>
      <c r="V6101" s="306"/>
      <c r="W6101" s="306"/>
      <c r="X6101" s="306"/>
    </row>
    <row r="6102" spans="1:24" ht="14.1" customHeight="1" x14ac:dyDescent="0.2">
      <c r="A6102" s="308" t="s">
        <v>6029</v>
      </c>
      <c r="B6102" s="304" t="s">
        <v>612</v>
      </c>
      <c r="C6102" s="311">
        <v>477</v>
      </c>
      <c r="D6102" s="310">
        <v>20.713581510000001</v>
      </c>
      <c r="E6102" s="310">
        <v>1.9568953</v>
      </c>
      <c r="F6102" s="310">
        <v>2.28054786</v>
      </c>
      <c r="G6102" s="310">
        <v>8.1970000000000003E-5</v>
      </c>
      <c r="H6102" s="310">
        <v>0.31168596000000004</v>
      </c>
      <c r="I6102" s="310">
        <v>0</v>
      </c>
      <c r="J6102" s="310">
        <v>0</v>
      </c>
      <c r="K6102" s="310">
        <v>0</v>
      </c>
      <c r="L6102" s="310">
        <v>0</v>
      </c>
      <c r="M6102" s="310">
        <v>3.8842378199999996</v>
      </c>
      <c r="N6102" s="310">
        <v>16.829343690000002</v>
      </c>
      <c r="O6102" s="310">
        <v>1.38992782</v>
      </c>
      <c r="P6102" s="310">
        <v>1.5336478100000002</v>
      </c>
      <c r="Q6102" s="310">
        <v>0.10687592999999999</v>
      </c>
      <c r="R6102" s="310">
        <v>0.25059592000000003</v>
      </c>
      <c r="S6102" s="310">
        <v>17.425863039999999</v>
      </c>
      <c r="T6102" s="310">
        <v>2.5952480200000001</v>
      </c>
      <c r="U6102" s="310" t="s">
        <v>6023</v>
      </c>
      <c r="V6102" s="306"/>
      <c r="W6102" s="306"/>
      <c r="X6102" s="306"/>
    </row>
    <row r="6103" spans="1:24" ht="14.1" customHeight="1" x14ac:dyDescent="0.2">
      <c r="A6103" s="308" t="s">
        <v>6029</v>
      </c>
      <c r="B6103" s="304" t="s">
        <v>1529</v>
      </c>
      <c r="C6103" s="311">
        <v>2345</v>
      </c>
      <c r="D6103" s="310">
        <v>76.736411689999997</v>
      </c>
      <c r="E6103" s="310">
        <v>3.8682417899999999</v>
      </c>
      <c r="F6103" s="310">
        <v>7.6594322400000001</v>
      </c>
      <c r="G6103" s="310">
        <v>0</v>
      </c>
      <c r="H6103" s="310">
        <v>0.80310324</v>
      </c>
      <c r="I6103" s="310">
        <v>0</v>
      </c>
      <c r="J6103" s="310">
        <v>0</v>
      </c>
      <c r="K6103" s="310">
        <v>0</v>
      </c>
      <c r="L6103" s="310">
        <v>0</v>
      </c>
      <c r="M6103" s="310">
        <v>14.836453240000001</v>
      </c>
      <c r="N6103" s="310">
        <v>61.89995845</v>
      </c>
      <c r="O6103" s="310">
        <v>2.8931775099999997</v>
      </c>
      <c r="P6103" s="310">
        <v>3.03043058</v>
      </c>
      <c r="Q6103" s="310">
        <v>0.63215981999999993</v>
      </c>
      <c r="R6103" s="310">
        <v>0.76941289000000002</v>
      </c>
      <c r="S6103" s="310">
        <v>42.8784268</v>
      </c>
      <c r="T6103" s="310">
        <v>1.6798982</v>
      </c>
      <c r="U6103" s="310" t="s">
        <v>6023</v>
      </c>
      <c r="V6103" s="306"/>
      <c r="W6103" s="306"/>
      <c r="X6103" s="306"/>
    </row>
    <row r="6104" spans="1:24" ht="14.1" customHeight="1" x14ac:dyDescent="0.2">
      <c r="A6104" s="308" t="s">
        <v>6029</v>
      </c>
      <c r="B6104" s="304" t="s">
        <v>1737</v>
      </c>
      <c r="C6104" s="311">
        <v>5351</v>
      </c>
      <c r="D6104" s="310">
        <v>213.03978787</v>
      </c>
      <c r="E6104" s="310">
        <v>16.173372430000001</v>
      </c>
      <c r="F6104" s="310">
        <v>78.345748479999997</v>
      </c>
      <c r="G6104" s="310">
        <v>1.494997E-2</v>
      </c>
      <c r="H6104" s="310">
        <v>2.8666007999999996</v>
      </c>
      <c r="I6104" s="310">
        <v>0</v>
      </c>
      <c r="J6104" s="310">
        <v>0</v>
      </c>
      <c r="K6104" s="310">
        <v>0</v>
      </c>
      <c r="L6104" s="310">
        <v>0</v>
      </c>
      <c r="M6104" s="310">
        <v>38.859707069999999</v>
      </c>
      <c r="N6104" s="310">
        <v>174.18008080000001</v>
      </c>
      <c r="O6104" s="310">
        <v>12.888184900000001</v>
      </c>
      <c r="P6104" s="310">
        <v>13.079205230000001</v>
      </c>
      <c r="Q6104" s="310">
        <v>2.6291455400000001</v>
      </c>
      <c r="R6104" s="310">
        <v>2.8201658700000003</v>
      </c>
      <c r="S6104" s="310">
        <v>820.84629461999998</v>
      </c>
      <c r="T6104" s="310">
        <v>76.046732719999994</v>
      </c>
      <c r="U6104" s="310">
        <v>2.9819779100000003</v>
      </c>
      <c r="V6104" s="306"/>
      <c r="W6104" s="306"/>
      <c r="X6104" s="306"/>
    </row>
    <row r="6105" spans="1:24" ht="14.1" customHeight="1" x14ac:dyDescent="0.2">
      <c r="A6105" s="308" t="s">
        <v>6029</v>
      </c>
      <c r="B6105" s="304" t="s">
        <v>4260</v>
      </c>
      <c r="C6105" s="311">
        <v>106</v>
      </c>
      <c r="D6105" s="310">
        <v>3.7130318099999999</v>
      </c>
      <c r="E6105" s="310">
        <v>0.25120674999999998</v>
      </c>
      <c r="F6105" s="310">
        <v>0.30153009000000003</v>
      </c>
      <c r="G6105" s="310">
        <v>0</v>
      </c>
      <c r="H6105" s="310">
        <v>8.6453039999999995E-2</v>
      </c>
      <c r="I6105" s="310">
        <v>0</v>
      </c>
      <c r="J6105" s="310">
        <v>0</v>
      </c>
      <c r="K6105" s="310">
        <v>0</v>
      </c>
      <c r="L6105" s="310">
        <v>0</v>
      </c>
      <c r="M6105" s="310">
        <v>0.72280030000000006</v>
      </c>
      <c r="N6105" s="310">
        <v>2.9902315099999996</v>
      </c>
      <c r="O6105" s="310">
        <v>0.14276433999999999</v>
      </c>
      <c r="P6105" s="310">
        <v>0.14122852</v>
      </c>
      <c r="Q6105" s="310">
        <v>3.0942839999999999E-2</v>
      </c>
      <c r="R6105" s="310">
        <v>2.9407019999999999E-2</v>
      </c>
      <c r="S6105" s="310">
        <v>14.138271289999999</v>
      </c>
      <c r="T6105" s="310">
        <v>0.79482941000000007</v>
      </c>
      <c r="U6105" s="310">
        <v>2.1870000000000001E-2</v>
      </c>
      <c r="V6105" s="306"/>
      <c r="W6105" s="306"/>
      <c r="X6105" s="306"/>
    </row>
    <row r="6106" spans="1:24" ht="14.1" customHeight="1" x14ac:dyDescent="0.2">
      <c r="A6106" s="308" t="s">
        <v>6029</v>
      </c>
      <c r="B6106" s="304" t="s">
        <v>3191</v>
      </c>
      <c r="C6106" s="311">
        <v>176</v>
      </c>
      <c r="D6106" s="310">
        <v>8.2889540200000003</v>
      </c>
      <c r="E6106" s="310">
        <v>0.73600198999999999</v>
      </c>
      <c r="F6106" s="310">
        <v>2.1639117200000002</v>
      </c>
      <c r="G6106" s="310">
        <v>7.7296999999999999E-4</v>
      </c>
      <c r="H6106" s="310">
        <v>0.1251294</v>
      </c>
      <c r="I6106" s="310">
        <v>0</v>
      </c>
      <c r="J6106" s="310">
        <v>0</v>
      </c>
      <c r="K6106" s="310">
        <v>0</v>
      </c>
      <c r="L6106" s="310">
        <v>0</v>
      </c>
      <c r="M6106" s="310">
        <v>1.5367719099999999</v>
      </c>
      <c r="N6106" s="310">
        <v>6.7521821100000006</v>
      </c>
      <c r="O6106" s="310">
        <v>0.50661871000000003</v>
      </c>
      <c r="P6106" s="310">
        <v>0.45402878000000002</v>
      </c>
      <c r="Q6106" s="310">
        <v>0.11396488</v>
      </c>
      <c r="R6106" s="310">
        <v>6.1374949999999998E-2</v>
      </c>
      <c r="S6106" s="310">
        <v>22.342765449999998</v>
      </c>
      <c r="T6106" s="310">
        <v>3.0052019100000003</v>
      </c>
      <c r="U6106" s="310" t="s">
        <v>6023</v>
      </c>
      <c r="V6106" s="306"/>
      <c r="W6106" s="306"/>
      <c r="X6106" s="306"/>
    </row>
    <row r="6107" spans="1:24" ht="14.1" customHeight="1" x14ac:dyDescent="0.2">
      <c r="A6107" s="308" t="s">
        <v>6029</v>
      </c>
      <c r="B6107" s="304" t="s">
        <v>613</v>
      </c>
      <c r="C6107" s="311">
        <v>296</v>
      </c>
      <c r="D6107" s="310">
        <v>8.2224104000000011</v>
      </c>
      <c r="E6107" s="310">
        <v>0.47721395</v>
      </c>
      <c r="F6107" s="310">
        <v>1.27436148</v>
      </c>
      <c r="G6107" s="310">
        <v>0</v>
      </c>
      <c r="H6107" s="310">
        <v>0.14788020000000002</v>
      </c>
      <c r="I6107" s="310">
        <v>0</v>
      </c>
      <c r="J6107" s="310">
        <v>0</v>
      </c>
      <c r="K6107" s="310">
        <v>0</v>
      </c>
      <c r="L6107" s="310">
        <v>0</v>
      </c>
      <c r="M6107" s="310">
        <v>1.5807906100000002</v>
      </c>
      <c r="N6107" s="310">
        <v>6.64161979</v>
      </c>
      <c r="O6107" s="310">
        <v>0.29655990000000004</v>
      </c>
      <c r="P6107" s="310">
        <v>0.33285878999999996</v>
      </c>
      <c r="Q6107" s="310">
        <v>5.4264029999999998E-2</v>
      </c>
      <c r="R6107" s="310">
        <v>9.0562920000000005E-2</v>
      </c>
      <c r="S6107" s="310">
        <v>12.61758669</v>
      </c>
      <c r="T6107" s="310">
        <v>0.79201220999999999</v>
      </c>
      <c r="U6107" s="310" t="s">
        <v>6023</v>
      </c>
      <c r="V6107" s="306"/>
      <c r="W6107" s="306"/>
      <c r="X6107" s="306"/>
    </row>
    <row r="6108" spans="1:24" ht="14.1" customHeight="1" x14ac:dyDescent="0.2">
      <c r="A6108" s="308" t="s">
        <v>6029</v>
      </c>
      <c r="B6108" s="304" t="s">
        <v>5826</v>
      </c>
      <c r="C6108" s="311">
        <v>84</v>
      </c>
      <c r="D6108" s="310">
        <v>2.86518615</v>
      </c>
      <c r="E6108" s="310">
        <v>0.21591726999999999</v>
      </c>
      <c r="F6108" s="310">
        <v>0.40242465999999999</v>
      </c>
      <c r="G6108" s="310">
        <v>1.133E-5</v>
      </c>
      <c r="H6108" s="310">
        <v>5.2326839999999999E-2</v>
      </c>
      <c r="I6108" s="310">
        <v>0</v>
      </c>
      <c r="J6108" s="310">
        <v>0</v>
      </c>
      <c r="K6108" s="310">
        <v>0</v>
      </c>
      <c r="L6108" s="310">
        <v>0</v>
      </c>
      <c r="M6108" s="310">
        <v>0.56978383999999993</v>
      </c>
      <c r="N6108" s="310">
        <v>2.2954023100000001</v>
      </c>
      <c r="O6108" s="310">
        <v>7.5913759999999997E-2</v>
      </c>
      <c r="P6108" s="310">
        <v>0.11214484</v>
      </c>
      <c r="Q6108" s="310">
        <v>8.6311000000000009E-3</v>
      </c>
      <c r="R6108" s="310">
        <v>4.4862180000000002E-2</v>
      </c>
      <c r="S6108" s="310">
        <v>5.04671381</v>
      </c>
      <c r="T6108" s="310">
        <v>1.0033965300000001</v>
      </c>
      <c r="U6108" s="310" t="s">
        <v>6023</v>
      </c>
      <c r="V6108" s="306"/>
      <c r="W6108" s="306"/>
      <c r="X6108" s="306"/>
    </row>
    <row r="6109" spans="1:24" ht="14.1" customHeight="1" x14ac:dyDescent="0.2">
      <c r="A6109" s="308" t="s">
        <v>6029</v>
      </c>
      <c r="B6109" s="304" t="s">
        <v>3973</v>
      </c>
      <c r="C6109" s="311">
        <v>7595</v>
      </c>
      <c r="D6109" s="310">
        <v>338.98605103</v>
      </c>
      <c r="E6109" s="310">
        <v>39.268043909999996</v>
      </c>
      <c r="F6109" s="310">
        <v>106.43925614</v>
      </c>
      <c r="G6109" s="310">
        <v>1.334923E-2</v>
      </c>
      <c r="H6109" s="310">
        <v>4.54560984</v>
      </c>
      <c r="I6109" s="310">
        <v>0</v>
      </c>
      <c r="J6109" s="310">
        <v>0</v>
      </c>
      <c r="K6109" s="310">
        <v>0</v>
      </c>
      <c r="L6109" s="310">
        <v>0</v>
      </c>
      <c r="M6109" s="310">
        <v>61.196556310000005</v>
      </c>
      <c r="N6109" s="310">
        <v>277.78949472000005</v>
      </c>
      <c r="O6109" s="310">
        <v>22.732724860000001</v>
      </c>
      <c r="P6109" s="310">
        <v>20.389697550000001</v>
      </c>
      <c r="Q6109" s="310">
        <v>6.0253187800000001</v>
      </c>
      <c r="R6109" s="310">
        <v>3.68229147</v>
      </c>
      <c r="S6109" s="310">
        <v>990.96566796000002</v>
      </c>
      <c r="T6109" s="310">
        <v>62.48221873</v>
      </c>
      <c r="U6109" s="310">
        <v>8.7677001300000015</v>
      </c>
      <c r="V6109" s="306"/>
      <c r="W6109" s="306"/>
      <c r="X6109" s="306"/>
    </row>
    <row r="6110" spans="1:24" ht="14.1" customHeight="1" x14ac:dyDescent="0.2">
      <c r="A6110" s="308" t="s">
        <v>6029</v>
      </c>
      <c r="B6110" s="304" t="s">
        <v>4261</v>
      </c>
      <c r="C6110" s="311">
        <v>300</v>
      </c>
      <c r="D6110" s="310">
        <v>9.4599424600000006</v>
      </c>
      <c r="E6110" s="310">
        <v>1.90135253</v>
      </c>
      <c r="F6110" s="310">
        <v>2.3077804500000001</v>
      </c>
      <c r="G6110" s="310">
        <v>4.4576999999999996E-4</v>
      </c>
      <c r="H6110" s="310">
        <v>0.12285432</v>
      </c>
      <c r="I6110" s="310">
        <v>0</v>
      </c>
      <c r="J6110" s="310">
        <v>0</v>
      </c>
      <c r="K6110" s="310">
        <v>0</v>
      </c>
      <c r="L6110" s="310">
        <v>0</v>
      </c>
      <c r="M6110" s="310">
        <v>1.8623636299999999</v>
      </c>
      <c r="N6110" s="310">
        <v>7.5975788299999998</v>
      </c>
      <c r="O6110" s="310">
        <v>0.28414571</v>
      </c>
      <c r="P6110" s="310">
        <v>0.26858039</v>
      </c>
      <c r="Q6110" s="310">
        <v>8.9609499999999995E-2</v>
      </c>
      <c r="R6110" s="310">
        <v>7.4044179999999987E-2</v>
      </c>
      <c r="S6110" s="310">
        <v>19.445219590000001</v>
      </c>
      <c r="T6110" s="310">
        <v>1.0468151999999999</v>
      </c>
      <c r="U6110" s="310">
        <v>7.4999999999999997E-2</v>
      </c>
      <c r="V6110" s="306"/>
      <c r="W6110" s="306"/>
      <c r="X6110" s="306"/>
    </row>
    <row r="6111" spans="1:24" ht="14.1" customHeight="1" x14ac:dyDescent="0.2">
      <c r="A6111" s="308" t="s">
        <v>6029</v>
      </c>
      <c r="B6111" s="304" t="s">
        <v>4262</v>
      </c>
      <c r="C6111" s="311">
        <v>999</v>
      </c>
      <c r="D6111" s="310">
        <v>39.866792279999999</v>
      </c>
      <c r="E6111" s="310">
        <v>4.2392174900000006</v>
      </c>
      <c r="F6111" s="310">
        <v>11.1665405</v>
      </c>
      <c r="G6111" s="310">
        <v>4.4729999999999994E-5</v>
      </c>
      <c r="H6111" s="310">
        <v>0.49596743999999998</v>
      </c>
      <c r="I6111" s="310">
        <v>0</v>
      </c>
      <c r="J6111" s="310">
        <v>0</v>
      </c>
      <c r="K6111" s="310">
        <v>0</v>
      </c>
      <c r="L6111" s="310">
        <v>0</v>
      </c>
      <c r="M6111" s="310">
        <v>7.4530726700000001</v>
      </c>
      <c r="N6111" s="310">
        <v>32.413719610000001</v>
      </c>
      <c r="O6111" s="310">
        <v>2.0573641</v>
      </c>
      <c r="P6111" s="310">
        <v>1.90795794</v>
      </c>
      <c r="Q6111" s="310">
        <v>0.52230105999999998</v>
      </c>
      <c r="R6111" s="310">
        <v>0.37289490000000003</v>
      </c>
      <c r="S6111" s="310">
        <v>136.38333743999999</v>
      </c>
      <c r="T6111" s="310">
        <v>15.801051960000001</v>
      </c>
      <c r="U6111" s="310">
        <v>3.1218543799999998</v>
      </c>
      <c r="V6111" s="306"/>
      <c r="W6111" s="306"/>
      <c r="X6111" s="306"/>
    </row>
    <row r="6112" spans="1:24" ht="14.1" customHeight="1" x14ac:dyDescent="0.2">
      <c r="A6112" s="308" t="s">
        <v>6029</v>
      </c>
      <c r="B6112" s="304" t="s">
        <v>4263</v>
      </c>
      <c r="C6112" s="311">
        <v>72</v>
      </c>
      <c r="D6112" s="310">
        <v>2.90111724</v>
      </c>
      <c r="E6112" s="310">
        <v>0.36119780000000001</v>
      </c>
      <c r="F6112" s="310">
        <v>1.1931509599999999</v>
      </c>
      <c r="G6112" s="310">
        <v>0</v>
      </c>
      <c r="H6112" s="310">
        <v>3.4126199999999995E-2</v>
      </c>
      <c r="I6112" s="310">
        <v>0</v>
      </c>
      <c r="J6112" s="310">
        <v>0</v>
      </c>
      <c r="K6112" s="310">
        <v>0</v>
      </c>
      <c r="L6112" s="310">
        <v>0</v>
      </c>
      <c r="M6112" s="310">
        <v>0.56307532999999999</v>
      </c>
      <c r="N6112" s="310">
        <v>2.3380419100000003</v>
      </c>
      <c r="O6112" s="310">
        <v>0.12499288</v>
      </c>
      <c r="P6112" s="310">
        <v>0.14561220999999999</v>
      </c>
      <c r="Q6112" s="310">
        <v>2.0879450000000001E-2</v>
      </c>
      <c r="R6112" s="310">
        <v>4.1498779999999999E-2</v>
      </c>
      <c r="S6112" s="310">
        <v>10.119367949999999</v>
      </c>
      <c r="T6112" s="310">
        <v>1.1265078400000001</v>
      </c>
      <c r="U6112" s="310">
        <v>0.05</v>
      </c>
      <c r="V6112" s="306"/>
      <c r="W6112" s="306"/>
      <c r="X6112" s="306"/>
    </row>
    <row r="6113" spans="1:24" ht="14.1" customHeight="1" x14ac:dyDescent="0.2">
      <c r="A6113" s="308" t="s">
        <v>6029</v>
      </c>
      <c r="B6113" s="304" t="s">
        <v>614</v>
      </c>
      <c r="C6113" s="311">
        <v>82</v>
      </c>
      <c r="D6113" s="310">
        <v>2.98794687</v>
      </c>
      <c r="E6113" s="310">
        <v>0.12365325000000001</v>
      </c>
      <c r="F6113" s="310">
        <v>1.05837224</v>
      </c>
      <c r="G6113" s="310">
        <v>0</v>
      </c>
      <c r="H6113" s="310">
        <v>5.2326839999999999E-2</v>
      </c>
      <c r="I6113" s="310">
        <v>0</v>
      </c>
      <c r="J6113" s="310">
        <v>0</v>
      </c>
      <c r="K6113" s="310">
        <v>0</v>
      </c>
      <c r="L6113" s="310">
        <v>0</v>
      </c>
      <c r="M6113" s="310">
        <v>0.52259133000000002</v>
      </c>
      <c r="N6113" s="310">
        <v>2.46535554</v>
      </c>
      <c r="O6113" s="310">
        <v>0.19301757999999999</v>
      </c>
      <c r="P6113" s="310">
        <v>0.11702482</v>
      </c>
      <c r="Q6113" s="310">
        <v>0.10269702</v>
      </c>
      <c r="R6113" s="310">
        <v>2.6704259999999997E-2</v>
      </c>
      <c r="S6113" s="310">
        <v>7.9945466900000008</v>
      </c>
      <c r="T6113" s="310">
        <v>8.4194249999999998E-2</v>
      </c>
      <c r="U6113" s="310" t="s">
        <v>6023</v>
      </c>
      <c r="V6113" s="306"/>
      <c r="W6113" s="306"/>
      <c r="X6113" s="306"/>
    </row>
    <row r="6114" spans="1:24" ht="14.1" customHeight="1" x14ac:dyDescent="0.2">
      <c r="A6114" s="308" t="s">
        <v>6029</v>
      </c>
      <c r="B6114" s="304" t="s">
        <v>5146</v>
      </c>
      <c r="C6114" s="311">
        <v>217</v>
      </c>
      <c r="D6114" s="310">
        <v>8.4145602799999999</v>
      </c>
      <c r="E6114" s="310">
        <v>0.66028777000000005</v>
      </c>
      <c r="F6114" s="310">
        <v>1.38472928</v>
      </c>
      <c r="G6114" s="310">
        <v>0</v>
      </c>
      <c r="H6114" s="310">
        <v>0.22295783999999999</v>
      </c>
      <c r="I6114" s="310">
        <v>0</v>
      </c>
      <c r="J6114" s="310">
        <v>0</v>
      </c>
      <c r="K6114" s="310">
        <v>0</v>
      </c>
      <c r="L6114" s="310">
        <v>0</v>
      </c>
      <c r="M6114" s="310">
        <v>1.5884813400000002</v>
      </c>
      <c r="N6114" s="310">
        <v>6.8260789400000004</v>
      </c>
      <c r="O6114" s="310">
        <v>0.40780214000000004</v>
      </c>
      <c r="P6114" s="310">
        <v>0.37225962000000001</v>
      </c>
      <c r="Q6114" s="310">
        <v>0.11601247000000001</v>
      </c>
      <c r="R6114" s="310">
        <v>8.0469949999999998E-2</v>
      </c>
      <c r="S6114" s="310">
        <v>33.947769049999998</v>
      </c>
      <c r="T6114" s="310">
        <v>1.02426146</v>
      </c>
      <c r="U6114" s="310" t="s">
        <v>6023</v>
      </c>
      <c r="V6114" s="306"/>
      <c r="W6114" s="306"/>
      <c r="X6114" s="306"/>
    </row>
    <row r="6115" spans="1:24" ht="14.1" customHeight="1" x14ac:dyDescent="0.2">
      <c r="A6115" s="308" t="s">
        <v>6029</v>
      </c>
      <c r="B6115" s="304" t="s">
        <v>5735</v>
      </c>
      <c r="C6115" s="311">
        <v>1623</v>
      </c>
      <c r="D6115" s="310">
        <v>77.04082579</v>
      </c>
      <c r="E6115" s="310">
        <v>6.5487879400000004</v>
      </c>
      <c r="F6115" s="310">
        <v>12.41732023</v>
      </c>
      <c r="G6115" s="310">
        <v>1.243995E-2</v>
      </c>
      <c r="H6115" s="310">
        <v>0.93278280000000002</v>
      </c>
      <c r="I6115" s="310">
        <v>0</v>
      </c>
      <c r="J6115" s="310">
        <v>0</v>
      </c>
      <c r="K6115" s="310">
        <v>0</v>
      </c>
      <c r="L6115" s="310">
        <v>0</v>
      </c>
      <c r="M6115" s="310">
        <v>13.88652349</v>
      </c>
      <c r="N6115" s="310">
        <v>63.154302299999998</v>
      </c>
      <c r="O6115" s="310">
        <v>5.3866769699999999</v>
      </c>
      <c r="P6115" s="310">
        <v>5.2157868700000005</v>
      </c>
      <c r="Q6115" s="310">
        <v>1.1178784900000001</v>
      </c>
      <c r="R6115" s="310">
        <v>0.94698839000000001</v>
      </c>
      <c r="S6115" s="310">
        <v>100.52471940000001</v>
      </c>
      <c r="T6115" s="310">
        <v>14.473236380000001</v>
      </c>
      <c r="U6115" s="310">
        <v>0.16221087000000001</v>
      </c>
      <c r="V6115" s="306"/>
      <c r="W6115" s="306"/>
      <c r="X6115" s="306"/>
    </row>
    <row r="6116" spans="1:24" ht="14.1" customHeight="1" x14ac:dyDescent="0.2">
      <c r="A6116" s="308" t="s">
        <v>6029</v>
      </c>
      <c r="B6116" s="304" t="s">
        <v>4264</v>
      </c>
      <c r="C6116" s="311">
        <v>304</v>
      </c>
      <c r="D6116" s="310">
        <v>11.87295746</v>
      </c>
      <c r="E6116" s="310">
        <v>1.20448581</v>
      </c>
      <c r="F6116" s="310">
        <v>4.30156487</v>
      </c>
      <c r="G6116" s="310">
        <v>0</v>
      </c>
      <c r="H6116" s="310">
        <v>0.19793195999999999</v>
      </c>
      <c r="I6116" s="310">
        <v>0</v>
      </c>
      <c r="J6116" s="310">
        <v>0</v>
      </c>
      <c r="K6116" s="310">
        <v>0</v>
      </c>
      <c r="L6116" s="310">
        <v>0</v>
      </c>
      <c r="M6116" s="310">
        <v>2.2430501400000002</v>
      </c>
      <c r="N6116" s="310">
        <v>9.6299073200000009</v>
      </c>
      <c r="O6116" s="310">
        <v>0.62668564000000004</v>
      </c>
      <c r="P6116" s="310">
        <v>0.51682941999999998</v>
      </c>
      <c r="Q6116" s="310">
        <v>0.18161529000000001</v>
      </c>
      <c r="R6116" s="310">
        <v>7.1759070000000008E-2</v>
      </c>
      <c r="S6116" s="310">
        <v>58.984172280000003</v>
      </c>
      <c r="T6116" s="310">
        <v>5.8025624599999999</v>
      </c>
      <c r="U6116" s="310">
        <v>0.26568000000000003</v>
      </c>
      <c r="V6116" s="306"/>
      <c r="W6116" s="306"/>
      <c r="X6116" s="306"/>
    </row>
    <row r="6117" spans="1:24" ht="14.1" customHeight="1" x14ac:dyDescent="0.2">
      <c r="A6117" s="308" t="s">
        <v>6029</v>
      </c>
      <c r="B6117" s="304" t="s">
        <v>2002</v>
      </c>
      <c r="C6117" s="311">
        <v>150</v>
      </c>
      <c r="D6117" s="310">
        <v>6.8853589400000006</v>
      </c>
      <c r="E6117" s="310">
        <v>0.63296319999999995</v>
      </c>
      <c r="F6117" s="310">
        <v>1.9324458899999999</v>
      </c>
      <c r="G6117" s="310">
        <v>0</v>
      </c>
      <c r="H6117" s="310">
        <v>9.1003199999999992E-2</v>
      </c>
      <c r="I6117" s="310">
        <v>0</v>
      </c>
      <c r="J6117" s="310">
        <v>0</v>
      </c>
      <c r="K6117" s="310">
        <v>0</v>
      </c>
      <c r="L6117" s="310">
        <v>0</v>
      </c>
      <c r="M6117" s="310">
        <v>1.3252994899999999</v>
      </c>
      <c r="N6117" s="310">
        <v>5.5600594499999998</v>
      </c>
      <c r="O6117" s="310">
        <v>0.36902130999999999</v>
      </c>
      <c r="P6117" s="310">
        <v>0.37831674999999998</v>
      </c>
      <c r="Q6117" s="310">
        <v>8.6581899999999989E-2</v>
      </c>
      <c r="R6117" s="310">
        <v>9.5877339999999991E-2</v>
      </c>
      <c r="S6117" s="310">
        <v>10.695943570000001</v>
      </c>
      <c r="T6117" s="310">
        <v>1.0332258000000001</v>
      </c>
      <c r="U6117" s="310" t="s">
        <v>6023</v>
      </c>
      <c r="V6117" s="306"/>
      <c r="W6117" s="306"/>
      <c r="X6117" s="306"/>
    </row>
    <row r="6118" spans="1:24" ht="14.1" customHeight="1" x14ac:dyDescent="0.2">
      <c r="A6118" s="308" t="s">
        <v>6029</v>
      </c>
      <c r="B6118" s="304" t="s">
        <v>3974</v>
      </c>
      <c r="C6118" s="311">
        <v>14113</v>
      </c>
      <c r="D6118" s="310">
        <v>587.38162309000006</v>
      </c>
      <c r="E6118" s="310">
        <v>69.84350959999999</v>
      </c>
      <c r="F6118" s="310">
        <v>220.66070954</v>
      </c>
      <c r="G6118" s="310">
        <v>4.1559690000000003E-2</v>
      </c>
      <c r="H6118" s="310">
        <v>8.6589544800000002</v>
      </c>
      <c r="I6118" s="310">
        <v>0</v>
      </c>
      <c r="J6118" s="310">
        <v>0</v>
      </c>
      <c r="K6118" s="310">
        <v>0</v>
      </c>
      <c r="L6118" s="310">
        <v>1.0861000000000001E-4</v>
      </c>
      <c r="M6118" s="310">
        <v>107.70130525</v>
      </c>
      <c r="N6118" s="310">
        <v>479.68031783999999</v>
      </c>
      <c r="O6118" s="310">
        <v>35.545560380000005</v>
      </c>
      <c r="P6118" s="310">
        <v>32.522379700000002</v>
      </c>
      <c r="Q6118" s="310">
        <v>9.1293229700000005</v>
      </c>
      <c r="R6118" s="310">
        <v>6.1061422900000002</v>
      </c>
      <c r="S6118" s="310">
        <v>1607.2526837200001</v>
      </c>
      <c r="T6118" s="310">
        <v>108.42282179999999</v>
      </c>
      <c r="U6118" s="310">
        <v>7.0532086999999999</v>
      </c>
      <c r="V6118" s="306"/>
      <c r="W6118" s="306"/>
      <c r="X6118" s="306"/>
    </row>
    <row r="6119" spans="1:24" ht="14.1" customHeight="1" x14ac:dyDescent="0.2">
      <c r="A6119" s="308" t="s">
        <v>6029</v>
      </c>
      <c r="B6119" s="304" t="s">
        <v>4823</v>
      </c>
      <c r="C6119" s="311">
        <v>3089</v>
      </c>
      <c r="D6119" s="310">
        <v>118.13289390999999</v>
      </c>
      <c r="E6119" s="310">
        <v>17.429401989999999</v>
      </c>
      <c r="F6119" s="310">
        <v>50.525052880000004</v>
      </c>
      <c r="G6119" s="310">
        <v>5.3539999999999999E-5</v>
      </c>
      <c r="H6119" s="310">
        <v>1.5038278799999998</v>
      </c>
      <c r="I6119" s="310">
        <v>0</v>
      </c>
      <c r="J6119" s="310">
        <v>0</v>
      </c>
      <c r="K6119" s="310">
        <v>0</v>
      </c>
      <c r="L6119" s="310">
        <v>0</v>
      </c>
      <c r="M6119" s="310">
        <v>22.166781870000001</v>
      </c>
      <c r="N6119" s="310">
        <v>95.966112040000013</v>
      </c>
      <c r="O6119" s="310">
        <v>6.0043696600000001</v>
      </c>
      <c r="P6119" s="310">
        <v>6.02618557</v>
      </c>
      <c r="Q6119" s="310">
        <v>1.1751649099999999</v>
      </c>
      <c r="R6119" s="310">
        <v>1.1969808200000001</v>
      </c>
      <c r="S6119" s="310">
        <v>601.78427445</v>
      </c>
      <c r="T6119" s="310">
        <v>113.65416329</v>
      </c>
      <c r="U6119" s="310">
        <v>1.40341362</v>
      </c>
      <c r="V6119" s="306"/>
      <c r="W6119" s="306"/>
      <c r="X6119" s="306"/>
    </row>
    <row r="6120" spans="1:24" ht="14.1" customHeight="1" x14ac:dyDescent="0.2">
      <c r="A6120" s="308" t="s">
        <v>6029</v>
      </c>
      <c r="B6120" s="304" t="s">
        <v>3192</v>
      </c>
      <c r="C6120" s="311">
        <v>797</v>
      </c>
      <c r="D6120" s="310">
        <v>31.622063530000002</v>
      </c>
      <c r="E6120" s="310">
        <v>2.59422007</v>
      </c>
      <c r="F6120" s="310">
        <v>13.49475062</v>
      </c>
      <c r="G6120" s="310">
        <v>5.2691000000000001E-4</v>
      </c>
      <c r="H6120" s="310">
        <v>0.35036232</v>
      </c>
      <c r="I6120" s="310">
        <v>0</v>
      </c>
      <c r="J6120" s="310">
        <v>0</v>
      </c>
      <c r="K6120" s="310">
        <v>0</v>
      </c>
      <c r="L6120" s="310">
        <v>0</v>
      </c>
      <c r="M6120" s="310">
        <v>5.9449418499999993</v>
      </c>
      <c r="N6120" s="310">
        <v>25.677121679999999</v>
      </c>
      <c r="O6120" s="310">
        <v>1.7028082900000001</v>
      </c>
      <c r="P6120" s="310">
        <v>1.48750228</v>
      </c>
      <c r="Q6120" s="310">
        <v>0.49678183000000004</v>
      </c>
      <c r="R6120" s="310">
        <v>0.28147581999999999</v>
      </c>
      <c r="S6120" s="310">
        <v>183.15737478</v>
      </c>
      <c r="T6120" s="310">
        <v>12.362895529999999</v>
      </c>
      <c r="U6120" s="310">
        <v>0.25218043000000001</v>
      </c>
      <c r="V6120" s="306"/>
      <c r="W6120" s="306"/>
      <c r="X6120" s="306"/>
    </row>
    <row r="6121" spans="1:24" ht="14.1" customHeight="1" x14ac:dyDescent="0.2">
      <c r="A6121" s="308" t="s">
        <v>6029</v>
      </c>
      <c r="B6121" s="304" t="s">
        <v>4265</v>
      </c>
      <c r="C6121" s="311">
        <v>692</v>
      </c>
      <c r="D6121" s="310">
        <v>20.166984360000001</v>
      </c>
      <c r="E6121" s="310">
        <v>2.6297157999999996</v>
      </c>
      <c r="F6121" s="310">
        <v>19.763293040000001</v>
      </c>
      <c r="G6121" s="310">
        <v>0</v>
      </c>
      <c r="H6121" s="310">
        <v>0.27528468</v>
      </c>
      <c r="I6121" s="310">
        <v>0</v>
      </c>
      <c r="J6121" s="310">
        <v>0</v>
      </c>
      <c r="K6121" s="310">
        <v>0</v>
      </c>
      <c r="L6121" s="310">
        <v>0</v>
      </c>
      <c r="M6121" s="310">
        <v>3.96682282</v>
      </c>
      <c r="N6121" s="310">
        <v>16.20016154</v>
      </c>
      <c r="O6121" s="310">
        <v>0.64683403000000006</v>
      </c>
      <c r="P6121" s="310">
        <v>0.63159449999999995</v>
      </c>
      <c r="Q6121" s="310">
        <v>0.15089029000000001</v>
      </c>
      <c r="R6121" s="310">
        <v>0.13565076000000001</v>
      </c>
      <c r="S6121" s="310">
        <v>206.03238986000002</v>
      </c>
      <c r="T6121" s="310">
        <v>25.324215110000001</v>
      </c>
      <c r="U6121" s="310">
        <v>1.3587814899999999</v>
      </c>
      <c r="V6121" s="306"/>
      <c r="W6121" s="306"/>
      <c r="X6121" s="306"/>
    </row>
    <row r="6122" spans="1:24" ht="14.1" customHeight="1" x14ac:dyDescent="0.2">
      <c r="A6122" s="308" t="s">
        <v>6029</v>
      </c>
      <c r="B6122" s="304" t="s">
        <v>3763</v>
      </c>
      <c r="C6122" s="311">
        <v>1013</v>
      </c>
      <c r="D6122" s="310">
        <v>32.552113660000003</v>
      </c>
      <c r="E6122" s="310">
        <v>2.1882527400000003</v>
      </c>
      <c r="F6122" s="310">
        <v>5.5567146699999999</v>
      </c>
      <c r="G6122" s="310">
        <v>0</v>
      </c>
      <c r="H6122" s="310">
        <v>0.32988659999999997</v>
      </c>
      <c r="I6122" s="310">
        <v>0</v>
      </c>
      <c r="J6122" s="310">
        <v>0</v>
      </c>
      <c r="K6122" s="310">
        <v>0</v>
      </c>
      <c r="L6122" s="310">
        <v>0</v>
      </c>
      <c r="M6122" s="310">
        <v>6.2433265899999997</v>
      </c>
      <c r="N6122" s="310">
        <v>26.308787070000001</v>
      </c>
      <c r="O6122" s="310">
        <v>1.3732648700000001</v>
      </c>
      <c r="P6122" s="310">
        <v>1.47222483</v>
      </c>
      <c r="Q6122" s="310">
        <v>0.34747467999999998</v>
      </c>
      <c r="R6122" s="310">
        <v>0.44643463999999999</v>
      </c>
      <c r="S6122" s="310">
        <v>25.553231140000001</v>
      </c>
      <c r="T6122" s="310">
        <v>1.59810947</v>
      </c>
      <c r="U6122" s="310" t="s">
        <v>6023</v>
      </c>
      <c r="V6122" s="306"/>
      <c r="W6122" s="306"/>
      <c r="X6122" s="306"/>
    </row>
    <row r="6123" spans="1:24" ht="14.1" customHeight="1" x14ac:dyDescent="0.2">
      <c r="A6123" s="308" t="s">
        <v>6029</v>
      </c>
      <c r="B6123" s="304" t="s">
        <v>1018</v>
      </c>
      <c r="C6123" s="311">
        <v>319</v>
      </c>
      <c r="D6123" s="310">
        <v>11.507731289999999</v>
      </c>
      <c r="E6123" s="310">
        <v>0.49939496</v>
      </c>
      <c r="F6123" s="310">
        <v>1.1419954399999999</v>
      </c>
      <c r="G6123" s="310">
        <v>2.4581000000000001E-4</v>
      </c>
      <c r="H6123" s="310">
        <v>0.18200639999999998</v>
      </c>
      <c r="I6123" s="310">
        <v>0</v>
      </c>
      <c r="J6123" s="310">
        <v>0</v>
      </c>
      <c r="K6123" s="310">
        <v>0</v>
      </c>
      <c r="L6123" s="310">
        <v>0</v>
      </c>
      <c r="M6123" s="310">
        <v>2.2685658599999998</v>
      </c>
      <c r="N6123" s="310">
        <v>9.2391654299999999</v>
      </c>
      <c r="O6123" s="310">
        <v>0.39362165000000005</v>
      </c>
      <c r="P6123" s="310">
        <v>0.43848931000000002</v>
      </c>
      <c r="Q6123" s="310">
        <v>4.6679449999999997E-2</v>
      </c>
      <c r="R6123" s="310">
        <v>9.1547110000000001E-2</v>
      </c>
      <c r="S6123" s="310">
        <v>4.7154613899999998</v>
      </c>
      <c r="T6123" s="310">
        <v>4.0000440000000005E-2</v>
      </c>
      <c r="U6123" s="310" t="s">
        <v>6023</v>
      </c>
      <c r="V6123" s="306"/>
      <c r="W6123" s="306"/>
      <c r="X6123" s="306"/>
    </row>
    <row r="6124" spans="1:24" ht="14.1" customHeight="1" x14ac:dyDescent="0.2">
      <c r="A6124" s="308" t="s">
        <v>6029</v>
      </c>
      <c r="B6124" s="304" t="s">
        <v>615</v>
      </c>
      <c r="C6124" s="311">
        <v>10069</v>
      </c>
      <c r="D6124" s="310">
        <v>393.51698793999998</v>
      </c>
      <c r="E6124" s="310">
        <v>30.043776980000001</v>
      </c>
      <c r="F6124" s="310">
        <v>169.14784949</v>
      </c>
      <c r="G6124" s="310">
        <v>1.743718E-2</v>
      </c>
      <c r="H6124" s="310">
        <v>5.2440594000000003</v>
      </c>
      <c r="I6124" s="310">
        <v>0</v>
      </c>
      <c r="J6124" s="310">
        <v>0</v>
      </c>
      <c r="K6124" s="310">
        <v>0</v>
      </c>
      <c r="L6124" s="310">
        <v>0</v>
      </c>
      <c r="M6124" s="310">
        <v>71.551360819999999</v>
      </c>
      <c r="N6124" s="310">
        <v>321.96562712000002</v>
      </c>
      <c r="O6124" s="310">
        <v>24.047323949999999</v>
      </c>
      <c r="P6124" s="310">
        <v>21.637382479999999</v>
      </c>
      <c r="Q6124" s="310">
        <v>6.3998405700000003</v>
      </c>
      <c r="R6124" s="310">
        <v>3.9898991000000001</v>
      </c>
      <c r="S6124" s="310">
        <v>1410.62318837</v>
      </c>
      <c r="T6124" s="310">
        <v>144.44547548</v>
      </c>
      <c r="U6124" s="310">
        <v>9.1288623900000001</v>
      </c>
      <c r="V6124" s="306"/>
      <c r="W6124" s="306"/>
      <c r="X6124" s="306"/>
    </row>
    <row r="6125" spans="1:24" ht="14.1" customHeight="1" x14ac:dyDescent="0.2">
      <c r="A6125" s="308" t="s">
        <v>6029</v>
      </c>
      <c r="B6125" s="304" t="s">
        <v>3764</v>
      </c>
      <c r="C6125" s="311">
        <v>62</v>
      </c>
      <c r="D6125" s="310">
        <v>2.0768751299999999</v>
      </c>
      <c r="E6125" s="310">
        <v>0.46441615999999997</v>
      </c>
      <c r="F6125" s="310">
        <v>0.49434103999999995</v>
      </c>
      <c r="G6125" s="310">
        <v>0</v>
      </c>
      <c r="H6125" s="310">
        <v>2.7300959999999999E-2</v>
      </c>
      <c r="I6125" s="310">
        <v>0</v>
      </c>
      <c r="J6125" s="310">
        <v>0</v>
      </c>
      <c r="K6125" s="310">
        <v>0</v>
      </c>
      <c r="L6125" s="310">
        <v>0</v>
      </c>
      <c r="M6125" s="310">
        <v>0.38741015999999995</v>
      </c>
      <c r="N6125" s="310">
        <v>1.68946497</v>
      </c>
      <c r="O6125" s="310">
        <v>0.10240389</v>
      </c>
      <c r="P6125" s="310">
        <v>7.7878639999999999E-2</v>
      </c>
      <c r="Q6125" s="310">
        <v>4.4611209999999998E-2</v>
      </c>
      <c r="R6125" s="310">
        <v>2.008596E-2</v>
      </c>
      <c r="S6125" s="310">
        <v>12.961901470000001</v>
      </c>
      <c r="T6125" s="310">
        <v>6.796642E-2</v>
      </c>
      <c r="U6125" s="310" t="s">
        <v>6023</v>
      </c>
      <c r="V6125" s="306"/>
      <c r="W6125" s="306"/>
      <c r="X6125" s="306"/>
    </row>
    <row r="6126" spans="1:24" ht="14.1" customHeight="1" x14ac:dyDescent="0.2">
      <c r="A6126" s="308" t="s">
        <v>6029</v>
      </c>
      <c r="B6126" s="304" t="s">
        <v>524</v>
      </c>
      <c r="C6126" s="311">
        <v>462</v>
      </c>
      <c r="D6126" s="310">
        <v>15.13514045</v>
      </c>
      <c r="E6126" s="310">
        <v>1.6184955600000002</v>
      </c>
      <c r="F6126" s="310">
        <v>1.56058571</v>
      </c>
      <c r="G6126" s="310">
        <v>0</v>
      </c>
      <c r="H6126" s="310">
        <v>0.35036232</v>
      </c>
      <c r="I6126" s="310">
        <v>0</v>
      </c>
      <c r="J6126" s="310">
        <v>0</v>
      </c>
      <c r="K6126" s="310">
        <v>0</v>
      </c>
      <c r="L6126" s="310">
        <v>0</v>
      </c>
      <c r="M6126" s="310">
        <v>2.9674179999999999</v>
      </c>
      <c r="N6126" s="310">
        <v>12.167722449999999</v>
      </c>
      <c r="O6126" s="310">
        <v>0.47411052000000004</v>
      </c>
      <c r="P6126" s="310">
        <v>0.38419904999999999</v>
      </c>
      <c r="Q6126" s="310">
        <v>0.18623910000000002</v>
      </c>
      <c r="R6126" s="310">
        <v>9.6327630000000011E-2</v>
      </c>
      <c r="S6126" s="310">
        <v>7.43778176</v>
      </c>
      <c r="T6126" s="310">
        <v>0.12066850999999999</v>
      </c>
      <c r="U6126" s="310" t="s">
        <v>6023</v>
      </c>
      <c r="V6126" s="306"/>
      <c r="W6126" s="306"/>
      <c r="X6126" s="306"/>
    </row>
    <row r="6127" spans="1:24" ht="14.1" customHeight="1" x14ac:dyDescent="0.2">
      <c r="A6127" s="308" t="s">
        <v>6029</v>
      </c>
      <c r="B6127" s="304" t="s">
        <v>1530</v>
      </c>
      <c r="C6127" s="311">
        <v>963</v>
      </c>
      <c r="D6127" s="310">
        <v>35.09575143</v>
      </c>
      <c r="E6127" s="310">
        <v>1.94531451</v>
      </c>
      <c r="F6127" s="310">
        <v>4.2402711399999999</v>
      </c>
      <c r="G6127" s="310">
        <v>0</v>
      </c>
      <c r="H6127" s="310">
        <v>0.61199652000000004</v>
      </c>
      <c r="I6127" s="310">
        <v>0</v>
      </c>
      <c r="J6127" s="310">
        <v>0</v>
      </c>
      <c r="K6127" s="310">
        <v>0</v>
      </c>
      <c r="L6127" s="310">
        <v>0</v>
      </c>
      <c r="M6127" s="310">
        <v>6.6984473300000005</v>
      </c>
      <c r="N6127" s="310">
        <v>28.397304100000003</v>
      </c>
      <c r="O6127" s="310">
        <v>1.5131256799999999</v>
      </c>
      <c r="P6127" s="310">
        <v>1.5883374399999999</v>
      </c>
      <c r="Q6127" s="310">
        <v>0.31861596999999997</v>
      </c>
      <c r="R6127" s="310">
        <v>0.39382772999999999</v>
      </c>
      <c r="S6127" s="310">
        <v>19.809243840000001</v>
      </c>
      <c r="T6127" s="310">
        <v>2.7583262500000001</v>
      </c>
      <c r="U6127" s="310" t="s">
        <v>6023</v>
      </c>
      <c r="V6127" s="306"/>
      <c r="W6127" s="306"/>
      <c r="X6127" s="306"/>
    </row>
    <row r="6128" spans="1:24" ht="14.1" customHeight="1" x14ac:dyDescent="0.2">
      <c r="A6128" s="308" t="s">
        <v>6029</v>
      </c>
      <c r="B6128" s="304" t="s">
        <v>3574</v>
      </c>
      <c r="C6128" s="311">
        <v>1334</v>
      </c>
      <c r="D6128" s="310">
        <v>47.404828330000001</v>
      </c>
      <c r="E6128" s="310">
        <v>2.7619382200000002</v>
      </c>
      <c r="F6128" s="310">
        <v>4.5271062400000002</v>
      </c>
      <c r="G6128" s="310">
        <v>0</v>
      </c>
      <c r="H6128" s="310">
        <v>0.55056936000000001</v>
      </c>
      <c r="I6128" s="310">
        <v>0</v>
      </c>
      <c r="J6128" s="310">
        <v>0</v>
      </c>
      <c r="K6128" s="310">
        <v>0</v>
      </c>
      <c r="L6128" s="310">
        <v>0</v>
      </c>
      <c r="M6128" s="310">
        <v>9.2496047899999994</v>
      </c>
      <c r="N6128" s="310">
        <v>38.155223540000001</v>
      </c>
      <c r="O6128" s="310">
        <v>1.8837641599999999</v>
      </c>
      <c r="P6128" s="310">
        <v>1.86485631</v>
      </c>
      <c r="Q6128" s="310">
        <v>0.47842377000000003</v>
      </c>
      <c r="R6128" s="310">
        <v>0.45951591999999997</v>
      </c>
      <c r="S6128" s="310">
        <v>27.452580040000001</v>
      </c>
      <c r="T6128" s="310">
        <v>1.3564323899999999</v>
      </c>
      <c r="U6128" s="310" t="s">
        <v>6023</v>
      </c>
      <c r="V6128" s="306"/>
      <c r="W6128" s="306"/>
      <c r="X6128" s="306"/>
    </row>
    <row r="6129" spans="1:24" ht="14.1" customHeight="1" x14ac:dyDescent="0.2">
      <c r="A6129" s="308" t="s">
        <v>6029</v>
      </c>
      <c r="B6129" s="304" t="s">
        <v>5147</v>
      </c>
      <c r="C6129" s="311">
        <v>15673</v>
      </c>
      <c r="D6129" s="310">
        <v>678.40854733000003</v>
      </c>
      <c r="E6129" s="310">
        <v>81.439070150000006</v>
      </c>
      <c r="F6129" s="310">
        <v>508.43025936000004</v>
      </c>
      <c r="G6129" s="310">
        <v>2.7005000000000001E-2</v>
      </c>
      <c r="H6129" s="310">
        <v>6.48625308</v>
      </c>
      <c r="I6129" s="310">
        <v>0</v>
      </c>
      <c r="J6129" s="310">
        <v>0</v>
      </c>
      <c r="K6129" s="310">
        <v>0</v>
      </c>
      <c r="L6129" s="310">
        <v>4.323714E-2</v>
      </c>
      <c r="M6129" s="310">
        <v>120.88453442000001</v>
      </c>
      <c r="N6129" s="310">
        <v>557.52401291000001</v>
      </c>
      <c r="O6129" s="310">
        <v>45.95793535</v>
      </c>
      <c r="P6129" s="310">
        <v>38.822324109999997</v>
      </c>
      <c r="Q6129" s="310">
        <v>13.68781055</v>
      </c>
      <c r="R6129" s="310">
        <v>6.5521993099999998</v>
      </c>
      <c r="S6129" s="310">
        <v>3203.1196670200002</v>
      </c>
      <c r="T6129" s="310">
        <v>286.53004370999997</v>
      </c>
      <c r="U6129" s="310">
        <v>47.270559040000002</v>
      </c>
      <c r="V6129" s="306"/>
      <c r="W6129" s="306"/>
      <c r="X6129" s="306"/>
    </row>
    <row r="6130" spans="1:24" ht="14.1" customHeight="1" x14ac:dyDescent="0.2">
      <c r="A6130" s="308" t="s">
        <v>6029</v>
      </c>
      <c r="B6130" s="304" t="s">
        <v>5148</v>
      </c>
      <c r="C6130" s="311">
        <v>2263</v>
      </c>
      <c r="D6130" s="310">
        <v>86.068115150000011</v>
      </c>
      <c r="E6130" s="310">
        <v>10.23186241</v>
      </c>
      <c r="F6130" s="310">
        <v>16.104991890000001</v>
      </c>
      <c r="G6130" s="310">
        <v>7.3132699999999993E-3</v>
      </c>
      <c r="H6130" s="310">
        <v>1.6198569599999999</v>
      </c>
      <c r="I6130" s="310">
        <v>0</v>
      </c>
      <c r="J6130" s="310">
        <v>0</v>
      </c>
      <c r="K6130" s="310">
        <v>0</v>
      </c>
      <c r="L6130" s="310">
        <v>0</v>
      </c>
      <c r="M6130" s="310">
        <v>16.880452469999998</v>
      </c>
      <c r="N6130" s="310">
        <v>69.187662680000003</v>
      </c>
      <c r="O6130" s="310">
        <v>3.1508187300000001</v>
      </c>
      <c r="P6130" s="310">
        <v>2.8945651400000001</v>
      </c>
      <c r="Q6130" s="310">
        <v>1.0054042299999999</v>
      </c>
      <c r="R6130" s="310">
        <v>0.74915063999999998</v>
      </c>
      <c r="S6130" s="310">
        <v>165.30653581999999</v>
      </c>
      <c r="T6130" s="310">
        <v>20.617082489999998</v>
      </c>
      <c r="U6130" s="310">
        <v>0.22860625000000001</v>
      </c>
      <c r="V6130" s="306"/>
      <c r="W6130" s="306"/>
      <c r="X6130" s="306"/>
    </row>
    <row r="6131" spans="1:24" ht="14.1" customHeight="1" x14ac:dyDescent="0.2">
      <c r="A6131" s="308" t="s">
        <v>6029</v>
      </c>
      <c r="B6131" s="304" t="s">
        <v>1019</v>
      </c>
      <c r="C6131" s="311">
        <v>578</v>
      </c>
      <c r="D6131" s="310">
        <v>18.38616446</v>
      </c>
      <c r="E6131" s="310">
        <v>1.10984934</v>
      </c>
      <c r="F6131" s="310">
        <v>2.4700561099999998</v>
      </c>
      <c r="G6131" s="310">
        <v>0</v>
      </c>
      <c r="H6131" s="310">
        <v>0.39131376000000001</v>
      </c>
      <c r="I6131" s="310">
        <v>0</v>
      </c>
      <c r="J6131" s="310">
        <v>0</v>
      </c>
      <c r="K6131" s="310">
        <v>0</v>
      </c>
      <c r="L6131" s="310">
        <v>0</v>
      </c>
      <c r="M6131" s="310">
        <v>3.59143181</v>
      </c>
      <c r="N6131" s="310">
        <v>14.79473265</v>
      </c>
      <c r="O6131" s="310">
        <v>0.62194201999999998</v>
      </c>
      <c r="P6131" s="310">
        <v>0.70135343000000006</v>
      </c>
      <c r="Q6131" s="310">
        <v>0.10598035</v>
      </c>
      <c r="R6131" s="310">
        <v>0.18539176000000002</v>
      </c>
      <c r="S6131" s="310">
        <v>10.358221890000001</v>
      </c>
      <c r="T6131" s="310">
        <v>0.74577022999999998</v>
      </c>
      <c r="U6131" s="310" t="s">
        <v>6023</v>
      </c>
      <c r="V6131" s="306"/>
      <c r="W6131" s="306"/>
      <c r="X6131" s="306"/>
    </row>
    <row r="6132" spans="1:24" ht="14.1" customHeight="1" x14ac:dyDescent="0.2">
      <c r="A6132" s="308" t="s">
        <v>6029</v>
      </c>
      <c r="B6132" s="304" t="s">
        <v>616</v>
      </c>
      <c r="C6132" s="311">
        <v>137</v>
      </c>
      <c r="D6132" s="310">
        <v>4.0402145599999999</v>
      </c>
      <c r="E6132" s="310">
        <v>0.33800594</v>
      </c>
      <c r="F6132" s="310">
        <v>0.47452115</v>
      </c>
      <c r="G6132" s="310">
        <v>0</v>
      </c>
      <c r="H6132" s="310">
        <v>0.13650479999999998</v>
      </c>
      <c r="I6132" s="310">
        <v>0</v>
      </c>
      <c r="J6132" s="310">
        <v>0</v>
      </c>
      <c r="K6132" s="310">
        <v>0</v>
      </c>
      <c r="L6132" s="310">
        <v>0</v>
      </c>
      <c r="M6132" s="310">
        <v>0.80405356000000006</v>
      </c>
      <c r="N6132" s="310">
        <v>3.2361610000000001</v>
      </c>
      <c r="O6132" s="310">
        <v>0.11601164</v>
      </c>
      <c r="P6132" s="310">
        <v>0.11480269</v>
      </c>
      <c r="Q6132" s="310">
        <v>3.483671E-2</v>
      </c>
      <c r="R6132" s="310">
        <v>3.362776E-2</v>
      </c>
      <c r="S6132" s="310">
        <v>2.8864475499999998</v>
      </c>
      <c r="T6132" s="310">
        <v>0.14009859</v>
      </c>
      <c r="U6132" s="310" t="s">
        <v>6023</v>
      </c>
      <c r="V6132" s="306"/>
      <c r="W6132" s="306"/>
      <c r="X6132" s="306"/>
    </row>
    <row r="6133" spans="1:24" ht="14.1" customHeight="1" x14ac:dyDescent="0.2">
      <c r="A6133" s="308" t="s">
        <v>6029</v>
      </c>
      <c r="B6133" s="304" t="s">
        <v>1288</v>
      </c>
      <c r="C6133" s="311">
        <v>456</v>
      </c>
      <c r="D6133" s="310">
        <v>19.516937679999998</v>
      </c>
      <c r="E6133" s="310">
        <v>1.4374994399999999</v>
      </c>
      <c r="F6133" s="310">
        <v>15.35750447</v>
      </c>
      <c r="G6133" s="310">
        <v>3.3001700000000003E-3</v>
      </c>
      <c r="H6133" s="310">
        <v>0.2047572</v>
      </c>
      <c r="I6133" s="310">
        <v>0</v>
      </c>
      <c r="J6133" s="310">
        <v>0</v>
      </c>
      <c r="K6133" s="310">
        <v>0</v>
      </c>
      <c r="L6133" s="310">
        <v>0</v>
      </c>
      <c r="M6133" s="310">
        <v>3.7234477699999999</v>
      </c>
      <c r="N6133" s="310">
        <v>15.79348991</v>
      </c>
      <c r="O6133" s="310">
        <v>1.04413589</v>
      </c>
      <c r="P6133" s="310">
        <v>1.20467853</v>
      </c>
      <c r="Q6133" s="310">
        <v>0.12265282000000001</v>
      </c>
      <c r="R6133" s="310">
        <v>0.28319546000000001</v>
      </c>
      <c r="S6133" s="310">
        <v>34.781824999999998</v>
      </c>
      <c r="T6133" s="310">
        <v>1.99772496</v>
      </c>
      <c r="U6133" s="310" t="s">
        <v>6023</v>
      </c>
      <c r="V6133" s="306"/>
      <c r="W6133" s="306"/>
      <c r="X6133" s="306"/>
    </row>
    <row r="6134" spans="1:24" ht="14.1" customHeight="1" x14ac:dyDescent="0.2">
      <c r="A6134" s="308" t="s">
        <v>6029</v>
      </c>
      <c r="B6134" s="304" t="s">
        <v>3765</v>
      </c>
      <c r="C6134" s="311">
        <v>236</v>
      </c>
      <c r="D6134" s="310">
        <v>7.29125085</v>
      </c>
      <c r="E6134" s="310">
        <v>0.63209166999999999</v>
      </c>
      <c r="F6134" s="310">
        <v>1.1201452700000001</v>
      </c>
      <c r="G6134" s="310">
        <v>0</v>
      </c>
      <c r="H6134" s="310">
        <v>5.2326839999999999E-2</v>
      </c>
      <c r="I6134" s="310">
        <v>0</v>
      </c>
      <c r="J6134" s="310">
        <v>0</v>
      </c>
      <c r="K6134" s="310">
        <v>0</v>
      </c>
      <c r="L6134" s="310">
        <v>0</v>
      </c>
      <c r="M6134" s="310">
        <v>1.43991756</v>
      </c>
      <c r="N6134" s="310">
        <v>5.8513332900000004</v>
      </c>
      <c r="O6134" s="310">
        <v>0.17306986999999999</v>
      </c>
      <c r="P6134" s="310">
        <v>0.14817358</v>
      </c>
      <c r="Q6134" s="310">
        <v>6.518612E-2</v>
      </c>
      <c r="R6134" s="310">
        <v>4.0289829999999999E-2</v>
      </c>
      <c r="S6134" s="310">
        <v>17.250386379999998</v>
      </c>
      <c r="T6134" s="310">
        <v>0</v>
      </c>
      <c r="U6134" s="310" t="s">
        <v>6023</v>
      </c>
      <c r="V6134" s="306"/>
      <c r="W6134" s="306"/>
      <c r="X6134" s="306"/>
    </row>
    <row r="6135" spans="1:24" ht="14.1" customHeight="1" x14ac:dyDescent="0.2">
      <c r="A6135" s="308" t="s">
        <v>6029</v>
      </c>
      <c r="B6135" s="304" t="s">
        <v>617</v>
      </c>
      <c r="C6135" s="311">
        <v>159</v>
      </c>
      <c r="D6135" s="310">
        <v>6.12649942</v>
      </c>
      <c r="E6135" s="310">
        <v>0.38002595</v>
      </c>
      <c r="F6135" s="310">
        <v>0.25875237000000001</v>
      </c>
      <c r="G6135" s="310">
        <v>0</v>
      </c>
      <c r="H6135" s="310">
        <v>9.7828440000000003E-2</v>
      </c>
      <c r="I6135" s="310">
        <v>0</v>
      </c>
      <c r="J6135" s="310">
        <v>0</v>
      </c>
      <c r="K6135" s="310">
        <v>0</v>
      </c>
      <c r="L6135" s="310">
        <v>0</v>
      </c>
      <c r="M6135" s="310">
        <v>1.17624723</v>
      </c>
      <c r="N6135" s="310">
        <v>4.9502521900000005</v>
      </c>
      <c r="O6135" s="310">
        <v>0.29058876</v>
      </c>
      <c r="P6135" s="310">
        <v>0.26391802000000003</v>
      </c>
      <c r="Q6135" s="310">
        <v>8.752799E-2</v>
      </c>
      <c r="R6135" s="310">
        <v>6.0857250000000002E-2</v>
      </c>
      <c r="S6135" s="310">
        <v>2.4470825199999999</v>
      </c>
      <c r="T6135" s="310">
        <v>0.21794922</v>
      </c>
      <c r="U6135" s="310" t="s">
        <v>6023</v>
      </c>
      <c r="V6135" s="306"/>
      <c r="W6135" s="306"/>
      <c r="X6135" s="306"/>
    </row>
    <row r="6136" spans="1:24" ht="14.1" customHeight="1" x14ac:dyDescent="0.2">
      <c r="A6136" s="308" t="s">
        <v>6029</v>
      </c>
      <c r="B6136" s="304" t="s">
        <v>618</v>
      </c>
      <c r="C6136" s="311">
        <v>283</v>
      </c>
      <c r="D6136" s="310">
        <v>8.3439898499999998</v>
      </c>
      <c r="E6136" s="310">
        <v>0.50467662999999996</v>
      </c>
      <c r="F6136" s="310">
        <v>1.4157275900000001</v>
      </c>
      <c r="G6136" s="310">
        <v>2.4224499999999996E-3</v>
      </c>
      <c r="H6136" s="310">
        <v>0.16835592000000002</v>
      </c>
      <c r="I6136" s="310">
        <v>0</v>
      </c>
      <c r="J6136" s="310">
        <v>0</v>
      </c>
      <c r="K6136" s="310">
        <v>0</v>
      </c>
      <c r="L6136" s="310">
        <v>0</v>
      </c>
      <c r="M6136" s="310">
        <v>1.6506291399999999</v>
      </c>
      <c r="N6136" s="310">
        <v>6.6933607100000003</v>
      </c>
      <c r="O6136" s="310">
        <v>0.25350116</v>
      </c>
      <c r="P6136" s="310">
        <v>0.33919326999999999</v>
      </c>
      <c r="Q6136" s="310">
        <v>3.6459230000000002E-2</v>
      </c>
      <c r="R6136" s="310">
        <v>0.12215134</v>
      </c>
      <c r="S6136" s="310">
        <v>9.1258511999999996</v>
      </c>
      <c r="T6136" s="310">
        <v>0.23542639000000001</v>
      </c>
      <c r="U6136" s="310" t="s">
        <v>6023</v>
      </c>
      <c r="V6136" s="306"/>
      <c r="W6136" s="306"/>
      <c r="X6136" s="306"/>
    </row>
    <row r="6137" spans="1:24" ht="14.1" customHeight="1" x14ac:dyDescent="0.2">
      <c r="A6137" s="308" t="s">
        <v>6029</v>
      </c>
      <c r="B6137" s="304" t="s">
        <v>5827</v>
      </c>
      <c r="C6137" s="311">
        <v>255</v>
      </c>
      <c r="D6137" s="310">
        <v>7.1176190699999999</v>
      </c>
      <c r="E6137" s="310">
        <v>0.28398386999999997</v>
      </c>
      <c r="F6137" s="310">
        <v>5.5736475599999995</v>
      </c>
      <c r="G6137" s="310">
        <v>0</v>
      </c>
      <c r="H6137" s="310">
        <v>0.10692876</v>
      </c>
      <c r="I6137" s="310">
        <v>0</v>
      </c>
      <c r="J6137" s="310">
        <v>0</v>
      </c>
      <c r="K6137" s="310">
        <v>0</v>
      </c>
      <c r="L6137" s="310">
        <v>0</v>
      </c>
      <c r="M6137" s="310">
        <v>1.41665832</v>
      </c>
      <c r="N6137" s="310">
        <v>5.7009607500000001</v>
      </c>
      <c r="O6137" s="310">
        <v>0.11846484</v>
      </c>
      <c r="P6137" s="310">
        <v>0.16558448000000001</v>
      </c>
      <c r="Q6137" s="310">
        <v>2.0232189999999997E-2</v>
      </c>
      <c r="R6137" s="310">
        <v>6.7351830000000001E-2</v>
      </c>
      <c r="S6137" s="310">
        <v>52.703178200000004</v>
      </c>
      <c r="T6137" s="310">
        <v>3.3325315099999999</v>
      </c>
      <c r="U6137" s="310" t="s">
        <v>6023</v>
      </c>
      <c r="V6137" s="306"/>
      <c r="W6137" s="306"/>
      <c r="X6137" s="306"/>
    </row>
    <row r="6138" spans="1:24" ht="14.1" customHeight="1" x14ac:dyDescent="0.2">
      <c r="A6138" s="308" t="s">
        <v>6029</v>
      </c>
      <c r="B6138" s="304" t="s">
        <v>1020</v>
      </c>
      <c r="C6138" s="311">
        <v>220</v>
      </c>
      <c r="D6138" s="310">
        <v>7.87276139</v>
      </c>
      <c r="E6138" s="310">
        <v>0.35718065999999998</v>
      </c>
      <c r="F6138" s="310">
        <v>0.38410042</v>
      </c>
      <c r="G6138" s="310">
        <v>4.7820200000000005E-3</v>
      </c>
      <c r="H6138" s="310">
        <v>0.15698051999999998</v>
      </c>
      <c r="I6138" s="310">
        <v>0</v>
      </c>
      <c r="J6138" s="310">
        <v>0</v>
      </c>
      <c r="K6138" s="310">
        <v>0</v>
      </c>
      <c r="L6138" s="310">
        <v>0</v>
      </c>
      <c r="M6138" s="310">
        <v>1.5311625600000001</v>
      </c>
      <c r="N6138" s="310">
        <v>6.3415988299999997</v>
      </c>
      <c r="O6138" s="310">
        <v>0.37168845</v>
      </c>
      <c r="P6138" s="310">
        <v>0.43920751000000002</v>
      </c>
      <c r="Q6138" s="310">
        <v>2.9538889999999998E-2</v>
      </c>
      <c r="R6138" s="310">
        <v>9.7057950000000004E-2</v>
      </c>
      <c r="S6138" s="310">
        <v>2.7597086099999997</v>
      </c>
      <c r="T6138" s="310">
        <v>8.090892999999999E-2</v>
      </c>
      <c r="U6138" s="310" t="s">
        <v>6023</v>
      </c>
      <c r="V6138" s="306"/>
      <c r="W6138" s="306"/>
      <c r="X6138" s="306"/>
    </row>
    <row r="6139" spans="1:24" ht="14.1" customHeight="1" x14ac:dyDescent="0.2">
      <c r="A6139" s="308" t="s">
        <v>6029</v>
      </c>
      <c r="B6139" s="304" t="s">
        <v>4266</v>
      </c>
      <c r="C6139" s="311">
        <v>559</v>
      </c>
      <c r="D6139" s="310">
        <v>18.786310409999999</v>
      </c>
      <c r="E6139" s="310">
        <v>2.2961288900000003</v>
      </c>
      <c r="F6139" s="310">
        <v>9.4626945899999999</v>
      </c>
      <c r="G6139" s="310">
        <v>0</v>
      </c>
      <c r="H6139" s="310">
        <v>0.16835592000000002</v>
      </c>
      <c r="I6139" s="310">
        <v>0</v>
      </c>
      <c r="J6139" s="310">
        <v>0</v>
      </c>
      <c r="K6139" s="310">
        <v>0</v>
      </c>
      <c r="L6139" s="310">
        <v>0</v>
      </c>
      <c r="M6139" s="310">
        <v>3.6530240299999996</v>
      </c>
      <c r="N6139" s="310">
        <v>15.133286380000001</v>
      </c>
      <c r="O6139" s="310">
        <v>0.80416946999999994</v>
      </c>
      <c r="P6139" s="310">
        <v>0.72652517000000005</v>
      </c>
      <c r="Q6139" s="310">
        <v>0.20723742000000001</v>
      </c>
      <c r="R6139" s="310">
        <v>0.12959312000000001</v>
      </c>
      <c r="S6139" s="310">
        <v>109.6574528</v>
      </c>
      <c r="T6139" s="310">
        <v>5.36576115</v>
      </c>
      <c r="U6139" s="310">
        <v>5.3246760000000004E-2</v>
      </c>
      <c r="V6139" s="306"/>
      <c r="W6139" s="306"/>
      <c r="X6139" s="306"/>
    </row>
    <row r="6140" spans="1:24" ht="14.1" customHeight="1" x14ac:dyDescent="0.2">
      <c r="A6140" s="308" t="s">
        <v>6029</v>
      </c>
      <c r="B6140" s="304" t="s">
        <v>2003</v>
      </c>
      <c r="C6140" s="311">
        <v>1260</v>
      </c>
      <c r="D6140" s="310">
        <v>47.083853329999997</v>
      </c>
      <c r="E6140" s="310">
        <v>5.26840625</v>
      </c>
      <c r="F6140" s="310">
        <v>15.926164910000001</v>
      </c>
      <c r="G6140" s="310">
        <v>2.00592E-3</v>
      </c>
      <c r="H6140" s="310">
        <v>0.68479908</v>
      </c>
      <c r="I6140" s="310">
        <v>0</v>
      </c>
      <c r="J6140" s="310">
        <v>0</v>
      </c>
      <c r="K6140" s="310">
        <v>0</v>
      </c>
      <c r="L6140" s="310">
        <v>0</v>
      </c>
      <c r="M6140" s="310">
        <v>8.901866609999999</v>
      </c>
      <c r="N6140" s="310">
        <v>38.181986719999998</v>
      </c>
      <c r="O6140" s="310">
        <v>2.2713807000000004</v>
      </c>
      <c r="P6140" s="310">
        <v>2.3863286400000003</v>
      </c>
      <c r="Q6140" s="310">
        <v>0.44746739000000002</v>
      </c>
      <c r="R6140" s="310">
        <v>0.56241532999999999</v>
      </c>
      <c r="S6140" s="310">
        <v>180.75252878999999</v>
      </c>
      <c r="T6140" s="310">
        <v>8.2754447899999999</v>
      </c>
      <c r="U6140" s="310">
        <v>0.99637718999999991</v>
      </c>
      <c r="V6140" s="306"/>
      <c r="W6140" s="306"/>
      <c r="X6140" s="306"/>
    </row>
    <row r="6141" spans="1:24" ht="14.1" customHeight="1" x14ac:dyDescent="0.2">
      <c r="A6141" s="308" t="s">
        <v>6029</v>
      </c>
      <c r="B6141" s="304" t="s">
        <v>5149</v>
      </c>
      <c r="C6141" s="311">
        <v>39471</v>
      </c>
      <c r="D6141" s="310">
        <v>2050.33556494</v>
      </c>
      <c r="E6141" s="310">
        <v>540.88565276999998</v>
      </c>
      <c r="F6141" s="310">
        <v>1732.7072879500001</v>
      </c>
      <c r="G6141" s="310">
        <v>0.19128637000000001</v>
      </c>
      <c r="H6141" s="310">
        <v>26.939222280000003</v>
      </c>
      <c r="I6141" s="310">
        <v>0</v>
      </c>
      <c r="J6141" s="310">
        <v>0</v>
      </c>
      <c r="K6141" s="310">
        <v>0</v>
      </c>
      <c r="L6141" s="310">
        <v>0</v>
      </c>
      <c r="M6141" s="310">
        <v>334.84382666000005</v>
      </c>
      <c r="N6141" s="310">
        <v>1715.4917382799999</v>
      </c>
      <c r="O6141" s="310">
        <v>189.92449386000001</v>
      </c>
      <c r="P6141" s="310">
        <v>193.69486305000001</v>
      </c>
      <c r="Q6141" s="310">
        <v>19.842082940000001</v>
      </c>
      <c r="R6141" s="310">
        <v>23.612452129999998</v>
      </c>
      <c r="S6141" s="310">
        <v>16290.894149510001</v>
      </c>
      <c r="T6141" s="310">
        <v>1301.57881647</v>
      </c>
      <c r="U6141" s="310">
        <v>208.90180032000001</v>
      </c>
      <c r="V6141" s="306"/>
      <c r="W6141" s="306"/>
      <c r="X6141" s="306"/>
    </row>
    <row r="6142" spans="1:24" ht="14.1" customHeight="1" x14ac:dyDescent="0.2">
      <c r="A6142" s="308" t="s">
        <v>6029</v>
      </c>
      <c r="B6142" s="304" t="s">
        <v>5150</v>
      </c>
      <c r="C6142" s="311">
        <v>1597</v>
      </c>
      <c r="D6142" s="310">
        <v>75.877291260000007</v>
      </c>
      <c r="E6142" s="310">
        <v>9.0133257699999998</v>
      </c>
      <c r="F6142" s="310">
        <v>30.265088609999999</v>
      </c>
      <c r="G6142" s="310">
        <v>1.2425399999999999E-3</v>
      </c>
      <c r="H6142" s="310">
        <v>0.81220356000000005</v>
      </c>
      <c r="I6142" s="310">
        <v>0</v>
      </c>
      <c r="J6142" s="310">
        <v>0</v>
      </c>
      <c r="K6142" s="310">
        <v>0</v>
      </c>
      <c r="L6142" s="310">
        <v>0</v>
      </c>
      <c r="M6142" s="310">
        <v>12.7565828</v>
      </c>
      <c r="N6142" s="310">
        <v>63.120708460000003</v>
      </c>
      <c r="O6142" s="310">
        <v>5.7848602500000004</v>
      </c>
      <c r="P6142" s="310">
        <v>2.54912625</v>
      </c>
      <c r="Q6142" s="310">
        <v>3.70723695</v>
      </c>
      <c r="R6142" s="310">
        <v>0.47150295000000003</v>
      </c>
      <c r="S6142" s="310">
        <v>317.36733661</v>
      </c>
      <c r="T6142" s="310">
        <v>25.074720639999999</v>
      </c>
      <c r="U6142" s="310">
        <v>2.8563774700000004</v>
      </c>
      <c r="V6142" s="306"/>
      <c r="W6142" s="306"/>
      <c r="X6142" s="306"/>
    </row>
    <row r="6143" spans="1:24" ht="14.1" customHeight="1" x14ac:dyDescent="0.2">
      <c r="A6143" s="308" t="s">
        <v>6029</v>
      </c>
      <c r="B6143" s="304" t="s">
        <v>1873</v>
      </c>
      <c r="C6143" s="311">
        <v>1361</v>
      </c>
      <c r="D6143" s="310">
        <v>65.58792772999999</v>
      </c>
      <c r="E6143" s="310">
        <v>6.6216081300000003</v>
      </c>
      <c r="F6143" s="310">
        <v>29.1994045</v>
      </c>
      <c r="G6143" s="310">
        <v>1.0047400000000001E-3</v>
      </c>
      <c r="H6143" s="310">
        <v>0.62564699999999995</v>
      </c>
      <c r="I6143" s="310">
        <v>0</v>
      </c>
      <c r="J6143" s="310">
        <v>0</v>
      </c>
      <c r="K6143" s="310">
        <v>0</v>
      </c>
      <c r="L6143" s="310">
        <v>0</v>
      </c>
      <c r="M6143" s="310">
        <v>11.59727543</v>
      </c>
      <c r="N6143" s="310">
        <v>53.990652299999994</v>
      </c>
      <c r="O6143" s="310">
        <v>4.8162755199999996</v>
      </c>
      <c r="P6143" s="310">
        <v>4.0619708000000001</v>
      </c>
      <c r="Q6143" s="310">
        <v>1.54256817</v>
      </c>
      <c r="R6143" s="310">
        <v>0.78826344999999998</v>
      </c>
      <c r="S6143" s="310">
        <v>262.23893958000002</v>
      </c>
      <c r="T6143" s="310">
        <v>17.399270120000001</v>
      </c>
      <c r="U6143" s="310">
        <v>3.0352207200000003</v>
      </c>
      <c r="V6143" s="306"/>
      <c r="W6143" s="306"/>
      <c r="X6143" s="306"/>
    </row>
    <row r="6144" spans="1:24" ht="14.1" customHeight="1" x14ac:dyDescent="0.2">
      <c r="A6144" s="308" t="s">
        <v>6029</v>
      </c>
      <c r="B6144" s="304" t="s">
        <v>404</v>
      </c>
      <c r="C6144" s="311">
        <v>487</v>
      </c>
      <c r="D6144" s="310">
        <v>22.227851709999999</v>
      </c>
      <c r="E6144" s="310">
        <v>1.2301763799999998</v>
      </c>
      <c r="F6144" s="310">
        <v>2.5615232300000002</v>
      </c>
      <c r="G6144" s="310">
        <v>1.5375E-4</v>
      </c>
      <c r="H6144" s="310">
        <v>0.23205816000000001</v>
      </c>
      <c r="I6144" s="310">
        <v>0</v>
      </c>
      <c r="J6144" s="310">
        <v>0</v>
      </c>
      <c r="K6144" s="310">
        <v>0</v>
      </c>
      <c r="L6144" s="310">
        <v>0</v>
      </c>
      <c r="M6144" s="310">
        <v>3.89772505</v>
      </c>
      <c r="N6144" s="310">
        <v>18.330126660000001</v>
      </c>
      <c r="O6144" s="310">
        <v>1.6241154099999999</v>
      </c>
      <c r="P6144" s="310">
        <v>1.75830055</v>
      </c>
      <c r="Q6144" s="310">
        <v>0.27195846000000001</v>
      </c>
      <c r="R6144" s="310">
        <v>0.40614359999999999</v>
      </c>
      <c r="S6144" s="310">
        <v>23.967310600000001</v>
      </c>
      <c r="T6144" s="310">
        <v>1.65300892</v>
      </c>
      <c r="U6144" s="310" t="s">
        <v>6023</v>
      </c>
      <c r="V6144" s="306"/>
      <c r="W6144" s="306"/>
      <c r="X6144" s="306"/>
    </row>
    <row r="6145" spans="1:24" ht="14.1" customHeight="1" x14ac:dyDescent="0.2">
      <c r="A6145" s="308" t="s">
        <v>6029</v>
      </c>
      <c r="B6145" s="304" t="s">
        <v>3766</v>
      </c>
      <c r="C6145" s="311">
        <v>465</v>
      </c>
      <c r="D6145" s="310">
        <v>13.625677289999999</v>
      </c>
      <c r="E6145" s="310">
        <v>1.0547238799999998</v>
      </c>
      <c r="F6145" s="310">
        <v>2.7882382300000002</v>
      </c>
      <c r="G6145" s="310">
        <v>0</v>
      </c>
      <c r="H6145" s="310">
        <v>0.19338179999999999</v>
      </c>
      <c r="I6145" s="310">
        <v>0</v>
      </c>
      <c r="J6145" s="310">
        <v>0</v>
      </c>
      <c r="K6145" s="310">
        <v>0</v>
      </c>
      <c r="L6145" s="310">
        <v>0</v>
      </c>
      <c r="M6145" s="310">
        <v>2.62833629</v>
      </c>
      <c r="N6145" s="310">
        <v>10.997341</v>
      </c>
      <c r="O6145" s="310">
        <v>0.47451476000000004</v>
      </c>
      <c r="P6145" s="310">
        <v>0.51676652000000001</v>
      </c>
      <c r="Q6145" s="310">
        <v>6.8528259999999994E-2</v>
      </c>
      <c r="R6145" s="310">
        <v>0.11078002000000001</v>
      </c>
      <c r="S6145" s="310">
        <v>24.25153714</v>
      </c>
      <c r="T6145" s="310">
        <v>0.37664099000000001</v>
      </c>
      <c r="U6145" s="310" t="s">
        <v>6023</v>
      </c>
      <c r="V6145" s="306"/>
      <c r="W6145" s="306"/>
      <c r="X6145" s="306"/>
    </row>
    <row r="6146" spans="1:24" ht="14.1" customHeight="1" x14ac:dyDescent="0.2">
      <c r="A6146" s="308" t="s">
        <v>6029</v>
      </c>
      <c r="B6146" s="304" t="s">
        <v>5151</v>
      </c>
      <c r="C6146" s="311">
        <v>7982</v>
      </c>
      <c r="D6146" s="310">
        <v>345.20962866000002</v>
      </c>
      <c r="E6146" s="310">
        <v>41.842970539999996</v>
      </c>
      <c r="F6146" s="310">
        <v>244.78906262000001</v>
      </c>
      <c r="G6146" s="310">
        <v>9.7986600000000007E-3</v>
      </c>
      <c r="H6146" s="310">
        <v>4.6138622400000004</v>
      </c>
      <c r="I6146" s="310">
        <v>0</v>
      </c>
      <c r="J6146" s="310">
        <v>0</v>
      </c>
      <c r="K6146" s="310">
        <v>0</v>
      </c>
      <c r="L6146" s="310">
        <v>0</v>
      </c>
      <c r="M6146" s="310">
        <v>61.951654299999994</v>
      </c>
      <c r="N6146" s="310">
        <v>283.25797435999999</v>
      </c>
      <c r="O6146" s="310">
        <v>22.353225719999998</v>
      </c>
      <c r="P6146" s="310">
        <v>16.251986289999998</v>
      </c>
      <c r="Q6146" s="310">
        <v>8.73735091</v>
      </c>
      <c r="R6146" s="310">
        <v>2.6361114799999998</v>
      </c>
      <c r="S6146" s="310">
        <v>1867.64098706</v>
      </c>
      <c r="T6146" s="310">
        <v>175.22172090999999</v>
      </c>
      <c r="U6146" s="310">
        <v>29.222137280000002</v>
      </c>
      <c r="V6146" s="306"/>
      <c r="W6146" s="306"/>
      <c r="X6146" s="306"/>
    </row>
    <row r="6147" spans="1:24" ht="14.1" customHeight="1" x14ac:dyDescent="0.2">
      <c r="A6147" s="308" t="s">
        <v>6029</v>
      </c>
      <c r="B6147" s="304" t="s">
        <v>1874</v>
      </c>
      <c r="C6147" s="311">
        <v>721</v>
      </c>
      <c r="D6147" s="310">
        <v>31.798792039999999</v>
      </c>
      <c r="E6147" s="310">
        <v>2.6043403299999999</v>
      </c>
      <c r="F6147" s="310">
        <v>15.773187539999999</v>
      </c>
      <c r="G6147" s="310">
        <v>4.8717000000000004E-4</v>
      </c>
      <c r="H6147" s="310">
        <v>0.38448852</v>
      </c>
      <c r="I6147" s="310">
        <v>0</v>
      </c>
      <c r="J6147" s="310">
        <v>0</v>
      </c>
      <c r="K6147" s="310">
        <v>0</v>
      </c>
      <c r="L6147" s="310">
        <v>0</v>
      </c>
      <c r="M6147" s="310">
        <v>5.8794146200000004</v>
      </c>
      <c r="N6147" s="310">
        <v>25.919377420000004</v>
      </c>
      <c r="O6147" s="310">
        <v>1.9613186899999999</v>
      </c>
      <c r="P6147" s="310">
        <v>1.8799454799999999</v>
      </c>
      <c r="Q6147" s="310">
        <v>0.42767893000000001</v>
      </c>
      <c r="R6147" s="310">
        <v>0.34630571999999998</v>
      </c>
      <c r="S6147" s="310">
        <v>138.14132702000001</v>
      </c>
      <c r="T6147" s="310">
        <v>7.8928313399999999</v>
      </c>
      <c r="U6147" s="310">
        <v>2.4643925899999997</v>
      </c>
      <c r="V6147" s="306"/>
      <c r="W6147" s="306"/>
      <c r="X6147" s="306"/>
    </row>
    <row r="6148" spans="1:24" ht="14.1" customHeight="1" x14ac:dyDescent="0.2">
      <c r="A6148" s="308" t="s">
        <v>6029</v>
      </c>
      <c r="B6148" s="304" t="s">
        <v>1021</v>
      </c>
      <c r="C6148" s="311">
        <v>1126</v>
      </c>
      <c r="D6148" s="310">
        <v>37.823867</v>
      </c>
      <c r="E6148" s="310">
        <v>2.0639141299999997</v>
      </c>
      <c r="F6148" s="310">
        <v>7.9803473199999999</v>
      </c>
      <c r="G6148" s="310">
        <v>1.3559500000000001E-3</v>
      </c>
      <c r="H6148" s="310">
        <v>0.56194476000000004</v>
      </c>
      <c r="I6148" s="310">
        <v>0</v>
      </c>
      <c r="J6148" s="310">
        <v>0</v>
      </c>
      <c r="K6148" s="310">
        <v>0</v>
      </c>
      <c r="L6148" s="310">
        <v>0</v>
      </c>
      <c r="M6148" s="310">
        <v>7.41161943</v>
      </c>
      <c r="N6148" s="310">
        <v>30.412247570000002</v>
      </c>
      <c r="O6148" s="310">
        <v>1.2871388100000001</v>
      </c>
      <c r="P6148" s="310">
        <v>1.49050116</v>
      </c>
      <c r="Q6148" s="310">
        <v>0.19081339999999999</v>
      </c>
      <c r="R6148" s="310">
        <v>0.39417574999999999</v>
      </c>
      <c r="S6148" s="310">
        <v>43.78570947</v>
      </c>
      <c r="T6148" s="310">
        <v>5.7819673700000003</v>
      </c>
      <c r="U6148" s="310" t="s">
        <v>6023</v>
      </c>
      <c r="V6148" s="306"/>
      <c r="W6148" s="306"/>
      <c r="X6148" s="306"/>
    </row>
    <row r="6149" spans="1:24" ht="14.1" customHeight="1" x14ac:dyDescent="0.2">
      <c r="A6149" s="308" t="s">
        <v>6029</v>
      </c>
      <c r="B6149" s="304" t="s">
        <v>5152</v>
      </c>
      <c r="C6149" s="311">
        <v>49660</v>
      </c>
      <c r="D6149" s="310">
        <v>2232.49756075</v>
      </c>
      <c r="E6149" s="310">
        <v>310.26440066000004</v>
      </c>
      <c r="F6149" s="310">
        <v>1351.9846724200002</v>
      </c>
      <c r="G6149" s="310">
        <v>7.2844300000000001E-2</v>
      </c>
      <c r="H6149" s="310">
        <v>21.483580440000001</v>
      </c>
      <c r="I6149" s="310">
        <v>0</v>
      </c>
      <c r="J6149" s="310">
        <v>0</v>
      </c>
      <c r="K6149" s="310">
        <v>0</v>
      </c>
      <c r="L6149" s="310">
        <v>2.0999999999999999E-3</v>
      </c>
      <c r="M6149" s="310">
        <v>399.03947419999997</v>
      </c>
      <c r="N6149" s="310">
        <v>1833.45808655</v>
      </c>
      <c r="O6149" s="310">
        <v>158.20122577000001</v>
      </c>
      <c r="P6149" s="310">
        <v>144.07972427000001</v>
      </c>
      <c r="Q6149" s="310">
        <v>35.785717850000005</v>
      </c>
      <c r="R6149" s="310">
        <v>21.667496629999999</v>
      </c>
      <c r="S6149" s="310">
        <v>11752.32015191</v>
      </c>
      <c r="T6149" s="310">
        <v>904.51682917999995</v>
      </c>
      <c r="U6149" s="310">
        <v>127.25221520999999</v>
      </c>
      <c r="V6149" s="306"/>
      <c r="W6149" s="306"/>
      <c r="X6149" s="306"/>
    </row>
    <row r="6150" spans="1:24" ht="14.1" customHeight="1" x14ac:dyDescent="0.2">
      <c r="A6150" s="308" t="s">
        <v>6029</v>
      </c>
      <c r="B6150" s="304" t="s">
        <v>2962</v>
      </c>
      <c r="C6150" s="311">
        <v>2720</v>
      </c>
      <c r="D6150" s="310">
        <v>89.015822670000006</v>
      </c>
      <c r="E6150" s="310">
        <v>5.6973189199999998</v>
      </c>
      <c r="F6150" s="310">
        <v>13.204328619999998</v>
      </c>
      <c r="G6150" s="310">
        <v>1.158446E-2</v>
      </c>
      <c r="H6150" s="310">
        <v>1.4469508799999999</v>
      </c>
      <c r="I6150" s="310">
        <v>0</v>
      </c>
      <c r="J6150" s="310">
        <v>0</v>
      </c>
      <c r="K6150" s="310">
        <v>0</v>
      </c>
      <c r="L6150" s="310">
        <v>0</v>
      </c>
      <c r="M6150" s="310">
        <v>17.363352760000001</v>
      </c>
      <c r="N6150" s="310">
        <v>71.652469909999994</v>
      </c>
      <c r="O6150" s="310">
        <v>3.07089985</v>
      </c>
      <c r="P6150" s="310">
        <v>2.8843320499999998</v>
      </c>
      <c r="Q6150" s="310">
        <v>0.86519024</v>
      </c>
      <c r="R6150" s="310">
        <v>0.67862243999999994</v>
      </c>
      <c r="S6150" s="310">
        <v>61.301254399999998</v>
      </c>
      <c r="T6150" s="310">
        <v>5.1441398300000003</v>
      </c>
      <c r="U6150" s="310">
        <v>0.17499999999999999</v>
      </c>
      <c r="V6150" s="306"/>
      <c r="W6150" s="306"/>
      <c r="X6150" s="306"/>
    </row>
    <row r="6151" spans="1:24" ht="14.1" customHeight="1" x14ac:dyDescent="0.2">
      <c r="A6151" s="308" t="s">
        <v>6029</v>
      </c>
      <c r="B6151" s="304" t="s">
        <v>5153</v>
      </c>
      <c r="C6151" s="311">
        <v>8475</v>
      </c>
      <c r="D6151" s="310">
        <v>351.52329526</v>
      </c>
      <c r="E6151" s="310">
        <v>58.81808058</v>
      </c>
      <c r="F6151" s="310">
        <v>290.67163575000001</v>
      </c>
      <c r="G6151" s="310">
        <v>1.86336E-2</v>
      </c>
      <c r="H6151" s="310">
        <v>3.8539855200000002</v>
      </c>
      <c r="I6151" s="310">
        <v>0</v>
      </c>
      <c r="J6151" s="310">
        <v>0</v>
      </c>
      <c r="K6151" s="310">
        <v>0</v>
      </c>
      <c r="L6151" s="310">
        <v>0</v>
      </c>
      <c r="M6151" s="310">
        <v>63.448615189999998</v>
      </c>
      <c r="N6151" s="310">
        <v>288.07468007</v>
      </c>
      <c r="O6151" s="310">
        <v>22.894140660000001</v>
      </c>
      <c r="P6151" s="310">
        <v>18.391733479999999</v>
      </c>
      <c r="Q6151" s="310">
        <v>7.6187589100000004</v>
      </c>
      <c r="R6151" s="310">
        <v>3.1163517299999999</v>
      </c>
      <c r="S6151" s="310">
        <v>1894.2413442500001</v>
      </c>
      <c r="T6151" s="310">
        <v>163.20228666</v>
      </c>
      <c r="U6151" s="310">
        <v>34.945021869999998</v>
      </c>
      <c r="V6151" s="306"/>
      <c r="W6151" s="306"/>
      <c r="X6151" s="306"/>
    </row>
    <row r="6152" spans="1:24" ht="14.1" customHeight="1" x14ac:dyDescent="0.2">
      <c r="A6152" s="308" t="s">
        <v>6029</v>
      </c>
      <c r="B6152" s="304" t="s">
        <v>1022</v>
      </c>
      <c r="C6152" s="311">
        <v>1210</v>
      </c>
      <c r="D6152" s="310">
        <v>41.141448520000004</v>
      </c>
      <c r="E6152" s="310">
        <v>2.9253882500000001</v>
      </c>
      <c r="F6152" s="310">
        <v>5.4554203600000006</v>
      </c>
      <c r="G6152" s="310">
        <v>0</v>
      </c>
      <c r="H6152" s="310">
        <v>0.72347543999999997</v>
      </c>
      <c r="I6152" s="310">
        <v>0</v>
      </c>
      <c r="J6152" s="310">
        <v>0</v>
      </c>
      <c r="K6152" s="310">
        <v>0</v>
      </c>
      <c r="L6152" s="310">
        <v>0</v>
      </c>
      <c r="M6152" s="310">
        <v>8.1438348400000002</v>
      </c>
      <c r="N6152" s="310">
        <v>32.997613680000001</v>
      </c>
      <c r="O6152" s="310">
        <v>1.22067747</v>
      </c>
      <c r="P6152" s="310">
        <v>1.50528028</v>
      </c>
      <c r="Q6152" s="310">
        <v>0.19011329000000002</v>
      </c>
      <c r="R6152" s="310">
        <v>0.47471609999999997</v>
      </c>
      <c r="S6152" s="310">
        <v>54.113437840000003</v>
      </c>
      <c r="T6152" s="310">
        <v>2.1736847999999998</v>
      </c>
      <c r="U6152" s="310">
        <v>0.62790999999999997</v>
      </c>
      <c r="V6152" s="306"/>
      <c r="W6152" s="306"/>
      <c r="X6152" s="306"/>
    </row>
    <row r="6153" spans="1:24" ht="14.1" customHeight="1" x14ac:dyDescent="0.2">
      <c r="A6153" s="308" t="s">
        <v>6029</v>
      </c>
      <c r="B6153" s="304" t="s">
        <v>1023</v>
      </c>
      <c r="C6153" s="311">
        <v>590</v>
      </c>
      <c r="D6153" s="310">
        <v>19.508359550000002</v>
      </c>
      <c r="E6153" s="310">
        <v>1.1901590500000001</v>
      </c>
      <c r="F6153" s="310">
        <v>3.8410566200000003</v>
      </c>
      <c r="G6153" s="310">
        <v>3.8417E-3</v>
      </c>
      <c r="H6153" s="310">
        <v>0.19338179999999999</v>
      </c>
      <c r="I6153" s="310">
        <v>0</v>
      </c>
      <c r="J6153" s="310">
        <v>0</v>
      </c>
      <c r="K6153" s="310">
        <v>0</v>
      </c>
      <c r="L6153" s="310">
        <v>0</v>
      </c>
      <c r="M6153" s="310">
        <v>3.77037114</v>
      </c>
      <c r="N6153" s="310">
        <v>15.73798841</v>
      </c>
      <c r="O6153" s="310">
        <v>0.68238955000000001</v>
      </c>
      <c r="P6153" s="310">
        <v>0.76322460000000003</v>
      </c>
      <c r="Q6153" s="310">
        <v>0.11479944</v>
      </c>
      <c r="R6153" s="310">
        <v>0.19563448999999999</v>
      </c>
      <c r="S6153" s="310">
        <v>19.603542239999999</v>
      </c>
      <c r="T6153" s="310">
        <v>4.2385849999999996E-2</v>
      </c>
      <c r="U6153" s="310" t="s">
        <v>6023</v>
      </c>
      <c r="V6153" s="306"/>
      <c r="W6153" s="306"/>
      <c r="X6153" s="306"/>
    </row>
    <row r="6154" spans="1:24" ht="14.1" customHeight="1" x14ac:dyDescent="0.2">
      <c r="A6154" s="308" t="s">
        <v>6029</v>
      </c>
      <c r="B6154" s="304" t="s">
        <v>1875</v>
      </c>
      <c r="C6154" s="311">
        <v>1497</v>
      </c>
      <c r="D6154" s="310">
        <v>57.817706260000001</v>
      </c>
      <c r="E6154" s="310">
        <v>3.1257870099999998</v>
      </c>
      <c r="F6154" s="310">
        <v>16.217508309999999</v>
      </c>
      <c r="G6154" s="310">
        <v>6.4066399999999999E-3</v>
      </c>
      <c r="H6154" s="310">
        <v>0.86225531999999994</v>
      </c>
      <c r="I6154" s="310">
        <v>0</v>
      </c>
      <c r="J6154" s="310">
        <v>0</v>
      </c>
      <c r="K6154" s="310">
        <v>0</v>
      </c>
      <c r="L6154" s="310">
        <v>0</v>
      </c>
      <c r="M6154" s="310">
        <v>10.621182080000001</v>
      </c>
      <c r="N6154" s="310">
        <v>47.196524179999997</v>
      </c>
      <c r="O6154" s="310">
        <v>3.34742608</v>
      </c>
      <c r="P6154" s="310">
        <v>3.1578556600000001</v>
      </c>
      <c r="Q6154" s="310">
        <v>0.86156098999999997</v>
      </c>
      <c r="R6154" s="310">
        <v>0.67199056999999995</v>
      </c>
      <c r="S6154" s="310">
        <v>191.44375343000002</v>
      </c>
      <c r="T6154" s="310">
        <v>10.982128900000001</v>
      </c>
      <c r="U6154" s="310">
        <v>2.32593022</v>
      </c>
      <c r="V6154" s="306"/>
      <c r="W6154" s="306"/>
      <c r="X6154" s="306"/>
    </row>
    <row r="6155" spans="1:24" ht="14.1" customHeight="1" x14ac:dyDescent="0.2">
      <c r="A6155" s="308" t="s">
        <v>6029</v>
      </c>
      <c r="B6155" s="304" t="s">
        <v>3193</v>
      </c>
      <c r="C6155" s="311">
        <v>128</v>
      </c>
      <c r="D6155" s="310">
        <v>4.2862111000000001</v>
      </c>
      <c r="E6155" s="310">
        <v>0.65397179999999999</v>
      </c>
      <c r="F6155" s="310">
        <v>1.22154304</v>
      </c>
      <c r="G6155" s="310">
        <v>8.4233299999999997E-3</v>
      </c>
      <c r="H6155" s="310">
        <v>6.5977320000000006E-2</v>
      </c>
      <c r="I6155" s="310">
        <v>0</v>
      </c>
      <c r="J6155" s="310">
        <v>0</v>
      </c>
      <c r="K6155" s="310">
        <v>0</v>
      </c>
      <c r="L6155" s="310">
        <v>0</v>
      </c>
      <c r="M6155" s="310">
        <v>0.84482995999999999</v>
      </c>
      <c r="N6155" s="310">
        <v>3.4413811400000003</v>
      </c>
      <c r="O6155" s="310">
        <v>0.13428646</v>
      </c>
      <c r="P6155" s="310">
        <v>0.14299033999999999</v>
      </c>
      <c r="Q6155" s="310">
        <v>2.2833180000000002E-2</v>
      </c>
      <c r="R6155" s="310">
        <v>3.1537059999999999E-2</v>
      </c>
      <c r="S6155" s="310">
        <v>27.010099870000001</v>
      </c>
      <c r="T6155" s="310">
        <v>2.0340364699999998</v>
      </c>
      <c r="U6155" s="310" t="s">
        <v>6023</v>
      </c>
      <c r="V6155" s="306"/>
      <c r="W6155" s="306"/>
      <c r="X6155" s="306"/>
    </row>
    <row r="6156" spans="1:24" ht="14.1" customHeight="1" x14ac:dyDescent="0.2">
      <c r="A6156" s="308" t="s">
        <v>6029</v>
      </c>
      <c r="B6156" s="304" t="s">
        <v>1289</v>
      </c>
      <c r="C6156" s="311">
        <v>1723</v>
      </c>
      <c r="D6156" s="310">
        <v>60.312130509999996</v>
      </c>
      <c r="E6156" s="310">
        <v>4.6793714099999999</v>
      </c>
      <c r="F6156" s="310">
        <v>24.219606710000001</v>
      </c>
      <c r="G6156" s="310">
        <v>1.81843E-3</v>
      </c>
      <c r="H6156" s="310">
        <v>0.75760163999999997</v>
      </c>
      <c r="I6156" s="310">
        <v>0</v>
      </c>
      <c r="J6156" s="310">
        <v>0</v>
      </c>
      <c r="K6156" s="310">
        <v>0</v>
      </c>
      <c r="L6156" s="310">
        <v>0</v>
      </c>
      <c r="M6156" s="310">
        <v>11.520185980000001</v>
      </c>
      <c r="N6156" s="310">
        <v>48.791944530000002</v>
      </c>
      <c r="O6156" s="310">
        <v>2.75530739</v>
      </c>
      <c r="P6156" s="310">
        <v>3.00852144</v>
      </c>
      <c r="Q6156" s="310">
        <v>0.42716846999999997</v>
      </c>
      <c r="R6156" s="310">
        <v>0.68038251999999999</v>
      </c>
      <c r="S6156" s="310">
        <v>293.75989104000001</v>
      </c>
      <c r="T6156" s="310">
        <v>26.92199879</v>
      </c>
      <c r="U6156" s="310">
        <v>1.34291212</v>
      </c>
      <c r="V6156" s="306"/>
      <c r="W6156" s="306"/>
      <c r="X6156" s="306"/>
    </row>
    <row r="6157" spans="1:24" ht="14.1" customHeight="1" x14ac:dyDescent="0.2">
      <c r="A6157" s="308" t="s">
        <v>6029</v>
      </c>
      <c r="B6157" s="304" t="s">
        <v>2004</v>
      </c>
      <c r="C6157" s="311">
        <v>498</v>
      </c>
      <c r="D6157" s="310">
        <v>19.48698581</v>
      </c>
      <c r="E6157" s="310">
        <v>2.3217427700000002</v>
      </c>
      <c r="F6157" s="310">
        <v>2.7193437299999998</v>
      </c>
      <c r="G6157" s="310">
        <v>5.2078000000000003E-3</v>
      </c>
      <c r="H6157" s="310">
        <v>0.41178947999999999</v>
      </c>
      <c r="I6157" s="310">
        <v>0</v>
      </c>
      <c r="J6157" s="310">
        <v>0</v>
      </c>
      <c r="K6157" s="310">
        <v>0</v>
      </c>
      <c r="L6157" s="310">
        <v>0</v>
      </c>
      <c r="M6157" s="310">
        <v>3.75832006</v>
      </c>
      <c r="N6157" s="310">
        <v>15.728665749999999</v>
      </c>
      <c r="O6157" s="310">
        <v>0.83886437000000003</v>
      </c>
      <c r="P6157" s="310">
        <v>0.91879183999999992</v>
      </c>
      <c r="Q6157" s="310">
        <v>0.15811591</v>
      </c>
      <c r="R6157" s="310">
        <v>0.23804338</v>
      </c>
      <c r="S6157" s="310">
        <v>34.862148509999997</v>
      </c>
      <c r="T6157" s="310">
        <v>0.95110475999999999</v>
      </c>
      <c r="U6157" s="310" t="s">
        <v>6023</v>
      </c>
      <c r="V6157" s="306"/>
      <c r="W6157" s="306"/>
      <c r="X6157" s="306"/>
    </row>
    <row r="6158" spans="1:24" ht="14.1" customHeight="1" x14ac:dyDescent="0.2">
      <c r="A6158" s="308" t="s">
        <v>6029</v>
      </c>
      <c r="B6158" s="304" t="s">
        <v>1531</v>
      </c>
      <c r="C6158" s="311">
        <v>126</v>
      </c>
      <c r="D6158" s="310">
        <v>4.0915921700000002</v>
      </c>
      <c r="E6158" s="310">
        <v>0.11097799999999999</v>
      </c>
      <c r="F6158" s="310">
        <v>4.2995459999999999E-2</v>
      </c>
      <c r="G6158" s="310">
        <v>0</v>
      </c>
      <c r="H6158" s="310">
        <v>7.735272E-2</v>
      </c>
      <c r="I6158" s="310">
        <v>0</v>
      </c>
      <c r="J6158" s="310">
        <v>0</v>
      </c>
      <c r="K6158" s="310">
        <v>0</v>
      </c>
      <c r="L6158" s="310">
        <v>0</v>
      </c>
      <c r="M6158" s="310">
        <v>0.79160215</v>
      </c>
      <c r="N6158" s="310">
        <v>3.2999900200000001</v>
      </c>
      <c r="O6158" s="310">
        <v>0.12745019999999999</v>
      </c>
      <c r="P6158" s="310">
        <v>0.12424721000000001</v>
      </c>
      <c r="Q6158" s="310">
        <v>2.8070759999999997E-2</v>
      </c>
      <c r="R6158" s="310">
        <v>2.4867770000000001E-2</v>
      </c>
      <c r="S6158" s="310">
        <v>3.2088868500000003</v>
      </c>
      <c r="T6158" s="310">
        <v>0.35126605999999999</v>
      </c>
      <c r="U6158" s="310" t="s">
        <v>6023</v>
      </c>
      <c r="V6158" s="306"/>
      <c r="W6158" s="306"/>
      <c r="X6158" s="306"/>
    </row>
    <row r="6159" spans="1:24" ht="14.1" customHeight="1" x14ac:dyDescent="0.2">
      <c r="A6159" s="308" t="s">
        <v>6029</v>
      </c>
      <c r="B6159" s="304" t="s">
        <v>3194</v>
      </c>
      <c r="C6159" s="311">
        <v>1187</v>
      </c>
      <c r="D6159" s="310">
        <v>52.919901119999999</v>
      </c>
      <c r="E6159" s="310">
        <v>7.3548227800000001</v>
      </c>
      <c r="F6159" s="310">
        <v>32.925730539999996</v>
      </c>
      <c r="G6159" s="310">
        <v>6.1518400000000004E-3</v>
      </c>
      <c r="H6159" s="310">
        <v>0.51871824</v>
      </c>
      <c r="I6159" s="310">
        <v>0</v>
      </c>
      <c r="J6159" s="310">
        <v>0</v>
      </c>
      <c r="K6159" s="310">
        <v>0</v>
      </c>
      <c r="L6159" s="310">
        <v>0</v>
      </c>
      <c r="M6159" s="310">
        <v>9.8521640599999998</v>
      </c>
      <c r="N6159" s="310">
        <v>43.067737059999999</v>
      </c>
      <c r="O6159" s="310">
        <v>3.3761972899999999</v>
      </c>
      <c r="P6159" s="310">
        <v>2.74441186</v>
      </c>
      <c r="Q6159" s="310">
        <v>1.1053976599999999</v>
      </c>
      <c r="R6159" s="310">
        <v>0.47361222999999997</v>
      </c>
      <c r="S6159" s="310">
        <v>326.42780956000001</v>
      </c>
      <c r="T6159" s="310">
        <v>30.145603210000001</v>
      </c>
      <c r="U6159" s="310">
        <v>0.97230348</v>
      </c>
      <c r="V6159" s="306"/>
      <c r="W6159" s="306"/>
      <c r="X6159" s="306"/>
    </row>
    <row r="6160" spans="1:24" ht="14.1" customHeight="1" x14ac:dyDescent="0.2">
      <c r="A6160" s="308" t="s">
        <v>6029</v>
      </c>
      <c r="B6160" s="304" t="s">
        <v>3767</v>
      </c>
      <c r="C6160" s="311">
        <v>49</v>
      </c>
      <c r="D6160" s="310">
        <v>1.5696248799999999</v>
      </c>
      <c r="E6160" s="310">
        <v>4.1378789999999999E-2</v>
      </c>
      <c r="F6160" s="310">
        <v>0.16332448999999999</v>
      </c>
      <c r="G6160" s="310">
        <v>0</v>
      </c>
      <c r="H6160" s="310">
        <v>3.4126199999999995E-2</v>
      </c>
      <c r="I6160" s="310">
        <v>0</v>
      </c>
      <c r="J6160" s="310">
        <v>0</v>
      </c>
      <c r="K6160" s="310">
        <v>0</v>
      </c>
      <c r="L6160" s="310">
        <v>0</v>
      </c>
      <c r="M6160" s="310">
        <v>0.29875923999999998</v>
      </c>
      <c r="N6160" s="310">
        <v>1.2708656399999998</v>
      </c>
      <c r="O6160" s="310">
        <v>5.4103640000000001E-2</v>
      </c>
      <c r="P6160" s="310">
        <v>7.054980000000001E-2</v>
      </c>
      <c r="Q6160" s="310">
        <v>1.4370100000000001E-3</v>
      </c>
      <c r="R6160" s="310">
        <v>1.7883169999999997E-2</v>
      </c>
      <c r="S6160" s="310">
        <v>1.23129697</v>
      </c>
      <c r="T6160" s="310">
        <v>1.0399999999999999E-3</v>
      </c>
      <c r="U6160" s="310" t="s">
        <v>6023</v>
      </c>
      <c r="V6160" s="306"/>
      <c r="W6160" s="306"/>
      <c r="X6160" s="306"/>
    </row>
    <row r="6161" spans="1:24" ht="14.1" customHeight="1" x14ac:dyDescent="0.2">
      <c r="A6161" s="308" t="s">
        <v>6029</v>
      </c>
      <c r="B6161" s="304" t="s">
        <v>4824</v>
      </c>
      <c r="C6161" s="311">
        <v>133</v>
      </c>
      <c r="D6161" s="310">
        <v>5.3599439599999998</v>
      </c>
      <c r="E6161" s="310">
        <v>0.52380662</v>
      </c>
      <c r="F6161" s="310">
        <v>2.6620771000000003</v>
      </c>
      <c r="G6161" s="310">
        <v>0</v>
      </c>
      <c r="H6161" s="310">
        <v>0.10465368</v>
      </c>
      <c r="I6161" s="310">
        <v>0</v>
      </c>
      <c r="J6161" s="310">
        <v>0</v>
      </c>
      <c r="K6161" s="310">
        <v>0</v>
      </c>
      <c r="L6161" s="310">
        <v>0</v>
      </c>
      <c r="M6161" s="310">
        <v>1.0549410800000001</v>
      </c>
      <c r="N6161" s="310">
        <v>4.30500288</v>
      </c>
      <c r="O6161" s="310">
        <v>0.22839401000000001</v>
      </c>
      <c r="P6161" s="310">
        <v>0.24262754</v>
      </c>
      <c r="Q6161" s="310">
        <v>4.6590619999999999E-2</v>
      </c>
      <c r="R6161" s="310">
        <v>6.082415E-2</v>
      </c>
      <c r="S6161" s="310">
        <v>18.014246230000001</v>
      </c>
      <c r="T6161" s="310">
        <v>1.6970834099999998</v>
      </c>
      <c r="U6161" s="310">
        <v>0.86564708000000001</v>
      </c>
      <c r="V6161" s="306"/>
      <c r="W6161" s="306"/>
      <c r="X6161" s="306"/>
    </row>
    <row r="6162" spans="1:24" ht="14.1" customHeight="1" x14ac:dyDescent="0.2">
      <c r="A6162" s="308" t="s">
        <v>6029</v>
      </c>
      <c r="B6162" s="304" t="s">
        <v>1532</v>
      </c>
      <c r="C6162" s="311">
        <v>54</v>
      </c>
      <c r="D6162" s="310">
        <v>1.78040552</v>
      </c>
      <c r="E6162" s="310">
        <v>8.6347989999999999E-2</v>
      </c>
      <c r="F6162" s="310">
        <v>0.15800407</v>
      </c>
      <c r="G6162" s="310">
        <v>0</v>
      </c>
      <c r="H6162" s="310">
        <v>3.4126199999999995E-2</v>
      </c>
      <c r="I6162" s="310">
        <v>0</v>
      </c>
      <c r="J6162" s="310">
        <v>0</v>
      </c>
      <c r="K6162" s="310">
        <v>0</v>
      </c>
      <c r="L6162" s="310">
        <v>0</v>
      </c>
      <c r="M6162" s="310">
        <v>0.34942319999999999</v>
      </c>
      <c r="N6162" s="310">
        <v>1.43098232</v>
      </c>
      <c r="O6162" s="310">
        <v>5.904102E-2</v>
      </c>
      <c r="P6162" s="310">
        <v>3.1595400000000003E-2</v>
      </c>
      <c r="Q6162" s="310">
        <v>3.56075E-2</v>
      </c>
      <c r="R6162" s="310">
        <v>8.1618799999999998E-3</v>
      </c>
      <c r="S6162" s="310">
        <v>0.113012</v>
      </c>
      <c r="T6162" s="310">
        <v>0</v>
      </c>
      <c r="U6162" s="310" t="s">
        <v>6023</v>
      </c>
      <c r="V6162" s="306"/>
      <c r="W6162" s="306"/>
      <c r="X6162" s="306"/>
    </row>
    <row r="6163" spans="1:24" ht="14.1" customHeight="1" x14ac:dyDescent="0.2">
      <c r="A6163" s="308" t="s">
        <v>6029</v>
      </c>
      <c r="B6163" s="304" t="s">
        <v>405</v>
      </c>
      <c r="C6163" s="311">
        <v>82</v>
      </c>
      <c r="D6163" s="310">
        <v>2.8066738399999998</v>
      </c>
      <c r="E6163" s="310">
        <v>0.18137345999999999</v>
      </c>
      <c r="F6163" s="310">
        <v>0.35813940999999999</v>
      </c>
      <c r="G6163" s="310">
        <v>0</v>
      </c>
      <c r="H6163" s="310">
        <v>3.867636E-2</v>
      </c>
      <c r="I6163" s="310">
        <v>0</v>
      </c>
      <c r="J6163" s="310">
        <v>0</v>
      </c>
      <c r="K6163" s="310">
        <v>0</v>
      </c>
      <c r="L6163" s="310">
        <v>0</v>
      </c>
      <c r="M6163" s="310">
        <v>0.54946377000000002</v>
      </c>
      <c r="N6163" s="310">
        <v>2.2572100699999997</v>
      </c>
      <c r="O6163" s="310">
        <v>0.10979108999999999</v>
      </c>
      <c r="P6163" s="310">
        <v>9.0405479999999996E-2</v>
      </c>
      <c r="Q6163" s="310">
        <v>3.959679E-2</v>
      </c>
      <c r="R6163" s="310">
        <v>2.0211179999999999E-2</v>
      </c>
      <c r="S6163" s="310">
        <v>2.3679452000000003</v>
      </c>
      <c r="T6163" s="310">
        <v>0.43227262999999999</v>
      </c>
      <c r="U6163" s="310" t="s">
        <v>6023</v>
      </c>
      <c r="V6163" s="306"/>
      <c r="W6163" s="306"/>
      <c r="X6163" s="306"/>
    </row>
    <row r="6164" spans="1:24" ht="14.1" customHeight="1" x14ac:dyDescent="0.2">
      <c r="A6164" s="308" t="s">
        <v>6029</v>
      </c>
      <c r="B6164" s="304" t="s">
        <v>2812</v>
      </c>
      <c r="C6164" s="311">
        <v>82865</v>
      </c>
      <c r="D6164" s="310">
        <v>3941.4250464400002</v>
      </c>
      <c r="E6164" s="310">
        <v>407.47542139999996</v>
      </c>
      <c r="F6164" s="310">
        <v>1518.1709515</v>
      </c>
      <c r="G6164" s="310">
        <v>0.31830353</v>
      </c>
      <c r="H6164" s="310">
        <v>39.172327439999997</v>
      </c>
      <c r="I6164" s="310">
        <v>0</v>
      </c>
      <c r="J6164" s="310">
        <v>0</v>
      </c>
      <c r="K6164" s="310">
        <v>0</v>
      </c>
      <c r="L6164" s="310">
        <v>9.4378799999999992E-3</v>
      </c>
      <c r="M6164" s="310">
        <v>681.98572752999996</v>
      </c>
      <c r="N6164" s="310">
        <v>3259.4393189099997</v>
      </c>
      <c r="O6164" s="310">
        <v>316.19904438999998</v>
      </c>
      <c r="P6164" s="310">
        <v>320.38873943999999</v>
      </c>
      <c r="Q6164" s="310">
        <v>50.417180469999998</v>
      </c>
      <c r="R6164" s="310">
        <v>54.606875520000003</v>
      </c>
      <c r="S6164" s="310">
        <v>10362.051085409999</v>
      </c>
      <c r="T6164" s="310">
        <v>808.92133926999998</v>
      </c>
      <c r="U6164" s="310">
        <v>81.863167650000008</v>
      </c>
      <c r="V6164" s="306"/>
      <c r="W6164" s="306"/>
      <c r="X6164" s="306"/>
    </row>
    <row r="6165" spans="1:24" ht="14.1" customHeight="1" x14ac:dyDescent="0.2">
      <c r="A6165" s="308" t="s">
        <v>6029</v>
      </c>
      <c r="B6165" s="304" t="s">
        <v>2963</v>
      </c>
      <c r="C6165" s="311">
        <v>418</v>
      </c>
      <c r="D6165" s="310">
        <v>13.391666619999999</v>
      </c>
      <c r="E6165" s="310">
        <v>0.99532181000000008</v>
      </c>
      <c r="F6165" s="310">
        <v>1.64287486</v>
      </c>
      <c r="G6165" s="310">
        <v>0</v>
      </c>
      <c r="H6165" s="310">
        <v>0.2047572</v>
      </c>
      <c r="I6165" s="310">
        <v>0</v>
      </c>
      <c r="J6165" s="310">
        <v>0</v>
      </c>
      <c r="K6165" s="310">
        <v>0</v>
      </c>
      <c r="L6165" s="310">
        <v>0</v>
      </c>
      <c r="M6165" s="310">
        <v>2.5959297599999998</v>
      </c>
      <c r="N6165" s="310">
        <v>10.79573686</v>
      </c>
      <c r="O6165" s="310">
        <v>0.44389146999999995</v>
      </c>
      <c r="P6165" s="310">
        <v>0.42751721999999998</v>
      </c>
      <c r="Q6165" s="310">
        <v>0.12615783</v>
      </c>
      <c r="R6165" s="310">
        <v>0.10978358000000001</v>
      </c>
      <c r="S6165" s="310">
        <v>12.670843060000001</v>
      </c>
      <c r="T6165" s="310">
        <v>0.20185718999999999</v>
      </c>
      <c r="U6165" s="310" t="s">
        <v>6023</v>
      </c>
      <c r="V6165" s="306"/>
      <c r="W6165" s="306"/>
      <c r="X6165" s="306"/>
    </row>
    <row r="6166" spans="1:24" ht="14.1" customHeight="1" x14ac:dyDescent="0.2">
      <c r="A6166" s="308" t="s">
        <v>6029</v>
      </c>
      <c r="B6166" s="304" t="s">
        <v>3575</v>
      </c>
      <c r="C6166" s="311">
        <v>136</v>
      </c>
      <c r="D6166" s="310">
        <v>4.72635352</v>
      </c>
      <c r="E6166" s="310">
        <v>0.23409679999999999</v>
      </c>
      <c r="F6166" s="310">
        <v>0.47246411999999999</v>
      </c>
      <c r="G6166" s="310">
        <v>0</v>
      </c>
      <c r="H6166" s="310">
        <v>8.1902880000000011E-2</v>
      </c>
      <c r="I6166" s="310">
        <v>0</v>
      </c>
      <c r="J6166" s="310">
        <v>0</v>
      </c>
      <c r="K6166" s="310">
        <v>0</v>
      </c>
      <c r="L6166" s="310">
        <v>0</v>
      </c>
      <c r="M6166" s="310">
        <v>0.92383325999999999</v>
      </c>
      <c r="N6166" s="310">
        <v>3.8025202599999997</v>
      </c>
      <c r="O6166" s="310">
        <v>0.19133312</v>
      </c>
      <c r="P6166" s="310">
        <v>0.15729128000000001</v>
      </c>
      <c r="Q6166" s="310">
        <v>6.9860800000000001E-2</v>
      </c>
      <c r="R6166" s="310">
        <v>3.5818959999999997E-2</v>
      </c>
      <c r="S6166" s="310">
        <v>3.3818393799999997</v>
      </c>
      <c r="T6166" s="310">
        <v>0.11769938000000001</v>
      </c>
      <c r="U6166" s="310" t="s">
        <v>6023</v>
      </c>
      <c r="V6166" s="306"/>
      <c r="W6166" s="306"/>
      <c r="X6166" s="306"/>
    </row>
    <row r="6167" spans="1:24" ht="14.1" customHeight="1" x14ac:dyDescent="0.2">
      <c r="A6167" s="308" t="s">
        <v>6029</v>
      </c>
      <c r="B6167" s="304" t="s">
        <v>3576</v>
      </c>
      <c r="C6167" s="311">
        <v>450</v>
      </c>
      <c r="D6167" s="310">
        <v>18.778359590000001</v>
      </c>
      <c r="E6167" s="310">
        <v>1.1342551200000002</v>
      </c>
      <c r="F6167" s="310">
        <v>2.7274896200000001</v>
      </c>
      <c r="G6167" s="310">
        <v>7.837000000000001E-5</v>
      </c>
      <c r="H6167" s="310">
        <v>0.25253387999999999</v>
      </c>
      <c r="I6167" s="310">
        <v>0</v>
      </c>
      <c r="J6167" s="310">
        <v>0</v>
      </c>
      <c r="K6167" s="310">
        <v>0</v>
      </c>
      <c r="L6167" s="310">
        <v>0</v>
      </c>
      <c r="M6167" s="310">
        <v>3.5853838599999999</v>
      </c>
      <c r="N6167" s="310">
        <v>15.192975730000001</v>
      </c>
      <c r="O6167" s="310">
        <v>1.02931595</v>
      </c>
      <c r="P6167" s="310">
        <v>0.83513654000000004</v>
      </c>
      <c r="Q6167" s="310">
        <v>0.36629549</v>
      </c>
      <c r="R6167" s="310">
        <v>0.17211607999999998</v>
      </c>
      <c r="S6167" s="310">
        <v>15.008140819999999</v>
      </c>
      <c r="T6167" s="310">
        <v>1.49631223</v>
      </c>
      <c r="U6167" s="310">
        <v>1.24003E-3</v>
      </c>
      <c r="V6167" s="306"/>
      <c r="W6167" s="306"/>
      <c r="X6167" s="306"/>
    </row>
    <row r="6168" spans="1:24" ht="14.1" customHeight="1" x14ac:dyDescent="0.2">
      <c r="A6168" s="308" t="s">
        <v>6029</v>
      </c>
      <c r="B6168" s="304" t="s">
        <v>2964</v>
      </c>
      <c r="C6168" s="311">
        <v>103</v>
      </c>
      <c r="D6168" s="310">
        <v>4.2631158600000001</v>
      </c>
      <c r="E6168" s="310">
        <v>0.19170522000000001</v>
      </c>
      <c r="F6168" s="310">
        <v>0.62635896999999996</v>
      </c>
      <c r="G6168" s="310">
        <v>0</v>
      </c>
      <c r="H6168" s="310">
        <v>5.6876999999999997E-2</v>
      </c>
      <c r="I6168" s="310">
        <v>0</v>
      </c>
      <c r="J6168" s="310">
        <v>0</v>
      </c>
      <c r="K6168" s="310">
        <v>0</v>
      </c>
      <c r="L6168" s="310">
        <v>0</v>
      </c>
      <c r="M6168" s="310">
        <v>0.82448493999999994</v>
      </c>
      <c r="N6168" s="310">
        <v>3.43863092</v>
      </c>
      <c r="O6168" s="310">
        <v>0.17574367000000002</v>
      </c>
      <c r="P6168" s="310">
        <v>0.13584073999999999</v>
      </c>
      <c r="Q6168" s="310">
        <v>7.2600910000000005E-2</v>
      </c>
      <c r="R6168" s="310">
        <v>3.2697980000000001E-2</v>
      </c>
      <c r="S6168" s="310">
        <v>2.4705445199999998</v>
      </c>
      <c r="T6168" s="310">
        <v>0.32204326999999999</v>
      </c>
      <c r="U6168" s="310" t="s">
        <v>6023</v>
      </c>
      <c r="V6168" s="306"/>
      <c r="W6168" s="306"/>
      <c r="X6168" s="306"/>
    </row>
    <row r="6169" spans="1:24" ht="14.1" customHeight="1" x14ac:dyDescent="0.2">
      <c r="A6169" s="308" t="s">
        <v>6029</v>
      </c>
      <c r="B6169" s="304" t="s">
        <v>3768</v>
      </c>
      <c r="C6169" s="311">
        <v>48</v>
      </c>
      <c r="D6169" s="310">
        <v>1.6833864299999999</v>
      </c>
      <c r="E6169" s="310">
        <v>6.0002260000000002E-2</v>
      </c>
      <c r="F6169" s="310">
        <v>0.50693388000000006</v>
      </c>
      <c r="G6169" s="310">
        <v>0</v>
      </c>
      <c r="H6169" s="310">
        <v>2.0475720000000003E-2</v>
      </c>
      <c r="I6169" s="310">
        <v>0</v>
      </c>
      <c r="J6169" s="310">
        <v>0</v>
      </c>
      <c r="K6169" s="310">
        <v>0</v>
      </c>
      <c r="L6169" s="310">
        <v>0</v>
      </c>
      <c r="M6169" s="310">
        <v>0.31283707999999999</v>
      </c>
      <c r="N6169" s="310">
        <v>1.3705493500000001</v>
      </c>
      <c r="O6169" s="310">
        <v>6.7304100000000006E-2</v>
      </c>
      <c r="P6169" s="310">
        <v>7.8179659999999998E-2</v>
      </c>
      <c r="Q6169" s="310">
        <v>3.3248000000000002E-3</v>
      </c>
      <c r="R6169" s="310">
        <v>1.420036E-2</v>
      </c>
      <c r="S6169" s="310">
        <v>1.2746928799999999</v>
      </c>
      <c r="T6169" s="310">
        <v>6.898963000000001E-2</v>
      </c>
      <c r="U6169" s="310" t="s">
        <v>6023</v>
      </c>
      <c r="V6169" s="306"/>
      <c r="W6169" s="306"/>
      <c r="X6169" s="306"/>
    </row>
    <row r="6170" spans="1:24" ht="14.1" customHeight="1" x14ac:dyDescent="0.2">
      <c r="A6170" s="308" t="s">
        <v>6029</v>
      </c>
      <c r="B6170" s="304" t="s">
        <v>3975</v>
      </c>
      <c r="C6170" s="311">
        <v>21416</v>
      </c>
      <c r="D6170" s="310">
        <v>833.38487979000001</v>
      </c>
      <c r="E6170" s="310">
        <v>72.941659829999992</v>
      </c>
      <c r="F6170" s="310">
        <v>145.29466556</v>
      </c>
      <c r="G6170" s="310">
        <v>0.13053278999999998</v>
      </c>
      <c r="H6170" s="310">
        <v>15.099705960000001</v>
      </c>
      <c r="I6170" s="310">
        <v>0</v>
      </c>
      <c r="J6170" s="310">
        <v>0</v>
      </c>
      <c r="K6170" s="310">
        <v>0</v>
      </c>
      <c r="L6170" s="310">
        <v>0</v>
      </c>
      <c r="M6170" s="310">
        <v>158.98756035</v>
      </c>
      <c r="N6170" s="310">
        <v>674.39731944000005</v>
      </c>
      <c r="O6170" s="310">
        <v>40.295794369999996</v>
      </c>
      <c r="P6170" s="310">
        <v>43.55985218</v>
      </c>
      <c r="Q6170" s="310">
        <v>7.0767784200000001</v>
      </c>
      <c r="R6170" s="310">
        <v>10.340836230000001</v>
      </c>
      <c r="S6170" s="310">
        <v>700.97255717999997</v>
      </c>
      <c r="T6170" s="310">
        <v>57.36121515</v>
      </c>
      <c r="U6170" s="310">
        <v>2.69520787</v>
      </c>
      <c r="V6170" s="306"/>
      <c r="W6170" s="306"/>
      <c r="X6170" s="306"/>
    </row>
    <row r="6171" spans="1:24" ht="14.1" customHeight="1" x14ac:dyDescent="0.2">
      <c r="A6171" s="308" t="s">
        <v>6029</v>
      </c>
      <c r="B6171" s="304" t="s">
        <v>2005</v>
      </c>
      <c r="C6171" s="311">
        <v>120</v>
      </c>
      <c r="D6171" s="310">
        <v>4.1553041300000002</v>
      </c>
      <c r="E6171" s="310">
        <v>0.36329781</v>
      </c>
      <c r="F6171" s="310">
        <v>1.7856880100000001</v>
      </c>
      <c r="G6171" s="310">
        <v>0</v>
      </c>
      <c r="H6171" s="310">
        <v>6.5977320000000006E-2</v>
      </c>
      <c r="I6171" s="310">
        <v>0</v>
      </c>
      <c r="J6171" s="310">
        <v>0</v>
      </c>
      <c r="K6171" s="310">
        <v>0</v>
      </c>
      <c r="L6171" s="310">
        <v>0</v>
      </c>
      <c r="M6171" s="310">
        <v>0.78238478</v>
      </c>
      <c r="N6171" s="310">
        <v>3.3729193500000001</v>
      </c>
      <c r="O6171" s="310">
        <v>0.22411681999999999</v>
      </c>
      <c r="P6171" s="310">
        <v>0.21204020000000001</v>
      </c>
      <c r="Q6171" s="310">
        <v>5.6810699999999999E-2</v>
      </c>
      <c r="R6171" s="310">
        <v>4.4734080000000002E-2</v>
      </c>
      <c r="S6171" s="310">
        <v>12.215837039999998</v>
      </c>
      <c r="T6171" s="310">
        <v>1.1888223200000001</v>
      </c>
      <c r="U6171" s="310" t="s">
        <v>6023</v>
      </c>
      <c r="V6171" s="306"/>
      <c r="W6171" s="306"/>
      <c r="X6171" s="306"/>
    </row>
    <row r="6172" spans="1:24" ht="14.1" customHeight="1" x14ac:dyDescent="0.2">
      <c r="A6172" s="308" t="s">
        <v>6029</v>
      </c>
      <c r="B6172" s="304" t="s">
        <v>619</v>
      </c>
      <c r="C6172" s="311">
        <v>780</v>
      </c>
      <c r="D6172" s="310">
        <v>29.674203609999999</v>
      </c>
      <c r="E6172" s="310">
        <v>1.5336922900000001</v>
      </c>
      <c r="F6172" s="310">
        <v>4.5360375700000004</v>
      </c>
      <c r="G6172" s="310">
        <v>3.1408E-3</v>
      </c>
      <c r="H6172" s="310">
        <v>0.40496423999999998</v>
      </c>
      <c r="I6172" s="310">
        <v>0</v>
      </c>
      <c r="J6172" s="310">
        <v>0</v>
      </c>
      <c r="K6172" s="310">
        <v>0</v>
      </c>
      <c r="L6172" s="310">
        <v>0</v>
      </c>
      <c r="M6172" s="310">
        <v>5.7207656</v>
      </c>
      <c r="N6172" s="310">
        <v>23.953438010000003</v>
      </c>
      <c r="O6172" s="310">
        <v>1.3438173600000001</v>
      </c>
      <c r="P6172" s="310">
        <v>1.5304989899999999</v>
      </c>
      <c r="Q6172" s="310">
        <v>0.16430748000000001</v>
      </c>
      <c r="R6172" s="310">
        <v>0.35098910999999999</v>
      </c>
      <c r="S6172" s="310">
        <v>27.967095069999999</v>
      </c>
      <c r="T6172" s="310">
        <v>1.8516953500000002</v>
      </c>
      <c r="U6172" s="310" t="s">
        <v>6023</v>
      </c>
      <c r="V6172" s="306"/>
      <c r="W6172" s="306"/>
      <c r="X6172" s="306"/>
    </row>
    <row r="6173" spans="1:24" ht="14.1" customHeight="1" x14ac:dyDescent="0.2">
      <c r="A6173" s="308" t="s">
        <v>6029</v>
      </c>
      <c r="B6173" s="304" t="s">
        <v>4825</v>
      </c>
      <c r="C6173" s="311">
        <v>137</v>
      </c>
      <c r="D6173" s="310">
        <v>4.6642785899999994</v>
      </c>
      <c r="E6173" s="310">
        <v>0.41251015000000002</v>
      </c>
      <c r="F6173" s="310">
        <v>3.3236952200000003</v>
      </c>
      <c r="G6173" s="310">
        <v>0</v>
      </c>
      <c r="H6173" s="310">
        <v>8.8728119999999994E-2</v>
      </c>
      <c r="I6173" s="310">
        <v>0</v>
      </c>
      <c r="J6173" s="310">
        <v>0</v>
      </c>
      <c r="K6173" s="310">
        <v>0</v>
      </c>
      <c r="L6173" s="310">
        <v>0</v>
      </c>
      <c r="M6173" s="310">
        <v>0.91539806999999995</v>
      </c>
      <c r="N6173" s="310">
        <v>3.7488805200000002</v>
      </c>
      <c r="O6173" s="310">
        <v>0.14531031</v>
      </c>
      <c r="P6173" s="310">
        <v>0.16758023</v>
      </c>
      <c r="Q6173" s="310">
        <v>2.2374130000000002E-2</v>
      </c>
      <c r="R6173" s="310">
        <v>4.4644050000000005E-2</v>
      </c>
      <c r="S6173" s="310">
        <v>19.35946152</v>
      </c>
      <c r="T6173" s="310">
        <v>1.4035880900000002</v>
      </c>
      <c r="U6173" s="310" t="s">
        <v>6023</v>
      </c>
      <c r="V6173" s="306"/>
      <c r="W6173" s="306"/>
      <c r="X6173" s="306"/>
    </row>
    <row r="6174" spans="1:24" ht="14.1" customHeight="1" x14ac:dyDescent="0.2">
      <c r="A6174" s="308" t="s">
        <v>6029</v>
      </c>
      <c r="B6174" s="304" t="s">
        <v>620</v>
      </c>
      <c r="C6174" s="311">
        <v>225</v>
      </c>
      <c r="D6174" s="310">
        <v>7.13730273</v>
      </c>
      <c r="E6174" s="310">
        <v>0.84647481999999996</v>
      </c>
      <c r="F6174" s="310">
        <v>0.93200428000000002</v>
      </c>
      <c r="G6174" s="310">
        <v>1.66E-5</v>
      </c>
      <c r="H6174" s="310">
        <v>0.18200639999999998</v>
      </c>
      <c r="I6174" s="310">
        <v>0</v>
      </c>
      <c r="J6174" s="310">
        <v>0</v>
      </c>
      <c r="K6174" s="310">
        <v>0</v>
      </c>
      <c r="L6174" s="310">
        <v>0</v>
      </c>
      <c r="M6174" s="310">
        <v>1.4072386100000001</v>
      </c>
      <c r="N6174" s="310">
        <v>5.7300641199999998</v>
      </c>
      <c r="O6174" s="310">
        <v>0.23456732999999999</v>
      </c>
      <c r="P6174" s="310">
        <v>0.26224825000000002</v>
      </c>
      <c r="Q6174" s="310">
        <v>4.8808330000000004E-2</v>
      </c>
      <c r="R6174" s="310">
        <v>7.6489249999999995E-2</v>
      </c>
      <c r="S6174" s="310">
        <v>7.1911579800000007</v>
      </c>
      <c r="T6174" s="310">
        <v>0.32826796999999996</v>
      </c>
      <c r="U6174" s="310" t="s">
        <v>6023</v>
      </c>
      <c r="V6174" s="306"/>
      <c r="W6174" s="306"/>
      <c r="X6174" s="306"/>
    </row>
    <row r="6175" spans="1:24" ht="14.1" customHeight="1" x14ac:dyDescent="0.2">
      <c r="A6175" s="308" t="s">
        <v>6029</v>
      </c>
      <c r="B6175" s="304" t="s">
        <v>2006</v>
      </c>
      <c r="C6175" s="311">
        <v>344258</v>
      </c>
      <c r="D6175" s="310">
        <v>16439.971672379997</v>
      </c>
      <c r="E6175" s="310">
        <v>3069.3339269799999</v>
      </c>
      <c r="F6175" s="310">
        <v>11766.5686492</v>
      </c>
      <c r="G6175" s="310">
        <v>1.26684223</v>
      </c>
      <c r="H6175" s="310">
        <v>132.12982116000001</v>
      </c>
      <c r="I6175" s="310">
        <v>0</v>
      </c>
      <c r="J6175" s="310">
        <v>0</v>
      </c>
      <c r="K6175" s="310">
        <v>0</v>
      </c>
      <c r="L6175" s="310">
        <v>6.9626250000000001E-2</v>
      </c>
      <c r="M6175" s="310">
        <v>2785.3958837</v>
      </c>
      <c r="N6175" s="310">
        <v>13654.57578868</v>
      </c>
      <c r="O6175" s="310">
        <v>1422.5110140199999</v>
      </c>
      <c r="P6175" s="310">
        <v>1384.0622782600001</v>
      </c>
      <c r="Q6175" s="310">
        <v>230.98929949000001</v>
      </c>
      <c r="R6175" s="310">
        <v>192.57517806000001</v>
      </c>
      <c r="S6175" s="310">
        <v>106167.04771458999</v>
      </c>
      <c r="T6175" s="310">
        <v>8534.7720664700009</v>
      </c>
      <c r="U6175" s="310">
        <v>921.61058333000005</v>
      </c>
      <c r="V6175" s="306"/>
      <c r="W6175" s="306"/>
      <c r="X6175" s="306"/>
    </row>
    <row r="6176" spans="1:24" ht="14.1" customHeight="1" x14ac:dyDescent="0.2">
      <c r="A6176" s="308" t="s">
        <v>6029</v>
      </c>
      <c r="B6176" s="304" t="s">
        <v>3577</v>
      </c>
      <c r="C6176" s="311">
        <v>2714</v>
      </c>
      <c r="D6176" s="310">
        <v>94.032423930000007</v>
      </c>
      <c r="E6176" s="310">
        <v>6.5747583899999995</v>
      </c>
      <c r="F6176" s="310">
        <v>19.956536910000001</v>
      </c>
      <c r="G6176" s="310">
        <v>1.00114E-2</v>
      </c>
      <c r="H6176" s="310">
        <v>1.1989671599999998</v>
      </c>
      <c r="I6176" s="310">
        <v>0</v>
      </c>
      <c r="J6176" s="310">
        <v>0</v>
      </c>
      <c r="K6176" s="310">
        <v>0</v>
      </c>
      <c r="L6176" s="310">
        <v>0</v>
      </c>
      <c r="M6176" s="310">
        <v>18.091696819999999</v>
      </c>
      <c r="N6176" s="310">
        <v>75.940727109999997</v>
      </c>
      <c r="O6176" s="310">
        <v>3.6896282400000002</v>
      </c>
      <c r="P6176" s="310">
        <v>3.6727331699999999</v>
      </c>
      <c r="Q6176" s="310">
        <v>0.84397054000000005</v>
      </c>
      <c r="R6176" s="310">
        <v>0.82707546999999992</v>
      </c>
      <c r="S6176" s="310">
        <v>145.66228900999999</v>
      </c>
      <c r="T6176" s="310">
        <v>11.531934720000001</v>
      </c>
      <c r="U6176" s="310">
        <v>0.96439133999999993</v>
      </c>
      <c r="V6176" s="306"/>
      <c r="W6176" s="306"/>
      <c r="X6176" s="306"/>
    </row>
    <row r="6177" spans="1:24" ht="14.1" customHeight="1" x14ac:dyDescent="0.2">
      <c r="A6177" s="308" t="s">
        <v>6029</v>
      </c>
      <c r="B6177" s="304" t="s">
        <v>406</v>
      </c>
      <c r="C6177" s="311">
        <v>65</v>
      </c>
      <c r="D6177" s="310">
        <v>2.12902916</v>
      </c>
      <c r="E6177" s="310">
        <v>8.6194690000000004E-2</v>
      </c>
      <c r="F6177" s="310">
        <v>6.063839E-2</v>
      </c>
      <c r="G6177" s="310">
        <v>0</v>
      </c>
      <c r="H6177" s="310">
        <v>9.1003199999999992E-2</v>
      </c>
      <c r="I6177" s="310">
        <v>0</v>
      </c>
      <c r="J6177" s="310">
        <v>0</v>
      </c>
      <c r="K6177" s="310">
        <v>0</v>
      </c>
      <c r="L6177" s="310">
        <v>0</v>
      </c>
      <c r="M6177" s="310">
        <v>0.41071020000000003</v>
      </c>
      <c r="N6177" s="310">
        <v>1.71831896</v>
      </c>
      <c r="O6177" s="310">
        <v>6.2425419999999995E-2</v>
      </c>
      <c r="P6177" s="310">
        <v>8.2681669999999999E-2</v>
      </c>
      <c r="Q6177" s="310">
        <v>3.67988E-3</v>
      </c>
      <c r="R6177" s="310">
        <v>2.393613E-2</v>
      </c>
      <c r="S6177" s="310">
        <v>0.84510925999999997</v>
      </c>
      <c r="T6177" s="310">
        <v>0.60564638999999998</v>
      </c>
      <c r="U6177" s="310" t="s">
        <v>6023</v>
      </c>
      <c r="V6177" s="306"/>
      <c r="W6177" s="306"/>
      <c r="X6177" s="306"/>
    </row>
    <row r="6178" spans="1:24" ht="14.1" customHeight="1" x14ac:dyDescent="0.2">
      <c r="A6178" s="308" t="s">
        <v>6029</v>
      </c>
      <c r="B6178" s="304" t="s">
        <v>2007</v>
      </c>
      <c r="C6178" s="311">
        <v>923</v>
      </c>
      <c r="D6178" s="310">
        <v>36.113259219999996</v>
      </c>
      <c r="E6178" s="310">
        <v>2.6732457099999998</v>
      </c>
      <c r="F6178" s="310">
        <v>6.3729683600000007</v>
      </c>
      <c r="G6178" s="310">
        <v>1.1884999999999999E-4</v>
      </c>
      <c r="H6178" s="310">
        <v>0.65522304000000009</v>
      </c>
      <c r="I6178" s="310">
        <v>0</v>
      </c>
      <c r="J6178" s="310">
        <v>0</v>
      </c>
      <c r="K6178" s="310">
        <v>0</v>
      </c>
      <c r="L6178" s="310">
        <v>0</v>
      </c>
      <c r="M6178" s="310">
        <v>6.9908904600000001</v>
      </c>
      <c r="N6178" s="310">
        <v>29.122368760000001</v>
      </c>
      <c r="O6178" s="310">
        <v>1.5302072199999999</v>
      </c>
      <c r="P6178" s="310">
        <v>1.6308373600000001</v>
      </c>
      <c r="Q6178" s="310">
        <v>0.32199175000000002</v>
      </c>
      <c r="R6178" s="310">
        <v>0.42262189</v>
      </c>
      <c r="S6178" s="310">
        <v>54.71043023</v>
      </c>
      <c r="T6178" s="310">
        <v>1.2741203700000001</v>
      </c>
      <c r="U6178" s="310">
        <v>0.04</v>
      </c>
      <c r="V6178" s="306"/>
      <c r="W6178" s="306"/>
      <c r="X6178" s="306"/>
    </row>
    <row r="6179" spans="1:24" ht="14.1" customHeight="1" x14ac:dyDescent="0.2">
      <c r="A6179" s="308" t="s">
        <v>6029</v>
      </c>
      <c r="B6179" s="304" t="s">
        <v>2008</v>
      </c>
      <c r="C6179" s="311">
        <v>357</v>
      </c>
      <c r="D6179" s="310">
        <v>14.42154268</v>
      </c>
      <c r="E6179" s="310">
        <v>1.6189570500000001</v>
      </c>
      <c r="F6179" s="310">
        <v>6.1743859299999997</v>
      </c>
      <c r="G6179" s="310">
        <v>7.3919999999999997E-5</v>
      </c>
      <c r="H6179" s="310">
        <v>0.2502588</v>
      </c>
      <c r="I6179" s="310">
        <v>0</v>
      </c>
      <c r="J6179" s="310">
        <v>0</v>
      </c>
      <c r="K6179" s="310">
        <v>0</v>
      </c>
      <c r="L6179" s="310">
        <v>0</v>
      </c>
      <c r="M6179" s="310">
        <v>2.7336703600000001</v>
      </c>
      <c r="N6179" s="310">
        <v>11.68787232</v>
      </c>
      <c r="O6179" s="310">
        <v>0.74478537</v>
      </c>
      <c r="P6179" s="310">
        <v>0.76086120999999995</v>
      </c>
      <c r="Q6179" s="310">
        <v>0.13436102999999999</v>
      </c>
      <c r="R6179" s="310">
        <v>0.15043687</v>
      </c>
      <c r="S6179" s="310">
        <v>67.326193650000008</v>
      </c>
      <c r="T6179" s="310">
        <v>3.2997288300000003</v>
      </c>
      <c r="U6179" s="310" t="s">
        <v>6023</v>
      </c>
      <c r="V6179" s="306"/>
      <c r="W6179" s="306"/>
      <c r="X6179" s="306"/>
    </row>
    <row r="6180" spans="1:24" ht="14.1" customHeight="1" x14ac:dyDescent="0.2">
      <c r="A6180" s="308" t="s">
        <v>6029</v>
      </c>
      <c r="B6180" s="304" t="s">
        <v>2813</v>
      </c>
      <c r="C6180" s="311">
        <v>369</v>
      </c>
      <c r="D6180" s="310">
        <v>15.60747673</v>
      </c>
      <c r="E6180" s="310">
        <v>1.0669312399999999</v>
      </c>
      <c r="F6180" s="310">
        <v>2.4536636499999998</v>
      </c>
      <c r="G6180" s="310">
        <v>0</v>
      </c>
      <c r="H6180" s="310">
        <v>0.27755975999999999</v>
      </c>
      <c r="I6180" s="310">
        <v>0</v>
      </c>
      <c r="J6180" s="310">
        <v>0</v>
      </c>
      <c r="K6180" s="310">
        <v>0</v>
      </c>
      <c r="L6180" s="310">
        <v>0</v>
      </c>
      <c r="M6180" s="310">
        <v>2.9814650199999999</v>
      </c>
      <c r="N6180" s="310">
        <v>12.62601171</v>
      </c>
      <c r="O6180" s="310">
        <v>0.76695245000000001</v>
      </c>
      <c r="P6180" s="310">
        <v>0.91745074000000004</v>
      </c>
      <c r="Q6180" s="310">
        <v>0.10168242</v>
      </c>
      <c r="R6180" s="310">
        <v>0.25218070999999997</v>
      </c>
      <c r="S6180" s="310">
        <v>12.679335699999999</v>
      </c>
      <c r="T6180" s="310">
        <v>0.55076038000000005</v>
      </c>
      <c r="U6180" s="310" t="s">
        <v>6023</v>
      </c>
      <c r="V6180" s="306"/>
      <c r="W6180" s="306"/>
      <c r="X6180" s="306"/>
    </row>
    <row r="6181" spans="1:24" ht="14.1" customHeight="1" x14ac:dyDescent="0.2">
      <c r="A6181" s="308" t="s">
        <v>6029</v>
      </c>
      <c r="B6181" s="304" t="s">
        <v>3769</v>
      </c>
      <c r="C6181" s="311">
        <v>147</v>
      </c>
      <c r="D6181" s="310">
        <v>4.97648797</v>
      </c>
      <c r="E6181" s="310">
        <v>0.28602179999999999</v>
      </c>
      <c r="F6181" s="310">
        <v>0.49695176000000002</v>
      </c>
      <c r="G6181" s="310">
        <v>0</v>
      </c>
      <c r="H6181" s="310">
        <v>5.4601919999999998E-2</v>
      </c>
      <c r="I6181" s="310">
        <v>0</v>
      </c>
      <c r="J6181" s="310">
        <v>0</v>
      </c>
      <c r="K6181" s="310">
        <v>0</v>
      </c>
      <c r="L6181" s="310">
        <v>0</v>
      </c>
      <c r="M6181" s="310">
        <v>0.96543520999999999</v>
      </c>
      <c r="N6181" s="310">
        <v>4.0110527600000001</v>
      </c>
      <c r="O6181" s="310">
        <v>0.18317844</v>
      </c>
      <c r="P6181" s="310">
        <v>0.16491926999999998</v>
      </c>
      <c r="Q6181" s="310">
        <v>6.1730910000000007E-2</v>
      </c>
      <c r="R6181" s="310">
        <v>4.3471739999999995E-2</v>
      </c>
      <c r="S6181" s="310">
        <v>4.9113264900000004</v>
      </c>
      <c r="T6181" s="310">
        <v>0.20681521</v>
      </c>
      <c r="U6181" s="310">
        <v>8.3374999999999994E-3</v>
      </c>
      <c r="V6181" s="306"/>
      <c r="W6181" s="306"/>
      <c r="X6181" s="306"/>
    </row>
    <row r="6182" spans="1:24" ht="14.1" customHeight="1" x14ac:dyDescent="0.2">
      <c r="A6182" s="308" t="s">
        <v>6029</v>
      </c>
      <c r="B6182" s="304" t="s">
        <v>1533</v>
      </c>
      <c r="C6182" s="311">
        <v>97</v>
      </c>
      <c r="D6182" s="310">
        <v>3.4745045099999996</v>
      </c>
      <c r="E6182" s="310">
        <v>0.1444512</v>
      </c>
      <c r="F6182" s="310">
        <v>0.18793792000000001</v>
      </c>
      <c r="G6182" s="310">
        <v>0</v>
      </c>
      <c r="H6182" s="310">
        <v>5.2326839999999999E-2</v>
      </c>
      <c r="I6182" s="310">
        <v>0</v>
      </c>
      <c r="J6182" s="310">
        <v>0</v>
      </c>
      <c r="K6182" s="310">
        <v>0</v>
      </c>
      <c r="L6182" s="310">
        <v>0</v>
      </c>
      <c r="M6182" s="310">
        <v>0.65796973000000003</v>
      </c>
      <c r="N6182" s="310">
        <v>2.81653478</v>
      </c>
      <c r="O6182" s="310">
        <v>0.16920772000000001</v>
      </c>
      <c r="P6182" s="310">
        <v>0.14099104999999998</v>
      </c>
      <c r="Q6182" s="310">
        <v>4.7330660000000004E-2</v>
      </c>
      <c r="R6182" s="310">
        <v>1.9113990000000001E-2</v>
      </c>
      <c r="S6182" s="310">
        <v>1.5678532199999999</v>
      </c>
      <c r="T6182" s="310">
        <v>0.19972826000000002</v>
      </c>
      <c r="U6182" s="310" t="s">
        <v>6023</v>
      </c>
      <c r="V6182" s="306"/>
      <c r="W6182" s="306"/>
      <c r="X6182" s="306"/>
    </row>
    <row r="6183" spans="1:24" ht="14.1" customHeight="1" x14ac:dyDescent="0.2">
      <c r="A6183" s="308" t="s">
        <v>6029</v>
      </c>
      <c r="B6183" s="304" t="s">
        <v>4826</v>
      </c>
      <c r="C6183" s="311">
        <v>1009</v>
      </c>
      <c r="D6183" s="310">
        <v>41.038943789999998</v>
      </c>
      <c r="E6183" s="310">
        <v>4.4927243099999998</v>
      </c>
      <c r="F6183" s="310">
        <v>15.835952880000001</v>
      </c>
      <c r="G6183" s="310">
        <v>1.465085E-2</v>
      </c>
      <c r="H6183" s="310">
        <v>0.58697063999999999</v>
      </c>
      <c r="I6183" s="310">
        <v>0</v>
      </c>
      <c r="J6183" s="310">
        <v>0</v>
      </c>
      <c r="K6183" s="310">
        <v>0</v>
      </c>
      <c r="L6183" s="310">
        <v>0</v>
      </c>
      <c r="M6183" s="310">
        <v>7.9036700300000007</v>
      </c>
      <c r="N6183" s="310">
        <v>33.135273760000004</v>
      </c>
      <c r="O6183" s="310">
        <v>1.7830479800000001</v>
      </c>
      <c r="P6183" s="310">
        <v>1.68363865</v>
      </c>
      <c r="Q6183" s="310">
        <v>0.40120385999999997</v>
      </c>
      <c r="R6183" s="310">
        <v>0.30179453000000001</v>
      </c>
      <c r="S6183" s="310">
        <v>188.95456724000002</v>
      </c>
      <c r="T6183" s="310">
        <v>15.307507080000001</v>
      </c>
      <c r="U6183" s="310">
        <v>1.2470999899999999</v>
      </c>
      <c r="V6183" s="306"/>
      <c r="W6183" s="306"/>
      <c r="X6183" s="306"/>
    </row>
    <row r="6184" spans="1:24" ht="14.1" customHeight="1" x14ac:dyDescent="0.2">
      <c r="A6184" s="308" t="s">
        <v>6029</v>
      </c>
      <c r="B6184" s="304" t="s">
        <v>2814</v>
      </c>
      <c r="C6184" s="311">
        <v>1412</v>
      </c>
      <c r="D6184" s="310">
        <v>54.977578289999997</v>
      </c>
      <c r="E6184" s="310">
        <v>4.5418160700000003</v>
      </c>
      <c r="F6184" s="310">
        <v>8.8575685100000001</v>
      </c>
      <c r="G6184" s="310">
        <v>4.6482600000000004E-3</v>
      </c>
      <c r="H6184" s="310">
        <v>0.80310324</v>
      </c>
      <c r="I6184" s="310">
        <v>0</v>
      </c>
      <c r="J6184" s="310">
        <v>0</v>
      </c>
      <c r="K6184" s="310">
        <v>0</v>
      </c>
      <c r="L6184" s="310">
        <v>0</v>
      </c>
      <c r="M6184" s="310">
        <v>10.16995444</v>
      </c>
      <c r="N6184" s="310">
        <v>44.807623849999999</v>
      </c>
      <c r="O6184" s="310">
        <v>2.9582659599999999</v>
      </c>
      <c r="P6184" s="310">
        <v>3.0255037499999999</v>
      </c>
      <c r="Q6184" s="310">
        <v>0.65484409999999993</v>
      </c>
      <c r="R6184" s="310">
        <v>0.72208189</v>
      </c>
      <c r="S6184" s="310">
        <v>153.20104294000001</v>
      </c>
      <c r="T6184" s="310">
        <v>2.8219026400000002</v>
      </c>
      <c r="U6184" s="310">
        <v>0.12666666000000001</v>
      </c>
      <c r="V6184" s="306"/>
      <c r="W6184" s="306"/>
      <c r="X6184" s="306"/>
    </row>
    <row r="6185" spans="1:24" ht="14.1" customHeight="1" x14ac:dyDescent="0.2">
      <c r="A6185" s="308" t="s">
        <v>6029</v>
      </c>
      <c r="B6185" s="304" t="s">
        <v>525</v>
      </c>
      <c r="C6185" s="311">
        <v>455</v>
      </c>
      <c r="D6185" s="310">
        <v>20.47256548</v>
      </c>
      <c r="E6185" s="310">
        <v>1.1990974299999999</v>
      </c>
      <c r="F6185" s="310">
        <v>2.1074644300000003</v>
      </c>
      <c r="G6185" s="310">
        <v>1.0869899999999999E-3</v>
      </c>
      <c r="H6185" s="310">
        <v>0.46184123999999999</v>
      </c>
      <c r="I6185" s="310">
        <v>0</v>
      </c>
      <c r="J6185" s="310">
        <v>0</v>
      </c>
      <c r="K6185" s="310">
        <v>0</v>
      </c>
      <c r="L6185" s="310">
        <v>0</v>
      </c>
      <c r="M6185" s="310">
        <v>3.94998615</v>
      </c>
      <c r="N6185" s="310">
        <v>16.522579329999999</v>
      </c>
      <c r="O6185" s="310">
        <v>1.0424620200000001</v>
      </c>
      <c r="P6185" s="310">
        <v>0.97302650999999996</v>
      </c>
      <c r="Q6185" s="310">
        <v>0.24050394</v>
      </c>
      <c r="R6185" s="310">
        <v>0.17106842999999999</v>
      </c>
      <c r="S6185" s="310">
        <v>10.62062104</v>
      </c>
      <c r="T6185" s="310">
        <v>0.3112009</v>
      </c>
      <c r="U6185" s="310" t="s">
        <v>6023</v>
      </c>
      <c r="V6185" s="306"/>
      <c r="W6185" s="306"/>
      <c r="X6185" s="306"/>
    </row>
    <row r="6186" spans="1:24" ht="14.1" customHeight="1" x14ac:dyDescent="0.2">
      <c r="A6186" s="308" t="s">
        <v>6029</v>
      </c>
      <c r="B6186" s="304" t="s">
        <v>4267</v>
      </c>
      <c r="C6186" s="311">
        <v>92</v>
      </c>
      <c r="D6186" s="310">
        <v>3.51567147</v>
      </c>
      <c r="E6186" s="310">
        <v>0.26195394999999999</v>
      </c>
      <c r="F6186" s="310">
        <v>1.4381342500000001</v>
      </c>
      <c r="G6186" s="310">
        <v>6.0100000000000001E-6</v>
      </c>
      <c r="H6186" s="310">
        <v>1.8200640000000001E-2</v>
      </c>
      <c r="I6186" s="310">
        <v>0</v>
      </c>
      <c r="J6186" s="310">
        <v>0</v>
      </c>
      <c r="K6186" s="310">
        <v>0</v>
      </c>
      <c r="L6186" s="310">
        <v>0</v>
      </c>
      <c r="M6186" s="310">
        <v>0.68413418999999998</v>
      </c>
      <c r="N6186" s="310">
        <v>2.8315372799999996</v>
      </c>
      <c r="O6186" s="310">
        <v>0.12374183</v>
      </c>
      <c r="P6186" s="310">
        <v>0.10795777000000001</v>
      </c>
      <c r="Q6186" s="310">
        <v>3.3122620000000005E-2</v>
      </c>
      <c r="R6186" s="310">
        <v>1.7338560000000003E-2</v>
      </c>
      <c r="S6186" s="310">
        <v>15.234318289999999</v>
      </c>
      <c r="T6186" s="310">
        <v>2.6447178999999998</v>
      </c>
      <c r="U6186" s="310" t="s">
        <v>6023</v>
      </c>
      <c r="V6186" s="306"/>
      <c r="W6186" s="306"/>
      <c r="X6186" s="306"/>
    </row>
    <row r="6187" spans="1:24" ht="14.1" customHeight="1" x14ac:dyDescent="0.2">
      <c r="A6187" s="308" t="s">
        <v>6029</v>
      </c>
      <c r="B6187" s="304" t="s">
        <v>5154</v>
      </c>
      <c r="C6187" s="311">
        <v>252</v>
      </c>
      <c r="D6187" s="310">
        <v>11.60510934</v>
      </c>
      <c r="E6187" s="310">
        <v>1.6765876200000001</v>
      </c>
      <c r="F6187" s="310">
        <v>4.18474989</v>
      </c>
      <c r="G6187" s="310">
        <v>3.8236999999999999E-4</v>
      </c>
      <c r="H6187" s="310">
        <v>0.19565688000000001</v>
      </c>
      <c r="I6187" s="310">
        <v>0</v>
      </c>
      <c r="J6187" s="310">
        <v>0</v>
      </c>
      <c r="K6187" s="310">
        <v>0</v>
      </c>
      <c r="L6187" s="310">
        <v>0</v>
      </c>
      <c r="M6187" s="310">
        <v>2.0561988499999999</v>
      </c>
      <c r="N6187" s="310">
        <v>9.5489104900000008</v>
      </c>
      <c r="O6187" s="310">
        <v>0.80325411000000002</v>
      </c>
      <c r="P6187" s="310">
        <v>0.71561827</v>
      </c>
      <c r="Q6187" s="310">
        <v>0.17427265</v>
      </c>
      <c r="R6187" s="310">
        <v>8.6636809999999995E-2</v>
      </c>
      <c r="S6187" s="310">
        <v>28.47084697</v>
      </c>
      <c r="T6187" s="310">
        <v>1.5763048899999998</v>
      </c>
      <c r="U6187" s="310">
        <v>0.29693873999999998</v>
      </c>
      <c r="V6187" s="306"/>
      <c r="W6187" s="306"/>
      <c r="X6187" s="306"/>
    </row>
    <row r="6188" spans="1:24" ht="14.1" customHeight="1" x14ac:dyDescent="0.2">
      <c r="A6188" s="308" t="s">
        <v>6029</v>
      </c>
      <c r="B6188" s="304" t="s">
        <v>4074</v>
      </c>
      <c r="C6188" s="311">
        <v>101</v>
      </c>
      <c r="D6188" s="310">
        <v>4.6831687799999999</v>
      </c>
      <c r="E6188" s="310">
        <v>0.45329931000000001</v>
      </c>
      <c r="F6188" s="310">
        <v>0.19335379999999999</v>
      </c>
      <c r="G6188" s="310">
        <v>7.0213799999999998E-3</v>
      </c>
      <c r="H6188" s="310">
        <v>6.1427160000000001E-2</v>
      </c>
      <c r="I6188" s="310">
        <v>0</v>
      </c>
      <c r="J6188" s="310">
        <v>0</v>
      </c>
      <c r="K6188" s="310">
        <v>0</v>
      </c>
      <c r="L6188" s="310">
        <v>0</v>
      </c>
      <c r="M6188" s="310">
        <v>0.90868272999999999</v>
      </c>
      <c r="N6188" s="310">
        <v>3.7744860499999997</v>
      </c>
      <c r="O6188" s="310">
        <v>0.29396753000000003</v>
      </c>
      <c r="P6188" s="310">
        <v>0.24494115999999999</v>
      </c>
      <c r="Q6188" s="310">
        <v>0.10565553999999999</v>
      </c>
      <c r="R6188" s="310">
        <v>5.662917E-2</v>
      </c>
      <c r="S6188" s="310">
        <v>1.03875038</v>
      </c>
      <c r="T6188" s="310">
        <v>1.1154959999999998E-2</v>
      </c>
      <c r="U6188" s="310" t="s">
        <v>6023</v>
      </c>
      <c r="V6188" s="306"/>
      <c r="W6188" s="306"/>
      <c r="X6188" s="306"/>
    </row>
    <row r="6189" spans="1:24" ht="14.1" customHeight="1" x14ac:dyDescent="0.2">
      <c r="A6189" s="308" t="s">
        <v>6029</v>
      </c>
      <c r="B6189" s="304" t="s">
        <v>4268</v>
      </c>
      <c r="C6189" s="311">
        <v>20315</v>
      </c>
      <c r="D6189" s="310">
        <v>865.46098080999991</v>
      </c>
      <c r="E6189" s="310">
        <v>172.18952801</v>
      </c>
      <c r="F6189" s="310">
        <v>658.98235658999999</v>
      </c>
      <c r="G6189" s="310">
        <v>3.6969549999999997E-2</v>
      </c>
      <c r="H6189" s="310">
        <v>5.4101402400000005</v>
      </c>
      <c r="I6189" s="310">
        <v>0</v>
      </c>
      <c r="J6189" s="310">
        <v>0</v>
      </c>
      <c r="K6189" s="310">
        <v>0</v>
      </c>
      <c r="L6189" s="310">
        <v>0</v>
      </c>
      <c r="M6189" s="310">
        <v>159.28469580000001</v>
      </c>
      <c r="N6189" s="310">
        <v>706.17628501000002</v>
      </c>
      <c r="O6189" s="310">
        <v>51.296752090000005</v>
      </c>
      <c r="P6189" s="310">
        <v>46.568880380000003</v>
      </c>
      <c r="Q6189" s="310">
        <v>11.773645419999999</v>
      </c>
      <c r="R6189" s="310">
        <v>7.0457737099999997</v>
      </c>
      <c r="S6189" s="310">
        <v>7204.9307664500002</v>
      </c>
      <c r="T6189" s="310">
        <v>485.15248482999999</v>
      </c>
      <c r="U6189" s="310">
        <v>35.275830159999998</v>
      </c>
      <c r="V6189" s="306"/>
      <c r="W6189" s="306"/>
      <c r="X6189" s="306"/>
    </row>
    <row r="6190" spans="1:24" ht="14.1" customHeight="1" x14ac:dyDescent="0.2">
      <c r="A6190" s="308" t="s">
        <v>6029</v>
      </c>
      <c r="B6190" s="304" t="s">
        <v>1534</v>
      </c>
      <c r="C6190" s="311">
        <v>142</v>
      </c>
      <c r="D6190" s="310">
        <v>5.6205416699999997</v>
      </c>
      <c r="E6190" s="310">
        <v>0.39201242999999997</v>
      </c>
      <c r="F6190" s="310">
        <v>0.24243787</v>
      </c>
      <c r="G6190" s="310">
        <v>0</v>
      </c>
      <c r="H6190" s="310">
        <v>6.8252399999999991E-2</v>
      </c>
      <c r="I6190" s="310">
        <v>0</v>
      </c>
      <c r="J6190" s="310">
        <v>0</v>
      </c>
      <c r="K6190" s="310">
        <v>0</v>
      </c>
      <c r="L6190" s="310">
        <v>0</v>
      </c>
      <c r="M6190" s="310">
        <v>1.1079962400000001</v>
      </c>
      <c r="N6190" s="310">
        <v>4.5125454299999994</v>
      </c>
      <c r="O6190" s="310">
        <v>0.22896764999999999</v>
      </c>
      <c r="P6190" s="310">
        <v>0.19659207000000001</v>
      </c>
      <c r="Q6190" s="310">
        <v>9.1212460000000009E-2</v>
      </c>
      <c r="R6190" s="310">
        <v>5.8836879999999994E-2</v>
      </c>
      <c r="S6190" s="310">
        <v>2.5864676900000001</v>
      </c>
      <c r="T6190" s="310">
        <v>5.5543679999999998E-2</v>
      </c>
      <c r="U6190" s="310" t="s">
        <v>6023</v>
      </c>
      <c r="V6190" s="306"/>
      <c r="W6190" s="306"/>
      <c r="X6190" s="306"/>
    </row>
    <row r="6191" spans="1:24" ht="14.1" customHeight="1" x14ac:dyDescent="0.2">
      <c r="A6191" s="308" t="s">
        <v>6029</v>
      </c>
      <c r="B6191" s="304" t="s">
        <v>2009</v>
      </c>
      <c r="C6191" s="311">
        <v>306</v>
      </c>
      <c r="D6191" s="310">
        <v>12.780284890000001</v>
      </c>
      <c r="E6191" s="310">
        <v>0.89758164000000007</v>
      </c>
      <c r="F6191" s="310">
        <v>0.87380528000000002</v>
      </c>
      <c r="G6191" s="310">
        <v>0</v>
      </c>
      <c r="H6191" s="310">
        <v>0.21385752</v>
      </c>
      <c r="I6191" s="310">
        <v>0</v>
      </c>
      <c r="J6191" s="310">
        <v>0</v>
      </c>
      <c r="K6191" s="310">
        <v>0</v>
      </c>
      <c r="L6191" s="310">
        <v>0</v>
      </c>
      <c r="M6191" s="310">
        <v>2.3695989200000001</v>
      </c>
      <c r="N6191" s="310">
        <v>10.410685970000001</v>
      </c>
      <c r="O6191" s="310">
        <v>0.78787642000000002</v>
      </c>
      <c r="P6191" s="310">
        <v>0.92008718999999994</v>
      </c>
      <c r="Q6191" s="310">
        <v>7.9091850000000005E-2</v>
      </c>
      <c r="R6191" s="310">
        <v>0.21130262</v>
      </c>
      <c r="S6191" s="310">
        <v>7.9948895799999997</v>
      </c>
      <c r="T6191" s="310">
        <v>0.67877506999999992</v>
      </c>
      <c r="U6191" s="310" t="s">
        <v>6023</v>
      </c>
      <c r="V6191" s="306"/>
      <c r="W6191" s="306"/>
      <c r="X6191" s="306"/>
    </row>
    <row r="6192" spans="1:24" ht="14.1" customHeight="1" x14ac:dyDescent="0.2">
      <c r="A6192" s="308" t="s">
        <v>6029</v>
      </c>
      <c r="B6192" s="304" t="s">
        <v>2010</v>
      </c>
      <c r="C6192" s="311">
        <v>96</v>
      </c>
      <c r="D6192" s="310">
        <v>3.1548926399999999</v>
      </c>
      <c r="E6192" s="310">
        <v>0.43300121999999996</v>
      </c>
      <c r="F6192" s="310">
        <v>0.48310976999999999</v>
      </c>
      <c r="G6192" s="310">
        <v>0</v>
      </c>
      <c r="H6192" s="310">
        <v>4.3226519999999997E-2</v>
      </c>
      <c r="I6192" s="310">
        <v>0</v>
      </c>
      <c r="J6192" s="310">
        <v>0</v>
      </c>
      <c r="K6192" s="310">
        <v>0</v>
      </c>
      <c r="L6192" s="310">
        <v>0</v>
      </c>
      <c r="M6192" s="310">
        <v>0.59829392000000003</v>
      </c>
      <c r="N6192" s="310">
        <v>2.5565987200000002</v>
      </c>
      <c r="O6192" s="310">
        <v>0.14645525000000001</v>
      </c>
      <c r="P6192" s="310">
        <v>0.15645151000000002</v>
      </c>
      <c r="Q6192" s="310">
        <v>1.998513E-2</v>
      </c>
      <c r="R6192" s="310">
        <v>2.998139E-2</v>
      </c>
      <c r="S6192" s="310">
        <v>5.1231465999999992</v>
      </c>
      <c r="T6192" s="310">
        <v>0.43833882000000002</v>
      </c>
      <c r="U6192" s="310" t="s">
        <v>6023</v>
      </c>
      <c r="V6192" s="306"/>
      <c r="W6192" s="306"/>
      <c r="X6192" s="306"/>
    </row>
    <row r="6193" spans="1:24" ht="14.1" customHeight="1" x14ac:dyDescent="0.2">
      <c r="A6193" s="308" t="s">
        <v>6029</v>
      </c>
      <c r="B6193" s="304" t="s">
        <v>2965</v>
      </c>
      <c r="C6193" s="311">
        <v>65</v>
      </c>
      <c r="D6193" s="310">
        <v>2.72008772</v>
      </c>
      <c r="E6193" s="310">
        <v>0.2026715</v>
      </c>
      <c r="F6193" s="310">
        <v>0.22934048999999998</v>
      </c>
      <c r="G6193" s="310">
        <v>0</v>
      </c>
      <c r="H6193" s="310">
        <v>4.7776680000000002E-2</v>
      </c>
      <c r="I6193" s="310">
        <v>0</v>
      </c>
      <c r="J6193" s="310">
        <v>0</v>
      </c>
      <c r="K6193" s="310">
        <v>0</v>
      </c>
      <c r="L6193" s="310">
        <v>0</v>
      </c>
      <c r="M6193" s="310">
        <v>0.54401734000000002</v>
      </c>
      <c r="N6193" s="310">
        <v>2.1760703800000001</v>
      </c>
      <c r="O6193" s="310">
        <v>0.10791685000000001</v>
      </c>
      <c r="P6193" s="310">
        <v>5.6684579999999998E-2</v>
      </c>
      <c r="Q6193" s="310">
        <v>5.9689269999999996E-2</v>
      </c>
      <c r="R6193" s="310">
        <v>8.4569999999999992E-3</v>
      </c>
      <c r="S6193" s="310">
        <v>1.7248870700000001</v>
      </c>
      <c r="T6193" s="310">
        <v>0</v>
      </c>
      <c r="U6193" s="310" t="s">
        <v>6023</v>
      </c>
      <c r="V6193" s="306"/>
      <c r="W6193" s="306"/>
      <c r="X6193" s="306"/>
    </row>
    <row r="6194" spans="1:24" ht="14.1" customHeight="1" x14ac:dyDescent="0.2">
      <c r="A6194" s="308" t="s">
        <v>6029</v>
      </c>
      <c r="B6194" s="304" t="s">
        <v>5155</v>
      </c>
      <c r="C6194" s="311">
        <v>1083</v>
      </c>
      <c r="D6194" s="310">
        <v>44.23425185</v>
      </c>
      <c r="E6194" s="310">
        <v>5.4271071900000001</v>
      </c>
      <c r="F6194" s="310">
        <v>34.482919250000002</v>
      </c>
      <c r="G6194" s="310">
        <v>4.5538999999999996E-4</v>
      </c>
      <c r="H6194" s="310">
        <v>0.52326840000000008</v>
      </c>
      <c r="I6194" s="310">
        <v>0</v>
      </c>
      <c r="J6194" s="310">
        <v>0</v>
      </c>
      <c r="K6194" s="310">
        <v>0</v>
      </c>
      <c r="L6194" s="310">
        <v>0</v>
      </c>
      <c r="M6194" s="310">
        <v>8.3469805400000006</v>
      </c>
      <c r="N6194" s="310">
        <v>35.887271310000003</v>
      </c>
      <c r="O6194" s="310">
        <v>2.4083718900000002</v>
      </c>
      <c r="P6194" s="310">
        <v>2.1767559100000002</v>
      </c>
      <c r="Q6194" s="310">
        <v>0.64078188000000003</v>
      </c>
      <c r="R6194" s="310">
        <v>0.40916590000000003</v>
      </c>
      <c r="S6194" s="310">
        <v>237.74046152</v>
      </c>
      <c r="T6194" s="310">
        <v>10.903214460000001</v>
      </c>
      <c r="U6194" s="310">
        <v>5.7332178699999998</v>
      </c>
      <c r="V6194" s="306"/>
      <c r="W6194" s="306"/>
      <c r="X6194" s="306"/>
    </row>
    <row r="6195" spans="1:24" ht="14.1" customHeight="1" x14ac:dyDescent="0.2">
      <c r="A6195" s="308" t="s">
        <v>6029</v>
      </c>
      <c r="B6195" s="304" t="s">
        <v>1535</v>
      </c>
      <c r="C6195" s="311">
        <v>102</v>
      </c>
      <c r="D6195" s="310">
        <v>3.2014383999999998</v>
      </c>
      <c r="E6195" s="310">
        <v>0.19178649</v>
      </c>
      <c r="F6195" s="310">
        <v>0.35423010999999999</v>
      </c>
      <c r="G6195" s="310">
        <v>0</v>
      </c>
      <c r="H6195" s="310">
        <v>5.2326839999999999E-2</v>
      </c>
      <c r="I6195" s="310">
        <v>0</v>
      </c>
      <c r="J6195" s="310">
        <v>0</v>
      </c>
      <c r="K6195" s="310">
        <v>0</v>
      </c>
      <c r="L6195" s="310">
        <v>0</v>
      </c>
      <c r="M6195" s="310">
        <v>0.63861760000000001</v>
      </c>
      <c r="N6195" s="310">
        <v>2.5628207999999999</v>
      </c>
      <c r="O6195" s="310">
        <v>6.6371460000000007E-2</v>
      </c>
      <c r="P6195" s="310">
        <v>6.1114959999999996E-2</v>
      </c>
      <c r="Q6195" s="310">
        <v>2.5379139999999998E-2</v>
      </c>
      <c r="R6195" s="310">
        <v>2.0122640000000001E-2</v>
      </c>
      <c r="S6195" s="310">
        <v>7.98880444</v>
      </c>
      <c r="T6195" s="310">
        <v>0.52612767000000005</v>
      </c>
      <c r="U6195" s="310" t="s">
        <v>6023</v>
      </c>
      <c r="V6195" s="306"/>
      <c r="W6195" s="306"/>
      <c r="X6195" s="306"/>
    </row>
    <row r="6196" spans="1:24" ht="14.1" customHeight="1" x14ac:dyDescent="0.2">
      <c r="A6196" s="308" t="s">
        <v>6029</v>
      </c>
      <c r="B6196" s="304" t="s">
        <v>5828</v>
      </c>
      <c r="C6196" s="311">
        <v>175</v>
      </c>
      <c r="D6196" s="310">
        <v>5.4786882099999996</v>
      </c>
      <c r="E6196" s="310">
        <v>0.21761920000000001</v>
      </c>
      <c r="F6196" s="310">
        <v>1.06662396</v>
      </c>
      <c r="G6196" s="310">
        <v>0</v>
      </c>
      <c r="H6196" s="310">
        <v>4.7776680000000002E-2</v>
      </c>
      <c r="I6196" s="310">
        <v>0</v>
      </c>
      <c r="J6196" s="310">
        <v>0</v>
      </c>
      <c r="K6196" s="310">
        <v>0</v>
      </c>
      <c r="L6196" s="310">
        <v>0</v>
      </c>
      <c r="M6196" s="310">
        <v>1.0469799799999999</v>
      </c>
      <c r="N6196" s="310">
        <v>4.4317082300000008</v>
      </c>
      <c r="O6196" s="310">
        <v>0.17769269000000001</v>
      </c>
      <c r="P6196" s="310">
        <v>0.17486844000000001</v>
      </c>
      <c r="Q6196" s="310">
        <v>3.9057230000000005E-2</v>
      </c>
      <c r="R6196" s="310">
        <v>3.6232980000000005E-2</v>
      </c>
      <c r="S6196" s="310">
        <v>19.852399809999998</v>
      </c>
      <c r="T6196" s="310">
        <v>0.56602206999999993</v>
      </c>
      <c r="U6196" s="310" t="s">
        <v>6023</v>
      </c>
      <c r="V6196" s="306"/>
      <c r="W6196" s="306"/>
      <c r="X6196" s="306"/>
    </row>
    <row r="6197" spans="1:24" ht="14.1" customHeight="1" x14ac:dyDescent="0.2">
      <c r="A6197" s="308" t="s">
        <v>6029</v>
      </c>
      <c r="B6197" s="304" t="s">
        <v>5156</v>
      </c>
      <c r="C6197" s="311">
        <v>5151</v>
      </c>
      <c r="D6197" s="310">
        <v>205.35326628999999</v>
      </c>
      <c r="E6197" s="310">
        <v>24.423995940000001</v>
      </c>
      <c r="F6197" s="310">
        <v>90.337405140000001</v>
      </c>
      <c r="G6197" s="310">
        <v>5.0164300000000005E-3</v>
      </c>
      <c r="H6197" s="310">
        <v>3.3079663199999998</v>
      </c>
      <c r="I6197" s="310">
        <v>0</v>
      </c>
      <c r="J6197" s="310">
        <v>0</v>
      </c>
      <c r="K6197" s="310">
        <v>0</v>
      </c>
      <c r="L6197" s="310">
        <v>0</v>
      </c>
      <c r="M6197" s="310">
        <v>37.957168590000002</v>
      </c>
      <c r="N6197" s="310">
        <v>167.39609769999998</v>
      </c>
      <c r="O6197" s="310">
        <v>11.584445429999999</v>
      </c>
      <c r="P6197" s="310">
        <v>11.66361111</v>
      </c>
      <c r="Q6197" s="310">
        <v>1.9531659399999999</v>
      </c>
      <c r="R6197" s="310">
        <v>2.0323316199999999</v>
      </c>
      <c r="S6197" s="310">
        <v>862.03244014999996</v>
      </c>
      <c r="T6197" s="310">
        <v>62.443881909999995</v>
      </c>
      <c r="U6197" s="310">
        <v>8.9120762200000012</v>
      </c>
      <c r="V6197" s="306"/>
      <c r="W6197" s="306"/>
      <c r="X6197" s="306"/>
    </row>
    <row r="6198" spans="1:24" ht="14.1" customHeight="1" x14ac:dyDescent="0.2">
      <c r="A6198" s="308" t="s">
        <v>6029</v>
      </c>
      <c r="B6198" s="304" t="s">
        <v>3770</v>
      </c>
      <c r="C6198" s="311">
        <v>135</v>
      </c>
      <c r="D6198" s="310">
        <v>4.9078489699999999</v>
      </c>
      <c r="E6198" s="310">
        <v>0.26099342999999997</v>
      </c>
      <c r="F6198" s="310">
        <v>0.68898143999999995</v>
      </c>
      <c r="G6198" s="310">
        <v>3.4163999999999999E-4</v>
      </c>
      <c r="H6198" s="310">
        <v>6.8252399999999991E-2</v>
      </c>
      <c r="I6198" s="310">
        <v>0</v>
      </c>
      <c r="J6198" s="310">
        <v>0</v>
      </c>
      <c r="K6198" s="310">
        <v>0</v>
      </c>
      <c r="L6198" s="310">
        <v>0</v>
      </c>
      <c r="M6198" s="310">
        <v>0.96240443000000009</v>
      </c>
      <c r="N6198" s="310">
        <v>3.94544454</v>
      </c>
      <c r="O6198" s="310">
        <v>0.20307123999999999</v>
      </c>
      <c r="P6198" s="310">
        <v>0.16363548999999999</v>
      </c>
      <c r="Q6198" s="310">
        <v>7.1194199999999999E-2</v>
      </c>
      <c r="R6198" s="310">
        <v>3.1758450000000001E-2</v>
      </c>
      <c r="S6198" s="310">
        <v>2.1244043599999998</v>
      </c>
      <c r="T6198" s="310">
        <v>4.010611E-2</v>
      </c>
      <c r="U6198" s="310" t="s">
        <v>6023</v>
      </c>
      <c r="V6198" s="306"/>
      <c r="W6198" s="306"/>
      <c r="X6198" s="306"/>
    </row>
    <row r="6199" spans="1:24" ht="14.1" customHeight="1" x14ac:dyDescent="0.2">
      <c r="A6199" s="308" t="s">
        <v>6029</v>
      </c>
      <c r="B6199" s="304" t="s">
        <v>2011</v>
      </c>
      <c r="C6199" s="311">
        <v>68</v>
      </c>
      <c r="D6199" s="310">
        <v>2.58173283</v>
      </c>
      <c r="E6199" s="310">
        <v>0.16006942999999998</v>
      </c>
      <c r="F6199" s="310">
        <v>1.1321679899999999</v>
      </c>
      <c r="G6199" s="310">
        <v>4.3030100000000003E-3</v>
      </c>
      <c r="H6199" s="310">
        <v>5.6876999999999997E-2</v>
      </c>
      <c r="I6199" s="310">
        <v>0</v>
      </c>
      <c r="J6199" s="310">
        <v>0</v>
      </c>
      <c r="K6199" s="310">
        <v>0</v>
      </c>
      <c r="L6199" s="310">
        <v>0</v>
      </c>
      <c r="M6199" s="310">
        <v>0.49552121000000005</v>
      </c>
      <c r="N6199" s="310">
        <v>2.0862116200000003</v>
      </c>
      <c r="O6199" s="310">
        <v>0.10251898</v>
      </c>
      <c r="P6199" s="310">
        <v>0.12504040999999999</v>
      </c>
      <c r="Q6199" s="310">
        <v>1.000874E-2</v>
      </c>
      <c r="R6199" s="310">
        <v>3.2530169999999997E-2</v>
      </c>
      <c r="S6199" s="310">
        <v>5.9614558099999995</v>
      </c>
      <c r="T6199" s="310">
        <v>0.37000151000000003</v>
      </c>
      <c r="U6199" s="310" t="s">
        <v>6023</v>
      </c>
      <c r="V6199" s="306"/>
      <c r="W6199" s="306"/>
      <c r="X6199" s="306"/>
    </row>
    <row r="6200" spans="1:24" ht="14.1" customHeight="1" x14ac:dyDescent="0.2">
      <c r="A6200" s="308" t="s">
        <v>6029</v>
      </c>
      <c r="B6200" s="304" t="s">
        <v>526</v>
      </c>
      <c r="C6200" s="311">
        <v>286</v>
      </c>
      <c r="D6200" s="310">
        <v>9.7353882799999987</v>
      </c>
      <c r="E6200" s="310">
        <v>0.6342186700000001</v>
      </c>
      <c r="F6200" s="310">
        <v>0.39251353000000005</v>
      </c>
      <c r="G6200" s="310">
        <v>0</v>
      </c>
      <c r="H6200" s="310">
        <v>0.1592556</v>
      </c>
      <c r="I6200" s="310">
        <v>0</v>
      </c>
      <c r="J6200" s="310">
        <v>0</v>
      </c>
      <c r="K6200" s="310">
        <v>0</v>
      </c>
      <c r="L6200" s="310">
        <v>0</v>
      </c>
      <c r="M6200" s="310">
        <v>1.9171977099999999</v>
      </c>
      <c r="N6200" s="310">
        <v>7.8181905700000005</v>
      </c>
      <c r="O6200" s="310">
        <v>0.30753312999999999</v>
      </c>
      <c r="P6200" s="310">
        <v>0.27194657999999999</v>
      </c>
      <c r="Q6200" s="310">
        <v>9.5244330000000002E-2</v>
      </c>
      <c r="R6200" s="310">
        <v>5.9657780000000001E-2</v>
      </c>
      <c r="S6200" s="310">
        <v>1.0534421899999999</v>
      </c>
      <c r="T6200" s="310">
        <v>1.3750139999999999E-2</v>
      </c>
      <c r="U6200" s="310" t="s">
        <v>6023</v>
      </c>
      <c r="V6200" s="306"/>
      <c r="W6200" s="306"/>
      <c r="X6200" s="306"/>
    </row>
    <row r="6201" spans="1:24" ht="14.1" customHeight="1" x14ac:dyDescent="0.2">
      <c r="A6201" s="308" t="s">
        <v>6029</v>
      </c>
      <c r="B6201" s="304" t="s">
        <v>3578</v>
      </c>
      <c r="C6201" s="311">
        <v>149</v>
      </c>
      <c r="D6201" s="310">
        <v>5.1349692500000002</v>
      </c>
      <c r="E6201" s="310">
        <v>0.32710728</v>
      </c>
      <c r="F6201" s="310">
        <v>0.80330995999999999</v>
      </c>
      <c r="G6201" s="310">
        <v>0</v>
      </c>
      <c r="H6201" s="310">
        <v>7.052747999999999E-2</v>
      </c>
      <c r="I6201" s="310">
        <v>0</v>
      </c>
      <c r="J6201" s="310">
        <v>0</v>
      </c>
      <c r="K6201" s="310">
        <v>0</v>
      </c>
      <c r="L6201" s="310">
        <v>0</v>
      </c>
      <c r="M6201" s="310">
        <v>1.02152277</v>
      </c>
      <c r="N6201" s="310">
        <v>4.1134464800000003</v>
      </c>
      <c r="O6201" s="310">
        <v>0.16431809999999999</v>
      </c>
      <c r="P6201" s="310">
        <v>0.17733823000000001</v>
      </c>
      <c r="Q6201" s="310">
        <v>4.5345260000000005E-2</v>
      </c>
      <c r="R6201" s="310">
        <v>5.8365389999999996E-2</v>
      </c>
      <c r="S6201" s="310">
        <v>4.0028915500000002</v>
      </c>
      <c r="T6201" s="310">
        <v>0.12581443</v>
      </c>
      <c r="U6201" s="310" t="s">
        <v>6023</v>
      </c>
      <c r="V6201" s="306"/>
      <c r="W6201" s="306"/>
      <c r="X6201" s="306"/>
    </row>
    <row r="6202" spans="1:24" ht="14.1" customHeight="1" x14ac:dyDescent="0.2">
      <c r="A6202" s="308" t="s">
        <v>6029</v>
      </c>
      <c r="B6202" s="304" t="s">
        <v>3771</v>
      </c>
      <c r="C6202" s="311">
        <v>87</v>
      </c>
      <c r="D6202" s="310">
        <v>3.0088465299999996</v>
      </c>
      <c r="E6202" s="310">
        <v>0.11930810999999999</v>
      </c>
      <c r="F6202" s="310">
        <v>0.13649818999999999</v>
      </c>
      <c r="G6202" s="310">
        <v>0</v>
      </c>
      <c r="H6202" s="310">
        <v>7.735272E-2</v>
      </c>
      <c r="I6202" s="310">
        <v>0</v>
      </c>
      <c r="J6202" s="310">
        <v>0</v>
      </c>
      <c r="K6202" s="310">
        <v>0</v>
      </c>
      <c r="L6202" s="310">
        <v>0</v>
      </c>
      <c r="M6202" s="310">
        <v>0.58728431999999997</v>
      </c>
      <c r="N6202" s="310">
        <v>2.4215622099999998</v>
      </c>
      <c r="O6202" s="310">
        <v>0.11173085000000001</v>
      </c>
      <c r="P6202" s="310">
        <v>9.2546699999999996E-2</v>
      </c>
      <c r="Q6202" s="310">
        <v>2.949382E-2</v>
      </c>
      <c r="R6202" s="310">
        <v>1.030967E-2</v>
      </c>
      <c r="S6202" s="310">
        <v>2.8532756800000003</v>
      </c>
      <c r="T6202" s="310">
        <v>1.6207280000000001E-2</v>
      </c>
      <c r="U6202" s="310" t="s">
        <v>6023</v>
      </c>
      <c r="V6202" s="306"/>
      <c r="W6202" s="306"/>
      <c r="X6202" s="306"/>
    </row>
    <row r="6203" spans="1:24" ht="14.1" customHeight="1" x14ac:dyDescent="0.2">
      <c r="A6203" s="308" t="s">
        <v>6029</v>
      </c>
      <c r="B6203" s="304" t="s">
        <v>2012</v>
      </c>
      <c r="C6203" s="311">
        <v>27813</v>
      </c>
      <c r="D6203" s="310">
        <v>1137.18495865</v>
      </c>
      <c r="E6203" s="310">
        <v>130.41339374</v>
      </c>
      <c r="F6203" s="310">
        <v>338.83435797999999</v>
      </c>
      <c r="G6203" s="310">
        <v>0.19308635000000002</v>
      </c>
      <c r="H6203" s="310">
        <v>18.853587960000002</v>
      </c>
      <c r="I6203" s="310">
        <v>0</v>
      </c>
      <c r="J6203" s="310">
        <v>0</v>
      </c>
      <c r="K6203" s="310">
        <v>0</v>
      </c>
      <c r="L6203" s="310">
        <v>0</v>
      </c>
      <c r="M6203" s="310">
        <v>212.98470609</v>
      </c>
      <c r="N6203" s="310">
        <v>924.20025255999997</v>
      </c>
      <c r="O6203" s="310">
        <v>62.708303960000002</v>
      </c>
      <c r="P6203" s="310">
        <v>64.847182050000001</v>
      </c>
      <c r="Q6203" s="310">
        <v>10.926572380000001</v>
      </c>
      <c r="R6203" s="310">
        <v>13.06579269</v>
      </c>
      <c r="S6203" s="310">
        <v>3219.8412062100001</v>
      </c>
      <c r="T6203" s="310">
        <v>666.90893864999998</v>
      </c>
      <c r="U6203" s="310">
        <v>24.33351017</v>
      </c>
      <c r="V6203" s="306"/>
      <c r="W6203" s="306"/>
      <c r="X6203" s="306"/>
    </row>
    <row r="6204" spans="1:24" ht="14.1" customHeight="1" x14ac:dyDescent="0.2">
      <c r="A6204" s="308" t="s">
        <v>6029</v>
      </c>
      <c r="B6204" s="304" t="s">
        <v>3579</v>
      </c>
      <c r="C6204" s="311">
        <v>2070</v>
      </c>
      <c r="D6204" s="310">
        <v>73.768841330000001</v>
      </c>
      <c r="E6204" s="310">
        <v>4.8698078099999993</v>
      </c>
      <c r="F6204" s="310">
        <v>19.607419030000003</v>
      </c>
      <c r="G6204" s="310">
        <v>4.1993400000000002E-3</v>
      </c>
      <c r="H6204" s="310">
        <v>0.853155</v>
      </c>
      <c r="I6204" s="310">
        <v>0</v>
      </c>
      <c r="J6204" s="310">
        <v>0</v>
      </c>
      <c r="K6204" s="310">
        <v>0</v>
      </c>
      <c r="L6204" s="310">
        <v>0</v>
      </c>
      <c r="M6204" s="310">
        <v>14.193540710000001</v>
      </c>
      <c r="N6204" s="310">
        <v>59.57530062</v>
      </c>
      <c r="O6204" s="310">
        <v>3.0208576300000001</v>
      </c>
      <c r="P6204" s="310">
        <v>3.1080089500000003</v>
      </c>
      <c r="Q6204" s="310">
        <v>0.66366062999999997</v>
      </c>
      <c r="R6204" s="310">
        <v>0.75081195000000001</v>
      </c>
      <c r="S6204" s="310">
        <v>134.71042833999999</v>
      </c>
      <c r="T6204" s="310">
        <v>11.244807830000001</v>
      </c>
      <c r="U6204" s="310">
        <v>0.13666667999999998</v>
      </c>
      <c r="V6204" s="306"/>
      <c r="W6204" s="306"/>
      <c r="X6204" s="306"/>
    </row>
    <row r="6205" spans="1:24" ht="14.1" customHeight="1" x14ac:dyDescent="0.2">
      <c r="A6205" s="308" t="s">
        <v>6029</v>
      </c>
      <c r="B6205" s="304" t="s">
        <v>2013</v>
      </c>
      <c r="C6205" s="311">
        <v>100</v>
      </c>
      <c r="D6205" s="310">
        <v>4.0154204099999999</v>
      </c>
      <c r="E6205" s="310">
        <v>0.45844588000000003</v>
      </c>
      <c r="F6205" s="310">
        <v>0.91552040000000001</v>
      </c>
      <c r="G6205" s="310">
        <v>1.65799E-3</v>
      </c>
      <c r="H6205" s="310">
        <v>4.5501599999999996E-2</v>
      </c>
      <c r="I6205" s="310">
        <v>0</v>
      </c>
      <c r="J6205" s="310">
        <v>0</v>
      </c>
      <c r="K6205" s="310">
        <v>0</v>
      </c>
      <c r="L6205" s="310">
        <v>0</v>
      </c>
      <c r="M6205" s="310">
        <v>0.73878414999999997</v>
      </c>
      <c r="N6205" s="310">
        <v>3.2766362599999996</v>
      </c>
      <c r="O6205" s="310">
        <v>0.22488074999999999</v>
      </c>
      <c r="P6205" s="310">
        <v>0.22773635</v>
      </c>
      <c r="Q6205" s="310">
        <v>4.5101339999999997E-2</v>
      </c>
      <c r="R6205" s="310">
        <v>4.7956940000000003E-2</v>
      </c>
      <c r="S6205" s="310">
        <v>8.8679072200000011</v>
      </c>
      <c r="T6205" s="310">
        <v>0.26186102</v>
      </c>
      <c r="U6205" s="310">
        <v>0.14149999999999999</v>
      </c>
      <c r="V6205" s="306"/>
      <c r="W6205" s="306"/>
      <c r="X6205" s="306"/>
    </row>
    <row r="6206" spans="1:24" ht="14.1" customHeight="1" x14ac:dyDescent="0.2">
      <c r="A6206" s="308" t="s">
        <v>6029</v>
      </c>
      <c r="B6206" s="304" t="s">
        <v>2014</v>
      </c>
      <c r="C6206" s="311">
        <v>1019</v>
      </c>
      <c r="D6206" s="310">
        <v>42.75965618</v>
      </c>
      <c r="E6206" s="310">
        <v>3.6626230099999999</v>
      </c>
      <c r="F6206" s="310">
        <v>22.29612388</v>
      </c>
      <c r="G6206" s="310">
        <v>2.7874800000000002E-3</v>
      </c>
      <c r="H6206" s="310">
        <v>0.38903867999999997</v>
      </c>
      <c r="I6206" s="310">
        <v>0</v>
      </c>
      <c r="J6206" s="310">
        <v>0</v>
      </c>
      <c r="K6206" s="310">
        <v>0</v>
      </c>
      <c r="L6206" s="310">
        <v>0</v>
      </c>
      <c r="M6206" s="310">
        <v>7.7657422699999996</v>
      </c>
      <c r="N6206" s="310">
        <v>34.993913909999996</v>
      </c>
      <c r="O6206" s="310">
        <v>2.71161261</v>
      </c>
      <c r="P6206" s="310">
        <v>2.6711107099999998</v>
      </c>
      <c r="Q6206" s="310">
        <v>0.57626359999999999</v>
      </c>
      <c r="R6206" s="310">
        <v>0.53576170000000001</v>
      </c>
      <c r="S6206" s="310">
        <v>186.76982777000001</v>
      </c>
      <c r="T6206" s="310">
        <v>10.23710386</v>
      </c>
      <c r="U6206" s="310">
        <v>2.2141942599999997</v>
      </c>
      <c r="V6206" s="306"/>
      <c r="W6206" s="306"/>
      <c r="X6206" s="306"/>
    </row>
    <row r="6207" spans="1:24" ht="14.1" customHeight="1" x14ac:dyDescent="0.2">
      <c r="A6207" s="308" t="s">
        <v>6029</v>
      </c>
      <c r="B6207" s="304" t="s">
        <v>4827</v>
      </c>
      <c r="C6207" s="311">
        <v>6396</v>
      </c>
      <c r="D6207" s="310">
        <v>271.29504367999999</v>
      </c>
      <c r="E6207" s="310">
        <v>23.456053910000001</v>
      </c>
      <c r="F6207" s="310">
        <v>79.457515229999998</v>
      </c>
      <c r="G6207" s="310">
        <v>6.2576400000000001E-3</v>
      </c>
      <c r="H6207" s="310">
        <v>3.4603966800000001</v>
      </c>
      <c r="I6207" s="310">
        <v>0</v>
      </c>
      <c r="J6207" s="310">
        <v>0</v>
      </c>
      <c r="K6207" s="310">
        <v>0</v>
      </c>
      <c r="L6207" s="310">
        <v>0</v>
      </c>
      <c r="M6207" s="310">
        <v>51.444224169999998</v>
      </c>
      <c r="N6207" s="310">
        <v>219.85081950999998</v>
      </c>
      <c r="O6207" s="310">
        <v>14.15948418</v>
      </c>
      <c r="P6207" s="310">
        <v>15.4746267</v>
      </c>
      <c r="Q6207" s="310">
        <v>2.0543622799999999</v>
      </c>
      <c r="R6207" s="310">
        <v>3.3695047999999996</v>
      </c>
      <c r="S6207" s="310">
        <v>717.19435878999991</v>
      </c>
      <c r="T6207" s="310">
        <v>60.72810613</v>
      </c>
      <c r="U6207" s="310">
        <v>4.9977966699999996</v>
      </c>
      <c r="V6207" s="306"/>
      <c r="W6207" s="306"/>
      <c r="X6207" s="306"/>
    </row>
    <row r="6208" spans="1:24" ht="14.1" customHeight="1" x14ac:dyDescent="0.2">
      <c r="A6208" s="308" t="s">
        <v>6029</v>
      </c>
      <c r="B6208" s="304" t="s">
        <v>5157</v>
      </c>
      <c r="C6208" s="311">
        <v>681</v>
      </c>
      <c r="D6208" s="310">
        <v>28.325134600000002</v>
      </c>
      <c r="E6208" s="310">
        <v>2.5508023999999998</v>
      </c>
      <c r="F6208" s="310">
        <v>33.110875989999997</v>
      </c>
      <c r="G6208" s="310">
        <v>1.2673E-4</v>
      </c>
      <c r="H6208" s="310">
        <v>0.17518116</v>
      </c>
      <c r="I6208" s="310">
        <v>0</v>
      </c>
      <c r="J6208" s="310">
        <v>0</v>
      </c>
      <c r="K6208" s="310">
        <v>0</v>
      </c>
      <c r="L6208" s="310">
        <v>0</v>
      </c>
      <c r="M6208" s="310">
        <v>5.1937434800000002</v>
      </c>
      <c r="N6208" s="310">
        <v>23.13139112</v>
      </c>
      <c r="O6208" s="310">
        <v>1.6932210000000001</v>
      </c>
      <c r="P6208" s="310">
        <v>1.29485071</v>
      </c>
      <c r="Q6208" s="310">
        <v>0.66792655000000001</v>
      </c>
      <c r="R6208" s="310">
        <v>0.26955625999999999</v>
      </c>
      <c r="S6208" s="310">
        <v>153.64942049000001</v>
      </c>
      <c r="T6208" s="310">
        <v>6.9172579599999997</v>
      </c>
      <c r="U6208" s="310">
        <v>1.3200159499999999</v>
      </c>
      <c r="V6208" s="306"/>
      <c r="W6208" s="306"/>
      <c r="X6208" s="306"/>
    </row>
    <row r="6209" spans="1:24" ht="14.1" customHeight="1" x14ac:dyDescent="0.2">
      <c r="A6209" s="308" t="s">
        <v>6029</v>
      </c>
      <c r="B6209" s="304" t="s">
        <v>2015</v>
      </c>
      <c r="C6209" s="311">
        <v>232</v>
      </c>
      <c r="D6209" s="310">
        <v>6.5917215700000007</v>
      </c>
      <c r="E6209" s="310">
        <v>0.40547509000000004</v>
      </c>
      <c r="F6209" s="310">
        <v>2.7912673699999999</v>
      </c>
      <c r="G6209" s="310">
        <v>8.09438E-3</v>
      </c>
      <c r="H6209" s="310">
        <v>7.5077640000000001E-2</v>
      </c>
      <c r="I6209" s="310">
        <v>0</v>
      </c>
      <c r="J6209" s="310">
        <v>0</v>
      </c>
      <c r="K6209" s="310">
        <v>0</v>
      </c>
      <c r="L6209" s="310">
        <v>0</v>
      </c>
      <c r="M6209" s="310">
        <v>1.26735098</v>
      </c>
      <c r="N6209" s="310">
        <v>5.32437059</v>
      </c>
      <c r="O6209" s="310">
        <v>0.21319282000000001</v>
      </c>
      <c r="P6209" s="310">
        <v>0.20788271</v>
      </c>
      <c r="Q6209" s="310">
        <v>4.5911830000000001E-2</v>
      </c>
      <c r="R6209" s="310">
        <v>4.0601720000000001E-2</v>
      </c>
      <c r="S6209" s="310">
        <v>41.537726770000006</v>
      </c>
      <c r="T6209" s="310">
        <v>10.943172789999998</v>
      </c>
      <c r="U6209" s="310">
        <v>0.32126952000000003</v>
      </c>
      <c r="V6209" s="306"/>
      <c r="W6209" s="306"/>
      <c r="X6209" s="306"/>
    </row>
    <row r="6210" spans="1:24" ht="14.1" customHeight="1" x14ac:dyDescent="0.2">
      <c r="A6210" s="308" t="s">
        <v>6029</v>
      </c>
      <c r="B6210" s="304" t="s">
        <v>5158</v>
      </c>
      <c r="C6210" s="311">
        <v>11507</v>
      </c>
      <c r="D6210" s="310">
        <v>457.36362632999999</v>
      </c>
      <c r="E6210" s="310">
        <v>61.848066359999997</v>
      </c>
      <c r="F6210" s="310">
        <v>303.69533842999999</v>
      </c>
      <c r="G6210" s="310">
        <v>2.0772199999999998E-2</v>
      </c>
      <c r="H6210" s="310">
        <v>4.7890434000000006</v>
      </c>
      <c r="I6210" s="310">
        <v>0</v>
      </c>
      <c r="J6210" s="310">
        <v>0</v>
      </c>
      <c r="K6210" s="310">
        <v>0</v>
      </c>
      <c r="L6210" s="310">
        <v>0</v>
      </c>
      <c r="M6210" s="310">
        <v>85.151838330000004</v>
      </c>
      <c r="N6210" s="310">
        <v>372.21178800000001</v>
      </c>
      <c r="O6210" s="310">
        <v>25.472240629999998</v>
      </c>
      <c r="P6210" s="310">
        <v>21.50424332</v>
      </c>
      <c r="Q6210" s="310">
        <v>8.0776838299999998</v>
      </c>
      <c r="R6210" s="310">
        <v>4.1096865200000003</v>
      </c>
      <c r="S6210" s="310">
        <v>2429.68546431</v>
      </c>
      <c r="T6210" s="310">
        <v>193.79850727000002</v>
      </c>
      <c r="U6210" s="310">
        <v>25.657290170000003</v>
      </c>
      <c r="V6210" s="306"/>
      <c r="W6210" s="306"/>
      <c r="X6210" s="306"/>
    </row>
    <row r="6211" spans="1:24" ht="14.1" customHeight="1" x14ac:dyDescent="0.2">
      <c r="A6211" s="308" t="s">
        <v>6029</v>
      </c>
      <c r="B6211" s="304" t="s">
        <v>5159</v>
      </c>
      <c r="C6211" s="311">
        <v>1648</v>
      </c>
      <c r="D6211" s="310">
        <v>65.547185810000002</v>
      </c>
      <c r="E6211" s="310">
        <v>6.2836456799999993</v>
      </c>
      <c r="F6211" s="310">
        <v>18.805969260000001</v>
      </c>
      <c r="G6211" s="310">
        <v>4.3470200000000001E-3</v>
      </c>
      <c r="H6211" s="310">
        <v>1.26494448</v>
      </c>
      <c r="I6211" s="310">
        <v>0</v>
      </c>
      <c r="J6211" s="310">
        <v>0</v>
      </c>
      <c r="K6211" s="310">
        <v>0</v>
      </c>
      <c r="L6211" s="310">
        <v>0</v>
      </c>
      <c r="M6211" s="310">
        <v>12.465996430000001</v>
      </c>
      <c r="N6211" s="310">
        <v>53.081189380000005</v>
      </c>
      <c r="O6211" s="310">
        <v>3.3237659900000001</v>
      </c>
      <c r="P6211" s="310">
        <v>3.2652261299999998</v>
      </c>
      <c r="Q6211" s="310">
        <v>0.80113467000000005</v>
      </c>
      <c r="R6211" s="310">
        <v>0.74259481000000005</v>
      </c>
      <c r="S6211" s="310">
        <v>187.41564364999999</v>
      </c>
      <c r="T6211" s="310">
        <v>9.3023768399999991</v>
      </c>
      <c r="U6211" s="310">
        <v>1.2104682900000001</v>
      </c>
      <c r="V6211" s="306"/>
      <c r="W6211" s="306"/>
      <c r="X6211" s="306"/>
    </row>
    <row r="6212" spans="1:24" ht="14.1" customHeight="1" x14ac:dyDescent="0.2">
      <c r="A6212" s="308" t="s">
        <v>6029</v>
      </c>
      <c r="B6212" s="304" t="s">
        <v>621</v>
      </c>
      <c r="C6212" s="311">
        <v>188</v>
      </c>
      <c r="D6212" s="310">
        <v>7.2369892</v>
      </c>
      <c r="E6212" s="310">
        <v>0.38312737000000002</v>
      </c>
      <c r="F6212" s="310">
        <v>0.74815989999999999</v>
      </c>
      <c r="G6212" s="310">
        <v>4.0859999999999998E-5</v>
      </c>
      <c r="H6212" s="310">
        <v>0.10692876</v>
      </c>
      <c r="I6212" s="310">
        <v>0</v>
      </c>
      <c r="J6212" s="310">
        <v>0</v>
      </c>
      <c r="K6212" s="310">
        <v>0</v>
      </c>
      <c r="L6212" s="310">
        <v>0</v>
      </c>
      <c r="M6212" s="310">
        <v>1.3983936499999998</v>
      </c>
      <c r="N6212" s="310">
        <v>5.83859555</v>
      </c>
      <c r="O6212" s="310">
        <v>0.31456601000000001</v>
      </c>
      <c r="P6212" s="310">
        <v>0.26846538000000003</v>
      </c>
      <c r="Q6212" s="310">
        <v>9.7887740000000001E-2</v>
      </c>
      <c r="R6212" s="310">
        <v>5.1787109999999997E-2</v>
      </c>
      <c r="S6212" s="310">
        <v>8.3941711600000009</v>
      </c>
      <c r="T6212" s="310">
        <v>0.77274425999999996</v>
      </c>
      <c r="U6212" s="310" t="s">
        <v>6023</v>
      </c>
      <c r="V6212" s="306"/>
      <c r="W6212" s="306"/>
      <c r="X6212" s="306"/>
    </row>
    <row r="6213" spans="1:24" ht="14.1" customHeight="1" x14ac:dyDescent="0.2">
      <c r="A6213" s="308" t="s">
        <v>6029</v>
      </c>
      <c r="B6213" s="304" t="s">
        <v>3195</v>
      </c>
      <c r="C6213" s="311">
        <v>654</v>
      </c>
      <c r="D6213" s="310">
        <v>28.946331780000001</v>
      </c>
      <c r="E6213" s="310">
        <v>2.8444473299999999</v>
      </c>
      <c r="F6213" s="310">
        <v>18.184667659999999</v>
      </c>
      <c r="G6213" s="310">
        <v>4.6209099999999998E-3</v>
      </c>
      <c r="H6213" s="310">
        <v>0.42543996000000001</v>
      </c>
      <c r="I6213" s="310">
        <v>0</v>
      </c>
      <c r="J6213" s="310">
        <v>0</v>
      </c>
      <c r="K6213" s="310">
        <v>0</v>
      </c>
      <c r="L6213" s="310">
        <v>0</v>
      </c>
      <c r="M6213" s="310">
        <v>5.5206229200000001</v>
      </c>
      <c r="N6213" s="310">
        <v>23.42570886</v>
      </c>
      <c r="O6213" s="310">
        <v>1.63332476</v>
      </c>
      <c r="P6213" s="310">
        <v>1.31580024</v>
      </c>
      <c r="Q6213" s="310">
        <v>0.51219749000000003</v>
      </c>
      <c r="R6213" s="310">
        <v>0.19467297</v>
      </c>
      <c r="S6213" s="310">
        <v>134.26854566</v>
      </c>
      <c r="T6213" s="310">
        <v>16.268946509999999</v>
      </c>
      <c r="U6213" s="310">
        <v>9.4047500000000006E-2</v>
      </c>
      <c r="V6213" s="306"/>
      <c r="W6213" s="306"/>
      <c r="X6213" s="306"/>
    </row>
    <row r="6214" spans="1:24" ht="14.1" customHeight="1" x14ac:dyDescent="0.2">
      <c r="A6214" s="308" t="s">
        <v>6029</v>
      </c>
      <c r="B6214" s="304" t="s">
        <v>4828</v>
      </c>
      <c r="C6214" s="311">
        <v>56925</v>
      </c>
      <c r="D6214" s="310">
        <v>2420.92425985</v>
      </c>
      <c r="E6214" s="310">
        <v>403.12711311999999</v>
      </c>
      <c r="F6214" s="310">
        <v>1660.1786022700001</v>
      </c>
      <c r="G6214" s="310">
        <v>9.5761579999999999E-2</v>
      </c>
      <c r="H6214" s="310">
        <v>21.110467320000001</v>
      </c>
      <c r="I6214" s="310">
        <v>0</v>
      </c>
      <c r="J6214" s="310">
        <v>0</v>
      </c>
      <c r="K6214" s="310">
        <v>0</v>
      </c>
      <c r="L6214" s="310">
        <v>5.0000000000000001E-4</v>
      </c>
      <c r="M6214" s="310">
        <v>445.03441466999999</v>
      </c>
      <c r="N6214" s="310">
        <v>1975.8898451800001</v>
      </c>
      <c r="O6214" s="310">
        <v>144.04454561</v>
      </c>
      <c r="P6214" s="310">
        <v>138.00149258000002</v>
      </c>
      <c r="Q6214" s="310">
        <v>29.090855079999997</v>
      </c>
      <c r="R6214" s="310">
        <v>23.047802050000001</v>
      </c>
      <c r="S6214" s="310">
        <v>15241.39522111</v>
      </c>
      <c r="T6214" s="310">
        <v>1337.1596451300002</v>
      </c>
      <c r="U6214" s="310">
        <v>98.187770040000004</v>
      </c>
      <c r="V6214" s="306"/>
      <c r="W6214" s="306"/>
      <c r="X6214" s="306"/>
    </row>
    <row r="6215" spans="1:24" ht="14.1" customHeight="1" x14ac:dyDescent="0.2">
      <c r="A6215" s="308" t="s">
        <v>6029</v>
      </c>
      <c r="B6215" s="304" t="s">
        <v>1192</v>
      </c>
      <c r="C6215" s="311">
        <v>826</v>
      </c>
      <c r="D6215" s="310">
        <v>25.977597360000001</v>
      </c>
      <c r="E6215" s="310">
        <v>1.4484726499999998</v>
      </c>
      <c r="F6215" s="310">
        <v>15.408317369999999</v>
      </c>
      <c r="G6215" s="310">
        <v>0</v>
      </c>
      <c r="H6215" s="310">
        <v>0.30486071999999997</v>
      </c>
      <c r="I6215" s="310">
        <v>0</v>
      </c>
      <c r="J6215" s="310">
        <v>0</v>
      </c>
      <c r="K6215" s="310">
        <v>0</v>
      </c>
      <c r="L6215" s="310">
        <v>0</v>
      </c>
      <c r="M6215" s="310">
        <v>5.0959450899999998</v>
      </c>
      <c r="N6215" s="310">
        <v>20.88165227</v>
      </c>
      <c r="O6215" s="310">
        <v>0.75736596999999994</v>
      </c>
      <c r="P6215" s="310">
        <v>0.66804917000000008</v>
      </c>
      <c r="Q6215" s="310">
        <v>0.25697837000000001</v>
      </c>
      <c r="R6215" s="310">
        <v>0.16766157000000001</v>
      </c>
      <c r="S6215" s="310">
        <v>100.07492443000001</v>
      </c>
      <c r="T6215" s="310">
        <v>6.3487556399999994</v>
      </c>
      <c r="U6215" s="310">
        <v>0.85899999999999999</v>
      </c>
      <c r="V6215" s="306"/>
      <c r="W6215" s="306"/>
      <c r="X6215" s="306"/>
    </row>
    <row r="6216" spans="1:24" ht="14.1" customHeight="1" x14ac:dyDescent="0.2">
      <c r="A6216" s="308" t="s">
        <v>6029</v>
      </c>
      <c r="B6216" s="304" t="s">
        <v>2016</v>
      </c>
      <c r="C6216" s="311">
        <v>3017</v>
      </c>
      <c r="D6216" s="310">
        <v>113.28269937</v>
      </c>
      <c r="E6216" s="310">
        <v>12.45831914</v>
      </c>
      <c r="F6216" s="310">
        <v>107.23904623999999</v>
      </c>
      <c r="G6216" s="310">
        <v>7.6518200000000001E-3</v>
      </c>
      <c r="H6216" s="310">
        <v>1.0579121999999999</v>
      </c>
      <c r="I6216" s="310">
        <v>0</v>
      </c>
      <c r="J6216" s="310">
        <v>0</v>
      </c>
      <c r="K6216" s="310">
        <v>0</v>
      </c>
      <c r="L6216" s="310">
        <v>0</v>
      </c>
      <c r="M6216" s="310">
        <v>19.77045777</v>
      </c>
      <c r="N6216" s="310">
        <v>93.512241599999996</v>
      </c>
      <c r="O6216" s="310">
        <v>7.9286801599999999</v>
      </c>
      <c r="P6216" s="310">
        <v>5.07166652</v>
      </c>
      <c r="Q6216" s="310">
        <v>3.7986575499999997</v>
      </c>
      <c r="R6216" s="310">
        <v>0.94164391000000003</v>
      </c>
      <c r="S6216" s="310">
        <v>582.08272288000001</v>
      </c>
      <c r="T6216" s="310">
        <v>67.470112930000013</v>
      </c>
      <c r="U6216" s="310">
        <v>5.0376335800000005</v>
      </c>
      <c r="V6216" s="306"/>
      <c r="W6216" s="306"/>
      <c r="X6216" s="306"/>
    </row>
    <row r="6217" spans="1:24" ht="14.1" customHeight="1" x14ac:dyDescent="0.2">
      <c r="A6217" s="308" t="s">
        <v>6029</v>
      </c>
      <c r="B6217" s="304" t="s">
        <v>3196</v>
      </c>
      <c r="C6217" s="311">
        <v>538</v>
      </c>
      <c r="D6217" s="310">
        <v>20.442121589999999</v>
      </c>
      <c r="E6217" s="310">
        <v>3.8445938500000003</v>
      </c>
      <c r="F6217" s="310">
        <v>9.2271356099999995</v>
      </c>
      <c r="G6217" s="310">
        <v>0</v>
      </c>
      <c r="H6217" s="310">
        <v>0.29121024000000001</v>
      </c>
      <c r="I6217" s="310">
        <v>0</v>
      </c>
      <c r="J6217" s="310">
        <v>0</v>
      </c>
      <c r="K6217" s="310">
        <v>0</v>
      </c>
      <c r="L6217" s="310">
        <v>0</v>
      </c>
      <c r="M6217" s="310">
        <v>3.9736663800000001</v>
      </c>
      <c r="N6217" s="310">
        <v>16.468455210000002</v>
      </c>
      <c r="O6217" s="310">
        <v>0.89795329000000002</v>
      </c>
      <c r="P6217" s="310">
        <v>0.46983897999999996</v>
      </c>
      <c r="Q6217" s="310">
        <v>0.51115922999999996</v>
      </c>
      <c r="R6217" s="310">
        <v>8.3044919999999994E-2</v>
      </c>
      <c r="S6217" s="310">
        <v>205.67705286</v>
      </c>
      <c r="T6217" s="310">
        <v>8.40257656</v>
      </c>
      <c r="U6217" s="310">
        <v>1.4999999999999999E-2</v>
      </c>
      <c r="V6217" s="306"/>
      <c r="W6217" s="306"/>
      <c r="X6217" s="306"/>
    </row>
    <row r="6218" spans="1:24" ht="14.1" customHeight="1" x14ac:dyDescent="0.2">
      <c r="A6218" s="308" t="s">
        <v>6029</v>
      </c>
      <c r="B6218" s="304" t="s">
        <v>3197</v>
      </c>
      <c r="C6218" s="311">
        <v>134</v>
      </c>
      <c r="D6218" s="310">
        <v>4.8026288200000007</v>
      </c>
      <c r="E6218" s="310">
        <v>0.43294172999999997</v>
      </c>
      <c r="F6218" s="310">
        <v>2.7166394199999999</v>
      </c>
      <c r="G6218" s="310">
        <v>3.3597000000000005E-4</v>
      </c>
      <c r="H6218" s="310">
        <v>8.1902880000000011E-2</v>
      </c>
      <c r="I6218" s="310">
        <v>0</v>
      </c>
      <c r="J6218" s="310">
        <v>0</v>
      </c>
      <c r="K6218" s="310">
        <v>0</v>
      </c>
      <c r="L6218" s="310">
        <v>0</v>
      </c>
      <c r="M6218" s="310">
        <v>0.94756673999999996</v>
      </c>
      <c r="N6218" s="310">
        <v>3.8550620800000002</v>
      </c>
      <c r="O6218" s="310">
        <v>0.19372484000000001</v>
      </c>
      <c r="P6218" s="310">
        <v>0.15985136999999999</v>
      </c>
      <c r="Q6218" s="310">
        <v>5.8170529999999998E-2</v>
      </c>
      <c r="R6218" s="310">
        <v>2.4297060000000002E-2</v>
      </c>
      <c r="S6218" s="310">
        <v>22.887551339999998</v>
      </c>
      <c r="T6218" s="310">
        <v>8.6828911999999985</v>
      </c>
      <c r="U6218" s="310" t="s">
        <v>6023</v>
      </c>
      <c r="V6218" s="306"/>
      <c r="W6218" s="306"/>
      <c r="X6218" s="306"/>
    </row>
    <row r="6219" spans="1:24" ht="14.1" customHeight="1" x14ac:dyDescent="0.2">
      <c r="A6219" s="308" t="s">
        <v>6029</v>
      </c>
      <c r="B6219" s="304" t="s">
        <v>5160</v>
      </c>
      <c r="C6219" s="311">
        <v>949</v>
      </c>
      <c r="D6219" s="310">
        <v>35.055155840000005</v>
      </c>
      <c r="E6219" s="310">
        <v>3.1776879199999999</v>
      </c>
      <c r="F6219" s="310">
        <v>19.15462024</v>
      </c>
      <c r="G6219" s="310">
        <v>0</v>
      </c>
      <c r="H6219" s="310">
        <v>0.64157256000000007</v>
      </c>
      <c r="I6219" s="310">
        <v>0</v>
      </c>
      <c r="J6219" s="310">
        <v>0</v>
      </c>
      <c r="K6219" s="310">
        <v>0</v>
      </c>
      <c r="L6219" s="310">
        <v>0</v>
      </c>
      <c r="M6219" s="310">
        <v>6.5259391300000003</v>
      </c>
      <c r="N6219" s="310">
        <v>28.52921671</v>
      </c>
      <c r="O6219" s="310">
        <v>1.7602087900000001</v>
      </c>
      <c r="P6219" s="310">
        <v>1.4114643100000002</v>
      </c>
      <c r="Q6219" s="310">
        <v>0.64322594</v>
      </c>
      <c r="R6219" s="310">
        <v>0.29448146000000003</v>
      </c>
      <c r="S6219" s="310">
        <v>136.08315912999998</v>
      </c>
      <c r="T6219" s="310">
        <v>9.7847386800000002</v>
      </c>
      <c r="U6219" s="310">
        <v>3.4058400000000003E-2</v>
      </c>
      <c r="V6219" s="306"/>
      <c r="W6219" s="306"/>
      <c r="X6219" s="306"/>
    </row>
    <row r="6220" spans="1:24" ht="14.1" customHeight="1" x14ac:dyDescent="0.2">
      <c r="A6220" s="308" t="s">
        <v>6029</v>
      </c>
      <c r="B6220" s="304" t="s">
        <v>3772</v>
      </c>
      <c r="C6220" s="311">
        <v>50</v>
      </c>
      <c r="D6220" s="310">
        <v>1.6876968999999999</v>
      </c>
      <c r="E6220" s="310">
        <v>8.2982559999999997E-2</v>
      </c>
      <c r="F6220" s="310">
        <v>2.1870630000000002E-2</v>
      </c>
      <c r="G6220" s="310">
        <v>0</v>
      </c>
      <c r="H6220" s="310">
        <v>2.2750799999999998E-2</v>
      </c>
      <c r="I6220" s="310">
        <v>0</v>
      </c>
      <c r="J6220" s="310">
        <v>0</v>
      </c>
      <c r="K6220" s="310">
        <v>0</v>
      </c>
      <c r="L6220" s="310">
        <v>0</v>
      </c>
      <c r="M6220" s="310">
        <v>0.33033439000000003</v>
      </c>
      <c r="N6220" s="310">
        <v>1.35736251</v>
      </c>
      <c r="O6220" s="310">
        <v>5.7177550000000001E-2</v>
      </c>
      <c r="P6220" s="310">
        <v>4.942001E-2</v>
      </c>
      <c r="Q6220" s="310">
        <v>1.891582E-2</v>
      </c>
      <c r="R6220" s="310">
        <v>1.1158280000000001E-2</v>
      </c>
      <c r="S6220" s="310">
        <v>9.9302000000000001E-2</v>
      </c>
      <c r="T6220" s="310">
        <v>6.5996800000000001E-3</v>
      </c>
      <c r="U6220" s="310" t="s">
        <v>6023</v>
      </c>
      <c r="V6220" s="306"/>
      <c r="W6220" s="306"/>
      <c r="X6220" s="306"/>
    </row>
    <row r="6221" spans="1:24" ht="14.1" customHeight="1" x14ac:dyDescent="0.2">
      <c r="A6221" s="308" t="s">
        <v>6029</v>
      </c>
      <c r="B6221" s="304" t="s">
        <v>622</v>
      </c>
      <c r="C6221" s="311">
        <v>210</v>
      </c>
      <c r="D6221" s="310">
        <v>7.0802188399999997</v>
      </c>
      <c r="E6221" s="310">
        <v>0.73144039999999999</v>
      </c>
      <c r="F6221" s="310">
        <v>1.4384036200000001</v>
      </c>
      <c r="G6221" s="310">
        <v>6.0844000000000002E-4</v>
      </c>
      <c r="H6221" s="310">
        <v>9.5553360000000004E-2</v>
      </c>
      <c r="I6221" s="310">
        <v>0</v>
      </c>
      <c r="J6221" s="310">
        <v>0</v>
      </c>
      <c r="K6221" s="310">
        <v>0</v>
      </c>
      <c r="L6221" s="310">
        <v>0</v>
      </c>
      <c r="M6221" s="310">
        <v>1.34400008</v>
      </c>
      <c r="N6221" s="310">
        <v>5.7362187599999999</v>
      </c>
      <c r="O6221" s="310">
        <v>0.29517580999999998</v>
      </c>
      <c r="P6221" s="310">
        <v>0.33387384999999997</v>
      </c>
      <c r="Q6221" s="310">
        <v>2.7249590000000001E-2</v>
      </c>
      <c r="R6221" s="310">
        <v>6.5947630000000007E-2</v>
      </c>
      <c r="S6221" s="310">
        <v>11.404546640000001</v>
      </c>
      <c r="T6221" s="310">
        <v>0.26446519000000002</v>
      </c>
      <c r="U6221" s="310" t="s">
        <v>6023</v>
      </c>
      <c r="V6221" s="306"/>
      <c r="W6221" s="306"/>
      <c r="X6221" s="306"/>
    </row>
    <row r="6222" spans="1:24" ht="14.1" customHeight="1" x14ac:dyDescent="0.2">
      <c r="A6222" s="308" t="s">
        <v>6029</v>
      </c>
      <c r="B6222" s="304" t="s">
        <v>4075</v>
      </c>
      <c r="C6222" s="311">
        <v>128</v>
      </c>
      <c r="D6222" s="310">
        <v>4.8647626100000005</v>
      </c>
      <c r="E6222" s="310">
        <v>0.53693031000000002</v>
      </c>
      <c r="F6222" s="310">
        <v>0.49439014000000003</v>
      </c>
      <c r="G6222" s="310">
        <v>0</v>
      </c>
      <c r="H6222" s="310">
        <v>0.12057924</v>
      </c>
      <c r="I6222" s="310">
        <v>0</v>
      </c>
      <c r="J6222" s="310">
        <v>0</v>
      </c>
      <c r="K6222" s="310">
        <v>0</v>
      </c>
      <c r="L6222" s="310">
        <v>0</v>
      </c>
      <c r="M6222" s="310">
        <v>0.94592364000000007</v>
      </c>
      <c r="N6222" s="310">
        <v>3.9188389700000004</v>
      </c>
      <c r="O6222" s="310">
        <v>0.20333651</v>
      </c>
      <c r="P6222" s="310">
        <v>0.23337939999999999</v>
      </c>
      <c r="Q6222" s="310">
        <v>4.1239819999999996E-2</v>
      </c>
      <c r="R6222" s="310">
        <v>7.1282710000000013E-2</v>
      </c>
      <c r="S6222" s="310">
        <v>2.6256828699999999</v>
      </c>
      <c r="T6222" s="310">
        <v>0.20468995000000001</v>
      </c>
      <c r="U6222" s="310" t="s">
        <v>6023</v>
      </c>
      <c r="V6222" s="306"/>
      <c r="W6222" s="306"/>
      <c r="X6222" s="306"/>
    </row>
    <row r="6223" spans="1:24" ht="14.1" customHeight="1" x14ac:dyDescent="0.2">
      <c r="A6223" s="308" t="s">
        <v>6029</v>
      </c>
      <c r="B6223" s="304" t="s">
        <v>2966</v>
      </c>
      <c r="C6223" s="311">
        <v>57</v>
      </c>
      <c r="D6223" s="310">
        <v>1.6921278</v>
      </c>
      <c r="E6223" s="310">
        <v>0.12901224999999999</v>
      </c>
      <c r="F6223" s="310">
        <v>0.24061281000000001</v>
      </c>
      <c r="G6223" s="310">
        <v>0</v>
      </c>
      <c r="H6223" s="310">
        <v>3.6401280000000001E-2</v>
      </c>
      <c r="I6223" s="310">
        <v>0</v>
      </c>
      <c r="J6223" s="310">
        <v>0</v>
      </c>
      <c r="K6223" s="310">
        <v>0</v>
      </c>
      <c r="L6223" s="310">
        <v>0</v>
      </c>
      <c r="M6223" s="310">
        <v>0.33842540999999998</v>
      </c>
      <c r="N6223" s="310">
        <v>1.3537023899999998</v>
      </c>
      <c r="O6223" s="310">
        <v>3.6027989999999996E-2</v>
      </c>
      <c r="P6223" s="310">
        <v>3.9521029999999999E-2</v>
      </c>
      <c r="Q6223" s="310">
        <v>1.138023E-2</v>
      </c>
      <c r="R6223" s="310">
        <v>1.4873270000000001E-2</v>
      </c>
      <c r="S6223" s="310">
        <v>2.3283999500000001</v>
      </c>
      <c r="T6223" s="310">
        <v>0.10298911999999999</v>
      </c>
      <c r="U6223" s="310" t="s">
        <v>6023</v>
      </c>
      <c r="V6223" s="306"/>
      <c r="W6223" s="306"/>
      <c r="X6223" s="306"/>
    </row>
    <row r="6224" spans="1:24" ht="14.1" customHeight="1" x14ac:dyDescent="0.2">
      <c r="A6224" s="308" t="s">
        <v>6029</v>
      </c>
      <c r="B6224" s="304" t="s">
        <v>3198</v>
      </c>
      <c r="C6224" s="311">
        <v>303</v>
      </c>
      <c r="D6224" s="310">
        <v>12.991094619999998</v>
      </c>
      <c r="E6224" s="310">
        <v>0.91491814999999999</v>
      </c>
      <c r="F6224" s="310">
        <v>6.3588546100000007</v>
      </c>
      <c r="G6224" s="310">
        <v>0</v>
      </c>
      <c r="H6224" s="310">
        <v>0.31168596000000004</v>
      </c>
      <c r="I6224" s="310">
        <v>0</v>
      </c>
      <c r="J6224" s="310">
        <v>0</v>
      </c>
      <c r="K6224" s="310">
        <v>0</v>
      </c>
      <c r="L6224" s="310">
        <v>0</v>
      </c>
      <c r="M6224" s="310">
        <v>2.4197451700000001</v>
      </c>
      <c r="N6224" s="310">
        <v>10.57134945</v>
      </c>
      <c r="O6224" s="310">
        <v>0.73983202000000003</v>
      </c>
      <c r="P6224" s="310">
        <v>0.40679395000000002</v>
      </c>
      <c r="Q6224" s="310">
        <v>0.40105032000000002</v>
      </c>
      <c r="R6224" s="310">
        <v>6.8012249999999996E-2</v>
      </c>
      <c r="S6224" s="310">
        <v>77.138796620000008</v>
      </c>
      <c r="T6224" s="310">
        <v>10.335283960000002</v>
      </c>
      <c r="U6224" s="310" t="s">
        <v>6023</v>
      </c>
      <c r="V6224" s="306"/>
      <c r="W6224" s="306"/>
      <c r="X6224" s="306"/>
    </row>
    <row r="6225" spans="1:24" ht="14.1" customHeight="1" x14ac:dyDescent="0.2">
      <c r="A6225" s="308" t="s">
        <v>6029</v>
      </c>
      <c r="B6225" s="304" t="s">
        <v>1024</v>
      </c>
      <c r="C6225" s="311">
        <v>864</v>
      </c>
      <c r="D6225" s="310">
        <v>31.21548361</v>
      </c>
      <c r="E6225" s="310">
        <v>1.80157448</v>
      </c>
      <c r="F6225" s="310">
        <v>6.6835759499999998</v>
      </c>
      <c r="G6225" s="310">
        <v>0</v>
      </c>
      <c r="H6225" s="310">
        <v>0.55966968000000006</v>
      </c>
      <c r="I6225" s="310">
        <v>0</v>
      </c>
      <c r="J6225" s="310">
        <v>0</v>
      </c>
      <c r="K6225" s="310">
        <v>0</v>
      </c>
      <c r="L6225" s="310">
        <v>0</v>
      </c>
      <c r="M6225" s="310">
        <v>5.9566104699999993</v>
      </c>
      <c r="N6225" s="310">
        <v>25.258873140000002</v>
      </c>
      <c r="O6225" s="310">
        <v>1.24241929</v>
      </c>
      <c r="P6225" s="310">
        <v>1.25866886</v>
      </c>
      <c r="Q6225" s="310">
        <v>0.26244951</v>
      </c>
      <c r="R6225" s="310">
        <v>0.27869908000000004</v>
      </c>
      <c r="S6225" s="310">
        <v>62.131782210000004</v>
      </c>
      <c r="T6225" s="310">
        <v>3.9269672999999998</v>
      </c>
      <c r="U6225" s="310">
        <v>0.27</v>
      </c>
      <c r="V6225" s="306"/>
      <c r="W6225" s="306"/>
      <c r="X6225" s="306"/>
    </row>
    <row r="6226" spans="1:24" ht="14.1" customHeight="1" x14ac:dyDescent="0.2">
      <c r="A6226" s="308" t="s">
        <v>6029</v>
      </c>
      <c r="B6226" s="304" t="s">
        <v>2967</v>
      </c>
      <c r="C6226" s="311">
        <v>141</v>
      </c>
      <c r="D6226" s="310">
        <v>4.6795371699999997</v>
      </c>
      <c r="E6226" s="310">
        <v>0.24926236999999998</v>
      </c>
      <c r="F6226" s="310">
        <v>2.0181859099999997</v>
      </c>
      <c r="G6226" s="310">
        <v>0</v>
      </c>
      <c r="H6226" s="310">
        <v>9.3278280000000005E-2</v>
      </c>
      <c r="I6226" s="310">
        <v>0</v>
      </c>
      <c r="J6226" s="310">
        <v>0</v>
      </c>
      <c r="K6226" s="310">
        <v>0</v>
      </c>
      <c r="L6226" s="310">
        <v>0</v>
      </c>
      <c r="M6226" s="310">
        <v>0.90823935999999994</v>
      </c>
      <c r="N6226" s="310">
        <v>3.7712978100000001</v>
      </c>
      <c r="O6226" s="310">
        <v>0.17976993999999999</v>
      </c>
      <c r="P6226" s="310">
        <v>0.18886182000000001</v>
      </c>
      <c r="Q6226" s="310">
        <v>3.447538E-2</v>
      </c>
      <c r="R6226" s="310">
        <v>4.3567260000000003E-2</v>
      </c>
      <c r="S6226" s="310">
        <v>7.0788040900000002</v>
      </c>
      <c r="T6226" s="310">
        <v>0.28484809</v>
      </c>
      <c r="U6226" s="310">
        <v>0.15</v>
      </c>
      <c r="V6226" s="306"/>
      <c r="W6226" s="306"/>
      <c r="X6226" s="306"/>
    </row>
    <row r="6227" spans="1:24" ht="14.1" customHeight="1" x14ac:dyDescent="0.2">
      <c r="A6227" s="308" t="s">
        <v>6029</v>
      </c>
      <c r="B6227" s="304" t="s">
        <v>4777</v>
      </c>
      <c r="C6227" s="311">
        <v>30229</v>
      </c>
      <c r="D6227" s="310">
        <v>1596.06848767</v>
      </c>
      <c r="E6227" s="310">
        <v>158.95309921</v>
      </c>
      <c r="F6227" s="310">
        <v>304.6457236</v>
      </c>
      <c r="G6227" s="310">
        <v>0.28340511000000002</v>
      </c>
      <c r="H6227" s="310">
        <v>23.594854680000001</v>
      </c>
      <c r="I6227" s="310">
        <v>0</v>
      </c>
      <c r="J6227" s="310">
        <v>0</v>
      </c>
      <c r="K6227" s="310">
        <v>0</v>
      </c>
      <c r="L6227" s="310">
        <v>8.1052600000000002E-2</v>
      </c>
      <c r="M6227" s="310">
        <v>284.65303906999998</v>
      </c>
      <c r="N6227" s="310">
        <v>1311.4154486</v>
      </c>
      <c r="O6227" s="310">
        <v>128.00331133</v>
      </c>
      <c r="P6227" s="310">
        <v>131.85280692000001</v>
      </c>
      <c r="Q6227" s="310">
        <v>17.858650839999999</v>
      </c>
      <c r="R6227" s="310">
        <v>21.708952829999998</v>
      </c>
      <c r="S6227" s="310">
        <v>1924.02872357</v>
      </c>
      <c r="T6227" s="310">
        <v>179.03059863999999</v>
      </c>
      <c r="U6227" s="310">
        <v>10.41387735</v>
      </c>
      <c r="V6227" s="306"/>
      <c r="W6227" s="306"/>
      <c r="X6227" s="306"/>
    </row>
    <row r="6228" spans="1:24" ht="14.1" customHeight="1" x14ac:dyDescent="0.2">
      <c r="A6228" s="308" t="s">
        <v>6029</v>
      </c>
      <c r="B6228" s="304" t="s">
        <v>3199</v>
      </c>
      <c r="C6228" s="311">
        <v>372</v>
      </c>
      <c r="D6228" s="310">
        <v>13.515611249999999</v>
      </c>
      <c r="E6228" s="310">
        <v>1.24086509</v>
      </c>
      <c r="F6228" s="310">
        <v>5.21233989</v>
      </c>
      <c r="G6228" s="310">
        <v>0</v>
      </c>
      <c r="H6228" s="310">
        <v>0.20930736</v>
      </c>
      <c r="I6228" s="310">
        <v>0</v>
      </c>
      <c r="J6228" s="310">
        <v>0</v>
      </c>
      <c r="K6228" s="310">
        <v>0</v>
      </c>
      <c r="L6228" s="310">
        <v>0</v>
      </c>
      <c r="M6228" s="310">
        <v>2.6055530299999998</v>
      </c>
      <c r="N6228" s="310">
        <v>10.91005822</v>
      </c>
      <c r="O6228" s="310">
        <v>0.54772147999999998</v>
      </c>
      <c r="P6228" s="310">
        <v>0.59953307999999994</v>
      </c>
      <c r="Q6228" s="310">
        <v>8.4587190000000007E-2</v>
      </c>
      <c r="R6228" s="310">
        <v>0.13639879000000002</v>
      </c>
      <c r="S6228" s="310">
        <v>66.423513639999996</v>
      </c>
      <c r="T6228" s="310">
        <v>5.6460418899999993</v>
      </c>
      <c r="U6228" s="310">
        <v>3.3192800000000001E-2</v>
      </c>
      <c r="V6228" s="306"/>
      <c r="W6228" s="306"/>
      <c r="X6228" s="306"/>
    </row>
    <row r="6229" spans="1:24" ht="14.1" customHeight="1" x14ac:dyDescent="0.2">
      <c r="A6229" s="308" t="s">
        <v>6029</v>
      </c>
      <c r="B6229" s="304" t="s">
        <v>4269</v>
      </c>
      <c r="C6229" s="311">
        <v>139</v>
      </c>
      <c r="D6229" s="310">
        <v>5.0712530099999995</v>
      </c>
      <c r="E6229" s="310">
        <v>0.57894968000000002</v>
      </c>
      <c r="F6229" s="310">
        <v>2.2966992899999998</v>
      </c>
      <c r="G6229" s="310">
        <v>0</v>
      </c>
      <c r="H6229" s="310">
        <v>9.7828440000000003E-2</v>
      </c>
      <c r="I6229" s="310">
        <v>0</v>
      </c>
      <c r="J6229" s="310">
        <v>0</v>
      </c>
      <c r="K6229" s="310">
        <v>0</v>
      </c>
      <c r="L6229" s="310">
        <v>0</v>
      </c>
      <c r="M6229" s="310">
        <v>0.99715466000000008</v>
      </c>
      <c r="N6229" s="310">
        <v>4.0740983499999999</v>
      </c>
      <c r="O6229" s="310">
        <v>0.18839286999999999</v>
      </c>
      <c r="P6229" s="310">
        <v>0.15273955</v>
      </c>
      <c r="Q6229" s="310">
        <v>8.123611E-2</v>
      </c>
      <c r="R6229" s="310">
        <v>4.5582789999999998E-2</v>
      </c>
      <c r="S6229" s="310">
        <v>52.964445560000001</v>
      </c>
      <c r="T6229" s="310">
        <v>4.4111285000000002</v>
      </c>
      <c r="U6229" s="310">
        <v>0.17825788000000001</v>
      </c>
      <c r="V6229" s="306"/>
      <c r="W6229" s="306"/>
      <c r="X6229" s="306"/>
    </row>
    <row r="6230" spans="1:24" ht="14.1" customHeight="1" x14ac:dyDescent="0.2">
      <c r="A6230" s="308" t="s">
        <v>6029</v>
      </c>
      <c r="B6230" s="304" t="s">
        <v>4270</v>
      </c>
      <c r="C6230" s="311">
        <v>479</v>
      </c>
      <c r="D6230" s="310">
        <v>20.344999829999999</v>
      </c>
      <c r="E6230" s="310">
        <v>3.15331173</v>
      </c>
      <c r="F6230" s="310">
        <v>6.8990147300000002</v>
      </c>
      <c r="G6230" s="310">
        <v>0</v>
      </c>
      <c r="H6230" s="310">
        <v>0.18428148</v>
      </c>
      <c r="I6230" s="310">
        <v>0</v>
      </c>
      <c r="J6230" s="310">
        <v>0</v>
      </c>
      <c r="K6230" s="310">
        <v>0</v>
      </c>
      <c r="L6230" s="310">
        <v>0</v>
      </c>
      <c r="M6230" s="310">
        <v>3.8749890099999997</v>
      </c>
      <c r="N6230" s="310">
        <v>16.470010819999999</v>
      </c>
      <c r="O6230" s="310">
        <v>1.0828660400000001</v>
      </c>
      <c r="P6230" s="310">
        <v>1.14045628</v>
      </c>
      <c r="Q6230" s="310">
        <v>0.18201851000000002</v>
      </c>
      <c r="R6230" s="310">
        <v>0.23960875000000001</v>
      </c>
      <c r="S6230" s="310">
        <v>111.52297904000001</v>
      </c>
      <c r="T6230" s="310">
        <v>12.28938578</v>
      </c>
      <c r="U6230" s="310">
        <v>0.79654016999999999</v>
      </c>
      <c r="V6230" s="306"/>
      <c r="W6230" s="306"/>
      <c r="X6230" s="306"/>
    </row>
    <row r="6231" spans="1:24" ht="14.1" customHeight="1" x14ac:dyDescent="0.2">
      <c r="A6231" s="308" t="s">
        <v>6029</v>
      </c>
      <c r="B6231" s="304" t="s">
        <v>4271</v>
      </c>
      <c r="C6231" s="311">
        <v>164</v>
      </c>
      <c r="D6231" s="310">
        <v>6.80238984</v>
      </c>
      <c r="E6231" s="310">
        <v>0.57815963000000004</v>
      </c>
      <c r="F6231" s="310">
        <v>5.7069566700000003</v>
      </c>
      <c r="G6231" s="310">
        <v>0</v>
      </c>
      <c r="H6231" s="310">
        <v>0.10692876</v>
      </c>
      <c r="I6231" s="310">
        <v>0</v>
      </c>
      <c r="J6231" s="310">
        <v>0</v>
      </c>
      <c r="K6231" s="310">
        <v>0</v>
      </c>
      <c r="L6231" s="310">
        <v>0</v>
      </c>
      <c r="M6231" s="310">
        <v>1.25901686</v>
      </c>
      <c r="N6231" s="310">
        <v>5.54337298</v>
      </c>
      <c r="O6231" s="310">
        <v>0.40120982999999999</v>
      </c>
      <c r="P6231" s="310">
        <v>0.19313560999999999</v>
      </c>
      <c r="Q6231" s="310">
        <v>0.23655008999999999</v>
      </c>
      <c r="R6231" s="310">
        <v>2.847587E-2</v>
      </c>
      <c r="S6231" s="310">
        <v>49.521276780000001</v>
      </c>
      <c r="T6231" s="310">
        <v>12.9663129</v>
      </c>
      <c r="U6231" s="310" t="s">
        <v>6023</v>
      </c>
      <c r="V6231" s="306"/>
      <c r="W6231" s="306"/>
      <c r="X6231" s="306"/>
    </row>
    <row r="6232" spans="1:24" ht="14.1" customHeight="1" x14ac:dyDescent="0.2">
      <c r="A6232" s="308" t="s">
        <v>6029</v>
      </c>
      <c r="B6232" s="304" t="s">
        <v>1536</v>
      </c>
      <c r="C6232" s="311">
        <v>85</v>
      </c>
      <c r="D6232" s="310">
        <v>2.8589921600000001</v>
      </c>
      <c r="E6232" s="310">
        <v>9.2442629999999998E-2</v>
      </c>
      <c r="F6232" s="310">
        <v>0.43885337000000002</v>
      </c>
      <c r="G6232" s="310">
        <v>0</v>
      </c>
      <c r="H6232" s="310">
        <v>5.0051760000000001E-2</v>
      </c>
      <c r="I6232" s="310">
        <v>0</v>
      </c>
      <c r="J6232" s="310">
        <v>0</v>
      </c>
      <c r="K6232" s="310">
        <v>0</v>
      </c>
      <c r="L6232" s="310">
        <v>0</v>
      </c>
      <c r="M6232" s="310">
        <v>0.57104286000000004</v>
      </c>
      <c r="N6232" s="310">
        <v>2.2879492999999997</v>
      </c>
      <c r="O6232" s="310">
        <v>7.2183649999999988E-2</v>
      </c>
      <c r="P6232" s="310">
        <v>4.9650769999999997E-2</v>
      </c>
      <c r="Q6232" s="310">
        <v>3.3112250000000003E-2</v>
      </c>
      <c r="R6232" s="310">
        <v>1.0579370000000001E-2</v>
      </c>
      <c r="S6232" s="310">
        <v>2.9338649800000001</v>
      </c>
      <c r="T6232" s="310">
        <v>6.9854169999999993E-2</v>
      </c>
      <c r="U6232" s="310" t="s">
        <v>6023</v>
      </c>
      <c r="V6232" s="306"/>
      <c r="W6232" s="306"/>
      <c r="X6232" s="306"/>
    </row>
    <row r="6233" spans="1:24" ht="14.1" customHeight="1" x14ac:dyDescent="0.2">
      <c r="A6233" s="308" t="s">
        <v>6029</v>
      </c>
      <c r="B6233" s="304" t="s">
        <v>4272</v>
      </c>
      <c r="C6233" s="311">
        <v>156</v>
      </c>
      <c r="D6233" s="310">
        <v>7.0033075399999998</v>
      </c>
      <c r="E6233" s="310">
        <v>0.44963740000000002</v>
      </c>
      <c r="F6233" s="310">
        <v>4.67624189</v>
      </c>
      <c r="G6233" s="310">
        <v>0</v>
      </c>
      <c r="H6233" s="310">
        <v>9.5553360000000004E-2</v>
      </c>
      <c r="I6233" s="310">
        <v>0</v>
      </c>
      <c r="J6233" s="310">
        <v>0</v>
      </c>
      <c r="K6233" s="310">
        <v>0</v>
      </c>
      <c r="L6233" s="310">
        <v>0</v>
      </c>
      <c r="M6233" s="310">
        <v>1.29481369</v>
      </c>
      <c r="N6233" s="310">
        <v>5.70849385</v>
      </c>
      <c r="O6233" s="310">
        <v>0.43762588000000002</v>
      </c>
      <c r="P6233" s="310">
        <v>0.18680085000000002</v>
      </c>
      <c r="Q6233" s="310">
        <v>0.2900877</v>
      </c>
      <c r="R6233" s="310">
        <v>3.926267E-2</v>
      </c>
      <c r="S6233" s="310">
        <v>29.356089140000002</v>
      </c>
      <c r="T6233" s="310">
        <v>3.3883211099999997</v>
      </c>
      <c r="U6233" s="310" t="s">
        <v>6023</v>
      </c>
      <c r="V6233" s="306"/>
      <c r="W6233" s="306"/>
      <c r="X6233" s="306"/>
    </row>
    <row r="6234" spans="1:24" ht="14.1" customHeight="1" x14ac:dyDescent="0.2">
      <c r="A6234" s="308" t="s">
        <v>6029</v>
      </c>
      <c r="B6234" s="304" t="s">
        <v>527</v>
      </c>
      <c r="C6234" s="311">
        <v>206</v>
      </c>
      <c r="D6234" s="310">
        <v>7.6249263599999999</v>
      </c>
      <c r="E6234" s="310">
        <v>0.31857459999999999</v>
      </c>
      <c r="F6234" s="310">
        <v>0.60909369999999996</v>
      </c>
      <c r="G6234" s="310">
        <v>0</v>
      </c>
      <c r="H6234" s="310">
        <v>0.22068276000000001</v>
      </c>
      <c r="I6234" s="310">
        <v>0</v>
      </c>
      <c r="J6234" s="310">
        <v>0</v>
      </c>
      <c r="K6234" s="310">
        <v>0</v>
      </c>
      <c r="L6234" s="310">
        <v>0</v>
      </c>
      <c r="M6234" s="310">
        <v>1.4904475700000002</v>
      </c>
      <c r="N6234" s="310">
        <v>6.1344787900000002</v>
      </c>
      <c r="O6234" s="310">
        <v>0.29247502000000003</v>
      </c>
      <c r="P6234" s="310">
        <v>0.24712228999999999</v>
      </c>
      <c r="Q6234" s="310">
        <v>8.9765169999999991E-2</v>
      </c>
      <c r="R6234" s="310">
        <v>4.4412440000000004E-2</v>
      </c>
      <c r="S6234" s="310">
        <v>5.0531908899999998</v>
      </c>
      <c r="T6234" s="310">
        <v>9.993995E-2</v>
      </c>
      <c r="U6234" s="310" t="s">
        <v>6023</v>
      </c>
      <c r="V6234" s="306"/>
      <c r="W6234" s="306"/>
      <c r="X6234" s="306"/>
    </row>
    <row r="6235" spans="1:24" ht="14.1" customHeight="1" x14ac:dyDescent="0.2">
      <c r="A6235" s="308" t="s">
        <v>6029</v>
      </c>
      <c r="B6235" s="304" t="s">
        <v>4273</v>
      </c>
      <c r="C6235" s="311">
        <v>219</v>
      </c>
      <c r="D6235" s="310">
        <v>7.7057763899999996</v>
      </c>
      <c r="E6235" s="310">
        <v>0.82139514000000002</v>
      </c>
      <c r="F6235" s="310">
        <v>7.5045233200000006</v>
      </c>
      <c r="G6235" s="310">
        <v>0</v>
      </c>
      <c r="H6235" s="310">
        <v>7.735272E-2</v>
      </c>
      <c r="I6235" s="310">
        <v>0</v>
      </c>
      <c r="J6235" s="310">
        <v>0</v>
      </c>
      <c r="K6235" s="310">
        <v>0</v>
      </c>
      <c r="L6235" s="310">
        <v>0</v>
      </c>
      <c r="M6235" s="310">
        <v>1.5133236999999999</v>
      </c>
      <c r="N6235" s="310">
        <v>6.1924526900000005</v>
      </c>
      <c r="O6235" s="310">
        <v>0.25966438000000003</v>
      </c>
      <c r="P6235" s="310">
        <v>0.23426660999999999</v>
      </c>
      <c r="Q6235" s="310">
        <v>7.3475719999999994E-2</v>
      </c>
      <c r="R6235" s="310">
        <v>4.8077949999999994E-2</v>
      </c>
      <c r="S6235" s="310">
        <v>56.72517835</v>
      </c>
      <c r="T6235" s="310">
        <v>3.8634411499999999</v>
      </c>
      <c r="U6235" s="310">
        <v>0.45033535999999996</v>
      </c>
      <c r="V6235" s="306"/>
      <c r="W6235" s="306"/>
      <c r="X6235" s="306"/>
    </row>
    <row r="6236" spans="1:24" ht="14.1" customHeight="1" x14ac:dyDescent="0.2">
      <c r="A6236" s="308" t="s">
        <v>6029</v>
      </c>
      <c r="B6236" s="304" t="s">
        <v>623</v>
      </c>
      <c r="C6236" s="311">
        <v>216</v>
      </c>
      <c r="D6236" s="310">
        <v>6.5462002199999993</v>
      </c>
      <c r="E6236" s="310">
        <v>0.3114806</v>
      </c>
      <c r="F6236" s="310">
        <v>0.67853072999999997</v>
      </c>
      <c r="G6236" s="310">
        <v>0</v>
      </c>
      <c r="H6236" s="310">
        <v>0.12057924</v>
      </c>
      <c r="I6236" s="310">
        <v>0</v>
      </c>
      <c r="J6236" s="310">
        <v>0</v>
      </c>
      <c r="K6236" s="310">
        <v>0</v>
      </c>
      <c r="L6236" s="310">
        <v>0</v>
      </c>
      <c r="M6236" s="310">
        <v>1.3029246999999999</v>
      </c>
      <c r="N6236" s="310">
        <v>5.2432755199999992</v>
      </c>
      <c r="O6236" s="310">
        <v>0.23570829000000001</v>
      </c>
      <c r="P6236" s="310">
        <v>0.24654448000000001</v>
      </c>
      <c r="Q6236" s="310">
        <v>5.8712750000000001E-2</v>
      </c>
      <c r="R6236" s="310">
        <v>6.9548940000000004E-2</v>
      </c>
      <c r="S6236" s="310">
        <v>6.8285029000000002</v>
      </c>
      <c r="T6236" s="310">
        <v>0.36496811000000001</v>
      </c>
      <c r="U6236" s="310" t="s">
        <v>6023</v>
      </c>
      <c r="V6236" s="306"/>
      <c r="W6236" s="306"/>
      <c r="X6236" s="306"/>
    </row>
    <row r="6237" spans="1:24" ht="14.1" customHeight="1" x14ac:dyDescent="0.2">
      <c r="A6237" s="308" t="s">
        <v>6029</v>
      </c>
      <c r="B6237" s="304" t="s">
        <v>407</v>
      </c>
      <c r="C6237" s="311">
        <v>500</v>
      </c>
      <c r="D6237" s="310">
        <v>17.202563730000001</v>
      </c>
      <c r="E6237" s="310">
        <v>1.0360226800000001</v>
      </c>
      <c r="F6237" s="310">
        <v>2.6227376000000002</v>
      </c>
      <c r="G6237" s="310">
        <v>0</v>
      </c>
      <c r="H6237" s="310">
        <v>0.30713580000000001</v>
      </c>
      <c r="I6237" s="310">
        <v>0</v>
      </c>
      <c r="J6237" s="310">
        <v>0</v>
      </c>
      <c r="K6237" s="310">
        <v>0</v>
      </c>
      <c r="L6237" s="310">
        <v>0</v>
      </c>
      <c r="M6237" s="310">
        <v>3.34107881</v>
      </c>
      <c r="N6237" s="310">
        <v>13.861484920000001</v>
      </c>
      <c r="O6237" s="310">
        <v>0.64783698999999995</v>
      </c>
      <c r="P6237" s="310">
        <v>0.68569055000000001</v>
      </c>
      <c r="Q6237" s="310">
        <v>0.19297982999999999</v>
      </c>
      <c r="R6237" s="310">
        <v>0.23083339000000003</v>
      </c>
      <c r="S6237" s="310">
        <v>15.82328893</v>
      </c>
      <c r="T6237" s="310">
        <v>1.8613721699999999</v>
      </c>
      <c r="U6237" s="310">
        <v>0.2</v>
      </c>
      <c r="V6237" s="306"/>
      <c r="W6237" s="306"/>
      <c r="X6237" s="306"/>
    </row>
    <row r="6238" spans="1:24" ht="14.1" customHeight="1" x14ac:dyDescent="0.2">
      <c r="A6238" s="308" t="s">
        <v>6029</v>
      </c>
      <c r="B6238" s="304" t="s">
        <v>528</v>
      </c>
      <c r="C6238" s="311">
        <v>1205</v>
      </c>
      <c r="D6238" s="310">
        <v>49.917564229999996</v>
      </c>
      <c r="E6238" s="310">
        <v>11.43551605</v>
      </c>
      <c r="F6238" s="310">
        <v>17.087157179999998</v>
      </c>
      <c r="G6238" s="310">
        <v>0</v>
      </c>
      <c r="H6238" s="310">
        <v>0.73485084000000001</v>
      </c>
      <c r="I6238" s="310">
        <v>0</v>
      </c>
      <c r="J6238" s="310">
        <v>0</v>
      </c>
      <c r="K6238" s="310">
        <v>0</v>
      </c>
      <c r="L6238" s="310">
        <v>0</v>
      </c>
      <c r="M6238" s="310">
        <v>8.4077873699999994</v>
      </c>
      <c r="N6238" s="310">
        <v>41.509776860000002</v>
      </c>
      <c r="O6238" s="310">
        <v>3.4745660699999998</v>
      </c>
      <c r="P6238" s="310">
        <v>2.1164012799999998</v>
      </c>
      <c r="Q6238" s="310">
        <v>1.63465952</v>
      </c>
      <c r="R6238" s="310">
        <v>0.27649472999999997</v>
      </c>
      <c r="S6238" s="310">
        <v>136.09765428999998</v>
      </c>
      <c r="T6238" s="310">
        <v>1.8048051299999999</v>
      </c>
      <c r="U6238" s="310" t="s">
        <v>6023</v>
      </c>
      <c r="V6238" s="306"/>
      <c r="W6238" s="306"/>
      <c r="X6238" s="306"/>
    </row>
    <row r="6239" spans="1:24" ht="14.1" customHeight="1" x14ac:dyDescent="0.2">
      <c r="A6239" s="308" t="s">
        <v>6029</v>
      </c>
      <c r="B6239" s="304" t="s">
        <v>3773</v>
      </c>
      <c r="C6239" s="311">
        <v>102</v>
      </c>
      <c r="D6239" s="310">
        <v>3.7918289000000001</v>
      </c>
      <c r="E6239" s="310">
        <v>0.24268492000000003</v>
      </c>
      <c r="F6239" s="310">
        <v>0.74346334999999997</v>
      </c>
      <c r="G6239" s="310">
        <v>0</v>
      </c>
      <c r="H6239" s="310">
        <v>7.9627799999999999E-2</v>
      </c>
      <c r="I6239" s="310">
        <v>0</v>
      </c>
      <c r="J6239" s="310">
        <v>0</v>
      </c>
      <c r="K6239" s="310">
        <v>0</v>
      </c>
      <c r="L6239" s="310">
        <v>0</v>
      </c>
      <c r="M6239" s="310">
        <v>0.74734367000000002</v>
      </c>
      <c r="N6239" s="310">
        <v>3.0444852299999998</v>
      </c>
      <c r="O6239" s="310">
        <v>0.14328623999999998</v>
      </c>
      <c r="P6239" s="310">
        <v>0.17229996</v>
      </c>
      <c r="Q6239" s="310">
        <v>2.2129650000000001E-2</v>
      </c>
      <c r="R6239" s="310">
        <v>5.114337E-2</v>
      </c>
      <c r="S6239" s="310">
        <v>4.4875142000000006</v>
      </c>
      <c r="T6239" s="310">
        <v>2.4831529999999997E-2</v>
      </c>
      <c r="U6239" s="310" t="s">
        <v>6023</v>
      </c>
      <c r="V6239" s="306"/>
      <c r="W6239" s="306"/>
      <c r="X6239" s="306"/>
    </row>
    <row r="6240" spans="1:24" ht="14.1" customHeight="1" x14ac:dyDescent="0.2">
      <c r="A6240" s="308" t="s">
        <v>6029</v>
      </c>
      <c r="B6240" s="304" t="s">
        <v>5161</v>
      </c>
      <c r="C6240" s="311">
        <v>1254</v>
      </c>
      <c r="D6240" s="310">
        <v>52.131078860000002</v>
      </c>
      <c r="E6240" s="310">
        <v>12.007680449999999</v>
      </c>
      <c r="F6240" s="310">
        <v>33.886510919999999</v>
      </c>
      <c r="G6240" s="310">
        <v>3.1059999999999997E-5</v>
      </c>
      <c r="H6240" s="310">
        <v>0.66432336000000003</v>
      </c>
      <c r="I6240" s="310">
        <v>0</v>
      </c>
      <c r="J6240" s="310">
        <v>0</v>
      </c>
      <c r="K6240" s="310">
        <v>0</v>
      </c>
      <c r="L6240" s="310">
        <v>0</v>
      </c>
      <c r="M6240" s="310">
        <v>9.3405331</v>
      </c>
      <c r="N6240" s="310">
        <v>42.790545760000001</v>
      </c>
      <c r="O6240" s="310">
        <v>3.2050132200000001</v>
      </c>
      <c r="P6240" s="310">
        <v>2.7415803999999997</v>
      </c>
      <c r="Q6240" s="310">
        <v>0.83272913000000004</v>
      </c>
      <c r="R6240" s="310">
        <v>0.36929631000000002</v>
      </c>
      <c r="S6240" s="310">
        <v>358.84871506999997</v>
      </c>
      <c r="T6240" s="310">
        <v>17.888072480000002</v>
      </c>
      <c r="U6240" s="310">
        <v>2.68514944</v>
      </c>
      <c r="V6240" s="306"/>
      <c r="W6240" s="306"/>
      <c r="X6240" s="306"/>
    </row>
    <row r="6241" spans="1:24" ht="14.1" customHeight="1" x14ac:dyDescent="0.2">
      <c r="A6241" s="308" t="s">
        <v>6029</v>
      </c>
      <c r="B6241" s="304" t="s">
        <v>2017</v>
      </c>
      <c r="C6241" s="311">
        <v>229</v>
      </c>
      <c r="D6241" s="310">
        <v>6.2072716100000003</v>
      </c>
      <c r="E6241" s="310">
        <v>0.42939416999999996</v>
      </c>
      <c r="F6241" s="310">
        <v>2.9681345600000002</v>
      </c>
      <c r="G6241" s="310">
        <v>3.5199999999999999E-4</v>
      </c>
      <c r="H6241" s="310">
        <v>0.10010352</v>
      </c>
      <c r="I6241" s="310">
        <v>0</v>
      </c>
      <c r="J6241" s="310">
        <v>0</v>
      </c>
      <c r="K6241" s="310">
        <v>0</v>
      </c>
      <c r="L6241" s="310">
        <v>0</v>
      </c>
      <c r="M6241" s="310">
        <v>1.1138308600000002</v>
      </c>
      <c r="N6241" s="310">
        <v>5.0934407500000001</v>
      </c>
      <c r="O6241" s="310">
        <v>0.36576709999999996</v>
      </c>
      <c r="P6241" s="310">
        <v>0.39125767</v>
      </c>
      <c r="Q6241" s="310">
        <v>4.4897559999999996E-2</v>
      </c>
      <c r="R6241" s="310">
        <v>7.0388130000000007E-2</v>
      </c>
      <c r="S6241" s="310">
        <v>24.183310460000001</v>
      </c>
      <c r="T6241" s="310">
        <v>1.5932591699999998</v>
      </c>
      <c r="U6241" s="310" t="s">
        <v>6023</v>
      </c>
      <c r="V6241" s="306"/>
      <c r="W6241" s="306"/>
      <c r="X6241" s="306"/>
    </row>
    <row r="6242" spans="1:24" ht="14.1" customHeight="1" x14ac:dyDescent="0.2">
      <c r="A6242" s="308" t="s">
        <v>6029</v>
      </c>
      <c r="B6242" s="304" t="s">
        <v>4829</v>
      </c>
      <c r="C6242" s="311">
        <v>158</v>
      </c>
      <c r="D6242" s="310">
        <v>5.6517001699999998</v>
      </c>
      <c r="E6242" s="310">
        <v>0.49000681000000001</v>
      </c>
      <c r="F6242" s="310">
        <v>4.2842906599999999</v>
      </c>
      <c r="G6242" s="310">
        <v>0</v>
      </c>
      <c r="H6242" s="310">
        <v>9.5553360000000004E-2</v>
      </c>
      <c r="I6242" s="310">
        <v>0</v>
      </c>
      <c r="J6242" s="310">
        <v>0</v>
      </c>
      <c r="K6242" s="310">
        <v>0</v>
      </c>
      <c r="L6242" s="310">
        <v>0</v>
      </c>
      <c r="M6242" s="310">
        <v>1.10782208</v>
      </c>
      <c r="N6242" s="310">
        <v>4.5438780899999998</v>
      </c>
      <c r="O6242" s="310">
        <v>0.20303567</v>
      </c>
      <c r="P6242" s="310">
        <v>0.22756704999999999</v>
      </c>
      <c r="Q6242" s="310">
        <v>3.735372E-2</v>
      </c>
      <c r="R6242" s="310">
        <v>6.1885099999999998E-2</v>
      </c>
      <c r="S6242" s="310">
        <v>30.037499610000001</v>
      </c>
      <c r="T6242" s="310">
        <v>3.0080700199999999</v>
      </c>
      <c r="U6242" s="310">
        <v>0.87718277</v>
      </c>
      <c r="V6242" s="306"/>
      <c r="W6242" s="306"/>
      <c r="X6242" s="306"/>
    </row>
    <row r="6243" spans="1:24" ht="14.1" customHeight="1" x14ac:dyDescent="0.2">
      <c r="A6243" s="308" t="s">
        <v>6029</v>
      </c>
      <c r="B6243" s="304" t="s">
        <v>2018</v>
      </c>
      <c r="C6243" s="311">
        <v>2664</v>
      </c>
      <c r="D6243" s="310">
        <v>96.255770260000006</v>
      </c>
      <c r="E6243" s="310">
        <v>8.3199764300000005</v>
      </c>
      <c r="F6243" s="310">
        <v>35.27190186</v>
      </c>
      <c r="G6243" s="310">
        <v>9.5919899999999999E-3</v>
      </c>
      <c r="H6243" s="310">
        <v>1.3468473600000002</v>
      </c>
      <c r="I6243" s="310">
        <v>0</v>
      </c>
      <c r="J6243" s="310">
        <v>0</v>
      </c>
      <c r="K6243" s="310">
        <v>0</v>
      </c>
      <c r="L6243" s="310">
        <v>0</v>
      </c>
      <c r="M6243" s="310">
        <v>18.37722939</v>
      </c>
      <c r="N6243" s="310">
        <v>77.878540870000009</v>
      </c>
      <c r="O6243" s="310">
        <v>4.4892486700000003</v>
      </c>
      <c r="P6243" s="310">
        <v>4.7935259800000001</v>
      </c>
      <c r="Q6243" s="310">
        <v>0.8400067</v>
      </c>
      <c r="R6243" s="310">
        <v>1.14428401</v>
      </c>
      <c r="S6243" s="310">
        <v>250.32404590000002</v>
      </c>
      <c r="T6243" s="310">
        <v>21.349537480000002</v>
      </c>
      <c r="U6243" s="310">
        <v>1.9539601299999998</v>
      </c>
      <c r="V6243" s="306"/>
      <c r="W6243" s="306"/>
      <c r="X6243" s="306"/>
    </row>
    <row r="6244" spans="1:24" ht="14.1" customHeight="1" x14ac:dyDescent="0.2">
      <c r="A6244" s="308" t="s">
        <v>6029</v>
      </c>
      <c r="B6244" s="304" t="s">
        <v>3200</v>
      </c>
      <c r="C6244" s="311">
        <v>673</v>
      </c>
      <c r="D6244" s="310">
        <v>25.141855159999999</v>
      </c>
      <c r="E6244" s="310">
        <v>2.0189679699999998</v>
      </c>
      <c r="F6244" s="310">
        <v>7.6600952099999997</v>
      </c>
      <c r="G6244" s="310">
        <v>8.5770900000000008E-3</v>
      </c>
      <c r="H6244" s="310">
        <v>0.46639140000000001</v>
      </c>
      <c r="I6244" s="310">
        <v>0</v>
      </c>
      <c r="J6244" s="310">
        <v>0</v>
      </c>
      <c r="K6244" s="310">
        <v>0</v>
      </c>
      <c r="L6244" s="310">
        <v>0</v>
      </c>
      <c r="M6244" s="310">
        <v>4.8512441500000003</v>
      </c>
      <c r="N6244" s="310">
        <v>20.290611010000003</v>
      </c>
      <c r="O6244" s="310">
        <v>1.1941635500000001</v>
      </c>
      <c r="P6244" s="310">
        <v>1.1962189299999999</v>
      </c>
      <c r="Q6244" s="310">
        <v>0.21432809999999999</v>
      </c>
      <c r="R6244" s="310">
        <v>0.21638348000000002</v>
      </c>
      <c r="S6244" s="310">
        <v>58.253438079999995</v>
      </c>
      <c r="T6244" s="310">
        <v>4.32636281</v>
      </c>
      <c r="U6244" s="310">
        <v>0.31704089000000002</v>
      </c>
      <c r="V6244" s="306"/>
      <c r="W6244" s="306"/>
      <c r="X6244" s="306"/>
    </row>
    <row r="6245" spans="1:24" ht="14.1" customHeight="1" x14ac:dyDescent="0.2">
      <c r="A6245" s="308" t="s">
        <v>6029</v>
      </c>
      <c r="B6245" s="304" t="s">
        <v>4076</v>
      </c>
      <c r="C6245" s="311">
        <v>87</v>
      </c>
      <c r="D6245" s="310">
        <v>4.1153231799999999</v>
      </c>
      <c r="E6245" s="310">
        <v>0.22450961</v>
      </c>
      <c r="F6245" s="310">
        <v>0.17273369</v>
      </c>
      <c r="G6245" s="310">
        <v>0</v>
      </c>
      <c r="H6245" s="310">
        <v>0.11602908000000001</v>
      </c>
      <c r="I6245" s="310">
        <v>0</v>
      </c>
      <c r="J6245" s="310">
        <v>0</v>
      </c>
      <c r="K6245" s="310">
        <v>0</v>
      </c>
      <c r="L6245" s="310">
        <v>0</v>
      </c>
      <c r="M6245" s="310">
        <v>0.78657531999999997</v>
      </c>
      <c r="N6245" s="310">
        <v>3.32874786</v>
      </c>
      <c r="O6245" s="310">
        <v>0.21731220000000001</v>
      </c>
      <c r="P6245" s="310">
        <v>0.23321804999999998</v>
      </c>
      <c r="Q6245" s="310">
        <v>4.6634269999999999E-2</v>
      </c>
      <c r="R6245" s="310">
        <v>6.2540120000000005E-2</v>
      </c>
      <c r="S6245" s="310">
        <v>1.7890313899999999</v>
      </c>
      <c r="T6245" s="310">
        <v>0.13750000000000001</v>
      </c>
      <c r="U6245" s="310" t="s">
        <v>6023</v>
      </c>
      <c r="V6245" s="306"/>
      <c r="W6245" s="306"/>
      <c r="X6245" s="306"/>
    </row>
    <row r="6246" spans="1:24" ht="14.1" customHeight="1" x14ac:dyDescent="0.2">
      <c r="A6246" s="308" t="s">
        <v>6029</v>
      </c>
      <c r="B6246" s="304" t="s">
        <v>3580</v>
      </c>
      <c r="C6246" s="311">
        <v>646</v>
      </c>
      <c r="D6246" s="310">
        <v>21.701065739999997</v>
      </c>
      <c r="E6246" s="310">
        <v>1.3020430600000001</v>
      </c>
      <c r="F6246" s="310">
        <v>5.0614174199999997</v>
      </c>
      <c r="G6246" s="310">
        <v>4.4039999999999998E-5</v>
      </c>
      <c r="H6246" s="310">
        <v>0.31851119999999999</v>
      </c>
      <c r="I6246" s="310">
        <v>0</v>
      </c>
      <c r="J6246" s="310">
        <v>0</v>
      </c>
      <c r="K6246" s="310">
        <v>0</v>
      </c>
      <c r="L6246" s="310">
        <v>0</v>
      </c>
      <c r="M6246" s="310">
        <v>4.2228860999999993</v>
      </c>
      <c r="N6246" s="310">
        <v>17.47817964</v>
      </c>
      <c r="O6246" s="310">
        <v>0.83822291000000004</v>
      </c>
      <c r="P6246" s="310">
        <v>0.80587254000000008</v>
      </c>
      <c r="Q6246" s="310">
        <v>0.22291596999999999</v>
      </c>
      <c r="R6246" s="310">
        <v>0.1905656</v>
      </c>
      <c r="S6246" s="310">
        <v>29.748652839999998</v>
      </c>
      <c r="T6246" s="310">
        <v>3.9311773799999998</v>
      </c>
      <c r="U6246" s="310">
        <v>0.33445303999999998</v>
      </c>
      <c r="V6246" s="306"/>
      <c r="W6246" s="306"/>
      <c r="X6246" s="306"/>
    </row>
    <row r="6247" spans="1:24" ht="14.1" customHeight="1" x14ac:dyDescent="0.2">
      <c r="A6247" s="308" t="s">
        <v>6029</v>
      </c>
      <c r="B6247" s="304" t="s">
        <v>1876</v>
      </c>
      <c r="C6247" s="311">
        <v>604</v>
      </c>
      <c r="D6247" s="310">
        <v>21.9757839</v>
      </c>
      <c r="E6247" s="310">
        <v>1.3791309700000001</v>
      </c>
      <c r="F6247" s="310">
        <v>4.4941965399999999</v>
      </c>
      <c r="G6247" s="310">
        <v>2.7855000000000002E-4</v>
      </c>
      <c r="H6247" s="310">
        <v>0.53691887999999999</v>
      </c>
      <c r="I6247" s="310">
        <v>0</v>
      </c>
      <c r="J6247" s="310">
        <v>0</v>
      </c>
      <c r="K6247" s="310">
        <v>0</v>
      </c>
      <c r="L6247" s="310">
        <v>0</v>
      </c>
      <c r="M6247" s="310">
        <v>4.2030867599999997</v>
      </c>
      <c r="N6247" s="310">
        <v>17.772697140000002</v>
      </c>
      <c r="O6247" s="310">
        <v>1.04881727</v>
      </c>
      <c r="P6247" s="310">
        <v>1.1757860500000001</v>
      </c>
      <c r="Q6247" s="310">
        <v>0.13951611999999999</v>
      </c>
      <c r="R6247" s="310">
        <v>0.26648490000000002</v>
      </c>
      <c r="S6247" s="310">
        <v>100.62795362</v>
      </c>
      <c r="T6247" s="310">
        <v>5.4791592300000005</v>
      </c>
      <c r="U6247" s="310">
        <v>0.29034900000000002</v>
      </c>
      <c r="V6247" s="306"/>
      <c r="W6247" s="306"/>
      <c r="X6247" s="306"/>
    </row>
    <row r="6248" spans="1:24" ht="14.1" customHeight="1" x14ac:dyDescent="0.2">
      <c r="A6248" s="308" t="s">
        <v>6029</v>
      </c>
      <c r="B6248" s="304" t="s">
        <v>5162</v>
      </c>
      <c r="C6248" s="311">
        <v>700</v>
      </c>
      <c r="D6248" s="310">
        <v>25.897177589999998</v>
      </c>
      <c r="E6248" s="310">
        <v>2.2183133399999999</v>
      </c>
      <c r="F6248" s="310">
        <v>7.07417753</v>
      </c>
      <c r="G6248" s="310">
        <v>6.5638000000000003E-4</v>
      </c>
      <c r="H6248" s="310">
        <v>0.46866648</v>
      </c>
      <c r="I6248" s="310">
        <v>0</v>
      </c>
      <c r="J6248" s="310">
        <v>0</v>
      </c>
      <c r="K6248" s="310">
        <v>0</v>
      </c>
      <c r="L6248" s="310">
        <v>0</v>
      </c>
      <c r="M6248" s="310">
        <v>4.9752144400000002</v>
      </c>
      <c r="N6248" s="310">
        <v>20.92196315</v>
      </c>
      <c r="O6248" s="310">
        <v>1.1744113500000002</v>
      </c>
      <c r="P6248" s="310">
        <v>1.1477365400000001</v>
      </c>
      <c r="Q6248" s="310">
        <v>0.31201076</v>
      </c>
      <c r="R6248" s="310">
        <v>0.28533595</v>
      </c>
      <c r="S6248" s="310">
        <v>77.894453310000003</v>
      </c>
      <c r="T6248" s="310">
        <v>6.1555949000000005</v>
      </c>
      <c r="U6248" s="310">
        <v>0.24071179999999998</v>
      </c>
      <c r="V6248" s="306"/>
      <c r="W6248" s="306"/>
      <c r="X6248" s="306"/>
    </row>
    <row r="6249" spans="1:24" ht="14.1" customHeight="1" x14ac:dyDescent="0.2">
      <c r="A6249" s="308" t="s">
        <v>6029</v>
      </c>
      <c r="B6249" s="304" t="s">
        <v>5163</v>
      </c>
      <c r="C6249" s="311">
        <v>7096</v>
      </c>
      <c r="D6249" s="310">
        <v>290.10473711999998</v>
      </c>
      <c r="E6249" s="310">
        <v>34.522254279999999</v>
      </c>
      <c r="F6249" s="310">
        <v>120.85610062000001</v>
      </c>
      <c r="G6249" s="310">
        <v>1.0804969999999999E-2</v>
      </c>
      <c r="H6249" s="310">
        <v>4.27260024</v>
      </c>
      <c r="I6249" s="310">
        <v>0</v>
      </c>
      <c r="J6249" s="310">
        <v>0</v>
      </c>
      <c r="K6249" s="310">
        <v>0</v>
      </c>
      <c r="L6249" s="310">
        <v>0</v>
      </c>
      <c r="M6249" s="310">
        <v>53.130379529999999</v>
      </c>
      <c r="N6249" s="310">
        <v>236.97435759000001</v>
      </c>
      <c r="O6249" s="310">
        <v>17.117788699999998</v>
      </c>
      <c r="P6249" s="310">
        <v>16.657618750000001</v>
      </c>
      <c r="Q6249" s="310">
        <v>3.1989339599999997</v>
      </c>
      <c r="R6249" s="310">
        <v>2.7387640099999997</v>
      </c>
      <c r="S6249" s="310">
        <v>1525.3849699500001</v>
      </c>
      <c r="T6249" s="310">
        <v>97.474390769999999</v>
      </c>
      <c r="U6249" s="310">
        <v>10.267407140000001</v>
      </c>
      <c r="V6249" s="306"/>
      <c r="W6249" s="306"/>
      <c r="X6249" s="306"/>
    </row>
    <row r="6250" spans="1:24" ht="14.1" customHeight="1" x14ac:dyDescent="0.2">
      <c r="A6250" s="308" t="s">
        <v>6029</v>
      </c>
      <c r="B6250" s="304" t="s">
        <v>3581</v>
      </c>
      <c r="C6250" s="311">
        <v>1000</v>
      </c>
      <c r="D6250" s="310">
        <v>35.565040409999995</v>
      </c>
      <c r="E6250" s="310">
        <v>2.4739945200000002</v>
      </c>
      <c r="F6250" s="310">
        <v>9.80167666</v>
      </c>
      <c r="G6250" s="310">
        <v>9.9794400000000009E-3</v>
      </c>
      <c r="H6250" s="310">
        <v>0.63702239999999999</v>
      </c>
      <c r="I6250" s="310">
        <v>0</v>
      </c>
      <c r="J6250" s="310">
        <v>0</v>
      </c>
      <c r="K6250" s="310">
        <v>0</v>
      </c>
      <c r="L6250" s="310">
        <v>0</v>
      </c>
      <c r="M6250" s="310">
        <v>6.9215927900000001</v>
      </c>
      <c r="N6250" s="310">
        <v>28.64344762</v>
      </c>
      <c r="O6250" s="310">
        <v>1.4137250800000001</v>
      </c>
      <c r="P6250" s="310">
        <v>1.5978207099999999</v>
      </c>
      <c r="Q6250" s="310">
        <v>0.25928072000000002</v>
      </c>
      <c r="R6250" s="310">
        <v>0.44337634999999997</v>
      </c>
      <c r="S6250" s="310">
        <v>52.268046220000002</v>
      </c>
      <c r="T6250" s="310">
        <v>4.9396770199999995</v>
      </c>
      <c r="U6250" s="310">
        <v>6.6000000000000003E-2</v>
      </c>
      <c r="V6250" s="306"/>
      <c r="W6250" s="306"/>
      <c r="X6250" s="306"/>
    </row>
    <row r="6251" spans="1:24" ht="14.1" customHeight="1" x14ac:dyDescent="0.2">
      <c r="A6251" s="308" t="s">
        <v>6029</v>
      </c>
      <c r="B6251" s="304" t="s">
        <v>2019</v>
      </c>
      <c r="C6251" s="311">
        <v>5154</v>
      </c>
      <c r="D6251" s="310">
        <v>212.32865637</v>
      </c>
      <c r="E6251" s="310">
        <v>22.094587730000001</v>
      </c>
      <c r="F6251" s="310">
        <v>108.82502656999999</v>
      </c>
      <c r="G6251" s="310">
        <v>2.2509250000000001E-2</v>
      </c>
      <c r="H6251" s="310">
        <v>1.7154103200000002</v>
      </c>
      <c r="I6251" s="310">
        <v>0</v>
      </c>
      <c r="J6251" s="310">
        <v>0</v>
      </c>
      <c r="K6251" s="310">
        <v>0</v>
      </c>
      <c r="L6251" s="310">
        <v>0</v>
      </c>
      <c r="M6251" s="310">
        <v>38.91238611</v>
      </c>
      <c r="N6251" s="310">
        <v>173.41627026</v>
      </c>
      <c r="O6251" s="310">
        <v>12.745581509999999</v>
      </c>
      <c r="P6251" s="310">
        <v>12.509928539999999</v>
      </c>
      <c r="Q6251" s="310">
        <v>2.5184472100000002</v>
      </c>
      <c r="R6251" s="310">
        <v>2.2827942400000003</v>
      </c>
      <c r="S6251" s="310">
        <v>1108.5507967799999</v>
      </c>
      <c r="T6251" s="310">
        <v>76.837480680000013</v>
      </c>
      <c r="U6251" s="310">
        <v>3.60912013</v>
      </c>
      <c r="V6251" s="306"/>
      <c r="W6251" s="306"/>
      <c r="X6251" s="306"/>
    </row>
    <row r="6252" spans="1:24" ht="14.1" customHeight="1" x14ac:dyDescent="0.2">
      <c r="A6252" s="308" t="s">
        <v>6029</v>
      </c>
      <c r="B6252" s="304" t="s">
        <v>1537</v>
      </c>
      <c r="C6252" s="311">
        <v>483</v>
      </c>
      <c r="D6252" s="310">
        <v>16.656519070000002</v>
      </c>
      <c r="E6252" s="310">
        <v>0.80170481000000005</v>
      </c>
      <c r="F6252" s="310">
        <v>1.94749445</v>
      </c>
      <c r="G6252" s="310">
        <v>0</v>
      </c>
      <c r="H6252" s="310">
        <v>0.28210991999999996</v>
      </c>
      <c r="I6252" s="310">
        <v>0</v>
      </c>
      <c r="J6252" s="310">
        <v>0</v>
      </c>
      <c r="K6252" s="310">
        <v>0</v>
      </c>
      <c r="L6252" s="310">
        <v>0</v>
      </c>
      <c r="M6252" s="310">
        <v>3.2517435799999999</v>
      </c>
      <c r="N6252" s="310">
        <v>13.40477549</v>
      </c>
      <c r="O6252" s="310">
        <v>0.67413893000000003</v>
      </c>
      <c r="P6252" s="310">
        <v>0.52427657000000005</v>
      </c>
      <c r="Q6252" s="310">
        <v>0.26884512999999999</v>
      </c>
      <c r="R6252" s="310">
        <v>0.11898277</v>
      </c>
      <c r="S6252" s="310">
        <v>17.494782910000001</v>
      </c>
      <c r="T6252" s="310">
        <v>1.1272401999999999</v>
      </c>
      <c r="U6252" s="310" t="s">
        <v>6023</v>
      </c>
      <c r="V6252" s="306"/>
      <c r="W6252" s="306"/>
      <c r="X6252" s="306"/>
    </row>
    <row r="6253" spans="1:24" ht="14.1" customHeight="1" x14ac:dyDescent="0.2">
      <c r="A6253" s="308" t="s">
        <v>6029</v>
      </c>
      <c r="B6253" s="304" t="s">
        <v>3582</v>
      </c>
      <c r="C6253" s="311">
        <v>851</v>
      </c>
      <c r="D6253" s="310">
        <v>28.094175069999999</v>
      </c>
      <c r="E6253" s="310">
        <v>1.6472802</v>
      </c>
      <c r="F6253" s="310">
        <v>4.6016344</v>
      </c>
      <c r="G6253" s="310">
        <v>0</v>
      </c>
      <c r="H6253" s="310">
        <v>0.38448852</v>
      </c>
      <c r="I6253" s="310">
        <v>0</v>
      </c>
      <c r="J6253" s="310">
        <v>0</v>
      </c>
      <c r="K6253" s="310">
        <v>0</v>
      </c>
      <c r="L6253" s="310">
        <v>0</v>
      </c>
      <c r="M6253" s="310">
        <v>5.5137462499999996</v>
      </c>
      <c r="N6253" s="310">
        <v>22.580428820000002</v>
      </c>
      <c r="O6253" s="310">
        <v>0.95071521999999997</v>
      </c>
      <c r="P6253" s="310">
        <v>0.96990109000000002</v>
      </c>
      <c r="Q6253" s="310">
        <v>0.26230414000000002</v>
      </c>
      <c r="R6253" s="310">
        <v>0.28149001000000001</v>
      </c>
      <c r="S6253" s="310">
        <v>19.246535469999998</v>
      </c>
      <c r="T6253" s="310">
        <v>0.70261728000000001</v>
      </c>
      <c r="U6253" s="310" t="s">
        <v>6023</v>
      </c>
      <c r="V6253" s="306"/>
      <c r="W6253" s="306"/>
      <c r="X6253" s="306"/>
    </row>
    <row r="6254" spans="1:24" ht="14.1" customHeight="1" x14ac:dyDescent="0.2">
      <c r="A6254" s="308" t="s">
        <v>6029</v>
      </c>
      <c r="B6254" s="304" t="s">
        <v>3976</v>
      </c>
      <c r="C6254" s="311">
        <v>1727</v>
      </c>
      <c r="D6254" s="310">
        <v>66.669714920000004</v>
      </c>
      <c r="E6254" s="310">
        <v>5.3227331600000003</v>
      </c>
      <c r="F6254" s="310">
        <v>33.932510460000003</v>
      </c>
      <c r="G6254" s="310">
        <v>1.7315000000000001E-4</v>
      </c>
      <c r="H6254" s="310">
        <v>0.54146904000000007</v>
      </c>
      <c r="I6254" s="310">
        <v>0</v>
      </c>
      <c r="J6254" s="310">
        <v>0</v>
      </c>
      <c r="K6254" s="310">
        <v>0</v>
      </c>
      <c r="L6254" s="310">
        <v>0</v>
      </c>
      <c r="M6254" s="310">
        <v>12.534234289999999</v>
      </c>
      <c r="N6254" s="310">
        <v>54.135480630000004</v>
      </c>
      <c r="O6254" s="310">
        <v>3.5684614400000001</v>
      </c>
      <c r="P6254" s="310">
        <v>3.3189825000000002</v>
      </c>
      <c r="Q6254" s="310">
        <v>0.83855905000000008</v>
      </c>
      <c r="R6254" s="310">
        <v>0.58908010999999993</v>
      </c>
      <c r="S6254" s="310">
        <v>292.55278913999996</v>
      </c>
      <c r="T6254" s="310">
        <v>11.882257039999999</v>
      </c>
      <c r="U6254" s="310">
        <v>2.05498387</v>
      </c>
      <c r="V6254" s="306"/>
      <c r="W6254" s="306"/>
      <c r="X6254" s="306"/>
    </row>
    <row r="6255" spans="1:24" ht="14.1" customHeight="1" x14ac:dyDescent="0.2">
      <c r="A6255" s="308" t="s">
        <v>6029</v>
      </c>
      <c r="B6255" s="304" t="s">
        <v>4830</v>
      </c>
      <c r="C6255" s="311">
        <v>342</v>
      </c>
      <c r="D6255" s="310">
        <v>12.129623460000001</v>
      </c>
      <c r="E6255" s="310">
        <v>1.0293014599999999</v>
      </c>
      <c r="F6255" s="310">
        <v>14.677577710000001</v>
      </c>
      <c r="G6255" s="310">
        <v>1.6353E-4</v>
      </c>
      <c r="H6255" s="310">
        <v>0.32533644</v>
      </c>
      <c r="I6255" s="310">
        <v>0</v>
      </c>
      <c r="J6255" s="310">
        <v>0</v>
      </c>
      <c r="K6255" s="310">
        <v>0</v>
      </c>
      <c r="L6255" s="310">
        <v>0</v>
      </c>
      <c r="M6255" s="310">
        <v>2.3570937000000001</v>
      </c>
      <c r="N6255" s="310">
        <v>9.7725297599999994</v>
      </c>
      <c r="O6255" s="310">
        <v>0.50340943999999999</v>
      </c>
      <c r="P6255" s="310">
        <v>0.39368637000000001</v>
      </c>
      <c r="Q6255" s="310">
        <v>0.18862406000000001</v>
      </c>
      <c r="R6255" s="310">
        <v>7.8900990000000004E-2</v>
      </c>
      <c r="S6255" s="310">
        <v>61.101615159999994</v>
      </c>
      <c r="T6255" s="310">
        <v>4.29051575</v>
      </c>
      <c r="U6255" s="310">
        <v>6.1701769999999996E-2</v>
      </c>
      <c r="V6255" s="306"/>
      <c r="W6255" s="306"/>
      <c r="X6255" s="306"/>
    </row>
    <row r="6256" spans="1:24" ht="14.1" customHeight="1" x14ac:dyDescent="0.2">
      <c r="A6256" s="308" t="s">
        <v>6029</v>
      </c>
      <c r="B6256" s="304" t="s">
        <v>1290</v>
      </c>
      <c r="C6256" s="311">
        <v>291</v>
      </c>
      <c r="D6256" s="310">
        <v>9.4066696899999993</v>
      </c>
      <c r="E6256" s="310">
        <v>0.47330132000000003</v>
      </c>
      <c r="F6256" s="310">
        <v>4.2548912799999998</v>
      </c>
      <c r="G6256" s="310">
        <v>9.9171000000000003E-4</v>
      </c>
      <c r="H6256" s="310">
        <v>0.19110672000000001</v>
      </c>
      <c r="I6256" s="310">
        <v>0</v>
      </c>
      <c r="J6256" s="310">
        <v>0</v>
      </c>
      <c r="K6256" s="310">
        <v>0</v>
      </c>
      <c r="L6256" s="310">
        <v>0</v>
      </c>
      <c r="M6256" s="310">
        <v>1.83311874</v>
      </c>
      <c r="N6256" s="310">
        <v>7.5735509500000004</v>
      </c>
      <c r="O6256" s="310">
        <v>0.32576632999999999</v>
      </c>
      <c r="P6256" s="310">
        <v>0.41562471000000001</v>
      </c>
      <c r="Q6256" s="310">
        <v>3.6675680000000002E-2</v>
      </c>
      <c r="R6256" s="310">
        <v>0.12653406</v>
      </c>
      <c r="S6256" s="310">
        <v>49.347964320000003</v>
      </c>
      <c r="T6256" s="310">
        <v>1.2568376299999999</v>
      </c>
      <c r="U6256" s="310">
        <v>2.06039335</v>
      </c>
      <c r="V6256" s="306"/>
      <c r="W6256" s="306"/>
      <c r="X6256" s="306"/>
    </row>
    <row r="6257" spans="1:24" ht="14.1" customHeight="1" x14ac:dyDescent="0.2">
      <c r="A6257" s="308" t="s">
        <v>6029</v>
      </c>
      <c r="B6257" s="304" t="s">
        <v>2020</v>
      </c>
      <c r="C6257" s="311">
        <v>397</v>
      </c>
      <c r="D6257" s="310">
        <v>17.03248563</v>
      </c>
      <c r="E6257" s="310">
        <v>1.54424469</v>
      </c>
      <c r="F6257" s="310">
        <v>2.8406032900000002</v>
      </c>
      <c r="G6257" s="310">
        <v>1.1988E-4</v>
      </c>
      <c r="H6257" s="310">
        <v>0.24798371999999999</v>
      </c>
      <c r="I6257" s="310">
        <v>0</v>
      </c>
      <c r="J6257" s="310">
        <v>0</v>
      </c>
      <c r="K6257" s="310">
        <v>0</v>
      </c>
      <c r="L6257" s="310">
        <v>0</v>
      </c>
      <c r="M6257" s="310">
        <v>3.2168729799999998</v>
      </c>
      <c r="N6257" s="310">
        <v>13.81561265</v>
      </c>
      <c r="O6257" s="310">
        <v>0.84976362999999999</v>
      </c>
      <c r="P6257" s="310">
        <v>0.89751380000000003</v>
      </c>
      <c r="Q6257" s="310">
        <v>0.15084892999999999</v>
      </c>
      <c r="R6257" s="310">
        <v>0.1985991</v>
      </c>
      <c r="S6257" s="310">
        <v>45.025604810000004</v>
      </c>
      <c r="T6257" s="310">
        <v>1.8819052599999999</v>
      </c>
      <c r="U6257" s="310" t="s">
        <v>6023</v>
      </c>
      <c r="V6257" s="306"/>
      <c r="W6257" s="306"/>
      <c r="X6257" s="306"/>
    </row>
    <row r="6258" spans="1:24" ht="14.1" customHeight="1" x14ac:dyDescent="0.2">
      <c r="A6258" s="308" t="s">
        <v>6029</v>
      </c>
      <c r="B6258" s="304" t="s">
        <v>1291</v>
      </c>
      <c r="C6258" s="311">
        <v>2092</v>
      </c>
      <c r="D6258" s="310">
        <v>74.669201060000006</v>
      </c>
      <c r="E6258" s="310">
        <v>4.7108281600000002</v>
      </c>
      <c r="F6258" s="310">
        <v>57.720549520000006</v>
      </c>
      <c r="G6258" s="310">
        <v>0</v>
      </c>
      <c r="H6258" s="310">
        <v>1.2535690800000001</v>
      </c>
      <c r="I6258" s="310">
        <v>0</v>
      </c>
      <c r="J6258" s="310">
        <v>0</v>
      </c>
      <c r="K6258" s="310">
        <v>0</v>
      </c>
      <c r="L6258" s="310">
        <v>0</v>
      </c>
      <c r="M6258" s="310">
        <v>14.44021296</v>
      </c>
      <c r="N6258" s="310">
        <v>60.228988100000002</v>
      </c>
      <c r="O6258" s="310">
        <v>2.60254546</v>
      </c>
      <c r="P6258" s="310">
        <v>2.6040669799999998</v>
      </c>
      <c r="Q6258" s="310">
        <v>0.65024402999999997</v>
      </c>
      <c r="R6258" s="310">
        <v>0.65176555000000003</v>
      </c>
      <c r="S6258" s="310">
        <v>431.17461688999998</v>
      </c>
      <c r="T6258" s="310">
        <v>21.01854763</v>
      </c>
      <c r="U6258" s="310">
        <v>13.6961526</v>
      </c>
      <c r="V6258" s="306"/>
      <c r="W6258" s="306"/>
      <c r="X6258" s="306"/>
    </row>
    <row r="6259" spans="1:24" ht="14.1" customHeight="1" x14ac:dyDescent="0.2">
      <c r="A6259" s="308" t="s">
        <v>6029</v>
      </c>
      <c r="B6259" s="304" t="s">
        <v>2968</v>
      </c>
      <c r="C6259" s="311">
        <v>62</v>
      </c>
      <c r="D6259" s="310">
        <v>2.7920269700000002</v>
      </c>
      <c r="E6259" s="310">
        <v>0.16189779000000001</v>
      </c>
      <c r="F6259" s="310">
        <v>0.20490954</v>
      </c>
      <c r="G6259" s="310">
        <v>0</v>
      </c>
      <c r="H6259" s="310">
        <v>4.7776680000000002E-2</v>
      </c>
      <c r="I6259" s="310">
        <v>0</v>
      </c>
      <c r="J6259" s="310">
        <v>0</v>
      </c>
      <c r="K6259" s="310">
        <v>0</v>
      </c>
      <c r="L6259" s="310">
        <v>0</v>
      </c>
      <c r="M6259" s="310">
        <v>0.50497175999999999</v>
      </c>
      <c r="N6259" s="310">
        <v>2.2870552100000001</v>
      </c>
      <c r="O6259" s="310">
        <v>0.17015596999999999</v>
      </c>
      <c r="P6259" s="310">
        <v>0.18639176999999998</v>
      </c>
      <c r="Q6259" s="310">
        <v>2.3460790000000002E-2</v>
      </c>
      <c r="R6259" s="310">
        <v>3.9696589999999997E-2</v>
      </c>
      <c r="S6259" s="310">
        <v>1.7242610900000002</v>
      </c>
      <c r="T6259" s="310">
        <v>0.18781575</v>
      </c>
      <c r="U6259" s="310" t="s">
        <v>6023</v>
      </c>
      <c r="V6259" s="306"/>
      <c r="W6259" s="306"/>
      <c r="X6259" s="306"/>
    </row>
    <row r="6260" spans="1:24" ht="14.1" customHeight="1" x14ac:dyDescent="0.2">
      <c r="A6260" s="308" t="s">
        <v>6029</v>
      </c>
      <c r="B6260" s="304" t="s">
        <v>3774</v>
      </c>
      <c r="C6260" s="311">
        <v>1485</v>
      </c>
      <c r="D6260" s="310">
        <v>55.878668879999999</v>
      </c>
      <c r="E6260" s="310">
        <v>3.2213862599999996</v>
      </c>
      <c r="F6260" s="310">
        <v>13.709407429999999</v>
      </c>
      <c r="G6260" s="310">
        <v>1.9047000000000001E-4</v>
      </c>
      <c r="H6260" s="310">
        <v>0.76897704</v>
      </c>
      <c r="I6260" s="310">
        <v>0</v>
      </c>
      <c r="J6260" s="310">
        <v>0</v>
      </c>
      <c r="K6260" s="310">
        <v>0</v>
      </c>
      <c r="L6260" s="310">
        <v>0</v>
      </c>
      <c r="M6260" s="310">
        <v>10.42672599</v>
      </c>
      <c r="N6260" s="310">
        <v>45.451942889999998</v>
      </c>
      <c r="O6260" s="310">
        <v>2.7552431299999998</v>
      </c>
      <c r="P6260" s="310">
        <v>2.7034615499999997</v>
      </c>
      <c r="Q6260" s="310">
        <v>0.56834534999999997</v>
      </c>
      <c r="R6260" s="310">
        <v>0.51656376999999998</v>
      </c>
      <c r="S6260" s="310">
        <v>121.21789151999999</v>
      </c>
      <c r="T6260" s="310">
        <v>12.805344720000001</v>
      </c>
      <c r="U6260" s="310">
        <v>9.5392000000000005E-2</v>
      </c>
      <c r="V6260" s="306"/>
      <c r="W6260" s="306"/>
      <c r="X6260" s="306"/>
    </row>
    <row r="6261" spans="1:24" ht="14.1" customHeight="1" x14ac:dyDescent="0.2">
      <c r="A6261" s="308" t="s">
        <v>6029</v>
      </c>
      <c r="B6261" s="304" t="s">
        <v>4077</v>
      </c>
      <c r="C6261" s="311">
        <v>218</v>
      </c>
      <c r="D6261" s="310">
        <v>8.4778863599999994</v>
      </c>
      <c r="E6261" s="310">
        <v>0.40699320999999999</v>
      </c>
      <c r="F6261" s="310">
        <v>1.23604278</v>
      </c>
      <c r="G6261" s="310">
        <v>0</v>
      </c>
      <c r="H6261" s="310">
        <v>0.14333004000000002</v>
      </c>
      <c r="I6261" s="310">
        <v>0</v>
      </c>
      <c r="J6261" s="310">
        <v>0</v>
      </c>
      <c r="K6261" s="310">
        <v>0</v>
      </c>
      <c r="L6261" s="310">
        <v>0</v>
      </c>
      <c r="M6261" s="310">
        <v>1.64181171</v>
      </c>
      <c r="N6261" s="310">
        <v>6.8360746500000005</v>
      </c>
      <c r="O6261" s="310">
        <v>0.3979453</v>
      </c>
      <c r="P6261" s="310">
        <v>0.39381104</v>
      </c>
      <c r="Q6261" s="310">
        <v>0.1055171</v>
      </c>
      <c r="R6261" s="310">
        <v>0.10138284</v>
      </c>
      <c r="S6261" s="310">
        <v>6.5101072200000001</v>
      </c>
      <c r="T6261" s="310">
        <v>0.58602767</v>
      </c>
      <c r="U6261" s="310" t="s">
        <v>6023</v>
      </c>
      <c r="V6261" s="306"/>
      <c r="W6261" s="306"/>
      <c r="X6261" s="306"/>
    </row>
    <row r="6262" spans="1:24" ht="14.1" customHeight="1" x14ac:dyDescent="0.2">
      <c r="A6262" s="308" t="s">
        <v>6029</v>
      </c>
      <c r="B6262" s="304" t="s">
        <v>4274</v>
      </c>
      <c r="C6262" s="311">
        <v>788</v>
      </c>
      <c r="D6262" s="310">
        <v>29.10354418</v>
      </c>
      <c r="E6262" s="310">
        <v>3.3759747299999998</v>
      </c>
      <c r="F6262" s="310">
        <v>17.406491710000001</v>
      </c>
      <c r="G6262" s="310">
        <v>7.5069999999999998E-5</v>
      </c>
      <c r="H6262" s="310">
        <v>0.35263740000000005</v>
      </c>
      <c r="I6262" s="310">
        <v>0</v>
      </c>
      <c r="J6262" s="310">
        <v>0</v>
      </c>
      <c r="K6262" s="310">
        <v>0</v>
      </c>
      <c r="L6262" s="310">
        <v>0</v>
      </c>
      <c r="M6262" s="310">
        <v>5.4742707199999998</v>
      </c>
      <c r="N6262" s="310">
        <v>23.62927346</v>
      </c>
      <c r="O6262" s="310">
        <v>1.60383772</v>
      </c>
      <c r="P6262" s="310">
        <v>1.1752597600000001</v>
      </c>
      <c r="Q6262" s="310">
        <v>0.64483223000000001</v>
      </c>
      <c r="R6262" s="310">
        <v>0.21625427</v>
      </c>
      <c r="S6262" s="310">
        <v>202.90875384</v>
      </c>
      <c r="T6262" s="310">
        <v>18.50672513</v>
      </c>
      <c r="U6262" s="310">
        <v>1.0459016400000001</v>
      </c>
      <c r="V6262" s="306"/>
      <c r="W6262" s="306"/>
      <c r="X6262" s="306"/>
    </row>
    <row r="6263" spans="1:24" ht="14.1" customHeight="1" x14ac:dyDescent="0.2">
      <c r="A6263" s="308" t="s">
        <v>6029</v>
      </c>
      <c r="B6263" s="304" t="s">
        <v>4831</v>
      </c>
      <c r="C6263" s="311">
        <v>196</v>
      </c>
      <c r="D6263" s="310">
        <v>6.4273992499999997</v>
      </c>
      <c r="E6263" s="310">
        <v>0.53902582999999993</v>
      </c>
      <c r="F6263" s="310">
        <v>2.1082292699999998</v>
      </c>
      <c r="G6263" s="310">
        <v>0</v>
      </c>
      <c r="H6263" s="310">
        <v>0.1023786</v>
      </c>
      <c r="I6263" s="310">
        <v>0</v>
      </c>
      <c r="J6263" s="310">
        <v>0</v>
      </c>
      <c r="K6263" s="310">
        <v>0</v>
      </c>
      <c r="L6263" s="310">
        <v>0</v>
      </c>
      <c r="M6263" s="310">
        <v>1.2603136499999998</v>
      </c>
      <c r="N6263" s="310">
        <v>5.1670856000000001</v>
      </c>
      <c r="O6263" s="310">
        <v>0.22617161999999999</v>
      </c>
      <c r="P6263" s="310">
        <v>0.25346314999999997</v>
      </c>
      <c r="Q6263" s="310">
        <v>3.5069459999999997E-2</v>
      </c>
      <c r="R6263" s="310">
        <v>6.2360989999999998E-2</v>
      </c>
      <c r="S6263" s="310">
        <v>30.897583899999997</v>
      </c>
      <c r="T6263" s="310">
        <v>4.1660836000000003</v>
      </c>
      <c r="U6263" s="310">
        <v>0.28469032999999999</v>
      </c>
      <c r="V6263" s="306"/>
      <c r="W6263" s="306"/>
      <c r="X6263" s="306"/>
    </row>
    <row r="6264" spans="1:24" ht="14.1" customHeight="1" x14ac:dyDescent="0.2">
      <c r="A6264" s="308" t="s">
        <v>6029</v>
      </c>
      <c r="B6264" s="304" t="s">
        <v>624</v>
      </c>
      <c r="C6264" s="311">
        <v>2400</v>
      </c>
      <c r="D6264" s="310">
        <v>85.530365959999997</v>
      </c>
      <c r="E6264" s="310">
        <v>5.0519019500000004</v>
      </c>
      <c r="F6264" s="310">
        <v>22.032190050000001</v>
      </c>
      <c r="G6264" s="310">
        <v>5.61708E-3</v>
      </c>
      <c r="H6264" s="310">
        <v>0.97828440000000005</v>
      </c>
      <c r="I6264" s="310">
        <v>0</v>
      </c>
      <c r="J6264" s="310">
        <v>0</v>
      </c>
      <c r="K6264" s="310">
        <v>0</v>
      </c>
      <c r="L6264" s="310">
        <v>0</v>
      </c>
      <c r="M6264" s="310">
        <v>16.14064363</v>
      </c>
      <c r="N6264" s="310">
        <v>69.389722329999998</v>
      </c>
      <c r="O6264" s="310">
        <v>4.0591202500000003</v>
      </c>
      <c r="P6264" s="310">
        <v>4.10611031</v>
      </c>
      <c r="Q6264" s="310">
        <v>0.68879250000000003</v>
      </c>
      <c r="R6264" s="310">
        <v>0.73578256000000009</v>
      </c>
      <c r="S6264" s="310">
        <v>133.51719313999999</v>
      </c>
      <c r="T6264" s="310">
        <v>10.562434869999999</v>
      </c>
      <c r="U6264" s="310">
        <v>6.25E-2</v>
      </c>
      <c r="V6264" s="306"/>
      <c r="W6264" s="306"/>
      <c r="X6264" s="306"/>
    </row>
    <row r="6265" spans="1:24" ht="14.1" customHeight="1" x14ac:dyDescent="0.2">
      <c r="A6265" s="308" t="s">
        <v>6029</v>
      </c>
      <c r="B6265" s="304" t="s">
        <v>2021</v>
      </c>
      <c r="C6265" s="311">
        <v>206</v>
      </c>
      <c r="D6265" s="310">
        <v>8.0225543300000002</v>
      </c>
      <c r="E6265" s="310">
        <v>0.92294352000000002</v>
      </c>
      <c r="F6265" s="310">
        <v>7.1889660400000004</v>
      </c>
      <c r="G6265" s="310">
        <v>0</v>
      </c>
      <c r="H6265" s="310">
        <v>8.1902880000000011E-2</v>
      </c>
      <c r="I6265" s="310">
        <v>0</v>
      </c>
      <c r="J6265" s="310">
        <v>0</v>
      </c>
      <c r="K6265" s="310">
        <v>0</v>
      </c>
      <c r="L6265" s="310">
        <v>0</v>
      </c>
      <c r="M6265" s="310">
        <v>1.5512998099999999</v>
      </c>
      <c r="N6265" s="310">
        <v>6.4712545199999996</v>
      </c>
      <c r="O6265" s="310">
        <v>0.34853157000000001</v>
      </c>
      <c r="P6265" s="310">
        <v>0.32205020000000001</v>
      </c>
      <c r="Q6265" s="310">
        <v>0.12557745000000001</v>
      </c>
      <c r="R6265" s="310">
        <v>9.9096080000000003E-2</v>
      </c>
      <c r="S6265" s="310">
        <v>53.898498400000001</v>
      </c>
      <c r="T6265" s="310">
        <v>7.6143811699999997</v>
      </c>
      <c r="U6265" s="310">
        <v>7.0000000000000007E-2</v>
      </c>
      <c r="V6265" s="306"/>
      <c r="W6265" s="306"/>
      <c r="X6265" s="306"/>
    </row>
    <row r="6266" spans="1:24" ht="14.1" customHeight="1" x14ac:dyDescent="0.2">
      <c r="A6266" s="308" t="s">
        <v>6029</v>
      </c>
      <c r="B6266" s="304" t="s">
        <v>625</v>
      </c>
      <c r="C6266" s="311">
        <v>63</v>
      </c>
      <c r="D6266" s="310">
        <v>1.9920787</v>
      </c>
      <c r="E6266" s="310">
        <v>0.10531191000000001</v>
      </c>
      <c r="F6266" s="310">
        <v>0.20622040999999999</v>
      </c>
      <c r="G6266" s="310">
        <v>0</v>
      </c>
      <c r="H6266" s="310">
        <v>9.1003199999999992E-2</v>
      </c>
      <c r="I6266" s="310">
        <v>0</v>
      </c>
      <c r="J6266" s="310">
        <v>0</v>
      </c>
      <c r="K6266" s="310">
        <v>0</v>
      </c>
      <c r="L6266" s="310">
        <v>0</v>
      </c>
      <c r="M6266" s="310">
        <v>0.39841560999999998</v>
      </c>
      <c r="N6266" s="310">
        <v>1.5936630900000002</v>
      </c>
      <c r="O6266" s="310">
        <v>4.6655439999999999E-2</v>
      </c>
      <c r="P6266" s="310">
        <v>5.3365860000000001E-2</v>
      </c>
      <c r="Q6266" s="310">
        <v>9.2207099999999983E-3</v>
      </c>
      <c r="R6266" s="310">
        <v>1.5931129999999998E-2</v>
      </c>
      <c r="S6266" s="310">
        <v>1.7427495900000001</v>
      </c>
      <c r="T6266" s="310">
        <v>2.868588E-2</v>
      </c>
      <c r="U6266" s="310" t="s">
        <v>6023</v>
      </c>
      <c r="V6266" s="306"/>
      <c r="W6266" s="306"/>
      <c r="X6266" s="306"/>
    </row>
    <row r="6267" spans="1:24" ht="14.1" customHeight="1" x14ac:dyDescent="0.2">
      <c r="A6267" s="308" t="s">
        <v>6029</v>
      </c>
      <c r="B6267" s="304" t="s">
        <v>1538</v>
      </c>
      <c r="C6267" s="311">
        <v>680</v>
      </c>
      <c r="D6267" s="310">
        <v>22.388289050000001</v>
      </c>
      <c r="E6267" s="310">
        <v>0.86581169999999996</v>
      </c>
      <c r="F6267" s="310">
        <v>2.50298438</v>
      </c>
      <c r="G6267" s="310">
        <v>2.6098200000000001E-3</v>
      </c>
      <c r="H6267" s="310">
        <v>0.24115848000000001</v>
      </c>
      <c r="I6267" s="310">
        <v>0</v>
      </c>
      <c r="J6267" s="310">
        <v>0</v>
      </c>
      <c r="K6267" s="310">
        <v>0</v>
      </c>
      <c r="L6267" s="310">
        <v>0</v>
      </c>
      <c r="M6267" s="310">
        <v>4.3503183300000003</v>
      </c>
      <c r="N6267" s="310">
        <v>18.037970720000001</v>
      </c>
      <c r="O6267" s="310">
        <v>0.62540375999999998</v>
      </c>
      <c r="P6267" s="310">
        <v>0.49074436999999999</v>
      </c>
      <c r="Q6267" s="310">
        <v>0.25725937999999998</v>
      </c>
      <c r="R6267" s="310">
        <v>0.12259999000000001</v>
      </c>
      <c r="S6267" s="310">
        <v>27.61804514</v>
      </c>
      <c r="T6267" s="310">
        <v>0.69721279000000003</v>
      </c>
      <c r="U6267" s="310" t="s">
        <v>6023</v>
      </c>
      <c r="V6267" s="306"/>
      <c r="W6267" s="306"/>
      <c r="X6267" s="306"/>
    </row>
    <row r="6268" spans="1:24" ht="14.1" customHeight="1" x14ac:dyDescent="0.2">
      <c r="A6268" s="308" t="s">
        <v>6029</v>
      </c>
      <c r="B6268" s="304" t="s">
        <v>2022</v>
      </c>
      <c r="C6268" s="311">
        <v>193</v>
      </c>
      <c r="D6268" s="310">
        <v>7.0098548300000001</v>
      </c>
      <c r="E6268" s="310">
        <v>0.61669222999999995</v>
      </c>
      <c r="F6268" s="310">
        <v>2.9104706</v>
      </c>
      <c r="G6268" s="310">
        <v>4.4789799999999996E-3</v>
      </c>
      <c r="H6268" s="310">
        <v>0.10465368</v>
      </c>
      <c r="I6268" s="310">
        <v>0</v>
      </c>
      <c r="J6268" s="310">
        <v>0</v>
      </c>
      <c r="K6268" s="310">
        <v>0</v>
      </c>
      <c r="L6268" s="310">
        <v>0</v>
      </c>
      <c r="M6268" s="310">
        <v>1.35810629</v>
      </c>
      <c r="N6268" s="310">
        <v>5.6517485399999998</v>
      </c>
      <c r="O6268" s="310">
        <v>0.2959714</v>
      </c>
      <c r="P6268" s="310">
        <v>0.31474284000000002</v>
      </c>
      <c r="Q6268" s="310">
        <v>7.0849449999999994E-2</v>
      </c>
      <c r="R6268" s="310">
        <v>8.9620889999999995E-2</v>
      </c>
      <c r="S6268" s="310">
        <v>19.95870802</v>
      </c>
      <c r="T6268" s="310">
        <v>0.40189685999999997</v>
      </c>
      <c r="U6268" s="310">
        <v>2.1239000000000002E-3</v>
      </c>
      <c r="V6268" s="306"/>
      <c r="W6268" s="306"/>
      <c r="X6268" s="306"/>
    </row>
    <row r="6269" spans="1:24" ht="14.1" customHeight="1" x14ac:dyDescent="0.2">
      <c r="A6269" s="308" t="s">
        <v>6029</v>
      </c>
      <c r="B6269" s="304" t="s">
        <v>1738</v>
      </c>
      <c r="C6269" s="311">
        <v>484</v>
      </c>
      <c r="D6269" s="310">
        <v>14.395648900000001</v>
      </c>
      <c r="E6269" s="310">
        <v>0.85457605000000003</v>
      </c>
      <c r="F6269" s="310">
        <v>0.70885074999999997</v>
      </c>
      <c r="G6269" s="310">
        <v>0</v>
      </c>
      <c r="H6269" s="310">
        <v>0.24115848000000001</v>
      </c>
      <c r="I6269" s="310">
        <v>0</v>
      </c>
      <c r="J6269" s="310">
        <v>0</v>
      </c>
      <c r="K6269" s="310">
        <v>0</v>
      </c>
      <c r="L6269" s="310">
        <v>0</v>
      </c>
      <c r="M6269" s="310">
        <v>2.7011593399999998</v>
      </c>
      <c r="N6269" s="310">
        <v>11.694489560000001</v>
      </c>
      <c r="O6269" s="310">
        <v>0.60804409999999998</v>
      </c>
      <c r="P6269" s="310">
        <v>0.79074948</v>
      </c>
      <c r="Q6269" s="310">
        <v>1.3695270000000001E-2</v>
      </c>
      <c r="R6269" s="310">
        <v>0.19640064999999998</v>
      </c>
      <c r="S6269" s="310">
        <v>24.091877329999999</v>
      </c>
      <c r="T6269" s="310">
        <v>8.6422361900000002</v>
      </c>
      <c r="U6269" s="310" t="s">
        <v>6023</v>
      </c>
      <c r="V6269" s="306"/>
      <c r="W6269" s="306"/>
      <c r="X6269" s="306"/>
    </row>
    <row r="6270" spans="1:24" ht="14.1" customHeight="1" x14ac:dyDescent="0.2">
      <c r="A6270" s="308" t="s">
        <v>6029</v>
      </c>
      <c r="B6270" s="304" t="s">
        <v>2023</v>
      </c>
      <c r="C6270" s="311">
        <v>391</v>
      </c>
      <c r="D6270" s="310">
        <v>13.77576968</v>
      </c>
      <c r="E6270" s="310">
        <v>0.95884935999999998</v>
      </c>
      <c r="F6270" s="310">
        <v>3.7867067400000001</v>
      </c>
      <c r="G6270" s="310">
        <v>0</v>
      </c>
      <c r="H6270" s="310">
        <v>0.19793195999999999</v>
      </c>
      <c r="I6270" s="310">
        <v>0</v>
      </c>
      <c r="J6270" s="310">
        <v>0</v>
      </c>
      <c r="K6270" s="310">
        <v>0</v>
      </c>
      <c r="L6270" s="310">
        <v>0</v>
      </c>
      <c r="M6270" s="310">
        <v>2.6892616400000002</v>
      </c>
      <c r="N6270" s="310">
        <v>11.086508039999998</v>
      </c>
      <c r="O6270" s="310">
        <v>0.5869027</v>
      </c>
      <c r="P6270" s="310">
        <v>0.72576503000000003</v>
      </c>
      <c r="Q6270" s="310">
        <v>7.7112589999999995E-2</v>
      </c>
      <c r="R6270" s="310">
        <v>0.21597492000000001</v>
      </c>
      <c r="S6270" s="310">
        <v>31.56273581</v>
      </c>
      <c r="T6270" s="310">
        <v>0.26574724999999999</v>
      </c>
      <c r="U6270" s="310">
        <v>9.1772500000000007E-2</v>
      </c>
      <c r="V6270" s="306"/>
      <c r="W6270" s="306"/>
      <c r="X6270" s="306"/>
    </row>
    <row r="6271" spans="1:24" ht="14.1" customHeight="1" x14ac:dyDescent="0.2">
      <c r="A6271" s="308" t="s">
        <v>6029</v>
      </c>
      <c r="B6271" s="304" t="s">
        <v>3977</v>
      </c>
      <c r="C6271" s="311">
        <v>2891</v>
      </c>
      <c r="D6271" s="310">
        <v>121.13842389</v>
      </c>
      <c r="E6271" s="310">
        <v>10.12049768</v>
      </c>
      <c r="F6271" s="310">
        <v>54.022901820000001</v>
      </c>
      <c r="G6271" s="310">
        <v>2.93539E-3</v>
      </c>
      <c r="H6271" s="310">
        <v>1.3536726000000001</v>
      </c>
      <c r="I6271" s="310">
        <v>0</v>
      </c>
      <c r="J6271" s="310">
        <v>0</v>
      </c>
      <c r="K6271" s="310">
        <v>0</v>
      </c>
      <c r="L6271" s="310">
        <v>0</v>
      </c>
      <c r="M6271" s="310">
        <v>22.216859639999999</v>
      </c>
      <c r="N6271" s="310">
        <v>98.921564250000003</v>
      </c>
      <c r="O6271" s="310">
        <v>7.7600209600000003</v>
      </c>
      <c r="P6271" s="310">
        <v>7.0682577200000001</v>
      </c>
      <c r="Q6271" s="310">
        <v>2.0238380199999999</v>
      </c>
      <c r="R6271" s="310">
        <v>1.3320747800000001</v>
      </c>
      <c r="S6271" s="310">
        <v>400.40067586999999</v>
      </c>
      <c r="T6271" s="310">
        <v>34.082844479999999</v>
      </c>
      <c r="U6271" s="310">
        <v>3.0631930499999998</v>
      </c>
      <c r="V6271" s="306"/>
      <c r="W6271" s="306"/>
      <c r="X6271" s="306"/>
    </row>
    <row r="6272" spans="1:24" ht="14.1" customHeight="1" x14ac:dyDescent="0.2">
      <c r="A6272" s="308" t="s">
        <v>6029</v>
      </c>
      <c r="B6272" s="304" t="s">
        <v>1193</v>
      </c>
      <c r="C6272" s="311">
        <v>597</v>
      </c>
      <c r="D6272" s="310">
        <v>22.97778237</v>
      </c>
      <c r="E6272" s="310">
        <v>1.61246457</v>
      </c>
      <c r="F6272" s="310">
        <v>6.3609267200000001</v>
      </c>
      <c r="G6272" s="310">
        <v>1.8547999999999999E-4</v>
      </c>
      <c r="H6272" s="310">
        <v>0.27528468</v>
      </c>
      <c r="I6272" s="310">
        <v>0</v>
      </c>
      <c r="J6272" s="310">
        <v>0</v>
      </c>
      <c r="K6272" s="310">
        <v>0</v>
      </c>
      <c r="L6272" s="310">
        <v>0</v>
      </c>
      <c r="M6272" s="310">
        <v>4.3983513800000003</v>
      </c>
      <c r="N6272" s="310">
        <v>18.579430989999999</v>
      </c>
      <c r="O6272" s="310">
        <v>1.2098109800000001</v>
      </c>
      <c r="P6272" s="310">
        <v>1.24804242</v>
      </c>
      <c r="Q6272" s="310">
        <v>0.24264289999999999</v>
      </c>
      <c r="R6272" s="310">
        <v>0.28087434</v>
      </c>
      <c r="S6272" s="310">
        <v>46.366138619999994</v>
      </c>
      <c r="T6272" s="310">
        <v>4.2479546299999997</v>
      </c>
      <c r="U6272" s="310">
        <v>4.9102480000000004E-2</v>
      </c>
      <c r="V6272" s="306"/>
      <c r="W6272" s="306"/>
      <c r="X6272" s="306"/>
    </row>
    <row r="6273" spans="1:24" ht="14.1" customHeight="1" x14ac:dyDescent="0.2">
      <c r="A6273" s="308" t="s">
        <v>6029</v>
      </c>
      <c r="B6273" s="304" t="s">
        <v>4832</v>
      </c>
      <c r="C6273" s="311">
        <v>106</v>
      </c>
      <c r="D6273" s="310">
        <v>3.8207521299999998</v>
      </c>
      <c r="E6273" s="310">
        <v>0.338148</v>
      </c>
      <c r="F6273" s="310">
        <v>1.9960056499999999</v>
      </c>
      <c r="G6273" s="310">
        <v>0</v>
      </c>
      <c r="H6273" s="310">
        <v>7.5077640000000001E-2</v>
      </c>
      <c r="I6273" s="310">
        <v>0</v>
      </c>
      <c r="J6273" s="310">
        <v>0</v>
      </c>
      <c r="K6273" s="310">
        <v>0</v>
      </c>
      <c r="L6273" s="310">
        <v>0</v>
      </c>
      <c r="M6273" s="310">
        <v>0.75435182999999995</v>
      </c>
      <c r="N6273" s="310">
        <v>3.0664002999999997</v>
      </c>
      <c r="O6273" s="310">
        <v>0.12660452</v>
      </c>
      <c r="P6273" s="310">
        <v>0.14838638000000001</v>
      </c>
      <c r="Q6273" s="310">
        <v>2.00445E-2</v>
      </c>
      <c r="R6273" s="310">
        <v>4.182636E-2</v>
      </c>
      <c r="S6273" s="310">
        <v>24.480384319999999</v>
      </c>
      <c r="T6273" s="310">
        <v>2.9115928900000001</v>
      </c>
      <c r="U6273" s="310" t="s">
        <v>6023</v>
      </c>
      <c r="V6273" s="306"/>
      <c r="W6273" s="306"/>
      <c r="X6273" s="306"/>
    </row>
    <row r="6274" spans="1:24" ht="14.1" customHeight="1" x14ac:dyDescent="0.2">
      <c r="A6274" s="308" t="s">
        <v>6029</v>
      </c>
      <c r="B6274" s="304" t="s">
        <v>3201</v>
      </c>
      <c r="C6274" s="311">
        <v>138</v>
      </c>
      <c r="D6274" s="310">
        <v>5.4448146799999995</v>
      </c>
      <c r="E6274" s="310">
        <v>0.50265618999999995</v>
      </c>
      <c r="F6274" s="310">
        <v>1.40168849</v>
      </c>
      <c r="G6274" s="310">
        <v>3.1051000000000001E-4</v>
      </c>
      <c r="H6274" s="310">
        <v>5.2326839999999999E-2</v>
      </c>
      <c r="I6274" s="310">
        <v>0</v>
      </c>
      <c r="J6274" s="310">
        <v>0</v>
      </c>
      <c r="K6274" s="310">
        <v>0</v>
      </c>
      <c r="L6274" s="310">
        <v>0</v>
      </c>
      <c r="M6274" s="310">
        <v>1.04254297</v>
      </c>
      <c r="N6274" s="310">
        <v>4.4022717099999999</v>
      </c>
      <c r="O6274" s="310">
        <v>0.27168744</v>
      </c>
      <c r="P6274" s="310">
        <v>0.25137051999999999</v>
      </c>
      <c r="Q6274" s="310">
        <v>7.3632059999999999E-2</v>
      </c>
      <c r="R6274" s="310">
        <v>5.3315139999999997E-2</v>
      </c>
      <c r="S6274" s="310">
        <v>20.17291612</v>
      </c>
      <c r="T6274" s="310">
        <v>1.68546515</v>
      </c>
      <c r="U6274" s="310" t="s">
        <v>6023</v>
      </c>
      <c r="V6274" s="306"/>
      <c r="W6274" s="306"/>
      <c r="X6274" s="306"/>
    </row>
    <row r="6275" spans="1:24" ht="14.1" customHeight="1" x14ac:dyDescent="0.2">
      <c r="A6275" s="308" t="s">
        <v>6029</v>
      </c>
      <c r="B6275" s="304" t="s">
        <v>2815</v>
      </c>
      <c r="C6275" s="311">
        <v>359</v>
      </c>
      <c r="D6275" s="310">
        <v>11.34893967</v>
      </c>
      <c r="E6275" s="310">
        <v>0.37090981000000001</v>
      </c>
      <c r="F6275" s="310">
        <v>3.2206436699999998</v>
      </c>
      <c r="G6275" s="310">
        <v>0</v>
      </c>
      <c r="H6275" s="310">
        <v>0.31851119999999999</v>
      </c>
      <c r="I6275" s="310">
        <v>0</v>
      </c>
      <c r="J6275" s="310">
        <v>0</v>
      </c>
      <c r="K6275" s="310">
        <v>0</v>
      </c>
      <c r="L6275" s="310">
        <v>0</v>
      </c>
      <c r="M6275" s="310">
        <v>2.24747634</v>
      </c>
      <c r="N6275" s="310">
        <v>9.1014633299999996</v>
      </c>
      <c r="O6275" s="310">
        <v>0.25250198000000001</v>
      </c>
      <c r="P6275" s="310">
        <v>0.23861535</v>
      </c>
      <c r="Q6275" s="310">
        <v>9.6630800000000003E-2</v>
      </c>
      <c r="R6275" s="310">
        <v>8.2744169999999992E-2</v>
      </c>
      <c r="S6275" s="310">
        <v>64.141748960000001</v>
      </c>
      <c r="T6275" s="310">
        <v>3.1684544799999999</v>
      </c>
      <c r="U6275" s="310" t="s">
        <v>6023</v>
      </c>
      <c r="V6275" s="306"/>
      <c r="W6275" s="306"/>
      <c r="X6275" s="306"/>
    </row>
    <row r="6276" spans="1:24" ht="14.1" customHeight="1" x14ac:dyDescent="0.2">
      <c r="A6276" s="308" t="s">
        <v>6029</v>
      </c>
      <c r="B6276" s="304" t="s">
        <v>5829</v>
      </c>
      <c r="C6276" s="311">
        <v>144</v>
      </c>
      <c r="D6276" s="310">
        <v>5.3282508699999998</v>
      </c>
      <c r="E6276" s="310">
        <v>0.33534449</v>
      </c>
      <c r="F6276" s="310">
        <v>0.34809256</v>
      </c>
      <c r="G6276" s="310">
        <v>0</v>
      </c>
      <c r="H6276" s="310">
        <v>0.10692876</v>
      </c>
      <c r="I6276" s="310">
        <v>0</v>
      </c>
      <c r="J6276" s="310">
        <v>0</v>
      </c>
      <c r="K6276" s="310">
        <v>0</v>
      </c>
      <c r="L6276" s="310">
        <v>0</v>
      </c>
      <c r="M6276" s="310">
        <v>1.0280310100000001</v>
      </c>
      <c r="N6276" s="310">
        <v>4.3002198600000003</v>
      </c>
      <c r="O6276" s="310">
        <v>0.22319373000000001</v>
      </c>
      <c r="P6276" s="310">
        <v>0.24587249</v>
      </c>
      <c r="Q6276" s="310">
        <v>3.1864330000000003E-2</v>
      </c>
      <c r="R6276" s="310">
        <v>5.4543089999999995E-2</v>
      </c>
      <c r="S6276" s="310">
        <v>4.7269367600000001</v>
      </c>
      <c r="T6276" s="310">
        <v>0.87176697999999997</v>
      </c>
      <c r="U6276" s="310" t="s">
        <v>6023</v>
      </c>
      <c r="V6276" s="306"/>
      <c r="W6276" s="306"/>
      <c r="X6276" s="306"/>
    </row>
    <row r="6277" spans="1:24" ht="14.1" customHeight="1" x14ac:dyDescent="0.2">
      <c r="A6277" s="308" t="s">
        <v>6029</v>
      </c>
      <c r="B6277" s="304" t="s">
        <v>5164</v>
      </c>
      <c r="C6277" s="311">
        <v>2081</v>
      </c>
      <c r="D6277" s="310">
        <v>78.098835809999997</v>
      </c>
      <c r="E6277" s="310">
        <v>7.1995864999999997</v>
      </c>
      <c r="F6277" s="310">
        <v>29.467773739999998</v>
      </c>
      <c r="G6277" s="310">
        <v>6.8397500000000003E-3</v>
      </c>
      <c r="H6277" s="310">
        <v>1.1125141200000002</v>
      </c>
      <c r="I6277" s="310">
        <v>0</v>
      </c>
      <c r="J6277" s="310">
        <v>0</v>
      </c>
      <c r="K6277" s="310">
        <v>0</v>
      </c>
      <c r="L6277" s="310">
        <v>0</v>
      </c>
      <c r="M6277" s="310">
        <v>14.751872000000001</v>
      </c>
      <c r="N6277" s="310">
        <v>63.346963810000005</v>
      </c>
      <c r="O6277" s="310">
        <v>3.6572708999999999</v>
      </c>
      <c r="P6277" s="310">
        <v>3.7309815199999998</v>
      </c>
      <c r="Q6277" s="310">
        <v>0.68782573999999996</v>
      </c>
      <c r="R6277" s="310">
        <v>0.76153636000000002</v>
      </c>
      <c r="S6277" s="310">
        <v>268.93353045999999</v>
      </c>
      <c r="T6277" s="310">
        <v>22.497641899999998</v>
      </c>
      <c r="U6277" s="310">
        <v>2.48884814</v>
      </c>
      <c r="V6277" s="306"/>
      <c r="W6277" s="306"/>
      <c r="X6277" s="306"/>
    </row>
    <row r="6278" spans="1:24" ht="14.1" customHeight="1" x14ac:dyDescent="0.2">
      <c r="A6278" s="308" t="s">
        <v>6029</v>
      </c>
      <c r="B6278" s="304" t="s">
        <v>1539</v>
      </c>
      <c r="C6278" s="311">
        <v>137</v>
      </c>
      <c r="D6278" s="310">
        <v>5.47061244</v>
      </c>
      <c r="E6278" s="310">
        <v>0.22372571999999999</v>
      </c>
      <c r="F6278" s="310">
        <v>1.3981362900000001</v>
      </c>
      <c r="G6278" s="310">
        <v>0</v>
      </c>
      <c r="H6278" s="310">
        <v>5.2326839999999999E-2</v>
      </c>
      <c r="I6278" s="310">
        <v>0</v>
      </c>
      <c r="J6278" s="310">
        <v>0</v>
      </c>
      <c r="K6278" s="310">
        <v>0</v>
      </c>
      <c r="L6278" s="310">
        <v>0</v>
      </c>
      <c r="M6278" s="310">
        <v>1.01189554</v>
      </c>
      <c r="N6278" s="310">
        <v>4.4587169000000006</v>
      </c>
      <c r="O6278" s="310">
        <v>0.26868724999999999</v>
      </c>
      <c r="P6278" s="310">
        <v>0.14787425000000001</v>
      </c>
      <c r="Q6278" s="310">
        <v>0.1501604</v>
      </c>
      <c r="R6278" s="310">
        <v>2.9347400000000003E-2</v>
      </c>
      <c r="S6278" s="310">
        <v>10.180857880000001</v>
      </c>
      <c r="T6278" s="310">
        <v>0.18846621999999999</v>
      </c>
      <c r="U6278" s="310" t="s">
        <v>6023</v>
      </c>
      <c r="V6278" s="306"/>
      <c r="W6278" s="306"/>
      <c r="X6278" s="306"/>
    </row>
    <row r="6279" spans="1:24" ht="14.1" customHeight="1" x14ac:dyDescent="0.2">
      <c r="A6279" s="308" t="s">
        <v>6029</v>
      </c>
      <c r="B6279" s="304" t="s">
        <v>4275</v>
      </c>
      <c r="C6279" s="311">
        <v>1777</v>
      </c>
      <c r="D6279" s="310">
        <v>65.773479659999992</v>
      </c>
      <c r="E6279" s="310">
        <v>8.6094192500000002</v>
      </c>
      <c r="F6279" s="310">
        <v>37.37702238</v>
      </c>
      <c r="G6279" s="310">
        <v>2.2883000000000002E-4</v>
      </c>
      <c r="H6279" s="310">
        <v>0.65977319999999995</v>
      </c>
      <c r="I6279" s="310">
        <v>0</v>
      </c>
      <c r="J6279" s="310">
        <v>0</v>
      </c>
      <c r="K6279" s="310">
        <v>0</v>
      </c>
      <c r="L6279" s="310">
        <v>0</v>
      </c>
      <c r="M6279" s="310">
        <v>12.50524132</v>
      </c>
      <c r="N6279" s="310">
        <v>53.268238340000003</v>
      </c>
      <c r="O6279" s="310">
        <v>2.7951600699999997</v>
      </c>
      <c r="P6279" s="310">
        <v>2.55237216</v>
      </c>
      <c r="Q6279" s="310">
        <v>0.68014633999999996</v>
      </c>
      <c r="R6279" s="310">
        <v>0.43735843000000002</v>
      </c>
      <c r="S6279" s="310">
        <v>484.34226166000002</v>
      </c>
      <c r="T6279" s="310">
        <v>33.31928783</v>
      </c>
      <c r="U6279" s="310">
        <v>1.13990255</v>
      </c>
      <c r="V6279" s="306"/>
      <c r="W6279" s="306"/>
      <c r="X6279" s="306"/>
    </row>
    <row r="6280" spans="1:24" ht="14.1" customHeight="1" x14ac:dyDescent="0.2">
      <c r="A6280" s="308" t="s">
        <v>6029</v>
      </c>
      <c r="B6280" s="304" t="s">
        <v>3775</v>
      </c>
      <c r="C6280" s="311">
        <v>53</v>
      </c>
      <c r="D6280" s="310">
        <v>1.64807993</v>
      </c>
      <c r="E6280" s="310">
        <v>8.539273E-2</v>
      </c>
      <c r="F6280" s="310">
        <v>0.29860183000000001</v>
      </c>
      <c r="G6280" s="310">
        <v>0</v>
      </c>
      <c r="H6280" s="310">
        <v>2.7300959999999999E-2</v>
      </c>
      <c r="I6280" s="310">
        <v>0</v>
      </c>
      <c r="J6280" s="310">
        <v>0</v>
      </c>
      <c r="K6280" s="310">
        <v>0</v>
      </c>
      <c r="L6280" s="310">
        <v>0</v>
      </c>
      <c r="M6280" s="310">
        <v>0.32832749999999999</v>
      </c>
      <c r="N6280" s="310">
        <v>1.3197524299999999</v>
      </c>
      <c r="O6280" s="310">
        <v>4.635802E-2</v>
      </c>
      <c r="P6280" s="310">
        <v>6.8045979999999992E-2</v>
      </c>
      <c r="Q6280" s="310">
        <v>7.1371300000000002E-3</v>
      </c>
      <c r="R6280" s="310">
        <v>2.8825090000000001E-2</v>
      </c>
      <c r="S6280" s="310">
        <v>1.2219158999999999</v>
      </c>
      <c r="T6280" s="310">
        <v>8.1352509999999989E-2</v>
      </c>
      <c r="U6280" s="310" t="s">
        <v>6023</v>
      </c>
      <c r="V6280" s="306"/>
      <c r="W6280" s="306"/>
      <c r="X6280" s="306"/>
    </row>
    <row r="6281" spans="1:24" ht="14.1" customHeight="1" x14ac:dyDescent="0.2">
      <c r="A6281" s="308" t="s">
        <v>6029</v>
      </c>
      <c r="B6281" s="304" t="s">
        <v>4276</v>
      </c>
      <c r="C6281" s="311">
        <v>120</v>
      </c>
      <c r="D6281" s="310">
        <v>5.7131192100000003</v>
      </c>
      <c r="E6281" s="310">
        <v>0.75002550000000001</v>
      </c>
      <c r="F6281" s="310">
        <v>1.49909249</v>
      </c>
      <c r="G6281" s="310">
        <v>0</v>
      </c>
      <c r="H6281" s="310">
        <v>5.2326839999999999E-2</v>
      </c>
      <c r="I6281" s="310">
        <v>0</v>
      </c>
      <c r="J6281" s="310">
        <v>0</v>
      </c>
      <c r="K6281" s="310">
        <v>0</v>
      </c>
      <c r="L6281" s="310">
        <v>0</v>
      </c>
      <c r="M6281" s="310">
        <v>1.0481859599999999</v>
      </c>
      <c r="N6281" s="310">
        <v>4.6649332499999998</v>
      </c>
      <c r="O6281" s="310">
        <v>0.40078158000000003</v>
      </c>
      <c r="P6281" s="310">
        <v>0.34937971000000001</v>
      </c>
      <c r="Q6281" s="310">
        <v>0.10766028</v>
      </c>
      <c r="R6281" s="310">
        <v>5.6258410000000002E-2</v>
      </c>
      <c r="S6281" s="310">
        <v>23.06367199</v>
      </c>
      <c r="T6281" s="310">
        <v>2.1426566299999998</v>
      </c>
      <c r="U6281" s="310" t="s">
        <v>6023</v>
      </c>
      <c r="V6281" s="306"/>
      <c r="W6281" s="306"/>
      <c r="X6281" s="306"/>
    </row>
    <row r="6282" spans="1:24" ht="14.1" customHeight="1" x14ac:dyDescent="0.2">
      <c r="A6282" s="308" t="s">
        <v>6029</v>
      </c>
      <c r="B6282" s="304" t="s">
        <v>2024</v>
      </c>
      <c r="C6282" s="311">
        <v>381</v>
      </c>
      <c r="D6282" s="310">
        <v>12.02756256</v>
      </c>
      <c r="E6282" s="310">
        <v>0.78265230000000008</v>
      </c>
      <c r="F6282" s="310">
        <v>8.7738865100000005</v>
      </c>
      <c r="G6282" s="310">
        <v>0</v>
      </c>
      <c r="H6282" s="310">
        <v>0.21158244000000001</v>
      </c>
      <c r="I6282" s="310">
        <v>0</v>
      </c>
      <c r="J6282" s="310">
        <v>0</v>
      </c>
      <c r="K6282" s="310">
        <v>0</v>
      </c>
      <c r="L6282" s="310">
        <v>0</v>
      </c>
      <c r="M6282" s="310">
        <v>2.3648762000000003</v>
      </c>
      <c r="N6282" s="310">
        <v>9.6626863599999986</v>
      </c>
      <c r="O6282" s="310">
        <v>0.34980407000000002</v>
      </c>
      <c r="P6282" s="310">
        <v>0.38865167</v>
      </c>
      <c r="Q6282" s="310">
        <v>6.5265530000000002E-2</v>
      </c>
      <c r="R6282" s="310">
        <v>0.10411313</v>
      </c>
      <c r="S6282" s="310">
        <v>76.840315230000002</v>
      </c>
      <c r="T6282" s="310">
        <v>5.0612366500000006</v>
      </c>
      <c r="U6282" s="310">
        <v>0.58499999999999996</v>
      </c>
      <c r="V6282" s="306"/>
      <c r="W6282" s="306"/>
      <c r="X6282" s="306"/>
    </row>
    <row r="6283" spans="1:24" ht="14.1" customHeight="1" x14ac:dyDescent="0.2">
      <c r="A6283" s="308" t="s">
        <v>6029</v>
      </c>
      <c r="B6283" s="304" t="s">
        <v>4833</v>
      </c>
      <c r="C6283" s="311">
        <v>541</v>
      </c>
      <c r="D6283" s="310">
        <v>24.614113530000001</v>
      </c>
      <c r="E6283" s="310">
        <v>2.9351325699999999</v>
      </c>
      <c r="F6283" s="310">
        <v>16.718332449999998</v>
      </c>
      <c r="G6283" s="310">
        <v>0</v>
      </c>
      <c r="H6283" s="310">
        <v>0.21613260000000001</v>
      </c>
      <c r="I6283" s="310">
        <v>0</v>
      </c>
      <c r="J6283" s="310">
        <v>0</v>
      </c>
      <c r="K6283" s="310">
        <v>0</v>
      </c>
      <c r="L6283" s="310">
        <v>0</v>
      </c>
      <c r="M6283" s="310">
        <v>4.5466557699999992</v>
      </c>
      <c r="N6283" s="310">
        <v>20.06745776</v>
      </c>
      <c r="O6283" s="310">
        <v>1.54471446</v>
      </c>
      <c r="P6283" s="310">
        <v>1.4527309900000001</v>
      </c>
      <c r="Q6283" s="310">
        <v>0.35875965999999998</v>
      </c>
      <c r="R6283" s="310">
        <v>0.26677619000000002</v>
      </c>
      <c r="S6283" s="310">
        <v>144.25040797</v>
      </c>
      <c r="T6283" s="310">
        <v>8.1194748299999997</v>
      </c>
      <c r="U6283" s="310">
        <v>1.8080529999999997E-2</v>
      </c>
      <c r="V6283" s="306"/>
      <c r="W6283" s="306"/>
      <c r="X6283" s="306"/>
    </row>
    <row r="6284" spans="1:24" ht="14.1" customHeight="1" x14ac:dyDescent="0.2">
      <c r="A6284" s="308" t="s">
        <v>6029</v>
      </c>
      <c r="B6284" s="304" t="s">
        <v>4277</v>
      </c>
      <c r="C6284" s="311">
        <v>1160</v>
      </c>
      <c r="D6284" s="310">
        <v>42.25943307</v>
      </c>
      <c r="E6284" s="310">
        <v>5.2634190199999997</v>
      </c>
      <c r="F6284" s="310">
        <v>9.8357464100000005</v>
      </c>
      <c r="G6284" s="310">
        <v>3.3605799999999997E-3</v>
      </c>
      <c r="H6284" s="310">
        <v>0.47321664000000002</v>
      </c>
      <c r="I6284" s="310">
        <v>0</v>
      </c>
      <c r="J6284" s="310">
        <v>0</v>
      </c>
      <c r="K6284" s="310">
        <v>0</v>
      </c>
      <c r="L6284" s="310">
        <v>0</v>
      </c>
      <c r="M6284" s="310">
        <v>8.1307387799999997</v>
      </c>
      <c r="N6284" s="310">
        <v>34.128694289999999</v>
      </c>
      <c r="O6284" s="310">
        <v>1.88842618</v>
      </c>
      <c r="P6284" s="310">
        <v>1.69323716</v>
      </c>
      <c r="Q6284" s="310">
        <v>0.50208505000000003</v>
      </c>
      <c r="R6284" s="310">
        <v>0.30689603000000004</v>
      </c>
      <c r="S6284" s="310">
        <v>235.70698926</v>
      </c>
      <c r="T6284" s="310">
        <v>13.409609570000001</v>
      </c>
      <c r="U6284" s="310">
        <v>0.22289125000000001</v>
      </c>
      <c r="V6284" s="306"/>
      <c r="W6284" s="306"/>
      <c r="X6284" s="306"/>
    </row>
    <row r="6285" spans="1:24" ht="14.1" customHeight="1" x14ac:dyDescent="0.2">
      <c r="A6285" s="308" t="s">
        <v>6029</v>
      </c>
      <c r="B6285" s="304" t="s">
        <v>2025</v>
      </c>
      <c r="C6285" s="311">
        <v>1061</v>
      </c>
      <c r="D6285" s="310">
        <v>38.272999549999994</v>
      </c>
      <c r="E6285" s="310">
        <v>3.7487147300000001</v>
      </c>
      <c r="F6285" s="310">
        <v>12.39672253</v>
      </c>
      <c r="G6285" s="310">
        <v>0</v>
      </c>
      <c r="H6285" s="310">
        <v>0.53919395999999997</v>
      </c>
      <c r="I6285" s="310">
        <v>0</v>
      </c>
      <c r="J6285" s="310">
        <v>0</v>
      </c>
      <c r="K6285" s="310">
        <v>0</v>
      </c>
      <c r="L6285" s="310">
        <v>0</v>
      </c>
      <c r="M6285" s="310">
        <v>7.2795183300000001</v>
      </c>
      <c r="N6285" s="310">
        <v>30.99348122</v>
      </c>
      <c r="O6285" s="310">
        <v>1.84985277</v>
      </c>
      <c r="P6285" s="310">
        <v>1.9431794899999999</v>
      </c>
      <c r="Q6285" s="310">
        <v>0.39766757000000003</v>
      </c>
      <c r="R6285" s="310">
        <v>0.49099429</v>
      </c>
      <c r="S6285" s="310">
        <v>162.79543313999997</v>
      </c>
      <c r="T6285" s="310">
        <v>8.9136506000000004</v>
      </c>
      <c r="U6285" s="310">
        <v>0.31654796000000002</v>
      </c>
      <c r="V6285" s="306"/>
      <c r="W6285" s="306"/>
      <c r="X6285" s="306"/>
    </row>
    <row r="6286" spans="1:24" ht="14.1" customHeight="1" x14ac:dyDescent="0.2">
      <c r="A6286" s="308" t="s">
        <v>6029</v>
      </c>
      <c r="B6286" s="304" t="s">
        <v>2969</v>
      </c>
      <c r="C6286" s="311">
        <v>72</v>
      </c>
      <c r="D6286" s="310">
        <v>2.6303423800000001</v>
      </c>
      <c r="E6286" s="310">
        <v>0.15133651000000001</v>
      </c>
      <c r="F6286" s="310">
        <v>0.62829524000000003</v>
      </c>
      <c r="G6286" s="310">
        <v>0</v>
      </c>
      <c r="H6286" s="310">
        <v>8.417796000000001E-2</v>
      </c>
      <c r="I6286" s="310">
        <v>0</v>
      </c>
      <c r="J6286" s="310">
        <v>0</v>
      </c>
      <c r="K6286" s="310">
        <v>0</v>
      </c>
      <c r="L6286" s="310">
        <v>0</v>
      </c>
      <c r="M6286" s="310">
        <v>0.49785871999999998</v>
      </c>
      <c r="N6286" s="310">
        <v>2.1324836600000001</v>
      </c>
      <c r="O6286" s="310">
        <v>0.12301811</v>
      </c>
      <c r="P6286" s="310">
        <v>0.10676505</v>
      </c>
      <c r="Q6286" s="310">
        <v>4.2273440000000002E-2</v>
      </c>
      <c r="R6286" s="310">
        <v>2.6020380000000003E-2</v>
      </c>
      <c r="S6286" s="310">
        <v>4.1065316200000002</v>
      </c>
      <c r="T6286" s="310">
        <v>0.28689504999999998</v>
      </c>
      <c r="U6286" s="310">
        <v>0.02</v>
      </c>
      <c r="V6286" s="306"/>
      <c r="W6286" s="306"/>
      <c r="X6286" s="306"/>
    </row>
    <row r="6287" spans="1:24" ht="14.1" customHeight="1" x14ac:dyDescent="0.2">
      <c r="A6287" s="308" t="s">
        <v>6029</v>
      </c>
      <c r="B6287" s="304" t="s">
        <v>3202</v>
      </c>
      <c r="C6287" s="311">
        <v>315</v>
      </c>
      <c r="D6287" s="310">
        <v>12.748818740000001</v>
      </c>
      <c r="E6287" s="310">
        <v>1.56115201</v>
      </c>
      <c r="F6287" s="310">
        <v>6.2555554600000001</v>
      </c>
      <c r="G6287" s="310">
        <v>0</v>
      </c>
      <c r="H6287" s="310">
        <v>0.16380576000000002</v>
      </c>
      <c r="I6287" s="310">
        <v>0</v>
      </c>
      <c r="J6287" s="310">
        <v>0</v>
      </c>
      <c r="K6287" s="310">
        <v>0</v>
      </c>
      <c r="L6287" s="310">
        <v>0</v>
      </c>
      <c r="M6287" s="310">
        <v>2.4339666000000002</v>
      </c>
      <c r="N6287" s="310">
        <v>10.314852140000001</v>
      </c>
      <c r="O6287" s="310">
        <v>0.66137964000000005</v>
      </c>
      <c r="P6287" s="310">
        <v>0.58438419999999991</v>
      </c>
      <c r="Q6287" s="310">
        <v>0.20986126999999999</v>
      </c>
      <c r="R6287" s="310">
        <v>0.13286582999999999</v>
      </c>
      <c r="S6287" s="310">
        <v>83.017156459999995</v>
      </c>
      <c r="T6287" s="310">
        <v>3.9835100800000003</v>
      </c>
      <c r="U6287" s="310" t="s">
        <v>6023</v>
      </c>
      <c r="V6287" s="306"/>
      <c r="W6287" s="306"/>
      <c r="X6287" s="306"/>
    </row>
    <row r="6288" spans="1:24" ht="14.1" customHeight="1" x14ac:dyDescent="0.2">
      <c r="A6288" s="308" t="s">
        <v>6029</v>
      </c>
      <c r="B6288" s="304" t="s">
        <v>5165</v>
      </c>
      <c r="C6288" s="311">
        <v>159</v>
      </c>
      <c r="D6288" s="310">
        <v>4.7255695700000002</v>
      </c>
      <c r="E6288" s="310">
        <v>0.25479577999999997</v>
      </c>
      <c r="F6288" s="310">
        <v>0.73285694999999995</v>
      </c>
      <c r="G6288" s="310">
        <v>2.6190000000000002E-5</v>
      </c>
      <c r="H6288" s="310">
        <v>0.15470544</v>
      </c>
      <c r="I6288" s="310">
        <v>0</v>
      </c>
      <c r="J6288" s="310">
        <v>0</v>
      </c>
      <c r="K6288" s="310">
        <v>0</v>
      </c>
      <c r="L6288" s="310">
        <v>0</v>
      </c>
      <c r="M6288" s="310">
        <v>0.9308391800000001</v>
      </c>
      <c r="N6288" s="310">
        <v>3.7947303900000002</v>
      </c>
      <c r="O6288" s="310">
        <v>0.14373817000000003</v>
      </c>
      <c r="P6288" s="310">
        <v>0.15895296</v>
      </c>
      <c r="Q6288" s="310">
        <v>2.157572E-2</v>
      </c>
      <c r="R6288" s="310">
        <v>3.6790510000000005E-2</v>
      </c>
      <c r="S6288" s="310">
        <v>9.2342656500000011</v>
      </c>
      <c r="T6288" s="310">
        <v>0.31498837000000002</v>
      </c>
      <c r="U6288" s="310" t="s">
        <v>6023</v>
      </c>
      <c r="V6288" s="306"/>
      <c r="W6288" s="306"/>
      <c r="X6288" s="306"/>
    </row>
    <row r="6289" spans="1:24" ht="14.1" customHeight="1" x14ac:dyDescent="0.2">
      <c r="A6289" s="308" t="s">
        <v>6029</v>
      </c>
      <c r="B6289" s="304" t="s">
        <v>3203</v>
      </c>
      <c r="C6289" s="311">
        <v>293</v>
      </c>
      <c r="D6289" s="310">
        <v>11.469475320000001</v>
      </c>
      <c r="E6289" s="310">
        <v>1.12069526</v>
      </c>
      <c r="F6289" s="310">
        <v>5.9185252899999998</v>
      </c>
      <c r="G6289" s="310">
        <v>0</v>
      </c>
      <c r="H6289" s="310">
        <v>0.17290607999999999</v>
      </c>
      <c r="I6289" s="310">
        <v>0</v>
      </c>
      <c r="J6289" s="310">
        <v>0</v>
      </c>
      <c r="K6289" s="310">
        <v>0</v>
      </c>
      <c r="L6289" s="310">
        <v>0</v>
      </c>
      <c r="M6289" s="310">
        <v>2.1232195299999996</v>
      </c>
      <c r="N6289" s="310">
        <v>9.346255789999999</v>
      </c>
      <c r="O6289" s="310">
        <v>0.70824715999999999</v>
      </c>
      <c r="P6289" s="310">
        <v>0.44867947999999996</v>
      </c>
      <c r="Q6289" s="310">
        <v>0.33250573</v>
      </c>
      <c r="R6289" s="310">
        <v>7.2938050000000004E-2</v>
      </c>
      <c r="S6289" s="310">
        <v>101.0112008</v>
      </c>
      <c r="T6289" s="310">
        <v>8.5275967699999988</v>
      </c>
      <c r="U6289" s="310">
        <v>0.11434999999999999</v>
      </c>
      <c r="V6289" s="306"/>
      <c r="W6289" s="306"/>
      <c r="X6289" s="306"/>
    </row>
    <row r="6290" spans="1:24" ht="14.1" customHeight="1" x14ac:dyDescent="0.2">
      <c r="A6290" s="308" t="s">
        <v>6029</v>
      </c>
      <c r="B6290" s="304" t="s">
        <v>4834</v>
      </c>
      <c r="C6290" s="311">
        <v>2512</v>
      </c>
      <c r="D6290" s="310">
        <v>91.619229480000001</v>
      </c>
      <c r="E6290" s="310">
        <v>6.9236659600000001</v>
      </c>
      <c r="F6290" s="310">
        <v>52.102402720000001</v>
      </c>
      <c r="G6290" s="310">
        <v>0</v>
      </c>
      <c r="H6290" s="310">
        <v>1.1580157200000001</v>
      </c>
      <c r="I6290" s="310">
        <v>0</v>
      </c>
      <c r="J6290" s="310">
        <v>0</v>
      </c>
      <c r="K6290" s="310">
        <v>0</v>
      </c>
      <c r="L6290" s="310">
        <v>5.6221199999999995E-3</v>
      </c>
      <c r="M6290" s="310">
        <v>17.449843770000001</v>
      </c>
      <c r="N6290" s="310">
        <v>74.16938571</v>
      </c>
      <c r="O6290" s="310">
        <v>3.8575500599999999</v>
      </c>
      <c r="P6290" s="310">
        <v>3.6607205</v>
      </c>
      <c r="Q6290" s="310">
        <v>0.91535616000000009</v>
      </c>
      <c r="R6290" s="310">
        <v>0.71852660000000002</v>
      </c>
      <c r="S6290" s="310">
        <v>591.00830229999997</v>
      </c>
      <c r="T6290" s="310">
        <v>41.597097130000002</v>
      </c>
      <c r="U6290" s="310">
        <v>2.4942644700000001</v>
      </c>
      <c r="V6290" s="306"/>
      <c r="W6290" s="306"/>
      <c r="X6290" s="306"/>
    </row>
    <row r="6291" spans="1:24" ht="14.1" customHeight="1" x14ac:dyDescent="0.2">
      <c r="A6291" s="308" t="s">
        <v>6029</v>
      </c>
      <c r="B6291" s="304" t="s">
        <v>2026</v>
      </c>
      <c r="C6291" s="311">
        <v>353</v>
      </c>
      <c r="D6291" s="310">
        <v>12.865371679999999</v>
      </c>
      <c r="E6291" s="310">
        <v>1.0142880699999999</v>
      </c>
      <c r="F6291" s="310">
        <v>11.577699410000001</v>
      </c>
      <c r="G6291" s="310">
        <v>3.1558999999999998E-4</v>
      </c>
      <c r="H6291" s="310">
        <v>0.16153067999999998</v>
      </c>
      <c r="I6291" s="310">
        <v>0</v>
      </c>
      <c r="J6291" s="310">
        <v>0</v>
      </c>
      <c r="K6291" s="310">
        <v>0</v>
      </c>
      <c r="L6291" s="310">
        <v>0</v>
      </c>
      <c r="M6291" s="310">
        <v>2.43884736</v>
      </c>
      <c r="N6291" s="310">
        <v>10.42652432</v>
      </c>
      <c r="O6291" s="310">
        <v>0.65035968000000011</v>
      </c>
      <c r="P6291" s="310">
        <v>0.62316108999999997</v>
      </c>
      <c r="Q6291" s="310">
        <v>0.15726313</v>
      </c>
      <c r="R6291" s="310">
        <v>0.13006454000000001</v>
      </c>
      <c r="S6291" s="310">
        <v>63.600922509999997</v>
      </c>
      <c r="T6291" s="310">
        <v>3.2411970099999996</v>
      </c>
      <c r="U6291" s="310">
        <v>0.11667525999999999</v>
      </c>
      <c r="V6291" s="306"/>
      <c r="W6291" s="306"/>
      <c r="X6291" s="306"/>
    </row>
    <row r="6292" spans="1:24" ht="14.1" customHeight="1" x14ac:dyDescent="0.2">
      <c r="A6292" s="308" t="s">
        <v>6029</v>
      </c>
      <c r="B6292" s="304" t="s">
        <v>4778</v>
      </c>
      <c r="C6292" s="311">
        <v>210</v>
      </c>
      <c r="D6292" s="310">
        <v>10.23620326</v>
      </c>
      <c r="E6292" s="310">
        <v>0.71681268000000009</v>
      </c>
      <c r="F6292" s="310">
        <v>1.0775894099999999</v>
      </c>
      <c r="G6292" s="310">
        <v>1.8158299999999998E-3</v>
      </c>
      <c r="H6292" s="310">
        <v>0.25253387999999999</v>
      </c>
      <c r="I6292" s="310">
        <v>0</v>
      </c>
      <c r="J6292" s="310">
        <v>0</v>
      </c>
      <c r="K6292" s="310">
        <v>0</v>
      </c>
      <c r="L6292" s="310">
        <v>0</v>
      </c>
      <c r="M6292" s="310">
        <v>1.9633270600000001</v>
      </c>
      <c r="N6292" s="310">
        <v>8.2728762000000007</v>
      </c>
      <c r="O6292" s="310">
        <v>0.59462019999999993</v>
      </c>
      <c r="P6292" s="310">
        <v>0.60951369</v>
      </c>
      <c r="Q6292" s="310">
        <v>0.1012749</v>
      </c>
      <c r="R6292" s="310">
        <v>0.11616839</v>
      </c>
      <c r="S6292" s="310">
        <v>5.0096332199999996</v>
      </c>
      <c r="T6292" s="310">
        <v>0.12308358999999999</v>
      </c>
      <c r="U6292" s="310" t="s">
        <v>6023</v>
      </c>
      <c r="V6292" s="306"/>
      <c r="W6292" s="306"/>
      <c r="X6292" s="306"/>
    </row>
    <row r="6293" spans="1:24" ht="14.1" customHeight="1" x14ac:dyDescent="0.2">
      <c r="A6293" s="308" t="s">
        <v>6029</v>
      </c>
      <c r="B6293" s="304" t="s">
        <v>3776</v>
      </c>
      <c r="C6293" s="311">
        <v>80</v>
      </c>
      <c r="D6293" s="310">
        <v>3.38183817</v>
      </c>
      <c r="E6293" s="310">
        <v>0.12902720000000001</v>
      </c>
      <c r="F6293" s="310">
        <v>0.24517898999999999</v>
      </c>
      <c r="G6293" s="310">
        <v>0</v>
      </c>
      <c r="H6293" s="310">
        <v>7.2802560000000002E-2</v>
      </c>
      <c r="I6293" s="310">
        <v>0</v>
      </c>
      <c r="J6293" s="310">
        <v>0</v>
      </c>
      <c r="K6293" s="310">
        <v>0</v>
      </c>
      <c r="L6293" s="310">
        <v>0</v>
      </c>
      <c r="M6293" s="310">
        <v>0.63604568000000006</v>
      </c>
      <c r="N6293" s="310">
        <v>2.7457924900000004</v>
      </c>
      <c r="O6293" s="310">
        <v>0.15561633</v>
      </c>
      <c r="P6293" s="310">
        <v>0.13561595000000001</v>
      </c>
      <c r="Q6293" s="310">
        <v>4.1814040000000004E-2</v>
      </c>
      <c r="R6293" s="310">
        <v>2.1813659999999999E-2</v>
      </c>
      <c r="S6293" s="310">
        <v>2.7682341699999999</v>
      </c>
      <c r="T6293" s="310">
        <v>0.12739405000000001</v>
      </c>
      <c r="U6293" s="310" t="s">
        <v>6023</v>
      </c>
      <c r="V6293" s="306"/>
      <c r="W6293" s="306"/>
      <c r="X6293" s="306"/>
    </row>
    <row r="6294" spans="1:24" ht="14.1" customHeight="1" x14ac:dyDescent="0.2">
      <c r="A6294" s="308" t="s">
        <v>6029</v>
      </c>
      <c r="B6294" s="304" t="s">
        <v>1292</v>
      </c>
      <c r="C6294" s="311">
        <v>363</v>
      </c>
      <c r="D6294" s="310">
        <v>12.3259135</v>
      </c>
      <c r="E6294" s="310">
        <v>0.90199792000000001</v>
      </c>
      <c r="F6294" s="310">
        <v>2.3275129300000001</v>
      </c>
      <c r="G6294" s="310">
        <v>3.9835000000000001E-3</v>
      </c>
      <c r="H6294" s="310">
        <v>0.17518116</v>
      </c>
      <c r="I6294" s="310">
        <v>0</v>
      </c>
      <c r="J6294" s="310">
        <v>0</v>
      </c>
      <c r="K6294" s="310">
        <v>0</v>
      </c>
      <c r="L6294" s="310">
        <v>0</v>
      </c>
      <c r="M6294" s="310">
        <v>2.42452633</v>
      </c>
      <c r="N6294" s="310">
        <v>9.9013871699999996</v>
      </c>
      <c r="O6294" s="310">
        <v>0.37320052000000004</v>
      </c>
      <c r="P6294" s="310">
        <v>0.4478974</v>
      </c>
      <c r="Q6294" s="310">
        <v>6.3899339999999999E-2</v>
      </c>
      <c r="R6294" s="310">
        <v>0.13859621999999999</v>
      </c>
      <c r="S6294" s="310">
        <v>25.787193569999999</v>
      </c>
      <c r="T6294" s="310">
        <v>0.60283768999999998</v>
      </c>
      <c r="U6294" s="310" t="s">
        <v>6023</v>
      </c>
      <c r="V6294" s="306"/>
      <c r="W6294" s="306"/>
      <c r="X6294" s="306"/>
    </row>
    <row r="6295" spans="1:24" ht="14.1" customHeight="1" x14ac:dyDescent="0.2">
      <c r="A6295" s="308" t="s">
        <v>6029</v>
      </c>
      <c r="B6295" s="304" t="s">
        <v>2027</v>
      </c>
      <c r="C6295" s="311">
        <v>191</v>
      </c>
      <c r="D6295" s="310">
        <v>8.1439876099999999</v>
      </c>
      <c r="E6295" s="310">
        <v>0.53923953000000002</v>
      </c>
      <c r="F6295" s="310">
        <v>3.35174409</v>
      </c>
      <c r="G6295" s="310">
        <v>2.0185E-4</v>
      </c>
      <c r="H6295" s="310">
        <v>0.11830416000000001</v>
      </c>
      <c r="I6295" s="310">
        <v>0</v>
      </c>
      <c r="J6295" s="310">
        <v>0</v>
      </c>
      <c r="K6295" s="310">
        <v>0</v>
      </c>
      <c r="L6295" s="310">
        <v>0</v>
      </c>
      <c r="M6295" s="310">
        <v>1.5814122800000001</v>
      </c>
      <c r="N6295" s="310">
        <v>6.5625753300000005</v>
      </c>
      <c r="O6295" s="310">
        <v>0.37644596000000002</v>
      </c>
      <c r="P6295" s="310">
        <v>0.45681109999999997</v>
      </c>
      <c r="Q6295" s="310">
        <v>4.7598179999999997E-2</v>
      </c>
      <c r="R6295" s="310">
        <v>0.12796332000000002</v>
      </c>
      <c r="S6295" s="310">
        <v>17.877983370000003</v>
      </c>
      <c r="T6295" s="310">
        <v>1.0926167</v>
      </c>
      <c r="U6295" s="310" t="s">
        <v>6023</v>
      </c>
      <c r="V6295" s="306"/>
      <c r="W6295" s="306"/>
      <c r="X6295" s="306"/>
    </row>
    <row r="6296" spans="1:24" ht="14.1" customHeight="1" x14ac:dyDescent="0.2">
      <c r="A6296" s="308" t="s">
        <v>6029</v>
      </c>
      <c r="B6296" s="304" t="s">
        <v>626</v>
      </c>
      <c r="C6296" s="311">
        <v>183</v>
      </c>
      <c r="D6296" s="310">
        <v>7.9323138899999996</v>
      </c>
      <c r="E6296" s="310">
        <v>0.39001115999999997</v>
      </c>
      <c r="F6296" s="310">
        <v>1.3807222299999999</v>
      </c>
      <c r="G6296" s="310">
        <v>0</v>
      </c>
      <c r="H6296" s="310">
        <v>8.8728119999999994E-2</v>
      </c>
      <c r="I6296" s="310">
        <v>0</v>
      </c>
      <c r="J6296" s="310">
        <v>0</v>
      </c>
      <c r="K6296" s="310">
        <v>0</v>
      </c>
      <c r="L6296" s="310">
        <v>0</v>
      </c>
      <c r="M6296" s="310">
        <v>1.44463871</v>
      </c>
      <c r="N6296" s="310">
        <v>6.4876751800000001</v>
      </c>
      <c r="O6296" s="310">
        <v>0.52536512000000002</v>
      </c>
      <c r="P6296" s="310">
        <v>0.53454058999999998</v>
      </c>
      <c r="Q6296" s="310">
        <v>6.6485859999999994E-2</v>
      </c>
      <c r="R6296" s="310">
        <v>7.5661329999999999E-2</v>
      </c>
      <c r="S6296" s="310">
        <v>13.309788130000001</v>
      </c>
      <c r="T6296" s="310">
        <v>1.7243046599999998</v>
      </c>
      <c r="U6296" s="310">
        <v>2.2946189999999998E-2</v>
      </c>
      <c r="V6296" s="306"/>
      <c r="W6296" s="306"/>
      <c r="X6296" s="306"/>
    </row>
    <row r="6297" spans="1:24" ht="14.1" customHeight="1" x14ac:dyDescent="0.2">
      <c r="A6297" s="308" t="s">
        <v>6029</v>
      </c>
      <c r="B6297" s="304" t="s">
        <v>627</v>
      </c>
      <c r="C6297" s="311">
        <v>239</v>
      </c>
      <c r="D6297" s="310">
        <v>7.9421439400000002</v>
      </c>
      <c r="E6297" s="310">
        <v>0.41076996999999998</v>
      </c>
      <c r="F6297" s="310">
        <v>0.47392217999999997</v>
      </c>
      <c r="G6297" s="310">
        <v>1.6549000000000002E-3</v>
      </c>
      <c r="H6297" s="310">
        <v>0.17518116</v>
      </c>
      <c r="I6297" s="310">
        <v>0</v>
      </c>
      <c r="J6297" s="310">
        <v>0</v>
      </c>
      <c r="K6297" s="310">
        <v>0</v>
      </c>
      <c r="L6297" s="310">
        <v>0</v>
      </c>
      <c r="M6297" s="310">
        <v>1.58216723</v>
      </c>
      <c r="N6297" s="310">
        <v>6.3599767099999998</v>
      </c>
      <c r="O6297" s="310">
        <v>0.25462694000000002</v>
      </c>
      <c r="P6297" s="310">
        <v>0.32427460999999996</v>
      </c>
      <c r="Q6297" s="310">
        <v>4.2803470000000003E-2</v>
      </c>
      <c r="R6297" s="310">
        <v>0.11245114</v>
      </c>
      <c r="S6297" s="310">
        <v>5.5611184000000007</v>
      </c>
      <c r="T6297" s="310">
        <v>1.7745360000000002E-2</v>
      </c>
      <c r="U6297" s="310" t="s">
        <v>6023</v>
      </c>
      <c r="V6297" s="306"/>
      <c r="W6297" s="306"/>
      <c r="X6297" s="306"/>
    </row>
    <row r="6298" spans="1:24" ht="14.1" customHeight="1" x14ac:dyDescent="0.2">
      <c r="A6298" s="308" t="s">
        <v>6029</v>
      </c>
      <c r="B6298" s="304" t="s">
        <v>1877</v>
      </c>
      <c r="C6298" s="311">
        <v>2065</v>
      </c>
      <c r="D6298" s="310">
        <v>74.774058390000008</v>
      </c>
      <c r="E6298" s="310">
        <v>5.4491742099999998</v>
      </c>
      <c r="F6298" s="310">
        <v>40.563659659999999</v>
      </c>
      <c r="G6298" s="310">
        <v>2.7562399999999996E-3</v>
      </c>
      <c r="H6298" s="310">
        <v>1.0988636399999998</v>
      </c>
      <c r="I6298" s="310">
        <v>0</v>
      </c>
      <c r="J6298" s="310">
        <v>0</v>
      </c>
      <c r="K6298" s="310">
        <v>0</v>
      </c>
      <c r="L6298" s="310">
        <v>0</v>
      </c>
      <c r="M6298" s="310">
        <v>14.246749470000001</v>
      </c>
      <c r="N6298" s="310">
        <v>60.527308920000003</v>
      </c>
      <c r="O6298" s="310">
        <v>3.3776354799999999</v>
      </c>
      <c r="P6298" s="310">
        <v>3.3550753700000002</v>
      </c>
      <c r="Q6298" s="310">
        <v>0.76594515000000007</v>
      </c>
      <c r="R6298" s="310">
        <v>0.74338504000000005</v>
      </c>
      <c r="S6298" s="310">
        <v>398.41908004000004</v>
      </c>
      <c r="T6298" s="310">
        <v>23.782764710000002</v>
      </c>
      <c r="U6298" s="310">
        <v>1.04038019</v>
      </c>
      <c r="V6298" s="306"/>
      <c r="W6298" s="306"/>
      <c r="X6298" s="306"/>
    </row>
    <row r="6299" spans="1:24" ht="14.1" customHeight="1" x14ac:dyDescent="0.2">
      <c r="A6299" s="308" t="s">
        <v>6029</v>
      </c>
      <c r="B6299" s="304" t="s">
        <v>2816</v>
      </c>
      <c r="C6299" s="311">
        <v>138</v>
      </c>
      <c r="D6299" s="310">
        <v>5.0407057100000001</v>
      </c>
      <c r="E6299" s="310">
        <v>0.26090967000000004</v>
      </c>
      <c r="F6299" s="310">
        <v>0.35121622999999996</v>
      </c>
      <c r="G6299" s="310">
        <v>0</v>
      </c>
      <c r="H6299" s="310">
        <v>0.14560512</v>
      </c>
      <c r="I6299" s="310">
        <v>0</v>
      </c>
      <c r="J6299" s="310">
        <v>0</v>
      </c>
      <c r="K6299" s="310">
        <v>0</v>
      </c>
      <c r="L6299" s="310">
        <v>0</v>
      </c>
      <c r="M6299" s="310">
        <v>1.0015464000000001</v>
      </c>
      <c r="N6299" s="310">
        <v>4.0391593099999996</v>
      </c>
      <c r="O6299" s="310">
        <v>0.12588489</v>
      </c>
      <c r="P6299" s="310">
        <v>0.17726888000000002</v>
      </c>
      <c r="Q6299" s="310">
        <v>2.2955699999999999E-2</v>
      </c>
      <c r="R6299" s="310">
        <v>7.433969E-2</v>
      </c>
      <c r="S6299" s="310">
        <v>5.7880555500000002</v>
      </c>
      <c r="T6299" s="310">
        <v>7.6748079999999996E-2</v>
      </c>
      <c r="U6299" s="310" t="s">
        <v>6023</v>
      </c>
      <c r="V6299" s="306"/>
      <c r="W6299" s="306"/>
      <c r="X6299" s="306"/>
    </row>
    <row r="6300" spans="1:24" ht="14.1" customHeight="1" x14ac:dyDescent="0.2">
      <c r="A6300" s="308" t="s">
        <v>6029</v>
      </c>
      <c r="B6300" s="304" t="s">
        <v>3583</v>
      </c>
      <c r="C6300" s="311">
        <v>981</v>
      </c>
      <c r="D6300" s="310">
        <v>32.64818906</v>
      </c>
      <c r="E6300" s="310">
        <v>1.7567862299999999</v>
      </c>
      <c r="F6300" s="310">
        <v>8.20873703</v>
      </c>
      <c r="G6300" s="310">
        <v>0</v>
      </c>
      <c r="H6300" s="310">
        <v>0.33443676</v>
      </c>
      <c r="I6300" s="310">
        <v>0</v>
      </c>
      <c r="J6300" s="310">
        <v>0</v>
      </c>
      <c r="K6300" s="310">
        <v>0</v>
      </c>
      <c r="L6300" s="310">
        <v>0</v>
      </c>
      <c r="M6300" s="310">
        <v>6.3798661500000007</v>
      </c>
      <c r="N6300" s="310">
        <v>26.268322909999998</v>
      </c>
      <c r="O6300" s="310">
        <v>1.0404667299999999</v>
      </c>
      <c r="P6300" s="310">
        <v>1.0250869300000001</v>
      </c>
      <c r="Q6300" s="310">
        <v>0.27913209</v>
      </c>
      <c r="R6300" s="310">
        <v>0.26375229</v>
      </c>
      <c r="S6300" s="310">
        <v>60.658065899999997</v>
      </c>
      <c r="T6300" s="310">
        <v>6.0869095599999996</v>
      </c>
      <c r="U6300" s="310">
        <v>0.35878300000000002</v>
      </c>
      <c r="V6300" s="306"/>
      <c r="W6300" s="306"/>
      <c r="X6300" s="306"/>
    </row>
    <row r="6301" spans="1:24" ht="14.1" customHeight="1" x14ac:dyDescent="0.2">
      <c r="A6301" s="308" t="s">
        <v>6029</v>
      </c>
      <c r="B6301" s="304" t="s">
        <v>2028</v>
      </c>
      <c r="C6301" s="311">
        <v>172</v>
      </c>
      <c r="D6301" s="310">
        <v>5.8305189100000003</v>
      </c>
      <c r="E6301" s="310">
        <v>0.42644246999999996</v>
      </c>
      <c r="F6301" s="310">
        <v>0.89271491000000003</v>
      </c>
      <c r="G6301" s="310">
        <v>0</v>
      </c>
      <c r="H6301" s="310">
        <v>0.11830416000000001</v>
      </c>
      <c r="I6301" s="310">
        <v>0</v>
      </c>
      <c r="J6301" s="310">
        <v>0</v>
      </c>
      <c r="K6301" s="310">
        <v>0</v>
      </c>
      <c r="L6301" s="310">
        <v>0</v>
      </c>
      <c r="M6301" s="310">
        <v>1.1253127599999999</v>
      </c>
      <c r="N6301" s="310">
        <v>4.7052061500000004</v>
      </c>
      <c r="O6301" s="310">
        <v>0.29090153999999996</v>
      </c>
      <c r="P6301" s="310">
        <v>0.30357526000000001</v>
      </c>
      <c r="Q6301" s="310">
        <v>8.1419779999999997E-2</v>
      </c>
      <c r="R6301" s="310">
        <v>9.4093499999999997E-2</v>
      </c>
      <c r="S6301" s="310">
        <v>18.19299286</v>
      </c>
      <c r="T6301" s="310">
        <v>2.3849818599999999</v>
      </c>
      <c r="U6301" s="310" t="s">
        <v>6023</v>
      </c>
      <c r="V6301" s="306"/>
      <c r="W6301" s="306"/>
      <c r="X6301" s="306"/>
    </row>
    <row r="6302" spans="1:24" ht="14.1" customHeight="1" x14ac:dyDescent="0.2">
      <c r="A6302" s="308" t="s">
        <v>6029</v>
      </c>
      <c r="B6302" s="304" t="s">
        <v>2970</v>
      </c>
      <c r="C6302" s="311">
        <v>380</v>
      </c>
      <c r="D6302" s="310">
        <v>11.426782710000001</v>
      </c>
      <c r="E6302" s="310">
        <v>0.39653745000000001</v>
      </c>
      <c r="F6302" s="310">
        <v>1.26513301</v>
      </c>
      <c r="G6302" s="310">
        <v>0</v>
      </c>
      <c r="H6302" s="310">
        <v>0.14788020000000002</v>
      </c>
      <c r="I6302" s="310">
        <v>0</v>
      </c>
      <c r="J6302" s="310">
        <v>0</v>
      </c>
      <c r="K6302" s="310">
        <v>0</v>
      </c>
      <c r="L6302" s="310">
        <v>0</v>
      </c>
      <c r="M6302" s="310">
        <v>2.2395638600000001</v>
      </c>
      <c r="N6302" s="310">
        <v>9.1872188499999989</v>
      </c>
      <c r="O6302" s="310">
        <v>0.31055579999999999</v>
      </c>
      <c r="P6302" s="310">
        <v>0.26213929999999996</v>
      </c>
      <c r="Q6302" s="310">
        <v>0.10301375</v>
      </c>
      <c r="R6302" s="310">
        <v>5.459725E-2</v>
      </c>
      <c r="S6302" s="310">
        <v>8.793689689999999</v>
      </c>
      <c r="T6302" s="310">
        <v>1.45076366</v>
      </c>
      <c r="U6302" s="310" t="s">
        <v>6023</v>
      </c>
      <c r="V6302" s="306"/>
      <c r="W6302" s="306"/>
      <c r="X6302" s="306"/>
    </row>
    <row r="6303" spans="1:24" ht="14.1" customHeight="1" x14ac:dyDescent="0.2">
      <c r="A6303" s="308" t="s">
        <v>6029</v>
      </c>
      <c r="B6303" s="304" t="s">
        <v>1293</v>
      </c>
      <c r="C6303" s="311">
        <v>193</v>
      </c>
      <c r="D6303" s="310">
        <v>5.7507908099999998</v>
      </c>
      <c r="E6303" s="310">
        <v>0.33160840000000003</v>
      </c>
      <c r="F6303" s="310">
        <v>1.9316976299999999</v>
      </c>
      <c r="G6303" s="310">
        <v>2.3366999999999998E-4</v>
      </c>
      <c r="H6303" s="310">
        <v>0.25253387999999999</v>
      </c>
      <c r="I6303" s="310">
        <v>0</v>
      </c>
      <c r="J6303" s="310">
        <v>0</v>
      </c>
      <c r="K6303" s="310">
        <v>0</v>
      </c>
      <c r="L6303" s="310">
        <v>0</v>
      </c>
      <c r="M6303" s="310">
        <v>1.14718169</v>
      </c>
      <c r="N6303" s="310">
        <v>4.6036091199999998</v>
      </c>
      <c r="O6303" s="310">
        <v>0.13894435999999999</v>
      </c>
      <c r="P6303" s="310">
        <v>0.15562846</v>
      </c>
      <c r="Q6303" s="310">
        <v>3.1605830000000001E-2</v>
      </c>
      <c r="R6303" s="310">
        <v>4.8289930000000002E-2</v>
      </c>
      <c r="S6303" s="310">
        <v>21.054489749999998</v>
      </c>
      <c r="T6303" s="310">
        <v>0.28342503000000002</v>
      </c>
      <c r="U6303" s="310" t="s">
        <v>6023</v>
      </c>
      <c r="V6303" s="306"/>
      <c r="W6303" s="306"/>
      <c r="X6303" s="306"/>
    </row>
    <row r="6304" spans="1:24" ht="14.1" customHeight="1" x14ac:dyDescent="0.2">
      <c r="A6304" s="308" t="s">
        <v>6029</v>
      </c>
      <c r="B6304" s="304" t="s">
        <v>2971</v>
      </c>
      <c r="C6304" s="311">
        <v>365</v>
      </c>
      <c r="D6304" s="310">
        <v>12.807513070000001</v>
      </c>
      <c r="E6304" s="310">
        <v>0.78313218000000007</v>
      </c>
      <c r="F6304" s="310">
        <v>3.4713847100000002</v>
      </c>
      <c r="G6304" s="310">
        <v>1.1674779999999999E-2</v>
      </c>
      <c r="H6304" s="310">
        <v>0.16380576000000002</v>
      </c>
      <c r="I6304" s="310">
        <v>0</v>
      </c>
      <c r="J6304" s="310">
        <v>0</v>
      </c>
      <c r="K6304" s="310">
        <v>0</v>
      </c>
      <c r="L6304" s="310">
        <v>0</v>
      </c>
      <c r="M6304" s="310">
        <v>2.5162147799999999</v>
      </c>
      <c r="N6304" s="310">
        <v>10.291298289999999</v>
      </c>
      <c r="O6304" s="310">
        <v>0.48169287999999999</v>
      </c>
      <c r="P6304" s="310">
        <v>0.36288617000000001</v>
      </c>
      <c r="Q6304" s="310">
        <v>0.21022995</v>
      </c>
      <c r="R6304" s="310">
        <v>9.1423240000000003E-2</v>
      </c>
      <c r="S6304" s="310">
        <v>23.45663201</v>
      </c>
      <c r="T6304" s="310">
        <v>1.7147217100000001</v>
      </c>
      <c r="U6304" s="310" t="s">
        <v>6023</v>
      </c>
      <c r="V6304" s="306"/>
      <c r="W6304" s="306"/>
      <c r="X6304" s="306"/>
    </row>
    <row r="6305" spans="1:24" ht="14.1" customHeight="1" x14ac:dyDescent="0.2">
      <c r="A6305" s="308" t="s">
        <v>6029</v>
      </c>
      <c r="B6305" s="304" t="s">
        <v>4278</v>
      </c>
      <c r="C6305" s="311">
        <v>410</v>
      </c>
      <c r="D6305" s="310">
        <v>15.378707650000001</v>
      </c>
      <c r="E6305" s="310">
        <v>13.466126529999999</v>
      </c>
      <c r="F6305" s="310">
        <v>9.5721263299999997</v>
      </c>
      <c r="G6305" s="310">
        <v>0</v>
      </c>
      <c r="H6305" s="310">
        <v>0.10465368</v>
      </c>
      <c r="I6305" s="310">
        <v>0</v>
      </c>
      <c r="J6305" s="310">
        <v>0</v>
      </c>
      <c r="K6305" s="310">
        <v>0</v>
      </c>
      <c r="L6305" s="310">
        <v>0</v>
      </c>
      <c r="M6305" s="310">
        <v>3.0004527599999999</v>
      </c>
      <c r="N6305" s="310">
        <v>12.378254890000001</v>
      </c>
      <c r="O6305" s="310">
        <v>0.64760603999999999</v>
      </c>
      <c r="P6305" s="310">
        <v>0.55259054000000007</v>
      </c>
      <c r="Q6305" s="310">
        <v>0.21692635999999998</v>
      </c>
      <c r="R6305" s="310">
        <v>0.12191086</v>
      </c>
      <c r="S6305" s="310">
        <v>98.839610030000003</v>
      </c>
      <c r="T6305" s="310">
        <v>4.2663906799999998</v>
      </c>
      <c r="U6305" s="310">
        <v>0.24131011999999999</v>
      </c>
      <c r="V6305" s="306"/>
      <c r="W6305" s="306"/>
      <c r="X6305" s="306"/>
    </row>
    <row r="6306" spans="1:24" ht="14.1" customHeight="1" x14ac:dyDescent="0.2">
      <c r="A6306" s="308" t="s">
        <v>6029</v>
      </c>
      <c r="B6306" s="304" t="s">
        <v>3777</v>
      </c>
      <c r="C6306" s="311">
        <v>91</v>
      </c>
      <c r="D6306" s="310">
        <v>3.17944505</v>
      </c>
      <c r="E6306" s="310">
        <v>0.22339067999999998</v>
      </c>
      <c r="F6306" s="310">
        <v>0.14896282999999999</v>
      </c>
      <c r="G6306" s="310">
        <v>0</v>
      </c>
      <c r="H6306" s="310">
        <v>9.1003199999999992E-2</v>
      </c>
      <c r="I6306" s="310">
        <v>0</v>
      </c>
      <c r="J6306" s="310">
        <v>0</v>
      </c>
      <c r="K6306" s="310">
        <v>0</v>
      </c>
      <c r="L6306" s="310">
        <v>0</v>
      </c>
      <c r="M6306" s="310">
        <v>0.60997208999999997</v>
      </c>
      <c r="N6306" s="310">
        <v>2.5694729600000001</v>
      </c>
      <c r="O6306" s="310">
        <v>0.11200043</v>
      </c>
      <c r="P6306" s="310">
        <v>0.13505096999999999</v>
      </c>
      <c r="Q6306" s="310">
        <v>1.7651720000000003E-2</v>
      </c>
      <c r="R6306" s="310">
        <v>4.0702260000000004E-2</v>
      </c>
      <c r="S6306" s="310">
        <v>0.5390976999999999</v>
      </c>
      <c r="T6306" s="310">
        <v>0</v>
      </c>
      <c r="U6306" s="310" t="s">
        <v>6023</v>
      </c>
      <c r="V6306" s="306"/>
      <c r="W6306" s="306"/>
      <c r="X6306" s="306"/>
    </row>
    <row r="6307" spans="1:24" ht="14.1" customHeight="1" x14ac:dyDescent="0.2">
      <c r="A6307" s="308" t="s">
        <v>6029</v>
      </c>
      <c r="B6307" s="304" t="s">
        <v>5736</v>
      </c>
      <c r="C6307" s="311">
        <v>833</v>
      </c>
      <c r="D6307" s="310">
        <v>35.66956562</v>
      </c>
      <c r="E6307" s="310">
        <v>1.8853357800000001</v>
      </c>
      <c r="F6307" s="310">
        <v>7.4787969199999997</v>
      </c>
      <c r="G6307" s="310">
        <v>0</v>
      </c>
      <c r="H6307" s="310">
        <v>0.58242048000000002</v>
      </c>
      <c r="I6307" s="310">
        <v>0</v>
      </c>
      <c r="J6307" s="310">
        <v>0</v>
      </c>
      <c r="K6307" s="310">
        <v>0</v>
      </c>
      <c r="L6307" s="310">
        <v>0</v>
      </c>
      <c r="M6307" s="310">
        <v>6.6922551800000001</v>
      </c>
      <c r="N6307" s="310">
        <v>28.97731044</v>
      </c>
      <c r="O6307" s="310">
        <v>2.1407701700000001</v>
      </c>
      <c r="P6307" s="310">
        <v>1.7970542599999999</v>
      </c>
      <c r="Q6307" s="310">
        <v>0.65873415000000002</v>
      </c>
      <c r="R6307" s="310">
        <v>0.31501824</v>
      </c>
      <c r="S6307" s="310">
        <v>68.471093390000007</v>
      </c>
      <c r="T6307" s="310">
        <v>7.1533163000000002</v>
      </c>
      <c r="U6307" s="310" t="s">
        <v>6023</v>
      </c>
      <c r="V6307" s="306"/>
      <c r="W6307" s="306"/>
      <c r="X6307" s="306"/>
    </row>
    <row r="6308" spans="1:24" ht="14.1" customHeight="1" x14ac:dyDescent="0.2">
      <c r="A6308" s="308" t="s">
        <v>6029</v>
      </c>
      <c r="B6308" s="304" t="s">
        <v>628</v>
      </c>
      <c r="C6308" s="311">
        <v>448</v>
      </c>
      <c r="D6308" s="310">
        <v>16.307644920000001</v>
      </c>
      <c r="E6308" s="310">
        <v>0.95226299999999997</v>
      </c>
      <c r="F6308" s="310">
        <v>1.8053433799999998</v>
      </c>
      <c r="G6308" s="310">
        <v>2.7798999999999999E-4</v>
      </c>
      <c r="H6308" s="310">
        <v>0.26390928000000002</v>
      </c>
      <c r="I6308" s="310">
        <v>0</v>
      </c>
      <c r="J6308" s="310">
        <v>0</v>
      </c>
      <c r="K6308" s="310">
        <v>0</v>
      </c>
      <c r="L6308" s="310">
        <v>0</v>
      </c>
      <c r="M6308" s="310">
        <v>2.9978379799999999</v>
      </c>
      <c r="N6308" s="310">
        <v>13.30980694</v>
      </c>
      <c r="O6308" s="310">
        <v>0.86739336999999994</v>
      </c>
      <c r="P6308" s="310">
        <v>0.88345213</v>
      </c>
      <c r="Q6308" s="310">
        <v>0.15878012999999999</v>
      </c>
      <c r="R6308" s="310">
        <v>0.17483889000000002</v>
      </c>
      <c r="S6308" s="310">
        <v>34.755682649999997</v>
      </c>
      <c r="T6308" s="310">
        <v>2.5157801600000003</v>
      </c>
      <c r="U6308" s="310" t="s">
        <v>6023</v>
      </c>
      <c r="V6308" s="306"/>
      <c r="W6308" s="306"/>
      <c r="X6308" s="306"/>
    </row>
    <row r="6309" spans="1:24" ht="14.1" customHeight="1" x14ac:dyDescent="0.2">
      <c r="A6309" s="308" t="s">
        <v>6029</v>
      </c>
      <c r="B6309" s="304" t="s">
        <v>5166</v>
      </c>
      <c r="C6309" s="311">
        <v>107</v>
      </c>
      <c r="D6309" s="310">
        <v>4.4851814599999997</v>
      </c>
      <c r="E6309" s="310">
        <v>0.29123372999999997</v>
      </c>
      <c r="F6309" s="310">
        <v>1.33854853</v>
      </c>
      <c r="G6309" s="310">
        <v>0</v>
      </c>
      <c r="H6309" s="310">
        <v>6.8252399999999991E-2</v>
      </c>
      <c r="I6309" s="310">
        <v>0</v>
      </c>
      <c r="J6309" s="310">
        <v>0</v>
      </c>
      <c r="K6309" s="310">
        <v>0</v>
      </c>
      <c r="L6309" s="310">
        <v>0</v>
      </c>
      <c r="M6309" s="310">
        <v>0.85736466</v>
      </c>
      <c r="N6309" s="310">
        <v>3.6278167999999997</v>
      </c>
      <c r="O6309" s="310">
        <v>0.21284679999999997</v>
      </c>
      <c r="P6309" s="310">
        <v>0.16469222</v>
      </c>
      <c r="Q6309" s="310">
        <v>7.0753320000000008E-2</v>
      </c>
      <c r="R6309" s="310">
        <v>2.2598740000000003E-2</v>
      </c>
      <c r="S6309" s="310">
        <v>8.5715459000000003</v>
      </c>
      <c r="T6309" s="310">
        <v>0.39451640000000004</v>
      </c>
      <c r="U6309" s="310">
        <v>0.44148862</v>
      </c>
      <c r="V6309" s="306"/>
      <c r="W6309" s="306"/>
      <c r="X6309" s="306"/>
    </row>
    <row r="6310" spans="1:24" ht="14.1" customHeight="1" x14ac:dyDescent="0.2">
      <c r="A6310" s="308" t="s">
        <v>6029</v>
      </c>
      <c r="B6310" s="304" t="s">
        <v>5167</v>
      </c>
      <c r="C6310" s="311">
        <v>382</v>
      </c>
      <c r="D6310" s="310">
        <v>15.71548123</v>
      </c>
      <c r="E6310" s="310">
        <v>1.51001907</v>
      </c>
      <c r="F6310" s="310">
        <v>5.4393174999999996</v>
      </c>
      <c r="G6310" s="310">
        <v>0</v>
      </c>
      <c r="H6310" s="310">
        <v>0.23433324</v>
      </c>
      <c r="I6310" s="310">
        <v>0</v>
      </c>
      <c r="J6310" s="310">
        <v>0</v>
      </c>
      <c r="K6310" s="310">
        <v>0</v>
      </c>
      <c r="L6310" s="310">
        <v>0</v>
      </c>
      <c r="M6310" s="310">
        <v>3.0540937100000001</v>
      </c>
      <c r="N6310" s="310">
        <v>12.66138752</v>
      </c>
      <c r="O6310" s="310">
        <v>0.63467527000000001</v>
      </c>
      <c r="P6310" s="310">
        <v>0.56633146000000001</v>
      </c>
      <c r="Q6310" s="310">
        <v>0.18635697000000001</v>
      </c>
      <c r="R6310" s="310">
        <v>0.11801316000000001</v>
      </c>
      <c r="S6310" s="310">
        <v>50.67107618</v>
      </c>
      <c r="T6310" s="310">
        <v>2.4566165799999999</v>
      </c>
      <c r="U6310" s="310">
        <v>0.52545596999999999</v>
      </c>
      <c r="V6310" s="306"/>
      <c r="W6310" s="306"/>
      <c r="X6310" s="306"/>
    </row>
    <row r="6311" spans="1:24" ht="14.1" customHeight="1" x14ac:dyDescent="0.2">
      <c r="A6311" s="308" t="s">
        <v>6029</v>
      </c>
      <c r="B6311" s="304" t="s">
        <v>529</v>
      </c>
      <c r="C6311" s="311">
        <v>473</v>
      </c>
      <c r="D6311" s="310">
        <v>16.487379449999999</v>
      </c>
      <c r="E6311" s="310">
        <v>0.72684760999999998</v>
      </c>
      <c r="F6311" s="310">
        <v>4.0246267299999996</v>
      </c>
      <c r="G6311" s="310">
        <v>0</v>
      </c>
      <c r="H6311" s="310">
        <v>0.40723932000000002</v>
      </c>
      <c r="I6311" s="310">
        <v>0</v>
      </c>
      <c r="J6311" s="310">
        <v>0</v>
      </c>
      <c r="K6311" s="310">
        <v>0</v>
      </c>
      <c r="L6311" s="310">
        <v>0</v>
      </c>
      <c r="M6311" s="310">
        <v>3.2113954599999999</v>
      </c>
      <c r="N6311" s="310">
        <v>13.27598399</v>
      </c>
      <c r="O6311" s="310">
        <v>0.48732774000000001</v>
      </c>
      <c r="P6311" s="310">
        <v>0.47231043</v>
      </c>
      <c r="Q6311" s="310">
        <v>0.11912921000000001</v>
      </c>
      <c r="R6311" s="310">
        <v>0.10411189999999999</v>
      </c>
      <c r="S6311" s="310">
        <v>4.8660745700000003</v>
      </c>
      <c r="T6311" s="310">
        <v>2.727415E-2</v>
      </c>
      <c r="U6311" s="310" t="s">
        <v>6023</v>
      </c>
      <c r="V6311" s="306"/>
      <c r="W6311" s="306"/>
      <c r="X6311" s="306"/>
    </row>
    <row r="6312" spans="1:24" ht="14.1" customHeight="1" x14ac:dyDescent="0.2">
      <c r="A6312" s="308" t="s">
        <v>6029</v>
      </c>
      <c r="B6312" s="304" t="s">
        <v>2972</v>
      </c>
      <c r="C6312" s="311">
        <v>97</v>
      </c>
      <c r="D6312" s="310">
        <v>3.5664139700000002</v>
      </c>
      <c r="E6312" s="310">
        <v>0.1949844</v>
      </c>
      <c r="F6312" s="310">
        <v>0.61345450000000001</v>
      </c>
      <c r="G6312" s="310">
        <v>0</v>
      </c>
      <c r="H6312" s="310">
        <v>6.1427160000000001E-2</v>
      </c>
      <c r="I6312" s="310">
        <v>0</v>
      </c>
      <c r="J6312" s="310">
        <v>0</v>
      </c>
      <c r="K6312" s="310">
        <v>0</v>
      </c>
      <c r="L6312" s="310">
        <v>0</v>
      </c>
      <c r="M6312" s="310">
        <v>0.70993316000000006</v>
      </c>
      <c r="N6312" s="310">
        <v>2.8564808099999999</v>
      </c>
      <c r="O6312" s="310">
        <v>0.13239967000000002</v>
      </c>
      <c r="P6312" s="310">
        <v>0.11393432000000001</v>
      </c>
      <c r="Q6312" s="310">
        <v>5.5385820000000002E-2</v>
      </c>
      <c r="R6312" s="310">
        <v>3.6920470000000004E-2</v>
      </c>
      <c r="S6312" s="310">
        <v>4.0970378299999997</v>
      </c>
      <c r="T6312" s="310">
        <v>0.45980902000000001</v>
      </c>
      <c r="U6312" s="310" t="s">
        <v>6023</v>
      </c>
      <c r="V6312" s="306"/>
      <c r="W6312" s="306"/>
      <c r="X6312" s="306"/>
    </row>
    <row r="6313" spans="1:24" ht="14.1" customHeight="1" x14ac:dyDescent="0.2">
      <c r="A6313" s="308" t="s">
        <v>6029</v>
      </c>
      <c r="B6313" s="304" t="s">
        <v>5168</v>
      </c>
      <c r="C6313" s="311">
        <v>1625</v>
      </c>
      <c r="D6313" s="310">
        <v>62.762298990000005</v>
      </c>
      <c r="E6313" s="310">
        <v>6.0008798099999998</v>
      </c>
      <c r="F6313" s="310">
        <v>69.190273140000002</v>
      </c>
      <c r="G6313" s="310">
        <v>5.7574999999999998E-4</v>
      </c>
      <c r="H6313" s="310">
        <v>0.55739459999999996</v>
      </c>
      <c r="I6313" s="310">
        <v>0</v>
      </c>
      <c r="J6313" s="310">
        <v>0</v>
      </c>
      <c r="K6313" s="310">
        <v>0</v>
      </c>
      <c r="L6313" s="310">
        <v>0</v>
      </c>
      <c r="M6313" s="310">
        <v>11.110817320000001</v>
      </c>
      <c r="N6313" s="310">
        <v>51.651481670000003</v>
      </c>
      <c r="O6313" s="310">
        <v>4.0551067500000002</v>
      </c>
      <c r="P6313" s="310">
        <v>2.0016832999999998</v>
      </c>
      <c r="Q6313" s="310">
        <v>2.4646242900000002</v>
      </c>
      <c r="R6313" s="310">
        <v>0.41120084000000001</v>
      </c>
      <c r="S6313" s="310">
        <v>391.95487018</v>
      </c>
      <c r="T6313" s="310">
        <v>158.97929475999999</v>
      </c>
      <c r="U6313" s="310">
        <v>5.9526839900000006</v>
      </c>
      <c r="V6313" s="306"/>
      <c r="W6313" s="306"/>
      <c r="X6313" s="306"/>
    </row>
    <row r="6314" spans="1:24" ht="14.1" customHeight="1" x14ac:dyDescent="0.2">
      <c r="A6314" s="308" t="s">
        <v>6029</v>
      </c>
      <c r="B6314" s="304" t="s">
        <v>2029</v>
      </c>
      <c r="C6314" s="311">
        <v>1280</v>
      </c>
      <c r="D6314" s="310">
        <v>42.349503299999995</v>
      </c>
      <c r="E6314" s="310">
        <v>3.6983357999999997</v>
      </c>
      <c r="F6314" s="310">
        <v>15.742096720000001</v>
      </c>
      <c r="G6314" s="310">
        <v>4.3483200000000001E-3</v>
      </c>
      <c r="H6314" s="310">
        <v>0.42316488000000002</v>
      </c>
      <c r="I6314" s="310">
        <v>0</v>
      </c>
      <c r="J6314" s="310">
        <v>0</v>
      </c>
      <c r="K6314" s="310">
        <v>0</v>
      </c>
      <c r="L6314" s="310">
        <v>0</v>
      </c>
      <c r="M6314" s="310">
        <v>8.1413613199999997</v>
      </c>
      <c r="N6314" s="310">
        <v>34.208141979999994</v>
      </c>
      <c r="O6314" s="310">
        <v>1.8686050199999999</v>
      </c>
      <c r="P6314" s="310">
        <v>1.8946421899999999</v>
      </c>
      <c r="Q6314" s="310">
        <v>0.38734268999999999</v>
      </c>
      <c r="R6314" s="310">
        <v>0.41337985999999999</v>
      </c>
      <c r="S6314" s="310">
        <v>189.96674722</v>
      </c>
      <c r="T6314" s="310">
        <v>12.4311834</v>
      </c>
      <c r="U6314" s="310">
        <v>0.44689229999999996</v>
      </c>
      <c r="V6314" s="306"/>
      <c r="W6314" s="306"/>
      <c r="X6314" s="306"/>
    </row>
    <row r="6315" spans="1:24" ht="14.1" customHeight="1" x14ac:dyDescent="0.2">
      <c r="A6315" s="308" t="s">
        <v>6029</v>
      </c>
      <c r="B6315" s="304" t="s">
        <v>5169</v>
      </c>
      <c r="C6315" s="311">
        <v>141</v>
      </c>
      <c r="D6315" s="310">
        <v>5.7749409900000002</v>
      </c>
      <c r="E6315" s="310">
        <v>1.0224048999999999</v>
      </c>
      <c r="F6315" s="310">
        <v>1.3772570900000001</v>
      </c>
      <c r="G6315" s="310">
        <v>0</v>
      </c>
      <c r="H6315" s="310">
        <v>7.5077640000000001E-2</v>
      </c>
      <c r="I6315" s="310">
        <v>0</v>
      </c>
      <c r="J6315" s="310">
        <v>0</v>
      </c>
      <c r="K6315" s="310">
        <v>0</v>
      </c>
      <c r="L6315" s="310">
        <v>0</v>
      </c>
      <c r="M6315" s="310">
        <v>1.1237907</v>
      </c>
      <c r="N6315" s="310">
        <v>4.6511502900000004</v>
      </c>
      <c r="O6315" s="310">
        <v>0.23920286999999998</v>
      </c>
      <c r="P6315" s="310">
        <v>0.24937137000000001</v>
      </c>
      <c r="Q6315" s="310">
        <v>5.6028830000000002E-2</v>
      </c>
      <c r="R6315" s="310">
        <v>6.6197329999999999E-2</v>
      </c>
      <c r="S6315" s="310">
        <v>11.28474868</v>
      </c>
      <c r="T6315" s="310">
        <v>0.79228313000000006</v>
      </c>
      <c r="U6315" s="310">
        <v>4.156638E-2</v>
      </c>
      <c r="V6315" s="306"/>
      <c r="W6315" s="306"/>
      <c r="X6315" s="306"/>
    </row>
    <row r="6316" spans="1:24" ht="14.1" customHeight="1" x14ac:dyDescent="0.2">
      <c r="A6316" s="308" t="s">
        <v>6029</v>
      </c>
      <c r="B6316" s="304" t="s">
        <v>3204</v>
      </c>
      <c r="C6316" s="311">
        <v>656</v>
      </c>
      <c r="D6316" s="310">
        <v>24.113397410000001</v>
      </c>
      <c r="E6316" s="310">
        <v>1.6087482399999999</v>
      </c>
      <c r="F6316" s="310">
        <v>13.267581140000001</v>
      </c>
      <c r="G6316" s="310">
        <v>2.4958599999999999E-3</v>
      </c>
      <c r="H6316" s="310">
        <v>0.34808723999999996</v>
      </c>
      <c r="I6316" s="310">
        <v>0</v>
      </c>
      <c r="J6316" s="310">
        <v>0</v>
      </c>
      <c r="K6316" s="310">
        <v>0</v>
      </c>
      <c r="L6316" s="310">
        <v>0</v>
      </c>
      <c r="M6316" s="310">
        <v>4.5853753899999994</v>
      </c>
      <c r="N6316" s="310">
        <v>19.528022019999998</v>
      </c>
      <c r="O6316" s="310">
        <v>1.20733742</v>
      </c>
      <c r="P6316" s="310">
        <v>0.73218625000000004</v>
      </c>
      <c r="Q6316" s="310">
        <v>0.57346289000000006</v>
      </c>
      <c r="R6316" s="310">
        <v>9.8311720000000005E-2</v>
      </c>
      <c r="S6316" s="310">
        <v>164.07875844999998</v>
      </c>
      <c r="T6316" s="310">
        <v>7.5398867699999998</v>
      </c>
      <c r="U6316" s="310" t="s">
        <v>6023</v>
      </c>
      <c r="V6316" s="306"/>
      <c r="W6316" s="306"/>
      <c r="X6316" s="306"/>
    </row>
    <row r="6317" spans="1:24" ht="14.1" customHeight="1" x14ac:dyDescent="0.2">
      <c r="A6317" s="308" t="s">
        <v>6029</v>
      </c>
      <c r="B6317" s="304" t="s">
        <v>4279</v>
      </c>
      <c r="C6317" s="311">
        <v>522</v>
      </c>
      <c r="D6317" s="310">
        <v>20.834103800000001</v>
      </c>
      <c r="E6317" s="310">
        <v>2.1955624199999999</v>
      </c>
      <c r="F6317" s="310">
        <v>14.372405039999999</v>
      </c>
      <c r="G6317" s="310">
        <v>5.1033000000000003E-4</v>
      </c>
      <c r="H6317" s="310">
        <v>0.34353707999999999</v>
      </c>
      <c r="I6317" s="310">
        <v>0</v>
      </c>
      <c r="J6317" s="310">
        <v>0</v>
      </c>
      <c r="K6317" s="310">
        <v>0</v>
      </c>
      <c r="L6317" s="310">
        <v>0</v>
      </c>
      <c r="M6317" s="310">
        <v>3.6861292699999999</v>
      </c>
      <c r="N6317" s="310">
        <v>17.147974530000003</v>
      </c>
      <c r="O6317" s="310">
        <v>1.3647901299999998</v>
      </c>
      <c r="P6317" s="310">
        <v>0.64039818999999998</v>
      </c>
      <c r="Q6317" s="310">
        <v>0.86907332999999998</v>
      </c>
      <c r="R6317" s="310">
        <v>0.14468139000000002</v>
      </c>
      <c r="S6317" s="310">
        <v>153.34321488999998</v>
      </c>
      <c r="T6317" s="310">
        <v>12.43605423</v>
      </c>
      <c r="U6317" s="310">
        <v>0.33043899999999998</v>
      </c>
      <c r="V6317" s="306"/>
      <c r="W6317" s="306"/>
      <c r="X6317" s="306"/>
    </row>
    <row r="6318" spans="1:24" ht="14.1" customHeight="1" x14ac:dyDescent="0.2">
      <c r="A6318" s="308" t="s">
        <v>6029</v>
      </c>
      <c r="B6318" s="304" t="s">
        <v>2030</v>
      </c>
      <c r="C6318" s="311">
        <v>819</v>
      </c>
      <c r="D6318" s="310">
        <v>31.18447269</v>
      </c>
      <c r="E6318" s="310">
        <v>4.4269331300000001</v>
      </c>
      <c r="F6318" s="310">
        <v>19.726393329999997</v>
      </c>
      <c r="G6318" s="310">
        <v>0</v>
      </c>
      <c r="H6318" s="310">
        <v>0.45274091999999999</v>
      </c>
      <c r="I6318" s="310">
        <v>0</v>
      </c>
      <c r="J6318" s="310">
        <v>0</v>
      </c>
      <c r="K6318" s="310">
        <v>0</v>
      </c>
      <c r="L6318" s="310">
        <v>0</v>
      </c>
      <c r="M6318" s="310">
        <v>5.6835227599999998</v>
      </c>
      <c r="N6318" s="310">
        <v>25.500949930000001</v>
      </c>
      <c r="O6318" s="310">
        <v>1.8384164199999999</v>
      </c>
      <c r="P6318" s="310">
        <v>1.60453241</v>
      </c>
      <c r="Q6318" s="310">
        <v>0.48939968</v>
      </c>
      <c r="R6318" s="310">
        <v>0.25551567000000003</v>
      </c>
      <c r="S6318" s="310">
        <v>176.73219424999999</v>
      </c>
      <c r="T6318" s="310">
        <v>13.70652668</v>
      </c>
      <c r="U6318" s="310">
        <v>0.74753029000000004</v>
      </c>
      <c r="V6318" s="306"/>
      <c r="W6318" s="306"/>
      <c r="X6318" s="306"/>
    </row>
    <row r="6319" spans="1:24" ht="14.1" customHeight="1" x14ac:dyDescent="0.2">
      <c r="A6319" s="308" t="s">
        <v>6029</v>
      </c>
      <c r="B6319" s="304" t="s">
        <v>5170</v>
      </c>
      <c r="C6319" s="311">
        <v>19180</v>
      </c>
      <c r="D6319" s="310">
        <v>876.57067653999991</v>
      </c>
      <c r="E6319" s="310">
        <v>116.62885014</v>
      </c>
      <c r="F6319" s="310">
        <v>397.58728407999996</v>
      </c>
      <c r="G6319" s="310">
        <v>2.9222440000000002E-2</v>
      </c>
      <c r="H6319" s="310">
        <v>8.43144648</v>
      </c>
      <c r="I6319" s="310">
        <v>0</v>
      </c>
      <c r="J6319" s="310">
        <v>0</v>
      </c>
      <c r="K6319" s="310">
        <v>0</v>
      </c>
      <c r="L6319" s="310">
        <v>0</v>
      </c>
      <c r="M6319" s="310">
        <v>158.14044848</v>
      </c>
      <c r="N6319" s="310">
        <v>718.43022805999999</v>
      </c>
      <c r="O6319" s="310">
        <v>61.525589700000005</v>
      </c>
      <c r="P6319" s="310">
        <v>59.705712060000003</v>
      </c>
      <c r="Q6319" s="310">
        <v>11.636457529999999</v>
      </c>
      <c r="R6319" s="310">
        <v>9.8165798899999999</v>
      </c>
      <c r="S6319" s="310">
        <v>3577.60786736</v>
      </c>
      <c r="T6319" s="310">
        <v>303.54048732999996</v>
      </c>
      <c r="U6319" s="310">
        <v>35.986518529999998</v>
      </c>
      <c r="V6319" s="306"/>
      <c r="W6319" s="306"/>
      <c r="X6319" s="306"/>
    </row>
    <row r="6320" spans="1:24" ht="14.1" customHeight="1" x14ac:dyDescent="0.2">
      <c r="A6320" s="308" t="s">
        <v>6029</v>
      </c>
      <c r="B6320" s="304" t="s">
        <v>2031</v>
      </c>
      <c r="C6320" s="311">
        <v>177</v>
      </c>
      <c r="D6320" s="310">
        <v>5.9753171199999997</v>
      </c>
      <c r="E6320" s="310">
        <v>0.45868599999999998</v>
      </c>
      <c r="F6320" s="310">
        <v>0.18851329999999999</v>
      </c>
      <c r="G6320" s="310">
        <v>4.6780000000000003E-5</v>
      </c>
      <c r="H6320" s="310">
        <v>0.12057924</v>
      </c>
      <c r="I6320" s="310">
        <v>0</v>
      </c>
      <c r="J6320" s="310">
        <v>0</v>
      </c>
      <c r="K6320" s="310">
        <v>0</v>
      </c>
      <c r="L6320" s="310">
        <v>0</v>
      </c>
      <c r="M6320" s="310">
        <v>1.16321349</v>
      </c>
      <c r="N6320" s="310">
        <v>4.8121036300000002</v>
      </c>
      <c r="O6320" s="310">
        <v>0.25595795999999998</v>
      </c>
      <c r="P6320" s="310">
        <v>0.35135103000000001</v>
      </c>
      <c r="Q6320" s="310">
        <v>1.998221E-2</v>
      </c>
      <c r="R6320" s="310">
        <v>0.11537528</v>
      </c>
      <c r="S6320" s="310">
        <v>6.3223650400000002</v>
      </c>
      <c r="T6320" s="310">
        <v>9.0299669999999999E-2</v>
      </c>
      <c r="U6320" s="310" t="s">
        <v>6023</v>
      </c>
      <c r="V6320" s="306"/>
      <c r="W6320" s="306"/>
      <c r="X6320" s="306"/>
    </row>
    <row r="6321" spans="1:24" ht="14.1" customHeight="1" x14ac:dyDescent="0.2">
      <c r="A6321" s="308" t="s">
        <v>6029</v>
      </c>
      <c r="B6321" s="304" t="s">
        <v>629</v>
      </c>
      <c r="C6321" s="311">
        <v>142</v>
      </c>
      <c r="D6321" s="310">
        <v>6.9847158399999998</v>
      </c>
      <c r="E6321" s="310">
        <v>0.35234901000000002</v>
      </c>
      <c r="F6321" s="310">
        <v>0.52566623000000001</v>
      </c>
      <c r="G6321" s="310">
        <v>0</v>
      </c>
      <c r="H6321" s="310">
        <v>0.15243035999999999</v>
      </c>
      <c r="I6321" s="310">
        <v>0</v>
      </c>
      <c r="J6321" s="310">
        <v>0</v>
      </c>
      <c r="K6321" s="310">
        <v>0</v>
      </c>
      <c r="L6321" s="310">
        <v>0</v>
      </c>
      <c r="M6321" s="310">
        <v>1.34280625</v>
      </c>
      <c r="N6321" s="310">
        <v>5.64190959</v>
      </c>
      <c r="O6321" s="310">
        <v>0.41604915999999997</v>
      </c>
      <c r="P6321" s="310">
        <v>0.50037189999999998</v>
      </c>
      <c r="Q6321" s="310">
        <v>3.5881260000000005E-2</v>
      </c>
      <c r="R6321" s="310">
        <v>0.12020400000000001</v>
      </c>
      <c r="S6321" s="310">
        <v>11.70946198</v>
      </c>
      <c r="T6321" s="310">
        <v>0.89274718999999991</v>
      </c>
      <c r="U6321" s="310" t="s">
        <v>6023</v>
      </c>
      <c r="V6321" s="306"/>
      <c r="W6321" s="306"/>
      <c r="X6321" s="306"/>
    </row>
    <row r="6322" spans="1:24" ht="14.1" customHeight="1" x14ac:dyDescent="0.2">
      <c r="A6322" s="308" t="s">
        <v>6029</v>
      </c>
      <c r="B6322" s="304" t="s">
        <v>4835</v>
      </c>
      <c r="C6322" s="311">
        <v>646</v>
      </c>
      <c r="D6322" s="310">
        <v>24.572256510000003</v>
      </c>
      <c r="E6322" s="310">
        <v>2.2437748199999996</v>
      </c>
      <c r="F6322" s="310">
        <v>7.1508531699999995</v>
      </c>
      <c r="G6322" s="310">
        <v>0</v>
      </c>
      <c r="H6322" s="310">
        <v>0.34126200000000001</v>
      </c>
      <c r="I6322" s="310">
        <v>0</v>
      </c>
      <c r="J6322" s="310">
        <v>0</v>
      </c>
      <c r="K6322" s="310">
        <v>0</v>
      </c>
      <c r="L6322" s="310">
        <v>0</v>
      </c>
      <c r="M6322" s="310">
        <v>4.8439415199999996</v>
      </c>
      <c r="N6322" s="310">
        <v>19.728314989999998</v>
      </c>
      <c r="O6322" s="310">
        <v>0.78004983999999999</v>
      </c>
      <c r="P6322" s="310">
        <v>0.76558563000000002</v>
      </c>
      <c r="Q6322" s="310">
        <v>0.1838294</v>
      </c>
      <c r="R6322" s="310">
        <v>0.16936519</v>
      </c>
      <c r="S6322" s="310">
        <v>83.434027150000006</v>
      </c>
      <c r="T6322" s="310">
        <v>4.0824796000000001</v>
      </c>
      <c r="U6322" s="310">
        <v>1.5714290000000002E-2</v>
      </c>
      <c r="V6322" s="306"/>
      <c r="W6322" s="306"/>
      <c r="X6322" s="306"/>
    </row>
    <row r="6323" spans="1:24" ht="14.1" customHeight="1" x14ac:dyDescent="0.2">
      <c r="A6323" s="308" t="s">
        <v>6029</v>
      </c>
      <c r="B6323" s="304" t="s">
        <v>4280</v>
      </c>
      <c r="C6323" s="311">
        <v>129</v>
      </c>
      <c r="D6323" s="310">
        <v>4.5416297099999996</v>
      </c>
      <c r="E6323" s="310">
        <v>0.37302684000000003</v>
      </c>
      <c r="F6323" s="310">
        <v>4.2963919299999995</v>
      </c>
      <c r="G6323" s="310">
        <v>0</v>
      </c>
      <c r="H6323" s="310">
        <v>4.7776680000000002E-2</v>
      </c>
      <c r="I6323" s="310">
        <v>0</v>
      </c>
      <c r="J6323" s="310">
        <v>0</v>
      </c>
      <c r="K6323" s="310">
        <v>0</v>
      </c>
      <c r="L6323" s="310">
        <v>0</v>
      </c>
      <c r="M6323" s="310">
        <v>0.89534988999999998</v>
      </c>
      <c r="N6323" s="310">
        <v>3.6462798199999997</v>
      </c>
      <c r="O6323" s="310">
        <v>0.15377507999999998</v>
      </c>
      <c r="P6323" s="310">
        <v>0.17347505999999999</v>
      </c>
      <c r="Q6323" s="310">
        <v>2.7963450000000001E-2</v>
      </c>
      <c r="R6323" s="310">
        <v>4.766343E-2</v>
      </c>
      <c r="S6323" s="310">
        <v>23.840925519999999</v>
      </c>
      <c r="T6323" s="310">
        <v>3.3380436800000002</v>
      </c>
      <c r="U6323" s="310">
        <v>0.39889999999999998</v>
      </c>
      <c r="V6323" s="306"/>
      <c r="W6323" s="306"/>
      <c r="X6323" s="306"/>
    </row>
    <row r="6324" spans="1:24" ht="14.1" customHeight="1" x14ac:dyDescent="0.2">
      <c r="A6324" s="308" t="s">
        <v>6029</v>
      </c>
      <c r="B6324" s="304" t="s">
        <v>4836</v>
      </c>
      <c r="C6324" s="311">
        <v>2856</v>
      </c>
      <c r="D6324" s="310">
        <v>115.32192187000001</v>
      </c>
      <c r="E6324" s="310">
        <v>10.134527090000001</v>
      </c>
      <c r="F6324" s="310">
        <v>50.393609189999999</v>
      </c>
      <c r="G6324" s="310">
        <v>8.6909999999999993E-5</v>
      </c>
      <c r="H6324" s="310">
        <v>0.9509834399999999</v>
      </c>
      <c r="I6324" s="310">
        <v>0</v>
      </c>
      <c r="J6324" s="310">
        <v>0</v>
      </c>
      <c r="K6324" s="310">
        <v>0</v>
      </c>
      <c r="L6324" s="310">
        <v>0</v>
      </c>
      <c r="M6324" s="310">
        <v>21.958918449999999</v>
      </c>
      <c r="N6324" s="310">
        <v>93.363003419999998</v>
      </c>
      <c r="O6324" s="310">
        <v>5.8065261100000001</v>
      </c>
      <c r="P6324" s="310">
        <v>5.3836540800000003</v>
      </c>
      <c r="Q6324" s="310">
        <v>1.53943454</v>
      </c>
      <c r="R6324" s="310">
        <v>1.1165625100000001</v>
      </c>
      <c r="S6324" s="310">
        <v>535.97633509000002</v>
      </c>
      <c r="T6324" s="310">
        <v>28.87482722</v>
      </c>
      <c r="U6324" s="310">
        <v>0.99327482999999994</v>
      </c>
      <c r="V6324" s="306"/>
      <c r="W6324" s="306"/>
      <c r="X6324" s="306"/>
    </row>
    <row r="6325" spans="1:24" ht="14.1" customHeight="1" x14ac:dyDescent="0.2">
      <c r="A6325" s="308" t="s">
        <v>6029</v>
      </c>
      <c r="B6325" s="304" t="s">
        <v>4837</v>
      </c>
      <c r="C6325" s="311">
        <v>556</v>
      </c>
      <c r="D6325" s="310">
        <v>21.673973760000003</v>
      </c>
      <c r="E6325" s="310">
        <v>2.1181179399999999</v>
      </c>
      <c r="F6325" s="310">
        <v>4.6291206100000002</v>
      </c>
      <c r="G6325" s="310">
        <v>0</v>
      </c>
      <c r="H6325" s="310">
        <v>0.36856296</v>
      </c>
      <c r="I6325" s="310">
        <v>0</v>
      </c>
      <c r="J6325" s="310">
        <v>0</v>
      </c>
      <c r="K6325" s="310">
        <v>0</v>
      </c>
      <c r="L6325" s="310">
        <v>0</v>
      </c>
      <c r="M6325" s="310">
        <v>4.2675094099999997</v>
      </c>
      <c r="N6325" s="310">
        <v>17.40646435</v>
      </c>
      <c r="O6325" s="310">
        <v>0.72657495999999999</v>
      </c>
      <c r="P6325" s="310">
        <v>0.73889947999999994</v>
      </c>
      <c r="Q6325" s="310">
        <v>0.15201629</v>
      </c>
      <c r="R6325" s="310">
        <v>0.16434081</v>
      </c>
      <c r="S6325" s="310">
        <v>111.94502702</v>
      </c>
      <c r="T6325" s="310">
        <v>6.3835432699999997</v>
      </c>
      <c r="U6325" s="310">
        <v>1.0870886299999998</v>
      </c>
      <c r="V6325" s="306"/>
      <c r="W6325" s="306"/>
      <c r="X6325" s="306"/>
    </row>
    <row r="6326" spans="1:24" ht="14.1" customHeight="1" x14ac:dyDescent="0.2">
      <c r="A6326" s="308" t="s">
        <v>6029</v>
      </c>
      <c r="B6326" s="304" t="s">
        <v>4281</v>
      </c>
      <c r="C6326" s="311">
        <v>242</v>
      </c>
      <c r="D6326" s="310">
        <v>7.5659278299999997</v>
      </c>
      <c r="E6326" s="310">
        <v>0.69270787</v>
      </c>
      <c r="F6326" s="310">
        <v>2.5494006000000002</v>
      </c>
      <c r="G6326" s="310">
        <v>0</v>
      </c>
      <c r="H6326" s="310">
        <v>6.3702239999999993E-2</v>
      </c>
      <c r="I6326" s="310">
        <v>0</v>
      </c>
      <c r="J6326" s="310">
        <v>0</v>
      </c>
      <c r="K6326" s="310">
        <v>0</v>
      </c>
      <c r="L6326" s="310">
        <v>0</v>
      </c>
      <c r="M6326" s="310">
        <v>1.4533986699999999</v>
      </c>
      <c r="N6326" s="310">
        <v>6.1125291600000002</v>
      </c>
      <c r="O6326" s="310">
        <v>0.30228065000000004</v>
      </c>
      <c r="P6326" s="310">
        <v>0.30442426</v>
      </c>
      <c r="Q6326" s="310">
        <v>5.8273789999999999E-2</v>
      </c>
      <c r="R6326" s="310">
        <v>6.0417400000000003E-2</v>
      </c>
      <c r="S6326" s="310">
        <v>32.711963489999995</v>
      </c>
      <c r="T6326" s="310">
        <v>1.8009408999999998</v>
      </c>
      <c r="U6326" s="310">
        <v>0.11</v>
      </c>
      <c r="V6326" s="306"/>
      <c r="W6326" s="306"/>
      <c r="X6326" s="306"/>
    </row>
    <row r="6327" spans="1:24" ht="14.1" customHeight="1" x14ac:dyDescent="0.2">
      <c r="A6327" s="308" t="s">
        <v>6029</v>
      </c>
      <c r="B6327" s="304" t="s">
        <v>2817</v>
      </c>
      <c r="C6327" s="311">
        <v>2739</v>
      </c>
      <c r="D6327" s="310">
        <v>110.00636115</v>
      </c>
      <c r="E6327" s="310">
        <v>5.8127140099999997</v>
      </c>
      <c r="F6327" s="310">
        <v>12.759250710000002</v>
      </c>
      <c r="G6327" s="310">
        <v>6.7412500000000007E-3</v>
      </c>
      <c r="H6327" s="310">
        <v>1.4469508799999999</v>
      </c>
      <c r="I6327" s="310">
        <v>0</v>
      </c>
      <c r="J6327" s="310">
        <v>0</v>
      </c>
      <c r="K6327" s="310">
        <v>0</v>
      </c>
      <c r="L6327" s="310">
        <v>0</v>
      </c>
      <c r="M6327" s="310">
        <v>21.166354219999999</v>
      </c>
      <c r="N6327" s="310">
        <v>88.840006930000001</v>
      </c>
      <c r="O6327" s="310">
        <v>5.1229991300000002</v>
      </c>
      <c r="P6327" s="310">
        <v>5.3844836599999999</v>
      </c>
      <c r="Q6327" s="310">
        <v>0.99620724999999999</v>
      </c>
      <c r="R6327" s="310">
        <v>1.25769178</v>
      </c>
      <c r="S6327" s="310">
        <v>82.926504739999999</v>
      </c>
      <c r="T6327" s="310">
        <v>5.0158071799999995</v>
      </c>
      <c r="U6327" s="310">
        <v>0.05</v>
      </c>
      <c r="V6327" s="306"/>
      <c r="W6327" s="306"/>
      <c r="X6327" s="306"/>
    </row>
    <row r="6328" spans="1:24" ht="14.1" customHeight="1" x14ac:dyDescent="0.2">
      <c r="A6328" s="308" t="s">
        <v>6029</v>
      </c>
      <c r="B6328" s="304" t="s">
        <v>5171</v>
      </c>
      <c r="C6328" s="311">
        <v>20101</v>
      </c>
      <c r="D6328" s="310">
        <v>858.73335510000004</v>
      </c>
      <c r="E6328" s="310">
        <v>119.54753740000001</v>
      </c>
      <c r="F6328" s="310">
        <v>542.24010913999996</v>
      </c>
      <c r="G6328" s="310">
        <v>1.9598459999999998E-2</v>
      </c>
      <c r="H6328" s="310">
        <v>9.7555430399999992</v>
      </c>
      <c r="I6328" s="310">
        <v>0</v>
      </c>
      <c r="J6328" s="310">
        <v>0</v>
      </c>
      <c r="K6328" s="310">
        <v>0</v>
      </c>
      <c r="L6328" s="310">
        <v>0</v>
      </c>
      <c r="M6328" s="310">
        <v>153.35475244</v>
      </c>
      <c r="N6328" s="310">
        <v>705.37860265999996</v>
      </c>
      <c r="O6328" s="310">
        <v>58.047805590000003</v>
      </c>
      <c r="P6328" s="310">
        <v>54.787857689999996</v>
      </c>
      <c r="Q6328" s="310">
        <v>11.458485250000001</v>
      </c>
      <c r="R6328" s="310">
        <v>8.1985373500000005</v>
      </c>
      <c r="S6328" s="310">
        <v>4953.8840459200001</v>
      </c>
      <c r="T6328" s="310">
        <v>395.89514249000001</v>
      </c>
      <c r="U6328" s="310">
        <v>53.818543470000002</v>
      </c>
      <c r="V6328" s="306"/>
      <c r="W6328" s="306"/>
      <c r="X6328" s="306"/>
    </row>
    <row r="6329" spans="1:24" ht="14.1" customHeight="1" x14ac:dyDescent="0.2">
      <c r="A6329" s="308" t="s">
        <v>6029</v>
      </c>
      <c r="B6329" s="304" t="s">
        <v>3205</v>
      </c>
      <c r="C6329" s="311">
        <v>272</v>
      </c>
      <c r="D6329" s="310">
        <v>10.57673511</v>
      </c>
      <c r="E6329" s="310">
        <v>1.1172328300000001</v>
      </c>
      <c r="F6329" s="310">
        <v>4.7668796500000008</v>
      </c>
      <c r="G6329" s="310">
        <v>6.6592999999999991E-4</v>
      </c>
      <c r="H6329" s="310">
        <v>0.1251294</v>
      </c>
      <c r="I6329" s="310">
        <v>0</v>
      </c>
      <c r="J6329" s="310">
        <v>0</v>
      </c>
      <c r="K6329" s="310">
        <v>0</v>
      </c>
      <c r="L6329" s="310">
        <v>0</v>
      </c>
      <c r="M6329" s="310">
        <v>2.0328185300000001</v>
      </c>
      <c r="N6329" s="310">
        <v>8.5439165799999994</v>
      </c>
      <c r="O6329" s="310">
        <v>0.49038904</v>
      </c>
      <c r="P6329" s="310">
        <v>0.45000784999999999</v>
      </c>
      <c r="Q6329" s="310">
        <v>0.11670933</v>
      </c>
      <c r="R6329" s="310">
        <v>7.6328140000000003E-2</v>
      </c>
      <c r="S6329" s="310">
        <v>52.163182929999998</v>
      </c>
      <c r="T6329" s="310">
        <v>12.933200169999999</v>
      </c>
      <c r="U6329" s="310">
        <v>0.57666666</v>
      </c>
      <c r="V6329" s="306"/>
      <c r="W6329" s="306"/>
      <c r="X6329" s="306"/>
    </row>
    <row r="6330" spans="1:24" ht="14.1" customHeight="1" x14ac:dyDescent="0.2">
      <c r="A6330" s="308" t="s">
        <v>6029</v>
      </c>
      <c r="B6330" s="304" t="s">
        <v>408</v>
      </c>
      <c r="C6330" s="311">
        <v>95</v>
      </c>
      <c r="D6330" s="310">
        <v>3.6392598599999997</v>
      </c>
      <c r="E6330" s="310">
        <v>0.21310669000000002</v>
      </c>
      <c r="F6330" s="310">
        <v>8.8488639999999993E-2</v>
      </c>
      <c r="G6330" s="310">
        <v>0</v>
      </c>
      <c r="H6330" s="310">
        <v>7.2802560000000002E-2</v>
      </c>
      <c r="I6330" s="310">
        <v>0</v>
      </c>
      <c r="J6330" s="310">
        <v>0</v>
      </c>
      <c r="K6330" s="310">
        <v>0</v>
      </c>
      <c r="L6330" s="310">
        <v>0</v>
      </c>
      <c r="M6330" s="310">
        <v>0.71850459999999994</v>
      </c>
      <c r="N6330" s="310">
        <v>2.92075526</v>
      </c>
      <c r="O6330" s="310">
        <v>0.15719466000000001</v>
      </c>
      <c r="P6330" s="310">
        <v>0.14946852999999999</v>
      </c>
      <c r="Q6330" s="310">
        <v>4.4509930000000003E-2</v>
      </c>
      <c r="R6330" s="310">
        <v>3.6783800000000005E-2</v>
      </c>
      <c r="S6330" s="310">
        <v>0.81544631000000001</v>
      </c>
      <c r="T6330" s="310">
        <v>1.9005520000000001E-2</v>
      </c>
      <c r="U6330" s="310" t="s">
        <v>6023</v>
      </c>
      <c r="V6330" s="306"/>
      <c r="W6330" s="306"/>
      <c r="X6330" s="306"/>
    </row>
    <row r="6331" spans="1:24" ht="14.1" customHeight="1" x14ac:dyDescent="0.2">
      <c r="A6331" s="308" t="s">
        <v>6029</v>
      </c>
      <c r="B6331" s="304" t="s">
        <v>2032</v>
      </c>
      <c r="C6331" s="311">
        <v>130</v>
      </c>
      <c r="D6331" s="310">
        <v>5.0405796199999999</v>
      </c>
      <c r="E6331" s="310">
        <v>0.33376895000000001</v>
      </c>
      <c r="F6331" s="310">
        <v>1.4208505</v>
      </c>
      <c r="G6331" s="310">
        <v>8.3699999999999995E-6</v>
      </c>
      <c r="H6331" s="310">
        <v>7.2802560000000002E-2</v>
      </c>
      <c r="I6331" s="310">
        <v>0</v>
      </c>
      <c r="J6331" s="310">
        <v>0</v>
      </c>
      <c r="K6331" s="310">
        <v>0</v>
      </c>
      <c r="L6331" s="310">
        <v>0</v>
      </c>
      <c r="M6331" s="310">
        <v>0.94545494999999991</v>
      </c>
      <c r="N6331" s="310">
        <v>4.0951246699999997</v>
      </c>
      <c r="O6331" s="310">
        <v>0.26725990999999999</v>
      </c>
      <c r="P6331" s="310">
        <v>0.33205150999999999</v>
      </c>
      <c r="Q6331" s="310">
        <v>2.355964E-2</v>
      </c>
      <c r="R6331" s="310">
        <v>8.8351240000000011E-2</v>
      </c>
      <c r="S6331" s="310">
        <v>11.22561986</v>
      </c>
      <c r="T6331" s="310">
        <v>0.54732875999999997</v>
      </c>
      <c r="U6331" s="310" t="s">
        <v>6023</v>
      </c>
      <c r="V6331" s="306"/>
      <c r="W6331" s="306"/>
      <c r="X6331" s="306"/>
    </row>
    <row r="6332" spans="1:24" ht="14.1" customHeight="1" x14ac:dyDescent="0.2">
      <c r="A6332" s="308" t="s">
        <v>6029</v>
      </c>
      <c r="B6332" s="304" t="s">
        <v>2818</v>
      </c>
      <c r="C6332" s="311">
        <v>578</v>
      </c>
      <c r="D6332" s="310">
        <v>19.377769170000001</v>
      </c>
      <c r="E6332" s="310">
        <v>0.98061136999999998</v>
      </c>
      <c r="F6332" s="310">
        <v>10.91671844</v>
      </c>
      <c r="G6332" s="310">
        <v>4.1531599999999995E-3</v>
      </c>
      <c r="H6332" s="310">
        <v>0.70299971999999999</v>
      </c>
      <c r="I6332" s="310">
        <v>0</v>
      </c>
      <c r="J6332" s="310">
        <v>0</v>
      </c>
      <c r="K6332" s="310">
        <v>0</v>
      </c>
      <c r="L6332" s="310">
        <v>0</v>
      </c>
      <c r="M6332" s="310">
        <v>3.7987830499999999</v>
      </c>
      <c r="N6332" s="310">
        <v>15.57898612</v>
      </c>
      <c r="O6332" s="310">
        <v>0.58070206999999996</v>
      </c>
      <c r="P6332" s="310">
        <v>0.56477100000000002</v>
      </c>
      <c r="Q6332" s="310">
        <v>0.17909910999999998</v>
      </c>
      <c r="R6332" s="310">
        <v>0.16316804000000001</v>
      </c>
      <c r="S6332" s="310">
        <v>121.25037397</v>
      </c>
      <c r="T6332" s="310">
        <v>3.1277692500000001</v>
      </c>
      <c r="U6332" s="310" t="s">
        <v>6023</v>
      </c>
      <c r="V6332" s="306"/>
      <c r="W6332" s="306"/>
      <c r="X6332" s="306"/>
    </row>
    <row r="6333" spans="1:24" ht="14.1" customHeight="1" x14ac:dyDescent="0.2">
      <c r="A6333" s="308" t="s">
        <v>6029</v>
      </c>
      <c r="B6333" s="304" t="s">
        <v>1878</v>
      </c>
      <c r="C6333" s="311">
        <v>926</v>
      </c>
      <c r="D6333" s="310">
        <v>36.622394509999999</v>
      </c>
      <c r="E6333" s="310">
        <v>2.7797671500000001</v>
      </c>
      <c r="F6333" s="310">
        <v>19.648565019999999</v>
      </c>
      <c r="G6333" s="310">
        <v>2.8609499999999997E-3</v>
      </c>
      <c r="H6333" s="310">
        <v>0.60289619999999999</v>
      </c>
      <c r="I6333" s="310">
        <v>0</v>
      </c>
      <c r="J6333" s="310">
        <v>0</v>
      </c>
      <c r="K6333" s="310">
        <v>0</v>
      </c>
      <c r="L6333" s="310">
        <v>0</v>
      </c>
      <c r="M6333" s="310">
        <v>6.9145501600000001</v>
      </c>
      <c r="N6333" s="310">
        <v>29.707844350000002</v>
      </c>
      <c r="O6333" s="310">
        <v>1.8773425700000002</v>
      </c>
      <c r="P6333" s="310">
        <v>1.77964071</v>
      </c>
      <c r="Q6333" s="310">
        <v>0.47249190000000002</v>
      </c>
      <c r="R6333" s="310">
        <v>0.37479003999999999</v>
      </c>
      <c r="S6333" s="310">
        <v>132.33547646</v>
      </c>
      <c r="T6333" s="310">
        <v>12.70107904</v>
      </c>
      <c r="U6333" s="310">
        <v>0.99438083999999993</v>
      </c>
      <c r="V6333" s="306"/>
      <c r="W6333" s="306"/>
      <c r="X6333" s="306"/>
    </row>
    <row r="6334" spans="1:24" ht="14.1" customHeight="1" x14ac:dyDescent="0.2">
      <c r="A6334" s="308" t="s">
        <v>6029</v>
      </c>
      <c r="B6334" s="304" t="s">
        <v>2033</v>
      </c>
      <c r="C6334" s="311">
        <v>722</v>
      </c>
      <c r="D6334" s="310">
        <v>25.694742609999999</v>
      </c>
      <c r="E6334" s="310">
        <v>2.1284341900000001</v>
      </c>
      <c r="F6334" s="310">
        <v>6.5060218799999996</v>
      </c>
      <c r="G6334" s="310">
        <v>4.0849499999999995E-3</v>
      </c>
      <c r="H6334" s="310">
        <v>0.41861472</v>
      </c>
      <c r="I6334" s="310">
        <v>0</v>
      </c>
      <c r="J6334" s="310">
        <v>0</v>
      </c>
      <c r="K6334" s="310">
        <v>0</v>
      </c>
      <c r="L6334" s="310">
        <v>0</v>
      </c>
      <c r="M6334" s="310">
        <v>4.7844111199999997</v>
      </c>
      <c r="N6334" s="310">
        <v>20.910331489999997</v>
      </c>
      <c r="O6334" s="310">
        <v>1.2924296100000001</v>
      </c>
      <c r="P6334" s="310">
        <v>1.3233959900000001</v>
      </c>
      <c r="Q6334" s="310">
        <v>0.24385658999999998</v>
      </c>
      <c r="R6334" s="310">
        <v>0.27482297</v>
      </c>
      <c r="S6334" s="310">
        <v>44.572710219999998</v>
      </c>
      <c r="T6334" s="310">
        <v>2.57374473</v>
      </c>
      <c r="U6334" s="310">
        <v>0.22984874999999999</v>
      </c>
      <c r="V6334" s="306"/>
      <c r="W6334" s="306"/>
      <c r="X6334" s="306"/>
    </row>
    <row r="6335" spans="1:24" ht="14.1" customHeight="1" x14ac:dyDescent="0.2">
      <c r="A6335" s="308" t="s">
        <v>6029</v>
      </c>
      <c r="B6335" s="304" t="s">
        <v>3206</v>
      </c>
      <c r="C6335" s="311">
        <v>224</v>
      </c>
      <c r="D6335" s="310">
        <v>7.7100742800000006</v>
      </c>
      <c r="E6335" s="310">
        <v>0.89075314000000005</v>
      </c>
      <c r="F6335" s="310">
        <v>4.2495790099999997</v>
      </c>
      <c r="G6335" s="310">
        <v>0</v>
      </c>
      <c r="H6335" s="310">
        <v>7.9627799999999999E-2</v>
      </c>
      <c r="I6335" s="310">
        <v>0</v>
      </c>
      <c r="J6335" s="310">
        <v>0</v>
      </c>
      <c r="K6335" s="310">
        <v>0</v>
      </c>
      <c r="L6335" s="310">
        <v>0</v>
      </c>
      <c r="M6335" s="310">
        <v>1.46401402</v>
      </c>
      <c r="N6335" s="310">
        <v>6.2460602600000001</v>
      </c>
      <c r="O6335" s="310">
        <v>0.33322995</v>
      </c>
      <c r="P6335" s="310">
        <v>0.23579391</v>
      </c>
      <c r="Q6335" s="310">
        <v>0.14281442999999999</v>
      </c>
      <c r="R6335" s="310">
        <v>4.5378389999999998E-2</v>
      </c>
      <c r="S6335" s="310">
        <v>35.007416740000004</v>
      </c>
      <c r="T6335" s="310">
        <v>3.3398385499999996</v>
      </c>
      <c r="U6335" s="310">
        <v>1.0386850000000001</v>
      </c>
      <c r="V6335" s="306"/>
      <c r="W6335" s="306"/>
      <c r="X6335" s="306"/>
    </row>
    <row r="6336" spans="1:24" ht="14.1" customHeight="1" x14ac:dyDescent="0.2">
      <c r="A6336" s="308" t="s">
        <v>6029</v>
      </c>
      <c r="B6336" s="304" t="s">
        <v>5830</v>
      </c>
      <c r="C6336" s="311">
        <v>70</v>
      </c>
      <c r="D6336" s="310">
        <v>2.7958800199999998</v>
      </c>
      <c r="E6336" s="310">
        <v>0.17876632999999997</v>
      </c>
      <c r="F6336" s="310">
        <v>0.51425061999999999</v>
      </c>
      <c r="G6336" s="310">
        <v>0</v>
      </c>
      <c r="H6336" s="310">
        <v>6.8252399999999991E-2</v>
      </c>
      <c r="I6336" s="310">
        <v>0</v>
      </c>
      <c r="J6336" s="310">
        <v>0</v>
      </c>
      <c r="K6336" s="310">
        <v>0</v>
      </c>
      <c r="L6336" s="310">
        <v>0</v>
      </c>
      <c r="M6336" s="310">
        <v>0.53595378999999999</v>
      </c>
      <c r="N6336" s="310">
        <v>2.25992623</v>
      </c>
      <c r="O6336" s="310">
        <v>0.11979166000000001</v>
      </c>
      <c r="P6336" s="310">
        <v>0.11604197999999999</v>
      </c>
      <c r="Q6336" s="310">
        <v>3.244913E-2</v>
      </c>
      <c r="R6336" s="310">
        <v>2.8699450000000001E-2</v>
      </c>
      <c r="S6336" s="310">
        <v>4.0658560599999998</v>
      </c>
      <c r="T6336" s="310">
        <v>1.1416340700000001</v>
      </c>
      <c r="U6336" s="310" t="s">
        <v>6023</v>
      </c>
      <c r="V6336" s="306"/>
      <c r="W6336" s="306"/>
      <c r="X6336" s="306"/>
    </row>
    <row r="6337" spans="1:24" ht="14.1" customHeight="1" x14ac:dyDescent="0.2">
      <c r="A6337" s="308" t="s">
        <v>6029</v>
      </c>
      <c r="B6337" s="304" t="s">
        <v>378</v>
      </c>
      <c r="C6337" s="311">
        <v>1040</v>
      </c>
      <c r="D6337" s="310">
        <v>44.211244909999998</v>
      </c>
      <c r="E6337" s="310">
        <v>2.5105461299999998</v>
      </c>
      <c r="F6337" s="310">
        <v>12.841107019999999</v>
      </c>
      <c r="G6337" s="310">
        <v>4.1426000000000001E-4</v>
      </c>
      <c r="H6337" s="310">
        <v>0.66204828000000004</v>
      </c>
      <c r="I6337" s="310">
        <v>0</v>
      </c>
      <c r="J6337" s="310">
        <v>0</v>
      </c>
      <c r="K6337" s="310">
        <v>0</v>
      </c>
      <c r="L6337" s="310">
        <v>0</v>
      </c>
      <c r="M6337" s="310">
        <v>8.2663845499999997</v>
      </c>
      <c r="N6337" s="310">
        <v>35.94486036</v>
      </c>
      <c r="O6337" s="310">
        <v>2.57038162</v>
      </c>
      <c r="P6337" s="310">
        <v>2.50333782</v>
      </c>
      <c r="Q6337" s="310">
        <v>0.60077614000000001</v>
      </c>
      <c r="R6337" s="310">
        <v>0.53373233999999992</v>
      </c>
      <c r="S6337" s="310">
        <v>110.17791427</v>
      </c>
      <c r="T6337" s="310">
        <v>8.4093433399999995</v>
      </c>
      <c r="U6337" s="310">
        <v>0.69058101999999999</v>
      </c>
      <c r="V6337" s="306"/>
      <c r="W6337" s="306"/>
      <c r="X6337" s="306"/>
    </row>
    <row r="6338" spans="1:24" ht="14.1" customHeight="1" x14ac:dyDescent="0.2">
      <c r="A6338" s="308" t="s">
        <v>6029</v>
      </c>
      <c r="B6338" s="304" t="s">
        <v>3778</v>
      </c>
      <c r="C6338" s="311">
        <v>198</v>
      </c>
      <c r="D6338" s="310">
        <v>7.0702150100000001</v>
      </c>
      <c r="E6338" s="310">
        <v>0.42442053000000002</v>
      </c>
      <c r="F6338" s="310">
        <v>0.74819381000000007</v>
      </c>
      <c r="G6338" s="310">
        <v>0</v>
      </c>
      <c r="H6338" s="310">
        <v>0.12967956</v>
      </c>
      <c r="I6338" s="310">
        <v>0</v>
      </c>
      <c r="J6338" s="310">
        <v>0</v>
      </c>
      <c r="K6338" s="310">
        <v>0</v>
      </c>
      <c r="L6338" s="310">
        <v>0</v>
      </c>
      <c r="M6338" s="310">
        <v>1.37548633</v>
      </c>
      <c r="N6338" s="310">
        <v>5.6947286799999999</v>
      </c>
      <c r="O6338" s="310">
        <v>0.25124015999999999</v>
      </c>
      <c r="P6338" s="310">
        <v>0.29260307000000002</v>
      </c>
      <c r="Q6338" s="310">
        <v>5.4141879999999996E-2</v>
      </c>
      <c r="R6338" s="310">
        <v>9.5504789999999992E-2</v>
      </c>
      <c r="S6338" s="310">
        <v>4.2608666600000005</v>
      </c>
      <c r="T6338" s="310">
        <v>0.13294381</v>
      </c>
      <c r="U6338" s="310" t="s">
        <v>6023</v>
      </c>
      <c r="V6338" s="306"/>
      <c r="W6338" s="306"/>
      <c r="X6338" s="306"/>
    </row>
    <row r="6339" spans="1:24" ht="14.1" customHeight="1" x14ac:dyDescent="0.2">
      <c r="A6339" s="308" t="s">
        <v>6029</v>
      </c>
      <c r="B6339" s="304" t="s">
        <v>1179</v>
      </c>
      <c r="C6339" s="311">
        <v>311768</v>
      </c>
      <c r="D6339" s="310">
        <v>16924.045762629998</v>
      </c>
      <c r="E6339" s="310">
        <v>1962.0144565999999</v>
      </c>
      <c r="F6339" s="310">
        <v>8782.5813124899996</v>
      </c>
      <c r="G6339" s="310">
        <v>1.31111526</v>
      </c>
      <c r="H6339" s="310">
        <v>141.20739036000001</v>
      </c>
      <c r="I6339" s="310">
        <v>0</v>
      </c>
      <c r="J6339" s="310">
        <v>0</v>
      </c>
      <c r="K6339" s="310">
        <v>0</v>
      </c>
      <c r="L6339" s="310">
        <v>2.4613039999999999E-2</v>
      </c>
      <c r="M6339" s="310">
        <v>2818.1053221799998</v>
      </c>
      <c r="N6339" s="310">
        <v>14105.94044045</v>
      </c>
      <c r="O6339" s="310">
        <v>1608.35883236</v>
      </c>
      <c r="P6339" s="310">
        <v>1673.3413136700001</v>
      </c>
      <c r="Q6339" s="310">
        <v>169.85395458000002</v>
      </c>
      <c r="R6339" s="310">
        <v>234.84682977</v>
      </c>
      <c r="S6339" s="310">
        <v>75488.592474439996</v>
      </c>
      <c r="T6339" s="310">
        <v>5126.4455312</v>
      </c>
      <c r="U6339" s="310">
        <v>491.10825552999995</v>
      </c>
      <c r="V6339" s="306"/>
      <c r="W6339" s="306"/>
      <c r="X6339" s="306"/>
    </row>
    <row r="6340" spans="1:24" ht="14.1" customHeight="1" x14ac:dyDescent="0.2">
      <c r="A6340" s="308" t="s">
        <v>6029</v>
      </c>
      <c r="B6340" s="304" t="s">
        <v>2034</v>
      </c>
      <c r="C6340" s="311">
        <v>1379</v>
      </c>
      <c r="D6340" s="310">
        <v>50.060423520000001</v>
      </c>
      <c r="E6340" s="310">
        <v>5.8893962200000001</v>
      </c>
      <c r="F6340" s="310">
        <v>10.883704210000001</v>
      </c>
      <c r="G6340" s="310">
        <v>4.1590000000000007E-5</v>
      </c>
      <c r="H6340" s="310">
        <v>0.74167607999999996</v>
      </c>
      <c r="I6340" s="310">
        <v>0</v>
      </c>
      <c r="J6340" s="310">
        <v>0</v>
      </c>
      <c r="K6340" s="310">
        <v>0</v>
      </c>
      <c r="L6340" s="310">
        <v>0</v>
      </c>
      <c r="M6340" s="310">
        <v>9.522334390000001</v>
      </c>
      <c r="N6340" s="310">
        <v>40.538089130000003</v>
      </c>
      <c r="O6340" s="310">
        <v>2.6261578599999997</v>
      </c>
      <c r="P6340" s="310">
        <v>2.9750723999999997</v>
      </c>
      <c r="Q6340" s="310">
        <v>0.38044510999999998</v>
      </c>
      <c r="R6340" s="310">
        <v>0.72935965000000003</v>
      </c>
      <c r="S6340" s="310">
        <v>110.41453890999999</v>
      </c>
      <c r="T6340" s="310">
        <v>8.0724635599999992</v>
      </c>
      <c r="U6340" s="310">
        <v>5.9413269999999997E-2</v>
      </c>
      <c r="V6340" s="306"/>
      <c r="W6340" s="306"/>
      <c r="X6340" s="306"/>
    </row>
    <row r="6341" spans="1:24" ht="14.1" customHeight="1" x14ac:dyDescent="0.2">
      <c r="A6341" s="308" t="s">
        <v>6029</v>
      </c>
      <c r="B6341" s="304" t="s">
        <v>1739</v>
      </c>
      <c r="C6341" s="311">
        <v>1084</v>
      </c>
      <c r="D6341" s="310">
        <v>41.614214220000001</v>
      </c>
      <c r="E6341" s="310">
        <v>2.5786257200000002</v>
      </c>
      <c r="F6341" s="310">
        <v>13.83314839</v>
      </c>
      <c r="G6341" s="310">
        <v>0</v>
      </c>
      <c r="H6341" s="310">
        <v>0.82357895999999997</v>
      </c>
      <c r="I6341" s="310">
        <v>0</v>
      </c>
      <c r="J6341" s="310">
        <v>0</v>
      </c>
      <c r="K6341" s="310">
        <v>0</v>
      </c>
      <c r="L6341" s="310">
        <v>0</v>
      </c>
      <c r="M6341" s="310">
        <v>7.93317388</v>
      </c>
      <c r="N6341" s="310">
        <v>33.681040340000003</v>
      </c>
      <c r="O6341" s="310">
        <v>1.8765014600000001</v>
      </c>
      <c r="P6341" s="310">
        <v>1.8928518300000001</v>
      </c>
      <c r="Q6341" s="310">
        <v>0.36231302000000004</v>
      </c>
      <c r="R6341" s="310">
        <v>0.37866338999999999</v>
      </c>
      <c r="S6341" s="310">
        <v>194.70104319999999</v>
      </c>
      <c r="T6341" s="310">
        <v>10.4413032</v>
      </c>
      <c r="U6341" s="310" t="s">
        <v>6023</v>
      </c>
      <c r="V6341" s="306"/>
      <c r="W6341" s="306"/>
      <c r="X6341" s="306"/>
    </row>
    <row r="6342" spans="1:24" ht="14.1" customHeight="1" x14ac:dyDescent="0.2">
      <c r="A6342" s="308" t="s">
        <v>6029</v>
      </c>
      <c r="B6342" s="304" t="s">
        <v>2035</v>
      </c>
      <c r="C6342" s="311">
        <v>738</v>
      </c>
      <c r="D6342" s="310">
        <v>30.676159139999999</v>
      </c>
      <c r="E6342" s="310">
        <v>3.66897567</v>
      </c>
      <c r="F6342" s="310">
        <v>12.08721892</v>
      </c>
      <c r="G6342" s="310">
        <v>5.6278100000000005E-3</v>
      </c>
      <c r="H6342" s="310">
        <v>0.48914220000000003</v>
      </c>
      <c r="I6342" s="310">
        <v>0</v>
      </c>
      <c r="J6342" s="310">
        <v>0</v>
      </c>
      <c r="K6342" s="310">
        <v>0</v>
      </c>
      <c r="L6342" s="310">
        <v>0</v>
      </c>
      <c r="M6342" s="310">
        <v>5.6966147199999995</v>
      </c>
      <c r="N6342" s="310">
        <v>24.979544420000003</v>
      </c>
      <c r="O6342" s="310">
        <v>1.9719537499999999</v>
      </c>
      <c r="P6342" s="310">
        <v>2.0412725100000002</v>
      </c>
      <c r="Q6342" s="310">
        <v>0.34713090999999996</v>
      </c>
      <c r="R6342" s="310">
        <v>0.41644966999999999</v>
      </c>
      <c r="S6342" s="310">
        <v>121.17364354</v>
      </c>
      <c r="T6342" s="310">
        <v>6.4827524400000005</v>
      </c>
      <c r="U6342" s="310">
        <v>0.13138188000000001</v>
      </c>
      <c r="V6342" s="306"/>
      <c r="W6342" s="306"/>
      <c r="X6342" s="306"/>
    </row>
    <row r="6343" spans="1:24" ht="14.1" customHeight="1" x14ac:dyDescent="0.2">
      <c r="A6343" s="308" t="s">
        <v>6029</v>
      </c>
      <c r="B6343" s="304" t="s">
        <v>5172</v>
      </c>
      <c r="C6343" s="311">
        <v>386</v>
      </c>
      <c r="D6343" s="310">
        <v>17.510503069999999</v>
      </c>
      <c r="E6343" s="310">
        <v>3.2465171399999999</v>
      </c>
      <c r="F6343" s="310">
        <v>19.033262579999999</v>
      </c>
      <c r="G6343" s="310">
        <v>0</v>
      </c>
      <c r="H6343" s="310">
        <v>0.170631</v>
      </c>
      <c r="I6343" s="310">
        <v>0</v>
      </c>
      <c r="J6343" s="310">
        <v>0</v>
      </c>
      <c r="K6343" s="310">
        <v>0</v>
      </c>
      <c r="L6343" s="310">
        <v>0</v>
      </c>
      <c r="M6343" s="310">
        <v>3.2236342000000002</v>
      </c>
      <c r="N6343" s="310">
        <v>14.286868869999999</v>
      </c>
      <c r="O6343" s="310">
        <v>1.0702821200000001</v>
      </c>
      <c r="P6343" s="310">
        <v>0.81497192000000007</v>
      </c>
      <c r="Q6343" s="310">
        <v>0.42771413000000003</v>
      </c>
      <c r="R6343" s="310">
        <v>0.17240392999999998</v>
      </c>
      <c r="S6343" s="310">
        <v>88.02241549</v>
      </c>
      <c r="T6343" s="310">
        <v>5.3587012999999999</v>
      </c>
      <c r="U6343" s="310">
        <v>0.22670000000000001</v>
      </c>
      <c r="V6343" s="306"/>
      <c r="W6343" s="306"/>
      <c r="X6343" s="306"/>
    </row>
    <row r="6344" spans="1:24" ht="14.1" customHeight="1" x14ac:dyDescent="0.2">
      <c r="A6344" s="308" t="s">
        <v>6029</v>
      </c>
      <c r="B6344" s="304" t="s">
        <v>2036</v>
      </c>
      <c r="C6344" s="311">
        <v>191</v>
      </c>
      <c r="D6344" s="310">
        <v>6.50839415</v>
      </c>
      <c r="E6344" s="310">
        <v>0.40351218999999999</v>
      </c>
      <c r="F6344" s="310">
        <v>1.18177391</v>
      </c>
      <c r="G6344" s="310">
        <v>1.7465999999999998E-4</v>
      </c>
      <c r="H6344" s="310">
        <v>7.9627799999999999E-2</v>
      </c>
      <c r="I6344" s="310">
        <v>0</v>
      </c>
      <c r="J6344" s="310">
        <v>0</v>
      </c>
      <c r="K6344" s="310">
        <v>0</v>
      </c>
      <c r="L6344" s="310">
        <v>0</v>
      </c>
      <c r="M6344" s="310">
        <v>1.20670247</v>
      </c>
      <c r="N6344" s="310">
        <v>5.3016916799999994</v>
      </c>
      <c r="O6344" s="310">
        <v>0.34593945000000004</v>
      </c>
      <c r="P6344" s="310">
        <v>0.32375866999999997</v>
      </c>
      <c r="Q6344" s="310">
        <v>7.6890960000000008E-2</v>
      </c>
      <c r="R6344" s="310">
        <v>5.4710179999999997E-2</v>
      </c>
      <c r="S6344" s="310">
        <v>10.863641449999999</v>
      </c>
      <c r="T6344" s="310">
        <v>0.47598609000000003</v>
      </c>
      <c r="U6344" s="310" t="s">
        <v>6023</v>
      </c>
      <c r="V6344" s="306"/>
      <c r="W6344" s="306"/>
      <c r="X6344" s="306"/>
    </row>
    <row r="6345" spans="1:24" ht="14.1" customHeight="1" x14ac:dyDescent="0.2">
      <c r="A6345" s="308" t="s">
        <v>6029</v>
      </c>
      <c r="B6345" s="304" t="s">
        <v>1294</v>
      </c>
      <c r="C6345" s="311">
        <v>295</v>
      </c>
      <c r="D6345" s="310">
        <v>8.2909899899999999</v>
      </c>
      <c r="E6345" s="310">
        <v>0.33483408000000003</v>
      </c>
      <c r="F6345" s="310">
        <v>1.3386733200000001</v>
      </c>
      <c r="G6345" s="310">
        <v>0</v>
      </c>
      <c r="H6345" s="310">
        <v>6.1427160000000001E-2</v>
      </c>
      <c r="I6345" s="310">
        <v>0</v>
      </c>
      <c r="J6345" s="310">
        <v>0</v>
      </c>
      <c r="K6345" s="310">
        <v>0</v>
      </c>
      <c r="L6345" s="310">
        <v>0</v>
      </c>
      <c r="M6345" s="310">
        <v>1.6247858100000001</v>
      </c>
      <c r="N6345" s="310">
        <v>6.6662041799999994</v>
      </c>
      <c r="O6345" s="310">
        <v>0.19614057999999998</v>
      </c>
      <c r="P6345" s="310">
        <v>0.2384201</v>
      </c>
      <c r="Q6345" s="310">
        <v>2.4188209999999998E-2</v>
      </c>
      <c r="R6345" s="310">
        <v>6.6467730000000003E-2</v>
      </c>
      <c r="S6345" s="310">
        <v>21.03926972</v>
      </c>
      <c r="T6345" s="310">
        <v>1.0053377999999999</v>
      </c>
      <c r="U6345" s="310" t="s">
        <v>6023</v>
      </c>
      <c r="V6345" s="306"/>
      <c r="W6345" s="306"/>
      <c r="X6345" s="306"/>
    </row>
    <row r="6346" spans="1:24" ht="14.1" customHeight="1" x14ac:dyDescent="0.2">
      <c r="A6346" s="308" t="s">
        <v>6029</v>
      </c>
      <c r="B6346" s="304" t="s">
        <v>3584</v>
      </c>
      <c r="C6346" s="311">
        <v>129</v>
      </c>
      <c r="D6346" s="310">
        <v>4.1743672599999995</v>
      </c>
      <c r="E6346" s="310">
        <v>0.23668665</v>
      </c>
      <c r="F6346" s="310">
        <v>1.2903265100000001</v>
      </c>
      <c r="G6346" s="310">
        <v>0</v>
      </c>
      <c r="H6346" s="310">
        <v>5.9152080000000003E-2</v>
      </c>
      <c r="I6346" s="310">
        <v>0</v>
      </c>
      <c r="J6346" s="310">
        <v>0</v>
      </c>
      <c r="K6346" s="310">
        <v>0</v>
      </c>
      <c r="L6346" s="310">
        <v>0</v>
      </c>
      <c r="M6346" s="310">
        <v>0.82551616000000005</v>
      </c>
      <c r="N6346" s="310">
        <v>3.3488511000000001</v>
      </c>
      <c r="O6346" s="310">
        <v>0.13252494000000001</v>
      </c>
      <c r="P6346" s="310">
        <v>0.14785482</v>
      </c>
      <c r="Q6346" s="310">
        <v>2.997029E-2</v>
      </c>
      <c r="R6346" s="310">
        <v>4.5300170000000001E-2</v>
      </c>
      <c r="S6346" s="310">
        <v>8.9523693200000007</v>
      </c>
      <c r="T6346" s="310">
        <v>0.25232823999999998</v>
      </c>
      <c r="U6346" s="310" t="s">
        <v>6023</v>
      </c>
      <c r="V6346" s="306"/>
      <c r="W6346" s="306"/>
      <c r="X6346" s="306"/>
    </row>
    <row r="6347" spans="1:24" ht="14.1" customHeight="1" x14ac:dyDescent="0.2">
      <c r="A6347" s="308" t="s">
        <v>6029</v>
      </c>
      <c r="B6347" s="304" t="s">
        <v>1194</v>
      </c>
      <c r="C6347" s="311">
        <v>453</v>
      </c>
      <c r="D6347" s="310">
        <v>12.491454839999999</v>
      </c>
      <c r="E6347" s="310">
        <v>0.80689350000000004</v>
      </c>
      <c r="F6347" s="310">
        <v>10.242918849999999</v>
      </c>
      <c r="G6347" s="310">
        <v>1.2605E-4</v>
      </c>
      <c r="H6347" s="310">
        <v>0.20703227999999999</v>
      </c>
      <c r="I6347" s="310">
        <v>0</v>
      </c>
      <c r="J6347" s="310">
        <v>0</v>
      </c>
      <c r="K6347" s="310">
        <v>0</v>
      </c>
      <c r="L6347" s="310">
        <v>0</v>
      </c>
      <c r="M6347" s="310">
        <v>2.3328664100000003</v>
      </c>
      <c r="N6347" s="310">
        <v>10.15858843</v>
      </c>
      <c r="O6347" s="310">
        <v>0.49094795000000002</v>
      </c>
      <c r="P6347" s="310">
        <v>0.37485338000000001</v>
      </c>
      <c r="Q6347" s="310">
        <v>0.26166209000000001</v>
      </c>
      <c r="R6347" s="310">
        <v>0.14556751999999998</v>
      </c>
      <c r="S6347" s="310">
        <v>76.340424189999993</v>
      </c>
      <c r="T6347" s="310">
        <v>22.895987609999999</v>
      </c>
      <c r="U6347" s="310" t="s">
        <v>6023</v>
      </c>
      <c r="V6347" s="306"/>
      <c r="W6347" s="306"/>
      <c r="X6347" s="306"/>
    </row>
    <row r="6348" spans="1:24" ht="14.1" customHeight="1" x14ac:dyDescent="0.2">
      <c r="A6348" s="308" t="s">
        <v>6029</v>
      </c>
      <c r="B6348" s="304" t="s">
        <v>3585</v>
      </c>
      <c r="C6348" s="311">
        <v>137</v>
      </c>
      <c r="D6348" s="310">
        <v>5.4019974199999998</v>
      </c>
      <c r="E6348" s="310">
        <v>0.29750685999999998</v>
      </c>
      <c r="F6348" s="310">
        <v>0.48652503000000002</v>
      </c>
      <c r="G6348" s="310">
        <v>0</v>
      </c>
      <c r="H6348" s="310">
        <v>0.10465368</v>
      </c>
      <c r="I6348" s="310">
        <v>0</v>
      </c>
      <c r="J6348" s="310">
        <v>0</v>
      </c>
      <c r="K6348" s="310">
        <v>0</v>
      </c>
      <c r="L6348" s="310">
        <v>0</v>
      </c>
      <c r="M6348" s="310">
        <v>1.0632348700000001</v>
      </c>
      <c r="N6348" s="310">
        <v>4.3387625500000002</v>
      </c>
      <c r="O6348" s="310">
        <v>0.18439776000000002</v>
      </c>
      <c r="P6348" s="310">
        <v>0.22025139000000002</v>
      </c>
      <c r="Q6348" s="310">
        <v>3.3024279999999996E-2</v>
      </c>
      <c r="R6348" s="310">
        <v>6.8877910000000001E-2</v>
      </c>
      <c r="S6348" s="310">
        <v>3.9227319</v>
      </c>
      <c r="T6348" s="310">
        <v>0.57023312999999998</v>
      </c>
      <c r="U6348" s="310" t="s">
        <v>6023</v>
      </c>
      <c r="V6348" s="306"/>
      <c r="W6348" s="306"/>
      <c r="X6348" s="306"/>
    </row>
    <row r="6349" spans="1:24" ht="14.1" customHeight="1" x14ac:dyDescent="0.2">
      <c r="A6349" s="308" t="s">
        <v>6029</v>
      </c>
      <c r="B6349" s="304" t="s">
        <v>4078</v>
      </c>
      <c r="C6349" s="311">
        <v>280</v>
      </c>
      <c r="D6349" s="310">
        <v>10.847749820000001</v>
      </c>
      <c r="E6349" s="310">
        <v>0.66518683999999995</v>
      </c>
      <c r="F6349" s="310">
        <v>1.2364597500000001</v>
      </c>
      <c r="G6349" s="310">
        <v>0</v>
      </c>
      <c r="H6349" s="310">
        <v>0.21613260000000001</v>
      </c>
      <c r="I6349" s="310">
        <v>0</v>
      </c>
      <c r="J6349" s="310">
        <v>0</v>
      </c>
      <c r="K6349" s="310">
        <v>0</v>
      </c>
      <c r="L6349" s="310">
        <v>0</v>
      </c>
      <c r="M6349" s="310">
        <v>2.1131251099999999</v>
      </c>
      <c r="N6349" s="310">
        <v>8.7346247100000003</v>
      </c>
      <c r="O6349" s="310">
        <v>0.46598421000000001</v>
      </c>
      <c r="P6349" s="310">
        <v>0.44760759999999999</v>
      </c>
      <c r="Q6349" s="310">
        <v>0.14723122</v>
      </c>
      <c r="R6349" s="310">
        <v>0.12885461000000001</v>
      </c>
      <c r="S6349" s="310">
        <v>7.4345568200000001</v>
      </c>
      <c r="T6349" s="310">
        <v>0.53838626000000001</v>
      </c>
      <c r="U6349" s="310" t="s">
        <v>6023</v>
      </c>
      <c r="V6349" s="306"/>
      <c r="W6349" s="306"/>
      <c r="X6349" s="306"/>
    </row>
    <row r="6350" spans="1:24" ht="14.1" customHeight="1" x14ac:dyDescent="0.2">
      <c r="A6350" s="308" t="s">
        <v>6029</v>
      </c>
      <c r="B6350" s="304" t="s">
        <v>5831</v>
      </c>
      <c r="C6350" s="311">
        <v>188</v>
      </c>
      <c r="D6350" s="310">
        <v>6.7622456099999999</v>
      </c>
      <c r="E6350" s="310">
        <v>0.44757764</v>
      </c>
      <c r="F6350" s="310">
        <v>2.3419650699999996</v>
      </c>
      <c r="G6350" s="310">
        <v>8.7899999999999989E-6</v>
      </c>
      <c r="H6350" s="310">
        <v>0.15470544</v>
      </c>
      <c r="I6350" s="310">
        <v>0</v>
      </c>
      <c r="J6350" s="310">
        <v>0</v>
      </c>
      <c r="K6350" s="310">
        <v>0</v>
      </c>
      <c r="L6350" s="310">
        <v>0</v>
      </c>
      <c r="M6350" s="310">
        <v>1.328003</v>
      </c>
      <c r="N6350" s="310">
        <v>5.4342426100000001</v>
      </c>
      <c r="O6350" s="310">
        <v>0.2302835</v>
      </c>
      <c r="P6350" s="310">
        <v>0.31990259000000004</v>
      </c>
      <c r="Q6350" s="310">
        <v>3.2852089999999994E-2</v>
      </c>
      <c r="R6350" s="310">
        <v>0.12247118</v>
      </c>
      <c r="S6350" s="310">
        <v>12.09340632</v>
      </c>
      <c r="T6350" s="310">
        <v>1.07712553</v>
      </c>
      <c r="U6350" s="310" t="s">
        <v>6023</v>
      </c>
      <c r="V6350" s="306"/>
      <c r="W6350" s="306"/>
      <c r="X6350" s="306"/>
    </row>
    <row r="6351" spans="1:24" ht="14.1" customHeight="1" x14ac:dyDescent="0.2">
      <c r="A6351" s="308" t="s">
        <v>6029</v>
      </c>
      <c r="B6351" s="304" t="s">
        <v>1540</v>
      </c>
      <c r="C6351" s="311">
        <v>722</v>
      </c>
      <c r="D6351" s="310">
        <v>24.8352146</v>
      </c>
      <c r="E6351" s="310">
        <v>1.1758814199999998</v>
      </c>
      <c r="F6351" s="310">
        <v>3.2888124799999998</v>
      </c>
      <c r="G6351" s="310">
        <v>0</v>
      </c>
      <c r="H6351" s="310">
        <v>0.15698051999999998</v>
      </c>
      <c r="I6351" s="310">
        <v>0</v>
      </c>
      <c r="J6351" s="310">
        <v>0</v>
      </c>
      <c r="K6351" s="310">
        <v>0</v>
      </c>
      <c r="L6351" s="310">
        <v>0</v>
      </c>
      <c r="M6351" s="310">
        <v>4.8122252799999998</v>
      </c>
      <c r="N6351" s="310">
        <v>20.022989320000001</v>
      </c>
      <c r="O6351" s="310">
        <v>0.96196351000000002</v>
      </c>
      <c r="P6351" s="310">
        <v>0.76738145999999996</v>
      </c>
      <c r="Q6351" s="310">
        <v>0.37423666999999999</v>
      </c>
      <c r="R6351" s="310">
        <v>0.17965461999999999</v>
      </c>
      <c r="S6351" s="310">
        <v>21.236924690000002</v>
      </c>
      <c r="T6351" s="310">
        <v>0.66502061999999995</v>
      </c>
      <c r="U6351" s="310" t="s">
        <v>6023</v>
      </c>
      <c r="V6351" s="306"/>
      <c r="W6351" s="306"/>
      <c r="X6351" s="306"/>
    </row>
    <row r="6352" spans="1:24" ht="14.1" customHeight="1" x14ac:dyDescent="0.2">
      <c r="A6352" s="308" t="s">
        <v>6029</v>
      </c>
      <c r="B6352" s="304" t="s">
        <v>5173</v>
      </c>
      <c r="C6352" s="311">
        <v>134</v>
      </c>
      <c r="D6352" s="310">
        <v>5.2079327199999996</v>
      </c>
      <c r="E6352" s="310">
        <v>0.30278283</v>
      </c>
      <c r="F6352" s="310">
        <v>2.5597183999999999</v>
      </c>
      <c r="G6352" s="310">
        <v>0</v>
      </c>
      <c r="H6352" s="310">
        <v>6.5977320000000006E-2</v>
      </c>
      <c r="I6352" s="310">
        <v>0</v>
      </c>
      <c r="J6352" s="310">
        <v>0</v>
      </c>
      <c r="K6352" s="310">
        <v>0</v>
      </c>
      <c r="L6352" s="310">
        <v>0</v>
      </c>
      <c r="M6352" s="310">
        <v>0.99220246999999995</v>
      </c>
      <c r="N6352" s="310">
        <v>4.21573025</v>
      </c>
      <c r="O6352" s="310">
        <v>0.24185663000000002</v>
      </c>
      <c r="P6352" s="310">
        <v>0.1612961</v>
      </c>
      <c r="Q6352" s="310">
        <v>0.1176629</v>
      </c>
      <c r="R6352" s="310">
        <v>3.7102370000000003E-2</v>
      </c>
      <c r="S6352" s="310">
        <v>13.8138691</v>
      </c>
      <c r="T6352" s="310">
        <v>2.4496737400000002</v>
      </c>
      <c r="U6352" s="310">
        <v>0.06</v>
      </c>
      <c r="V6352" s="306"/>
      <c r="W6352" s="306"/>
      <c r="X6352" s="306"/>
    </row>
    <row r="6353" spans="1:24" ht="14.1" customHeight="1" x14ac:dyDescent="0.2">
      <c r="A6353" s="308" t="s">
        <v>6029</v>
      </c>
      <c r="B6353" s="304" t="s">
        <v>3586</v>
      </c>
      <c r="C6353" s="311">
        <v>933</v>
      </c>
      <c r="D6353" s="310">
        <v>30.731581769999998</v>
      </c>
      <c r="E6353" s="310">
        <v>1.50075706</v>
      </c>
      <c r="F6353" s="310">
        <v>3.4770971099999999</v>
      </c>
      <c r="G6353" s="310">
        <v>0</v>
      </c>
      <c r="H6353" s="310">
        <v>0.33671184000000004</v>
      </c>
      <c r="I6353" s="310">
        <v>0</v>
      </c>
      <c r="J6353" s="310">
        <v>0</v>
      </c>
      <c r="K6353" s="310">
        <v>0</v>
      </c>
      <c r="L6353" s="310">
        <v>0</v>
      </c>
      <c r="M6353" s="310">
        <v>5.9931772300000006</v>
      </c>
      <c r="N6353" s="310">
        <v>24.738404539999998</v>
      </c>
      <c r="O6353" s="310">
        <v>1.11405869</v>
      </c>
      <c r="P6353" s="310">
        <v>1.0536713400000002</v>
      </c>
      <c r="Q6353" s="310">
        <v>0.32576703999999995</v>
      </c>
      <c r="R6353" s="310">
        <v>0.26537969</v>
      </c>
      <c r="S6353" s="310">
        <v>29.505216420000004</v>
      </c>
      <c r="T6353" s="310">
        <v>1.5544201299999998</v>
      </c>
      <c r="U6353" s="310" t="s">
        <v>6023</v>
      </c>
      <c r="V6353" s="306"/>
      <c r="W6353" s="306"/>
      <c r="X6353" s="306"/>
    </row>
    <row r="6354" spans="1:24" ht="14.1" customHeight="1" x14ac:dyDescent="0.2">
      <c r="A6354" s="308" t="s">
        <v>6029</v>
      </c>
      <c r="B6354" s="304" t="s">
        <v>1541</v>
      </c>
      <c r="C6354" s="311">
        <v>65</v>
      </c>
      <c r="D6354" s="310">
        <v>2.39223081</v>
      </c>
      <c r="E6354" s="310">
        <v>7.4988780000000005E-2</v>
      </c>
      <c r="F6354" s="310">
        <v>7.4205380000000001E-2</v>
      </c>
      <c r="G6354" s="310">
        <v>0</v>
      </c>
      <c r="H6354" s="310">
        <v>4.0951440000000006E-2</v>
      </c>
      <c r="I6354" s="310">
        <v>0</v>
      </c>
      <c r="J6354" s="310">
        <v>0</v>
      </c>
      <c r="K6354" s="310">
        <v>0</v>
      </c>
      <c r="L6354" s="310">
        <v>0</v>
      </c>
      <c r="M6354" s="310">
        <v>0.47008315000000001</v>
      </c>
      <c r="N6354" s="310">
        <v>1.9221476599999998</v>
      </c>
      <c r="O6354" s="310">
        <v>8.0094699999999991E-2</v>
      </c>
      <c r="P6354" s="310">
        <v>6.3150860000000003E-2</v>
      </c>
      <c r="Q6354" s="310">
        <v>2.9162990000000003E-2</v>
      </c>
      <c r="R6354" s="310">
        <v>1.221915E-2</v>
      </c>
      <c r="S6354" s="310">
        <v>0.51131409999999999</v>
      </c>
      <c r="T6354" s="310">
        <v>9.0935700000000005E-3</v>
      </c>
      <c r="U6354" s="310" t="s">
        <v>6023</v>
      </c>
      <c r="V6354" s="306"/>
      <c r="W6354" s="306"/>
      <c r="X6354" s="306"/>
    </row>
    <row r="6355" spans="1:24" ht="14.1" customHeight="1" x14ac:dyDescent="0.2">
      <c r="A6355" s="308" t="s">
        <v>6029</v>
      </c>
      <c r="B6355" s="304" t="s">
        <v>2973</v>
      </c>
      <c r="C6355" s="311">
        <v>433</v>
      </c>
      <c r="D6355" s="310">
        <v>15.373073099999999</v>
      </c>
      <c r="E6355" s="310">
        <v>0.69683418000000008</v>
      </c>
      <c r="F6355" s="310">
        <v>1.3192934999999999</v>
      </c>
      <c r="G6355" s="310">
        <v>0</v>
      </c>
      <c r="H6355" s="310">
        <v>0.14560512</v>
      </c>
      <c r="I6355" s="310">
        <v>0</v>
      </c>
      <c r="J6355" s="310">
        <v>0</v>
      </c>
      <c r="K6355" s="310">
        <v>0</v>
      </c>
      <c r="L6355" s="310">
        <v>0</v>
      </c>
      <c r="M6355" s="310">
        <v>2.9467225699999999</v>
      </c>
      <c r="N6355" s="310">
        <v>12.426350529999999</v>
      </c>
      <c r="O6355" s="310">
        <v>0.55693844999999997</v>
      </c>
      <c r="P6355" s="310">
        <v>0.42516129999999996</v>
      </c>
      <c r="Q6355" s="310">
        <v>0.21476349</v>
      </c>
      <c r="R6355" s="310">
        <v>8.2986339999999992E-2</v>
      </c>
      <c r="S6355" s="310">
        <v>6.3255131100000002</v>
      </c>
      <c r="T6355" s="310">
        <v>0.25511071000000002</v>
      </c>
      <c r="U6355" s="310" t="s">
        <v>6023</v>
      </c>
      <c r="V6355" s="306"/>
      <c r="W6355" s="306"/>
      <c r="X6355" s="306"/>
    </row>
    <row r="6356" spans="1:24" ht="14.1" customHeight="1" x14ac:dyDescent="0.2">
      <c r="A6356" s="308" t="s">
        <v>6029</v>
      </c>
      <c r="B6356" s="304" t="s">
        <v>3779</v>
      </c>
      <c r="C6356" s="311">
        <v>42</v>
      </c>
      <c r="D6356" s="310">
        <v>1.70583131</v>
      </c>
      <c r="E6356" s="310">
        <v>0.11290658000000001</v>
      </c>
      <c r="F6356" s="310">
        <v>0.12026953999999999</v>
      </c>
      <c r="G6356" s="310">
        <v>0</v>
      </c>
      <c r="H6356" s="310">
        <v>2.0475720000000003E-2</v>
      </c>
      <c r="I6356" s="310">
        <v>0</v>
      </c>
      <c r="J6356" s="310">
        <v>0</v>
      </c>
      <c r="K6356" s="310">
        <v>0</v>
      </c>
      <c r="L6356" s="310">
        <v>0</v>
      </c>
      <c r="M6356" s="310">
        <v>0.321272</v>
      </c>
      <c r="N6356" s="310">
        <v>1.38455931</v>
      </c>
      <c r="O6356" s="310">
        <v>8.6060380000000006E-2</v>
      </c>
      <c r="P6356" s="310">
        <v>7.6310240000000001E-2</v>
      </c>
      <c r="Q6356" s="310">
        <v>1.7802930000000002E-2</v>
      </c>
      <c r="R6356" s="310">
        <v>8.0527900000000006E-3</v>
      </c>
      <c r="S6356" s="310">
        <v>2.6131319799999999</v>
      </c>
      <c r="T6356" s="310">
        <v>3.6409959999999998E-2</v>
      </c>
      <c r="U6356" s="310" t="s">
        <v>6023</v>
      </c>
      <c r="V6356" s="306"/>
      <c r="W6356" s="306"/>
      <c r="X6356" s="306"/>
    </row>
    <row r="6357" spans="1:24" ht="14.1" customHeight="1" x14ac:dyDescent="0.2">
      <c r="A6357" s="308" t="s">
        <v>6029</v>
      </c>
      <c r="B6357" s="304" t="s">
        <v>2974</v>
      </c>
      <c r="C6357" s="311">
        <v>153</v>
      </c>
      <c r="D6357" s="310">
        <v>6.3976906700000002</v>
      </c>
      <c r="E6357" s="310">
        <v>0.24565473000000002</v>
      </c>
      <c r="F6357" s="310">
        <v>2.4788191200000003</v>
      </c>
      <c r="G6357" s="310">
        <v>5.7816000000000005E-3</v>
      </c>
      <c r="H6357" s="310">
        <v>4.7776680000000002E-2</v>
      </c>
      <c r="I6357" s="310">
        <v>0</v>
      </c>
      <c r="J6357" s="310">
        <v>0</v>
      </c>
      <c r="K6357" s="310">
        <v>0</v>
      </c>
      <c r="L6357" s="310">
        <v>0</v>
      </c>
      <c r="M6357" s="310">
        <v>1.08536648</v>
      </c>
      <c r="N6357" s="310">
        <v>5.31232419</v>
      </c>
      <c r="O6357" s="310">
        <v>0.49906004999999998</v>
      </c>
      <c r="P6357" s="310">
        <v>0.38995057</v>
      </c>
      <c r="Q6357" s="310">
        <v>0.15884510000000002</v>
      </c>
      <c r="R6357" s="310">
        <v>4.9735620000000001E-2</v>
      </c>
      <c r="S6357" s="310">
        <v>7.0634867000000003</v>
      </c>
      <c r="T6357" s="310">
        <v>0.19144901</v>
      </c>
      <c r="U6357" s="310" t="s">
        <v>6023</v>
      </c>
      <c r="V6357" s="306"/>
      <c r="W6357" s="306"/>
      <c r="X6357" s="306"/>
    </row>
    <row r="6358" spans="1:24" ht="14.1" customHeight="1" x14ac:dyDescent="0.2">
      <c r="A6358" s="308" t="s">
        <v>6029</v>
      </c>
      <c r="B6358" s="304" t="s">
        <v>5737</v>
      </c>
      <c r="C6358" s="311">
        <v>91</v>
      </c>
      <c r="D6358" s="310">
        <v>2.9189369100000002</v>
      </c>
      <c r="E6358" s="310">
        <v>0.15726776000000001</v>
      </c>
      <c r="F6358" s="310">
        <v>0.40338966999999998</v>
      </c>
      <c r="G6358" s="310">
        <v>0</v>
      </c>
      <c r="H6358" s="310">
        <v>5.6876999999999997E-2</v>
      </c>
      <c r="I6358" s="310">
        <v>0</v>
      </c>
      <c r="J6358" s="310">
        <v>0</v>
      </c>
      <c r="K6358" s="310">
        <v>0</v>
      </c>
      <c r="L6358" s="310">
        <v>0</v>
      </c>
      <c r="M6358" s="310">
        <v>0.56503945999999994</v>
      </c>
      <c r="N6358" s="310">
        <v>2.3538974500000003</v>
      </c>
      <c r="O6358" s="310">
        <v>0.14666766000000001</v>
      </c>
      <c r="P6358" s="310">
        <v>0.20430149</v>
      </c>
      <c r="Q6358" s="310">
        <v>1.3315E-2</v>
      </c>
      <c r="R6358" s="310">
        <v>7.0948830000000004E-2</v>
      </c>
      <c r="S6358" s="310">
        <v>3.1910447799999999</v>
      </c>
      <c r="T6358" s="310">
        <v>0.26889893999999998</v>
      </c>
      <c r="U6358" s="310" t="s">
        <v>6023</v>
      </c>
      <c r="V6358" s="306"/>
      <c r="W6358" s="306"/>
      <c r="X6358" s="306"/>
    </row>
    <row r="6359" spans="1:24" ht="14.1" customHeight="1" x14ac:dyDescent="0.2">
      <c r="A6359" s="308" t="s">
        <v>6029</v>
      </c>
      <c r="B6359" s="304" t="s">
        <v>2819</v>
      </c>
      <c r="C6359" s="311">
        <v>192</v>
      </c>
      <c r="D6359" s="310">
        <v>6.4123467400000003</v>
      </c>
      <c r="E6359" s="310">
        <v>0.24791811</v>
      </c>
      <c r="F6359" s="310">
        <v>2.8146576099999998</v>
      </c>
      <c r="G6359" s="310">
        <v>0</v>
      </c>
      <c r="H6359" s="310">
        <v>0.13195464000000001</v>
      </c>
      <c r="I6359" s="310">
        <v>0</v>
      </c>
      <c r="J6359" s="310">
        <v>0</v>
      </c>
      <c r="K6359" s="310">
        <v>0</v>
      </c>
      <c r="L6359" s="310">
        <v>0</v>
      </c>
      <c r="M6359" s="310">
        <v>1.26982554</v>
      </c>
      <c r="N6359" s="310">
        <v>5.1425212</v>
      </c>
      <c r="O6359" s="310">
        <v>0.15818373000000002</v>
      </c>
      <c r="P6359" s="310">
        <v>0.16119380999999999</v>
      </c>
      <c r="Q6359" s="310">
        <v>5.4477539999999998E-2</v>
      </c>
      <c r="R6359" s="310">
        <v>5.7487620000000003E-2</v>
      </c>
      <c r="S6359" s="310">
        <v>18.822400640000001</v>
      </c>
      <c r="T6359" s="310">
        <v>0.13966459000000001</v>
      </c>
      <c r="U6359" s="310" t="s">
        <v>6023</v>
      </c>
      <c r="V6359" s="306"/>
      <c r="W6359" s="306"/>
      <c r="X6359" s="306"/>
    </row>
    <row r="6360" spans="1:24" ht="14.1" customHeight="1" x14ac:dyDescent="0.2">
      <c r="A6360" s="308" t="s">
        <v>6029</v>
      </c>
      <c r="B6360" s="304" t="s">
        <v>1025</v>
      </c>
      <c r="C6360" s="311">
        <v>1754</v>
      </c>
      <c r="D6360" s="310">
        <v>65.343455320000004</v>
      </c>
      <c r="E6360" s="310">
        <v>3.95600832</v>
      </c>
      <c r="F6360" s="310">
        <v>16.230742249999999</v>
      </c>
      <c r="G6360" s="310">
        <v>2.3416399999999999E-3</v>
      </c>
      <c r="H6360" s="310">
        <v>0.95780868000000008</v>
      </c>
      <c r="I6360" s="310">
        <v>0</v>
      </c>
      <c r="J6360" s="310">
        <v>0</v>
      </c>
      <c r="K6360" s="310">
        <v>0</v>
      </c>
      <c r="L6360" s="310">
        <v>0</v>
      </c>
      <c r="M6360" s="310">
        <v>12.06779996</v>
      </c>
      <c r="N6360" s="310">
        <v>53.275655360000002</v>
      </c>
      <c r="O6360" s="310">
        <v>3.5471013199999999</v>
      </c>
      <c r="P6360" s="310">
        <v>3.7670672700000001</v>
      </c>
      <c r="Q6360" s="310">
        <v>0.62134739999999999</v>
      </c>
      <c r="R6360" s="310">
        <v>0.84131334999999996</v>
      </c>
      <c r="S6360" s="310">
        <v>94.75630803</v>
      </c>
      <c r="T6360" s="310">
        <v>7.8310734999999996</v>
      </c>
      <c r="U6360" s="310">
        <v>6.5000000000000002E-2</v>
      </c>
      <c r="V6360" s="306"/>
      <c r="W6360" s="306"/>
      <c r="X6360" s="306"/>
    </row>
    <row r="6361" spans="1:24" ht="14.1" customHeight="1" x14ac:dyDescent="0.2">
      <c r="A6361" s="308" t="s">
        <v>6029</v>
      </c>
      <c r="B6361" s="304" t="s">
        <v>630</v>
      </c>
      <c r="C6361" s="311">
        <v>306</v>
      </c>
      <c r="D6361" s="310">
        <v>10.04645464</v>
      </c>
      <c r="E6361" s="310">
        <v>0.39690771999999996</v>
      </c>
      <c r="F6361" s="310">
        <v>1.2913689699999999</v>
      </c>
      <c r="G6361" s="310">
        <v>9.2090000000000008E-5</v>
      </c>
      <c r="H6361" s="310">
        <v>0.22068276000000001</v>
      </c>
      <c r="I6361" s="310">
        <v>0</v>
      </c>
      <c r="J6361" s="310">
        <v>0</v>
      </c>
      <c r="K6361" s="310">
        <v>0</v>
      </c>
      <c r="L6361" s="310">
        <v>0</v>
      </c>
      <c r="M6361" s="310">
        <v>1.92953569</v>
      </c>
      <c r="N6361" s="310">
        <v>8.1169189500000005</v>
      </c>
      <c r="O6361" s="310">
        <v>0.40823172999999996</v>
      </c>
      <c r="P6361" s="310">
        <v>0.46350809999999998</v>
      </c>
      <c r="Q6361" s="310">
        <v>4.3167850000000001E-2</v>
      </c>
      <c r="R6361" s="310">
        <v>9.8444219999999999E-2</v>
      </c>
      <c r="S6361" s="310">
        <v>7.5350474000000007</v>
      </c>
      <c r="T6361" s="310">
        <v>0.21535536</v>
      </c>
      <c r="U6361" s="310" t="s">
        <v>6023</v>
      </c>
      <c r="V6361" s="306"/>
      <c r="W6361" s="306"/>
      <c r="X6361" s="306"/>
    </row>
    <row r="6362" spans="1:24" ht="14.1" customHeight="1" x14ac:dyDescent="0.2">
      <c r="A6362" s="308" t="s">
        <v>6029</v>
      </c>
      <c r="B6362" s="304" t="s">
        <v>631</v>
      </c>
      <c r="C6362" s="311">
        <v>136</v>
      </c>
      <c r="D6362" s="310">
        <v>4.06412744</v>
      </c>
      <c r="E6362" s="310">
        <v>9.6264710000000003E-2</v>
      </c>
      <c r="F6362" s="310">
        <v>0.66112377</v>
      </c>
      <c r="G6362" s="310">
        <v>0</v>
      </c>
      <c r="H6362" s="310">
        <v>5.9152080000000003E-2</v>
      </c>
      <c r="I6362" s="310">
        <v>0</v>
      </c>
      <c r="J6362" s="310">
        <v>0</v>
      </c>
      <c r="K6362" s="310">
        <v>0</v>
      </c>
      <c r="L6362" s="310">
        <v>0</v>
      </c>
      <c r="M6362" s="310">
        <v>0.75337890000000007</v>
      </c>
      <c r="N6362" s="310">
        <v>3.3107485400000001</v>
      </c>
      <c r="O6362" s="310">
        <v>0.15983521000000001</v>
      </c>
      <c r="P6362" s="310">
        <v>0.14308518000000001</v>
      </c>
      <c r="Q6362" s="310">
        <v>4.200914E-2</v>
      </c>
      <c r="R6362" s="310">
        <v>2.5259110000000001E-2</v>
      </c>
      <c r="S6362" s="310">
        <v>5.2930122099999997</v>
      </c>
      <c r="T6362" s="310">
        <v>0.16064451000000002</v>
      </c>
      <c r="U6362" s="310" t="s">
        <v>6023</v>
      </c>
      <c r="V6362" s="306"/>
      <c r="W6362" s="306"/>
      <c r="X6362" s="306"/>
    </row>
    <row r="6363" spans="1:24" ht="14.1" customHeight="1" x14ac:dyDescent="0.2">
      <c r="A6363" s="308" t="s">
        <v>6029</v>
      </c>
      <c r="B6363" s="304" t="s">
        <v>2820</v>
      </c>
      <c r="C6363" s="311">
        <v>807</v>
      </c>
      <c r="D6363" s="310">
        <v>28.122878589999999</v>
      </c>
      <c r="E6363" s="310">
        <v>1.47263375</v>
      </c>
      <c r="F6363" s="310">
        <v>7.9538369900000001</v>
      </c>
      <c r="G6363" s="310">
        <v>0</v>
      </c>
      <c r="H6363" s="310">
        <v>0.53691887999999999</v>
      </c>
      <c r="I6363" s="310">
        <v>0</v>
      </c>
      <c r="J6363" s="310">
        <v>0</v>
      </c>
      <c r="K6363" s="310">
        <v>0</v>
      </c>
      <c r="L6363" s="310">
        <v>0</v>
      </c>
      <c r="M6363" s="310">
        <v>5.3908841199999999</v>
      </c>
      <c r="N6363" s="310">
        <v>22.73199447</v>
      </c>
      <c r="O6363" s="310">
        <v>1.1615138500000002</v>
      </c>
      <c r="P6363" s="310">
        <v>0.89386332999999996</v>
      </c>
      <c r="Q6363" s="310">
        <v>0.47420825999999999</v>
      </c>
      <c r="R6363" s="310">
        <v>0.20655773999999999</v>
      </c>
      <c r="S6363" s="310">
        <v>74.684218689999994</v>
      </c>
      <c r="T6363" s="310">
        <v>1.75587936</v>
      </c>
      <c r="U6363" s="310">
        <v>6.0028690000000003E-2</v>
      </c>
      <c r="V6363" s="306"/>
      <c r="W6363" s="306"/>
      <c r="X6363" s="306"/>
    </row>
    <row r="6364" spans="1:24" ht="14.1" customHeight="1" x14ac:dyDescent="0.2">
      <c r="A6364" s="308" t="s">
        <v>6029</v>
      </c>
      <c r="B6364" s="304" t="s">
        <v>2821</v>
      </c>
      <c r="C6364" s="311">
        <v>2118</v>
      </c>
      <c r="D6364" s="310">
        <v>83.543504569999996</v>
      </c>
      <c r="E6364" s="310">
        <v>4.2338997100000002</v>
      </c>
      <c r="F6364" s="310">
        <v>3.0765067599999996</v>
      </c>
      <c r="G6364" s="310">
        <v>1.555111E-2</v>
      </c>
      <c r="H6364" s="310">
        <v>1.5288537600000001</v>
      </c>
      <c r="I6364" s="310">
        <v>0</v>
      </c>
      <c r="J6364" s="310">
        <v>0</v>
      </c>
      <c r="K6364" s="310">
        <v>0</v>
      </c>
      <c r="L6364" s="310">
        <v>0</v>
      </c>
      <c r="M6364" s="310">
        <v>16.169756449999998</v>
      </c>
      <c r="N6364" s="310">
        <v>67.373748120000002</v>
      </c>
      <c r="O6364" s="310">
        <v>3.9453594399999998</v>
      </c>
      <c r="P6364" s="310">
        <v>4.4312575000000001</v>
      </c>
      <c r="Q6364" s="310">
        <v>0.64803259999999996</v>
      </c>
      <c r="R6364" s="310">
        <v>1.1339306599999999</v>
      </c>
      <c r="S6364" s="310">
        <v>39.727757859999997</v>
      </c>
      <c r="T6364" s="310">
        <v>1.9093148</v>
      </c>
      <c r="U6364" s="310" t="s">
        <v>6023</v>
      </c>
      <c r="V6364" s="306"/>
      <c r="W6364" s="306"/>
      <c r="X6364" s="306"/>
    </row>
    <row r="6365" spans="1:24" ht="14.1" customHeight="1" x14ac:dyDescent="0.2">
      <c r="A6365" s="308" t="s">
        <v>6029</v>
      </c>
      <c r="B6365" s="304" t="s">
        <v>1295</v>
      </c>
      <c r="C6365" s="311">
        <v>331</v>
      </c>
      <c r="D6365" s="310">
        <v>10.42309498</v>
      </c>
      <c r="E6365" s="310">
        <v>1.0096446100000001</v>
      </c>
      <c r="F6365" s="310">
        <v>3.4723450299999996</v>
      </c>
      <c r="G6365" s="310">
        <v>2.7035900000000001E-3</v>
      </c>
      <c r="H6365" s="310">
        <v>0.20930736</v>
      </c>
      <c r="I6365" s="310">
        <v>0</v>
      </c>
      <c r="J6365" s="310">
        <v>0</v>
      </c>
      <c r="K6365" s="310">
        <v>0</v>
      </c>
      <c r="L6365" s="310">
        <v>0</v>
      </c>
      <c r="M6365" s="310">
        <v>1.9792789900000001</v>
      </c>
      <c r="N6365" s="310">
        <v>8.4438159900000009</v>
      </c>
      <c r="O6365" s="310">
        <v>0.43279072999999996</v>
      </c>
      <c r="P6365" s="310">
        <v>0.48553178999999996</v>
      </c>
      <c r="Q6365" s="310">
        <v>7.66207E-2</v>
      </c>
      <c r="R6365" s="310">
        <v>0.12936175999999999</v>
      </c>
      <c r="S6365" s="310">
        <v>42.670633979999998</v>
      </c>
      <c r="T6365" s="310">
        <v>1.22829743</v>
      </c>
      <c r="U6365" s="310" t="s">
        <v>6023</v>
      </c>
      <c r="V6365" s="306"/>
      <c r="W6365" s="306"/>
      <c r="X6365" s="306"/>
    </row>
    <row r="6366" spans="1:24" ht="14.1" customHeight="1" x14ac:dyDescent="0.2">
      <c r="A6366" s="308" t="s">
        <v>6029</v>
      </c>
      <c r="B6366" s="304" t="s">
        <v>4282</v>
      </c>
      <c r="C6366" s="311">
        <v>330</v>
      </c>
      <c r="D6366" s="310">
        <v>12.917164710000002</v>
      </c>
      <c r="E6366" s="310">
        <v>1.30152599</v>
      </c>
      <c r="F6366" s="310">
        <v>7.3080753099999995</v>
      </c>
      <c r="G6366" s="310">
        <v>0</v>
      </c>
      <c r="H6366" s="310">
        <v>0.14788020000000002</v>
      </c>
      <c r="I6366" s="310">
        <v>0</v>
      </c>
      <c r="J6366" s="310">
        <v>0</v>
      </c>
      <c r="K6366" s="310">
        <v>0</v>
      </c>
      <c r="L6366" s="310">
        <v>0</v>
      </c>
      <c r="M6366" s="310">
        <v>2.5116851200000001</v>
      </c>
      <c r="N6366" s="310">
        <v>10.405479590000001</v>
      </c>
      <c r="O6366" s="310">
        <v>0.59824221999999994</v>
      </c>
      <c r="P6366" s="310">
        <v>0.58229581999999991</v>
      </c>
      <c r="Q6366" s="310">
        <v>0.13606472</v>
      </c>
      <c r="R6366" s="310">
        <v>0.12011832</v>
      </c>
      <c r="S6366" s="310">
        <v>79.156761099999997</v>
      </c>
      <c r="T6366" s="310">
        <v>6.6011964800000005</v>
      </c>
      <c r="U6366" s="310">
        <v>0.11014583</v>
      </c>
      <c r="V6366" s="306"/>
      <c r="W6366" s="306"/>
      <c r="X6366" s="306"/>
    </row>
    <row r="6367" spans="1:24" ht="14.1" customHeight="1" x14ac:dyDescent="0.2">
      <c r="A6367" s="308" t="s">
        <v>6029</v>
      </c>
      <c r="B6367" s="304" t="s">
        <v>5174</v>
      </c>
      <c r="C6367" s="311">
        <v>3023</v>
      </c>
      <c r="D6367" s="310">
        <v>114.27071395</v>
      </c>
      <c r="E6367" s="310">
        <v>12.16374656</v>
      </c>
      <c r="F6367" s="310">
        <v>93.296488790000012</v>
      </c>
      <c r="G6367" s="310">
        <v>2.6820000000000001E-5</v>
      </c>
      <c r="H6367" s="310">
        <v>1.19669208</v>
      </c>
      <c r="I6367" s="310">
        <v>0</v>
      </c>
      <c r="J6367" s="310">
        <v>0</v>
      </c>
      <c r="K6367" s="310">
        <v>0</v>
      </c>
      <c r="L6367" s="310">
        <v>0</v>
      </c>
      <c r="M6367" s="310">
        <v>21.361818800000002</v>
      </c>
      <c r="N6367" s="310">
        <v>92.908895150000006</v>
      </c>
      <c r="O6367" s="310">
        <v>5.9504205099999998</v>
      </c>
      <c r="P6367" s="310">
        <v>4.9082356599999999</v>
      </c>
      <c r="Q6367" s="310">
        <v>1.9916237800000001</v>
      </c>
      <c r="R6367" s="310">
        <v>0.94943893000000001</v>
      </c>
      <c r="S6367" s="310">
        <v>651.09631830000001</v>
      </c>
      <c r="T6367" s="310">
        <v>37.462682819999998</v>
      </c>
      <c r="U6367" s="310">
        <v>8.6194783000000008</v>
      </c>
      <c r="V6367" s="306"/>
      <c r="W6367" s="306"/>
      <c r="X6367" s="306"/>
    </row>
    <row r="6368" spans="1:24" ht="14.1" customHeight="1" x14ac:dyDescent="0.2">
      <c r="A6368" s="308" t="s">
        <v>6029</v>
      </c>
      <c r="B6368" s="304" t="s">
        <v>5175</v>
      </c>
      <c r="C6368" s="311">
        <v>2370</v>
      </c>
      <c r="D6368" s="310">
        <v>103.67235708</v>
      </c>
      <c r="E6368" s="310">
        <v>13.07305219</v>
      </c>
      <c r="F6368" s="310">
        <v>57.267094060000005</v>
      </c>
      <c r="G6368" s="310">
        <v>4.4593699999999998E-3</v>
      </c>
      <c r="H6368" s="310">
        <v>1.4947275600000001</v>
      </c>
      <c r="I6368" s="310">
        <v>0</v>
      </c>
      <c r="J6368" s="310">
        <v>0</v>
      </c>
      <c r="K6368" s="310">
        <v>0</v>
      </c>
      <c r="L6368" s="310">
        <v>0</v>
      </c>
      <c r="M6368" s="310">
        <v>18.763742789999998</v>
      </c>
      <c r="N6368" s="310">
        <v>84.908614290000003</v>
      </c>
      <c r="O6368" s="310">
        <v>6.7753472199999996</v>
      </c>
      <c r="P6368" s="310">
        <v>5.20125612</v>
      </c>
      <c r="Q6368" s="310">
        <v>2.3674306000000001</v>
      </c>
      <c r="R6368" s="310">
        <v>0.79333949999999998</v>
      </c>
      <c r="S6368" s="310">
        <v>480.32984563000002</v>
      </c>
      <c r="T6368" s="310">
        <v>38.868244729999994</v>
      </c>
      <c r="U6368" s="310">
        <v>3.5188080299999998</v>
      </c>
      <c r="V6368" s="306"/>
      <c r="W6368" s="306"/>
      <c r="X6368" s="306"/>
    </row>
    <row r="6369" spans="1:24" ht="14.1" customHeight="1" x14ac:dyDescent="0.2">
      <c r="A6369" s="308" t="s">
        <v>6029</v>
      </c>
      <c r="B6369" s="304" t="s">
        <v>632</v>
      </c>
      <c r="C6369" s="311">
        <v>262</v>
      </c>
      <c r="D6369" s="310">
        <v>8.6223591699999993</v>
      </c>
      <c r="E6369" s="310">
        <v>0.37394628999999996</v>
      </c>
      <c r="F6369" s="310">
        <v>1.7158499899999999</v>
      </c>
      <c r="G6369" s="310">
        <v>0</v>
      </c>
      <c r="H6369" s="310">
        <v>0.10465368</v>
      </c>
      <c r="I6369" s="310">
        <v>0</v>
      </c>
      <c r="J6369" s="310">
        <v>0</v>
      </c>
      <c r="K6369" s="310">
        <v>0</v>
      </c>
      <c r="L6369" s="310">
        <v>0</v>
      </c>
      <c r="M6369" s="310">
        <v>1.6502720399999999</v>
      </c>
      <c r="N6369" s="310">
        <v>6.9720871300000002</v>
      </c>
      <c r="O6369" s="310">
        <v>0.29451784999999997</v>
      </c>
      <c r="P6369" s="310">
        <v>0.37065664000000004</v>
      </c>
      <c r="Q6369" s="310">
        <v>2.7921709999999999E-2</v>
      </c>
      <c r="R6369" s="310">
        <v>0.1040605</v>
      </c>
      <c r="S6369" s="310">
        <v>10.402675670000001</v>
      </c>
      <c r="T6369" s="310">
        <v>0.75798790999999999</v>
      </c>
      <c r="U6369" s="310" t="s">
        <v>6023</v>
      </c>
      <c r="V6369" s="306"/>
      <c r="W6369" s="306"/>
      <c r="X6369" s="306"/>
    </row>
    <row r="6370" spans="1:24" ht="14.1" customHeight="1" x14ac:dyDescent="0.2">
      <c r="A6370" s="308" t="s">
        <v>6029</v>
      </c>
      <c r="B6370" s="304" t="s">
        <v>2037</v>
      </c>
      <c r="C6370" s="311">
        <v>2858</v>
      </c>
      <c r="D6370" s="310">
        <v>123.30693720999999</v>
      </c>
      <c r="E6370" s="310">
        <v>28.999756809999997</v>
      </c>
      <c r="F6370" s="310">
        <v>92.527214220000005</v>
      </c>
      <c r="G6370" s="310">
        <v>1.2929920000000001E-2</v>
      </c>
      <c r="H6370" s="310">
        <v>1.6380576</v>
      </c>
      <c r="I6370" s="310">
        <v>0</v>
      </c>
      <c r="J6370" s="310">
        <v>0</v>
      </c>
      <c r="K6370" s="310">
        <v>0</v>
      </c>
      <c r="L6370" s="310">
        <v>0</v>
      </c>
      <c r="M6370" s="310">
        <v>21.62049318</v>
      </c>
      <c r="N6370" s="310">
        <v>101.68644403</v>
      </c>
      <c r="O6370" s="310">
        <v>9.0608235199999996</v>
      </c>
      <c r="P6370" s="310">
        <v>9.0804729900000005</v>
      </c>
      <c r="Q6370" s="310">
        <v>1.3713408899999999</v>
      </c>
      <c r="R6370" s="310">
        <v>1.3909903600000002</v>
      </c>
      <c r="S6370" s="310">
        <v>2477.2157131500003</v>
      </c>
      <c r="T6370" s="310">
        <v>62.171087329999999</v>
      </c>
      <c r="U6370" s="310">
        <v>9.1199870500000007</v>
      </c>
      <c r="V6370" s="306"/>
      <c r="W6370" s="306"/>
      <c r="X6370" s="306"/>
    </row>
    <row r="6371" spans="1:24" ht="14.1" customHeight="1" x14ac:dyDescent="0.2">
      <c r="A6371" s="308" t="s">
        <v>6029</v>
      </c>
      <c r="B6371" s="304" t="s">
        <v>633</v>
      </c>
      <c r="C6371" s="311">
        <v>2991</v>
      </c>
      <c r="D6371" s="310">
        <v>103.39312389</v>
      </c>
      <c r="E6371" s="310">
        <v>8.1504911999999994</v>
      </c>
      <c r="F6371" s="310">
        <v>38.330458479999997</v>
      </c>
      <c r="G6371" s="310">
        <v>1.87645E-3</v>
      </c>
      <c r="H6371" s="310">
        <v>1.6130317199999999</v>
      </c>
      <c r="I6371" s="310">
        <v>0</v>
      </c>
      <c r="J6371" s="310">
        <v>0</v>
      </c>
      <c r="K6371" s="310">
        <v>0</v>
      </c>
      <c r="L6371" s="310">
        <v>0</v>
      </c>
      <c r="M6371" s="310">
        <v>19.226635100000003</v>
      </c>
      <c r="N6371" s="310">
        <v>84.166488790000002</v>
      </c>
      <c r="O6371" s="310">
        <v>5.1757568799999998</v>
      </c>
      <c r="P6371" s="310">
        <v>4.8703708600000004</v>
      </c>
      <c r="Q6371" s="310">
        <v>1.3055286000000002</v>
      </c>
      <c r="R6371" s="310">
        <v>1.0001425799999999</v>
      </c>
      <c r="S6371" s="310">
        <v>317.75060344999997</v>
      </c>
      <c r="T6371" s="310">
        <v>31.36162088</v>
      </c>
      <c r="U6371" s="310">
        <v>0.31381083000000004</v>
      </c>
      <c r="V6371" s="306"/>
      <c r="W6371" s="306"/>
      <c r="X6371" s="306"/>
    </row>
    <row r="6372" spans="1:24" ht="14.1" customHeight="1" x14ac:dyDescent="0.2">
      <c r="A6372" s="308" t="s">
        <v>6029</v>
      </c>
      <c r="B6372" s="304" t="s">
        <v>4838</v>
      </c>
      <c r="C6372" s="311">
        <v>142</v>
      </c>
      <c r="D6372" s="310">
        <v>5.6331729800000003</v>
      </c>
      <c r="E6372" s="310">
        <v>0.90825543999999991</v>
      </c>
      <c r="F6372" s="310">
        <v>2.0588002200000002</v>
      </c>
      <c r="G6372" s="310">
        <v>0</v>
      </c>
      <c r="H6372" s="310">
        <v>8.417796000000001E-2</v>
      </c>
      <c r="I6372" s="310">
        <v>0</v>
      </c>
      <c r="J6372" s="310">
        <v>0</v>
      </c>
      <c r="K6372" s="310">
        <v>0</v>
      </c>
      <c r="L6372" s="310">
        <v>0</v>
      </c>
      <c r="M6372" s="310">
        <v>1.06522699</v>
      </c>
      <c r="N6372" s="310">
        <v>4.5679459900000001</v>
      </c>
      <c r="O6372" s="310">
        <v>0.28618340999999997</v>
      </c>
      <c r="P6372" s="310">
        <v>0.28906525</v>
      </c>
      <c r="Q6372" s="310">
        <v>6.8692719999999999E-2</v>
      </c>
      <c r="R6372" s="310">
        <v>7.1574559999999995E-2</v>
      </c>
      <c r="S6372" s="310">
        <v>28.981676030000003</v>
      </c>
      <c r="T6372" s="310">
        <v>2.10501929</v>
      </c>
      <c r="U6372" s="310" t="s">
        <v>6023</v>
      </c>
      <c r="V6372" s="306"/>
      <c r="W6372" s="306"/>
      <c r="X6372" s="306"/>
    </row>
    <row r="6373" spans="1:24" ht="14.1" customHeight="1" x14ac:dyDescent="0.2">
      <c r="A6373" s="308" t="s">
        <v>6029</v>
      </c>
      <c r="B6373" s="304" t="s">
        <v>4839</v>
      </c>
      <c r="C6373" s="311">
        <v>17617</v>
      </c>
      <c r="D6373" s="310">
        <v>734.61688774000004</v>
      </c>
      <c r="E6373" s="310">
        <v>103.91549942</v>
      </c>
      <c r="F6373" s="310">
        <v>459.87419612999997</v>
      </c>
      <c r="G6373" s="310">
        <v>1.4209540000000001E-2</v>
      </c>
      <c r="H6373" s="310">
        <v>7.8148998000000001</v>
      </c>
      <c r="I6373" s="310">
        <v>0</v>
      </c>
      <c r="J6373" s="310">
        <v>0</v>
      </c>
      <c r="K6373" s="310">
        <v>0</v>
      </c>
      <c r="L6373" s="310">
        <v>0</v>
      </c>
      <c r="M6373" s="310">
        <v>139.05508838999998</v>
      </c>
      <c r="N6373" s="310">
        <v>595.56179935</v>
      </c>
      <c r="O6373" s="310">
        <v>36.275528430000001</v>
      </c>
      <c r="P6373" s="310">
        <v>35.923035920000004</v>
      </c>
      <c r="Q6373" s="310">
        <v>6.9832965700000003</v>
      </c>
      <c r="R6373" s="310">
        <v>6.63080406</v>
      </c>
      <c r="S6373" s="310">
        <v>4576.8189300699996</v>
      </c>
      <c r="T6373" s="310">
        <v>388.87367144999996</v>
      </c>
      <c r="U6373" s="310">
        <v>38.781171479999998</v>
      </c>
      <c r="V6373" s="306"/>
      <c r="W6373" s="306"/>
      <c r="X6373" s="306"/>
    </row>
    <row r="6374" spans="1:24" ht="14.1" customHeight="1" x14ac:dyDescent="0.2">
      <c r="A6374" s="308" t="s">
        <v>6029</v>
      </c>
      <c r="B6374" s="304" t="s">
        <v>2038</v>
      </c>
      <c r="C6374" s="311">
        <v>442</v>
      </c>
      <c r="D6374" s="310">
        <v>18.616945359999999</v>
      </c>
      <c r="E6374" s="310">
        <v>1.9932964499999999</v>
      </c>
      <c r="F6374" s="310">
        <v>8.5028608000000006</v>
      </c>
      <c r="G6374" s="310">
        <v>0</v>
      </c>
      <c r="H6374" s="310">
        <v>0.27755975999999999</v>
      </c>
      <c r="I6374" s="310">
        <v>0</v>
      </c>
      <c r="J6374" s="310">
        <v>0</v>
      </c>
      <c r="K6374" s="310">
        <v>0</v>
      </c>
      <c r="L6374" s="310">
        <v>0</v>
      </c>
      <c r="M6374" s="310">
        <v>3.43321765</v>
      </c>
      <c r="N6374" s="310">
        <v>15.183727710000001</v>
      </c>
      <c r="O6374" s="310">
        <v>1.14330179</v>
      </c>
      <c r="P6374" s="310">
        <v>0.90472836000000001</v>
      </c>
      <c r="Q6374" s="310">
        <v>0.43685053000000001</v>
      </c>
      <c r="R6374" s="310">
        <v>0.19827710000000001</v>
      </c>
      <c r="S6374" s="310">
        <v>100.55570339000001</v>
      </c>
      <c r="T6374" s="310">
        <v>5.2596182499999999</v>
      </c>
      <c r="U6374" s="310">
        <v>1.28936995</v>
      </c>
      <c r="V6374" s="306"/>
      <c r="W6374" s="306"/>
      <c r="X6374" s="306"/>
    </row>
    <row r="6375" spans="1:24" ht="14.1" customHeight="1" x14ac:dyDescent="0.2">
      <c r="A6375" s="308" t="s">
        <v>6029</v>
      </c>
      <c r="B6375" s="304" t="s">
        <v>2039</v>
      </c>
      <c r="C6375" s="311">
        <v>372</v>
      </c>
      <c r="D6375" s="310">
        <v>12.757735890000001</v>
      </c>
      <c r="E6375" s="310">
        <v>1.55158028</v>
      </c>
      <c r="F6375" s="310">
        <v>2.7042730399999999</v>
      </c>
      <c r="G6375" s="310">
        <v>2.2886E-3</v>
      </c>
      <c r="H6375" s="310">
        <v>0.21385752</v>
      </c>
      <c r="I6375" s="310">
        <v>0</v>
      </c>
      <c r="J6375" s="310">
        <v>0</v>
      </c>
      <c r="K6375" s="310">
        <v>0</v>
      </c>
      <c r="L6375" s="310">
        <v>0</v>
      </c>
      <c r="M6375" s="310">
        <v>2.4407951400000001</v>
      </c>
      <c r="N6375" s="310">
        <v>10.316940750000001</v>
      </c>
      <c r="O6375" s="310">
        <v>0.59165307999999994</v>
      </c>
      <c r="P6375" s="310">
        <v>0.61442731000000006</v>
      </c>
      <c r="Q6375" s="310">
        <v>0.10963186</v>
      </c>
      <c r="R6375" s="310">
        <v>0.13240609</v>
      </c>
      <c r="S6375" s="310">
        <v>44.633293549999998</v>
      </c>
      <c r="T6375" s="310">
        <v>3.11614806</v>
      </c>
      <c r="U6375" s="310" t="s">
        <v>6023</v>
      </c>
      <c r="V6375" s="306"/>
      <c r="W6375" s="306"/>
      <c r="X6375" s="306"/>
    </row>
    <row r="6376" spans="1:24" ht="14.1" customHeight="1" x14ac:dyDescent="0.2">
      <c r="A6376" s="308" t="s">
        <v>6029</v>
      </c>
      <c r="B6376" s="304" t="s">
        <v>3587</v>
      </c>
      <c r="C6376" s="311">
        <v>240</v>
      </c>
      <c r="D6376" s="310">
        <v>7.8140711700000001</v>
      </c>
      <c r="E6376" s="310">
        <v>0.42693944</v>
      </c>
      <c r="F6376" s="310">
        <v>0.74835397999999997</v>
      </c>
      <c r="G6376" s="310">
        <v>0</v>
      </c>
      <c r="H6376" s="310">
        <v>0.12285432</v>
      </c>
      <c r="I6376" s="310">
        <v>0</v>
      </c>
      <c r="J6376" s="310">
        <v>0</v>
      </c>
      <c r="K6376" s="310">
        <v>0</v>
      </c>
      <c r="L6376" s="310">
        <v>0</v>
      </c>
      <c r="M6376" s="310">
        <v>1.5566516499999998</v>
      </c>
      <c r="N6376" s="310">
        <v>6.2574195199999991</v>
      </c>
      <c r="O6376" s="310">
        <v>0.21764269</v>
      </c>
      <c r="P6376" s="310">
        <v>0.20912598999999998</v>
      </c>
      <c r="Q6376" s="310">
        <v>7.4130539999999995E-2</v>
      </c>
      <c r="R6376" s="310">
        <v>6.5613839999999993E-2</v>
      </c>
      <c r="S6376" s="310">
        <v>10.27215988</v>
      </c>
      <c r="T6376" s="310">
        <v>0.53152581999999993</v>
      </c>
      <c r="U6376" s="310" t="s">
        <v>6023</v>
      </c>
      <c r="V6376" s="306"/>
      <c r="W6376" s="306"/>
      <c r="X6376" s="306"/>
    </row>
    <row r="6377" spans="1:24" ht="14.1" customHeight="1" x14ac:dyDescent="0.2">
      <c r="A6377" s="308" t="s">
        <v>6029</v>
      </c>
      <c r="B6377" s="304" t="s">
        <v>634</v>
      </c>
      <c r="C6377" s="311">
        <v>376</v>
      </c>
      <c r="D6377" s="310">
        <v>13.706663150000001</v>
      </c>
      <c r="E6377" s="310">
        <v>0.84606322999999994</v>
      </c>
      <c r="F6377" s="310">
        <v>1.6510788200000002</v>
      </c>
      <c r="G6377" s="310">
        <v>2.5753500000000001E-3</v>
      </c>
      <c r="H6377" s="310">
        <v>0.16380576000000002</v>
      </c>
      <c r="I6377" s="310">
        <v>0</v>
      </c>
      <c r="J6377" s="310">
        <v>0</v>
      </c>
      <c r="K6377" s="310">
        <v>0</v>
      </c>
      <c r="L6377" s="310">
        <v>0</v>
      </c>
      <c r="M6377" s="310">
        <v>2.69727066</v>
      </c>
      <c r="N6377" s="310">
        <v>11.00939249</v>
      </c>
      <c r="O6377" s="310">
        <v>0.51794765999999992</v>
      </c>
      <c r="P6377" s="310">
        <v>0.5633760699999999</v>
      </c>
      <c r="Q6377" s="310">
        <v>9.5496919999999999E-2</v>
      </c>
      <c r="R6377" s="310">
        <v>0.14092532999999999</v>
      </c>
      <c r="S6377" s="310">
        <v>16.35192168</v>
      </c>
      <c r="T6377" s="310">
        <v>0.53546158999999993</v>
      </c>
      <c r="U6377" s="310">
        <v>6.8074999999999997E-2</v>
      </c>
      <c r="V6377" s="306"/>
      <c r="W6377" s="306"/>
      <c r="X6377" s="306"/>
    </row>
    <row r="6378" spans="1:24" ht="14.1" customHeight="1" x14ac:dyDescent="0.2">
      <c r="A6378" s="308" t="s">
        <v>6029</v>
      </c>
      <c r="B6378" s="304" t="s">
        <v>2040</v>
      </c>
      <c r="C6378" s="311">
        <v>121</v>
      </c>
      <c r="D6378" s="310">
        <v>3.9790746800000001</v>
      </c>
      <c r="E6378" s="310">
        <v>0.18746929000000001</v>
      </c>
      <c r="F6378" s="310">
        <v>0.64420034999999998</v>
      </c>
      <c r="G6378" s="310">
        <v>0</v>
      </c>
      <c r="H6378" s="310">
        <v>7.2802560000000002E-2</v>
      </c>
      <c r="I6378" s="310">
        <v>0</v>
      </c>
      <c r="J6378" s="310">
        <v>0</v>
      </c>
      <c r="K6378" s="310">
        <v>0</v>
      </c>
      <c r="L6378" s="310">
        <v>0</v>
      </c>
      <c r="M6378" s="310">
        <v>0.7840583000000001</v>
      </c>
      <c r="N6378" s="310">
        <v>3.1950163799999998</v>
      </c>
      <c r="O6378" s="310">
        <v>0.13736416000000001</v>
      </c>
      <c r="P6378" s="310">
        <v>0.15284716000000001</v>
      </c>
      <c r="Q6378" s="310">
        <v>3.3450319999999999E-2</v>
      </c>
      <c r="R6378" s="310">
        <v>4.8933320000000002E-2</v>
      </c>
      <c r="S6378" s="310">
        <v>9.9532032299999997</v>
      </c>
      <c r="T6378" s="310">
        <v>7.4720419999999996E-2</v>
      </c>
      <c r="U6378" s="310" t="s">
        <v>6023</v>
      </c>
      <c r="V6378" s="306"/>
      <c r="W6378" s="306"/>
      <c r="X6378" s="306"/>
    </row>
    <row r="6379" spans="1:24" ht="14.1" customHeight="1" x14ac:dyDescent="0.2">
      <c r="A6379" s="308" t="s">
        <v>6029</v>
      </c>
      <c r="B6379" s="304" t="s">
        <v>3588</v>
      </c>
      <c r="C6379" s="311">
        <v>658</v>
      </c>
      <c r="D6379" s="310">
        <v>24.882190859999998</v>
      </c>
      <c r="E6379" s="310">
        <v>1.51584217</v>
      </c>
      <c r="F6379" s="310">
        <v>4.6794087900000001</v>
      </c>
      <c r="G6379" s="310">
        <v>0</v>
      </c>
      <c r="H6379" s="310">
        <v>0.29121024000000001</v>
      </c>
      <c r="I6379" s="310">
        <v>0</v>
      </c>
      <c r="J6379" s="310">
        <v>0</v>
      </c>
      <c r="K6379" s="310">
        <v>0</v>
      </c>
      <c r="L6379" s="310">
        <v>0</v>
      </c>
      <c r="M6379" s="310">
        <v>4.6951200999999996</v>
      </c>
      <c r="N6379" s="310">
        <v>20.187070760000001</v>
      </c>
      <c r="O6379" s="310">
        <v>1.17011797</v>
      </c>
      <c r="P6379" s="310">
        <v>1.22377424</v>
      </c>
      <c r="Q6379" s="310">
        <v>0.26136749999999997</v>
      </c>
      <c r="R6379" s="310">
        <v>0.31502377000000004</v>
      </c>
      <c r="S6379" s="310">
        <v>23.633790550000001</v>
      </c>
      <c r="T6379" s="310">
        <v>0.58579180000000008</v>
      </c>
      <c r="U6379" s="310" t="s">
        <v>6023</v>
      </c>
      <c r="V6379" s="306"/>
      <c r="W6379" s="306"/>
      <c r="X6379" s="306"/>
    </row>
    <row r="6380" spans="1:24" ht="14.1" customHeight="1" x14ac:dyDescent="0.2">
      <c r="A6380" s="308" t="s">
        <v>6029</v>
      </c>
      <c r="B6380" s="304" t="s">
        <v>379</v>
      </c>
      <c r="C6380" s="311">
        <v>237</v>
      </c>
      <c r="D6380" s="310">
        <v>10.60656736</v>
      </c>
      <c r="E6380" s="310">
        <v>0.59675151999999998</v>
      </c>
      <c r="F6380" s="310">
        <v>1.3219025600000001</v>
      </c>
      <c r="G6380" s="310">
        <v>1.0130000000000001E-5</v>
      </c>
      <c r="H6380" s="310">
        <v>0.26390928000000002</v>
      </c>
      <c r="I6380" s="310">
        <v>0</v>
      </c>
      <c r="J6380" s="310">
        <v>0</v>
      </c>
      <c r="K6380" s="310">
        <v>0</v>
      </c>
      <c r="L6380" s="310">
        <v>0</v>
      </c>
      <c r="M6380" s="310">
        <v>1.9895035300000001</v>
      </c>
      <c r="N6380" s="310">
        <v>8.6170638299999993</v>
      </c>
      <c r="O6380" s="310">
        <v>0.64041917000000004</v>
      </c>
      <c r="P6380" s="310">
        <v>0.62385758999999996</v>
      </c>
      <c r="Q6380" s="310">
        <v>0.14193402999999999</v>
      </c>
      <c r="R6380" s="310">
        <v>0.12537245</v>
      </c>
      <c r="S6380" s="310">
        <v>11.793641259999999</v>
      </c>
      <c r="T6380" s="310">
        <v>0.74326119999999996</v>
      </c>
      <c r="U6380" s="310" t="s">
        <v>6023</v>
      </c>
      <c r="V6380" s="306"/>
      <c r="W6380" s="306"/>
      <c r="X6380" s="306"/>
    </row>
    <row r="6381" spans="1:24" ht="14.1" customHeight="1" x14ac:dyDescent="0.2">
      <c r="A6381" s="308" t="s">
        <v>6029</v>
      </c>
      <c r="B6381" s="304" t="s">
        <v>2822</v>
      </c>
      <c r="C6381" s="311">
        <v>236</v>
      </c>
      <c r="D6381" s="310">
        <v>10.0712276</v>
      </c>
      <c r="E6381" s="310">
        <v>0.54679531999999997</v>
      </c>
      <c r="F6381" s="310">
        <v>0.89102755</v>
      </c>
      <c r="G6381" s="310">
        <v>0</v>
      </c>
      <c r="H6381" s="310">
        <v>0.21840767999999999</v>
      </c>
      <c r="I6381" s="310">
        <v>0</v>
      </c>
      <c r="J6381" s="310">
        <v>0</v>
      </c>
      <c r="K6381" s="310">
        <v>0</v>
      </c>
      <c r="L6381" s="310">
        <v>0</v>
      </c>
      <c r="M6381" s="310">
        <v>1.9352816000000002</v>
      </c>
      <c r="N6381" s="310">
        <v>8.1359460000000006</v>
      </c>
      <c r="O6381" s="310">
        <v>0.49036531</v>
      </c>
      <c r="P6381" s="310">
        <v>0.43506128000000005</v>
      </c>
      <c r="Q6381" s="310">
        <v>0.16397485999999997</v>
      </c>
      <c r="R6381" s="310">
        <v>0.10867083</v>
      </c>
      <c r="S6381" s="310">
        <v>9.1146319399999989</v>
      </c>
      <c r="T6381" s="310">
        <v>0.3933219</v>
      </c>
      <c r="U6381" s="310" t="s">
        <v>6023</v>
      </c>
      <c r="V6381" s="306"/>
      <c r="W6381" s="306"/>
      <c r="X6381" s="306"/>
    </row>
    <row r="6382" spans="1:24" ht="14.1" customHeight="1" x14ac:dyDescent="0.2">
      <c r="A6382" s="308" t="s">
        <v>6029</v>
      </c>
      <c r="B6382" s="304" t="s">
        <v>5176</v>
      </c>
      <c r="C6382" s="311">
        <v>895</v>
      </c>
      <c r="D6382" s="310">
        <v>34.251874280000003</v>
      </c>
      <c r="E6382" s="310">
        <v>3.9645801199999999</v>
      </c>
      <c r="F6382" s="310">
        <v>23.442329140000002</v>
      </c>
      <c r="G6382" s="310">
        <v>4.3595999999999999E-4</v>
      </c>
      <c r="H6382" s="310">
        <v>0.71437512000000003</v>
      </c>
      <c r="I6382" s="310">
        <v>0</v>
      </c>
      <c r="J6382" s="310">
        <v>0</v>
      </c>
      <c r="K6382" s="310">
        <v>0</v>
      </c>
      <c r="L6382" s="310">
        <v>0</v>
      </c>
      <c r="M6382" s="310">
        <v>6.3082074800000001</v>
      </c>
      <c r="N6382" s="310">
        <v>27.943666799999999</v>
      </c>
      <c r="O6382" s="310">
        <v>1.9814832099999999</v>
      </c>
      <c r="P6382" s="310">
        <v>1.3163868000000001</v>
      </c>
      <c r="Q6382" s="310">
        <v>0.95670699000000003</v>
      </c>
      <c r="R6382" s="310">
        <v>0.29161058000000001</v>
      </c>
      <c r="S6382" s="310">
        <v>186.07789309999998</v>
      </c>
      <c r="T6382" s="310">
        <v>17.371575</v>
      </c>
      <c r="U6382" s="310">
        <v>1.07606223</v>
      </c>
      <c r="V6382" s="306"/>
      <c r="W6382" s="306"/>
      <c r="X6382" s="306"/>
    </row>
    <row r="6383" spans="1:24" ht="14.1" customHeight="1" x14ac:dyDescent="0.2">
      <c r="A6383" s="308" t="s">
        <v>6029</v>
      </c>
      <c r="B6383" s="304" t="s">
        <v>5177</v>
      </c>
      <c r="C6383" s="311">
        <v>1371</v>
      </c>
      <c r="D6383" s="310">
        <v>54.821893759999995</v>
      </c>
      <c r="E6383" s="310">
        <v>7.0407351699999996</v>
      </c>
      <c r="F6383" s="310">
        <v>31.286557940000002</v>
      </c>
      <c r="G6383" s="310">
        <v>4.1728399999999997E-3</v>
      </c>
      <c r="H6383" s="310">
        <v>0.77807735999999994</v>
      </c>
      <c r="I6383" s="310">
        <v>0</v>
      </c>
      <c r="J6383" s="310">
        <v>0</v>
      </c>
      <c r="K6383" s="310">
        <v>0</v>
      </c>
      <c r="L6383" s="310">
        <v>0</v>
      </c>
      <c r="M6383" s="310">
        <v>10.37292731</v>
      </c>
      <c r="N6383" s="310">
        <v>44.44896645</v>
      </c>
      <c r="O6383" s="310">
        <v>2.9437131000000001</v>
      </c>
      <c r="P6383" s="310">
        <v>2.5614088500000003</v>
      </c>
      <c r="Q6383" s="310">
        <v>0.95363231999999998</v>
      </c>
      <c r="R6383" s="310">
        <v>0.57132806999999997</v>
      </c>
      <c r="S6383" s="310">
        <v>234.03760047999998</v>
      </c>
      <c r="T6383" s="310">
        <v>11.495738699999999</v>
      </c>
      <c r="U6383" s="310">
        <v>0.72918123000000001</v>
      </c>
      <c r="V6383" s="306"/>
      <c r="W6383" s="306"/>
      <c r="X6383" s="306"/>
    </row>
    <row r="6384" spans="1:24" ht="14.1" customHeight="1" x14ac:dyDescent="0.2">
      <c r="A6384" s="308" t="s">
        <v>6029</v>
      </c>
      <c r="B6384" s="304" t="s">
        <v>1542</v>
      </c>
      <c r="C6384" s="311">
        <v>521</v>
      </c>
      <c r="D6384" s="310">
        <v>16.438707659999999</v>
      </c>
      <c r="E6384" s="310">
        <v>1.0145698700000001</v>
      </c>
      <c r="F6384" s="310">
        <v>0.86040970999999999</v>
      </c>
      <c r="G6384" s="310">
        <v>0</v>
      </c>
      <c r="H6384" s="310">
        <v>0.20020704</v>
      </c>
      <c r="I6384" s="310">
        <v>0</v>
      </c>
      <c r="J6384" s="310">
        <v>0</v>
      </c>
      <c r="K6384" s="310">
        <v>0</v>
      </c>
      <c r="L6384" s="310">
        <v>0</v>
      </c>
      <c r="M6384" s="310">
        <v>3.1984323300000002</v>
      </c>
      <c r="N6384" s="310">
        <v>13.240275329999999</v>
      </c>
      <c r="O6384" s="310">
        <v>0.57827480000000009</v>
      </c>
      <c r="P6384" s="310">
        <v>0.81386118000000007</v>
      </c>
      <c r="Q6384" s="310">
        <v>0.14458048000000001</v>
      </c>
      <c r="R6384" s="310">
        <v>0.38016686</v>
      </c>
      <c r="S6384" s="310">
        <v>13.690939269999999</v>
      </c>
      <c r="T6384" s="310">
        <v>1.8098783999999999</v>
      </c>
      <c r="U6384" s="310" t="s">
        <v>6023</v>
      </c>
      <c r="V6384" s="306"/>
      <c r="W6384" s="306"/>
      <c r="X6384" s="306"/>
    </row>
    <row r="6385" spans="1:24" ht="14.1" customHeight="1" x14ac:dyDescent="0.2">
      <c r="A6385" s="308" t="s">
        <v>6029</v>
      </c>
      <c r="B6385" s="304" t="s">
        <v>1296</v>
      </c>
      <c r="C6385" s="311">
        <v>564</v>
      </c>
      <c r="D6385" s="310">
        <v>22.350426980000002</v>
      </c>
      <c r="E6385" s="310">
        <v>1.7748190400000001</v>
      </c>
      <c r="F6385" s="310">
        <v>12.239588449999999</v>
      </c>
      <c r="G6385" s="310">
        <v>5.1500000000000005E-4</v>
      </c>
      <c r="H6385" s="310">
        <v>0.26163420000000004</v>
      </c>
      <c r="I6385" s="310">
        <v>0</v>
      </c>
      <c r="J6385" s="310">
        <v>0</v>
      </c>
      <c r="K6385" s="310">
        <v>0</v>
      </c>
      <c r="L6385" s="310">
        <v>0</v>
      </c>
      <c r="M6385" s="310">
        <v>4.1788035900000002</v>
      </c>
      <c r="N6385" s="310">
        <v>18.171623390000001</v>
      </c>
      <c r="O6385" s="310">
        <v>1.21659878</v>
      </c>
      <c r="P6385" s="310">
        <v>0.84427517000000007</v>
      </c>
      <c r="Q6385" s="310">
        <v>0.57224852999999998</v>
      </c>
      <c r="R6385" s="310">
        <v>0.19992492000000001</v>
      </c>
      <c r="S6385" s="310">
        <v>152.82968121000002</v>
      </c>
      <c r="T6385" s="310">
        <v>6.6296864100000006</v>
      </c>
      <c r="U6385" s="310">
        <v>0.45272677</v>
      </c>
      <c r="V6385" s="306"/>
      <c r="W6385" s="306"/>
      <c r="X6385" s="306"/>
    </row>
    <row r="6386" spans="1:24" ht="14.1" customHeight="1" x14ac:dyDescent="0.2">
      <c r="A6386" s="308" t="s">
        <v>6029</v>
      </c>
      <c r="B6386" s="304" t="s">
        <v>1543</v>
      </c>
      <c r="C6386" s="311">
        <v>384</v>
      </c>
      <c r="D6386" s="310">
        <v>14.37752343</v>
      </c>
      <c r="E6386" s="310">
        <v>0.531385</v>
      </c>
      <c r="F6386" s="310">
        <v>1.50103568</v>
      </c>
      <c r="G6386" s="310">
        <v>0</v>
      </c>
      <c r="H6386" s="310">
        <v>0.14333004000000002</v>
      </c>
      <c r="I6386" s="310">
        <v>0</v>
      </c>
      <c r="J6386" s="310">
        <v>0</v>
      </c>
      <c r="K6386" s="310">
        <v>0</v>
      </c>
      <c r="L6386" s="310">
        <v>0</v>
      </c>
      <c r="M6386" s="310">
        <v>2.7929052699999999</v>
      </c>
      <c r="N6386" s="310">
        <v>11.58461816</v>
      </c>
      <c r="O6386" s="310">
        <v>0.57502688000000002</v>
      </c>
      <c r="P6386" s="310">
        <v>0.50214135999999998</v>
      </c>
      <c r="Q6386" s="310">
        <v>0.20670114000000001</v>
      </c>
      <c r="R6386" s="310">
        <v>0.13381562</v>
      </c>
      <c r="S6386" s="310">
        <v>7.4520456799999995</v>
      </c>
      <c r="T6386" s="310">
        <v>0.88937153000000002</v>
      </c>
      <c r="U6386" s="310" t="s">
        <v>6023</v>
      </c>
      <c r="V6386" s="306"/>
      <c r="W6386" s="306"/>
      <c r="X6386" s="306"/>
    </row>
    <row r="6387" spans="1:24" ht="14.1" customHeight="1" x14ac:dyDescent="0.2">
      <c r="A6387" s="308" t="s">
        <v>6029</v>
      </c>
      <c r="B6387" s="304" t="s">
        <v>1297</v>
      </c>
      <c r="C6387" s="311">
        <v>96</v>
      </c>
      <c r="D6387" s="310">
        <v>3.37805855</v>
      </c>
      <c r="E6387" s="310">
        <v>0.25006098999999998</v>
      </c>
      <c r="F6387" s="310">
        <v>1.15763875</v>
      </c>
      <c r="G6387" s="310">
        <v>0</v>
      </c>
      <c r="H6387" s="310">
        <v>3.867636E-2</v>
      </c>
      <c r="I6387" s="310">
        <v>0</v>
      </c>
      <c r="J6387" s="310">
        <v>0</v>
      </c>
      <c r="K6387" s="310">
        <v>0</v>
      </c>
      <c r="L6387" s="310">
        <v>0</v>
      </c>
      <c r="M6387" s="310">
        <v>0.64940858999999995</v>
      </c>
      <c r="N6387" s="310">
        <v>2.7286499599999998</v>
      </c>
      <c r="O6387" s="310">
        <v>0.16368735000000001</v>
      </c>
      <c r="P6387" s="310">
        <v>0.18719431</v>
      </c>
      <c r="Q6387" s="310">
        <v>2.602312E-2</v>
      </c>
      <c r="R6387" s="310">
        <v>4.9530080000000004E-2</v>
      </c>
      <c r="S6387" s="310">
        <v>14.936053039999999</v>
      </c>
      <c r="T6387" s="310">
        <v>0.57256971999999995</v>
      </c>
      <c r="U6387" s="310" t="s">
        <v>6023</v>
      </c>
      <c r="V6387" s="306"/>
      <c r="W6387" s="306"/>
      <c r="X6387" s="306"/>
    </row>
    <row r="6388" spans="1:24" ht="14.1" customHeight="1" x14ac:dyDescent="0.2">
      <c r="A6388" s="308" t="s">
        <v>6029</v>
      </c>
      <c r="B6388" s="304" t="s">
        <v>5832</v>
      </c>
      <c r="C6388" s="311">
        <v>241</v>
      </c>
      <c r="D6388" s="310">
        <v>6.2436548800000002</v>
      </c>
      <c r="E6388" s="310">
        <v>0.23337282999999998</v>
      </c>
      <c r="F6388" s="310">
        <v>8.916897E-2</v>
      </c>
      <c r="G6388" s="310">
        <v>0</v>
      </c>
      <c r="H6388" s="310">
        <v>9.1003199999999992E-2</v>
      </c>
      <c r="I6388" s="310">
        <v>0</v>
      </c>
      <c r="J6388" s="310">
        <v>0</v>
      </c>
      <c r="K6388" s="310">
        <v>0</v>
      </c>
      <c r="L6388" s="310">
        <v>0</v>
      </c>
      <c r="M6388" s="310">
        <v>1.2170427800000001</v>
      </c>
      <c r="N6388" s="310">
        <v>5.0266120999999995</v>
      </c>
      <c r="O6388" s="310">
        <v>0.14693810000000002</v>
      </c>
      <c r="P6388" s="310">
        <v>0.15024077</v>
      </c>
      <c r="Q6388" s="310">
        <v>4.4194739999999996E-2</v>
      </c>
      <c r="R6388" s="310">
        <v>4.7497410000000004E-2</v>
      </c>
      <c r="S6388" s="310">
        <v>13.41129405</v>
      </c>
      <c r="T6388" s="310">
        <v>0</v>
      </c>
      <c r="U6388" s="310" t="s">
        <v>6023</v>
      </c>
      <c r="V6388" s="306"/>
      <c r="W6388" s="306"/>
      <c r="X6388" s="306"/>
    </row>
    <row r="6389" spans="1:24" ht="14.1" customHeight="1" x14ac:dyDescent="0.2">
      <c r="A6389" s="308" t="s">
        <v>6029</v>
      </c>
      <c r="B6389" s="304" t="s">
        <v>3780</v>
      </c>
      <c r="C6389" s="311">
        <v>304</v>
      </c>
      <c r="D6389" s="310">
        <v>11.60653746</v>
      </c>
      <c r="E6389" s="310">
        <v>1.0182058899999999</v>
      </c>
      <c r="F6389" s="310">
        <v>2.7156901699999998</v>
      </c>
      <c r="G6389" s="310">
        <v>0</v>
      </c>
      <c r="H6389" s="310">
        <v>0.22978308</v>
      </c>
      <c r="I6389" s="310">
        <v>0</v>
      </c>
      <c r="J6389" s="310">
        <v>0</v>
      </c>
      <c r="K6389" s="310">
        <v>0</v>
      </c>
      <c r="L6389" s="310">
        <v>0</v>
      </c>
      <c r="M6389" s="310">
        <v>2.2548048299999999</v>
      </c>
      <c r="N6389" s="310">
        <v>9.3517326300000008</v>
      </c>
      <c r="O6389" s="310">
        <v>0.50193217999999995</v>
      </c>
      <c r="P6389" s="310">
        <v>0.51738613</v>
      </c>
      <c r="Q6389" s="310">
        <v>0.13177982000000002</v>
      </c>
      <c r="R6389" s="310">
        <v>0.14723376999999999</v>
      </c>
      <c r="S6389" s="310">
        <v>14.53199107</v>
      </c>
      <c r="T6389" s="310">
        <v>1.2288400100000001</v>
      </c>
      <c r="U6389" s="310" t="s">
        <v>6023</v>
      </c>
      <c r="V6389" s="306"/>
      <c r="W6389" s="306"/>
      <c r="X6389" s="306"/>
    </row>
    <row r="6390" spans="1:24" ht="14.1" customHeight="1" x14ac:dyDescent="0.2">
      <c r="A6390" s="308" t="s">
        <v>6029</v>
      </c>
      <c r="B6390" s="304" t="s">
        <v>3781</v>
      </c>
      <c r="C6390" s="311">
        <v>98</v>
      </c>
      <c r="D6390" s="310">
        <v>3.1572178399999999</v>
      </c>
      <c r="E6390" s="310">
        <v>0.24620655999999999</v>
      </c>
      <c r="F6390" s="310">
        <v>0.72081132999999997</v>
      </c>
      <c r="G6390" s="310">
        <v>0</v>
      </c>
      <c r="H6390" s="310">
        <v>5.0051760000000001E-2</v>
      </c>
      <c r="I6390" s="310">
        <v>0</v>
      </c>
      <c r="J6390" s="310">
        <v>0</v>
      </c>
      <c r="K6390" s="310">
        <v>0</v>
      </c>
      <c r="L6390" s="310">
        <v>0</v>
      </c>
      <c r="M6390" s="310">
        <v>0.60503447999999993</v>
      </c>
      <c r="N6390" s="310">
        <v>2.5521833599999999</v>
      </c>
      <c r="O6390" s="310">
        <v>0.12681819999999999</v>
      </c>
      <c r="P6390" s="310">
        <v>0.11216474999999999</v>
      </c>
      <c r="Q6390" s="310">
        <v>3.9538089999999998E-2</v>
      </c>
      <c r="R6390" s="310">
        <v>2.488464E-2</v>
      </c>
      <c r="S6390" s="310">
        <v>4.0182831999999999</v>
      </c>
      <c r="T6390" s="310">
        <v>0.22424978000000001</v>
      </c>
      <c r="U6390" s="310" t="s">
        <v>6023</v>
      </c>
      <c r="V6390" s="306"/>
      <c r="W6390" s="306"/>
      <c r="X6390" s="306"/>
    </row>
    <row r="6391" spans="1:24" ht="14.1" customHeight="1" x14ac:dyDescent="0.2">
      <c r="A6391" s="308" t="s">
        <v>6029</v>
      </c>
      <c r="B6391" s="304" t="s">
        <v>1544</v>
      </c>
      <c r="C6391" s="311">
        <v>1478</v>
      </c>
      <c r="D6391" s="310">
        <v>46.49354245</v>
      </c>
      <c r="E6391" s="310">
        <v>1.0200116400000001</v>
      </c>
      <c r="F6391" s="310">
        <v>6.4612885899999997</v>
      </c>
      <c r="G6391" s="310">
        <v>0</v>
      </c>
      <c r="H6391" s="310">
        <v>0.42088979999999998</v>
      </c>
      <c r="I6391" s="310">
        <v>0</v>
      </c>
      <c r="J6391" s="310">
        <v>0</v>
      </c>
      <c r="K6391" s="310">
        <v>0</v>
      </c>
      <c r="L6391" s="310">
        <v>0</v>
      </c>
      <c r="M6391" s="310">
        <v>9.1160647400000006</v>
      </c>
      <c r="N6391" s="310">
        <v>37.377477710000001</v>
      </c>
      <c r="O6391" s="310">
        <v>1.0982680300000001</v>
      </c>
      <c r="P6391" s="310">
        <v>1.11487914</v>
      </c>
      <c r="Q6391" s="310">
        <v>0.22626615</v>
      </c>
      <c r="R6391" s="310">
        <v>0.24287726000000001</v>
      </c>
      <c r="S6391" s="310">
        <v>72.860471219999994</v>
      </c>
      <c r="T6391" s="310">
        <v>2.2174309700000001</v>
      </c>
      <c r="U6391" s="310">
        <v>0.06</v>
      </c>
      <c r="V6391" s="306"/>
      <c r="W6391" s="306"/>
      <c r="X6391" s="306"/>
    </row>
    <row r="6392" spans="1:24" ht="14.1" customHeight="1" x14ac:dyDescent="0.2">
      <c r="A6392" s="308" t="s">
        <v>6029</v>
      </c>
      <c r="B6392" s="304" t="s">
        <v>1298</v>
      </c>
      <c r="C6392" s="311">
        <v>99</v>
      </c>
      <c r="D6392" s="310">
        <v>3.73034474</v>
      </c>
      <c r="E6392" s="310">
        <v>0.18468254000000001</v>
      </c>
      <c r="F6392" s="310">
        <v>0.10904732</v>
      </c>
      <c r="G6392" s="310">
        <v>0</v>
      </c>
      <c r="H6392" s="310">
        <v>6.8252399999999991E-2</v>
      </c>
      <c r="I6392" s="310">
        <v>0</v>
      </c>
      <c r="J6392" s="310">
        <v>0</v>
      </c>
      <c r="K6392" s="310">
        <v>0</v>
      </c>
      <c r="L6392" s="310">
        <v>0</v>
      </c>
      <c r="M6392" s="310">
        <v>0.72070755000000009</v>
      </c>
      <c r="N6392" s="310">
        <v>3.0096371899999999</v>
      </c>
      <c r="O6392" s="310">
        <v>0.16616048999999999</v>
      </c>
      <c r="P6392" s="310">
        <v>0.18523210999999998</v>
      </c>
      <c r="Q6392" s="310">
        <v>2.8947630000000002E-2</v>
      </c>
      <c r="R6392" s="310">
        <v>4.8019249999999999E-2</v>
      </c>
      <c r="S6392" s="310">
        <v>5.0693975700000005</v>
      </c>
      <c r="T6392" s="310">
        <v>0</v>
      </c>
      <c r="U6392" s="310">
        <v>4.4499999999999998E-2</v>
      </c>
      <c r="V6392" s="306"/>
      <c r="W6392" s="306"/>
      <c r="X6392" s="306"/>
    </row>
    <row r="6393" spans="1:24" ht="14.1" customHeight="1" x14ac:dyDescent="0.2">
      <c r="A6393" s="308" t="s">
        <v>6029</v>
      </c>
      <c r="B6393" s="304" t="s">
        <v>635</v>
      </c>
      <c r="C6393" s="311">
        <v>162</v>
      </c>
      <c r="D6393" s="310">
        <v>6.04300149</v>
      </c>
      <c r="E6393" s="310">
        <v>0.29321936999999998</v>
      </c>
      <c r="F6393" s="310">
        <v>0.31077348999999999</v>
      </c>
      <c r="G6393" s="310">
        <v>0</v>
      </c>
      <c r="H6393" s="310">
        <v>0.10920384</v>
      </c>
      <c r="I6393" s="310">
        <v>0</v>
      </c>
      <c r="J6393" s="310">
        <v>0</v>
      </c>
      <c r="K6393" s="310">
        <v>0</v>
      </c>
      <c r="L6393" s="310">
        <v>0</v>
      </c>
      <c r="M6393" s="310">
        <v>1.18799393</v>
      </c>
      <c r="N6393" s="310">
        <v>4.8550075599999998</v>
      </c>
      <c r="O6393" s="310">
        <v>0.22443485000000002</v>
      </c>
      <c r="P6393" s="310">
        <v>0.24941473</v>
      </c>
      <c r="Q6393" s="310">
        <v>4.3564720000000001E-2</v>
      </c>
      <c r="R6393" s="310">
        <v>6.8544600000000011E-2</v>
      </c>
      <c r="S6393" s="310">
        <v>8.06213187</v>
      </c>
      <c r="T6393" s="310">
        <v>0.23173248000000002</v>
      </c>
      <c r="U6393" s="310" t="s">
        <v>6023</v>
      </c>
      <c r="V6393" s="306"/>
      <c r="W6393" s="306"/>
      <c r="X6393" s="306"/>
    </row>
    <row r="6394" spans="1:24" ht="14.1" customHeight="1" x14ac:dyDescent="0.2">
      <c r="A6394" s="308" t="s">
        <v>6029</v>
      </c>
      <c r="B6394" s="304" t="s">
        <v>1545</v>
      </c>
      <c r="C6394" s="311">
        <v>146</v>
      </c>
      <c r="D6394" s="310">
        <v>4.45329453</v>
      </c>
      <c r="E6394" s="310">
        <v>0.15244895</v>
      </c>
      <c r="F6394" s="310">
        <v>1.20328269</v>
      </c>
      <c r="G6394" s="310">
        <v>0</v>
      </c>
      <c r="H6394" s="310">
        <v>9.7828440000000003E-2</v>
      </c>
      <c r="I6394" s="310">
        <v>0</v>
      </c>
      <c r="J6394" s="310">
        <v>0</v>
      </c>
      <c r="K6394" s="310">
        <v>0</v>
      </c>
      <c r="L6394" s="310">
        <v>0</v>
      </c>
      <c r="M6394" s="310">
        <v>0.88690588000000004</v>
      </c>
      <c r="N6394" s="310">
        <v>3.5663886499999999</v>
      </c>
      <c r="O6394" s="310">
        <v>0.12797707999999999</v>
      </c>
      <c r="P6394" s="310">
        <v>0.12980717999999999</v>
      </c>
      <c r="Q6394" s="310">
        <v>3.4273279999999996E-2</v>
      </c>
      <c r="R6394" s="310">
        <v>3.6103379999999997E-2</v>
      </c>
      <c r="S6394" s="310">
        <v>8.9172745899999999</v>
      </c>
      <c r="T6394" s="310">
        <v>0.30655396000000001</v>
      </c>
      <c r="U6394" s="310" t="s">
        <v>6023</v>
      </c>
      <c r="V6394" s="306"/>
      <c r="W6394" s="306"/>
      <c r="X6394" s="306"/>
    </row>
    <row r="6395" spans="1:24" ht="14.1" customHeight="1" x14ac:dyDescent="0.2">
      <c r="A6395" s="308" t="s">
        <v>6029</v>
      </c>
      <c r="B6395" s="304" t="s">
        <v>2041</v>
      </c>
      <c r="C6395" s="311">
        <v>1064</v>
      </c>
      <c r="D6395" s="310">
        <v>39.374852670000003</v>
      </c>
      <c r="E6395" s="310">
        <v>3.1255995800000003</v>
      </c>
      <c r="F6395" s="310">
        <v>13.059796820000001</v>
      </c>
      <c r="G6395" s="310">
        <v>1.2556199999999998E-3</v>
      </c>
      <c r="H6395" s="310">
        <v>0.61654668000000001</v>
      </c>
      <c r="I6395" s="310">
        <v>0</v>
      </c>
      <c r="J6395" s="310">
        <v>0</v>
      </c>
      <c r="K6395" s="310">
        <v>0</v>
      </c>
      <c r="L6395" s="310">
        <v>0</v>
      </c>
      <c r="M6395" s="310">
        <v>7.5020807500000002</v>
      </c>
      <c r="N6395" s="310">
        <v>31.872771920000002</v>
      </c>
      <c r="O6395" s="310">
        <v>1.82590115</v>
      </c>
      <c r="P6395" s="310">
        <v>1.79092633</v>
      </c>
      <c r="Q6395" s="310">
        <v>0.45266439000000003</v>
      </c>
      <c r="R6395" s="310">
        <v>0.41768957000000001</v>
      </c>
      <c r="S6395" s="310">
        <v>120.80619928</v>
      </c>
      <c r="T6395" s="310">
        <v>9.356293130000001</v>
      </c>
      <c r="U6395" s="310">
        <v>0.10939879</v>
      </c>
      <c r="V6395" s="306"/>
      <c r="W6395" s="306"/>
      <c r="X6395" s="306"/>
    </row>
    <row r="6396" spans="1:24" ht="14.1" customHeight="1" x14ac:dyDescent="0.2">
      <c r="A6396" s="308" t="s">
        <v>6029</v>
      </c>
      <c r="B6396" s="304" t="s">
        <v>4728</v>
      </c>
      <c r="C6396" s="311">
        <v>1931</v>
      </c>
      <c r="D6396" s="310">
        <v>58.738123100000003</v>
      </c>
      <c r="E6396" s="310">
        <v>2.53261548</v>
      </c>
      <c r="F6396" s="310">
        <v>22.763815820000001</v>
      </c>
      <c r="G6396" s="310">
        <v>0</v>
      </c>
      <c r="H6396" s="310">
        <v>1.4196499199999999</v>
      </c>
      <c r="I6396" s="310">
        <v>0</v>
      </c>
      <c r="J6396" s="310">
        <v>0</v>
      </c>
      <c r="K6396" s="310">
        <v>0</v>
      </c>
      <c r="L6396" s="310">
        <v>0</v>
      </c>
      <c r="M6396" s="310">
        <v>11.51100604</v>
      </c>
      <c r="N6396" s="310">
        <v>47.227117060000005</v>
      </c>
      <c r="O6396" s="310">
        <v>1.4774883999999999</v>
      </c>
      <c r="P6396" s="310">
        <v>1.64365279</v>
      </c>
      <c r="Q6396" s="310">
        <v>0.30036461999999997</v>
      </c>
      <c r="R6396" s="310">
        <v>0.46652901000000002</v>
      </c>
      <c r="S6396" s="310">
        <v>367.51573010000004</v>
      </c>
      <c r="T6396" s="310">
        <v>25.623643609999998</v>
      </c>
      <c r="U6396" s="310">
        <v>0.26651542</v>
      </c>
      <c r="V6396" s="306"/>
      <c r="W6396" s="306"/>
      <c r="X6396" s="306"/>
    </row>
    <row r="6397" spans="1:24" ht="14.1" customHeight="1" x14ac:dyDescent="0.2">
      <c r="A6397" s="308" t="s">
        <v>6029</v>
      </c>
      <c r="B6397" s="304" t="s">
        <v>5178</v>
      </c>
      <c r="C6397" s="311">
        <v>441</v>
      </c>
      <c r="D6397" s="310">
        <v>19.030764659999999</v>
      </c>
      <c r="E6397" s="310">
        <v>3.1531806600000003</v>
      </c>
      <c r="F6397" s="310">
        <v>15.220332220000001</v>
      </c>
      <c r="G6397" s="310">
        <v>4.7700000000000001E-5</v>
      </c>
      <c r="H6397" s="310">
        <v>0.16380576000000002</v>
      </c>
      <c r="I6397" s="310">
        <v>0</v>
      </c>
      <c r="J6397" s="310">
        <v>0</v>
      </c>
      <c r="K6397" s="310">
        <v>0</v>
      </c>
      <c r="L6397" s="310">
        <v>0</v>
      </c>
      <c r="M6397" s="310">
        <v>3.4466808499999999</v>
      </c>
      <c r="N6397" s="310">
        <v>15.584083810000001</v>
      </c>
      <c r="O6397" s="310">
        <v>1.2249170300000001</v>
      </c>
      <c r="P6397" s="310">
        <v>0.95199076000000005</v>
      </c>
      <c r="Q6397" s="310">
        <v>0.46679151000000002</v>
      </c>
      <c r="R6397" s="310">
        <v>0.19386523999999999</v>
      </c>
      <c r="S6397" s="310">
        <v>114.18397115</v>
      </c>
      <c r="T6397" s="310">
        <v>3.64469909</v>
      </c>
      <c r="U6397" s="310">
        <v>2.8957140099999998</v>
      </c>
      <c r="V6397" s="306"/>
      <c r="W6397" s="306"/>
      <c r="X6397" s="306"/>
    </row>
    <row r="6398" spans="1:24" ht="14.1" customHeight="1" x14ac:dyDescent="0.2">
      <c r="A6398" s="308" t="s">
        <v>6029</v>
      </c>
      <c r="B6398" s="304" t="s">
        <v>2042</v>
      </c>
      <c r="C6398" s="311">
        <v>810</v>
      </c>
      <c r="D6398" s="310">
        <v>32.259798619999998</v>
      </c>
      <c r="E6398" s="310">
        <v>2.8492895099999997</v>
      </c>
      <c r="F6398" s="310">
        <v>4.3378588000000002</v>
      </c>
      <c r="G6398" s="310">
        <v>8.476999999999999E-5</v>
      </c>
      <c r="H6398" s="310">
        <v>0.65749811999999996</v>
      </c>
      <c r="I6398" s="310">
        <v>0</v>
      </c>
      <c r="J6398" s="310">
        <v>0</v>
      </c>
      <c r="K6398" s="310">
        <v>0</v>
      </c>
      <c r="L6398" s="310">
        <v>0</v>
      </c>
      <c r="M6398" s="310">
        <v>6.0895197599999999</v>
      </c>
      <c r="N6398" s="310">
        <v>26.17027886</v>
      </c>
      <c r="O6398" s="310">
        <v>1.69603667</v>
      </c>
      <c r="P6398" s="310">
        <v>1.5495842500000001</v>
      </c>
      <c r="Q6398" s="310">
        <v>0.51232900000000003</v>
      </c>
      <c r="R6398" s="310">
        <v>0.36587658000000001</v>
      </c>
      <c r="S6398" s="310">
        <v>35.235947469999999</v>
      </c>
      <c r="T6398" s="310">
        <v>3.1887977099999998</v>
      </c>
      <c r="U6398" s="310">
        <v>8.592661E-2</v>
      </c>
      <c r="V6398" s="306"/>
      <c r="W6398" s="306"/>
      <c r="X6398" s="306"/>
    </row>
    <row r="6399" spans="1:24" ht="14.1" customHeight="1" x14ac:dyDescent="0.2">
      <c r="A6399" s="308" t="s">
        <v>6029</v>
      </c>
      <c r="B6399" s="304" t="s">
        <v>4283</v>
      </c>
      <c r="C6399" s="311">
        <v>1506</v>
      </c>
      <c r="D6399" s="310">
        <v>61.94524912</v>
      </c>
      <c r="E6399" s="310">
        <v>7.4502172800000004</v>
      </c>
      <c r="F6399" s="310">
        <v>20.036751329999998</v>
      </c>
      <c r="G6399" s="310">
        <v>3.0305700000000002E-3</v>
      </c>
      <c r="H6399" s="310">
        <v>0.90093168000000001</v>
      </c>
      <c r="I6399" s="310">
        <v>0</v>
      </c>
      <c r="J6399" s="310">
        <v>0</v>
      </c>
      <c r="K6399" s="310">
        <v>0</v>
      </c>
      <c r="L6399" s="310">
        <v>0</v>
      </c>
      <c r="M6399" s="310">
        <v>11.80585026</v>
      </c>
      <c r="N6399" s="310">
        <v>50.13939886</v>
      </c>
      <c r="O6399" s="310">
        <v>3.06293288</v>
      </c>
      <c r="P6399" s="310">
        <v>3.0058310600000002</v>
      </c>
      <c r="Q6399" s="310">
        <v>0.73358266999999999</v>
      </c>
      <c r="R6399" s="310">
        <v>0.67648085000000002</v>
      </c>
      <c r="S6399" s="310">
        <v>183.85069584999999</v>
      </c>
      <c r="T6399" s="310">
        <v>7.7570469100000006</v>
      </c>
      <c r="U6399" s="310">
        <v>0.67272169999999998</v>
      </c>
      <c r="V6399" s="306"/>
      <c r="W6399" s="306"/>
      <c r="X6399" s="306"/>
    </row>
    <row r="6400" spans="1:24" ht="14.1" customHeight="1" x14ac:dyDescent="0.2">
      <c r="A6400" s="308" t="s">
        <v>6029</v>
      </c>
      <c r="B6400" s="304" t="s">
        <v>530</v>
      </c>
      <c r="C6400" s="311">
        <v>127</v>
      </c>
      <c r="D6400" s="310">
        <v>4.8651330799999997</v>
      </c>
      <c r="E6400" s="310">
        <v>0.23237391000000002</v>
      </c>
      <c r="F6400" s="310">
        <v>0.40287825999999999</v>
      </c>
      <c r="G6400" s="310">
        <v>0</v>
      </c>
      <c r="H6400" s="310">
        <v>0.12057924</v>
      </c>
      <c r="I6400" s="310">
        <v>0</v>
      </c>
      <c r="J6400" s="310">
        <v>0</v>
      </c>
      <c r="K6400" s="310">
        <v>0</v>
      </c>
      <c r="L6400" s="310">
        <v>0</v>
      </c>
      <c r="M6400" s="310">
        <v>0.94355255000000005</v>
      </c>
      <c r="N6400" s="310">
        <v>3.92158053</v>
      </c>
      <c r="O6400" s="310">
        <v>0.19332314</v>
      </c>
      <c r="P6400" s="310">
        <v>0.14491520000000002</v>
      </c>
      <c r="Q6400" s="310">
        <v>7.5527380000000005E-2</v>
      </c>
      <c r="R6400" s="310">
        <v>2.7119439999999998E-2</v>
      </c>
      <c r="S6400" s="310">
        <v>0.76173341000000006</v>
      </c>
      <c r="T6400" s="310">
        <v>0.13889789000000002</v>
      </c>
      <c r="U6400" s="310" t="s">
        <v>6023</v>
      </c>
      <c r="V6400" s="306"/>
      <c r="W6400" s="306"/>
      <c r="X6400" s="306"/>
    </row>
    <row r="6401" spans="1:24" ht="14.1" customHeight="1" x14ac:dyDescent="0.2">
      <c r="A6401" s="308" t="s">
        <v>6029</v>
      </c>
      <c r="B6401" s="304" t="s">
        <v>2975</v>
      </c>
      <c r="C6401" s="311">
        <v>393</v>
      </c>
      <c r="D6401" s="310">
        <v>14.82699667</v>
      </c>
      <c r="E6401" s="310">
        <v>0.73938205000000001</v>
      </c>
      <c r="F6401" s="310">
        <v>1.2953836299999999</v>
      </c>
      <c r="G6401" s="310">
        <v>0</v>
      </c>
      <c r="H6401" s="310">
        <v>0.27528468</v>
      </c>
      <c r="I6401" s="310">
        <v>0</v>
      </c>
      <c r="J6401" s="310">
        <v>0</v>
      </c>
      <c r="K6401" s="310">
        <v>0</v>
      </c>
      <c r="L6401" s="310">
        <v>0</v>
      </c>
      <c r="M6401" s="310">
        <v>2.8346234300000002</v>
      </c>
      <c r="N6401" s="310">
        <v>11.992373240000001</v>
      </c>
      <c r="O6401" s="310">
        <v>0.65723741000000002</v>
      </c>
      <c r="P6401" s="310">
        <v>0.59590140000000003</v>
      </c>
      <c r="Q6401" s="310">
        <v>0.19283078000000001</v>
      </c>
      <c r="R6401" s="310">
        <v>0.13149476999999998</v>
      </c>
      <c r="S6401" s="310">
        <v>3.0660199599999998</v>
      </c>
      <c r="T6401" s="310">
        <v>0.53377785999999994</v>
      </c>
      <c r="U6401" s="310" t="s">
        <v>6023</v>
      </c>
      <c r="V6401" s="306"/>
      <c r="W6401" s="306"/>
      <c r="X6401" s="306"/>
    </row>
    <row r="6402" spans="1:24" ht="14.1" customHeight="1" x14ac:dyDescent="0.2">
      <c r="A6402" s="308" t="s">
        <v>6029</v>
      </c>
      <c r="B6402" s="304" t="s">
        <v>1879</v>
      </c>
      <c r="C6402" s="311">
        <v>2207</v>
      </c>
      <c r="D6402" s="310">
        <v>84.131842629999994</v>
      </c>
      <c r="E6402" s="310">
        <v>7.1712978600000001</v>
      </c>
      <c r="F6402" s="310">
        <v>33.557684760000001</v>
      </c>
      <c r="G6402" s="310">
        <v>2.7937000000000003E-4</v>
      </c>
      <c r="H6402" s="310">
        <v>1.2171678000000001</v>
      </c>
      <c r="I6402" s="310">
        <v>0</v>
      </c>
      <c r="J6402" s="310">
        <v>0</v>
      </c>
      <c r="K6402" s="310">
        <v>0</v>
      </c>
      <c r="L6402" s="310">
        <v>0</v>
      </c>
      <c r="M6402" s="310">
        <v>15.650777160000001</v>
      </c>
      <c r="N6402" s="310">
        <v>68.481065470000004</v>
      </c>
      <c r="O6402" s="310">
        <v>4.5321829800000009</v>
      </c>
      <c r="P6402" s="310">
        <v>4.0588688700000004</v>
      </c>
      <c r="Q6402" s="310">
        <v>1.38375428</v>
      </c>
      <c r="R6402" s="310">
        <v>0.91044016999999999</v>
      </c>
      <c r="S6402" s="310">
        <v>358.01289431999999</v>
      </c>
      <c r="T6402" s="310">
        <v>59.05032602</v>
      </c>
      <c r="U6402" s="310">
        <v>2.6136412</v>
      </c>
      <c r="V6402" s="306"/>
      <c r="W6402" s="306"/>
      <c r="X6402" s="306"/>
    </row>
    <row r="6403" spans="1:24" ht="14.1" customHeight="1" x14ac:dyDescent="0.2">
      <c r="A6403" s="308" t="s">
        <v>6029</v>
      </c>
      <c r="B6403" s="304" t="s">
        <v>636</v>
      </c>
      <c r="C6403" s="311">
        <v>93</v>
      </c>
      <c r="D6403" s="310">
        <v>2.8685145400000001</v>
      </c>
      <c r="E6403" s="310">
        <v>0.14080854999999998</v>
      </c>
      <c r="F6403" s="310">
        <v>0.15423545999999999</v>
      </c>
      <c r="G6403" s="310">
        <v>0</v>
      </c>
      <c r="H6403" s="310">
        <v>6.1427160000000001E-2</v>
      </c>
      <c r="I6403" s="310">
        <v>0</v>
      </c>
      <c r="J6403" s="310">
        <v>0</v>
      </c>
      <c r="K6403" s="310">
        <v>0</v>
      </c>
      <c r="L6403" s="310">
        <v>0</v>
      </c>
      <c r="M6403" s="310">
        <v>0.57370272</v>
      </c>
      <c r="N6403" s="310">
        <v>2.2948118199999996</v>
      </c>
      <c r="O6403" s="310">
        <v>4.3276660000000002E-2</v>
      </c>
      <c r="P6403" s="310">
        <v>5.4440510000000004E-2</v>
      </c>
      <c r="Q6403" s="310">
        <v>5.9510200000000004E-3</v>
      </c>
      <c r="R6403" s="310">
        <v>1.7114869999999997E-2</v>
      </c>
      <c r="S6403" s="310">
        <v>3.6828463899999999</v>
      </c>
      <c r="T6403" s="310">
        <v>0.19111971999999999</v>
      </c>
      <c r="U6403" s="310" t="s">
        <v>6023</v>
      </c>
      <c r="V6403" s="306"/>
      <c r="W6403" s="306"/>
      <c r="X6403" s="306"/>
    </row>
    <row r="6404" spans="1:24" ht="14.1" customHeight="1" x14ac:dyDescent="0.2">
      <c r="A6404" s="308" t="s">
        <v>6029</v>
      </c>
      <c r="B6404" s="304" t="s">
        <v>2976</v>
      </c>
      <c r="C6404" s="311">
        <v>88</v>
      </c>
      <c r="D6404" s="310">
        <v>3.2086525799999999</v>
      </c>
      <c r="E6404" s="310">
        <v>0.19153363000000001</v>
      </c>
      <c r="F6404" s="310">
        <v>1.01224622</v>
      </c>
      <c r="G6404" s="310">
        <v>0</v>
      </c>
      <c r="H6404" s="310">
        <v>7.735272E-2</v>
      </c>
      <c r="I6404" s="310">
        <v>0</v>
      </c>
      <c r="J6404" s="310">
        <v>0</v>
      </c>
      <c r="K6404" s="310">
        <v>0</v>
      </c>
      <c r="L6404" s="310">
        <v>0</v>
      </c>
      <c r="M6404" s="310">
        <v>0.62738542000000008</v>
      </c>
      <c r="N6404" s="310">
        <v>2.5812671600000003</v>
      </c>
      <c r="O6404" s="310">
        <v>0.12905002000000002</v>
      </c>
      <c r="P6404" s="310">
        <v>0.11242861999999999</v>
      </c>
      <c r="Q6404" s="310">
        <v>4.7277019999999996E-2</v>
      </c>
      <c r="R6404" s="310">
        <v>3.0655619999999998E-2</v>
      </c>
      <c r="S6404" s="310">
        <v>5.5861856100000002</v>
      </c>
      <c r="T6404" s="310">
        <v>0.31875859000000001</v>
      </c>
      <c r="U6404" s="310" t="s">
        <v>6023</v>
      </c>
      <c r="V6404" s="306"/>
      <c r="W6404" s="306"/>
      <c r="X6404" s="306"/>
    </row>
    <row r="6405" spans="1:24" ht="14.1" customHeight="1" x14ac:dyDescent="0.2">
      <c r="A6405" s="308" t="s">
        <v>6029</v>
      </c>
      <c r="B6405" s="304" t="s">
        <v>637</v>
      </c>
      <c r="C6405" s="311">
        <v>206</v>
      </c>
      <c r="D6405" s="310">
        <v>6.8346701900000006</v>
      </c>
      <c r="E6405" s="310">
        <v>0.23236536999999999</v>
      </c>
      <c r="F6405" s="310">
        <v>5.5947095899999999</v>
      </c>
      <c r="G6405" s="310">
        <v>0</v>
      </c>
      <c r="H6405" s="310">
        <v>7.735272E-2</v>
      </c>
      <c r="I6405" s="310">
        <v>0</v>
      </c>
      <c r="J6405" s="310">
        <v>0</v>
      </c>
      <c r="K6405" s="310">
        <v>0</v>
      </c>
      <c r="L6405" s="310">
        <v>0</v>
      </c>
      <c r="M6405" s="310">
        <v>1.3198190700000001</v>
      </c>
      <c r="N6405" s="310">
        <v>5.5148511200000003</v>
      </c>
      <c r="O6405" s="310">
        <v>0.25473116000000001</v>
      </c>
      <c r="P6405" s="310">
        <v>0.23845706999999999</v>
      </c>
      <c r="Q6405" s="310">
        <v>8.0301460000000005E-2</v>
      </c>
      <c r="R6405" s="310">
        <v>6.402737E-2</v>
      </c>
      <c r="S6405" s="310">
        <v>31.61010941</v>
      </c>
      <c r="T6405" s="310">
        <v>0.26639225999999999</v>
      </c>
      <c r="U6405" s="310" t="s">
        <v>6023</v>
      </c>
      <c r="V6405" s="306"/>
      <c r="W6405" s="306"/>
      <c r="X6405" s="306"/>
    </row>
    <row r="6406" spans="1:24" ht="14.1" customHeight="1" x14ac:dyDescent="0.2">
      <c r="A6406" s="308" t="s">
        <v>6029</v>
      </c>
      <c r="B6406" s="304" t="s">
        <v>2043</v>
      </c>
      <c r="C6406" s="311">
        <v>250</v>
      </c>
      <c r="D6406" s="310">
        <v>10.09783784</v>
      </c>
      <c r="E6406" s="310">
        <v>0.84285798999999995</v>
      </c>
      <c r="F6406" s="310">
        <v>1.1232175900000001</v>
      </c>
      <c r="G6406" s="310">
        <v>3.6350000000000003E-5</v>
      </c>
      <c r="H6406" s="310">
        <v>0.21840767999999999</v>
      </c>
      <c r="I6406" s="310">
        <v>0</v>
      </c>
      <c r="J6406" s="310">
        <v>0</v>
      </c>
      <c r="K6406" s="310">
        <v>0</v>
      </c>
      <c r="L6406" s="310">
        <v>0</v>
      </c>
      <c r="M6406" s="310">
        <v>1.95410119</v>
      </c>
      <c r="N6406" s="310">
        <v>8.143736650000001</v>
      </c>
      <c r="O6406" s="310">
        <v>0.45469018</v>
      </c>
      <c r="P6406" s="310">
        <v>0.54482530000000007</v>
      </c>
      <c r="Q6406" s="310">
        <v>5.0047849999999998E-2</v>
      </c>
      <c r="R6406" s="310">
        <v>0.14018296999999999</v>
      </c>
      <c r="S6406" s="310">
        <v>11.48143308</v>
      </c>
      <c r="T6406" s="310">
        <v>0.81392688000000002</v>
      </c>
      <c r="U6406" s="310">
        <v>0.18382671</v>
      </c>
      <c r="V6406" s="306"/>
      <c r="W6406" s="306"/>
      <c r="X6406" s="306"/>
    </row>
    <row r="6407" spans="1:24" ht="14.1" customHeight="1" x14ac:dyDescent="0.2">
      <c r="A6407" s="308" t="s">
        <v>6029</v>
      </c>
      <c r="B6407" s="304" t="s">
        <v>1299</v>
      </c>
      <c r="C6407" s="311">
        <v>279</v>
      </c>
      <c r="D6407" s="310">
        <v>9.9973995999999996</v>
      </c>
      <c r="E6407" s="310">
        <v>0.72565201000000001</v>
      </c>
      <c r="F6407" s="310">
        <v>3.20762181</v>
      </c>
      <c r="G6407" s="310">
        <v>0</v>
      </c>
      <c r="H6407" s="310">
        <v>0.24115848000000001</v>
      </c>
      <c r="I6407" s="310">
        <v>0</v>
      </c>
      <c r="J6407" s="310">
        <v>0</v>
      </c>
      <c r="K6407" s="310">
        <v>0</v>
      </c>
      <c r="L6407" s="310">
        <v>0</v>
      </c>
      <c r="M6407" s="310">
        <v>1.9035567099999999</v>
      </c>
      <c r="N6407" s="310">
        <v>8.0938428899999995</v>
      </c>
      <c r="O6407" s="310">
        <v>0.39465957000000002</v>
      </c>
      <c r="P6407" s="310">
        <v>0.44700326000000001</v>
      </c>
      <c r="Q6407" s="310">
        <v>8.4002399999999991E-2</v>
      </c>
      <c r="R6407" s="310">
        <v>0.13634609</v>
      </c>
      <c r="S6407" s="310">
        <v>48.130133960000002</v>
      </c>
      <c r="T6407" s="310">
        <v>32.720326880000002</v>
      </c>
      <c r="U6407" s="310" t="s">
        <v>6023</v>
      </c>
      <c r="V6407" s="306"/>
      <c r="W6407" s="306"/>
      <c r="X6407" s="306"/>
    </row>
    <row r="6408" spans="1:24" ht="14.1" customHeight="1" x14ac:dyDescent="0.2">
      <c r="A6408" s="308" t="s">
        <v>6029</v>
      </c>
      <c r="B6408" s="304" t="s">
        <v>3782</v>
      </c>
      <c r="C6408" s="311">
        <v>96</v>
      </c>
      <c r="D6408" s="310">
        <v>3.1662475099999998</v>
      </c>
      <c r="E6408" s="310">
        <v>0.16040740000000001</v>
      </c>
      <c r="F6408" s="310">
        <v>0.21290591</v>
      </c>
      <c r="G6408" s="310">
        <v>0</v>
      </c>
      <c r="H6408" s="310">
        <v>4.3226519999999997E-2</v>
      </c>
      <c r="I6408" s="310">
        <v>0</v>
      </c>
      <c r="J6408" s="310">
        <v>0</v>
      </c>
      <c r="K6408" s="310">
        <v>0</v>
      </c>
      <c r="L6408" s="310">
        <v>0</v>
      </c>
      <c r="M6408" s="310">
        <v>0.62497813000000002</v>
      </c>
      <c r="N6408" s="310">
        <v>2.5412693799999997</v>
      </c>
      <c r="O6408" s="310">
        <v>9.739399E-2</v>
      </c>
      <c r="P6408" s="310">
        <v>7.4956660000000008E-2</v>
      </c>
      <c r="Q6408" s="310">
        <v>4.2784019999999999E-2</v>
      </c>
      <c r="R6408" s="310">
        <v>2.0346689999999997E-2</v>
      </c>
      <c r="S6408" s="310">
        <v>1.4462901799999999</v>
      </c>
      <c r="T6408" s="310">
        <v>6.5354830000000003E-2</v>
      </c>
      <c r="U6408" s="310" t="s">
        <v>6023</v>
      </c>
      <c r="V6408" s="306"/>
      <c r="W6408" s="306"/>
      <c r="X6408" s="306"/>
    </row>
    <row r="6409" spans="1:24" ht="14.1" customHeight="1" x14ac:dyDescent="0.2">
      <c r="A6409" s="308" t="s">
        <v>6029</v>
      </c>
      <c r="B6409" s="304" t="s">
        <v>2977</v>
      </c>
      <c r="C6409" s="311">
        <v>4339</v>
      </c>
      <c r="D6409" s="310">
        <v>218.06286513000001</v>
      </c>
      <c r="E6409" s="310">
        <v>19.318039940000002</v>
      </c>
      <c r="F6409" s="310">
        <v>102.14230538</v>
      </c>
      <c r="G6409" s="310">
        <v>1.3468190000000001E-2</v>
      </c>
      <c r="H6409" s="310">
        <v>2.2295783999999998</v>
      </c>
      <c r="I6409" s="310">
        <v>0</v>
      </c>
      <c r="J6409" s="310">
        <v>0</v>
      </c>
      <c r="K6409" s="310">
        <v>0</v>
      </c>
      <c r="L6409" s="310">
        <v>0</v>
      </c>
      <c r="M6409" s="310">
        <v>37.102674969999995</v>
      </c>
      <c r="N6409" s="310">
        <v>180.96019016</v>
      </c>
      <c r="O6409" s="310">
        <v>18.86117029</v>
      </c>
      <c r="P6409" s="310">
        <v>17.096742899999999</v>
      </c>
      <c r="Q6409" s="310">
        <v>4.4196533899999997</v>
      </c>
      <c r="R6409" s="310">
        <v>2.6552259999999999</v>
      </c>
      <c r="S6409" s="310">
        <v>656.2668109</v>
      </c>
      <c r="T6409" s="310">
        <v>54.443846749999999</v>
      </c>
      <c r="U6409" s="310">
        <v>19.59355772</v>
      </c>
      <c r="V6409" s="306"/>
      <c r="W6409" s="306"/>
      <c r="X6409" s="306"/>
    </row>
    <row r="6410" spans="1:24" ht="14.1" customHeight="1" x14ac:dyDescent="0.2">
      <c r="A6410" s="308" t="s">
        <v>6029</v>
      </c>
      <c r="B6410" s="304" t="s">
        <v>4729</v>
      </c>
      <c r="C6410" s="311">
        <v>250</v>
      </c>
      <c r="D6410" s="310">
        <v>8.9971018699999998</v>
      </c>
      <c r="E6410" s="310">
        <v>0.56465056999999996</v>
      </c>
      <c r="F6410" s="310">
        <v>1.4922657699999999</v>
      </c>
      <c r="G6410" s="310">
        <v>0</v>
      </c>
      <c r="H6410" s="310">
        <v>0.14105495999999998</v>
      </c>
      <c r="I6410" s="310">
        <v>0</v>
      </c>
      <c r="J6410" s="310">
        <v>0</v>
      </c>
      <c r="K6410" s="310">
        <v>0</v>
      </c>
      <c r="L6410" s="310">
        <v>0</v>
      </c>
      <c r="M6410" s="310">
        <v>1.7316949099999999</v>
      </c>
      <c r="N6410" s="310">
        <v>7.26540696</v>
      </c>
      <c r="O6410" s="310">
        <v>0.37492120000000001</v>
      </c>
      <c r="P6410" s="310">
        <v>0.43202291999999998</v>
      </c>
      <c r="Q6410" s="310">
        <v>4.6133460000000001E-2</v>
      </c>
      <c r="R6410" s="310">
        <v>0.10323518</v>
      </c>
      <c r="S6410" s="310">
        <v>50.791771199999999</v>
      </c>
      <c r="T6410" s="310">
        <v>2.8369409500000002</v>
      </c>
      <c r="U6410" s="310">
        <v>1.7999999999999999E-2</v>
      </c>
      <c r="V6410" s="306"/>
      <c r="W6410" s="306"/>
      <c r="X6410" s="306"/>
    </row>
    <row r="6411" spans="1:24" ht="14.1" customHeight="1" x14ac:dyDescent="0.2">
      <c r="A6411" s="308" t="s">
        <v>6029</v>
      </c>
      <c r="B6411" s="304" t="s">
        <v>3589</v>
      </c>
      <c r="C6411" s="311">
        <v>7394</v>
      </c>
      <c r="D6411" s="310">
        <v>285.84711883999995</v>
      </c>
      <c r="E6411" s="310">
        <v>32.91767171</v>
      </c>
      <c r="F6411" s="310">
        <v>52.00396989</v>
      </c>
      <c r="G6411" s="310">
        <v>2.1796900000000001E-2</v>
      </c>
      <c r="H6411" s="310">
        <v>5.2053830400000001</v>
      </c>
      <c r="I6411" s="310">
        <v>0</v>
      </c>
      <c r="J6411" s="310">
        <v>0</v>
      </c>
      <c r="K6411" s="310">
        <v>0</v>
      </c>
      <c r="L6411" s="310">
        <v>1.7399999999999999E-2</v>
      </c>
      <c r="M6411" s="310">
        <v>53.046876429999998</v>
      </c>
      <c r="N6411" s="310">
        <v>232.80024241000001</v>
      </c>
      <c r="O6411" s="310">
        <v>16.536733130000002</v>
      </c>
      <c r="P6411" s="310">
        <v>16.997439989999997</v>
      </c>
      <c r="Q6411" s="310">
        <v>3.2323315200000002</v>
      </c>
      <c r="R6411" s="310">
        <v>3.69303838</v>
      </c>
      <c r="S6411" s="310">
        <v>273.32060758999995</v>
      </c>
      <c r="T6411" s="310">
        <v>31.760803859999999</v>
      </c>
      <c r="U6411" s="310">
        <v>1.4359850000000001</v>
      </c>
      <c r="V6411" s="306"/>
      <c r="W6411" s="306"/>
      <c r="X6411" s="306"/>
    </row>
    <row r="6412" spans="1:24" ht="14.1" customHeight="1" x14ac:dyDescent="0.2">
      <c r="A6412" s="308" t="s">
        <v>6029</v>
      </c>
      <c r="B6412" s="304" t="s">
        <v>3978</v>
      </c>
      <c r="C6412" s="311">
        <v>17988</v>
      </c>
      <c r="D6412" s="310">
        <v>793.48054837999996</v>
      </c>
      <c r="E6412" s="310">
        <v>82.998399579999997</v>
      </c>
      <c r="F6412" s="310">
        <v>285.25288687</v>
      </c>
      <c r="G6412" s="310">
        <v>5.9944629999999999E-2</v>
      </c>
      <c r="H6412" s="310">
        <v>9.3187276800000003</v>
      </c>
      <c r="I6412" s="310">
        <v>0</v>
      </c>
      <c r="J6412" s="310">
        <v>0</v>
      </c>
      <c r="K6412" s="310">
        <v>0</v>
      </c>
      <c r="L6412" s="310">
        <v>4.0409819999999999E-2</v>
      </c>
      <c r="M6412" s="310">
        <v>139.36613830000002</v>
      </c>
      <c r="N6412" s="310">
        <v>654.11441008000008</v>
      </c>
      <c r="O6412" s="310">
        <v>59.9795582</v>
      </c>
      <c r="P6412" s="310">
        <v>58.003018529999999</v>
      </c>
      <c r="Q6412" s="310">
        <v>11.488422119999999</v>
      </c>
      <c r="R6412" s="310">
        <v>9.5118824499999999</v>
      </c>
      <c r="S6412" s="310">
        <v>2327.5226489299998</v>
      </c>
      <c r="T6412" s="310">
        <v>178.63137017</v>
      </c>
      <c r="U6412" s="310">
        <v>21.965835179999999</v>
      </c>
      <c r="V6412" s="306"/>
      <c r="W6412" s="306"/>
      <c r="X6412" s="306"/>
    </row>
    <row r="6413" spans="1:24" ht="14.1" customHeight="1" x14ac:dyDescent="0.2">
      <c r="A6413" s="308" t="s">
        <v>6029</v>
      </c>
      <c r="B6413" s="304" t="s">
        <v>2044</v>
      </c>
      <c r="C6413" s="311">
        <v>648</v>
      </c>
      <c r="D6413" s="310">
        <v>28.279141620000001</v>
      </c>
      <c r="E6413" s="310">
        <v>2.10766622</v>
      </c>
      <c r="F6413" s="310">
        <v>29.305286719999998</v>
      </c>
      <c r="G6413" s="310">
        <v>0</v>
      </c>
      <c r="H6413" s="310">
        <v>0.2502588</v>
      </c>
      <c r="I6413" s="310">
        <v>0</v>
      </c>
      <c r="J6413" s="310">
        <v>0</v>
      </c>
      <c r="K6413" s="310">
        <v>0</v>
      </c>
      <c r="L6413" s="310">
        <v>0</v>
      </c>
      <c r="M6413" s="310">
        <v>5.1860852300000007</v>
      </c>
      <c r="N6413" s="310">
        <v>23.093056390000001</v>
      </c>
      <c r="O6413" s="310">
        <v>1.78898508</v>
      </c>
      <c r="P6413" s="310">
        <v>1.3683901999999999</v>
      </c>
      <c r="Q6413" s="310">
        <v>0.64733869999999993</v>
      </c>
      <c r="R6413" s="310">
        <v>0.22674382000000001</v>
      </c>
      <c r="S6413" s="310">
        <v>141.73332203000001</v>
      </c>
      <c r="T6413" s="310">
        <v>36.63993258</v>
      </c>
      <c r="U6413" s="310">
        <v>2.4159562299999999</v>
      </c>
      <c r="V6413" s="306"/>
      <c r="W6413" s="306"/>
      <c r="X6413" s="306"/>
    </row>
    <row r="6414" spans="1:24" ht="14.1" customHeight="1" x14ac:dyDescent="0.2">
      <c r="A6414" s="308" t="s">
        <v>6029</v>
      </c>
      <c r="B6414" s="304" t="s">
        <v>5179</v>
      </c>
      <c r="C6414" s="311">
        <v>277</v>
      </c>
      <c r="D6414" s="310">
        <v>11.589208300000001</v>
      </c>
      <c r="E6414" s="310">
        <v>0.87774216000000005</v>
      </c>
      <c r="F6414" s="310">
        <v>3.8923568500000001</v>
      </c>
      <c r="G6414" s="310">
        <v>0</v>
      </c>
      <c r="H6414" s="310">
        <v>0.13877987999999999</v>
      </c>
      <c r="I6414" s="310">
        <v>0</v>
      </c>
      <c r="J6414" s="310">
        <v>0</v>
      </c>
      <c r="K6414" s="310">
        <v>0</v>
      </c>
      <c r="L6414" s="310">
        <v>0</v>
      </c>
      <c r="M6414" s="310">
        <v>2.2009878599999997</v>
      </c>
      <c r="N6414" s="310">
        <v>9.3882204399999996</v>
      </c>
      <c r="O6414" s="310">
        <v>0.61592928000000002</v>
      </c>
      <c r="P6414" s="310">
        <v>0.52480357999999994</v>
      </c>
      <c r="Q6414" s="310">
        <v>0.17012401000000002</v>
      </c>
      <c r="R6414" s="310">
        <v>7.8998310000000002E-2</v>
      </c>
      <c r="S6414" s="310">
        <v>28.695225780000001</v>
      </c>
      <c r="T6414" s="310">
        <v>3.14259786</v>
      </c>
      <c r="U6414" s="310">
        <v>5.0000000000000001E-3</v>
      </c>
      <c r="V6414" s="306"/>
      <c r="W6414" s="306"/>
      <c r="X6414" s="306"/>
    </row>
    <row r="6415" spans="1:24" ht="14.1" customHeight="1" x14ac:dyDescent="0.2">
      <c r="A6415" s="308" t="s">
        <v>6029</v>
      </c>
      <c r="B6415" s="304" t="s">
        <v>5180</v>
      </c>
      <c r="C6415" s="311">
        <v>4598</v>
      </c>
      <c r="D6415" s="310">
        <v>178.21302650999999</v>
      </c>
      <c r="E6415" s="310">
        <v>22.575646260000003</v>
      </c>
      <c r="F6415" s="310">
        <v>62.87412278</v>
      </c>
      <c r="G6415" s="310">
        <v>1.498407E-2</v>
      </c>
      <c r="H6415" s="310">
        <v>3.3193417200000002</v>
      </c>
      <c r="I6415" s="310">
        <v>0</v>
      </c>
      <c r="J6415" s="310">
        <v>0</v>
      </c>
      <c r="K6415" s="310">
        <v>0</v>
      </c>
      <c r="L6415" s="310">
        <v>0</v>
      </c>
      <c r="M6415" s="310">
        <v>33.998480950000001</v>
      </c>
      <c r="N6415" s="310">
        <v>144.21454556</v>
      </c>
      <c r="O6415" s="310">
        <v>8.4669376700000001</v>
      </c>
      <c r="P6415" s="310">
        <v>8.6048962899999992</v>
      </c>
      <c r="Q6415" s="310">
        <v>1.5122099899999999</v>
      </c>
      <c r="R6415" s="310">
        <v>1.6501686100000001</v>
      </c>
      <c r="S6415" s="310">
        <v>655.33616397000003</v>
      </c>
      <c r="T6415" s="310">
        <v>36.728594340000001</v>
      </c>
      <c r="U6415" s="310">
        <v>4.0144148900000003</v>
      </c>
      <c r="V6415" s="306"/>
      <c r="W6415" s="306"/>
      <c r="X6415" s="306"/>
    </row>
    <row r="6416" spans="1:24" ht="14.1" customHeight="1" x14ac:dyDescent="0.2">
      <c r="A6416" s="308" t="s">
        <v>6029</v>
      </c>
      <c r="B6416" s="304" t="s">
        <v>3590</v>
      </c>
      <c r="C6416" s="311">
        <v>838</v>
      </c>
      <c r="D6416" s="310">
        <v>30.590221100000001</v>
      </c>
      <c r="E6416" s="310">
        <v>1.8885972099999999</v>
      </c>
      <c r="F6416" s="310">
        <v>4.90618439</v>
      </c>
      <c r="G6416" s="310">
        <v>8.5500000000000005E-5</v>
      </c>
      <c r="H6416" s="310">
        <v>0.50051760000000001</v>
      </c>
      <c r="I6416" s="310">
        <v>0</v>
      </c>
      <c r="J6416" s="310">
        <v>0</v>
      </c>
      <c r="K6416" s="310">
        <v>0</v>
      </c>
      <c r="L6416" s="310">
        <v>0</v>
      </c>
      <c r="M6416" s="310">
        <v>5.9270999699999996</v>
      </c>
      <c r="N6416" s="310">
        <v>24.66312113</v>
      </c>
      <c r="O6416" s="310">
        <v>1.2785684199999998</v>
      </c>
      <c r="P6416" s="310">
        <v>1.34929747</v>
      </c>
      <c r="Q6416" s="310">
        <v>0.27887471000000003</v>
      </c>
      <c r="R6416" s="310">
        <v>0.34960375999999999</v>
      </c>
      <c r="S6416" s="310">
        <v>39.725217579999999</v>
      </c>
      <c r="T6416" s="310">
        <v>2.3037693799999999</v>
      </c>
      <c r="U6416" s="310" t="s">
        <v>6023</v>
      </c>
      <c r="V6416" s="306"/>
      <c r="W6416" s="306"/>
      <c r="X6416" s="306"/>
    </row>
    <row r="6417" spans="1:24" ht="14.1" customHeight="1" x14ac:dyDescent="0.2">
      <c r="A6417" s="308" t="s">
        <v>6029</v>
      </c>
      <c r="B6417" s="304" t="s">
        <v>4840</v>
      </c>
      <c r="C6417" s="311">
        <v>6898</v>
      </c>
      <c r="D6417" s="310">
        <v>306.30013110000004</v>
      </c>
      <c r="E6417" s="310">
        <v>57.544116109999997</v>
      </c>
      <c r="F6417" s="310">
        <v>203.61824081999998</v>
      </c>
      <c r="G6417" s="310">
        <v>6.3442799999999999E-3</v>
      </c>
      <c r="H6417" s="310">
        <v>3.9654644399999999</v>
      </c>
      <c r="I6417" s="310">
        <v>0</v>
      </c>
      <c r="J6417" s="310">
        <v>0</v>
      </c>
      <c r="K6417" s="310">
        <v>0</v>
      </c>
      <c r="L6417" s="310">
        <v>8.2456000000000005E-3</v>
      </c>
      <c r="M6417" s="310">
        <v>56.095293210000001</v>
      </c>
      <c r="N6417" s="310">
        <v>250.20483788999999</v>
      </c>
      <c r="O6417" s="310">
        <v>18.98737251</v>
      </c>
      <c r="P6417" s="310">
        <v>17.12650957</v>
      </c>
      <c r="Q6417" s="310">
        <v>4.6365712199999995</v>
      </c>
      <c r="R6417" s="310">
        <v>2.7757082799999999</v>
      </c>
      <c r="S6417" s="310">
        <v>1879.03929644</v>
      </c>
      <c r="T6417" s="310">
        <v>149.81480771</v>
      </c>
      <c r="U6417" s="310">
        <v>7.0085205199999994</v>
      </c>
      <c r="V6417" s="306"/>
      <c r="W6417" s="306"/>
      <c r="X6417" s="306"/>
    </row>
    <row r="6418" spans="1:24" ht="14.1" customHeight="1" x14ac:dyDescent="0.2">
      <c r="A6418" s="308" t="s">
        <v>6029</v>
      </c>
      <c r="B6418" s="304" t="s">
        <v>5181</v>
      </c>
      <c r="C6418" s="311">
        <v>9844</v>
      </c>
      <c r="D6418" s="310">
        <v>455.20346724000001</v>
      </c>
      <c r="E6418" s="310">
        <v>94.842759760000007</v>
      </c>
      <c r="F6418" s="310">
        <v>149.80085108</v>
      </c>
      <c r="G6418" s="310">
        <v>2.9100299999999996E-2</v>
      </c>
      <c r="H6418" s="310">
        <v>7.4053854000000001</v>
      </c>
      <c r="I6418" s="310">
        <v>0</v>
      </c>
      <c r="J6418" s="310">
        <v>0</v>
      </c>
      <c r="K6418" s="310">
        <v>0</v>
      </c>
      <c r="L6418" s="310">
        <v>0</v>
      </c>
      <c r="M6418" s="310">
        <v>82.099875080000004</v>
      </c>
      <c r="N6418" s="310">
        <v>373.10359216000001</v>
      </c>
      <c r="O6418" s="310">
        <v>31.33736124</v>
      </c>
      <c r="P6418" s="310">
        <v>31.130968329999998</v>
      </c>
      <c r="Q6418" s="310">
        <v>5.4944308799999995</v>
      </c>
      <c r="R6418" s="310">
        <v>5.2880379699999995</v>
      </c>
      <c r="S6418" s="310">
        <v>1511.8472424000001</v>
      </c>
      <c r="T6418" s="310">
        <v>97.154036269999992</v>
      </c>
      <c r="U6418" s="310">
        <v>10.553362949999999</v>
      </c>
      <c r="V6418" s="306"/>
      <c r="W6418" s="306"/>
      <c r="X6418" s="306"/>
    </row>
    <row r="6419" spans="1:24" ht="14.1" customHeight="1" x14ac:dyDescent="0.2">
      <c r="A6419" s="308" t="s">
        <v>6029</v>
      </c>
      <c r="B6419" s="304" t="s">
        <v>4284</v>
      </c>
      <c r="C6419" s="311">
        <v>3439</v>
      </c>
      <c r="D6419" s="310">
        <v>137.09022090000002</v>
      </c>
      <c r="E6419" s="310">
        <v>14.255323599999999</v>
      </c>
      <c r="F6419" s="310">
        <v>57.732770280000004</v>
      </c>
      <c r="G6419" s="310">
        <v>6.8911000000000005E-4</v>
      </c>
      <c r="H6419" s="310">
        <v>1.9588438799999999</v>
      </c>
      <c r="I6419" s="310">
        <v>0</v>
      </c>
      <c r="J6419" s="310">
        <v>0</v>
      </c>
      <c r="K6419" s="310">
        <v>0</v>
      </c>
      <c r="L6419" s="310">
        <v>0</v>
      </c>
      <c r="M6419" s="310">
        <v>25.06745136</v>
      </c>
      <c r="N6419" s="310">
        <v>112.02276954000001</v>
      </c>
      <c r="O6419" s="310">
        <v>8.3852724900000002</v>
      </c>
      <c r="P6419" s="310">
        <v>7.2734073700000001</v>
      </c>
      <c r="Q6419" s="310">
        <v>2.3056503199999998</v>
      </c>
      <c r="R6419" s="310">
        <v>1.1937852</v>
      </c>
      <c r="S6419" s="310">
        <v>671.36359722999998</v>
      </c>
      <c r="T6419" s="310">
        <v>42.148863990000002</v>
      </c>
      <c r="U6419" s="310">
        <v>9.0991837499999999</v>
      </c>
      <c r="V6419" s="306"/>
      <c r="W6419" s="306"/>
      <c r="X6419" s="306"/>
    </row>
    <row r="6420" spans="1:24" ht="14.1" customHeight="1" x14ac:dyDescent="0.2">
      <c r="A6420" s="308" t="s">
        <v>6029</v>
      </c>
      <c r="B6420" s="304" t="s">
        <v>4730</v>
      </c>
      <c r="C6420" s="311">
        <v>294</v>
      </c>
      <c r="D6420" s="310">
        <v>9.5805880999999999</v>
      </c>
      <c r="E6420" s="310">
        <v>0.61663588000000003</v>
      </c>
      <c r="F6420" s="310">
        <v>7.8704427599999995</v>
      </c>
      <c r="G6420" s="310">
        <v>0</v>
      </c>
      <c r="H6420" s="310">
        <v>0.17518116</v>
      </c>
      <c r="I6420" s="310">
        <v>0</v>
      </c>
      <c r="J6420" s="310">
        <v>0</v>
      </c>
      <c r="K6420" s="310">
        <v>0</v>
      </c>
      <c r="L6420" s="310">
        <v>0</v>
      </c>
      <c r="M6420" s="310">
        <v>1.83122619</v>
      </c>
      <c r="N6420" s="310">
        <v>7.7493619100000002</v>
      </c>
      <c r="O6420" s="310">
        <v>0.40129354</v>
      </c>
      <c r="P6420" s="310">
        <v>0.23379451999999998</v>
      </c>
      <c r="Q6420" s="310">
        <v>0.23019673000000002</v>
      </c>
      <c r="R6420" s="310">
        <v>6.2697710000000004E-2</v>
      </c>
      <c r="S6420" s="310">
        <v>67.168736230000007</v>
      </c>
      <c r="T6420" s="310">
        <v>4.7160122099999997</v>
      </c>
      <c r="U6420" s="310">
        <v>0.6</v>
      </c>
      <c r="V6420" s="306"/>
      <c r="W6420" s="306"/>
      <c r="X6420" s="306"/>
    </row>
    <row r="6421" spans="1:24" ht="14.1" customHeight="1" x14ac:dyDescent="0.2">
      <c r="A6421" s="308" t="s">
        <v>6029</v>
      </c>
      <c r="B6421" s="304" t="s">
        <v>4285</v>
      </c>
      <c r="C6421" s="311">
        <v>968</v>
      </c>
      <c r="D6421" s="310">
        <v>38.512359930000002</v>
      </c>
      <c r="E6421" s="310">
        <v>3.5091082200000003</v>
      </c>
      <c r="F6421" s="310">
        <v>14.19821973</v>
      </c>
      <c r="G6421" s="310">
        <v>1.54995E-3</v>
      </c>
      <c r="H6421" s="310">
        <v>0.45729108000000002</v>
      </c>
      <c r="I6421" s="310">
        <v>0</v>
      </c>
      <c r="J6421" s="310">
        <v>0</v>
      </c>
      <c r="K6421" s="310">
        <v>0</v>
      </c>
      <c r="L6421" s="310">
        <v>0</v>
      </c>
      <c r="M6421" s="310">
        <v>7.2365680000000001</v>
      </c>
      <c r="N6421" s="310">
        <v>31.27579193</v>
      </c>
      <c r="O6421" s="310">
        <v>2.1441795899999998</v>
      </c>
      <c r="P6421" s="310">
        <v>2.06114387</v>
      </c>
      <c r="Q6421" s="310">
        <v>0.52343596000000003</v>
      </c>
      <c r="R6421" s="310">
        <v>0.44040024</v>
      </c>
      <c r="S6421" s="310">
        <v>101.1305567</v>
      </c>
      <c r="T6421" s="310">
        <v>4.0548977700000002</v>
      </c>
      <c r="U6421" s="310">
        <v>1.04010991</v>
      </c>
      <c r="V6421" s="306"/>
      <c r="W6421" s="306"/>
      <c r="X6421" s="306"/>
    </row>
    <row r="6422" spans="1:24" ht="14.1" customHeight="1" x14ac:dyDescent="0.2">
      <c r="A6422" s="308" t="s">
        <v>6029</v>
      </c>
      <c r="B6422" s="304" t="s">
        <v>1740</v>
      </c>
      <c r="C6422" s="311">
        <v>5560</v>
      </c>
      <c r="D6422" s="310">
        <v>245.36144657</v>
      </c>
      <c r="E6422" s="310">
        <v>21.171779520000001</v>
      </c>
      <c r="F6422" s="310">
        <v>77.972236549999991</v>
      </c>
      <c r="G6422" s="310">
        <v>1.065868E-2</v>
      </c>
      <c r="H6422" s="310">
        <v>3.5172736800000002</v>
      </c>
      <c r="I6422" s="310">
        <v>0</v>
      </c>
      <c r="J6422" s="310">
        <v>0</v>
      </c>
      <c r="K6422" s="310">
        <v>0</v>
      </c>
      <c r="L6422" s="310">
        <v>0</v>
      </c>
      <c r="M6422" s="310">
        <v>45.374448109999996</v>
      </c>
      <c r="N6422" s="310">
        <v>199.98699846</v>
      </c>
      <c r="O6422" s="310">
        <v>15.51712328</v>
      </c>
      <c r="P6422" s="310">
        <v>16.165729079999998</v>
      </c>
      <c r="Q6422" s="310">
        <v>3.1038933799999997</v>
      </c>
      <c r="R6422" s="310">
        <v>3.75249918</v>
      </c>
      <c r="S6422" s="310">
        <v>760.23878845000002</v>
      </c>
      <c r="T6422" s="310">
        <v>54.639763689999995</v>
      </c>
      <c r="U6422" s="310">
        <v>1.5256411999999999</v>
      </c>
      <c r="V6422" s="306"/>
      <c r="W6422" s="306"/>
      <c r="X6422" s="306"/>
    </row>
    <row r="6423" spans="1:24" ht="14.1" customHeight="1" x14ac:dyDescent="0.2">
      <c r="A6423" s="308" t="s">
        <v>6029</v>
      </c>
      <c r="B6423" s="304" t="s">
        <v>638</v>
      </c>
      <c r="C6423" s="311">
        <v>1094</v>
      </c>
      <c r="D6423" s="310">
        <v>38.45287356</v>
      </c>
      <c r="E6423" s="310">
        <v>2.7650580699999998</v>
      </c>
      <c r="F6423" s="310">
        <v>8.72717761</v>
      </c>
      <c r="G6423" s="310">
        <v>4.1506099999999999E-3</v>
      </c>
      <c r="H6423" s="310">
        <v>0.39131376000000001</v>
      </c>
      <c r="I6423" s="310">
        <v>0</v>
      </c>
      <c r="J6423" s="310">
        <v>0</v>
      </c>
      <c r="K6423" s="310">
        <v>0</v>
      </c>
      <c r="L6423" s="310">
        <v>0</v>
      </c>
      <c r="M6423" s="310">
        <v>7.1538675899999999</v>
      </c>
      <c r="N6423" s="310">
        <v>31.29900597</v>
      </c>
      <c r="O6423" s="310">
        <v>2.0985344399999999</v>
      </c>
      <c r="P6423" s="310">
        <v>2.0873661399999999</v>
      </c>
      <c r="Q6423" s="310">
        <v>0.4727731</v>
      </c>
      <c r="R6423" s="310">
        <v>0.46160479999999998</v>
      </c>
      <c r="S6423" s="310">
        <v>55.5922561</v>
      </c>
      <c r="T6423" s="310">
        <v>4.0200382000000001</v>
      </c>
      <c r="U6423" s="310">
        <v>0.05</v>
      </c>
      <c r="V6423" s="306"/>
      <c r="W6423" s="306"/>
      <c r="X6423" s="306"/>
    </row>
    <row r="6424" spans="1:24" ht="14.1" customHeight="1" x14ac:dyDescent="0.2">
      <c r="A6424" s="308" t="s">
        <v>6029</v>
      </c>
      <c r="B6424" s="304" t="s">
        <v>1300</v>
      </c>
      <c r="C6424" s="311">
        <v>1164</v>
      </c>
      <c r="D6424" s="310">
        <v>33.819774600000002</v>
      </c>
      <c r="E6424" s="310">
        <v>2.58655685</v>
      </c>
      <c r="F6424" s="310">
        <v>13.49630975</v>
      </c>
      <c r="G6424" s="310">
        <v>4.1015799999999996E-3</v>
      </c>
      <c r="H6424" s="310">
        <v>0.51871824</v>
      </c>
      <c r="I6424" s="310">
        <v>0</v>
      </c>
      <c r="J6424" s="310">
        <v>0</v>
      </c>
      <c r="K6424" s="310">
        <v>0</v>
      </c>
      <c r="L6424" s="310">
        <v>0</v>
      </c>
      <c r="M6424" s="310">
        <v>6.5244682899999997</v>
      </c>
      <c r="N6424" s="310">
        <v>27.295306309999997</v>
      </c>
      <c r="O6424" s="310">
        <v>1.30758076</v>
      </c>
      <c r="P6424" s="310">
        <v>1.39377551</v>
      </c>
      <c r="Q6424" s="310">
        <v>0.27866689</v>
      </c>
      <c r="R6424" s="310">
        <v>0.36486163999999999</v>
      </c>
      <c r="S6424" s="310">
        <v>139.89373388999999</v>
      </c>
      <c r="T6424" s="310">
        <v>6.6309863</v>
      </c>
      <c r="U6424" s="310">
        <v>0.88882155000000007</v>
      </c>
      <c r="V6424" s="306"/>
      <c r="W6424" s="306"/>
      <c r="X6424" s="306"/>
    </row>
    <row r="6425" spans="1:24" ht="14.1" customHeight="1" x14ac:dyDescent="0.2">
      <c r="A6425" s="308" t="s">
        <v>6029</v>
      </c>
      <c r="B6425" s="304" t="s">
        <v>2045</v>
      </c>
      <c r="C6425" s="311">
        <v>223</v>
      </c>
      <c r="D6425" s="310">
        <v>8.4887790299999999</v>
      </c>
      <c r="E6425" s="310">
        <v>0.96588903000000004</v>
      </c>
      <c r="F6425" s="310">
        <v>1.61762827</v>
      </c>
      <c r="G6425" s="310">
        <v>3.6350000000000003E-5</v>
      </c>
      <c r="H6425" s="310">
        <v>9.7828440000000003E-2</v>
      </c>
      <c r="I6425" s="310">
        <v>0</v>
      </c>
      <c r="J6425" s="310">
        <v>0</v>
      </c>
      <c r="K6425" s="310">
        <v>0</v>
      </c>
      <c r="L6425" s="310">
        <v>0</v>
      </c>
      <c r="M6425" s="310">
        <v>1.5479850800000001</v>
      </c>
      <c r="N6425" s="310">
        <v>6.9407939499999998</v>
      </c>
      <c r="O6425" s="310">
        <v>0.50759491000000001</v>
      </c>
      <c r="P6425" s="310">
        <v>0.5374729399999999</v>
      </c>
      <c r="Q6425" s="310">
        <v>6.5250180000000005E-2</v>
      </c>
      <c r="R6425" s="310">
        <v>9.5128210000000005E-2</v>
      </c>
      <c r="S6425" s="310">
        <v>16.234987669999999</v>
      </c>
      <c r="T6425" s="310">
        <v>0.48616690000000001</v>
      </c>
      <c r="U6425" s="310" t="s">
        <v>6023</v>
      </c>
      <c r="V6425" s="306"/>
      <c r="W6425" s="306"/>
      <c r="X6425" s="306"/>
    </row>
    <row r="6426" spans="1:24" ht="14.1" customHeight="1" x14ac:dyDescent="0.2">
      <c r="A6426" s="308" t="s">
        <v>6029</v>
      </c>
      <c r="B6426" s="304" t="s">
        <v>1301</v>
      </c>
      <c r="C6426" s="311">
        <v>100</v>
      </c>
      <c r="D6426" s="310">
        <v>3.3814670800000002</v>
      </c>
      <c r="E6426" s="310">
        <v>0.15765957999999999</v>
      </c>
      <c r="F6426" s="310">
        <v>0.56966722999999997</v>
      </c>
      <c r="G6426" s="310">
        <v>0</v>
      </c>
      <c r="H6426" s="310">
        <v>8.1902880000000011E-2</v>
      </c>
      <c r="I6426" s="310">
        <v>0</v>
      </c>
      <c r="J6426" s="310">
        <v>0</v>
      </c>
      <c r="K6426" s="310">
        <v>0</v>
      </c>
      <c r="L6426" s="310">
        <v>0</v>
      </c>
      <c r="M6426" s="310">
        <v>0.64356546999999997</v>
      </c>
      <c r="N6426" s="310">
        <v>2.7379016099999998</v>
      </c>
      <c r="O6426" s="310">
        <v>0.13247592999999999</v>
      </c>
      <c r="P6426" s="310">
        <v>0.15491305</v>
      </c>
      <c r="Q6426" s="310">
        <v>1.693944E-2</v>
      </c>
      <c r="R6426" s="310">
        <v>3.9376559999999998E-2</v>
      </c>
      <c r="S6426" s="310">
        <v>14.027067859999999</v>
      </c>
      <c r="T6426" s="310">
        <v>0.15220979000000001</v>
      </c>
      <c r="U6426" s="310">
        <v>1.7500000000000002E-2</v>
      </c>
      <c r="V6426" s="306"/>
      <c r="W6426" s="306"/>
      <c r="X6426" s="306"/>
    </row>
    <row r="6427" spans="1:24" ht="14.1" customHeight="1" x14ac:dyDescent="0.2">
      <c r="A6427" s="308" t="s">
        <v>6029</v>
      </c>
      <c r="B6427" s="304" t="s">
        <v>2046</v>
      </c>
      <c r="C6427" s="311">
        <v>654</v>
      </c>
      <c r="D6427" s="310">
        <v>26.38906733</v>
      </c>
      <c r="E6427" s="310">
        <v>2.3711308900000003</v>
      </c>
      <c r="F6427" s="310">
        <v>8.6966082899999986</v>
      </c>
      <c r="G6427" s="310">
        <v>1.2368399999999999E-3</v>
      </c>
      <c r="H6427" s="310">
        <v>0.36173771999999998</v>
      </c>
      <c r="I6427" s="310">
        <v>0</v>
      </c>
      <c r="J6427" s="310">
        <v>0</v>
      </c>
      <c r="K6427" s="310">
        <v>0</v>
      </c>
      <c r="L6427" s="310">
        <v>0</v>
      </c>
      <c r="M6427" s="310">
        <v>4.9320176399999998</v>
      </c>
      <c r="N6427" s="310">
        <v>21.457049690000002</v>
      </c>
      <c r="O6427" s="310">
        <v>1.47872783</v>
      </c>
      <c r="P6427" s="310">
        <v>1.4118279899999999</v>
      </c>
      <c r="Q6427" s="310">
        <v>0.34653094000000001</v>
      </c>
      <c r="R6427" s="310">
        <v>0.27963109999999997</v>
      </c>
      <c r="S6427" s="310">
        <v>115.4025951</v>
      </c>
      <c r="T6427" s="310">
        <v>10.01653949</v>
      </c>
      <c r="U6427" s="310">
        <v>0.13400000000000001</v>
      </c>
      <c r="V6427" s="306"/>
      <c r="W6427" s="306"/>
      <c r="X6427" s="306"/>
    </row>
    <row r="6428" spans="1:24" ht="14.1" customHeight="1" x14ac:dyDescent="0.2">
      <c r="A6428" s="308" t="s">
        <v>6029</v>
      </c>
      <c r="B6428" s="304" t="s">
        <v>2047</v>
      </c>
      <c r="C6428" s="311">
        <v>192</v>
      </c>
      <c r="D6428" s="310">
        <v>7.5779782500000001</v>
      </c>
      <c r="E6428" s="310">
        <v>0.58571576999999997</v>
      </c>
      <c r="F6428" s="310">
        <v>1.2265247500000001</v>
      </c>
      <c r="G6428" s="310">
        <v>2.0499999999999999E-6</v>
      </c>
      <c r="H6428" s="310">
        <v>0.11602908000000001</v>
      </c>
      <c r="I6428" s="310">
        <v>0</v>
      </c>
      <c r="J6428" s="310">
        <v>0</v>
      </c>
      <c r="K6428" s="310">
        <v>0</v>
      </c>
      <c r="L6428" s="310">
        <v>0</v>
      </c>
      <c r="M6428" s="310">
        <v>1.4487182599999999</v>
      </c>
      <c r="N6428" s="310">
        <v>6.1292599900000004</v>
      </c>
      <c r="O6428" s="310">
        <v>0.36874040999999996</v>
      </c>
      <c r="P6428" s="310">
        <v>0.38337692000000001</v>
      </c>
      <c r="Q6428" s="310">
        <v>7.2613499999999997E-2</v>
      </c>
      <c r="R6428" s="310">
        <v>8.7250009999999989E-2</v>
      </c>
      <c r="S6428" s="310">
        <v>5.0054864999999999</v>
      </c>
      <c r="T6428" s="310">
        <v>1.6586500500000001</v>
      </c>
      <c r="U6428" s="310" t="s">
        <v>6023</v>
      </c>
      <c r="V6428" s="306"/>
      <c r="W6428" s="306"/>
      <c r="X6428" s="306"/>
    </row>
    <row r="6429" spans="1:24" ht="14.1" customHeight="1" x14ac:dyDescent="0.2">
      <c r="A6429" s="308" t="s">
        <v>6029</v>
      </c>
      <c r="B6429" s="304" t="s">
        <v>2823</v>
      </c>
      <c r="C6429" s="311">
        <v>207</v>
      </c>
      <c r="D6429" s="310">
        <v>8.4619797999999999</v>
      </c>
      <c r="E6429" s="310">
        <v>0.45949346000000002</v>
      </c>
      <c r="F6429" s="310">
        <v>0.85093693999999998</v>
      </c>
      <c r="G6429" s="310">
        <v>0</v>
      </c>
      <c r="H6429" s="310">
        <v>0.15470544</v>
      </c>
      <c r="I6429" s="310">
        <v>0</v>
      </c>
      <c r="J6429" s="310">
        <v>0</v>
      </c>
      <c r="K6429" s="310">
        <v>0</v>
      </c>
      <c r="L6429" s="310">
        <v>0</v>
      </c>
      <c r="M6429" s="310">
        <v>1.6651499299999999</v>
      </c>
      <c r="N6429" s="310">
        <v>6.7968298699999998</v>
      </c>
      <c r="O6429" s="310">
        <v>0.3344435</v>
      </c>
      <c r="P6429" s="310">
        <v>0.36154293999999998</v>
      </c>
      <c r="Q6429" s="310">
        <v>9.429267999999999E-2</v>
      </c>
      <c r="R6429" s="310">
        <v>0.12139211999999999</v>
      </c>
      <c r="S6429" s="310">
        <v>4.5958224100000002</v>
      </c>
      <c r="T6429" s="310">
        <v>0.59221926999999996</v>
      </c>
      <c r="U6429" s="310" t="s">
        <v>6023</v>
      </c>
      <c r="V6429" s="306"/>
      <c r="W6429" s="306"/>
      <c r="X6429" s="306"/>
    </row>
    <row r="6430" spans="1:24" ht="14.1" customHeight="1" x14ac:dyDescent="0.2">
      <c r="A6430" s="308" t="s">
        <v>6029</v>
      </c>
      <c r="B6430" s="304" t="s">
        <v>2824</v>
      </c>
      <c r="C6430" s="311">
        <v>90</v>
      </c>
      <c r="D6430" s="310">
        <v>3.19858661</v>
      </c>
      <c r="E6430" s="310">
        <v>0.39564115999999999</v>
      </c>
      <c r="F6430" s="310">
        <v>0.51996686999999997</v>
      </c>
      <c r="G6430" s="310">
        <v>0</v>
      </c>
      <c r="H6430" s="310">
        <v>5.6876999999999997E-2</v>
      </c>
      <c r="I6430" s="310">
        <v>0</v>
      </c>
      <c r="J6430" s="310">
        <v>0</v>
      </c>
      <c r="K6430" s="310">
        <v>0</v>
      </c>
      <c r="L6430" s="310">
        <v>0</v>
      </c>
      <c r="M6430" s="310">
        <v>0.63129773999999994</v>
      </c>
      <c r="N6430" s="310">
        <v>2.5672888700000001</v>
      </c>
      <c r="O6430" s="310">
        <v>9.7081929999999997E-2</v>
      </c>
      <c r="P6430" s="310">
        <v>8.6325369999999998E-2</v>
      </c>
      <c r="Q6430" s="310">
        <v>3.7276370000000003E-2</v>
      </c>
      <c r="R6430" s="310">
        <v>2.6519810000000001E-2</v>
      </c>
      <c r="S6430" s="310">
        <v>4.7566734100000003</v>
      </c>
      <c r="T6430" s="310">
        <v>0.24886168</v>
      </c>
      <c r="U6430" s="310" t="s">
        <v>6023</v>
      </c>
      <c r="V6430" s="306"/>
      <c r="W6430" s="306"/>
      <c r="X6430" s="306"/>
    </row>
    <row r="6431" spans="1:24" ht="14.1" customHeight="1" x14ac:dyDescent="0.2">
      <c r="A6431" s="308" t="s">
        <v>6029</v>
      </c>
      <c r="B6431" s="304" t="s">
        <v>4286</v>
      </c>
      <c r="C6431" s="311">
        <v>8386</v>
      </c>
      <c r="D6431" s="310">
        <v>375.11391670999996</v>
      </c>
      <c r="E6431" s="310">
        <v>42.86311937</v>
      </c>
      <c r="F6431" s="310">
        <v>183.51373863000001</v>
      </c>
      <c r="G6431" s="310">
        <v>9.6152800000000004E-3</v>
      </c>
      <c r="H6431" s="310">
        <v>3.33981744</v>
      </c>
      <c r="I6431" s="310">
        <v>0</v>
      </c>
      <c r="J6431" s="310">
        <v>0</v>
      </c>
      <c r="K6431" s="310">
        <v>0</v>
      </c>
      <c r="L6431" s="310">
        <v>0</v>
      </c>
      <c r="M6431" s="310">
        <v>66.978933929999997</v>
      </c>
      <c r="N6431" s="310">
        <v>308.13498277999997</v>
      </c>
      <c r="O6431" s="310">
        <v>26.7651772</v>
      </c>
      <c r="P6431" s="310">
        <v>22.85626822</v>
      </c>
      <c r="Q6431" s="310">
        <v>7.6002943899999993</v>
      </c>
      <c r="R6431" s="310">
        <v>3.6913854100000001</v>
      </c>
      <c r="S6431" s="310">
        <v>1532.4218774200001</v>
      </c>
      <c r="T6431" s="310">
        <v>87.071593550000003</v>
      </c>
      <c r="U6431" s="310">
        <v>22.14079379</v>
      </c>
      <c r="V6431" s="306"/>
      <c r="W6431" s="306"/>
      <c r="X6431" s="306"/>
    </row>
    <row r="6432" spans="1:24" ht="14.1" customHeight="1" x14ac:dyDescent="0.2">
      <c r="A6432" s="308" t="s">
        <v>6029</v>
      </c>
      <c r="B6432" s="304" t="s">
        <v>2978</v>
      </c>
      <c r="C6432" s="311">
        <v>167</v>
      </c>
      <c r="D6432" s="310">
        <v>5.8332182399999999</v>
      </c>
      <c r="E6432" s="310">
        <v>0.27662861</v>
      </c>
      <c r="F6432" s="310">
        <v>0.51183975000000004</v>
      </c>
      <c r="G6432" s="310">
        <v>0</v>
      </c>
      <c r="H6432" s="310">
        <v>8.6453039999999995E-2</v>
      </c>
      <c r="I6432" s="310">
        <v>0</v>
      </c>
      <c r="J6432" s="310">
        <v>0</v>
      </c>
      <c r="K6432" s="310">
        <v>0</v>
      </c>
      <c r="L6432" s="310">
        <v>0</v>
      </c>
      <c r="M6432" s="310">
        <v>1.11187751</v>
      </c>
      <c r="N6432" s="310">
        <v>4.7213407300000005</v>
      </c>
      <c r="O6432" s="310">
        <v>0.23049789000000001</v>
      </c>
      <c r="P6432" s="310">
        <v>0.18812410999999998</v>
      </c>
      <c r="Q6432" s="310">
        <v>6.896033E-2</v>
      </c>
      <c r="R6432" s="310">
        <v>2.658655E-2</v>
      </c>
      <c r="S6432" s="310">
        <v>5.5133927500000004</v>
      </c>
      <c r="T6432" s="310">
        <v>0.42287554999999999</v>
      </c>
      <c r="U6432" s="310" t="s">
        <v>6023</v>
      </c>
      <c r="V6432" s="306"/>
      <c r="W6432" s="306"/>
      <c r="X6432" s="306"/>
    </row>
    <row r="6433" spans="1:24" ht="14.1" customHeight="1" x14ac:dyDescent="0.2">
      <c r="A6433" s="308" t="s">
        <v>6029</v>
      </c>
      <c r="B6433" s="304" t="s">
        <v>1302</v>
      </c>
      <c r="C6433" s="311">
        <v>481</v>
      </c>
      <c r="D6433" s="310">
        <v>16.616068210000002</v>
      </c>
      <c r="E6433" s="310">
        <v>1.39428627</v>
      </c>
      <c r="F6433" s="310">
        <v>3.6302477200000003</v>
      </c>
      <c r="G6433" s="310">
        <v>0</v>
      </c>
      <c r="H6433" s="310">
        <v>0.2388834</v>
      </c>
      <c r="I6433" s="310">
        <v>0</v>
      </c>
      <c r="J6433" s="310">
        <v>0</v>
      </c>
      <c r="K6433" s="310">
        <v>0</v>
      </c>
      <c r="L6433" s="310">
        <v>0</v>
      </c>
      <c r="M6433" s="310">
        <v>3.2847330499999998</v>
      </c>
      <c r="N6433" s="310">
        <v>13.33133516</v>
      </c>
      <c r="O6433" s="310">
        <v>0.56370656999999991</v>
      </c>
      <c r="P6433" s="310">
        <v>0.79374396999999997</v>
      </c>
      <c r="Q6433" s="310">
        <v>7.0314929999999998E-2</v>
      </c>
      <c r="R6433" s="310">
        <v>0.30035233</v>
      </c>
      <c r="S6433" s="310">
        <v>21.948456019999998</v>
      </c>
      <c r="T6433" s="310">
        <v>1.1660449099999999</v>
      </c>
      <c r="U6433" s="310" t="s">
        <v>6023</v>
      </c>
      <c r="V6433" s="306"/>
      <c r="W6433" s="306"/>
      <c r="X6433" s="306"/>
    </row>
    <row r="6434" spans="1:24" ht="14.1" customHeight="1" x14ac:dyDescent="0.2">
      <c r="A6434" s="308" t="s">
        <v>6029</v>
      </c>
      <c r="B6434" s="304" t="s">
        <v>2048</v>
      </c>
      <c r="C6434" s="311">
        <v>149</v>
      </c>
      <c r="D6434" s="310">
        <v>7.0607789800000003</v>
      </c>
      <c r="E6434" s="310">
        <v>0.51092532000000002</v>
      </c>
      <c r="F6434" s="310">
        <v>0.6928973100000001</v>
      </c>
      <c r="G6434" s="310">
        <v>6.3122100000000004E-3</v>
      </c>
      <c r="H6434" s="310">
        <v>0.11830416000000001</v>
      </c>
      <c r="I6434" s="310">
        <v>0</v>
      </c>
      <c r="J6434" s="310">
        <v>0</v>
      </c>
      <c r="K6434" s="310">
        <v>0</v>
      </c>
      <c r="L6434" s="310">
        <v>0</v>
      </c>
      <c r="M6434" s="310">
        <v>1.3260208100000002</v>
      </c>
      <c r="N6434" s="310">
        <v>5.7347581700000001</v>
      </c>
      <c r="O6434" s="310">
        <v>0.42872034999999997</v>
      </c>
      <c r="P6434" s="310">
        <v>0.41679759000000005</v>
      </c>
      <c r="Q6434" s="310">
        <v>0.10682783999999999</v>
      </c>
      <c r="R6434" s="310">
        <v>9.4905080000000003E-2</v>
      </c>
      <c r="S6434" s="310">
        <v>3.4985518999999998</v>
      </c>
      <c r="T6434" s="310">
        <v>0.72290294999999993</v>
      </c>
      <c r="U6434" s="310" t="s">
        <v>6023</v>
      </c>
      <c r="V6434" s="306"/>
      <c r="W6434" s="306"/>
      <c r="X6434" s="306"/>
    </row>
    <row r="6435" spans="1:24" ht="14.1" customHeight="1" x14ac:dyDescent="0.2">
      <c r="A6435" s="308" t="s">
        <v>6029</v>
      </c>
      <c r="B6435" s="304" t="s">
        <v>1546</v>
      </c>
      <c r="C6435" s="311">
        <v>26</v>
      </c>
      <c r="D6435" s="310">
        <v>0.92062666000000004</v>
      </c>
      <c r="E6435" s="310">
        <v>3.3726599999999995E-2</v>
      </c>
      <c r="F6435" s="310">
        <v>9.4094469999999999E-2</v>
      </c>
      <c r="G6435" s="310">
        <v>0</v>
      </c>
      <c r="H6435" s="310">
        <v>2.0475720000000003E-2</v>
      </c>
      <c r="I6435" s="310">
        <v>0</v>
      </c>
      <c r="J6435" s="310">
        <v>0</v>
      </c>
      <c r="K6435" s="310">
        <v>0</v>
      </c>
      <c r="L6435" s="310">
        <v>0</v>
      </c>
      <c r="M6435" s="310">
        <v>0.18350407999999999</v>
      </c>
      <c r="N6435" s="310">
        <v>0.73712257999999997</v>
      </c>
      <c r="O6435" s="310">
        <v>2.7707009999999997E-2</v>
      </c>
      <c r="P6435" s="310">
        <v>3.4543519999999994E-2</v>
      </c>
      <c r="Q6435" s="310">
        <v>3.5141599999999997E-3</v>
      </c>
      <c r="R6435" s="310">
        <v>1.0350669999999999E-2</v>
      </c>
      <c r="S6435" s="310">
        <v>0.54798999999999998</v>
      </c>
      <c r="T6435" s="310">
        <v>3.8136000000000003E-2</v>
      </c>
      <c r="U6435" s="310" t="s">
        <v>6023</v>
      </c>
      <c r="V6435" s="306"/>
      <c r="W6435" s="306"/>
      <c r="X6435" s="306"/>
    </row>
    <row r="6436" spans="1:24" ht="14.1" customHeight="1" x14ac:dyDescent="0.2">
      <c r="A6436" s="308" t="s">
        <v>6029</v>
      </c>
      <c r="B6436" s="304" t="s">
        <v>5182</v>
      </c>
      <c r="C6436" s="311">
        <v>2987</v>
      </c>
      <c r="D6436" s="310">
        <v>133.04418061999999</v>
      </c>
      <c r="E6436" s="310">
        <v>14.80370008</v>
      </c>
      <c r="F6436" s="310">
        <v>40.31195477</v>
      </c>
      <c r="G6436" s="310">
        <v>5.9840399999999995E-3</v>
      </c>
      <c r="H6436" s="310">
        <v>1.7836627199999999</v>
      </c>
      <c r="I6436" s="310">
        <v>0</v>
      </c>
      <c r="J6436" s="310">
        <v>0</v>
      </c>
      <c r="K6436" s="310">
        <v>0</v>
      </c>
      <c r="L6436" s="310">
        <v>0</v>
      </c>
      <c r="M6436" s="310">
        <v>24.382694390000001</v>
      </c>
      <c r="N6436" s="310">
        <v>108.66148623000001</v>
      </c>
      <c r="O6436" s="310">
        <v>8.5855651700000006</v>
      </c>
      <c r="P6436" s="310">
        <v>8.6822758499999999</v>
      </c>
      <c r="Q6436" s="310">
        <v>1.59549513</v>
      </c>
      <c r="R6436" s="310">
        <v>1.6922058100000001</v>
      </c>
      <c r="S6436" s="310">
        <v>358.23886155999998</v>
      </c>
      <c r="T6436" s="310">
        <v>38.771720430000002</v>
      </c>
      <c r="U6436" s="310">
        <v>1.4153215700000001</v>
      </c>
      <c r="V6436" s="306"/>
      <c r="W6436" s="306"/>
      <c r="X6436" s="306"/>
    </row>
    <row r="6437" spans="1:24" ht="14.1" customHeight="1" x14ac:dyDescent="0.2">
      <c r="A6437" s="308" t="s">
        <v>6029</v>
      </c>
      <c r="B6437" s="304" t="s">
        <v>3979</v>
      </c>
      <c r="C6437" s="311">
        <v>3626</v>
      </c>
      <c r="D6437" s="310">
        <v>150.79703981</v>
      </c>
      <c r="E6437" s="310">
        <v>12.76686509</v>
      </c>
      <c r="F6437" s="310">
        <v>44.502994149999999</v>
      </c>
      <c r="G6437" s="310">
        <v>2.9389899999999998E-3</v>
      </c>
      <c r="H6437" s="310">
        <v>1.8564652800000001</v>
      </c>
      <c r="I6437" s="310">
        <v>0</v>
      </c>
      <c r="J6437" s="310">
        <v>0</v>
      </c>
      <c r="K6437" s="310">
        <v>0</v>
      </c>
      <c r="L6437" s="310">
        <v>0</v>
      </c>
      <c r="M6437" s="310">
        <v>28.060409249999999</v>
      </c>
      <c r="N6437" s="310">
        <v>122.73663056000001</v>
      </c>
      <c r="O6437" s="310">
        <v>9.0052696500000007</v>
      </c>
      <c r="P6437" s="310">
        <v>9.2056482400000004</v>
      </c>
      <c r="Q6437" s="310">
        <v>1.6188524499999999</v>
      </c>
      <c r="R6437" s="310">
        <v>1.81923104</v>
      </c>
      <c r="S6437" s="310">
        <v>308.63403683999996</v>
      </c>
      <c r="T6437" s="310">
        <v>27.298146829999997</v>
      </c>
      <c r="U6437" s="310">
        <v>2.5538303500000001</v>
      </c>
      <c r="V6437" s="306"/>
      <c r="W6437" s="306"/>
      <c r="X6437" s="306"/>
    </row>
    <row r="6438" spans="1:24" ht="14.1" customHeight="1" x14ac:dyDescent="0.2">
      <c r="A6438" s="308" t="s">
        <v>6029</v>
      </c>
      <c r="B6438" s="304" t="s">
        <v>3591</v>
      </c>
      <c r="C6438" s="311">
        <v>519</v>
      </c>
      <c r="D6438" s="310">
        <v>16.412417699999999</v>
      </c>
      <c r="E6438" s="310">
        <v>0.70384057</v>
      </c>
      <c r="F6438" s="310">
        <v>3.3101352200000003</v>
      </c>
      <c r="G6438" s="310">
        <v>1.7025199999999999E-3</v>
      </c>
      <c r="H6438" s="310">
        <v>0.12740447999999999</v>
      </c>
      <c r="I6438" s="310">
        <v>0</v>
      </c>
      <c r="J6438" s="310">
        <v>0</v>
      </c>
      <c r="K6438" s="310">
        <v>0</v>
      </c>
      <c r="L6438" s="310">
        <v>0</v>
      </c>
      <c r="M6438" s="310">
        <v>2.8252659100000002</v>
      </c>
      <c r="N6438" s="310">
        <v>13.587151789999998</v>
      </c>
      <c r="O6438" s="310">
        <v>0.93242813999999996</v>
      </c>
      <c r="P6438" s="310">
        <v>0.89380535999999999</v>
      </c>
      <c r="Q6438" s="310">
        <v>0.13611493</v>
      </c>
      <c r="R6438" s="310">
        <v>9.749215E-2</v>
      </c>
      <c r="S6438" s="310">
        <v>62.612578479999996</v>
      </c>
      <c r="T6438" s="310">
        <v>0.95899299999999998</v>
      </c>
      <c r="U6438" s="310">
        <v>0.88700000000000001</v>
      </c>
      <c r="V6438" s="306"/>
      <c r="W6438" s="306"/>
      <c r="X6438" s="306"/>
    </row>
    <row r="6439" spans="1:24" ht="14.1" customHeight="1" x14ac:dyDescent="0.2">
      <c r="A6439" s="308" t="s">
        <v>6029</v>
      </c>
      <c r="B6439" s="304" t="s">
        <v>4287</v>
      </c>
      <c r="C6439" s="311">
        <v>17166</v>
      </c>
      <c r="D6439" s="310">
        <v>684.95353912999997</v>
      </c>
      <c r="E6439" s="310">
        <v>78.245813080000005</v>
      </c>
      <c r="F6439" s="310">
        <v>216.45845134000001</v>
      </c>
      <c r="G6439" s="310">
        <v>5.8489599999999996E-2</v>
      </c>
      <c r="H6439" s="310">
        <v>8.3381682000000001</v>
      </c>
      <c r="I6439" s="310">
        <v>0</v>
      </c>
      <c r="J6439" s="310">
        <v>0</v>
      </c>
      <c r="K6439" s="310">
        <v>0</v>
      </c>
      <c r="L6439" s="310">
        <v>4.8993300000000004E-3</v>
      </c>
      <c r="M6439" s="310">
        <v>127.26459346999999</v>
      </c>
      <c r="N6439" s="310">
        <v>557.68894565999994</v>
      </c>
      <c r="O6439" s="310">
        <v>39.739354970000001</v>
      </c>
      <c r="P6439" s="310">
        <v>40.304069229999996</v>
      </c>
      <c r="Q6439" s="310">
        <v>6.7458182999999998</v>
      </c>
      <c r="R6439" s="310">
        <v>7.3105325599999995</v>
      </c>
      <c r="S6439" s="310">
        <v>2094.5569877299999</v>
      </c>
      <c r="T6439" s="310">
        <v>174.52914824999999</v>
      </c>
      <c r="U6439" s="310">
        <v>5.7321389699999994</v>
      </c>
      <c r="V6439" s="306"/>
      <c r="W6439" s="306"/>
      <c r="X6439" s="306"/>
    </row>
    <row r="6440" spans="1:24" ht="14.1" customHeight="1" x14ac:dyDescent="0.2">
      <c r="A6440" s="308" t="s">
        <v>6029</v>
      </c>
      <c r="B6440" s="304" t="s">
        <v>5833</v>
      </c>
      <c r="C6440" s="311">
        <v>44</v>
      </c>
      <c r="D6440" s="310">
        <v>1.9164860100000001</v>
      </c>
      <c r="E6440" s="310">
        <v>8.2535460000000005E-2</v>
      </c>
      <c r="F6440" s="310">
        <v>0.17568920999999998</v>
      </c>
      <c r="G6440" s="310">
        <v>2.53419E-3</v>
      </c>
      <c r="H6440" s="310">
        <v>2.2750799999999998E-2</v>
      </c>
      <c r="I6440" s="310">
        <v>0</v>
      </c>
      <c r="J6440" s="310">
        <v>0</v>
      </c>
      <c r="K6440" s="310">
        <v>0</v>
      </c>
      <c r="L6440" s="310">
        <v>0</v>
      </c>
      <c r="M6440" s="310">
        <v>0.34445143</v>
      </c>
      <c r="N6440" s="310">
        <v>1.5720345800000002</v>
      </c>
      <c r="O6440" s="310">
        <v>0.11825110000000001</v>
      </c>
      <c r="P6440" s="310">
        <v>0.1307258</v>
      </c>
      <c r="Q6440" s="310">
        <v>1.014253E-2</v>
      </c>
      <c r="R6440" s="310">
        <v>2.2617229999999999E-2</v>
      </c>
      <c r="S6440" s="310">
        <v>8.3677757499999998</v>
      </c>
      <c r="T6440" s="310">
        <v>0.16226422000000001</v>
      </c>
      <c r="U6440" s="310" t="s">
        <v>6023</v>
      </c>
      <c r="V6440" s="306"/>
      <c r="W6440" s="306"/>
      <c r="X6440" s="306"/>
    </row>
    <row r="6441" spans="1:24" ht="14.1" customHeight="1" x14ac:dyDescent="0.2">
      <c r="A6441" s="308" t="s">
        <v>6029</v>
      </c>
      <c r="B6441" s="304" t="s">
        <v>1195</v>
      </c>
      <c r="C6441" s="311">
        <v>16905</v>
      </c>
      <c r="D6441" s="310">
        <v>618.04766233999999</v>
      </c>
      <c r="E6441" s="310">
        <v>71.935876680000007</v>
      </c>
      <c r="F6441" s="310">
        <v>259.82004451</v>
      </c>
      <c r="G6441" s="310">
        <v>3.1423119999999999E-2</v>
      </c>
      <c r="H6441" s="310">
        <v>7.1437512000000005</v>
      </c>
      <c r="I6441" s="310">
        <v>0</v>
      </c>
      <c r="J6441" s="310">
        <v>0</v>
      </c>
      <c r="K6441" s="310">
        <v>0</v>
      </c>
      <c r="L6441" s="310">
        <v>0</v>
      </c>
      <c r="M6441" s="310">
        <v>112.71199333</v>
      </c>
      <c r="N6441" s="310">
        <v>505.33566901</v>
      </c>
      <c r="O6441" s="310">
        <v>33.66977481</v>
      </c>
      <c r="P6441" s="310">
        <v>30.460213149999998</v>
      </c>
      <c r="Q6441" s="310">
        <v>8.4578419800000013</v>
      </c>
      <c r="R6441" s="310">
        <v>5.2482803200000001</v>
      </c>
      <c r="S6441" s="310">
        <v>2862.4923524899996</v>
      </c>
      <c r="T6441" s="310">
        <v>229.84943472999998</v>
      </c>
      <c r="U6441" s="310">
        <v>8.5202981400000013</v>
      </c>
      <c r="V6441" s="306"/>
      <c r="W6441" s="306"/>
      <c r="X6441" s="306"/>
    </row>
    <row r="6442" spans="1:24" ht="14.1" customHeight="1" x14ac:dyDescent="0.2">
      <c r="A6442" s="308" t="s">
        <v>6029</v>
      </c>
      <c r="B6442" s="304" t="s">
        <v>2979</v>
      </c>
      <c r="C6442" s="311">
        <v>50</v>
      </c>
      <c r="D6442" s="310">
        <v>2.1062639399999998</v>
      </c>
      <c r="E6442" s="310">
        <v>8.1107220000000008E-2</v>
      </c>
      <c r="F6442" s="310">
        <v>0.18789657000000001</v>
      </c>
      <c r="G6442" s="310">
        <v>0</v>
      </c>
      <c r="H6442" s="310">
        <v>5.0051760000000001E-2</v>
      </c>
      <c r="I6442" s="310">
        <v>0</v>
      </c>
      <c r="J6442" s="310">
        <v>0</v>
      </c>
      <c r="K6442" s="310">
        <v>0</v>
      </c>
      <c r="L6442" s="310">
        <v>0</v>
      </c>
      <c r="M6442" s="310">
        <v>0.39968066999999996</v>
      </c>
      <c r="N6442" s="310">
        <v>1.7065832700000001</v>
      </c>
      <c r="O6442" s="310">
        <v>0.10240819</v>
      </c>
      <c r="P6442" s="310">
        <v>0.10211458999999999</v>
      </c>
      <c r="Q6442" s="310">
        <v>2.469563E-2</v>
      </c>
      <c r="R6442" s="310">
        <v>2.4402029999999998E-2</v>
      </c>
      <c r="S6442" s="310">
        <v>1.6674681299999998</v>
      </c>
      <c r="T6442" s="310">
        <v>8.7446889999999999E-2</v>
      </c>
      <c r="U6442" s="310" t="s">
        <v>6023</v>
      </c>
      <c r="V6442" s="306"/>
      <c r="W6442" s="306"/>
      <c r="X6442" s="306"/>
    </row>
    <row r="6443" spans="1:24" ht="14.1" customHeight="1" x14ac:dyDescent="0.2">
      <c r="A6443" s="308" t="s">
        <v>6029</v>
      </c>
      <c r="B6443" s="304" t="s">
        <v>2980</v>
      </c>
      <c r="C6443" s="311">
        <v>272</v>
      </c>
      <c r="D6443" s="310">
        <v>8.5295203199999996</v>
      </c>
      <c r="E6443" s="310">
        <v>0.36500131000000002</v>
      </c>
      <c r="F6443" s="310">
        <v>2.2463834500000002</v>
      </c>
      <c r="G6443" s="310">
        <v>0</v>
      </c>
      <c r="H6443" s="310">
        <v>0.1592556</v>
      </c>
      <c r="I6443" s="310">
        <v>0</v>
      </c>
      <c r="J6443" s="310">
        <v>0</v>
      </c>
      <c r="K6443" s="310">
        <v>0</v>
      </c>
      <c r="L6443" s="310">
        <v>0</v>
      </c>
      <c r="M6443" s="310">
        <v>1.6599368799999998</v>
      </c>
      <c r="N6443" s="310">
        <v>6.8695834400000004</v>
      </c>
      <c r="O6443" s="310">
        <v>0.35070920999999999</v>
      </c>
      <c r="P6443" s="310">
        <v>0.27600277000000001</v>
      </c>
      <c r="Q6443" s="310">
        <v>0.13179605</v>
      </c>
      <c r="R6443" s="310">
        <v>5.7089609999999999E-2</v>
      </c>
      <c r="S6443" s="310">
        <v>6.7148922100000004</v>
      </c>
      <c r="T6443" s="310">
        <v>0.22996533</v>
      </c>
      <c r="U6443" s="310" t="s">
        <v>6023</v>
      </c>
      <c r="V6443" s="306"/>
      <c r="W6443" s="306"/>
      <c r="X6443" s="306"/>
    </row>
    <row r="6444" spans="1:24" ht="14.1" customHeight="1" x14ac:dyDescent="0.2">
      <c r="A6444" s="308" t="s">
        <v>6029</v>
      </c>
      <c r="B6444" s="304" t="s">
        <v>2981</v>
      </c>
      <c r="C6444" s="311">
        <v>66</v>
      </c>
      <c r="D6444" s="310">
        <v>2.1662358799999999</v>
      </c>
      <c r="E6444" s="310">
        <v>0.11554439999999999</v>
      </c>
      <c r="F6444" s="310">
        <v>0.59103240000000001</v>
      </c>
      <c r="G6444" s="310">
        <v>0</v>
      </c>
      <c r="H6444" s="310">
        <v>4.3226519999999997E-2</v>
      </c>
      <c r="I6444" s="310">
        <v>0</v>
      </c>
      <c r="J6444" s="310">
        <v>0</v>
      </c>
      <c r="K6444" s="310">
        <v>0</v>
      </c>
      <c r="L6444" s="310">
        <v>0</v>
      </c>
      <c r="M6444" s="310">
        <v>0.43324702000000004</v>
      </c>
      <c r="N6444" s="310">
        <v>1.7329888600000001</v>
      </c>
      <c r="O6444" s="310">
        <v>4.6932629999999996E-2</v>
      </c>
      <c r="P6444" s="310">
        <v>2.0931080000000001E-2</v>
      </c>
      <c r="Q6444" s="310">
        <v>3.2006029999999998E-2</v>
      </c>
      <c r="R6444" s="310">
        <v>6.0044799999999995E-3</v>
      </c>
      <c r="S6444" s="310">
        <v>0.46701378000000004</v>
      </c>
      <c r="T6444" s="310">
        <v>0</v>
      </c>
      <c r="U6444" s="310" t="s">
        <v>6023</v>
      </c>
      <c r="V6444" s="306"/>
      <c r="W6444" s="306"/>
      <c r="X6444" s="306"/>
    </row>
    <row r="6445" spans="1:24" ht="14.1" customHeight="1" x14ac:dyDescent="0.2">
      <c r="A6445" s="308" t="s">
        <v>6029</v>
      </c>
      <c r="B6445" s="304" t="s">
        <v>409</v>
      </c>
      <c r="C6445" s="311">
        <v>242</v>
      </c>
      <c r="D6445" s="310">
        <v>8.3429550999999993</v>
      </c>
      <c r="E6445" s="310">
        <v>0.48597868</v>
      </c>
      <c r="F6445" s="310">
        <v>1.2187484399999999</v>
      </c>
      <c r="G6445" s="310">
        <v>1.4506E-4</v>
      </c>
      <c r="H6445" s="310">
        <v>0.11830416000000001</v>
      </c>
      <c r="I6445" s="310">
        <v>0</v>
      </c>
      <c r="J6445" s="310">
        <v>0</v>
      </c>
      <c r="K6445" s="310">
        <v>0</v>
      </c>
      <c r="L6445" s="310">
        <v>0</v>
      </c>
      <c r="M6445" s="310">
        <v>1.60054596</v>
      </c>
      <c r="N6445" s="310">
        <v>6.7424091399999995</v>
      </c>
      <c r="O6445" s="310">
        <v>0.41171672999999998</v>
      </c>
      <c r="P6445" s="310">
        <v>0.39121396000000003</v>
      </c>
      <c r="Q6445" s="310">
        <v>0.12862336999999999</v>
      </c>
      <c r="R6445" s="310">
        <v>0.10812060000000001</v>
      </c>
      <c r="S6445" s="310">
        <v>5.8176008099999992</v>
      </c>
      <c r="T6445" s="310">
        <v>0.59536433</v>
      </c>
      <c r="U6445" s="310" t="s">
        <v>6023</v>
      </c>
      <c r="V6445" s="306"/>
      <c r="W6445" s="306"/>
      <c r="X6445" s="306"/>
    </row>
    <row r="6446" spans="1:24" ht="14.1" customHeight="1" x14ac:dyDescent="0.2">
      <c r="A6446" s="308" t="s">
        <v>6029</v>
      </c>
      <c r="B6446" s="304" t="s">
        <v>4288</v>
      </c>
      <c r="C6446" s="311">
        <v>388</v>
      </c>
      <c r="D6446" s="310">
        <v>14.21201198</v>
      </c>
      <c r="E6446" s="310">
        <v>3.3300573199999999</v>
      </c>
      <c r="F6446" s="310">
        <v>11.80771777</v>
      </c>
      <c r="G6446" s="310">
        <v>0</v>
      </c>
      <c r="H6446" s="310">
        <v>0.16608084000000001</v>
      </c>
      <c r="I6446" s="310">
        <v>0</v>
      </c>
      <c r="J6446" s="310">
        <v>0</v>
      </c>
      <c r="K6446" s="310">
        <v>0</v>
      </c>
      <c r="L6446" s="310">
        <v>0</v>
      </c>
      <c r="M6446" s="310">
        <v>2.6889056</v>
      </c>
      <c r="N6446" s="310">
        <v>11.523106380000002</v>
      </c>
      <c r="O6446" s="310">
        <v>0.79890881999999996</v>
      </c>
      <c r="P6446" s="310">
        <v>0.88291576000000005</v>
      </c>
      <c r="Q6446" s="310">
        <v>0.15925022</v>
      </c>
      <c r="R6446" s="310">
        <v>0.24325716</v>
      </c>
      <c r="S6446" s="310">
        <v>108.56264968000001</v>
      </c>
      <c r="T6446" s="310">
        <v>7.8526625700000006</v>
      </c>
      <c r="U6446" s="310" t="s">
        <v>6023</v>
      </c>
      <c r="V6446" s="306"/>
      <c r="W6446" s="306"/>
      <c r="X6446" s="306"/>
    </row>
    <row r="6447" spans="1:24" ht="14.1" customHeight="1" x14ac:dyDescent="0.2">
      <c r="A6447" s="308" t="s">
        <v>6029</v>
      </c>
      <c r="B6447" s="304" t="s">
        <v>4731</v>
      </c>
      <c r="C6447" s="311">
        <v>6317</v>
      </c>
      <c r="D6447" s="310">
        <v>253.62292303000001</v>
      </c>
      <c r="E6447" s="310">
        <v>20.58629582</v>
      </c>
      <c r="F6447" s="310">
        <v>110.96334449</v>
      </c>
      <c r="G6447" s="310">
        <v>4.3768100000000001E-3</v>
      </c>
      <c r="H6447" s="310">
        <v>3.5991765600000001</v>
      </c>
      <c r="I6447" s="310">
        <v>0</v>
      </c>
      <c r="J6447" s="310">
        <v>0</v>
      </c>
      <c r="K6447" s="310">
        <v>0</v>
      </c>
      <c r="L6447" s="310">
        <v>0</v>
      </c>
      <c r="M6447" s="310">
        <v>46.46715537</v>
      </c>
      <c r="N6447" s="310">
        <v>207.15576766000001</v>
      </c>
      <c r="O6447" s="310">
        <v>15.027814169999999</v>
      </c>
      <c r="P6447" s="310">
        <v>14.677046710000001</v>
      </c>
      <c r="Q6447" s="310">
        <v>3.1521941600000001</v>
      </c>
      <c r="R6447" s="310">
        <v>2.8014267000000004</v>
      </c>
      <c r="S6447" s="310">
        <v>1196.81708045</v>
      </c>
      <c r="T6447" s="310">
        <v>108.00411094</v>
      </c>
      <c r="U6447" s="310">
        <v>7.5690956199999997</v>
      </c>
      <c r="V6447" s="306"/>
      <c r="W6447" s="306"/>
      <c r="X6447" s="306"/>
    </row>
    <row r="6448" spans="1:24" ht="14.1" customHeight="1" x14ac:dyDescent="0.2">
      <c r="A6448" s="308" t="s">
        <v>6029</v>
      </c>
      <c r="B6448" s="304" t="s">
        <v>5183</v>
      </c>
      <c r="C6448" s="311">
        <v>1141</v>
      </c>
      <c r="D6448" s="310">
        <v>40.531091809999999</v>
      </c>
      <c r="E6448" s="310">
        <v>4.9166801600000003</v>
      </c>
      <c r="F6448" s="310">
        <v>20.218591120000003</v>
      </c>
      <c r="G6448" s="310">
        <v>1.06397E-3</v>
      </c>
      <c r="H6448" s="310">
        <v>0.63474732</v>
      </c>
      <c r="I6448" s="310">
        <v>0</v>
      </c>
      <c r="J6448" s="310">
        <v>0</v>
      </c>
      <c r="K6448" s="310">
        <v>0</v>
      </c>
      <c r="L6448" s="310">
        <v>0</v>
      </c>
      <c r="M6448" s="310">
        <v>7.6734332199999997</v>
      </c>
      <c r="N6448" s="310">
        <v>32.85765859</v>
      </c>
      <c r="O6448" s="310">
        <v>2.0062704600000001</v>
      </c>
      <c r="P6448" s="310">
        <v>1.9626731100000001</v>
      </c>
      <c r="Q6448" s="310">
        <v>0.44624830999999998</v>
      </c>
      <c r="R6448" s="310">
        <v>0.40265096</v>
      </c>
      <c r="S6448" s="310">
        <v>196.22465434999998</v>
      </c>
      <c r="T6448" s="310">
        <v>15.09350585</v>
      </c>
      <c r="U6448" s="310">
        <v>0.67458732999999993</v>
      </c>
      <c r="V6448" s="306"/>
      <c r="W6448" s="306"/>
      <c r="X6448" s="306"/>
    </row>
    <row r="6449" spans="1:24" ht="14.1" customHeight="1" x14ac:dyDescent="0.2">
      <c r="A6449" s="308" t="s">
        <v>6029</v>
      </c>
      <c r="B6449" s="304" t="s">
        <v>1303</v>
      </c>
      <c r="C6449" s="311">
        <v>1394</v>
      </c>
      <c r="D6449" s="310">
        <v>43.818959310000004</v>
      </c>
      <c r="E6449" s="310">
        <v>3.1569583699999999</v>
      </c>
      <c r="F6449" s="310">
        <v>27.118867229999999</v>
      </c>
      <c r="G6449" s="310">
        <v>5.8326099999999994E-3</v>
      </c>
      <c r="H6449" s="310">
        <v>0.75305148</v>
      </c>
      <c r="I6449" s="310">
        <v>0</v>
      </c>
      <c r="J6449" s="310">
        <v>0</v>
      </c>
      <c r="K6449" s="310">
        <v>0</v>
      </c>
      <c r="L6449" s="310">
        <v>0</v>
      </c>
      <c r="M6449" s="310">
        <v>8.3541885999999987</v>
      </c>
      <c r="N6449" s="310">
        <v>35.464770710000003</v>
      </c>
      <c r="O6449" s="310">
        <v>2.1451207200000004</v>
      </c>
      <c r="P6449" s="310">
        <v>2.0206126900000001</v>
      </c>
      <c r="Q6449" s="310">
        <v>0.58292213000000004</v>
      </c>
      <c r="R6449" s="310">
        <v>0.45841409999999999</v>
      </c>
      <c r="S6449" s="310">
        <v>243.81821151</v>
      </c>
      <c r="T6449" s="310">
        <v>30.226991100000003</v>
      </c>
      <c r="U6449" s="310">
        <v>0.76497115999999998</v>
      </c>
      <c r="V6449" s="306"/>
      <c r="W6449" s="306"/>
      <c r="X6449" s="306"/>
    </row>
    <row r="6450" spans="1:24" ht="14.1" customHeight="1" x14ac:dyDescent="0.2">
      <c r="A6450" s="308" t="s">
        <v>6029</v>
      </c>
      <c r="B6450" s="304" t="s">
        <v>639</v>
      </c>
      <c r="C6450" s="311">
        <v>811</v>
      </c>
      <c r="D6450" s="310">
        <v>24.129583839999999</v>
      </c>
      <c r="E6450" s="310">
        <v>1.4385982500000001</v>
      </c>
      <c r="F6450" s="310">
        <v>4.6858918300000001</v>
      </c>
      <c r="G6450" s="310">
        <v>4.0733999999999996E-4</v>
      </c>
      <c r="H6450" s="310">
        <v>0.34808723999999996</v>
      </c>
      <c r="I6450" s="310">
        <v>0</v>
      </c>
      <c r="J6450" s="310">
        <v>0</v>
      </c>
      <c r="K6450" s="310">
        <v>0</v>
      </c>
      <c r="L6450" s="310">
        <v>0</v>
      </c>
      <c r="M6450" s="310">
        <v>4.5053660599999992</v>
      </c>
      <c r="N6450" s="310">
        <v>19.624217780000002</v>
      </c>
      <c r="O6450" s="310">
        <v>1.13892945</v>
      </c>
      <c r="P6450" s="310">
        <v>1.22489629</v>
      </c>
      <c r="Q6450" s="310">
        <v>0.15386608999999998</v>
      </c>
      <c r="R6450" s="310">
        <v>0.23983293</v>
      </c>
      <c r="S6450" s="310">
        <v>61.079145409999995</v>
      </c>
      <c r="T6450" s="310">
        <v>1.6324416100000001</v>
      </c>
      <c r="U6450" s="310" t="s">
        <v>6023</v>
      </c>
      <c r="V6450" s="306"/>
      <c r="W6450" s="306"/>
      <c r="X6450" s="306"/>
    </row>
    <row r="6451" spans="1:24" ht="14.1" customHeight="1" x14ac:dyDescent="0.2">
      <c r="A6451" s="308" t="s">
        <v>6029</v>
      </c>
      <c r="B6451" s="304" t="s">
        <v>640</v>
      </c>
      <c r="C6451" s="311">
        <v>150</v>
      </c>
      <c r="D6451" s="310">
        <v>6.1150331700000002</v>
      </c>
      <c r="E6451" s="310">
        <v>0.35040972999999997</v>
      </c>
      <c r="F6451" s="310">
        <v>0.63035565000000005</v>
      </c>
      <c r="G6451" s="310">
        <v>0</v>
      </c>
      <c r="H6451" s="310">
        <v>0.10010352</v>
      </c>
      <c r="I6451" s="310">
        <v>0</v>
      </c>
      <c r="J6451" s="310">
        <v>0</v>
      </c>
      <c r="K6451" s="310">
        <v>0</v>
      </c>
      <c r="L6451" s="310">
        <v>0</v>
      </c>
      <c r="M6451" s="310">
        <v>1.1880988400000001</v>
      </c>
      <c r="N6451" s="310">
        <v>4.9269343299999999</v>
      </c>
      <c r="O6451" s="310">
        <v>0.27814807000000003</v>
      </c>
      <c r="P6451" s="310">
        <v>0.32635065999999996</v>
      </c>
      <c r="Q6451" s="310">
        <v>3.6680249999999998E-2</v>
      </c>
      <c r="R6451" s="310">
        <v>8.4882840000000001E-2</v>
      </c>
      <c r="S6451" s="310">
        <v>5.2319334</v>
      </c>
      <c r="T6451" s="310">
        <v>0.66804056000000001</v>
      </c>
      <c r="U6451" s="310" t="s">
        <v>6023</v>
      </c>
      <c r="V6451" s="306"/>
      <c r="W6451" s="306"/>
      <c r="X6451" s="306"/>
    </row>
    <row r="6452" spans="1:24" ht="14.1" customHeight="1" x14ac:dyDescent="0.2">
      <c r="A6452" s="308" t="s">
        <v>6029</v>
      </c>
      <c r="B6452" s="304" t="s">
        <v>2049</v>
      </c>
      <c r="C6452" s="311">
        <v>706</v>
      </c>
      <c r="D6452" s="310">
        <v>24.66175591</v>
      </c>
      <c r="E6452" s="310">
        <v>2.5009449100000003</v>
      </c>
      <c r="F6452" s="310">
        <v>8.7199540399999993</v>
      </c>
      <c r="G6452" s="310">
        <v>0</v>
      </c>
      <c r="H6452" s="310">
        <v>0.34126200000000001</v>
      </c>
      <c r="I6452" s="310">
        <v>0</v>
      </c>
      <c r="J6452" s="310">
        <v>0</v>
      </c>
      <c r="K6452" s="310">
        <v>0</v>
      </c>
      <c r="L6452" s="310">
        <v>0</v>
      </c>
      <c r="M6452" s="310">
        <v>4.7227768499999998</v>
      </c>
      <c r="N6452" s="310">
        <v>19.938979059999998</v>
      </c>
      <c r="O6452" s="310">
        <v>1.1101049299999999</v>
      </c>
      <c r="P6452" s="310">
        <v>1.0682646599999999</v>
      </c>
      <c r="Q6452" s="310">
        <v>0.25835509000000001</v>
      </c>
      <c r="R6452" s="310">
        <v>0.21651482</v>
      </c>
      <c r="S6452" s="310">
        <v>63.436309000000001</v>
      </c>
      <c r="T6452" s="310">
        <v>4.9492628200000004</v>
      </c>
      <c r="U6452" s="310">
        <v>1.53671E-2</v>
      </c>
      <c r="V6452" s="306"/>
      <c r="W6452" s="306"/>
      <c r="X6452" s="306"/>
    </row>
    <row r="6453" spans="1:24" ht="14.1" customHeight="1" x14ac:dyDescent="0.2">
      <c r="A6453" s="308" t="s">
        <v>6029</v>
      </c>
      <c r="B6453" s="304" t="s">
        <v>641</v>
      </c>
      <c r="C6453" s="311">
        <v>139</v>
      </c>
      <c r="D6453" s="310">
        <v>4.8367515499999998</v>
      </c>
      <c r="E6453" s="310">
        <v>0.14267123000000001</v>
      </c>
      <c r="F6453" s="310">
        <v>0.2244101</v>
      </c>
      <c r="G6453" s="310">
        <v>0</v>
      </c>
      <c r="H6453" s="310">
        <v>8.417796000000001E-2</v>
      </c>
      <c r="I6453" s="310">
        <v>0</v>
      </c>
      <c r="J6453" s="310">
        <v>0</v>
      </c>
      <c r="K6453" s="310">
        <v>0</v>
      </c>
      <c r="L6453" s="310">
        <v>0</v>
      </c>
      <c r="M6453" s="310">
        <v>0.94386080000000006</v>
      </c>
      <c r="N6453" s="310">
        <v>3.8928907499999998</v>
      </c>
      <c r="O6453" s="310">
        <v>0.16916792999999999</v>
      </c>
      <c r="P6453" s="310">
        <v>0.1951648</v>
      </c>
      <c r="Q6453" s="310">
        <v>2.0724200000000002E-2</v>
      </c>
      <c r="R6453" s="310">
        <v>4.6721069999999996E-2</v>
      </c>
      <c r="S6453" s="310">
        <v>4.7968325900000002</v>
      </c>
      <c r="T6453" s="310">
        <v>2.83439E-3</v>
      </c>
      <c r="U6453" s="310" t="s">
        <v>6023</v>
      </c>
      <c r="V6453" s="306"/>
      <c r="W6453" s="306"/>
      <c r="X6453" s="306"/>
    </row>
    <row r="6454" spans="1:24" ht="14.1" customHeight="1" x14ac:dyDescent="0.2">
      <c r="A6454" s="308" t="s">
        <v>6029</v>
      </c>
      <c r="B6454" s="304" t="s">
        <v>2050</v>
      </c>
      <c r="C6454" s="311">
        <v>2919</v>
      </c>
      <c r="D6454" s="310">
        <v>125.49967012</v>
      </c>
      <c r="E6454" s="310">
        <v>13.69827817</v>
      </c>
      <c r="F6454" s="310">
        <v>28.799914829999999</v>
      </c>
      <c r="G6454" s="310">
        <v>1.8283870000000001E-2</v>
      </c>
      <c r="H6454" s="310">
        <v>1.97021928</v>
      </c>
      <c r="I6454" s="310">
        <v>0</v>
      </c>
      <c r="J6454" s="310">
        <v>0</v>
      </c>
      <c r="K6454" s="310">
        <v>0</v>
      </c>
      <c r="L6454" s="310">
        <v>0</v>
      </c>
      <c r="M6454" s="310">
        <v>23.5306408</v>
      </c>
      <c r="N6454" s="310">
        <v>101.96902931999999</v>
      </c>
      <c r="O6454" s="310">
        <v>7.14460373</v>
      </c>
      <c r="P6454" s="310">
        <v>7.43335071</v>
      </c>
      <c r="Q6454" s="310">
        <v>1.2873904199999999</v>
      </c>
      <c r="R6454" s="310">
        <v>1.5761373999999999</v>
      </c>
      <c r="S6454" s="310">
        <v>287.18227112</v>
      </c>
      <c r="T6454" s="310">
        <v>21.33826358</v>
      </c>
      <c r="U6454" s="310">
        <v>2.18023152</v>
      </c>
      <c r="V6454" s="306"/>
      <c r="W6454" s="306"/>
      <c r="X6454" s="306"/>
    </row>
    <row r="6455" spans="1:24" ht="14.1" customHeight="1" x14ac:dyDescent="0.2">
      <c r="A6455" s="308" t="s">
        <v>6029</v>
      </c>
      <c r="B6455" s="304" t="s">
        <v>3592</v>
      </c>
      <c r="C6455" s="311">
        <v>362</v>
      </c>
      <c r="D6455" s="310">
        <v>11.999640579999999</v>
      </c>
      <c r="E6455" s="310">
        <v>0.39692568</v>
      </c>
      <c r="F6455" s="310">
        <v>2.8458405400000002</v>
      </c>
      <c r="G6455" s="310">
        <v>0</v>
      </c>
      <c r="H6455" s="310">
        <v>0.10010352</v>
      </c>
      <c r="I6455" s="310">
        <v>0</v>
      </c>
      <c r="J6455" s="310">
        <v>0</v>
      </c>
      <c r="K6455" s="310">
        <v>0</v>
      </c>
      <c r="L6455" s="310">
        <v>0</v>
      </c>
      <c r="M6455" s="310">
        <v>2.3352869700000003</v>
      </c>
      <c r="N6455" s="310">
        <v>9.6643536099999992</v>
      </c>
      <c r="O6455" s="310">
        <v>0.44379804</v>
      </c>
      <c r="P6455" s="310">
        <v>0.49854074999999998</v>
      </c>
      <c r="Q6455" s="310">
        <v>0.11480860000000001</v>
      </c>
      <c r="R6455" s="310">
        <v>0.16955131000000001</v>
      </c>
      <c r="S6455" s="310">
        <v>10.978755140000001</v>
      </c>
      <c r="T6455" s="310">
        <v>0.102204</v>
      </c>
      <c r="U6455" s="310" t="s">
        <v>6023</v>
      </c>
      <c r="V6455" s="306"/>
      <c r="W6455" s="306"/>
      <c r="X6455" s="306"/>
    </row>
    <row r="6456" spans="1:24" ht="14.1" customHeight="1" x14ac:dyDescent="0.2">
      <c r="A6456" s="308" t="s">
        <v>6029</v>
      </c>
      <c r="B6456" s="304" t="s">
        <v>642</v>
      </c>
      <c r="C6456" s="311">
        <v>1661</v>
      </c>
      <c r="D6456" s="310">
        <v>63.365216490000002</v>
      </c>
      <c r="E6456" s="310">
        <v>3.3248503199999999</v>
      </c>
      <c r="F6456" s="310">
        <v>12.12789738</v>
      </c>
      <c r="G6456" s="310">
        <v>2.3638999999999998E-4</v>
      </c>
      <c r="H6456" s="310">
        <v>0.64157256000000007</v>
      </c>
      <c r="I6456" s="310">
        <v>0</v>
      </c>
      <c r="J6456" s="310">
        <v>0</v>
      </c>
      <c r="K6456" s="310">
        <v>0</v>
      </c>
      <c r="L6456" s="310">
        <v>0</v>
      </c>
      <c r="M6456" s="310">
        <v>11.388822119999999</v>
      </c>
      <c r="N6456" s="310">
        <v>51.976394369999994</v>
      </c>
      <c r="O6456" s="310">
        <v>4.0586459000000001</v>
      </c>
      <c r="P6456" s="310">
        <v>3.9378900699999999</v>
      </c>
      <c r="Q6456" s="310">
        <v>0.85796569999999994</v>
      </c>
      <c r="R6456" s="310">
        <v>0.73720987000000004</v>
      </c>
      <c r="S6456" s="310">
        <v>152.57045844999999</v>
      </c>
      <c r="T6456" s="310">
        <v>6.6699816299999997</v>
      </c>
      <c r="U6456" s="310">
        <v>0.02</v>
      </c>
      <c r="V6456" s="306"/>
      <c r="W6456" s="306"/>
      <c r="X6456" s="306"/>
    </row>
    <row r="6457" spans="1:24" ht="14.1" customHeight="1" x14ac:dyDescent="0.2">
      <c r="A6457" s="308" t="s">
        <v>6029</v>
      </c>
      <c r="B6457" s="304" t="s">
        <v>643</v>
      </c>
      <c r="C6457" s="311">
        <v>341</v>
      </c>
      <c r="D6457" s="310">
        <v>11.565756369999999</v>
      </c>
      <c r="E6457" s="310">
        <v>1.1211651699999998</v>
      </c>
      <c r="F6457" s="310">
        <v>3.84099608</v>
      </c>
      <c r="G6457" s="310">
        <v>3.9021399999999997E-3</v>
      </c>
      <c r="H6457" s="310">
        <v>0.15470544</v>
      </c>
      <c r="I6457" s="310">
        <v>0</v>
      </c>
      <c r="J6457" s="310">
        <v>0</v>
      </c>
      <c r="K6457" s="310">
        <v>0</v>
      </c>
      <c r="L6457" s="310">
        <v>0</v>
      </c>
      <c r="M6457" s="310">
        <v>2.1777245199999999</v>
      </c>
      <c r="N6457" s="310">
        <v>9.3880318499999991</v>
      </c>
      <c r="O6457" s="310">
        <v>0.52426222</v>
      </c>
      <c r="P6457" s="310">
        <v>0.60685677000000005</v>
      </c>
      <c r="Q6457" s="310">
        <v>6.2895590000000001E-2</v>
      </c>
      <c r="R6457" s="310">
        <v>0.14549014000000002</v>
      </c>
      <c r="S6457" s="310">
        <v>8.3470544100000001</v>
      </c>
      <c r="T6457" s="310">
        <v>0.26478386999999998</v>
      </c>
      <c r="U6457" s="310" t="s">
        <v>6023</v>
      </c>
      <c r="V6457" s="306"/>
      <c r="W6457" s="306"/>
      <c r="X6457" s="306"/>
    </row>
    <row r="6458" spans="1:24" ht="14.1" customHeight="1" x14ac:dyDescent="0.2">
      <c r="A6458" s="308" t="s">
        <v>6029</v>
      </c>
      <c r="B6458" s="304" t="s">
        <v>3207</v>
      </c>
      <c r="C6458" s="311">
        <v>192</v>
      </c>
      <c r="D6458" s="310">
        <v>7.7114778700000004</v>
      </c>
      <c r="E6458" s="310">
        <v>0.85586039000000003</v>
      </c>
      <c r="F6458" s="310">
        <v>2.24049392</v>
      </c>
      <c r="G6458" s="310">
        <v>2.1962000000000001E-4</v>
      </c>
      <c r="H6458" s="310">
        <v>0.14788020000000002</v>
      </c>
      <c r="I6458" s="310">
        <v>0</v>
      </c>
      <c r="J6458" s="310">
        <v>0</v>
      </c>
      <c r="K6458" s="310">
        <v>0</v>
      </c>
      <c r="L6458" s="310">
        <v>0</v>
      </c>
      <c r="M6458" s="310">
        <v>1.471325</v>
      </c>
      <c r="N6458" s="310">
        <v>6.2401528700000002</v>
      </c>
      <c r="O6458" s="310">
        <v>0.39093385999999997</v>
      </c>
      <c r="P6458" s="310">
        <v>0.36218103000000001</v>
      </c>
      <c r="Q6458" s="310">
        <v>9.420676E-2</v>
      </c>
      <c r="R6458" s="310">
        <v>6.5453929999999994E-2</v>
      </c>
      <c r="S6458" s="310">
        <v>26.320858899999998</v>
      </c>
      <c r="T6458" s="310">
        <v>1.8422620199999999</v>
      </c>
      <c r="U6458" s="310" t="s">
        <v>6023</v>
      </c>
      <c r="V6458" s="306"/>
      <c r="W6458" s="306"/>
      <c r="X6458" s="306"/>
    </row>
    <row r="6459" spans="1:24" ht="14.1" customHeight="1" x14ac:dyDescent="0.2">
      <c r="A6459" s="308" t="s">
        <v>6029</v>
      </c>
      <c r="B6459" s="304" t="s">
        <v>3208</v>
      </c>
      <c r="C6459" s="311">
        <v>1338</v>
      </c>
      <c r="D6459" s="310">
        <v>55.824031090000005</v>
      </c>
      <c r="E6459" s="310">
        <v>6.3543380199999993</v>
      </c>
      <c r="F6459" s="310">
        <v>29.944952620000002</v>
      </c>
      <c r="G6459" s="310">
        <v>1.3175759999999998E-2</v>
      </c>
      <c r="H6459" s="310">
        <v>0.78035243999999993</v>
      </c>
      <c r="I6459" s="310">
        <v>0</v>
      </c>
      <c r="J6459" s="310">
        <v>0</v>
      </c>
      <c r="K6459" s="310">
        <v>0</v>
      </c>
      <c r="L6459" s="310">
        <v>0</v>
      </c>
      <c r="M6459" s="310">
        <v>10.664170109999999</v>
      </c>
      <c r="N6459" s="310">
        <v>45.159860979999998</v>
      </c>
      <c r="O6459" s="310">
        <v>2.5963575899999998</v>
      </c>
      <c r="P6459" s="310">
        <v>2.6265901199999999</v>
      </c>
      <c r="Q6459" s="310">
        <v>0.44838718</v>
      </c>
      <c r="R6459" s="310">
        <v>0.47861971000000003</v>
      </c>
      <c r="S6459" s="310">
        <v>230.64361571999999</v>
      </c>
      <c r="T6459" s="310">
        <v>25.790925789999999</v>
      </c>
      <c r="U6459" s="310">
        <v>1.6180000000000001</v>
      </c>
      <c r="V6459" s="306"/>
      <c r="W6459" s="306"/>
      <c r="X6459" s="306"/>
    </row>
    <row r="6460" spans="1:24" ht="14.1" customHeight="1" x14ac:dyDescent="0.2">
      <c r="A6460" s="308" t="s">
        <v>6029</v>
      </c>
      <c r="B6460" s="304" t="s">
        <v>5184</v>
      </c>
      <c r="C6460" s="311">
        <v>1618</v>
      </c>
      <c r="D6460" s="310">
        <v>69.85887215999999</v>
      </c>
      <c r="E6460" s="310">
        <v>7.2492006299999998</v>
      </c>
      <c r="F6460" s="310">
        <v>58.43636206</v>
      </c>
      <c r="G6460" s="310">
        <v>4.7602299999999998E-3</v>
      </c>
      <c r="H6460" s="310">
        <v>0.59379588000000005</v>
      </c>
      <c r="I6460" s="310">
        <v>0</v>
      </c>
      <c r="J6460" s="310">
        <v>0</v>
      </c>
      <c r="K6460" s="310">
        <v>0</v>
      </c>
      <c r="L6460" s="310">
        <v>0</v>
      </c>
      <c r="M6460" s="310">
        <v>12.812796279999999</v>
      </c>
      <c r="N6460" s="310">
        <v>57.046075880000004</v>
      </c>
      <c r="O6460" s="310">
        <v>4.40948194</v>
      </c>
      <c r="P6460" s="310">
        <v>3.6935674900000004</v>
      </c>
      <c r="Q6460" s="310">
        <v>1.4303971200000001</v>
      </c>
      <c r="R6460" s="310">
        <v>0.71448266999999999</v>
      </c>
      <c r="S6460" s="310">
        <v>324.31400616000002</v>
      </c>
      <c r="T6460" s="310">
        <v>15.81023476</v>
      </c>
      <c r="U6460" s="310">
        <v>5.8561135100000001</v>
      </c>
      <c r="V6460" s="306"/>
      <c r="W6460" s="306"/>
      <c r="X6460" s="306"/>
    </row>
    <row r="6461" spans="1:24" ht="14.1" customHeight="1" x14ac:dyDescent="0.2">
      <c r="A6461" s="308" t="s">
        <v>6029</v>
      </c>
      <c r="B6461" s="304" t="s">
        <v>3209</v>
      </c>
      <c r="C6461" s="311">
        <v>172</v>
      </c>
      <c r="D6461" s="310">
        <v>6.7280582400000002</v>
      </c>
      <c r="E6461" s="310">
        <v>0.54200331999999996</v>
      </c>
      <c r="F6461" s="310">
        <v>3.52842016</v>
      </c>
      <c r="G6461" s="310">
        <v>6.2414899999999997E-3</v>
      </c>
      <c r="H6461" s="310">
        <v>0.11602908000000001</v>
      </c>
      <c r="I6461" s="310">
        <v>0</v>
      </c>
      <c r="J6461" s="310">
        <v>0</v>
      </c>
      <c r="K6461" s="310">
        <v>0</v>
      </c>
      <c r="L6461" s="310">
        <v>0</v>
      </c>
      <c r="M6461" s="310">
        <v>1.3075308600000002</v>
      </c>
      <c r="N6461" s="310">
        <v>5.4205273800000002</v>
      </c>
      <c r="O6461" s="310">
        <v>0.29445392999999997</v>
      </c>
      <c r="P6461" s="310">
        <v>0.25834380000000001</v>
      </c>
      <c r="Q6461" s="310">
        <v>7.6544850000000011E-2</v>
      </c>
      <c r="R6461" s="310">
        <v>4.043472E-2</v>
      </c>
      <c r="S6461" s="310">
        <v>34.760709900000002</v>
      </c>
      <c r="T6461" s="310">
        <v>4.7139859</v>
      </c>
      <c r="U6461" s="310">
        <v>0.33</v>
      </c>
      <c r="V6461" s="306"/>
      <c r="W6461" s="306"/>
      <c r="X6461" s="306"/>
    </row>
    <row r="6462" spans="1:24" ht="14.1" customHeight="1" x14ac:dyDescent="0.2">
      <c r="A6462" s="308" t="s">
        <v>6029</v>
      </c>
      <c r="B6462" s="304" t="s">
        <v>5185</v>
      </c>
      <c r="C6462" s="311">
        <v>309</v>
      </c>
      <c r="D6462" s="310">
        <v>11.59940007</v>
      </c>
      <c r="E6462" s="310">
        <v>1.1474823600000001</v>
      </c>
      <c r="F6462" s="310">
        <v>2.0735224899999998</v>
      </c>
      <c r="G6462" s="310">
        <v>0</v>
      </c>
      <c r="H6462" s="310">
        <v>0.25708404000000001</v>
      </c>
      <c r="I6462" s="310">
        <v>0</v>
      </c>
      <c r="J6462" s="310">
        <v>0</v>
      </c>
      <c r="K6462" s="310">
        <v>0</v>
      </c>
      <c r="L6462" s="310">
        <v>0</v>
      </c>
      <c r="M6462" s="310">
        <v>2.30020107</v>
      </c>
      <c r="N6462" s="310">
        <v>9.2991989999999998</v>
      </c>
      <c r="O6462" s="310">
        <v>0.36944071999999994</v>
      </c>
      <c r="P6462" s="310">
        <v>0.30133333000000001</v>
      </c>
      <c r="Q6462" s="310">
        <v>0.13125107</v>
      </c>
      <c r="R6462" s="310">
        <v>6.3143679999999994E-2</v>
      </c>
      <c r="S6462" s="310">
        <v>28.346422350000001</v>
      </c>
      <c r="T6462" s="310">
        <v>1.18773997</v>
      </c>
      <c r="U6462" s="310">
        <v>3.9641999999999997E-2</v>
      </c>
      <c r="V6462" s="306"/>
      <c r="W6462" s="306"/>
      <c r="X6462" s="306"/>
    </row>
    <row r="6463" spans="1:24" ht="14.1" customHeight="1" x14ac:dyDescent="0.2">
      <c r="A6463" s="308" t="s">
        <v>6029</v>
      </c>
      <c r="B6463" s="304" t="s">
        <v>2051</v>
      </c>
      <c r="C6463" s="311">
        <v>198</v>
      </c>
      <c r="D6463" s="310">
        <v>5.7395927100000002</v>
      </c>
      <c r="E6463" s="310">
        <v>0.66739625000000002</v>
      </c>
      <c r="F6463" s="310">
        <v>2.4020918999999998</v>
      </c>
      <c r="G6463" s="310">
        <v>3.7659499999999997E-3</v>
      </c>
      <c r="H6463" s="310">
        <v>5.9152080000000003E-2</v>
      </c>
      <c r="I6463" s="310">
        <v>0</v>
      </c>
      <c r="J6463" s="310">
        <v>0</v>
      </c>
      <c r="K6463" s="310">
        <v>0</v>
      </c>
      <c r="L6463" s="310">
        <v>0</v>
      </c>
      <c r="M6463" s="310">
        <v>1.1107312899999999</v>
      </c>
      <c r="N6463" s="310">
        <v>4.6288614199999998</v>
      </c>
      <c r="O6463" s="310">
        <v>0.24701320000000002</v>
      </c>
      <c r="P6463" s="310">
        <v>0.23878156</v>
      </c>
      <c r="Q6463" s="310">
        <v>5.7506069999999999E-2</v>
      </c>
      <c r="R6463" s="310">
        <v>4.9274430000000001E-2</v>
      </c>
      <c r="S6463" s="310">
        <v>23.723457499999999</v>
      </c>
      <c r="T6463" s="310">
        <v>1.3229448100000001</v>
      </c>
      <c r="U6463" s="310" t="s">
        <v>6023</v>
      </c>
      <c r="V6463" s="306"/>
      <c r="W6463" s="306"/>
      <c r="X6463" s="306"/>
    </row>
    <row r="6464" spans="1:24" ht="14.1" customHeight="1" x14ac:dyDescent="0.2">
      <c r="A6464" s="308" t="s">
        <v>6029</v>
      </c>
      <c r="B6464" s="304" t="s">
        <v>1304</v>
      </c>
      <c r="C6464" s="311">
        <v>1226</v>
      </c>
      <c r="D6464" s="310">
        <v>44.062873450000005</v>
      </c>
      <c r="E6464" s="310">
        <v>2.4675542899999998</v>
      </c>
      <c r="F6464" s="310">
        <v>23.90288842</v>
      </c>
      <c r="G6464" s="310">
        <v>0</v>
      </c>
      <c r="H6464" s="310">
        <v>0.58469556</v>
      </c>
      <c r="I6464" s="310">
        <v>0</v>
      </c>
      <c r="J6464" s="310">
        <v>0</v>
      </c>
      <c r="K6464" s="310">
        <v>0</v>
      </c>
      <c r="L6464" s="310">
        <v>0</v>
      </c>
      <c r="M6464" s="310">
        <v>8.03521033</v>
      </c>
      <c r="N6464" s="310">
        <v>36.02766312</v>
      </c>
      <c r="O6464" s="310">
        <v>2.6366842899999998</v>
      </c>
      <c r="P6464" s="310">
        <v>2.1435896099999998</v>
      </c>
      <c r="Q6464" s="310">
        <v>0.97668796999999996</v>
      </c>
      <c r="R6464" s="310">
        <v>0.48359328999999995</v>
      </c>
      <c r="S6464" s="310">
        <v>275.78727472000003</v>
      </c>
      <c r="T6464" s="310">
        <v>12.8481731</v>
      </c>
      <c r="U6464" s="310">
        <v>0.13800000000000001</v>
      </c>
      <c r="V6464" s="306"/>
      <c r="W6464" s="306"/>
      <c r="X6464" s="306"/>
    </row>
    <row r="6465" spans="1:24" ht="14.1" customHeight="1" x14ac:dyDescent="0.2">
      <c r="A6465" s="308" t="s">
        <v>6029</v>
      </c>
      <c r="B6465" s="304" t="s">
        <v>4289</v>
      </c>
      <c r="C6465" s="311">
        <v>621</v>
      </c>
      <c r="D6465" s="310">
        <v>19.11146389</v>
      </c>
      <c r="E6465" s="310">
        <v>2.3059949900000003</v>
      </c>
      <c r="F6465" s="310">
        <v>7.85463544</v>
      </c>
      <c r="G6465" s="310">
        <v>0</v>
      </c>
      <c r="H6465" s="310">
        <v>0.30486071999999997</v>
      </c>
      <c r="I6465" s="310">
        <v>0</v>
      </c>
      <c r="J6465" s="310">
        <v>0</v>
      </c>
      <c r="K6465" s="310">
        <v>0</v>
      </c>
      <c r="L6465" s="310">
        <v>0</v>
      </c>
      <c r="M6465" s="310">
        <v>3.5373749999999999</v>
      </c>
      <c r="N6465" s="310">
        <v>15.574088890000001</v>
      </c>
      <c r="O6465" s="310">
        <v>1.00842995</v>
      </c>
      <c r="P6465" s="310">
        <v>0.87342231999999997</v>
      </c>
      <c r="Q6465" s="310">
        <v>0.31958681999999999</v>
      </c>
      <c r="R6465" s="310">
        <v>0.18457919</v>
      </c>
      <c r="S6465" s="310">
        <v>86.878203580000005</v>
      </c>
      <c r="T6465" s="310">
        <v>6.3165060199999994</v>
      </c>
      <c r="U6465" s="310" t="s">
        <v>6023</v>
      </c>
      <c r="V6465" s="306"/>
      <c r="W6465" s="306"/>
      <c r="X6465" s="306"/>
    </row>
    <row r="6466" spans="1:24" ht="14.1" customHeight="1" x14ac:dyDescent="0.2">
      <c r="A6466" s="308" t="s">
        <v>6029</v>
      </c>
      <c r="B6466" s="304" t="s">
        <v>4841</v>
      </c>
      <c r="C6466" s="311">
        <v>383</v>
      </c>
      <c r="D6466" s="310">
        <v>15.45740264</v>
      </c>
      <c r="E6466" s="310">
        <v>1.9940828500000001</v>
      </c>
      <c r="F6466" s="310">
        <v>7.3087886500000003</v>
      </c>
      <c r="G6466" s="310">
        <v>0</v>
      </c>
      <c r="H6466" s="310">
        <v>0.19565688000000001</v>
      </c>
      <c r="I6466" s="310">
        <v>0</v>
      </c>
      <c r="J6466" s="310">
        <v>0</v>
      </c>
      <c r="K6466" s="310">
        <v>0</v>
      </c>
      <c r="L6466" s="310">
        <v>0</v>
      </c>
      <c r="M6466" s="310">
        <v>2.9649980400000002</v>
      </c>
      <c r="N6466" s="310">
        <v>12.4924046</v>
      </c>
      <c r="O6466" s="310">
        <v>0.69844993999999994</v>
      </c>
      <c r="P6466" s="310">
        <v>0.77704605000000004</v>
      </c>
      <c r="Q6466" s="310">
        <v>0.11950514999999999</v>
      </c>
      <c r="R6466" s="310">
        <v>0.19810126</v>
      </c>
      <c r="S6466" s="310">
        <v>82.43981436</v>
      </c>
      <c r="T6466" s="310">
        <v>10.002501310000001</v>
      </c>
      <c r="U6466" s="310">
        <v>0.49659312</v>
      </c>
      <c r="V6466" s="306"/>
      <c r="W6466" s="306"/>
      <c r="X6466" s="306"/>
    </row>
    <row r="6467" spans="1:24" ht="14.1" customHeight="1" x14ac:dyDescent="0.2">
      <c r="A6467" s="308" t="s">
        <v>6029</v>
      </c>
      <c r="B6467" s="304" t="s">
        <v>2982</v>
      </c>
      <c r="C6467" s="311">
        <v>127</v>
      </c>
      <c r="D6467" s="310">
        <v>4.5641369999999997</v>
      </c>
      <c r="E6467" s="310">
        <v>0.23066777999999999</v>
      </c>
      <c r="F6467" s="310">
        <v>0.58373375999999999</v>
      </c>
      <c r="G6467" s="310">
        <v>0</v>
      </c>
      <c r="H6467" s="310">
        <v>7.5077640000000001E-2</v>
      </c>
      <c r="I6467" s="310">
        <v>0</v>
      </c>
      <c r="J6467" s="310">
        <v>0</v>
      </c>
      <c r="K6467" s="310">
        <v>0</v>
      </c>
      <c r="L6467" s="310">
        <v>0</v>
      </c>
      <c r="M6467" s="310">
        <v>0.87624994999999994</v>
      </c>
      <c r="N6467" s="310">
        <v>3.6878870499999996</v>
      </c>
      <c r="O6467" s="310">
        <v>0.20453856000000001</v>
      </c>
      <c r="P6467" s="310">
        <v>0.16806921</v>
      </c>
      <c r="Q6467" s="310">
        <v>6.7025149999999992E-2</v>
      </c>
      <c r="R6467" s="310">
        <v>3.0555799999999998E-2</v>
      </c>
      <c r="S6467" s="310">
        <v>9.2329790599999999</v>
      </c>
      <c r="T6467" s="310">
        <v>0.51771941999999993</v>
      </c>
      <c r="U6467" s="310" t="s">
        <v>6023</v>
      </c>
      <c r="V6467" s="306"/>
      <c r="W6467" s="306"/>
      <c r="X6467" s="306"/>
    </row>
    <row r="6468" spans="1:24" ht="14.1" customHeight="1" x14ac:dyDescent="0.2">
      <c r="A6468" s="308" t="s">
        <v>6029</v>
      </c>
      <c r="B6468" s="304" t="s">
        <v>4290</v>
      </c>
      <c r="C6468" s="311">
        <v>353</v>
      </c>
      <c r="D6468" s="310">
        <v>12.77074635</v>
      </c>
      <c r="E6468" s="310">
        <v>1.5634298100000001</v>
      </c>
      <c r="F6468" s="310">
        <v>6.6557962599999998</v>
      </c>
      <c r="G6468" s="310">
        <v>0</v>
      </c>
      <c r="H6468" s="310">
        <v>0.11375399999999999</v>
      </c>
      <c r="I6468" s="310">
        <v>0</v>
      </c>
      <c r="J6468" s="310">
        <v>0</v>
      </c>
      <c r="K6468" s="310">
        <v>0</v>
      </c>
      <c r="L6468" s="310">
        <v>0</v>
      </c>
      <c r="M6468" s="310">
        <v>2.4712290600000002</v>
      </c>
      <c r="N6468" s="310">
        <v>10.299517289999999</v>
      </c>
      <c r="O6468" s="310">
        <v>0.53076219999999996</v>
      </c>
      <c r="P6468" s="310">
        <v>0.54534042000000005</v>
      </c>
      <c r="Q6468" s="310">
        <v>0.11664849000000001</v>
      </c>
      <c r="R6468" s="310">
        <v>0.13122671</v>
      </c>
      <c r="S6468" s="310">
        <v>73.06091201000001</v>
      </c>
      <c r="T6468" s="310">
        <v>5.46187778</v>
      </c>
      <c r="U6468" s="310">
        <v>0.12</v>
      </c>
      <c r="V6468" s="306"/>
      <c r="W6468" s="306"/>
      <c r="X6468" s="306"/>
    </row>
    <row r="6469" spans="1:24" ht="14.1" customHeight="1" x14ac:dyDescent="0.2">
      <c r="A6469" s="308" t="s">
        <v>6029</v>
      </c>
      <c r="B6469" s="304" t="s">
        <v>4079</v>
      </c>
      <c r="C6469" s="311">
        <v>137</v>
      </c>
      <c r="D6469" s="310">
        <v>5.4608882400000001</v>
      </c>
      <c r="E6469" s="310">
        <v>0.26687777000000001</v>
      </c>
      <c r="F6469" s="310">
        <v>0.55574210999999996</v>
      </c>
      <c r="G6469" s="310">
        <v>0</v>
      </c>
      <c r="H6469" s="310">
        <v>0.1023786</v>
      </c>
      <c r="I6469" s="310">
        <v>0</v>
      </c>
      <c r="J6469" s="310">
        <v>0</v>
      </c>
      <c r="K6469" s="310">
        <v>0</v>
      </c>
      <c r="L6469" s="310">
        <v>0</v>
      </c>
      <c r="M6469" s="310">
        <v>1.02448045</v>
      </c>
      <c r="N6469" s="310">
        <v>4.4364077899999996</v>
      </c>
      <c r="O6469" s="310">
        <v>0.28069585999999996</v>
      </c>
      <c r="P6469" s="310">
        <v>0.2474758</v>
      </c>
      <c r="Q6469" s="310">
        <v>8.6478509999999995E-2</v>
      </c>
      <c r="R6469" s="310">
        <v>5.3258449999999999E-2</v>
      </c>
      <c r="S6469" s="310">
        <v>3.8381267299999999</v>
      </c>
      <c r="T6469" s="310">
        <v>0.41050059999999999</v>
      </c>
      <c r="U6469" s="310" t="s">
        <v>6023</v>
      </c>
      <c r="V6469" s="306"/>
      <c r="W6469" s="306"/>
      <c r="X6469" s="306"/>
    </row>
    <row r="6470" spans="1:24" ht="14.1" customHeight="1" x14ac:dyDescent="0.2">
      <c r="A6470" s="308" t="s">
        <v>6029</v>
      </c>
      <c r="B6470" s="304" t="s">
        <v>4080</v>
      </c>
      <c r="C6470" s="311">
        <v>57</v>
      </c>
      <c r="D6470" s="310">
        <v>2.5953956600000003</v>
      </c>
      <c r="E6470" s="310">
        <v>0.11580824000000001</v>
      </c>
      <c r="F6470" s="310">
        <v>0.23767996</v>
      </c>
      <c r="G6470" s="310">
        <v>0</v>
      </c>
      <c r="H6470" s="310">
        <v>4.3226519999999997E-2</v>
      </c>
      <c r="I6470" s="310">
        <v>0</v>
      </c>
      <c r="J6470" s="310">
        <v>0</v>
      </c>
      <c r="K6470" s="310">
        <v>0</v>
      </c>
      <c r="L6470" s="310">
        <v>0</v>
      </c>
      <c r="M6470" s="310">
        <v>0.51624994999999996</v>
      </c>
      <c r="N6470" s="310">
        <v>2.0791457100000001</v>
      </c>
      <c r="O6470" s="310">
        <v>0.11578339999999999</v>
      </c>
      <c r="P6470" s="310">
        <v>0.10146677</v>
      </c>
      <c r="Q6470" s="310">
        <v>4.082972E-2</v>
      </c>
      <c r="R6470" s="310">
        <v>2.651309E-2</v>
      </c>
      <c r="S6470" s="310">
        <v>1.1148173700000001</v>
      </c>
      <c r="T6470" s="310">
        <v>0.26115566000000001</v>
      </c>
      <c r="U6470" s="310" t="s">
        <v>6023</v>
      </c>
      <c r="V6470" s="306"/>
      <c r="W6470" s="306"/>
      <c r="X6470" s="306"/>
    </row>
    <row r="6471" spans="1:24" ht="14.1" customHeight="1" x14ac:dyDescent="0.2">
      <c r="A6471" s="308" t="s">
        <v>6029</v>
      </c>
      <c r="B6471" s="304" t="s">
        <v>4081</v>
      </c>
      <c r="C6471" s="311">
        <v>4236</v>
      </c>
      <c r="D6471" s="310">
        <v>178.74016698</v>
      </c>
      <c r="E6471" s="310">
        <v>9.1817595500000007</v>
      </c>
      <c r="F6471" s="310">
        <v>46.81954588</v>
      </c>
      <c r="G6471" s="310">
        <v>1.3519150000000001E-2</v>
      </c>
      <c r="H6471" s="310">
        <v>1.9929700800000001</v>
      </c>
      <c r="I6471" s="310">
        <v>0</v>
      </c>
      <c r="J6471" s="310">
        <v>0</v>
      </c>
      <c r="K6471" s="310">
        <v>0</v>
      </c>
      <c r="L6471" s="310">
        <v>0</v>
      </c>
      <c r="M6471" s="310">
        <v>33.908853350000001</v>
      </c>
      <c r="N6471" s="310">
        <v>144.83131362999998</v>
      </c>
      <c r="O6471" s="310">
        <v>9.4277272599999993</v>
      </c>
      <c r="P6471" s="310">
        <v>10.286406320000001</v>
      </c>
      <c r="Q6471" s="310">
        <v>1.8500993799999998</v>
      </c>
      <c r="R6471" s="310">
        <v>2.7087784400000001</v>
      </c>
      <c r="S6471" s="310">
        <v>307.44026532999999</v>
      </c>
      <c r="T6471" s="310">
        <v>22.63405522</v>
      </c>
      <c r="U6471" s="310">
        <v>0.93817877000000005</v>
      </c>
      <c r="V6471" s="306"/>
      <c r="W6471" s="306"/>
      <c r="X6471" s="306"/>
    </row>
    <row r="6472" spans="1:24" ht="14.1" customHeight="1" x14ac:dyDescent="0.2">
      <c r="A6472" s="308" t="s">
        <v>6029</v>
      </c>
      <c r="B6472" s="304" t="s">
        <v>5186</v>
      </c>
      <c r="C6472" s="311">
        <v>9800</v>
      </c>
      <c r="D6472" s="310">
        <v>419.41078520999997</v>
      </c>
      <c r="E6472" s="310">
        <v>45.867907549999998</v>
      </c>
      <c r="F6472" s="310">
        <v>123.16472431</v>
      </c>
      <c r="G6472" s="310">
        <v>5.7788010000000001E-2</v>
      </c>
      <c r="H6472" s="310">
        <v>6.69328536</v>
      </c>
      <c r="I6472" s="310">
        <v>0</v>
      </c>
      <c r="J6472" s="310">
        <v>0</v>
      </c>
      <c r="K6472" s="310">
        <v>0</v>
      </c>
      <c r="L6472" s="310">
        <v>0</v>
      </c>
      <c r="M6472" s="310">
        <v>77.942853400000004</v>
      </c>
      <c r="N6472" s="310">
        <v>341.46793180999998</v>
      </c>
      <c r="O6472" s="310">
        <v>24.62085562</v>
      </c>
      <c r="P6472" s="310">
        <v>25.271195280000001</v>
      </c>
      <c r="Q6472" s="310">
        <v>4.0007461900000001</v>
      </c>
      <c r="R6472" s="310">
        <v>4.6510858499999994</v>
      </c>
      <c r="S6472" s="310">
        <v>1223.83038031</v>
      </c>
      <c r="T6472" s="310">
        <v>81.962733909999997</v>
      </c>
      <c r="U6472" s="310">
        <v>7.1825934199999999</v>
      </c>
      <c r="V6472" s="306"/>
      <c r="W6472" s="306"/>
      <c r="X6472" s="306"/>
    </row>
    <row r="6473" spans="1:24" ht="14.1" customHeight="1" x14ac:dyDescent="0.2">
      <c r="A6473" s="308" t="s">
        <v>6029</v>
      </c>
      <c r="B6473" s="304" t="s">
        <v>644</v>
      </c>
      <c r="C6473" s="311">
        <v>387</v>
      </c>
      <c r="D6473" s="310">
        <v>13.497750760000001</v>
      </c>
      <c r="E6473" s="310">
        <v>0.52947173999999997</v>
      </c>
      <c r="F6473" s="310">
        <v>5.3007430400000004</v>
      </c>
      <c r="G6473" s="310">
        <v>1.42282E-3</v>
      </c>
      <c r="H6473" s="310">
        <v>0.19793195999999999</v>
      </c>
      <c r="I6473" s="310">
        <v>0</v>
      </c>
      <c r="J6473" s="310">
        <v>0</v>
      </c>
      <c r="K6473" s="310">
        <v>0</v>
      </c>
      <c r="L6473" s="310">
        <v>0</v>
      </c>
      <c r="M6473" s="310">
        <v>2.2132276800000001</v>
      </c>
      <c r="N6473" s="310">
        <v>11.28452308</v>
      </c>
      <c r="O6473" s="310">
        <v>1.0312463299999999</v>
      </c>
      <c r="P6473" s="310">
        <v>1.06489408</v>
      </c>
      <c r="Q6473" s="310">
        <v>7.6603740000000003E-2</v>
      </c>
      <c r="R6473" s="310">
        <v>0.11025149000000001</v>
      </c>
      <c r="S6473" s="310">
        <v>257.91377731</v>
      </c>
      <c r="T6473" s="310">
        <v>40.647085109999999</v>
      </c>
      <c r="U6473" s="310" t="s">
        <v>6023</v>
      </c>
      <c r="V6473" s="306"/>
      <c r="W6473" s="306"/>
      <c r="X6473" s="306"/>
    </row>
    <row r="6474" spans="1:24" ht="14.1" customHeight="1" x14ac:dyDescent="0.2">
      <c r="A6474" s="308" t="s">
        <v>6029</v>
      </c>
      <c r="B6474" s="304" t="s">
        <v>5187</v>
      </c>
      <c r="C6474" s="311">
        <v>212</v>
      </c>
      <c r="D6474" s="310">
        <v>8.4350385800000005</v>
      </c>
      <c r="E6474" s="310">
        <v>0.61947998999999998</v>
      </c>
      <c r="F6474" s="310">
        <v>2.0947998299999999</v>
      </c>
      <c r="G6474" s="310">
        <v>4.163E-5</v>
      </c>
      <c r="H6474" s="310">
        <v>9.7828440000000003E-2</v>
      </c>
      <c r="I6474" s="310">
        <v>0</v>
      </c>
      <c r="J6474" s="310">
        <v>0</v>
      </c>
      <c r="K6474" s="310">
        <v>0</v>
      </c>
      <c r="L6474" s="310">
        <v>0</v>
      </c>
      <c r="M6474" s="310">
        <v>1.6416348999999999</v>
      </c>
      <c r="N6474" s="310">
        <v>6.7934036799999999</v>
      </c>
      <c r="O6474" s="310">
        <v>0.37398274999999997</v>
      </c>
      <c r="P6474" s="310">
        <v>0.36511803000000004</v>
      </c>
      <c r="Q6474" s="310">
        <v>9.3842190000000006E-2</v>
      </c>
      <c r="R6474" s="310">
        <v>8.4977469999999999E-2</v>
      </c>
      <c r="S6474" s="310">
        <v>15.085447949999999</v>
      </c>
      <c r="T6474" s="310">
        <v>1.65889394</v>
      </c>
      <c r="U6474" s="310">
        <v>0.16270799999999999</v>
      </c>
      <c r="V6474" s="306"/>
      <c r="W6474" s="306"/>
      <c r="X6474" s="306"/>
    </row>
    <row r="6475" spans="1:24" ht="14.1" customHeight="1" x14ac:dyDescent="0.2">
      <c r="A6475" s="308" t="s">
        <v>6029</v>
      </c>
      <c r="B6475" s="304" t="s">
        <v>5188</v>
      </c>
      <c r="C6475" s="311">
        <v>8952</v>
      </c>
      <c r="D6475" s="310">
        <v>404.68045635999999</v>
      </c>
      <c r="E6475" s="310">
        <v>45.092312749999998</v>
      </c>
      <c r="F6475" s="310">
        <v>101.63853098999999</v>
      </c>
      <c r="G6475" s="310">
        <v>1.309037E-2</v>
      </c>
      <c r="H6475" s="310">
        <v>6.9662949599999999</v>
      </c>
      <c r="I6475" s="310">
        <v>0</v>
      </c>
      <c r="J6475" s="310">
        <v>0</v>
      </c>
      <c r="K6475" s="310">
        <v>0</v>
      </c>
      <c r="L6475" s="310">
        <v>0</v>
      </c>
      <c r="M6475" s="310">
        <v>74.604944790000005</v>
      </c>
      <c r="N6475" s="310">
        <v>330.07551157</v>
      </c>
      <c r="O6475" s="310">
        <v>25.391477600000002</v>
      </c>
      <c r="P6475" s="310">
        <v>26.776927010000001</v>
      </c>
      <c r="Q6475" s="310">
        <v>3.2157823100000003</v>
      </c>
      <c r="R6475" s="310">
        <v>4.6012317199999995</v>
      </c>
      <c r="S6475" s="310">
        <v>1048.9094640999999</v>
      </c>
      <c r="T6475" s="310">
        <v>181.54888341999998</v>
      </c>
      <c r="U6475" s="310">
        <v>6.2766809500000003</v>
      </c>
      <c r="V6475" s="306"/>
      <c r="W6475" s="306"/>
      <c r="X6475" s="306"/>
    </row>
    <row r="6476" spans="1:24" ht="14.1" customHeight="1" x14ac:dyDescent="0.2">
      <c r="A6476" s="308" t="s">
        <v>6029</v>
      </c>
      <c r="B6476" s="304" t="s">
        <v>1547</v>
      </c>
      <c r="C6476" s="311">
        <v>75</v>
      </c>
      <c r="D6476" s="310">
        <v>2.6836009700000001</v>
      </c>
      <c r="E6476" s="310">
        <v>0.13745573</v>
      </c>
      <c r="F6476" s="310">
        <v>0.23943517</v>
      </c>
      <c r="G6476" s="310">
        <v>0</v>
      </c>
      <c r="H6476" s="310">
        <v>5.4601919999999998E-2</v>
      </c>
      <c r="I6476" s="310">
        <v>0</v>
      </c>
      <c r="J6476" s="310">
        <v>0</v>
      </c>
      <c r="K6476" s="310">
        <v>0</v>
      </c>
      <c r="L6476" s="310">
        <v>0</v>
      </c>
      <c r="M6476" s="310">
        <v>0.53038563000000005</v>
      </c>
      <c r="N6476" s="310">
        <v>2.15321534</v>
      </c>
      <c r="O6476" s="310">
        <v>9.2834340000000001E-2</v>
      </c>
      <c r="P6476" s="310">
        <v>7.4744820000000003E-2</v>
      </c>
      <c r="Q6476" s="310">
        <v>4.1544669999999999E-2</v>
      </c>
      <c r="R6476" s="310">
        <v>2.3455150000000001E-2</v>
      </c>
      <c r="S6476" s="310">
        <v>0.83257207</v>
      </c>
      <c r="T6476" s="310">
        <v>3.2685760000000001E-2</v>
      </c>
      <c r="U6476" s="310" t="s">
        <v>6023</v>
      </c>
      <c r="V6476" s="306"/>
      <c r="W6476" s="306"/>
      <c r="X6476" s="306"/>
    </row>
    <row r="6477" spans="1:24" ht="14.1" customHeight="1" x14ac:dyDescent="0.2">
      <c r="A6477" s="308" t="s">
        <v>6029</v>
      </c>
      <c r="B6477" s="304" t="s">
        <v>1548</v>
      </c>
      <c r="C6477" s="311">
        <v>154</v>
      </c>
      <c r="D6477" s="310">
        <v>6.0392374999999996</v>
      </c>
      <c r="E6477" s="310">
        <v>0.33627628000000004</v>
      </c>
      <c r="F6477" s="310">
        <v>0.33795065000000002</v>
      </c>
      <c r="G6477" s="310">
        <v>0</v>
      </c>
      <c r="H6477" s="310">
        <v>7.5077640000000001E-2</v>
      </c>
      <c r="I6477" s="310">
        <v>0</v>
      </c>
      <c r="J6477" s="310">
        <v>0</v>
      </c>
      <c r="K6477" s="310">
        <v>0</v>
      </c>
      <c r="L6477" s="310">
        <v>0</v>
      </c>
      <c r="M6477" s="310">
        <v>1.18053483</v>
      </c>
      <c r="N6477" s="310">
        <v>4.8587026699999996</v>
      </c>
      <c r="O6477" s="310">
        <v>0.27160577000000002</v>
      </c>
      <c r="P6477" s="310">
        <v>0.21927458</v>
      </c>
      <c r="Q6477" s="310">
        <v>9.9500939999999996E-2</v>
      </c>
      <c r="R6477" s="310">
        <v>4.7169750000000003E-2</v>
      </c>
      <c r="S6477" s="310">
        <v>0.75693354000000002</v>
      </c>
      <c r="T6477" s="310">
        <v>0</v>
      </c>
      <c r="U6477" s="310" t="s">
        <v>6023</v>
      </c>
      <c r="V6477" s="306"/>
      <c r="W6477" s="306"/>
      <c r="X6477" s="306"/>
    </row>
    <row r="6478" spans="1:24" ht="14.1" customHeight="1" x14ac:dyDescent="0.2">
      <c r="A6478" s="308" t="s">
        <v>6029</v>
      </c>
      <c r="B6478" s="304" t="s">
        <v>5189</v>
      </c>
      <c r="C6478" s="311">
        <v>1560</v>
      </c>
      <c r="D6478" s="310">
        <v>65.175482369999997</v>
      </c>
      <c r="E6478" s="310">
        <v>10.656771359999999</v>
      </c>
      <c r="F6478" s="310">
        <v>20.572176089999999</v>
      </c>
      <c r="G6478" s="310">
        <v>1.5117900000000001E-3</v>
      </c>
      <c r="H6478" s="310">
        <v>1.50837804</v>
      </c>
      <c r="I6478" s="310">
        <v>0</v>
      </c>
      <c r="J6478" s="310">
        <v>0</v>
      </c>
      <c r="K6478" s="310">
        <v>0</v>
      </c>
      <c r="L6478" s="310">
        <v>0</v>
      </c>
      <c r="M6478" s="310">
        <v>12.113105710000001</v>
      </c>
      <c r="N6478" s="310">
        <v>53.062376659999998</v>
      </c>
      <c r="O6478" s="310">
        <v>3.5805582599999997</v>
      </c>
      <c r="P6478" s="310">
        <v>3.2974272899999999</v>
      </c>
      <c r="Q6478" s="310">
        <v>0.94448393999999991</v>
      </c>
      <c r="R6478" s="310">
        <v>0.66135296999999993</v>
      </c>
      <c r="S6478" s="310">
        <v>143.21754838999999</v>
      </c>
      <c r="T6478" s="310">
        <v>3.86377046</v>
      </c>
      <c r="U6478" s="310">
        <v>0.34919293000000001</v>
      </c>
      <c r="V6478" s="306"/>
      <c r="W6478" s="306"/>
      <c r="X6478" s="306"/>
    </row>
    <row r="6479" spans="1:24" ht="14.1" customHeight="1" x14ac:dyDescent="0.2">
      <c r="A6479" s="308" t="s">
        <v>6029</v>
      </c>
      <c r="B6479" s="304" t="s">
        <v>2983</v>
      </c>
      <c r="C6479" s="311">
        <v>4097</v>
      </c>
      <c r="D6479" s="310">
        <v>153.94362318</v>
      </c>
      <c r="E6479" s="310">
        <v>9.2470423400000001</v>
      </c>
      <c r="F6479" s="310">
        <v>30.488634809999997</v>
      </c>
      <c r="G6479" s="310">
        <v>1.978922E-2</v>
      </c>
      <c r="H6479" s="310">
        <v>1.84508988</v>
      </c>
      <c r="I6479" s="310">
        <v>0</v>
      </c>
      <c r="J6479" s="310">
        <v>0</v>
      </c>
      <c r="K6479" s="310">
        <v>0</v>
      </c>
      <c r="L6479" s="310">
        <v>0</v>
      </c>
      <c r="M6479" s="310">
        <v>28.827778850000001</v>
      </c>
      <c r="N6479" s="310">
        <v>125.11584433</v>
      </c>
      <c r="O6479" s="310">
        <v>8.1122267499999996</v>
      </c>
      <c r="P6479" s="310">
        <v>7.7152720300000004</v>
      </c>
      <c r="Q6479" s="310">
        <v>2.4928491200000003</v>
      </c>
      <c r="R6479" s="310">
        <v>2.0958943999999997</v>
      </c>
      <c r="S6479" s="310">
        <v>322.96760545999996</v>
      </c>
      <c r="T6479" s="310">
        <v>25.542605890000001</v>
      </c>
      <c r="U6479" s="310">
        <v>0.47564942999999998</v>
      </c>
      <c r="V6479" s="306"/>
      <c r="W6479" s="306"/>
      <c r="X6479" s="306"/>
    </row>
    <row r="6480" spans="1:24" ht="14.1" customHeight="1" x14ac:dyDescent="0.2">
      <c r="A6480" s="308" t="s">
        <v>6029</v>
      </c>
      <c r="B6480" s="304" t="s">
        <v>3783</v>
      </c>
      <c r="C6480" s="311">
        <v>42</v>
      </c>
      <c r="D6480" s="310">
        <v>1.46200544</v>
      </c>
      <c r="E6480" s="310">
        <v>5.6475890000000001E-2</v>
      </c>
      <c r="F6480" s="310">
        <v>8.6510160000000003E-2</v>
      </c>
      <c r="G6480" s="310">
        <v>0</v>
      </c>
      <c r="H6480" s="310">
        <v>2.502588E-2</v>
      </c>
      <c r="I6480" s="310">
        <v>0</v>
      </c>
      <c r="J6480" s="310">
        <v>0</v>
      </c>
      <c r="K6480" s="310">
        <v>0</v>
      </c>
      <c r="L6480" s="310">
        <v>0</v>
      </c>
      <c r="M6480" s="310">
        <v>0.29240098999999997</v>
      </c>
      <c r="N6480" s="310">
        <v>1.16960445</v>
      </c>
      <c r="O6480" s="310">
        <v>2.9342E-2</v>
      </c>
      <c r="P6480" s="310">
        <v>2.635374E-2</v>
      </c>
      <c r="Q6480" s="310">
        <v>1.1663709999999999E-2</v>
      </c>
      <c r="R6480" s="310">
        <v>8.6754500000000012E-3</v>
      </c>
      <c r="S6480" s="310">
        <v>0.30497934999999998</v>
      </c>
      <c r="T6480" s="310">
        <v>1.506096E-2</v>
      </c>
      <c r="U6480" s="310" t="s">
        <v>6023</v>
      </c>
      <c r="V6480" s="306"/>
      <c r="W6480" s="306"/>
      <c r="X6480" s="306"/>
    </row>
    <row r="6481" spans="1:24" ht="14.1" customHeight="1" x14ac:dyDescent="0.2">
      <c r="A6481" s="308" t="s">
        <v>6029</v>
      </c>
      <c r="B6481" s="304" t="s">
        <v>2984</v>
      </c>
      <c r="C6481" s="311">
        <v>47</v>
      </c>
      <c r="D6481" s="310">
        <v>1.41396761</v>
      </c>
      <c r="E6481" s="310">
        <v>6.5625710000000004E-2</v>
      </c>
      <c r="F6481" s="310">
        <v>0.15037645999999999</v>
      </c>
      <c r="G6481" s="310">
        <v>0</v>
      </c>
      <c r="H6481" s="310">
        <v>1.1375399999999999E-2</v>
      </c>
      <c r="I6481" s="310">
        <v>0</v>
      </c>
      <c r="J6481" s="310">
        <v>0</v>
      </c>
      <c r="K6481" s="310">
        <v>0</v>
      </c>
      <c r="L6481" s="310">
        <v>0</v>
      </c>
      <c r="M6481" s="310">
        <v>0.28279344000000001</v>
      </c>
      <c r="N6481" s="310">
        <v>1.13117417</v>
      </c>
      <c r="O6481" s="310">
        <v>2.5224139999999999E-2</v>
      </c>
      <c r="P6481" s="310">
        <v>2.7531529999999999E-2</v>
      </c>
      <c r="Q6481" s="310">
        <v>7.6486200000000001E-3</v>
      </c>
      <c r="R6481" s="310">
        <v>9.9560099999999995E-3</v>
      </c>
      <c r="S6481" s="310">
        <v>0.86966626000000002</v>
      </c>
      <c r="T6481" s="310">
        <v>5.7383339999999998E-2</v>
      </c>
      <c r="U6481" s="310" t="s">
        <v>6023</v>
      </c>
      <c r="V6481" s="306"/>
      <c r="W6481" s="306"/>
      <c r="X6481" s="306"/>
    </row>
    <row r="6482" spans="1:24" ht="14.1" customHeight="1" x14ac:dyDescent="0.2">
      <c r="A6482" s="308" t="s">
        <v>6029</v>
      </c>
      <c r="B6482" s="304" t="s">
        <v>5190</v>
      </c>
      <c r="C6482" s="311">
        <v>766</v>
      </c>
      <c r="D6482" s="310">
        <v>33.385987579999998</v>
      </c>
      <c r="E6482" s="310">
        <v>4.3493797599999997</v>
      </c>
      <c r="F6482" s="310">
        <v>21.266580620000003</v>
      </c>
      <c r="G6482" s="310">
        <v>0</v>
      </c>
      <c r="H6482" s="310">
        <v>0.54146904000000007</v>
      </c>
      <c r="I6482" s="310">
        <v>0</v>
      </c>
      <c r="J6482" s="310">
        <v>0</v>
      </c>
      <c r="K6482" s="310">
        <v>0</v>
      </c>
      <c r="L6482" s="310">
        <v>0</v>
      </c>
      <c r="M6482" s="310">
        <v>6.0856494100000003</v>
      </c>
      <c r="N6482" s="310">
        <v>27.300338170000003</v>
      </c>
      <c r="O6482" s="310">
        <v>2.0638710499999999</v>
      </c>
      <c r="P6482" s="310">
        <v>1.34256379</v>
      </c>
      <c r="Q6482" s="310">
        <v>1.00565047</v>
      </c>
      <c r="R6482" s="310">
        <v>0.28434321000000001</v>
      </c>
      <c r="S6482" s="310">
        <v>131.95544659000001</v>
      </c>
      <c r="T6482" s="310">
        <v>9.6301436199999984</v>
      </c>
      <c r="U6482" s="310">
        <v>0.67306498000000003</v>
      </c>
      <c r="V6482" s="306"/>
      <c r="W6482" s="306"/>
      <c r="X6482" s="306"/>
    </row>
    <row r="6483" spans="1:24" ht="14.1" customHeight="1" x14ac:dyDescent="0.2">
      <c r="A6483" s="308" t="s">
        <v>6029</v>
      </c>
      <c r="B6483" s="304" t="s">
        <v>410</v>
      </c>
      <c r="C6483" s="311">
        <v>364</v>
      </c>
      <c r="D6483" s="310">
        <v>14.617537329999999</v>
      </c>
      <c r="E6483" s="310">
        <v>0.89124656000000002</v>
      </c>
      <c r="F6483" s="310">
        <v>1.17739938</v>
      </c>
      <c r="G6483" s="310">
        <v>4.5630000000000002E-5</v>
      </c>
      <c r="H6483" s="310">
        <v>0.21385752</v>
      </c>
      <c r="I6483" s="310">
        <v>0</v>
      </c>
      <c r="J6483" s="310">
        <v>0</v>
      </c>
      <c r="K6483" s="310">
        <v>0</v>
      </c>
      <c r="L6483" s="310">
        <v>0</v>
      </c>
      <c r="M6483" s="310">
        <v>2.7643775399999999</v>
      </c>
      <c r="N6483" s="310">
        <v>11.853159789999999</v>
      </c>
      <c r="O6483" s="310">
        <v>0.77414170999999998</v>
      </c>
      <c r="P6483" s="310">
        <v>0.72860029000000004</v>
      </c>
      <c r="Q6483" s="310">
        <v>0.21179354</v>
      </c>
      <c r="R6483" s="310">
        <v>0.16625212</v>
      </c>
      <c r="S6483" s="310">
        <v>10.312305949999999</v>
      </c>
      <c r="T6483" s="310">
        <v>0.82942346999999994</v>
      </c>
      <c r="U6483" s="310" t="s">
        <v>6023</v>
      </c>
      <c r="V6483" s="306"/>
      <c r="W6483" s="306"/>
      <c r="X6483" s="306"/>
    </row>
    <row r="6484" spans="1:24" ht="14.1" customHeight="1" x14ac:dyDescent="0.2">
      <c r="A6484" s="308" t="s">
        <v>6029</v>
      </c>
      <c r="B6484" s="304" t="s">
        <v>3784</v>
      </c>
      <c r="C6484" s="311">
        <v>117</v>
      </c>
      <c r="D6484" s="310">
        <v>4.2533688300000003</v>
      </c>
      <c r="E6484" s="310">
        <v>0.21451514999999999</v>
      </c>
      <c r="F6484" s="310">
        <v>0.40308267999999997</v>
      </c>
      <c r="G6484" s="310">
        <v>0</v>
      </c>
      <c r="H6484" s="310">
        <v>6.1427160000000001E-2</v>
      </c>
      <c r="I6484" s="310">
        <v>0</v>
      </c>
      <c r="J6484" s="310">
        <v>0</v>
      </c>
      <c r="K6484" s="310">
        <v>0</v>
      </c>
      <c r="L6484" s="310">
        <v>0</v>
      </c>
      <c r="M6484" s="310">
        <v>0.8089925</v>
      </c>
      <c r="N6484" s="310">
        <v>3.4443763299999999</v>
      </c>
      <c r="O6484" s="310">
        <v>0.21503796</v>
      </c>
      <c r="P6484" s="310">
        <v>0.21126959000000001</v>
      </c>
      <c r="Q6484" s="310">
        <v>5.1256570000000001E-2</v>
      </c>
      <c r="R6484" s="310">
        <v>4.7488199999999994E-2</v>
      </c>
      <c r="S6484" s="310">
        <v>7.5743676500000001</v>
      </c>
      <c r="T6484" s="310">
        <v>0.43908148999999996</v>
      </c>
      <c r="U6484" s="310" t="s">
        <v>6023</v>
      </c>
      <c r="V6484" s="306"/>
      <c r="W6484" s="306"/>
      <c r="X6484" s="306"/>
    </row>
    <row r="6485" spans="1:24" ht="14.1" customHeight="1" x14ac:dyDescent="0.2">
      <c r="A6485" s="308" t="s">
        <v>6029</v>
      </c>
      <c r="B6485" s="304" t="s">
        <v>2052</v>
      </c>
      <c r="C6485" s="311">
        <v>122</v>
      </c>
      <c r="D6485" s="310">
        <v>4.9561783699999999</v>
      </c>
      <c r="E6485" s="310">
        <v>0.40733221000000003</v>
      </c>
      <c r="F6485" s="310">
        <v>1.27543031</v>
      </c>
      <c r="G6485" s="310">
        <v>0</v>
      </c>
      <c r="H6485" s="310">
        <v>7.052747999999999E-2</v>
      </c>
      <c r="I6485" s="310">
        <v>0</v>
      </c>
      <c r="J6485" s="310">
        <v>0</v>
      </c>
      <c r="K6485" s="310">
        <v>0</v>
      </c>
      <c r="L6485" s="310">
        <v>0</v>
      </c>
      <c r="M6485" s="310">
        <v>0.94696931000000006</v>
      </c>
      <c r="N6485" s="310">
        <v>4.0092090599999999</v>
      </c>
      <c r="O6485" s="310">
        <v>0.26524010999999997</v>
      </c>
      <c r="P6485" s="310">
        <v>0.25438973999999998</v>
      </c>
      <c r="Q6485" s="310">
        <v>8.9192610000000005E-2</v>
      </c>
      <c r="R6485" s="310">
        <v>7.8342240000000007E-2</v>
      </c>
      <c r="S6485" s="310">
        <v>13.62386835</v>
      </c>
      <c r="T6485" s="310">
        <v>1.3675223300000001</v>
      </c>
      <c r="U6485" s="310">
        <v>0.27418532000000001</v>
      </c>
      <c r="V6485" s="306"/>
      <c r="W6485" s="306"/>
      <c r="X6485" s="306"/>
    </row>
    <row r="6486" spans="1:24" ht="14.1" customHeight="1" x14ac:dyDescent="0.2">
      <c r="A6486" s="308" t="s">
        <v>6029</v>
      </c>
      <c r="B6486" s="304" t="s">
        <v>5191</v>
      </c>
      <c r="C6486" s="311">
        <v>2308</v>
      </c>
      <c r="D6486" s="310">
        <v>85.858981900000003</v>
      </c>
      <c r="E6486" s="310">
        <v>8.8558403299999995</v>
      </c>
      <c r="F6486" s="310">
        <v>41.37433549</v>
      </c>
      <c r="G6486" s="310">
        <v>6.8255500000000005E-3</v>
      </c>
      <c r="H6486" s="310">
        <v>1.1602908000000001</v>
      </c>
      <c r="I6486" s="310">
        <v>0</v>
      </c>
      <c r="J6486" s="310">
        <v>0</v>
      </c>
      <c r="K6486" s="310">
        <v>0</v>
      </c>
      <c r="L6486" s="310">
        <v>0</v>
      </c>
      <c r="M6486" s="310">
        <v>15.962652109999999</v>
      </c>
      <c r="N6486" s="310">
        <v>69.89632979000001</v>
      </c>
      <c r="O6486" s="310">
        <v>4.3047651799999995</v>
      </c>
      <c r="P6486" s="310">
        <v>3.2755239700000001</v>
      </c>
      <c r="Q6486" s="310">
        <v>1.58841828</v>
      </c>
      <c r="R6486" s="310">
        <v>0.55917706999999994</v>
      </c>
      <c r="S6486" s="310">
        <v>352.61418444999998</v>
      </c>
      <c r="T6486" s="310">
        <v>22.51591509</v>
      </c>
      <c r="U6486" s="310">
        <v>3.54338504</v>
      </c>
      <c r="V6486" s="306"/>
      <c r="W6486" s="306"/>
      <c r="X6486" s="306"/>
    </row>
    <row r="6487" spans="1:24" ht="14.1" customHeight="1" x14ac:dyDescent="0.2">
      <c r="A6487" s="308" t="s">
        <v>6029</v>
      </c>
      <c r="B6487" s="304" t="s">
        <v>3593</v>
      </c>
      <c r="C6487" s="311">
        <v>177</v>
      </c>
      <c r="D6487" s="310">
        <v>5.9459041199999998</v>
      </c>
      <c r="E6487" s="310">
        <v>0.3035197</v>
      </c>
      <c r="F6487" s="310">
        <v>0.68670102</v>
      </c>
      <c r="G6487" s="310">
        <v>0</v>
      </c>
      <c r="H6487" s="310">
        <v>0.11830416000000001</v>
      </c>
      <c r="I6487" s="310">
        <v>0</v>
      </c>
      <c r="J6487" s="310">
        <v>0</v>
      </c>
      <c r="K6487" s="310">
        <v>0</v>
      </c>
      <c r="L6487" s="310">
        <v>0</v>
      </c>
      <c r="M6487" s="310">
        <v>1.17786002</v>
      </c>
      <c r="N6487" s="310">
        <v>4.7680441</v>
      </c>
      <c r="O6487" s="310">
        <v>0.21546326000000002</v>
      </c>
      <c r="P6487" s="310">
        <v>0.18674160000000001</v>
      </c>
      <c r="Q6487" s="310">
        <v>7.9747129999999999E-2</v>
      </c>
      <c r="R6487" s="310">
        <v>5.1025470000000003E-2</v>
      </c>
      <c r="S6487" s="310">
        <v>5.5993204000000008</v>
      </c>
      <c r="T6487" s="310">
        <v>0.15971726</v>
      </c>
      <c r="U6487" s="310" t="s">
        <v>6023</v>
      </c>
      <c r="V6487" s="306"/>
      <c r="W6487" s="306"/>
      <c r="X6487" s="306"/>
    </row>
    <row r="6488" spans="1:24" ht="14.1" customHeight="1" x14ac:dyDescent="0.2">
      <c r="A6488" s="308" t="s">
        <v>6029</v>
      </c>
      <c r="B6488" s="304" t="s">
        <v>501</v>
      </c>
      <c r="C6488" s="311">
        <v>238</v>
      </c>
      <c r="D6488" s="310">
        <v>8.4540803699999998</v>
      </c>
      <c r="E6488" s="310">
        <v>0.48294615999999996</v>
      </c>
      <c r="F6488" s="310">
        <v>1.71286512</v>
      </c>
      <c r="G6488" s="310">
        <v>0</v>
      </c>
      <c r="H6488" s="310">
        <v>0.20703227999999999</v>
      </c>
      <c r="I6488" s="310">
        <v>0</v>
      </c>
      <c r="J6488" s="310">
        <v>0</v>
      </c>
      <c r="K6488" s="310">
        <v>0</v>
      </c>
      <c r="L6488" s="310">
        <v>0</v>
      </c>
      <c r="M6488" s="310">
        <v>1.61704951</v>
      </c>
      <c r="N6488" s="310">
        <v>6.8370308600000005</v>
      </c>
      <c r="O6488" s="310">
        <v>0.37410638000000002</v>
      </c>
      <c r="P6488" s="310">
        <v>0.35218659000000002</v>
      </c>
      <c r="Q6488" s="310">
        <v>8.3641439999999997E-2</v>
      </c>
      <c r="R6488" s="310">
        <v>6.1721650000000003E-2</v>
      </c>
      <c r="S6488" s="310">
        <v>3.4239942700000001</v>
      </c>
      <c r="T6488" s="310">
        <v>0.30199284999999998</v>
      </c>
      <c r="U6488" s="310" t="s">
        <v>6023</v>
      </c>
      <c r="V6488" s="306"/>
      <c r="W6488" s="306"/>
      <c r="X6488" s="306"/>
    </row>
    <row r="6489" spans="1:24" ht="14.1" customHeight="1" x14ac:dyDescent="0.2">
      <c r="A6489" s="308" t="s">
        <v>6029</v>
      </c>
      <c r="B6489" s="304" t="s">
        <v>2053</v>
      </c>
      <c r="C6489" s="311">
        <v>777</v>
      </c>
      <c r="D6489" s="310">
        <v>32.695022379999997</v>
      </c>
      <c r="E6489" s="310">
        <v>2.7273519799999999</v>
      </c>
      <c r="F6489" s="310">
        <v>18.627222410000002</v>
      </c>
      <c r="G6489" s="310">
        <v>3.52126E-3</v>
      </c>
      <c r="H6489" s="310">
        <v>0.38676359999999999</v>
      </c>
      <c r="I6489" s="310">
        <v>0</v>
      </c>
      <c r="J6489" s="310">
        <v>0</v>
      </c>
      <c r="K6489" s="310">
        <v>0</v>
      </c>
      <c r="L6489" s="310">
        <v>0</v>
      </c>
      <c r="M6489" s="310">
        <v>6.0741925700000001</v>
      </c>
      <c r="N6489" s="310">
        <v>26.62082981</v>
      </c>
      <c r="O6489" s="310">
        <v>1.8800186299999999</v>
      </c>
      <c r="P6489" s="310">
        <v>1.6048438999999999</v>
      </c>
      <c r="Q6489" s="310">
        <v>0.56118921999999993</v>
      </c>
      <c r="R6489" s="310">
        <v>0.28601449000000001</v>
      </c>
      <c r="S6489" s="310">
        <v>157.58935552</v>
      </c>
      <c r="T6489" s="310">
        <v>10.15054316</v>
      </c>
      <c r="U6489" s="310">
        <v>1.4981990900000002</v>
      </c>
      <c r="V6489" s="306"/>
      <c r="W6489" s="306"/>
      <c r="X6489" s="306"/>
    </row>
    <row r="6490" spans="1:24" ht="14.1" customHeight="1" x14ac:dyDescent="0.2">
      <c r="A6490" s="308" t="s">
        <v>6029</v>
      </c>
      <c r="B6490" s="304" t="s">
        <v>2985</v>
      </c>
      <c r="C6490" s="311">
        <v>106</v>
      </c>
      <c r="D6490" s="310">
        <v>3.3289187099999999</v>
      </c>
      <c r="E6490" s="310">
        <v>0.13784992000000001</v>
      </c>
      <c r="F6490" s="310">
        <v>0.44714191999999997</v>
      </c>
      <c r="G6490" s="310">
        <v>0</v>
      </c>
      <c r="H6490" s="310">
        <v>4.3226519999999997E-2</v>
      </c>
      <c r="I6490" s="310">
        <v>0</v>
      </c>
      <c r="J6490" s="310">
        <v>0</v>
      </c>
      <c r="K6490" s="310">
        <v>0</v>
      </c>
      <c r="L6490" s="310">
        <v>0</v>
      </c>
      <c r="M6490" s="310">
        <v>0.65393044999999994</v>
      </c>
      <c r="N6490" s="310">
        <v>2.6749882599999997</v>
      </c>
      <c r="O6490" s="310">
        <v>9.6372579999999999E-2</v>
      </c>
      <c r="P6490" s="310">
        <v>0.10491049000000001</v>
      </c>
      <c r="Q6490" s="310">
        <v>1.8020150000000002E-2</v>
      </c>
      <c r="R6490" s="310">
        <v>2.6558060000000001E-2</v>
      </c>
      <c r="S6490" s="310">
        <v>5.4649673700000001</v>
      </c>
      <c r="T6490" s="310">
        <v>0</v>
      </c>
      <c r="U6490" s="310" t="s">
        <v>6023</v>
      </c>
      <c r="V6490" s="306"/>
      <c r="W6490" s="306"/>
      <c r="X6490" s="306"/>
    </row>
    <row r="6491" spans="1:24" ht="14.1" customHeight="1" x14ac:dyDescent="0.2">
      <c r="A6491" s="308" t="s">
        <v>6029</v>
      </c>
      <c r="B6491" s="304" t="s">
        <v>1305</v>
      </c>
      <c r="C6491" s="311">
        <v>7827</v>
      </c>
      <c r="D6491" s="310">
        <v>283.58620721</v>
      </c>
      <c r="E6491" s="310">
        <v>22.548083999999999</v>
      </c>
      <c r="F6491" s="310">
        <v>124.35208794</v>
      </c>
      <c r="G6491" s="310">
        <v>1.3386209999999999E-2</v>
      </c>
      <c r="H6491" s="310">
        <v>3.1805618399999998</v>
      </c>
      <c r="I6491" s="310">
        <v>0</v>
      </c>
      <c r="J6491" s="310">
        <v>0</v>
      </c>
      <c r="K6491" s="310">
        <v>0</v>
      </c>
      <c r="L6491" s="310">
        <v>0</v>
      </c>
      <c r="M6491" s="310">
        <v>53.048790990000001</v>
      </c>
      <c r="N6491" s="310">
        <v>230.53741622000001</v>
      </c>
      <c r="O6491" s="310">
        <v>13.31924231</v>
      </c>
      <c r="P6491" s="310">
        <v>13.21849531</v>
      </c>
      <c r="Q6491" s="310">
        <v>3.0660049500000004</v>
      </c>
      <c r="R6491" s="310">
        <v>2.9652579500000003</v>
      </c>
      <c r="S6491" s="310">
        <v>1199.91482997</v>
      </c>
      <c r="T6491" s="310">
        <v>70.77941242</v>
      </c>
      <c r="U6491" s="310">
        <v>1.8107212399999999</v>
      </c>
      <c r="V6491" s="306"/>
      <c r="W6491" s="306"/>
      <c r="X6491" s="306"/>
    </row>
    <row r="6492" spans="1:24" ht="14.1" customHeight="1" x14ac:dyDescent="0.2">
      <c r="A6492" s="308" t="s">
        <v>6029</v>
      </c>
      <c r="B6492" s="304" t="s">
        <v>1306</v>
      </c>
      <c r="C6492" s="311">
        <v>162</v>
      </c>
      <c r="D6492" s="310">
        <v>5.2749844599999998</v>
      </c>
      <c r="E6492" s="310">
        <v>0.34176306000000001</v>
      </c>
      <c r="F6492" s="310">
        <v>1.89133727</v>
      </c>
      <c r="G6492" s="310">
        <v>0</v>
      </c>
      <c r="H6492" s="310">
        <v>8.417796000000001E-2</v>
      </c>
      <c r="I6492" s="310">
        <v>0</v>
      </c>
      <c r="J6492" s="310">
        <v>0</v>
      </c>
      <c r="K6492" s="310">
        <v>0</v>
      </c>
      <c r="L6492" s="310">
        <v>0</v>
      </c>
      <c r="M6492" s="310">
        <v>1.0308599899999999</v>
      </c>
      <c r="N6492" s="310">
        <v>4.24412447</v>
      </c>
      <c r="O6492" s="310">
        <v>0.17743404000000002</v>
      </c>
      <c r="P6492" s="310">
        <v>0.18510429</v>
      </c>
      <c r="Q6492" s="310">
        <v>5.6998099999999996E-2</v>
      </c>
      <c r="R6492" s="310">
        <v>6.4668349999999999E-2</v>
      </c>
      <c r="S6492" s="310">
        <v>27.76941828</v>
      </c>
      <c r="T6492" s="310">
        <v>0.58502281</v>
      </c>
      <c r="U6492" s="310" t="s">
        <v>6023</v>
      </c>
      <c r="V6492" s="306"/>
      <c r="W6492" s="306"/>
      <c r="X6492" s="306"/>
    </row>
    <row r="6493" spans="1:24" ht="14.1" customHeight="1" x14ac:dyDescent="0.2">
      <c r="A6493" s="308" t="s">
        <v>6029</v>
      </c>
      <c r="B6493" s="304" t="s">
        <v>645</v>
      </c>
      <c r="C6493" s="311">
        <v>131</v>
      </c>
      <c r="D6493" s="310">
        <v>4.7011155799999997</v>
      </c>
      <c r="E6493" s="310">
        <v>0.14400564999999999</v>
      </c>
      <c r="F6493" s="310">
        <v>0.79272465000000003</v>
      </c>
      <c r="G6493" s="310">
        <v>0</v>
      </c>
      <c r="H6493" s="310">
        <v>6.8252399999999991E-2</v>
      </c>
      <c r="I6493" s="310">
        <v>0</v>
      </c>
      <c r="J6493" s="310">
        <v>0</v>
      </c>
      <c r="K6493" s="310">
        <v>0</v>
      </c>
      <c r="L6493" s="310">
        <v>0</v>
      </c>
      <c r="M6493" s="310">
        <v>0.87197811999999997</v>
      </c>
      <c r="N6493" s="310">
        <v>3.8291374600000001</v>
      </c>
      <c r="O6493" s="310">
        <v>0.20507257000000001</v>
      </c>
      <c r="P6493" s="310">
        <v>0.18804748000000002</v>
      </c>
      <c r="Q6493" s="310">
        <v>4.727539E-2</v>
      </c>
      <c r="R6493" s="310">
        <v>3.0250300000000001E-2</v>
      </c>
      <c r="S6493" s="310">
        <v>4.4708568399999997</v>
      </c>
      <c r="T6493" s="310">
        <v>0.11253479</v>
      </c>
      <c r="U6493" s="310">
        <v>0.14344999999999999</v>
      </c>
      <c r="V6493" s="306"/>
      <c r="W6493" s="306"/>
      <c r="X6493" s="306"/>
    </row>
    <row r="6494" spans="1:24" ht="14.1" customHeight="1" x14ac:dyDescent="0.2">
      <c r="A6494" s="308" t="s">
        <v>6029</v>
      </c>
      <c r="B6494" s="304" t="s">
        <v>3785</v>
      </c>
      <c r="C6494" s="311">
        <v>99</v>
      </c>
      <c r="D6494" s="310">
        <v>3.7908387700000001</v>
      </c>
      <c r="E6494" s="310">
        <v>0.14449613</v>
      </c>
      <c r="F6494" s="310">
        <v>0.45148758</v>
      </c>
      <c r="G6494" s="310">
        <v>0</v>
      </c>
      <c r="H6494" s="310">
        <v>2.9576040000000001E-2</v>
      </c>
      <c r="I6494" s="310">
        <v>0</v>
      </c>
      <c r="J6494" s="310">
        <v>0</v>
      </c>
      <c r="K6494" s="310">
        <v>0</v>
      </c>
      <c r="L6494" s="310">
        <v>0</v>
      </c>
      <c r="M6494" s="310">
        <v>0.7500173</v>
      </c>
      <c r="N6494" s="310">
        <v>3.04082147</v>
      </c>
      <c r="O6494" s="310">
        <v>0.12662223</v>
      </c>
      <c r="P6494" s="310">
        <v>0.18487057000000001</v>
      </c>
      <c r="Q6494" s="310">
        <v>1.9290669999999999E-2</v>
      </c>
      <c r="R6494" s="310">
        <v>7.7539009999999992E-2</v>
      </c>
      <c r="S6494" s="310">
        <v>2.59886952</v>
      </c>
      <c r="T6494" s="310">
        <v>0.31553782000000002</v>
      </c>
      <c r="U6494" s="310" t="s">
        <v>6023</v>
      </c>
      <c r="V6494" s="306"/>
      <c r="W6494" s="306"/>
      <c r="X6494" s="306"/>
    </row>
    <row r="6495" spans="1:24" ht="14.1" customHeight="1" x14ac:dyDescent="0.2">
      <c r="A6495" s="308" t="s">
        <v>6029</v>
      </c>
      <c r="B6495" s="304" t="s">
        <v>3210</v>
      </c>
      <c r="C6495" s="311">
        <v>459</v>
      </c>
      <c r="D6495" s="310">
        <v>17.75337429</v>
      </c>
      <c r="E6495" s="310">
        <v>1.83068955</v>
      </c>
      <c r="F6495" s="310">
        <v>11.27008148</v>
      </c>
      <c r="G6495" s="310">
        <v>3.8556799999999998E-3</v>
      </c>
      <c r="H6495" s="310">
        <v>0.20703227999999999</v>
      </c>
      <c r="I6495" s="310">
        <v>0</v>
      </c>
      <c r="J6495" s="310">
        <v>0</v>
      </c>
      <c r="K6495" s="310">
        <v>0</v>
      </c>
      <c r="L6495" s="310">
        <v>0</v>
      </c>
      <c r="M6495" s="310">
        <v>3.44628611</v>
      </c>
      <c r="N6495" s="310">
        <v>14.307088179999999</v>
      </c>
      <c r="O6495" s="310">
        <v>0.75496895999999991</v>
      </c>
      <c r="P6495" s="310">
        <v>0.70586813000000004</v>
      </c>
      <c r="Q6495" s="310">
        <v>0.19576204999999999</v>
      </c>
      <c r="R6495" s="310">
        <v>0.14666122000000001</v>
      </c>
      <c r="S6495" s="310">
        <v>112.23597576</v>
      </c>
      <c r="T6495" s="310">
        <v>18.906670139999999</v>
      </c>
      <c r="U6495" s="310" t="s">
        <v>6023</v>
      </c>
      <c r="V6495" s="306"/>
      <c r="W6495" s="306"/>
      <c r="X6495" s="306"/>
    </row>
    <row r="6496" spans="1:24" ht="14.1" customHeight="1" x14ac:dyDescent="0.2">
      <c r="A6496" s="308" t="s">
        <v>6029</v>
      </c>
      <c r="B6496" s="304" t="s">
        <v>4842</v>
      </c>
      <c r="C6496" s="311">
        <v>95</v>
      </c>
      <c r="D6496" s="310">
        <v>3.6631794200000001</v>
      </c>
      <c r="E6496" s="310">
        <v>0.23027249</v>
      </c>
      <c r="F6496" s="310">
        <v>0.80966943000000002</v>
      </c>
      <c r="G6496" s="310">
        <v>0</v>
      </c>
      <c r="H6496" s="310">
        <v>7.9627799999999999E-2</v>
      </c>
      <c r="I6496" s="310">
        <v>0</v>
      </c>
      <c r="J6496" s="310">
        <v>0</v>
      </c>
      <c r="K6496" s="310">
        <v>0</v>
      </c>
      <c r="L6496" s="310">
        <v>0</v>
      </c>
      <c r="M6496" s="310">
        <v>0.72291925000000001</v>
      </c>
      <c r="N6496" s="310">
        <v>2.9402601699999997</v>
      </c>
      <c r="O6496" s="310">
        <v>0.13041927</v>
      </c>
      <c r="P6496" s="310">
        <v>0.12655877000000001</v>
      </c>
      <c r="Q6496" s="310">
        <v>3.4518559999999997E-2</v>
      </c>
      <c r="R6496" s="310">
        <v>3.0658060000000001E-2</v>
      </c>
      <c r="S6496" s="310">
        <v>9.2949979600000017</v>
      </c>
      <c r="T6496" s="310">
        <v>0.71087943000000009</v>
      </c>
      <c r="U6496" s="310" t="s">
        <v>6023</v>
      </c>
      <c r="V6496" s="306"/>
      <c r="W6496" s="306"/>
      <c r="X6496" s="306"/>
    </row>
    <row r="6497" spans="1:24" ht="14.1" customHeight="1" x14ac:dyDescent="0.2">
      <c r="A6497" s="308" t="s">
        <v>6029</v>
      </c>
      <c r="B6497" s="304" t="s">
        <v>3594</v>
      </c>
      <c r="C6497" s="311">
        <v>101</v>
      </c>
      <c r="D6497" s="310">
        <v>3.8830449100000002</v>
      </c>
      <c r="E6497" s="310">
        <v>0.26893320000000004</v>
      </c>
      <c r="F6497" s="310">
        <v>0.36911848999999997</v>
      </c>
      <c r="G6497" s="310">
        <v>0</v>
      </c>
      <c r="H6497" s="310">
        <v>4.7776680000000002E-2</v>
      </c>
      <c r="I6497" s="310">
        <v>0</v>
      </c>
      <c r="J6497" s="310">
        <v>0</v>
      </c>
      <c r="K6497" s="310">
        <v>0</v>
      </c>
      <c r="L6497" s="310">
        <v>0</v>
      </c>
      <c r="M6497" s="310">
        <v>0.73666699000000002</v>
      </c>
      <c r="N6497" s="310">
        <v>3.1463779199999999</v>
      </c>
      <c r="O6497" s="310">
        <v>0.17922842999999999</v>
      </c>
      <c r="P6497" s="310">
        <v>0.16578746</v>
      </c>
      <c r="Q6497" s="310">
        <v>5.6887710000000001E-2</v>
      </c>
      <c r="R6497" s="310">
        <v>4.3446739999999998E-2</v>
      </c>
      <c r="S6497" s="310">
        <v>2.80132732</v>
      </c>
      <c r="T6497" s="310">
        <v>3.4140719999999999E-2</v>
      </c>
      <c r="U6497" s="310" t="s">
        <v>6023</v>
      </c>
      <c r="V6497" s="306"/>
      <c r="W6497" s="306"/>
      <c r="X6497" s="306"/>
    </row>
    <row r="6498" spans="1:24" ht="14.1" customHeight="1" x14ac:dyDescent="0.2">
      <c r="A6498" s="308" t="s">
        <v>6029</v>
      </c>
      <c r="B6498" s="304" t="s">
        <v>646</v>
      </c>
      <c r="C6498" s="311">
        <v>1140</v>
      </c>
      <c r="D6498" s="310">
        <v>39.790580810000002</v>
      </c>
      <c r="E6498" s="310">
        <v>1.97525719</v>
      </c>
      <c r="F6498" s="310">
        <v>7.0491710899999998</v>
      </c>
      <c r="G6498" s="310">
        <v>2.7074600000000001E-3</v>
      </c>
      <c r="H6498" s="310">
        <v>0.55056936000000001</v>
      </c>
      <c r="I6498" s="310">
        <v>0</v>
      </c>
      <c r="J6498" s="310">
        <v>0</v>
      </c>
      <c r="K6498" s="310">
        <v>0</v>
      </c>
      <c r="L6498" s="310">
        <v>0</v>
      </c>
      <c r="M6498" s="310">
        <v>7.5776230199999999</v>
      </c>
      <c r="N6498" s="310">
        <v>32.212957789999997</v>
      </c>
      <c r="O6498" s="310">
        <v>1.9650153100000001</v>
      </c>
      <c r="P6498" s="310">
        <v>1.6197832299999999</v>
      </c>
      <c r="Q6498" s="310">
        <v>0.62964884999999993</v>
      </c>
      <c r="R6498" s="310">
        <v>0.28441677000000004</v>
      </c>
      <c r="S6498" s="310">
        <v>56.808985999999997</v>
      </c>
      <c r="T6498" s="310">
        <v>5.6922521500000007</v>
      </c>
      <c r="U6498" s="310">
        <v>6.583333999999999E-2</v>
      </c>
      <c r="V6498" s="306"/>
      <c r="W6498" s="306"/>
      <c r="X6498" s="306"/>
    </row>
    <row r="6499" spans="1:24" ht="14.1" customHeight="1" x14ac:dyDescent="0.2">
      <c r="A6499" s="308" t="s">
        <v>6029</v>
      </c>
      <c r="B6499" s="304" t="s">
        <v>647</v>
      </c>
      <c r="C6499" s="311">
        <v>13314</v>
      </c>
      <c r="D6499" s="310">
        <v>533.29675329999998</v>
      </c>
      <c r="E6499" s="310">
        <v>65.064235159999996</v>
      </c>
      <c r="F6499" s="310">
        <v>182.7907917</v>
      </c>
      <c r="G6499" s="310">
        <v>7.0420440000000001E-2</v>
      </c>
      <c r="H6499" s="310">
        <v>8.606627640000001</v>
      </c>
      <c r="I6499" s="310">
        <v>0</v>
      </c>
      <c r="J6499" s="310">
        <v>0</v>
      </c>
      <c r="K6499" s="310">
        <v>0</v>
      </c>
      <c r="L6499" s="310">
        <v>0</v>
      </c>
      <c r="M6499" s="310">
        <v>96.604042190000001</v>
      </c>
      <c r="N6499" s="310">
        <v>436.69271111</v>
      </c>
      <c r="O6499" s="310">
        <v>33.36454964</v>
      </c>
      <c r="P6499" s="310">
        <v>35.892775630000003</v>
      </c>
      <c r="Q6499" s="310">
        <v>4.9806935599999997</v>
      </c>
      <c r="R6499" s="310">
        <v>7.5089195499999999</v>
      </c>
      <c r="S6499" s="310">
        <v>1102.0467705999999</v>
      </c>
      <c r="T6499" s="310">
        <v>172.57604043999999</v>
      </c>
      <c r="U6499" s="310">
        <v>10.925168749999999</v>
      </c>
      <c r="V6499" s="306"/>
      <c r="W6499" s="306"/>
      <c r="X6499" s="306"/>
    </row>
    <row r="6500" spans="1:24" ht="14.1" customHeight="1" x14ac:dyDescent="0.2">
      <c r="A6500" s="308" t="s">
        <v>6029</v>
      </c>
      <c r="B6500" s="304" t="s">
        <v>2054</v>
      </c>
      <c r="C6500" s="311">
        <v>92</v>
      </c>
      <c r="D6500" s="310">
        <v>3.8970806499999999</v>
      </c>
      <c r="E6500" s="310">
        <v>0.30064840999999998</v>
      </c>
      <c r="F6500" s="310">
        <v>0.53301892000000006</v>
      </c>
      <c r="G6500" s="310">
        <v>0</v>
      </c>
      <c r="H6500" s="310">
        <v>3.6401280000000001E-2</v>
      </c>
      <c r="I6500" s="310">
        <v>0</v>
      </c>
      <c r="J6500" s="310">
        <v>0</v>
      </c>
      <c r="K6500" s="310">
        <v>0</v>
      </c>
      <c r="L6500" s="310">
        <v>0</v>
      </c>
      <c r="M6500" s="310">
        <v>0.75461186000000002</v>
      </c>
      <c r="N6500" s="310">
        <v>3.1424687900000001</v>
      </c>
      <c r="O6500" s="310">
        <v>0.17707754000000001</v>
      </c>
      <c r="P6500" s="310">
        <v>0.21032720999999999</v>
      </c>
      <c r="Q6500" s="310">
        <v>2.274147E-2</v>
      </c>
      <c r="R6500" s="310">
        <v>5.5991140000000002E-2</v>
      </c>
      <c r="S6500" s="310">
        <v>5.5725488099999998</v>
      </c>
      <c r="T6500" s="310">
        <v>0.28119178</v>
      </c>
      <c r="U6500" s="310" t="s">
        <v>6023</v>
      </c>
      <c r="V6500" s="306"/>
      <c r="W6500" s="306"/>
      <c r="X6500" s="306"/>
    </row>
    <row r="6501" spans="1:24" ht="14.1" customHeight="1" x14ac:dyDescent="0.2">
      <c r="A6501" s="308" t="s">
        <v>6029</v>
      </c>
      <c r="B6501" s="304" t="s">
        <v>2986</v>
      </c>
      <c r="C6501" s="311">
        <v>156</v>
      </c>
      <c r="D6501" s="310">
        <v>5.0105712000000002</v>
      </c>
      <c r="E6501" s="310">
        <v>0.37858712</v>
      </c>
      <c r="F6501" s="310">
        <v>0.69329785999999993</v>
      </c>
      <c r="G6501" s="310">
        <v>0</v>
      </c>
      <c r="H6501" s="310">
        <v>7.735272E-2</v>
      </c>
      <c r="I6501" s="310">
        <v>0</v>
      </c>
      <c r="J6501" s="310">
        <v>0</v>
      </c>
      <c r="K6501" s="310">
        <v>0</v>
      </c>
      <c r="L6501" s="310">
        <v>0</v>
      </c>
      <c r="M6501" s="310">
        <v>0.98436011000000001</v>
      </c>
      <c r="N6501" s="310">
        <v>4.0262110899999994</v>
      </c>
      <c r="O6501" s="310">
        <v>0.15994653</v>
      </c>
      <c r="P6501" s="310">
        <v>0.15698137000000001</v>
      </c>
      <c r="Q6501" s="310">
        <v>4.6183250000000002E-2</v>
      </c>
      <c r="R6501" s="310">
        <v>4.3218089999999994E-2</v>
      </c>
      <c r="S6501" s="310">
        <v>2.3419962999999999</v>
      </c>
      <c r="T6501" s="310">
        <v>0.25582801999999999</v>
      </c>
      <c r="U6501" s="310" t="s">
        <v>6023</v>
      </c>
      <c r="V6501" s="306"/>
      <c r="W6501" s="306"/>
      <c r="X6501" s="306"/>
    </row>
    <row r="6502" spans="1:24" ht="14.1" customHeight="1" x14ac:dyDescent="0.2">
      <c r="A6502" s="308" t="s">
        <v>6029</v>
      </c>
      <c r="B6502" s="304" t="s">
        <v>648</v>
      </c>
      <c r="C6502" s="311">
        <v>839</v>
      </c>
      <c r="D6502" s="310">
        <v>27.655511920000002</v>
      </c>
      <c r="E6502" s="310">
        <v>1.4877096299999999</v>
      </c>
      <c r="F6502" s="310">
        <v>3.86266058</v>
      </c>
      <c r="G6502" s="310">
        <v>6.8199999999999999E-6</v>
      </c>
      <c r="H6502" s="310">
        <v>0.42999011999999998</v>
      </c>
      <c r="I6502" s="310">
        <v>0</v>
      </c>
      <c r="J6502" s="310">
        <v>0</v>
      </c>
      <c r="K6502" s="310">
        <v>0</v>
      </c>
      <c r="L6502" s="310">
        <v>0</v>
      </c>
      <c r="M6502" s="310">
        <v>5.3933466599999997</v>
      </c>
      <c r="N6502" s="310">
        <v>22.262165260000003</v>
      </c>
      <c r="O6502" s="310">
        <v>0.99458432999999991</v>
      </c>
      <c r="P6502" s="310">
        <v>1.1436052800000001</v>
      </c>
      <c r="Q6502" s="310">
        <v>0.11460369000000001</v>
      </c>
      <c r="R6502" s="310">
        <v>0.26362464000000002</v>
      </c>
      <c r="S6502" s="310">
        <v>30.55260723</v>
      </c>
      <c r="T6502" s="310">
        <v>3.5750342100000001</v>
      </c>
      <c r="U6502" s="310">
        <v>1.2067209999999998E-2</v>
      </c>
      <c r="V6502" s="306"/>
      <c r="W6502" s="306"/>
      <c r="X6502" s="306"/>
    </row>
    <row r="6503" spans="1:24" ht="14.1" customHeight="1" x14ac:dyDescent="0.2">
      <c r="A6503" s="308" t="s">
        <v>6029</v>
      </c>
      <c r="B6503" s="304" t="s">
        <v>2055</v>
      </c>
      <c r="C6503" s="311">
        <v>1321</v>
      </c>
      <c r="D6503" s="310">
        <v>50.894202490000005</v>
      </c>
      <c r="E6503" s="310">
        <v>8.1602872499999997</v>
      </c>
      <c r="F6503" s="310">
        <v>28.84095065</v>
      </c>
      <c r="G6503" s="310">
        <v>4.6916000000000006E-3</v>
      </c>
      <c r="H6503" s="310">
        <v>0.74622624000000004</v>
      </c>
      <c r="I6503" s="310">
        <v>0</v>
      </c>
      <c r="J6503" s="310">
        <v>0</v>
      </c>
      <c r="K6503" s="310">
        <v>0</v>
      </c>
      <c r="L6503" s="310">
        <v>0</v>
      </c>
      <c r="M6503" s="310">
        <v>9.4034502</v>
      </c>
      <c r="N6503" s="310">
        <v>41.490752289999996</v>
      </c>
      <c r="O6503" s="310">
        <v>2.8163833300000003</v>
      </c>
      <c r="P6503" s="310">
        <v>2.5266391400000003</v>
      </c>
      <c r="Q6503" s="310">
        <v>0.75063643000000002</v>
      </c>
      <c r="R6503" s="310">
        <v>0.46089224000000001</v>
      </c>
      <c r="S6503" s="310">
        <v>217.54372853000001</v>
      </c>
      <c r="T6503" s="310">
        <v>16.917984969999999</v>
      </c>
      <c r="U6503" s="310">
        <v>3.3539562000000003</v>
      </c>
      <c r="V6503" s="306"/>
      <c r="W6503" s="306"/>
      <c r="X6503" s="306"/>
    </row>
    <row r="6504" spans="1:24" ht="14.1" customHeight="1" x14ac:dyDescent="0.2">
      <c r="A6504" s="308" t="s">
        <v>6029</v>
      </c>
      <c r="B6504" s="304" t="s">
        <v>1880</v>
      </c>
      <c r="C6504" s="311">
        <v>1664</v>
      </c>
      <c r="D6504" s="310">
        <v>50.746348740000002</v>
      </c>
      <c r="E6504" s="310">
        <v>4.3241401599999998</v>
      </c>
      <c r="F6504" s="310">
        <v>54.23368945</v>
      </c>
      <c r="G6504" s="310">
        <v>1.1278E-4</v>
      </c>
      <c r="H6504" s="310">
        <v>0.80310324</v>
      </c>
      <c r="I6504" s="310">
        <v>0</v>
      </c>
      <c r="J6504" s="310">
        <v>0</v>
      </c>
      <c r="K6504" s="310">
        <v>0</v>
      </c>
      <c r="L6504" s="310">
        <v>0</v>
      </c>
      <c r="M6504" s="310">
        <v>9.7228494300000001</v>
      </c>
      <c r="N6504" s="310">
        <v>41.023499310000005</v>
      </c>
      <c r="O6504" s="310">
        <v>1.9629032</v>
      </c>
      <c r="P6504" s="310">
        <v>1.7703482500000001</v>
      </c>
      <c r="Q6504" s="310">
        <v>0.61072839000000001</v>
      </c>
      <c r="R6504" s="310">
        <v>0.41817344000000001</v>
      </c>
      <c r="S6504" s="310">
        <v>404.89359798000004</v>
      </c>
      <c r="T6504" s="310">
        <v>28.871977910000002</v>
      </c>
      <c r="U6504" s="310">
        <v>8.1935158999999995</v>
      </c>
      <c r="V6504" s="306"/>
      <c r="W6504" s="306"/>
      <c r="X6504" s="306"/>
    </row>
    <row r="6505" spans="1:24" ht="14.1" customHeight="1" x14ac:dyDescent="0.2">
      <c r="A6505" s="308" t="s">
        <v>6029</v>
      </c>
      <c r="B6505" s="304" t="s">
        <v>4291</v>
      </c>
      <c r="C6505" s="311">
        <v>5704</v>
      </c>
      <c r="D6505" s="310">
        <v>208.42062827999999</v>
      </c>
      <c r="E6505" s="310">
        <v>22.433796579999999</v>
      </c>
      <c r="F6505" s="310">
        <v>108.65941615000001</v>
      </c>
      <c r="G6505" s="310">
        <v>1.340563E-2</v>
      </c>
      <c r="H6505" s="310">
        <v>2.5094132400000002</v>
      </c>
      <c r="I6505" s="310">
        <v>0</v>
      </c>
      <c r="J6505" s="310">
        <v>0</v>
      </c>
      <c r="K6505" s="310">
        <v>0</v>
      </c>
      <c r="L6505" s="310">
        <v>0</v>
      </c>
      <c r="M6505" s="310">
        <v>39.204904130000003</v>
      </c>
      <c r="N6505" s="310">
        <v>169.21572415</v>
      </c>
      <c r="O6505" s="310">
        <v>10.531834460000001</v>
      </c>
      <c r="P6505" s="310">
        <v>9.0740465100000005</v>
      </c>
      <c r="Q6505" s="310">
        <v>3.2130272899999999</v>
      </c>
      <c r="R6505" s="310">
        <v>1.7552393400000001</v>
      </c>
      <c r="S6505" s="310">
        <v>988.12006559000008</v>
      </c>
      <c r="T6505" s="310">
        <v>71.403986860000003</v>
      </c>
      <c r="U6505" s="310">
        <v>8.5318923000000009</v>
      </c>
      <c r="V6505" s="306"/>
      <c r="W6505" s="306"/>
      <c r="X6505" s="306"/>
    </row>
    <row r="6506" spans="1:24" ht="14.1" customHeight="1" x14ac:dyDescent="0.2">
      <c r="A6506" s="308" t="s">
        <v>6029</v>
      </c>
      <c r="B6506" s="304" t="s">
        <v>3595</v>
      </c>
      <c r="C6506" s="311">
        <v>6646</v>
      </c>
      <c r="D6506" s="310">
        <v>269.20862600999999</v>
      </c>
      <c r="E6506" s="310">
        <v>24.685906329999998</v>
      </c>
      <c r="F6506" s="310">
        <v>60.129576239999999</v>
      </c>
      <c r="G6506" s="310">
        <v>2.7203400000000003E-3</v>
      </c>
      <c r="H6506" s="310">
        <v>3.6697040400000001</v>
      </c>
      <c r="I6506" s="310">
        <v>0</v>
      </c>
      <c r="J6506" s="310">
        <v>0</v>
      </c>
      <c r="K6506" s="310">
        <v>0</v>
      </c>
      <c r="L6506" s="310">
        <v>0</v>
      </c>
      <c r="M6506" s="310">
        <v>49.704842340000006</v>
      </c>
      <c r="N6506" s="310">
        <v>219.50378366999999</v>
      </c>
      <c r="O6506" s="310">
        <v>16.110470039999999</v>
      </c>
      <c r="P6506" s="310">
        <v>16.646111080000001</v>
      </c>
      <c r="Q6506" s="310">
        <v>2.7902400099999998</v>
      </c>
      <c r="R6506" s="310">
        <v>3.32588105</v>
      </c>
      <c r="S6506" s="310">
        <v>323.02092574</v>
      </c>
      <c r="T6506" s="310">
        <v>28.745470999999998</v>
      </c>
      <c r="U6506" s="310">
        <v>1.53238954</v>
      </c>
      <c r="V6506" s="306"/>
      <c r="W6506" s="306"/>
      <c r="X6506" s="306"/>
    </row>
    <row r="6507" spans="1:24" ht="14.1" customHeight="1" x14ac:dyDescent="0.2">
      <c r="A6507" s="308" t="s">
        <v>6029</v>
      </c>
      <c r="B6507" s="304" t="s">
        <v>4292</v>
      </c>
      <c r="C6507" s="311">
        <v>266</v>
      </c>
      <c r="D6507" s="310">
        <v>10.483498789999999</v>
      </c>
      <c r="E6507" s="310">
        <v>1.0938157399999999</v>
      </c>
      <c r="F6507" s="310">
        <v>7.9920740599999993</v>
      </c>
      <c r="G6507" s="310">
        <v>0</v>
      </c>
      <c r="H6507" s="310">
        <v>0.11830416000000001</v>
      </c>
      <c r="I6507" s="310">
        <v>0</v>
      </c>
      <c r="J6507" s="310">
        <v>0</v>
      </c>
      <c r="K6507" s="310">
        <v>0</v>
      </c>
      <c r="L6507" s="310">
        <v>0</v>
      </c>
      <c r="M6507" s="310">
        <v>1.9588218100000001</v>
      </c>
      <c r="N6507" s="310">
        <v>8.5246769800000006</v>
      </c>
      <c r="O6507" s="310">
        <v>0.53313622999999999</v>
      </c>
      <c r="P6507" s="310">
        <v>0.40357316999999998</v>
      </c>
      <c r="Q6507" s="310">
        <v>0.23004337999999999</v>
      </c>
      <c r="R6507" s="310">
        <v>0.10048032000000001</v>
      </c>
      <c r="S6507" s="310">
        <v>63.103413429999996</v>
      </c>
      <c r="T6507" s="310">
        <v>8.2065448199999995</v>
      </c>
      <c r="U6507" s="310">
        <v>0.13832633</v>
      </c>
      <c r="V6507" s="306"/>
      <c r="W6507" s="306"/>
      <c r="X6507" s="306"/>
    </row>
    <row r="6508" spans="1:24" ht="14.1" customHeight="1" x14ac:dyDescent="0.2">
      <c r="A6508" s="308" t="s">
        <v>6029</v>
      </c>
      <c r="B6508" s="304" t="s">
        <v>3211</v>
      </c>
      <c r="C6508" s="311">
        <v>2244</v>
      </c>
      <c r="D6508" s="310">
        <v>92.46277431</v>
      </c>
      <c r="E6508" s="310">
        <v>10.54440688</v>
      </c>
      <c r="F6508" s="310">
        <v>71.834044569999989</v>
      </c>
      <c r="G6508" s="310">
        <v>9.4311000000000004E-4</v>
      </c>
      <c r="H6508" s="310">
        <v>0.83495436000000001</v>
      </c>
      <c r="I6508" s="310">
        <v>0</v>
      </c>
      <c r="J6508" s="310">
        <v>0</v>
      </c>
      <c r="K6508" s="310">
        <v>0</v>
      </c>
      <c r="L6508" s="310">
        <v>0</v>
      </c>
      <c r="M6508" s="310">
        <v>17.263926390000002</v>
      </c>
      <c r="N6508" s="310">
        <v>75.198847920000006</v>
      </c>
      <c r="O6508" s="310">
        <v>5.1497095700000006</v>
      </c>
      <c r="P6508" s="310">
        <v>4.0209746500000003</v>
      </c>
      <c r="Q6508" s="310">
        <v>1.9016845600000001</v>
      </c>
      <c r="R6508" s="310">
        <v>0.77294963999999999</v>
      </c>
      <c r="S6508" s="310">
        <v>496.71762358999996</v>
      </c>
      <c r="T6508" s="310">
        <v>45.651989909999998</v>
      </c>
      <c r="U6508" s="310">
        <v>1.3194678</v>
      </c>
      <c r="V6508" s="306"/>
      <c r="W6508" s="306"/>
      <c r="X6508" s="306"/>
    </row>
    <row r="6509" spans="1:24" ht="14.1" customHeight="1" x14ac:dyDescent="0.2">
      <c r="A6509" s="308" t="s">
        <v>6029</v>
      </c>
      <c r="B6509" s="304" t="s">
        <v>4293</v>
      </c>
      <c r="C6509" s="311">
        <v>569</v>
      </c>
      <c r="D6509" s="310">
        <v>21.900720710000002</v>
      </c>
      <c r="E6509" s="310">
        <v>2.1924453100000001</v>
      </c>
      <c r="F6509" s="310">
        <v>6.8094998099999993</v>
      </c>
      <c r="G6509" s="310">
        <v>0</v>
      </c>
      <c r="H6509" s="310">
        <v>0.2502588</v>
      </c>
      <c r="I6509" s="310">
        <v>0</v>
      </c>
      <c r="J6509" s="310">
        <v>0</v>
      </c>
      <c r="K6509" s="310">
        <v>0</v>
      </c>
      <c r="L6509" s="310">
        <v>0</v>
      </c>
      <c r="M6509" s="310">
        <v>4.0107093699999998</v>
      </c>
      <c r="N6509" s="310">
        <v>17.890011340000001</v>
      </c>
      <c r="O6509" s="310">
        <v>1.24061248</v>
      </c>
      <c r="P6509" s="310">
        <v>1.04075004</v>
      </c>
      <c r="Q6509" s="310">
        <v>0.36523646999999998</v>
      </c>
      <c r="R6509" s="310">
        <v>0.16537403000000001</v>
      </c>
      <c r="S6509" s="310">
        <v>58.414830340000002</v>
      </c>
      <c r="T6509" s="310">
        <v>8.1162283500000001</v>
      </c>
      <c r="U6509" s="310">
        <v>0.25</v>
      </c>
      <c r="V6509" s="306"/>
      <c r="W6509" s="306"/>
      <c r="X6509" s="306"/>
    </row>
    <row r="6510" spans="1:24" ht="14.1" customHeight="1" x14ac:dyDescent="0.2">
      <c r="A6510" s="308" t="s">
        <v>6029</v>
      </c>
      <c r="B6510" s="304" t="s">
        <v>3212</v>
      </c>
      <c r="C6510" s="311">
        <v>9438</v>
      </c>
      <c r="D6510" s="310">
        <v>386.47392447000004</v>
      </c>
      <c r="E6510" s="310">
        <v>46.736523380000001</v>
      </c>
      <c r="F6510" s="310">
        <v>185.82012835</v>
      </c>
      <c r="G6510" s="310">
        <v>1.39478E-2</v>
      </c>
      <c r="H6510" s="310">
        <v>5.0233766399999995</v>
      </c>
      <c r="I6510" s="310">
        <v>0</v>
      </c>
      <c r="J6510" s="310">
        <v>0</v>
      </c>
      <c r="K6510" s="310">
        <v>0</v>
      </c>
      <c r="L6510" s="310">
        <v>0</v>
      </c>
      <c r="M6510" s="310">
        <v>71.808418489999994</v>
      </c>
      <c r="N6510" s="310">
        <v>314.66550598000003</v>
      </c>
      <c r="O6510" s="310">
        <v>21.658210440000001</v>
      </c>
      <c r="P6510" s="310">
        <v>17.81972103</v>
      </c>
      <c r="Q6510" s="310">
        <v>7.1043916200000004</v>
      </c>
      <c r="R6510" s="310">
        <v>3.2659022100000001</v>
      </c>
      <c r="S6510" s="310">
        <v>1942.3521704899999</v>
      </c>
      <c r="T6510" s="310">
        <v>176.93220181999999</v>
      </c>
      <c r="U6510" s="310">
        <v>6.7694537800000001</v>
      </c>
      <c r="V6510" s="306"/>
      <c r="W6510" s="306"/>
      <c r="X6510" s="306"/>
    </row>
    <row r="6511" spans="1:24" ht="14.1" customHeight="1" x14ac:dyDescent="0.2">
      <c r="A6511" s="308" t="s">
        <v>6029</v>
      </c>
      <c r="B6511" s="304" t="s">
        <v>3213</v>
      </c>
      <c r="C6511" s="311">
        <v>549</v>
      </c>
      <c r="D6511" s="310">
        <v>21.077340829999997</v>
      </c>
      <c r="E6511" s="310">
        <v>1.6960333000000001</v>
      </c>
      <c r="F6511" s="310">
        <v>10.172349070000001</v>
      </c>
      <c r="G6511" s="310">
        <v>0</v>
      </c>
      <c r="H6511" s="310">
        <v>0.25253387999999999</v>
      </c>
      <c r="I6511" s="310">
        <v>0</v>
      </c>
      <c r="J6511" s="310">
        <v>0</v>
      </c>
      <c r="K6511" s="310">
        <v>0</v>
      </c>
      <c r="L6511" s="310">
        <v>0</v>
      </c>
      <c r="M6511" s="310">
        <v>3.9535384700000002</v>
      </c>
      <c r="N6511" s="310">
        <v>17.123802359999999</v>
      </c>
      <c r="O6511" s="310">
        <v>1.12612008</v>
      </c>
      <c r="P6511" s="310">
        <v>1.01369127</v>
      </c>
      <c r="Q6511" s="310">
        <v>0.30748866999999996</v>
      </c>
      <c r="R6511" s="310">
        <v>0.19505985999999997</v>
      </c>
      <c r="S6511" s="310">
        <v>91.8275632</v>
      </c>
      <c r="T6511" s="310">
        <v>6.0854419699999998</v>
      </c>
      <c r="U6511" s="310">
        <v>7.8741249999999999E-2</v>
      </c>
      <c r="V6511" s="306"/>
      <c r="W6511" s="306"/>
      <c r="X6511" s="306"/>
    </row>
    <row r="6512" spans="1:24" ht="14.1" customHeight="1" x14ac:dyDescent="0.2">
      <c r="A6512" s="308" t="s">
        <v>6029</v>
      </c>
      <c r="B6512" s="304" t="s">
        <v>4843</v>
      </c>
      <c r="C6512" s="311">
        <v>7884</v>
      </c>
      <c r="D6512" s="310">
        <v>294.99274682999999</v>
      </c>
      <c r="E6512" s="310">
        <v>24.660258690000003</v>
      </c>
      <c r="F6512" s="310">
        <v>83.018900410000001</v>
      </c>
      <c r="G6512" s="310">
        <v>2.7444539999999996E-2</v>
      </c>
      <c r="H6512" s="310">
        <v>3.74478168</v>
      </c>
      <c r="I6512" s="310">
        <v>0</v>
      </c>
      <c r="J6512" s="310">
        <v>0</v>
      </c>
      <c r="K6512" s="310">
        <v>0</v>
      </c>
      <c r="L6512" s="310">
        <v>0</v>
      </c>
      <c r="M6512" s="310">
        <v>57.306062990000001</v>
      </c>
      <c r="N6512" s="310">
        <v>237.68668384</v>
      </c>
      <c r="O6512" s="310">
        <v>11.748391369999998</v>
      </c>
      <c r="P6512" s="310">
        <v>12.779924529999999</v>
      </c>
      <c r="Q6512" s="310">
        <v>2.0294731100000001</v>
      </c>
      <c r="R6512" s="310">
        <v>3.06100627</v>
      </c>
      <c r="S6512" s="310">
        <v>1016.96021076</v>
      </c>
      <c r="T6512" s="310">
        <v>123.11881452</v>
      </c>
      <c r="U6512" s="310">
        <v>6.7702788299999996</v>
      </c>
      <c r="V6512" s="306"/>
      <c r="W6512" s="306"/>
      <c r="X6512" s="306"/>
    </row>
    <row r="6513" spans="1:24" ht="14.1" customHeight="1" x14ac:dyDescent="0.2">
      <c r="A6513" s="308" t="s">
        <v>6029</v>
      </c>
      <c r="B6513" s="304" t="s">
        <v>3980</v>
      </c>
      <c r="C6513" s="311">
        <v>919</v>
      </c>
      <c r="D6513" s="310">
        <v>41.744119609999998</v>
      </c>
      <c r="E6513" s="310">
        <v>4.1470006599999998</v>
      </c>
      <c r="F6513" s="310">
        <v>13.325433260000001</v>
      </c>
      <c r="G6513" s="310">
        <v>4.4508999999999998E-3</v>
      </c>
      <c r="H6513" s="310">
        <v>0.38903867999999997</v>
      </c>
      <c r="I6513" s="310">
        <v>0</v>
      </c>
      <c r="J6513" s="310">
        <v>0</v>
      </c>
      <c r="K6513" s="310">
        <v>0</v>
      </c>
      <c r="L6513" s="310">
        <v>0</v>
      </c>
      <c r="M6513" s="310">
        <v>7.6261505199999995</v>
      </c>
      <c r="N6513" s="310">
        <v>34.117969090000003</v>
      </c>
      <c r="O6513" s="310">
        <v>2.8762863700000003</v>
      </c>
      <c r="P6513" s="310">
        <v>2.8764170499999997</v>
      </c>
      <c r="Q6513" s="310">
        <v>0.52703049999999996</v>
      </c>
      <c r="R6513" s="310">
        <v>0.52716118000000001</v>
      </c>
      <c r="S6513" s="310">
        <v>128.42508013</v>
      </c>
      <c r="T6513" s="310">
        <v>7.3555565400000003</v>
      </c>
      <c r="U6513" s="310">
        <v>3.9644660000000005E-2</v>
      </c>
      <c r="V6513" s="306"/>
      <c r="W6513" s="306"/>
      <c r="X6513" s="306"/>
    </row>
    <row r="6514" spans="1:24" ht="14.1" customHeight="1" x14ac:dyDescent="0.2">
      <c r="A6514" s="308" t="s">
        <v>6029</v>
      </c>
      <c r="B6514" s="304" t="s">
        <v>2056</v>
      </c>
      <c r="C6514" s="311">
        <v>2152</v>
      </c>
      <c r="D6514" s="310">
        <v>86.736641640000002</v>
      </c>
      <c r="E6514" s="310">
        <v>12.365726070000001</v>
      </c>
      <c r="F6514" s="310">
        <v>62.494296329999997</v>
      </c>
      <c r="G6514" s="310">
        <v>5.8894200000000002E-3</v>
      </c>
      <c r="H6514" s="310">
        <v>1.1807665199999999</v>
      </c>
      <c r="I6514" s="310">
        <v>0</v>
      </c>
      <c r="J6514" s="310">
        <v>0</v>
      </c>
      <c r="K6514" s="310">
        <v>0</v>
      </c>
      <c r="L6514" s="310">
        <v>0</v>
      </c>
      <c r="M6514" s="310">
        <v>15.84449706</v>
      </c>
      <c r="N6514" s="310">
        <v>70.892144579999993</v>
      </c>
      <c r="O6514" s="310">
        <v>5.0233074999999996</v>
      </c>
      <c r="P6514" s="310">
        <v>4.5639356500000003</v>
      </c>
      <c r="Q6514" s="310">
        <v>1.3443502599999999</v>
      </c>
      <c r="R6514" s="310">
        <v>0.88497840999999999</v>
      </c>
      <c r="S6514" s="310">
        <v>435.15121274000001</v>
      </c>
      <c r="T6514" s="310">
        <v>18.249592309999997</v>
      </c>
      <c r="U6514" s="310">
        <v>5.7777432199999996</v>
      </c>
      <c r="V6514" s="306"/>
      <c r="W6514" s="306"/>
      <c r="X6514" s="306"/>
    </row>
    <row r="6515" spans="1:24" ht="14.1" customHeight="1" x14ac:dyDescent="0.2">
      <c r="A6515" s="308" t="s">
        <v>6029</v>
      </c>
      <c r="B6515" s="304" t="s">
        <v>2057</v>
      </c>
      <c r="C6515" s="311">
        <v>814</v>
      </c>
      <c r="D6515" s="310">
        <v>33.106574090000002</v>
      </c>
      <c r="E6515" s="310">
        <v>4.0543521800000004</v>
      </c>
      <c r="F6515" s="310">
        <v>14.914125800000001</v>
      </c>
      <c r="G6515" s="310">
        <v>6.6930600000000007E-3</v>
      </c>
      <c r="H6515" s="310">
        <v>0.35718756000000002</v>
      </c>
      <c r="I6515" s="310">
        <v>0</v>
      </c>
      <c r="J6515" s="310">
        <v>0</v>
      </c>
      <c r="K6515" s="310">
        <v>0</v>
      </c>
      <c r="L6515" s="310">
        <v>0</v>
      </c>
      <c r="M6515" s="310">
        <v>5.9863604700000002</v>
      </c>
      <c r="N6515" s="310">
        <v>27.120213620000001</v>
      </c>
      <c r="O6515" s="310">
        <v>2.1971248700000001</v>
      </c>
      <c r="P6515" s="310">
        <v>1.9732905199999999</v>
      </c>
      <c r="Q6515" s="310">
        <v>0.56440693000000008</v>
      </c>
      <c r="R6515" s="310">
        <v>0.34057258000000001</v>
      </c>
      <c r="S6515" s="310">
        <v>125.48747775</v>
      </c>
      <c r="T6515" s="310">
        <v>9.694094230000001</v>
      </c>
      <c r="U6515" s="310">
        <v>3.75595648</v>
      </c>
      <c r="V6515" s="306"/>
      <c r="W6515" s="306"/>
      <c r="X6515" s="306"/>
    </row>
    <row r="6516" spans="1:24" ht="14.1" customHeight="1" x14ac:dyDescent="0.2">
      <c r="A6516" s="308" t="s">
        <v>6029</v>
      </c>
      <c r="B6516" s="304" t="s">
        <v>2825</v>
      </c>
      <c r="C6516" s="311">
        <v>1139</v>
      </c>
      <c r="D6516" s="310">
        <v>41.306293529999998</v>
      </c>
      <c r="E6516" s="310">
        <v>2.3575947099999999</v>
      </c>
      <c r="F6516" s="310">
        <v>4.8445829199999997</v>
      </c>
      <c r="G6516" s="310">
        <v>1.2451600000000001E-3</v>
      </c>
      <c r="H6516" s="310">
        <v>0.66887352</v>
      </c>
      <c r="I6516" s="310">
        <v>0</v>
      </c>
      <c r="J6516" s="310">
        <v>0</v>
      </c>
      <c r="K6516" s="310">
        <v>0</v>
      </c>
      <c r="L6516" s="310">
        <v>0</v>
      </c>
      <c r="M6516" s="310">
        <v>8.0360792500000002</v>
      </c>
      <c r="N6516" s="310">
        <v>33.270214280000005</v>
      </c>
      <c r="O6516" s="310">
        <v>1.5348205700000002</v>
      </c>
      <c r="P6516" s="310">
        <v>2.02974845</v>
      </c>
      <c r="Q6516" s="310">
        <v>0.20935467999999999</v>
      </c>
      <c r="R6516" s="310">
        <v>0.70428256</v>
      </c>
      <c r="S6516" s="310">
        <v>24.833516280000001</v>
      </c>
      <c r="T6516" s="310">
        <v>0.89734605000000001</v>
      </c>
      <c r="U6516" s="310" t="s">
        <v>6023</v>
      </c>
      <c r="V6516" s="306"/>
      <c r="W6516" s="306"/>
      <c r="X6516" s="306"/>
    </row>
    <row r="6517" spans="1:24" ht="14.1" customHeight="1" x14ac:dyDescent="0.2">
      <c r="A6517" s="308" t="s">
        <v>6029</v>
      </c>
      <c r="B6517" s="304" t="s">
        <v>1026</v>
      </c>
      <c r="C6517" s="311">
        <v>1762</v>
      </c>
      <c r="D6517" s="310">
        <v>59.240475549999999</v>
      </c>
      <c r="E6517" s="310">
        <v>3.6637158100000002</v>
      </c>
      <c r="F6517" s="310">
        <v>12.564838630000001</v>
      </c>
      <c r="G6517" s="310">
        <v>0</v>
      </c>
      <c r="H6517" s="310">
        <v>1.0852131599999999</v>
      </c>
      <c r="I6517" s="310">
        <v>0</v>
      </c>
      <c r="J6517" s="310">
        <v>0</v>
      </c>
      <c r="K6517" s="310">
        <v>0</v>
      </c>
      <c r="L6517" s="310">
        <v>0</v>
      </c>
      <c r="M6517" s="310">
        <v>11.31335365</v>
      </c>
      <c r="N6517" s="310">
        <v>47.927121899999996</v>
      </c>
      <c r="O6517" s="310">
        <v>2.6873742599999999</v>
      </c>
      <c r="P6517" s="310">
        <v>2.93338944</v>
      </c>
      <c r="Q6517" s="310">
        <v>0.4864657</v>
      </c>
      <c r="R6517" s="310">
        <v>0.73248088</v>
      </c>
      <c r="S6517" s="310">
        <v>100.86669490000001</v>
      </c>
      <c r="T6517" s="310">
        <v>8.4263884400000002</v>
      </c>
      <c r="U6517" s="310">
        <v>0.12</v>
      </c>
      <c r="V6517" s="306"/>
      <c r="W6517" s="306"/>
      <c r="X6517" s="306"/>
    </row>
    <row r="6518" spans="1:24" ht="14.1" customHeight="1" x14ac:dyDescent="0.2">
      <c r="A6518" s="308" t="s">
        <v>6029</v>
      </c>
      <c r="B6518" s="304" t="s">
        <v>3596</v>
      </c>
      <c r="C6518" s="311">
        <v>418</v>
      </c>
      <c r="D6518" s="310">
        <v>15.61339076</v>
      </c>
      <c r="E6518" s="310">
        <v>0.88043950999999998</v>
      </c>
      <c r="F6518" s="310">
        <v>4.2066431500000006</v>
      </c>
      <c r="G6518" s="310">
        <v>0</v>
      </c>
      <c r="H6518" s="310">
        <v>0.23433324</v>
      </c>
      <c r="I6518" s="310">
        <v>0</v>
      </c>
      <c r="J6518" s="310">
        <v>0</v>
      </c>
      <c r="K6518" s="310">
        <v>0</v>
      </c>
      <c r="L6518" s="310">
        <v>0</v>
      </c>
      <c r="M6518" s="310">
        <v>3.0315101099999997</v>
      </c>
      <c r="N6518" s="310">
        <v>12.58188065</v>
      </c>
      <c r="O6518" s="310">
        <v>0.64631158</v>
      </c>
      <c r="P6518" s="310">
        <v>0.64356815000000001</v>
      </c>
      <c r="Q6518" s="310">
        <v>0.14981090999999999</v>
      </c>
      <c r="R6518" s="310">
        <v>0.14706748</v>
      </c>
      <c r="S6518" s="310">
        <v>28.372092780000003</v>
      </c>
      <c r="T6518" s="310">
        <v>4.0459866699999996</v>
      </c>
      <c r="U6518" s="310" t="s">
        <v>6023</v>
      </c>
      <c r="V6518" s="306"/>
      <c r="W6518" s="306"/>
      <c r="X6518" s="306"/>
    </row>
    <row r="6519" spans="1:24" ht="14.1" customHeight="1" x14ac:dyDescent="0.2">
      <c r="A6519" s="308" t="s">
        <v>6029</v>
      </c>
      <c r="B6519" s="304" t="s">
        <v>2058</v>
      </c>
      <c r="C6519" s="311">
        <v>149</v>
      </c>
      <c r="D6519" s="310">
        <v>4.9824375099999996</v>
      </c>
      <c r="E6519" s="310">
        <v>0.25990500999999999</v>
      </c>
      <c r="F6519" s="310">
        <v>1.9468751000000002</v>
      </c>
      <c r="G6519" s="310">
        <v>0</v>
      </c>
      <c r="H6519" s="310">
        <v>0.1023786</v>
      </c>
      <c r="I6519" s="310">
        <v>0</v>
      </c>
      <c r="J6519" s="310">
        <v>0</v>
      </c>
      <c r="K6519" s="310">
        <v>0</v>
      </c>
      <c r="L6519" s="310">
        <v>0</v>
      </c>
      <c r="M6519" s="310">
        <v>0.96425503000000001</v>
      </c>
      <c r="N6519" s="310">
        <v>4.0181824800000001</v>
      </c>
      <c r="O6519" s="310">
        <v>0.19537795000000002</v>
      </c>
      <c r="P6519" s="310">
        <v>0.21091013</v>
      </c>
      <c r="Q6519" s="310">
        <v>4.7523089999999997E-2</v>
      </c>
      <c r="R6519" s="310">
        <v>6.3055269999999997E-2</v>
      </c>
      <c r="S6519" s="310">
        <v>17.36185802</v>
      </c>
      <c r="T6519" s="310">
        <v>0.60937527000000002</v>
      </c>
      <c r="U6519" s="310">
        <v>0.315</v>
      </c>
      <c r="V6519" s="306"/>
      <c r="W6519" s="306"/>
      <c r="X6519" s="306"/>
    </row>
    <row r="6520" spans="1:24" ht="14.1" customHeight="1" x14ac:dyDescent="0.2">
      <c r="A6520" s="308" t="s">
        <v>6029</v>
      </c>
      <c r="B6520" s="304" t="s">
        <v>2059</v>
      </c>
      <c r="C6520" s="311">
        <v>1025</v>
      </c>
      <c r="D6520" s="310">
        <v>43.46762545</v>
      </c>
      <c r="E6520" s="310">
        <v>5.0357750700000006</v>
      </c>
      <c r="F6520" s="310">
        <v>19.232095920000003</v>
      </c>
      <c r="G6520" s="310">
        <v>5.9699999999999996E-6</v>
      </c>
      <c r="H6520" s="310">
        <v>0.53919395999999997</v>
      </c>
      <c r="I6520" s="310">
        <v>0</v>
      </c>
      <c r="J6520" s="310">
        <v>0</v>
      </c>
      <c r="K6520" s="310">
        <v>0</v>
      </c>
      <c r="L6520" s="310">
        <v>0</v>
      </c>
      <c r="M6520" s="310">
        <v>7.9330619200000001</v>
      </c>
      <c r="N6520" s="310">
        <v>35.53456353</v>
      </c>
      <c r="O6520" s="310">
        <v>2.8626326800000004</v>
      </c>
      <c r="P6520" s="310">
        <v>2.5457577799999997</v>
      </c>
      <c r="Q6520" s="310">
        <v>0.78617781999999992</v>
      </c>
      <c r="R6520" s="310">
        <v>0.46930291999999996</v>
      </c>
      <c r="S6520" s="310">
        <v>178.7507267</v>
      </c>
      <c r="T6520" s="310">
        <v>12.820697340000001</v>
      </c>
      <c r="U6520" s="310">
        <v>1.7229582700000001</v>
      </c>
      <c r="V6520" s="306"/>
      <c r="W6520" s="306"/>
      <c r="X6520" s="306"/>
    </row>
    <row r="6521" spans="1:24" ht="14.1" customHeight="1" x14ac:dyDescent="0.2">
      <c r="A6521" s="308" t="s">
        <v>6029</v>
      </c>
      <c r="B6521" s="304" t="s">
        <v>411</v>
      </c>
      <c r="C6521" s="311">
        <v>127</v>
      </c>
      <c r="D6521" s="310">
        <v>4.6783732999999996</v>
      </c>
      <c r="E6521" s="310">
        <v>0.30341385999999998</v>
      </c>
      <c r="F6521" s="310">
        <v>0.53612305000000005</v>
      </c>
      <c r="G6521" s="310">
        <v>0</v>
      </c>
      <c r="H6521" s="310">
        <v>8.8728119999999994E-2</v>
      </c>
      <c r="I6521" s="310">
        <v>0</v>
      </c>
      <c r="J6521" s="310">
        <v>0</v>
      </c>
      <c r="K6521" s="310">
        <v>0</v>
      </c>
      <c r="L6521" s="310">
        <v>0</v>
      </c>
      <c r="M6521" s="310">
        <v>0.90845036999999995</v>
      </c>
      <c r="N6521" s="310">
        <v>3.7699229300000003</v>
      </c>
      <c r="O6521" s="310">
        <v>0.19614157000000002</v>
      </c>
      <c r="P6521" s="310">
        <v>0.16903483</v>
      </c>
      <c r="Q6521" s="310">
        <v>6.8660399999999996E-2</v>
      </c>
      <c r="R6521" s="310">
        <v>4.1553660000000006E-2</v>
      </c>
      <c r="S6521" s="310">
        <v>2.7599577799999997</v>
      </c>
      <c r="T6521" s="310">
        <v>0.52823275999999997</v>
      </c>
      <c r="U6521" s="310" t="s">
        <v>6023</v>
      </c>
      <c r="V6521" s="306"/>
      <c r="W6521" s="306"/>
      <c r="X6521" s="306"/>
    </row>
    <row r="6522" spans="1:24" ht="14.1" customHeight="1" x14ac:dyDescent="0.2">
      <c r="A6522" s="308" t="s">
        <v>6029</v>
      </c>
      <c r="B6522" s="304" t="s">
        <v>2060</v>
      </c>
      <c r="C6522" s="311">
        <v>1194</v>
      </c>
      <c r="D6522" s="310">
        <v>40.26895683</v>
      </c>
      <c r="E6522" s="310">
        <v>5.9319693300000003</v>
      </c>
      <c r="F6522" s="310">
        <v>37.49918168</v>
      </c>
      <c r="G6522" s="310">
        <v>0</v>
      </c>
      <c r="H6522" s="310">
        <v>0.40496423999999998</v>
      </c>
      <c r="I6522" s="310">
        <v>0</v>
      </c>
      <c r="J6522" s="310">
        <v>0</v>
      </c>
      <c r="K6522" s="310">
        <v>0</v>
      </c>
      <c r="L6522" s="310">
        <v>0</v>
      </c>
      <c r="M6522" s="310">
        <v>7.6757717999999997</v>
      </c>
      <c r="N6522" s="310">
        <v>32.593185030000001</v>
      </c>
      <c r="O6522" s="310">
        <v>1.93323701</v>
      </c>
      <c r="P6522" s="310">
        <v>1.4763277100000001</v>
      </c>
      <c r="Q6522" s="310">
        <v>0.77228251000000003</v>
      </c>
      <c r="R6522" s="310">
        <v>0.31537321000000001</v>
      </c>
      <c r="S6522" s="310">
        <v>280.07339300000001</v>
      </c>
      <c r="T6522" s="310">
        <v>22.36105036</v>
      </c>
      <c r="U6522" s="310">
        <v>1.9031882600000001</v>
      </c>
      <c r="V6522" s="306"/>
      <c r="W6522" s="306"/>
      <c r="X6522" s="306"/>
    </row>
    <row r="6523" spans="1:24" ht="14.1" customHeight="1" x14ac:dyDescent="0.2">
      <c r="A6523" s="308" t="s">
        <v>6029</v>
      </c>
      <c r="B6523" s="304" t="s">
        <v>4294</v>
      </c>
      <c r="C6523" s="311">
        <v>230</v>
      </c>
      <c r="D6523" s="310">
        <v>8.7145435999999989</v>
      </c>
      <c r="E6523" s="310">
        <v>1.3556826399999999</v>
      </c>
      <c r="F6523" s="310">
        <v>13.049847720000001</v>
      </c>
      <c r="G6523" s="310">
        <v>0</v>
      </c>
      <c r="H6523" s="310">
        <v>0.10920384</v>
      </c>
      <c r="I6523" s="310">
        <v>0</v>
      </c>
      <c r="J6523" s="310">
        <v>0</v>
      </c>
      <c r="K6523" s="310">
        <v>0</v>
      </c>
      <c r="L6523" s="310">
        <v>0</v>
      </c>
      <c r="M6523" s="310">
        <v>1.67515294</v>
      </c>
      <c r="N6523" s="310">
        <v>7.0393906600000005</v>
      </c>
      <c r="O6523" s="310">
        <v>0.39513520000000002</v>
      </c>
      <c r="P6523" s="310">
        <v>0.20667648999999999</v>
      </c>
      <c r="Q6523" s="310">
        <v>0.23512085999999999</v>
      </c>
      <c r="R6523" s="310">
        <v>4.6662149999999999E-2</v>
      </c>
      <c r="S6523" s="310">
        <v>78.609612920000004</v>
      </c>
      <c r="T6523" s="310">
        <v>2.3780823799999999</v>
      </c>
      <c r="U6523" s="310">
        <v>0.33778602000000002</v>
      </c>
      <c r="V6523" s="306"/>
      <c r="W6523" s="306"/>
      <c r="X6523" s="306"/>
    </row>
    <row r="6524" spans="1:24" ht="14.1" customHeight="1" x14ac:dyDescent="0.2">
      <c r="A6524" s="308" t="s">
        <v>6029</v>
      </c>
      <c r="B6524" s="304" t="s">
        <v>1307</v>
      </c>
      <c r="C6524" s="311">
        <v>94</v>
      </c>
      <c r="D6524" s="310">
        <v>3.4463221099999997</v>
      </c>
      <c r="E6524" s="310">
        <v>0.4926278</v>
      </c>
      <c r="F6524" s="310">
        <v>0.58296338999999997</v>
      </c>
      <c r="G6524" s="310">
        <v>0</v>
      </c>
      <c r="H6524" s="310">
        <v>3.4126199999999995E-2</v>
      </c>
      <c r="I6524" s="310">
        <v>0</v>
      </c>
      <c r="J6524" s="310">
        <v>0</v>
      </c>
      <c r="K6524" s="310">
        <v>0</v>
      </c>
      <c r="L6524" s="310">
        <v>0</v>
      </c>
      <c r="M6524" s="310">
        <v>0.67986391000000002</v>
      </c>
      <c r="N6524" s="310">
        <v>2.7664582000000002</v>
      </c>
      <c r="O6524" s="310">
        <v>0.15450042999999999</v>
      </c>
      <c r="P6524" s="310">
        <v>0.16972585999999998</v>
      </c>
      <c r="Q6524" s="310">
        <v>1.47365E-2</v>
      </c>
      <c r="R6524" s="310">
        <v>2.9961930000000001E-2</v>
      </c>
      <c r="S6524" s="310">
        <v>6.7584407899999999</v>
      </c>
      <c r="T6524" s="310">
        <v>2.3164220000000003E-2</v>
      </c>
      <c r="U6524" s="310" t="s">
        <v>6023</v>
      </c>
      <c r="V6524" s="306"/>
      <c r="W6524" s="306"/>
      <c r="X6524" s="306"/>
    </row>
    <row r="6525" spans="1:24" ht="14.1" customHeight="1" x14ac:dyDescent="0.2">
      <c r="A6525" s="308" t="s">
        <v>6029</v>
      </c>
      <c r="B6525" s="304" t="s">
        <v>1549</v>
      </c>
      <c r="C6525" s="311">
        <v>296</v>
      </c>
      <c r="D6525" s="310">
        <v>10.92471289</v>
      </c>
      <c r="E6525" s="310">
        <v>0.43392559999999997</v>
      </c>
      <c r="F6525" s="310">
        <v>1.19984099</v>
      </c>
      <c r="G6525" s="310">
        <v>0</v>
      </c>
      <c r="H6525" s="310">
        <v>0.30713580000000001</v>
      </c>
      <c r="I6525" s="310">
        <v>0</v>
      </c>
      <c r="J6525" s="310">
        <v>0</v>
      </c>
      <c r="K6525" s="310">
        <v>0</v>
      </c>
      <c r="L6525" s="310">
        <v>0</v>
      </c>
      <c r="M6525" s="310">
        <v>2.1047061</v>
      </c>
      <c r="N6525" s="310">
        <v>8.820006789999999</v>
      </c>
      <c r="O6525" s="310">
        <v>0.47068771000000004</v>
      </c>
      <c r="P6525" s="310">
        <v>0.48821565</v>
      </c>
      <c r="Q6525" s="310">
        <v>0.11267591</v>
      </c>
      <c r="R6525" s="310">
        <v>0.13020385000000001</v>
      </c>
      <c r="S6525" s="310">
        <v>16.35578868</v>
      </c>
      <c r="T6525" s="310">
        <v>0.46646093999999999</v>
      </c>
      <c r="U6525" s="310" t="s">
        <v>6023</v>
      </c>
      <c r="V6525" s="306"/>
      <c r="W6525" s="306"/>
      <c r="X6525" s="306"/>
    </row>
    <row r="6526" spans="1:24" ht="14.1" customHeight="1" x14ac:dyDescent="0.2">
      <c r="A6526" s="308" t="s">
        <v>6029</v>
      </c>
      <c r="B6526" s="304" t="s">
        <v>3214</v>
      </c>
      <c r="C6526" s="311">
        <v>1293</v>
      </c>
      <c r="D6526" s="310">
        <v>49.210731420000002</v>
      </c>
      <c r="E6526" s="310">
        <v>4.1464983799999997</v>
      </c>
      <c r="F6526" s="310">
        <v>49.971349719999999</v>
      </c>
      <c r="G6526" s="310">
        <v>2.8835990000000002E-2</v>
      </c>
      <c r="H6526" s="310">
        <v>0.88273104000000002</v>
      </c>
      <c r="I6526" s="310">
        <v>0</v>
      </c>
      <c r="J6526" s="310">
        <v>0</v>
      </c>
      <c r="K6526" s="310">
        <v>0</v>
      </c>
      <c r="L6526" s="310">
        <v>0</v>
      </c>
      <c r="M6526" s="310">
        <v>8.9688176099999986</v>
      </c>
      <c r="N6526" s="310">
        <v>40.24191381</v>
      </c>
      <c r="O6526" s="310">
        <v>2.7861284199999998</v>
      </c>
      <c r="P6526" s="310">
        <v>1.3654846899999999</v>
      </c>
      <c r="Q6526" s="310">
        <v>1.6944742699999999</v>
      </c>
      <c r="R6526" s="310">
        <v>0.27383053999999996</v>
      </c>
      <c r="S6526" s="310">
        <v>396.93583027999995</v>
      </c>
      <c r="T6526" s="310">
        <v>33.434856369999999</v>
      </c>
      <c r="U6526" s="310">
        <v>9.77060262</v>
      </c>
      <c r="V6526" s="306"/>
      <c r="W6526" s="306"/>
      <c r="X6526" s="306"/>
    </row>
    <row r="6527" spans="1:24" ht="14.1" customHeight="1" x14ac:dyDescent="0.2">
      <c r="A6527" s="308" t="s">
        <v>6029</v>
      </c>
      <c r="B6527" s="304" t="s">
        <v>4295</v>
      </c>
      <c r="C6527" s="311">
        <v>318</v>
      </c>
      <c r="D6527" s="310">
        <v>15.586789080000001</v>
      </c>
      <c r="E6527" s="310">
        <v>1.77590468</v>
      </c>
      <c r="F6527" s="310">
        <v>3.8079432099999999</v>
      </c>
      <c r="G6527" s="310">
        <v>0</v>
      </c>
      <c r="H6527" s="310">
        <v>0.18200639999999998</v>
      </c>
      <c r="I6527" s="310">
        <v>0</v>
      </c>
      <c r="J6527" s="310">
        <v>0</v>
      </c>
      <c r="K6527" s="310">
        <v>0</v>
      </c>
      <c r="L6527" s="310">
        <v>0</v>
      </c>
      <c r="M6527" s="310">
        <v>2.8215701499999999</v>
      </c>
      <c r="N6527" s="310">
        <v>12.76521893</v>
      </c>
      <c r="O6527" s="310">
        <v>1.02850251</v>
      </c>
      <c r="P6527" s="310">
        <v>0.91538396</v>
      </c>
      <c r="Q6527" s="310">
        <v>0.31894674000000001</v>
      </c>
      <c r="R6527" s="310">
        <v>0.20582818999999999</v>
      </c>
      <c r="S6527" s="310">
        <v>47.075746939999995</v>
      </c>
      <c r="T6527" s="310">
        <v>4.4268130399999999</v>
      </c>
      <c r="U6527" s="310">
        <v>4.2658330000000001E-2</v>
      </c>
      <c r="V6527" s="306"/>
      <c r="W6527" s="306"/>
      <c r="X6527" s="306"/>
    </row>
    <row r="6528" spans="1:24" ht="14.1" customHeight="1" x14ac:dyDescent="0.2">
      <c r="A6528" s="308" t="s">
        <v>6029</v>
      </c>
      <c r="B6528" s="304" t="s">
        <v>5192</v>
      </c>
      <c r="C6528" s="311">
        <v>389</v>
      </c>
      <c r="D6528" s="310">
        <v>13.173855099999999</v>
      </c>
      <c r="E6528" s="310">
        <v>0.78183327000000002</v>
      </c>
      <c r="F6528" s="310">
        <v>4.1827703500000002</v>
      </c>
      <c r="G6528" s="310">
        <v>1.2359000000000001E-3</v>
      </c>
      <c r="H6528" s="310">
        <v>0.21613260000000001</v>
      </c>
      <c r="I6528" s="310">
        <v>0</v>
      </c>
      <c r="J6528" s="310">
        <v>0</v>
      </c>
      <c r="K6528" s="310">
        <v>0</v>
      </c>
      <c r="L6528" s="310">
        <v>0</v>
      </c>
      <c r="M6528" s="310">
        <v>2.4687876499999999</v>
      </c>
      <c r="N6528" s="310">
        <v>10.70506745</v>
      </c>
      <c r="O6528" s="310">
        <v>0.62409097999999996</v>
      </c>
      <c r="P6528" s="310">
        <v>0.67637180000000008</v>
      </c>
      <c r="Q6528" s="310">
        <v>7.5338600000000006E-2</v>
      </c>
      <c r="R6528" s="310">
        <v>0.12761942000000001</v>
      </c>
      <c r="S6528" s="310">
        <v>42.554854920000004</v>
      </c>
      <c r="T6528" s="310">
        <v>4.0349334800000003</v>
      </c>
      <c r="U6528" s="310" t="s">
        <v>6023</v>
      </c>
      <c r="V6528" s="306"/>
      <c r="W6528" s="306"/>
      <c r="X6528" s="306"/>
    </row>
    <row r="6529" spans="1:24" ht="14.1" customHeight="1" x14ac:dyDescent="0.2">
      <c r="A6529" s="308" t="s">
        <v>6029</v>
      </c>
      <c r="B6529" s="304" t="s">
        <v>3215</v>
      </c>
      <c r="C6529" s="311">
        <v>140</v>
      </c>
      <c r="D6529" s="310">
        <v>4.9543560800000002</v>
      </c>
      <c r="E6529" s="310">
        <v>0.33255404</v>
      </c>
      <c r="F6529" s="310">
        <v>3.7494830499999998</v>
      </c>
      <c r="G6529" s="310">
        <v>6.5379599999999998E-3</v>
      </c>
      <c r="H6529" s="310">
        <v>0.13422972</v>
      </c>
      <c r="I6529" s="310">
        <v>0</v>
      </c>
      <c r="J6529" s="310">
        <v>0</v>
      </c>
      <c r="K6529" s="310">
        <v>0</v>
      </c>
      <c r="L6529" s="310">
        <v>0</v>
      </c>
      <c r="M6529" s="310">
        <v>0.96954115000000007</v>
      </c>
      <c r="N6529" s="310">
        <v>3.9848149300000002</v>
      </c>
      <c r="O6529" s="310">
        <v>0.18469509000000001</v>
      </c>
      <c r="P6529" s="310">
        <v>0.16038409000000001</v>
      </c>
      <c r="Q6529" s="310">
        <v>6.1918099999999997E-2</v>
      </c>
      <c r="R6529" s="310">
        <v>3.7607099999999997E-2</v>
      </c>
      <c r="S6529" s="310">
        <v>25.697605100000001</v>
      </c>
      <c r="T6529" s="310">
        <v>2.22959687</v>
      </c>
      <c r="U6529" s="310" t="s">
        <v>6023</v>
      </c>
      <c r="V6529" s="306"/>
      <c r="W6529" s="306"/>
      <c r="X6529" s="306"/>
    </row>
    <row r="6530" spans="1:24" ht="14.1" customHeight="1" x14ac:dyDescent="0.2">
      <c r="A6530" s="308" t="s">
        <v>6029</v>
      </c>
      <c r="B6530" s="304" t="s">
        <v>2987</v>
      </c>
      <c r="C6530" s="311">
        <v>26046</v>
      </c>
      <c r="D6530" s="310">
        <v>1124.4293663599999</v>
      </c>
      <c r="E6530" s="310">
        <v>100.86272528000001</v>
      </c>
      <c r="F6530" s="310">
        <v>381.25017008999998</v>
      </c>
      <c r="G6530" s="310">
        <v>0.13604528999999999</v>
      </c>
      <c r="H6530" s="310">
        <v>11.92596936</v>
      </c>
      <c r="I6530" s="310">
        <v>0</v>
      </c>
      <c r="J6530" s="310">
        <v>0</v>
      </c>
      <c r="K6530" s="310">
        <v>0</v>
      </c>
      <c r="L6530" s="310">
        <v>0</v>
      </c>
      <c r="M6530" s="310">
        <v>201.85739577000001</v>
      </c>
      <c r="N6530" s="310">
        <v>922.57197058999998</v>
      </c>
      <c r="O6530" s="310">
        <v>77.943106529999994</v>
      </c>
      <c r="P6530" s="310">
        <v>72.011506159999996</v>
      </c>
      <c r="Q6530" s="310">
        <v>17.515122460000001</v>
      </c>
      <c r="R6530" s="310">
        <v>11.583522090000001</v>
      </c>
      <c r="S6530" s="310">
        <v>3123.8713234400002</v>
      </c>
      <c r="T6530" s="310">
        <v>242.13577218</v>
      </c>
      <c r="U6530" s="310">
        <v>15.788503480000001</v>
      </c>
      <c r="V6530" s="306"/>
      <c r="W6530" s="306"/>
      <c r="X6530" s="306"/>
    </row>
    <row r="6531" spans="1:24" ht="14.1" customHeight="1" x14ac:dyDescent="0.2">
      <c r="A6531" s="308" t="s">
        <v>6029</v>
      </c>
      <c r="B6531" s="304" t="s">
        <v>3216</v>
      </c>
      <c r="C6531" s="311">
        <v>3893</v>
      </c>
      <c r="D6531" s="310">
        <v>144.22330249999999</v>
      </c>
      <c r="E6531" s="310">
        <v>13.33914281</v>
      </c>
      <c r="F6531" s="310">
        <v>35.650365239999999</v>
      </c>
      <c r="G6531" s="310">
        <v>1.4660079999999999E-2</v>
      </c>
      <c r="H6531" s="310">
        <v>2.40703464</v>
      </c>
      <c r="I6531" s="310">
        <v>0</v>
      </c>
      <c r="J6531" s="310">
        <v>0</v>
      </c>
      <c r="K6531" s="310">
        <v>0</v>
      </c>
      <c r="L6531" s="310">
        <v>0</v>
      </c>
      <c r="M6531" s="310">
        <v>27.737169590000001</v>
      </c>
      <c r="N6531" s="310">
        <v>116.48613290999999</v>
      </c>
      <c r="O6531" s="310">
        <v>6.0555967099999997</v>
      </c>
      <c r="P6531" s="310">
        <v>6.5102795499999999</v>
      </c>
      <c r="Q6531" s="310">
        <v>0.91220895999999996</v>
      </c>
      <c r="R6531" s="310">
        <v>1.3668918000000001</v>
      </c>
      <c r="S6531" s="310">
        <v>438.59427754000001</v>
      </c>
      <c r="T6531" s="310">
        <v>44.086674639999998</v>
      </c>
      <c r="U6531" s="310">
        <v>0.77102657999999991</v>
      </c>
      <c r="V6531" s="306"/>
      <c r="W6531" s="306"/>
      <c r="X6531" s="306"/>
    </row>
    <row r="6532" spans="1:24" ht="14.1" customHeight="1" x14ac:dyDescent="0.2">
      <c r="A6532" s="308" t="s">
        <v>6029</v>
      </c>
      <c r="B6532" s="304" t="s">
        <v>2061</v>
      </c>
      <c r="C6532" s="311">
        <v>1980</v>
      </c>
      <c r="D6532" s="310">
        <v>65.682118169999995</v>
      </c>
      <c r="E6532" s="310">
        <v>5.0590263000000002</v>
      </c>
      <c r="F6532" s="310">
        <v>53.779276109999998</v>
      </c>
      <c r="G6532" s="310">
        <v>3.1337999999999998E-4</v>
      </c>
      <c r="H6532" s="310">
        <v>0.89865660000000003</v>
      </c>
      <c r="I6532" s="310">
        <v>0</v>
      </c>
      <c r="J6532" s="310">
        <v>0</v>
      </c>
      <c r="K6532" s="310">
        <v>0</v>
      </c>
      <c r="L6532" s="310">
        <v>0</v>
      </c>
      <c r="M6532" s="310">
        <v>12.297135529999998</v>
      </c>
      <c r="N6532" s="310">
        <v>53.384982640000004</v>
      </c>
      <c r="O6532" s="310">
        <v>3.3050872899999999</v>
      </c>
      <c r="P6532" s="310">
        <v>2.5381412700000001</v>
      </c>
      <c r="Q6532" s="310">
        <v>1.2308448600000002</v>
      </c>
      <c r="R6532" s="310">
        <v>0.46389884000000003</v>
      </c>
      <c r="S6532" s="310">
        <v>604.12084921000007</v>
      </c>
      <c r="T6532" s="310">
        <v>26.092610969999999</v>
      </c>
      <c r="U6532" s="310">
        <v>0.78985638000000002</v>
      </c>
      <c r="V6532" s="306"/>
      <c r="W6532" s="306"/>
      <c r="X6532" s="306"/>
    </row>
    <row r="6533" spans="1:24" ht="14.1" customHeight="1" x14ac:dyDescent="0.2">
      <c r="A6533" s="308" t="s">
        <v>6029</v>
      </c>
      <c r="B6533" s="304" t="s">
        <v>1308</v>
      </c>
      <c r="C6533" s="311">
        <v>111</v>
      </c>
      <c r="D6533" s="310">
        <v>4.4110212300000002</v>
      </c>
      <c r="E6533" s="310">
        <v>0.16644312999999999</v>
      </c>
      <c r="F6533" s="310">
        <v>0.72145843000000009</v>
      </c>
      <c r="G6533" s="310">
        <v>8.5948999999999997E-4</v>
      </c>
      <c r="H6533" s="310">
        <v>6.1427160000000001E-2</v>
      </c>
      <c r="I6533" s="310">
        <v>0</v>
      </c>
      <c r="J6533" s="310">
        <v>0</v>
      </c>
      <c r="K6533" s="310">
        <v>0</v>
      </c>
      <c r="L6533" s="310">
        <v>0</v>
      </c>
      <c r="M6533" s="310">
        <v>0.80829647999999998</v>
      </c>
      <c r="N6533" s="310">
        <v>3.6027247500000001</v>
      </c>
      <c r="O6533" s="310">
        <v>0.26758528999999998</v>
      </c>
      <c r="P6533" s="310">
        <v>0.26290409000000003</v>
      </c>
      <c r="Q6533" s="310">
        <v>4.8626919999999997E-2</v>
      </c>
      <c r="R6533" s="310">
        <v>4.3945720000000001E-2</v>
      </c>
      <c r="S6533" s="310">
        <v>12.810360919999999</v>
      </c>
      <c r="T6533" s="310">
        <v>2.3763536300000001</v>
      </c>
      <c r="U6533" s="310">
        <v>2.5000000000000001E-2</v>
      </c>
      <c r="V6533" s="306"/>
      <c r="W6533" s="306"/>
      <c r="X6533" s="306"/>
    </row>
    <row r="6534" spans="1:24" ht="14.1" customHeight="1" x14ac:dyDescent="0.2">
      <c r="A6534" s="308" t="s">
        <v>6029</v>
      </c>
      <c r="B6534" s="304" t="s">
        <v>1741</v>
      </c>
      <c r="C6534" s="311">
        <v>511</v>
      </c>
      <c r="D6534" s="310">
        <v>15.30722093</v>
      </c>
      <c r="E6534" s="310">
        <v>0.89412009999999997</v>
      </c>
      <c r="F6534" s="310">
        <v>6.0063397900000002</v>
      </c>
      <c r="G6534" s="310">
        <v>0</v>
      </c>
      <c r="H6534" s="310">
        <v>0.27755975999999999</v>
      </c>
      <c r="I6534" s="310">
        <v>0</v>
      </c>
      <c r="J6534" s="310">
        <v>0</v>
      </c>
      <c r="K6534" s="310">
        <v>0</v>
      </c>
      <c r="L6534" s="310">
        <v>0</v>
      </c>
      <c r="M6534" s="310">
        <v>2.89025526</v>
      </c>
      <c r="N6534" s="310">
        <v>12.41696567</v>
      </c>
      <c r="O6534" s="310">
        <v>0.77724958999999993</v>
      </c>
      <c r="P6534" s="310">
        <v>0.76680013000000002</v>
      </c>
      <c r="Q6534" s="310">
        <v>0.19419101999999999</v>
      </c>
      <c r="R6534" s="310">
        <v>0.18374156</v>
      </c>
      <c r="S6534" s="310">
        <v>40.487227130000001</v>
      </c>
      <c r="T6534" s="310">
        <v>2.5250915200000001</v>
      </c>
      <c r="U6534" s="310" t="s">
        <v>6023</v>
      </c>
      <c r="V6534" s="306"/>
      <c r="W6534" s="306"/>
      <c r="X6534" s="306"/>
    </row>
    <row r="6535" spans="1:24" ht="14.1" customHeight="1" x14ac:dyDescent="0.2">
      <c r="A6535" s="308" t="s">
        <v>6029</v>
      </c>
      <c r="B6535" s="304" t="s">
        <v>5193</v>
      </c>
      <c r="C6535" s="311">
        <v>181048</v>
      </c>
      <c r="D6535" s="310">
        <v>8954.555852309999</v>
      </c>
      <c r="E6535" s="310">
        <v>1563.5541415099999</v>
      </c>
      <c r="F6535" s="310">
        <v>5106.5111417399994</v>
      </c>
      <c r="G6535" s="310">
        <v>0.41837654000000002</v>
      </c>
      <c r="H6535" s="310">
        <v>83.870824200000001</v>
      </c>
      <c r="I6535" s="310">
        <v>0</v>
      </c>
      <c r="J6535" s="310">
        <v>0</v>
      </c>
      <c r="K6535" s="310">
        <v>0</v>
      </c>
      <c r="L6535" s="310">
        <v>3.2326500000000001E-3</v>
      </c>
      <c r="M6535" s="310">
        <v>1504.3637499400002</v>
      </c>
      <c r="N6535" s="310">
        <v>7450.1921023699997</v>
      </c>
      <c r="O6535" s="310">
        <v>781.45650390999992</v>
      </c>
      <c r="P6535" s="310">
        <v>764.74676209000006</v>
      </c>
      <c r="Q6535" s="310">
        <v>112.08811912</v>
      </c>
      <c r="R6535" s="310">
        <v>95.392996150000002</v>
      </c>
      <c r="S6535" s="310">
        <v>52040.538497959998</v>
      </c>
      <c r="T6535" s="310">
        <v>3819.8304972699998</v>
      </c>
      <c r="U6535" s="310">
        <v>574.68721783000001</v>
      </c>
      <c r="V6535" s="306"/>
      <c r="W6535" s="306"/>
      <c r="X6535" s="306"/>
    </row>
    <row r="6536" spans="1:24" ht="14.1" customHeight="1" x14ac:dyDescent="0.2">
      <c r="A6536" s="308" t="s">
        <v>6029</v>
      </c>
      <c r="B6536" s="304" t="s">
        <v>3786</v>
      </c>
      <c r="C6536" s="311">
        <v>95</v>
      </c>
      <c r="D6536" s="310">
        <v>3.2191203399999999</v>
      </c>
      <c r="E6536" s="310">
        <v>0.17826229999999998</v>
      </c>
      <c r="F6536" s="310">
        <v>0.47835253000000005</v>
      </c>
      <c r="G6536" s="310">
        <v>0</v>
      </c>
      <c r="H6536" s="310">
        <v>2.7300959999999999E-2</v>
      </c>
      <c r="I6536" s="310">
        <v>0</v>
      </c>
      <c r="J6536" s="310">
        <v>0</v>
      </c>
      <c r="K6536" s="310">
        <v>0</v>
      </c>
      <c r="L6536" s="310">
        <v>0</v>
      </c>
      <c r="M6536" s="310">
        <v>0.62051951999999999</v>
      </c>
      <c r="N6536" s="310">
        <v>2.5986008199999997</v>
      </c>
      <c r="O6536" s="310">
        <v>0.11891713000000001</v>
      </c>
      <c r="P6536" s="310">
        <v>9.7017820000000005E-2</v>
      </c>
      <c r="Q6536" s="310">
        <v>3.7702819999999998E-2</v>
      </c>
      <c r="R6536" s="310">
        <v>1.580351E-2</v>
      </c>
      <c r="S6536" s="310">
        <v>1.8544918300000002</v>
      </c>
      <c r="T6536" s="310">
        <v>0.36774064000000001</v>
      </c>
      <c r="U6536" s="310" t="s">
        <v>6023</v>
      </c>
      <c r="V6536" s="306"/>
      <c r="W6536" s="306"/>
      <c r="X6536" s="306"/>
    </row>
    <row r="6537" spans="1:24" ht="14.1" customHeight="1" x14ac:dyDescent="0.2">
      <c r="A6537" s="308" t="s">
        <v>6029</v>
      </c>
      <c r="B6537" s="304" t="s">
        <v>4296</v>
      </c>
      <c r="C6537" s="311">
        <v>602</v>
      </c>
      <c r="D6537" s="310">
        <v>23.324460420000001</v>
      </c>
      <c r="E6537" s="310">
        <v>3.06444092</v>
      </c>
      <c r="F6537" s="310">
        <v>19.395337010000002</v>
      </c>
      <c r="G6537" s="310">
        <v>0</v>
      </c>
      <c r="H6537" s="310">
        <v>0.19565688000000001</v>
      </c>
      <c r="I6537" s="310">
        <v>0</v>
      </c>
      <c r="J6537" s="310">
        <v>0</v>
      </c>
      <c r="K6537" s="310">
        <v>0</v>
      </c>
      <c r="L6537" s="310">
        <v>0</v>
      </c>
      <c r="M6537" s="310">
        <v>4.3486441100000004</v>
      </c>
      <c r="N6537" s="310">
        <v>18.975816309999999</v>
      </c>
      <c r="O6537" s="310">
        <v>1.24928492</v>
      </c>
      <c r="P6537" s="310">
        <v>0.96612187999999999</v>
      </c>
      <c r="Q6537" s="310">
        <v>0.46847902000000002</v>
      </c>
      <c r="R6537" s="310">
        <v>0.18531598000000002</v>
      </c>
      <c r="S6537" s="310">
        <v>204.13237965000002</v>
      </c>
      <c r="T6537" s="310">
        <v>11.918513259999999</v>
      </c>
      <c r="U6537" s="310">
        <v>1.5989165700000001</v>
      </c>
      <c r="V6537" s="306"/>
      <c r="W6537" s="306"/>
      <c r="X6537" s="306"/>
    </row>
    <row r="6538" spans="1:24" ht="14.1" customHeight="1" x14ac:dyDescent="0.2">
      <c r="A6538" s="308" t="s">
        <v>6029</v>
      </c>
      <c r="B6538" s="304" t="s">
        <v>1309</v>
      </c>
      <c r="C6538" s="311">
        <v>571</v>
      </c>
      <c r="D6538" s="310">
        <v>19.715274480000001</v>
      </c>
      <c r="E6538" s="310">
        <v>1.7542873600000002</v>
      </c>
      <c r="F6538" s="310">
        <v>6.4941379100000001</v>
      </c>
      <c r="G6538" s="310">
        <v>0</v>
      </c>
      <c r="H6538" s="310">
        <v>0.29121024000000001</v>
      </c>
      <c r="I6538" s="310">
        <v>0</v>
      </c>
      <c r="J6538" s="310">
        <v>0</v>
      </c>
      <c r="K6538" s="310">
        <v>0</v>
      </c>
      <c r="L6538" s="310">
        <v>0</v>
      </c>
      <c r="M6538" s="310">
        <v>3.7418979399999999</v>
      </c>
      <c r="N6538" s="310">
        <v>15.973376539999999</v>
      </c>
      <c r="O6538" s="310">
        <v>0.79790888999999998</v>
      </c>
      <c r="P6538" s="310">
        <v>0.81871696999999999</v>
      </c>
      <c r="Q6538" s="310">
        <v>0.19856354999999998</v>
      </c>
      <c r="R6538" s="310">
        <v>0.21937163000000001</v>
      </c>
      <c r="S6538" s="310">
        <v>111.84726694</v>
      </c>
      <c r="T6538" s="310">
        <v>5.80123079</v>
      </c>
      <c r="U6538" s="310" t="s">
        <v>6023</v>
      </c>
      <c r="V6538" s="306"/>
      <c r="W6538" s="306"/>
      <c r="X6538" s="306"/>
    </row>
    <row r="6539" spans="1:24" ht="14.1" customHeight="1" x14ac:dyDescent="0.2">
      <c r="A6539" s="308" t="s">
        <v>6029</v>
      </c>
      <c r="B6539" s="304" t="s">
        <v>412</v>
      </c>
      <c r="C6539" s="311">
        <v>549</v>
      </c>
      <c r="D6539" s="310">
        <v>20.477487579999998</v>
      </c>
      <c r="E6539" s="310">
        <v>1.3307361200000001</v>
      </c>
      <c r="F6539" s="310">
        <v>2.3987209700000003</v>
      </c>
      <c r="G6539" s="310">
        <v>0</v>
      </c>
      <c r="H6539" s="310">
        <v>0.36856296</v>
      </c>
      <c r="I6539" s="310">
        <v>0</v>
      </c>
      <c r="J6539" s="310">
        <v>0</v>
      </c>
      <c r="K6539" s="310">
        <v>0</v>
      </c>
      <c r="L6539" s="310">
        <v>0</v>
      </c>
      <c r="M6539" s="310">
        <v>3.94758041</v>
      </c>
      <c r="N6539" s="310">
        <v>16.529907170000001</v>
      </c>
      <c r="O6539" s="310">
        <v>0.84317268000000001</v>
      </c>
      <c r="P6539" s="310">
        <v>0.78891623</v>
      </c>
      <c r="Q6539" s="310">
        <v>0.26041579999999998</v>
      </c>
      <c r="R6539" s="310">
        <v>0.20615935000000002</v>
      </c>
      <c r="S6539" s="310">
        <v>8.5561967299999999</v>
      </c>
      <c r="T6539" s="310">
        <v>0.64929717000000009</v>
      </c>
      <c r="U6539" s="310" t="s">
        <v>6023</v>
      </c>
      <c r="V6539" s="306"/>
      <c r="W6539" s="306"/>
      <c r="X6539" s="306"/>
    </row>
    <row r="6540" spans="1:24" ht="14.1" customHeight="1" x14ac:dyDescent="0.2">
      <c r="A6540" s="308" t="s">
        <v>6029</v>
      </c>
      <c r="B6540" s="304" t="s">
        <v>4844</v>
      </c>
      <c r="C6540" s="311">
        <v>820</v>
      </c>
      <c r="D6540" s="310">
        <v>33.209859019999996</v>
      </c>
      <c r="E6540" s="310">
        <v>4.0658205699999996</v>
      </c>
      <c r="F6540" s="310">
        <v>19.46800584</v>
      </c>
      <c r="G6540" s="310">
        <v>0</v>
      </c>
      <c r="H6540" s="310">
        <v>0.54374411999999994</v>
      </c>
      <c r="I6540" s="310">
        <v>0</v>
      </c>
      <c r="J6540" s="310">
        <v>0</v>
      </c>
      <c r="K6540" s="310">
        <v>0</v>
      </c>
      <c r="L6540" s="310">
        <v>0</v>
      </c>
      <c r="M6540" s="310">
        <v>6.2637559000000005</v>
      </c>
      <c r="N6540" s="310">
        <v>26.94610312</v>
      </c>
      <c r="O6540" s="310">
        <v>1.6008973799999999</v>
      </c>
      <c r="P6540" s="310">
        <v>1.6769938700000002</v>
      </c>
      <c r="Q6540" s="310">
        <v>0.26627052000000001</v>
      </c>
      <c r="R6540" s="310">
        <v>0.34236701000000003</v>
      </c>
      <c r="S6540" s="310">
        <v>169.8349359</v>
      </c>
      <c r="T6540" s="310">
        <v>12.784927810000001</v>
      </c>
      <c r="U6540" s="310">
        <v>1.0423260300000001</v>
      </c>
      <c r="V6540" s="306"/>
      <c r="W6540" s="306"/>
      <c r="X6540" s="306"/>
    </row>
    <row r="6541" spans="1:24" ht="14.1" customHeight="1" x14ac:dyDescent="0.2">
      <c r="A6541" s="308" t="s">
        <v>6029</v>
      </c>
      <c r="B6541" s="304" t="s">
        <v>1310</v>
      </c>
      <c r="C6541" s="311">
        <v>471</v>
      </c>
      <c r="D6541" s="310">
        <v>19.312205370000001</v>
      </c>
      <c r="E6541" s="310">
        <v>1.5509139199999999</v>
      </c>
      <c r="F6541" s="310">
        <v>7.7365763300000001</v>
      </c>
      <c r="G6541" s="310">
        <v>0</v>
      </c>
      <c r="H6541" s="310">
        <v>0.2502588</v>
      </c>
      <c r="I6541" s="310">
        <v>0</v>
      </c>
      <c r="J6541" s="310">
        <v>0</v>
      </c>
      <c r="K6541" s="310">
        <v>0</v>
      </c>
      <c r="L6541" s="310">
        <v>0</v>
      </c>
      <c r="M6541" s="310">
        <v>3.2345126099999999</v>
      </c>
      <c r="N6541" s="310">
        <v>16.077692760000001</v>
      </c>
      <c r="O6541" s="310">
        <v>1.44377445</v>
      </c>
      <c r="P6541" s="310">
        <v>0.66772600000000004</v>
      </c>
      <c r="Q6541" s="310">
        <v>0.93623156000000007</v>
      </c>
      <c r="R6541" s="310">
        <v>0.16018310999999999</v>
      </c>
      <c r="S6541" s="310">
        <v>116.95126587999999</v>
      </c>
      <c r="T6541" s="310">
        <v>7.7852659400000004</v>
      </c>
      <c r="U6541" s="310">
        <v>1.4284993300000002</v>
      </c>
      <c r="V6541" s="306"/>
      <c r="W6541" s="306"/>
      <c r="X6541" s="306"/>
    </row>
    <row r="6542" spans="1:24" ht="14.1" customHeight="1" x14ac:dyDescent="0.2">
      <c r="A6542" s="308" t="s">
        <v>6029</v>
      </c>
      <c r="B6542" s="304" t="s">
        <v>649</v>
      </c>
      <c r="C6542" s="311">
        <v>396</v>
      </c>
      <c r="D6542" s="310">
        <v>14.329302689999999</v>
      </c>
      <c r="E6542" s="310">
        <v>0.66420513999999997</v>
      </c>
      <c r="F6542" s="310">
        <v>0.9915745600000001</v>
      </c>
      <c r="G6542" s="310">
        <v>1.1902E-4</v>
      </c>
      <c r="H6542" s="310">
        <v>0.12967956</v>
      </c>
      <c r="I6542" s="310">
        <v>0</v>
      </c>
      <c r="J6542" s="310">
        <v>0</v>
      </c>
      <c r="K6542" s="310">
        <v>0</v>
      </c>
      <c r="L6542" s="310">
        <v>0</v>
      </c>
      <c r="M6542" s="310">
        <v>2.6529075400000002</v>
      </c>
      <c r="N6542" s="310">
        <v>11.676395150000001</v>
      </c>
      <c r="O6542" s="310">
        <v>0.65178215000000006</v>
      </c>
      <c r="P6542" s="310">
        <v>0.67504047999999994</v>
      </c>
      <c r="Q6542" s="310">
        <v>9.3997539999999991E-2</v>
      </c>
      <c r="R6542" s="310">
        <v>0.11725587</v>
      </c>
      <c r="S6542" s="310">
        <v>17.919801710000002</v>
      </c>
      <c r="T6542" s="310">
        <v>0.11545685</v>
      </c>
      <c r="U6542" s="310" t="s">
        <v>6023</v>
      </c>
      <c r="V6542" s="306"/>
      <c r="W6542" s="306"/>
      <c r="X6542" s="306"/>
    </row>
    <row r="6543" spans="1:24" ht="14.1" customHeight="1" x14ac:dyDescent="0.2">
      <c r="A6543" s="308" t="s">
        <v>6029</v>
      </c>
      <c r="B6543" s="304" t="s">
        <v>3787</v>
      </c>
      <c r="C6543" s="311">
        <v>79</v>
      </c>
      <c r="D6543" s="310">
        <v>3.1676557700000001</v>
      </c>
      <c r="E6543" s="310">
        <v>0.1188493</v>
      </c>
      <c r="F6543" s="310">
        <v>5.6109660000000006E-2</v>
      </c>
      <c r="G6543" s="310">
        <v>0</v>
      </c>
      <c r="H6543" s="310">
        <v>6.1427160000000001E-2</v>
      </c>
      <c r="I6543" s="310">
        <v>0</v>
      </c>
      <c r="J6543" s="310">
        <v>0</v>
      </c>
      <c r="K6543" s="310">
        <v>0</v>
      </c>
      <c r="L6543" s="310">
        <v>0</v>
      </c>
      <c r="M6543" s="310">
        <v>0.62148534999999994</v>
      </c>
      <c r="N6543" s="310">
        <v>2.5461704199999997</v>
      </c>
      <c r="O6543" s="310">
        <v>0.13248509</v>
      </c>
      <c r="P6543" s="310">
        <v>0.14171945000000002</v>
      </c>
      <c r="Q6543" s="310">
        <v>2.2214310000000001E-2</v>
      </c>
      <c r="R6543" s="310">
        <v>3.1448669999999998E-2</v>
      </c>
      <c r="S6543" s="310">
        <v>0.18686941000000001</v>
      </c>
      <c r="T6543" s="310">
        <v>0</v>
      </c>
      <c r="U6543" s="310" t="s">
        <v>6023</v>
      </c>
      <c r="V6543" s="306"/>
      <c r="W6543" s="306"/>
      <c r="X6543" s="306"/>
    </row>
    <row r="6544" spans="1:24" ht="14.1" customHeight="1" x14ac:dyDescent="0.2">
      <c r="A6544" s="308" t="s">
        <v>6029</v>
      </c>
      <c r="B6544" s="304" t="s">
        <v>2062</v>
      </c>
      <c r="C6544" s="311">
        <v>61</v>
      </c>
      <c r="D6544" s="310">
        <v>2.3284350200000001</v>
      </c>
      <c r="E6544" s="310">
        <v>0.14672417000000001</v>
      </c>
      <c r="F6544" s="310">
        <v>0.38277401999999999</v>
      </c>
      <c r="G6544" s="310">
        <v>0</v>
      </c>
      <c r="H6544" s="310">
        <v>5.9152080000000003E-2</v>
      </c>
      <c r="I6544" s="310">
        <v>0</v>
      </c>
      <c r="J6544" s="310">
        <v>0</v>
      </c>
      <c r="K6544" s="310">
        <v>0</v>
      </c>
      <c r="L6544" s="310">
        <v>0</v>
      </c>
      <c r="M6544" s="310">
        <v>0.45142265999999998</v>
      </c>
      <c r="N6544" s="310">
        <v>1.8770123600000002</v>
      </c>
      <c r="O6544" s="310">
        <v>9.6650840000000002E-2</v>
      </c>
      <c r="P6544" s="310">
        <v>0.10545872000000001</v>
      </c>
      <c r="Q6544" s="310">
        <v>1.966242E-2</v>
      </c>
      <c r="R6544" s="310">
        <v>2.84703E-2</v>
      </c>
      <c r="S6544" s="310">
        <v>2.4795982200000002</v>
      </c>
      <c r="T6544" s="310">
        <v>0.10805410999999999</v>
      </c>
      <c r="U6544" s="310" t="s">
        <v>6023</v>
      </c>
      <c r="V6544" s="306"/>
      <c r="W6544" s="306"/>
      <c r="X6544" s="306"/>
    </row>
    <row r="6545" spans="1:24" ht="14.1" customHeight="1" x14ac:dyDescent="0.2">
      <c r="A6545" s="308" t="s">
        <v>6029</v>
      </c>
      <c r="B6545" s="304" t="s">
        <v>2063</v>
      </c>
      <c r="C6545" s="311">
        <v>3445</v>
      </c>
      <c r="D6545" s="310">
        <v>138.86980568000001</v>
      </c>
      <c r="E6545" s="310">
        <v>15.06295725</v>
      </c>
      <c r="F6545" s="310">
        <v>69.093442290000013</v>
      </c>
      <c r="G6545" s="310">
        <v>5.7953800000000001E-3</v>
      </c>
      <c r="H6545" s="310">
        <v>1.80413844</v>
      </c>
      <c r="I6545" s="310">
        <v>0</v>
      </c>
      <c r="J6545" s="310">
        <v>0</v>
      </c>
      <c r="K6545" s="310">
        <v>0</v>
      </c>
      <c r="L6545" s="310">
        <v>0</v>
      </c>
      <c r="M6545" s="310">
        <v>25.46819546</v>
      </c>
      <c r="N6545" s="310">
        <v>113.40161021999999</v>
      </c>
      <c r="O6545" s="310">
        <v>8.435605390000001</v>
      </c>
      <c r="P6545" s="310">
        <v>7.5904352199999998</v>
      </c>
      <c r="Q6545" s="310">
        <v>2.2986557699999999</v>
      </c>
      <c r="R6545" s="310">
        <v>1.4534856</v>
      </c>
      <c r="S6545" s="310">
        <v>696.02376516999993</v>
      </c>
      <c r="T6545" s="310">
        <v>57.557407070000004</v>
      </c>
      <c r="U6545" s="310">
        <v>5.0601368899999999</v>
      </c>
      <c r="V6545" s="306"/>
      <c r="W6545" s="306"/>
      <c r="X6545" s="306"/>
    </row>
    <row r="6546" spans="1:24" ht="14.1" customHeight="1" x14ac:dyDescent="0.2">
      <c r="A6546" s="308" t="s">
        <v>6029</v>
      </c>
      <c r="B6546" s="304" t="s">
        <v>4845</v>
      </c>
      <c r="C6546" s="311">
        <v>382</v>
      </c>
      <c r="D6546" s="310">
        <v>19.27631834</v>
      </c>
      <c r="E6546" s="310">
        <v>6.2013949899999998</v>
      </c>
      <c r="F6546" s="310">
        <v>16.538880509999998</v>
      </c>
      <c r="G6546" s="310">
        <v>0</v>
      </c>
      <c r="H6546" s="310">
        <v>0.26163420000000004</v>
      </c>
      <c r="I6546" s="310">
        <v>0</v>
      </c>
      <c r="J6546" s="310">
        <v>0</v>
      </c>
      <c r="K6546" s="310">
        <v>0</v>
      </c>
      <c r="L6546" s="310">
        <v>0</v>
      </c>
      <c r="M6546" s="310">
        <v>2.7728787799999997</v>
      </c>
      <c r="N6546" s="310">
        <v>16.50343956</v>
      </c>
      <c r="O6546" s="310">
        <v>1.9506843999999999</v>
      </c>
      <c r="P6546" s="310">
        <v>1.2688025199999999</v>
      </c>
      <c r="Q6546" s="310">
        <v>0.79819368999999996</v>
      </c>
      <c r="R6546" s="310">
        <v>0.11631181</v>
      </c>
      <c r="S6546" s="310">
        <v>141.45991547999998</v>
      </c>
      <c r="T6546" s="310">
        <v>6.7524433099999994</v>
      </c>
      <c r="U6546" s="310">
        <v>0.17363587999999999</v>
      </c>
      <c r="V6546" s="306"/>
      <c r="W6546" s="306"/>
      <c r="X6546" s="306"/>
    </row>
    <row r="6547" spans="1:24" ht="14.1" customHeight="1" x14ac:dyDescent="0.2">
      <c r="A6547" s="308" t="s">
        <v>6029</v>
      </c>
      <c r="B6547" s="304" t="s">
        <v>4297</v>
      </c>
      <c r="C6547" s="311">
        <v>8217</v>
      </c>
      <c r="D6547" s="310">
        <v>320.06474299000001</v>
      </c>
      <c r="E6547" s="310">
        <v>45.7979658</v>
      </c>
      <c r="F6547" s="310">
        <v>189.92191169999998</v>
      </c>
      <c r="G6547" s="310">
        <v>1.1217950000000001E-2</v>
      </c>
      <c r="H6547" s="310">
        <v>3.41262</v>
      </c>
      <c r="I6547" s="310">
        <v>0</v>
      </c>
      <c r="J6547" s="310">
        <v>0</v>
      </c>
      <c r="K6547" s="310">
        <v>0</v>
      </c>
      <c r="L6547" s="310">
        <v>0</v>
      </c>
      <c r="M6547" s="310">
        <v>59.855430040000002</v>
      </c>
      <c r="N6547" s="310">
        <v>260.20931294999997</v>
      </c>
      <c r="O6547" s="310">
        <v>16.912737030000002</v>
      </c>
      <c r="P6547" s="310">
        <v>16.030544210000002</v>
      </c>
      <c r="Q6547" s="310">
        <v>3.5789083599999998</v>
      </c>
      <c r="R6547" s="310">
        <v>2.69671554</v>
      </c>
      <c r="S6547" s="310">
        <v>1717.2570186300002</v>
      </c>
      <c r="T6547" s="310">
        <v>145.0091749</v>
      </c>
      <c r="U6547" s="310">
        <v>16.037585830000001</v>
      </c>
      <c r="V6547" s="306"/>
      <c r="W6547" s="306"/>
      <c r="X6547" s="306"/>
    </row>
    <row r="6548" spans="1:24" ht="14.1" customHeight="1" x14ac:dyDescent="0.2">
      <c r="A6548" s="308" t="s">
        <v>6029</v>
      </c>
      <c r="B6548" s="304" t="s">
        <v>3217</v>
      </c>
      <c r="C6548" s="311">
        <v>219</v>
      </c>
      <c r="D6548" s="310">
        <v>8.0243230400000005</v>
      </c>
      <c r="E6548" s="310">
        <v>0.58224794999999996</v>
      </c>
      <c r="F6548" s="310">
        <v>4.1372658300000005</v>
      </c>
      <c r="G6548" s="310">
        <v>7.9935E-4</v>
      </c>
      <c r="H6548" s="310">
        <v>0.19110672000000001</v>
      </c>
      <c r="I6548" s="310">
        <v>0</v>
      </c>
      <c r="J6548" s="310">
        <v>0</v>
      </c>
      <c r="K6548" s="310">
        <v>0</v>
      </c>
      <c r="L6548" s="310">
        <v>0</v>
      </c>
      <c r="M6548" s="310">
        <v>1.53828027</v>
      </c>
      <c r="N6548" s="310">
        <v>6.4860427699999992</v>
      </c>
      <c r="O6548" s="310">
        <v>0.33311641999999997</v>
      </c>
      <c r="P6548" s="310">
        <v>0.27437521999999998</v>
      </c>
      <c r="Q6548" s="310">
        <v>0.10664347</v>
      </c>
      <c r="R6548" s="310">
        <v>4.7902269999999997E-2</v>
      </c>
      <c r="S6548" s="310">
        <v>37.702723599999999</v>
      </c>
      <c r="T6548" s="310">
        <v>2.0073642</v>
      </c>
      <c r="U6548" s="310">
        <v>0.36</v>
      </c>
      <c r="V6548" s="306"/>
      <c r="W6548" s="306"/>
      <c r="X6548" s="306"/>
    </row>
    <row r="6549" spans="1:24" ht="14.1" customHeight="1" x14ac:dyDescent="0.2">
      <c r="A6549" s="308" t="s">
        <v>6029</v>
      </c>
      <c r="B6549" s="304" t="s">
        <v>5738</v>
      </c>
      <c r="C6549" s="311">
        <v>663</v>
      </c>
      <c r="D6549" s="310">
        <v>24.696994329999999</v>
      </c>
      <c r="E6549" s="310">
        <v>1.5065830600000001</v>
      </c>
      <c r="F6549" s="310">
        <v>4.2874107099999996</v>
      </c>
      <c r="G6549" s="310">
        <v>0</v>
      </c>
      <c r="H6549" s="310">
        <v>0.29576040000000003</v>
      </c>
      <c r="I6549" s="310">
        <v>0</v>
      </c>
      <c r="J6549" s="310">
        <v>0</v>
      </c>
      <c r="K6549" s="310">
        <v>0</v>
      </c>
      <c r="L6549" s="310">
        <v>1.7066E-4</v>
      </c>
      <c r="M6549" s="310">
        <v>4.7561271900000008</v>
      </c>
      <c r="N6549" s="310">
        <v>19.940867140000002</v>
      </c>
      <c r="O6549" s="310">
        <v>1.1746563999999999</v>
      </c>
      <c r="P6549" s="310">
        <v>1.30148533</v>
      </c>
      <c r="Q6549" s="310">
        <v>0.20357206999999999</v>
      </c>
      <c r="R6549" s="310">
        <v>0.330401</v>
      </c>
      <c r="S6549" s="310">
        <v>54.345449700000003</v>
      </c>
      <c r="T6549" s="310">
        <v>5.3126783700000004</v>
      </c>
      <c r="U6549" s="310">
        <v>9.4503160000000003E-2</v>
      </c>
      <c r="V6549" s="306"/>
      <c r="W6549" s="306"/>
      <c r="X6549" s="306"/>
    </row>
    <row r="6550" spans="1:24" ht="14.1" customHeight="1" x14ac:dyDescent="0.2">
      <c r="A6550" s="308" t="s">
        <v>6029</v>
      </c>
      <c r="B6550" s="304" t="s">
        <v>2064</v>
      </c>
      <c r="C6550" s="311">
        <v>593</v>
      </c>
      <c r="D6550" s="310">
        <v>21.88816323</v>
      </c>
      <c r="E6550" s="310">
        <v>2.2467100099999997</v>
      </c>
      <c r="F6550" s="310">
        <v>12.669561119999999</v>
      </c>
      <c r="G6550" s="310">
        <v>3.2256999999999997E-3</v>
      </c>
      <c r="H6550" s="310">
        <v>0.24570864000000001</v>
      </c>
      <c r="I6550" s="310">
        <v>0</v>
      </c>
      <c r="J6550" s="310">
        <v>0</v>
      </c>
      <c r="K6550" s="310">
        <v>0</v>
      </c>
      <c r="L6550" s="310">
        <v>0</v>
      </c>
      <c r="M6550" s="310">
        <v>4.1134311500000003</v>
      </c>
      <c r="N6550" s="310">
        <v>17.77473208</v>
      </c>
      <c r="O6550" s="310">
        <v>1.0857017499999999</v>
      </c>
      <c r="P6550" s="310">
        <v>0.87829314000000003</v>
      </c>
      <c r="Q6550" s="310">
        <v>0.42635244</v>
      </c>
      <c r="R6550" s="310">
        <v>0.21894382999999998</v>
      </c>
      <c r="S6550" s="310">
        <v>77.13095869</v>
      </c>
      <c r="T6550" s="310">
        <v>4.8879712900000003</v>
      </c>
      <c r="U6550" s="310">
        <v>0.63900000000000001</v>
      </c>
      <c r="V6550" s="306"/>
      <c r="W6550" s="306"/>
      <c r="X6550" s="306"/>
    </row>
    <row r="6551" spans="1:24" ht="14.1" customHeight="1" x14ac:dyDescent="0.2">
      <c r="A6551" s="308" t="s">
        <v>6029</v>
      </c>
      <c r="B6551" s="304" t="s">
        <v>3218</v>
      </c>
      <c r="C6551" s="311">
        <v>370</v>
      </c>
      <c r="D6551" s="310">
        <v>13.515601699999999</v>
      </c>
      <c r="E6551" s="310">
        <v>1.08379973</v>
      </c>
      <c r="F6551" s="310">
        <v>3.1692527599999996</v>
      </c>
      <c r="G6551" s="310">
        <v>2.6732700000000002E-3</v>
      </c>
      <c r="H6551" s="310">
        <v>0.25480895999999997</v>
      </c>
      <c r="I6551" s="310">
        <v>0</v>
      </c>
      <c r="J6551" s="310">
        <v>0</v>
      </c>
      <c r="K6551" s="310">
        <v>0</v>
      </c>
      <c r="L6551" s="310">
        <v>0</v>
      </c>
      <c r="M6551" s="310">
        <v>2.6452697700000001</v>
      </c>
      <c r="N6551" s="310">
        <v>10.870331929999999</v>
      </c>
      <c r="O6551" s="310">
        <v>0.49730959000000002</v>
      </c>
      <c r="P6551" s="310">
        <v>0.54131993999999994</v>
      </c>
      <c r="Q6551" s="310">
        <v>7.7290609999999996E-2</v>
      </c>
      <c r="R6551" s="310">
        <v>0.12130096000000001</v>
      </c>
      <c r="S6551" s="310">
        <v>42.998074899999999</v>
      </c>
      <c r="T6551" s="310">
        <v>4.5634421300000003</v>
      </c>
      <c r="U6551" s="310" t="s">
        <v>6023</v>
      </c>
      <c r="V6551" s="306"/>
      <c r="W6551" s="306"/>
      <c r="X6551" s="306"/>
    </row>
    <row r="6552" spans="1:24" ht="14.1" customHeight="1" x14ac:dyDescent="0.2">
      <c r="A6552" s="308" t="s">
        <v>6029</v>
      </c>
      <c r="B6552" s="304" t="s">
        <v>4846</v>
      </c>
      <c r="C6552" s="311">
        <v>627</v>
      </c>
      <c r="D6552" s="310">
        <v>25.934100489999999</v>
      </c>
      <c r="E6552" s="310">
        <v>2.6132548199999999</v>
      </c>
      <c r="F6552" s="310">
        <v>16.556214860000001</v>
      </c>
      <c r="G6552" s="310">
        <v>1.3433000000000002E-4</v>
      </c>
      <c r="H6552" s="310">
        <v>0.32533644</v>
      </c>
      <c r="I6552" s="310">
        <v>0</v>
      </c>
      <c r="J6552" s="310">
        <v>0</v>
      </c>
      <c r="K6552" s="310">
        <v>0</v>
      </c>
      <c r="L6552" s="310">
        <v>0</v>
      </c>
      <c r="M6552" s="310">
        <v>4.6349826799999994</v>
      </c>
      <c r="N6552" s="310">
        <v>21.299117809999998</v>
      </c>
      <c r="O6552" s="310">
        <v>1.7959549699999999</v>
      </c>
      <c r="P6552" s="310">
        <v>1.3238994199999998</v>
      </c>
      <c r="Q6552" s="310">
        <v>0.68084685</v>
      </c>
      <c r="R6552" s="310">
        <v>0.20879129999999999</v>
      </c>
      <c r="S6552" s="310">
        <v>191.37673477999999</v>
      </c>
      <c r="T6552" s="310">
        <v>16.039954259999998</v>
      </c>
      <c r="U6552" s="310">
        <v>0.89006249999999998</v>
      </c>
      <c r="V6552" s="306"/>
      <c r="W6552" s="306"/>
      <c r="X6552" s="306"/>
    </row>
    <row r="6553" spans="1:24" ht="14.1" customHeight="1" x14ac:dyDescent="0.2">
      <c r="A6553" s="308" t="s">
        <v>6029</v>
      </c>
      <c r="B6553" s="304" t="s">
        <v>2065</v>
      </c>
      <c r="C6553" s="311">
        <v>696</v>
      </c>
      <c r="D6553" s="310">
        <v>27.03470703</v>
      </c>
      <c r="E6553" s="310">
        <v>2.8834093599999999</v>
      </c>
      <c r="F6553" s="310">
        <v>31.191085340000001</v>
      </c>
      <c r="G6553" s="310">
        <v>0</v>
      </c>
      <c r="H6553" s="310">
        <v>0.42999011999999998</v>
      </c>
      <c r="I6553" s="310">
        <v>0</v>
      </c>
      <c r="J6553" s="310">
        <v>0</v>
      </c>
      <c r="K6553" s="310">
        <v>0</v>
      </c>
      <c r="L6553" s="310">
        <v>0</v>
      </c>
      <c r="M6553" s="310">
        <v>5.0487806900000001</v>
      </c>
      <c r="N6553" s="310">
        <v>21.985926339999999</v>
      </c>
      <c r="O6553" s="310">
        <v>1.3288998000000001</v>
      </c>
      <c r="P6553" s="310">
        <v>1.1163107999999999</v>
      </c>
      <c r="Q6553" s="310">
        <v>0.46268405000000001</v>
      </c>
      <c r="R6553" s="310">
        <v>0.25009504999999999</v>
      </c>
      <c r="S6553" s="310">
        <v>174.82260765000001</v>
      </c>
      <c r="T6553" s="310">
        <v>22.80612468</v>
      </c>
      <c r="U6553" s="310" t="s">
        <v>6023</v>
      </c>
      <c r="V6553" s="306"/>
      <c r="W6553" s="306"/>
      <c r="X6553" s="306"/>
    </row>
    <row r="6554" spans="1:24" ht="14.1" customHeight="1" x14ac:dyDescent="0.2">
      <c r="A6554" s="308" t="s">
        <v>6029</v>
      </c>
      <c r="B6554" s="304" t="s">
        <v>650</v>
      </c>
      <c r="C6554" s="311">
        <v>2091</v>
      </c>
      <c r="D6554" s="310">
        <v>65.559296320000001</v>
      </c>
      <c r="E6554" s="310">
        <v>3.8707667000000003</v>
      </c>
      <c r="F6554" s="310">
        <v>11.549106</v>
      </c>
      <c r="G6554" s="310">
        <v>2.5977499999999998E-3</v>
      </c>
      <c r="H6554" s="310">
        <v>1.0169607599999999</v>
      </c>
      <c r="I6554" s="310">
        <v>0</v>
      </c>
      <c r="J6554" s="310">
        <v>0</v>
      </c>
      <c r="K6554" s="310">
        <v>0</v>
      </c>
      <c r="L6554" s="310">
        <v>0</v>
      </c>
      <c r="M6554" s="310">
        <v>12.532476150000001</v>
      </c>
      <c r="N6554" s="310">
        <v>53.026820170000001</v>
      </c>
      <c r="O6554" s="310">
        <v>2.8849527799999999</v>
      </c>
      <c r="P6554" s="310">
        <v>3.2547797000000003</v>
      </c>
      <c r="Q6554" s="310">
        <v>0.43596859000000004</v>
      </c>
      <c r="R6554" s="310">
        <v>0.80579551000000005</v>
      </c>
      <c r="S6554" s="310">
        <v>76.481379410000002</v>
      </c>
      <c r="T6554" s="310">
        <v>1.5423857599999999</v>
      </c>
      <c r="U6554" s="310">
        <v>0.35399997999999999</v>
      </c>
      <c r="V6554" s="306"/>
      <c r="W6554" s="306"/>
      <c r="X6554" s="306"/>
    </row>
    <row r="6555" spans="1:24" ht="14.1" customHeight="1" x14ac:dyDescent="0.2">
      <c r="A6555" s="308" t="s">
        <v>6029</v>
      </c>
      <c r="B6555" s="304" t="s">
        <v>413</v>
      </c>
      <c r="C6555" s="311">
        <v>144</v>
      </c>
      <c r="D6555" s="310">
        <v>4.5988390099999998</v>
      </c>
      <c r="E6555" s="310">
        <v>0.14421830999999999</v>
      </c>
      <c r="F6555" s="310">
        <v>0.12482842999999999</v>
      </c>
      <c r="G6555" s="310">
        <v>0</v>
      </c>
      <c r="H6555" s="310">
        <v>6.8252399999999991E-2</v>
      </c>
      <c r="I6555" s="310">
        <v>0</v>
      </c>
      <c r="J6555" s="310">
        <v>0</v>
      </c>
      <c r="K6555" s="310">
        <v>0</v>
      </c>
      <c r="L6555" s="310">
        <v>0</v>
      </c>
      <c r="M6555" s="310">
        <v>0.90960343999999993</v>
      </c>
      <c r="N6555" s="310">
        <v>3.6892355699999997</v>
      </c>
      <c r="O6555" s="310">
        <v>0.13177794000000001</v>
      </c>
      <c r="P6555" s="310">
        <v>0.17240248</v>
      </c>
      <c r="Q6555" s="310">
        <v>1.7601249999999999E-2</v>
      </c>
      <c r="R6555" s="310">
        <v>5.8225789999999999E-2</v>
      </c>
      <c r="S6555" s="310">
        <v>5.8204298799999998</v>
      </c>
      <c r="T6555" s="310">
        <v>0.35403887000000001</v>
      </c>
      <c r="U6555" s="310" t="s">
        <v>6023</v>
      </c>
      <c r="V6555" s="306"/>
      <c r="W6555" s="306"/>
      <c r="X6555" s="306"/>
    </row>
    <row r="6556" spans="1:24" ht="14.1" customHeight="1" x14ac:dyDescent="0.2">
      <c r="A6556" s="308" t="s">
        <v>6029</v>
      </c>
      <c r="B6556" s="304" t="s">
        <v>1881</v>
      </c>
      <c r="C6556" s="311">
        <v>97184</v>
      </c>
      <c r="D6556" s="310">
        <v>4287.9462483200004</v>
      </c>
      <c r="E6556" s="310">
        <v>588.10379994000004</v>
      </c>
      <c r="F6556" s="310">
        <v>2542.7633023000003</v>
      </c>
      <c r="G6556" s="310">
        <v>0.20251134000000001</v>
      </c>
      <c r="H6556" s="310">
        <v>45.205839600000004</v>
      </c>
      <c r="I6556" s="310">
        <v>0</v>
      </c>
      <c r="J6556" s="310">
        <v>0</v>
      </c>
      <c r="K6556" s="310">
        <v>0</v>
      </c>
      <c r="L6556" s="310">
        <v>7.4960000000000001E-4</v>
      </c>
      <c r="M6556" s="310">
        <v>752.86834498000007</v>
      </c>
      <c r="N6556" s="310">
        <v>3535.0779033400004</v>
      </c>
      <c r="O6556" s="310">
        <v>316.9018173</v>
      </c>
      <c r="P6556" s="310">
        <v>305.08913631999997</v>
      </c>
      <c r="Q6556" s="310">
        <v>64.968881350000004</v>
      </c>
      <c r="R6556" s="310">
        <v>53.167892280000004</v>
      </c>
      <c r="S6556" s="310">
        <v>23496.901732490001</v>
      </c>
      <c r="T6556" s="310">
        <v>2423.1475739499997</v>
      </c>
      <c r="U6556" s="310">
        <v>329.89683604000004</v>
      </c>
      <c r="V6556" s="306"/>
      <c r="W6556" s="306"/>
      <c r="X6556" s="306"/>
    </row>
    <row r="6557" spans="1:24" ht="14.1" customHeight="1" x14ac:dyDescent="0.2">
      <c r="A6557" s="308" t="s">
        <v>6029</v>
      </c>
      <c r="B6557" s="304" t="s">
        <v>4082</v>
      </c>
      <c r="C6557" s="311">
        <v>245</v>
      </c>
      <c r="D6557" s="310">
        <v>9.0513776000000004</v>
      </c>
      <c r="E6557" s="310">
        <v>0.40968076000000003</v>
      </c>
      <c r="F6557" s="310">
        <v>1.2314170099999999</v>
      </c>
      <c r="G6557" s="310">
        <v>0</v>
      </c>
      <c r="H6557" s="310">
        <v>0.11830416000000001</v>
      </c>
      <c r="I6557" s="310">
        <v>0</v>
      </c>
      <c r="J6557" s="310">
        <v>0</v>
      </c>
      <c r="K6557" s="310">
        <v>0</v>
      </c>
      <c r="L6557" s="310">
        <v>0</v>
      </c>
      <c r="M6557" s="310">
        <v>1.7789516200000002</v>
      </c>
      <c r="N6557" s="310">
        <v>7.2724259800000004</v>
      </c>
      <c r="O6557" s="310">
        <v>0.36829455999999999</v>
      </c>
      <c r="P6557" s="310">
        <v>0.33545668000000001</v>
      </c>
      <c r="Q6557" s="310">
        <v>0.12113807</v>
      </c>
      <c r="R6557" s="310">
        <v>8.8300190000000001E-2</v>
      </c>
      <c r="S6557" s="310">
        <v>8.9308303599999999</v>
      </c>
      <c r="T6557" s="310">
        <v>2.0517767500000001</v>
      </c>
      <c r="U6557" s="310" t="s">
        <v>6023</v>
      </c>
      <c r="V6557" s="306"/>
      <c r="W6557" s="306"/>
      <c r="X6557" s="306"/>
    </row>
    <row r="6558" spans="1:24" ht="14.1" customHeight="1" x14ac:dyDescent="0.2">
      <c r="A6558" s="308" t="s">
        <v>6029</v>
      </c>
      <c r="B6558" s="304" t="s">
        <v>3788</v>
      </c>
      <c r="C6558" s="311">
        <v>110</v>
      </c>
      <c r="D6558" s="310">
        <v>3.0363245399999998</v>
      </c>
      <c r="E6558" s="310">
        <v>0.12103475999999999</v>
      </c>
      <c r="F6558" s="310">
        <v>0.43087165999999999</v>
      </c>
      <c r="G6558" s="310">
        <v>0</v>
      </c>
      <c r="H6558" s="310">
        <v>3.867636E-2</v>
      </c>
      <c r="I6558" s="310">
        <v>0</v>
      </c>
      <c r="J6558" s="310">
        <v>0</v>
      </c>
      <c r="K6558" s="310">
        <v>0</v>
      </c>
      <c r="L6558" s="310">
        <v>0</v>
      </c>
      <c r="M6558" s="310">
        <v>0.60264700000000004</v>
      </c>
      <c r="N6558" s="310">
        <v>2.4336775400000001</v>
      </c>
      <c r="O6558" s="310">
        <v>5.1550480000000003E-2</v>
      </c>
      <c r="P6558" s="310">
        <v>7.3358999999999994E-2</v>
      </c>
      <c r="Q6558" s="310">
        <v>4.3572200000000002E-3</v>
      </c>
      <c r="R6558" s="310">
        <v>2.6165740000000003E-2</v>
      </c>
      <c r="S6558" s="310">
        <v>5.7867737100000003</v>
      </c>
      <c r="T6558" s="310">
        <v>3.5561169999999996E-2</v>
      </c>
      <c r="U6558" s="310" t="s">
        <v>6023</v>
      </c>
      <c r="V6558" s="306"/>
      <c r="W6558" s="306"/>
      <c r="X6558" s="306"/>
    </row>
    <row r="6559" spans="1:24" ht="14.1" customHeight="1" x14ac:dyDescent="0.2">
      <c r="A6559" s="308" t="s">
        <v>6029</v>
      </c>
      <c r="B6559" s="304" t="s">
        <v>3219</v>
      </c>
      <c r="C6559" s="311">
        <v>13240</v>
      </c>
      <c r="D6559" s="310">
        <v>528.28427821000002</v>
      </c>
      <c r="E6559" s="310">
        <v>76.097230640000006</v>
      </c>
      <c r="F6559" s="310">
        <v>235.08289663999997</v>
      </c>
      <c r="G6559" s="310">
        <v>2.683665E-2</v>
      </c>
      <c r="H6559" s="310">
        <v>7.6419937199999994</v>
      </c>
      <c r="I6559" s="310">
        <v>0</v>
      </c>
      <c r="J6559" s="310">
        <v>0</v>
      </c>
      <c r="K6559" s="310">
        <v>0</v>
      </c>
      <c r="L6559" s="310">
        <v>0</v>
      </c>
      <c r="M6559" s="310">
        <v>99.115656110000003</v>
      </c>
      <c r="N6559" s="310">
        <v>429.16862210000005</v>
      </c>
      <c r="O6559" s="310">
        <v>28.78240602</v>
      </c>
      <c r="P6559" s="310">
        <v>29.263101089999999</v>
      </c>
      <c r="Q6559" s="310">
        <v>4.4087988899999999</v>
      </c>
      <c r="R6559" s="310">
        <v>4.8894939600000002</v>
      </c>
      <c r="S6559" s="310">
        <v>2456.5963850999997</v>
      </c>
      <c r="T6559" s="310">
        <v>149.33161928999999</v>
      </c>
      <c r="U6559" s="310">
        <v>14.34253225</v>
      </c>
      <c r="V6559" s="306"/>
      <c r="W6559" s="306"/>
      <c r="X6559" s="306"/>
    </row>
    <row r="6560" spans="1:24" ht="14.1" customHeight="1" x14ac:dyDescent="0.2">
      <c r="A6560" s="308" t="s">
        <v>6029</v>
      </c>
      <c r="B6560" s="304" t="s">
        <v>3789</v>
      </c>
      <c r="C6560" s="311">
        <v>37</v>
      </c>
      <c r="D6560" s="310">
        <v>1.56083668</v>
      </c>
      <c r="E6560" s="310">
        <v>0.10191931</v>
      </c>
      <c r="F6560" s="310">
        <v>4.580911E-2</v>
      </c>
      <c r="G6560" s="310">
        <v>0</v>
      </c>
      <c r="H6560" s="310">
        <v>1.5925559999999998E-2</v>
      </c>
      <c r="I6560" s="310">
        <v>0</v>
      </c>
      <c r="J6560" s="310">
        <v>0</v>
      </c>
      <c r="K6560" s="310">
        <v>0</v>
      </c>
      <c r="L6560" s="310">
        <v>0</v>
      </c>
      <c r="M6560" s="310">
        <v>0.30272989</v>
      </c>
      <c r="N6560" s="310">
        <v>1.25810679</v>
      </c>
      <c r="O6560" s="310">
        <v>7.3408100000000004E-2</v>
      </c>
      <c r="P6560" s="310">
        <v>6.9064380000000009E-2</v>
      </c>
      <c r="Q6560" s="310">
        <v>1.9758700000000001E-2</v>
      </c>
      <c r="R6560" s="310">
        <v>1.541498E-2</v>
      </c>
      <c r="S6560" s="310">
        <v>0.41763859999999997</v>
      </c>
      <c r="T6560" s="310">
        <v>0</v>
      </c>
      <c r="U6560" s="310" t="s">
        <v>6023</v>
      </c>
      <c r="V6560" s="306"/>
      <c r="W6560" s="306"/>
      <c r="X6560" s="306"/>
    </row>
    <row r="6561" spans="1:24" ht="14.1" customHeight="1" x14ac:dyDescent="0.2">
      <c r="A6561" s="308" t="s">
        <v>6029</v>
      </c>
      <c r="B6561" s="304" t="s">
        <v>1311</v>
      </c>
      <c r="C6561" s="311">
        <v>246</v>
      </c>
      <c r="D6561" s="310">
        <v>8.6810770399999999</v>
      </c>
      <c r="E6561" s="310">
        <v>0.77836923999999996</v>
      </c>
      <c r="F6561" s="310">
        <v>1.98045746</v>
      </c>
      <c r="G6561" s="310">
        <v>0</v>
      </c>
      <c r="H6561" s="310">
        <v>0.13195464000000001</v>
      </c>
      <c r="I6561" s="310">
        <v>0</v>
      </c>
      <c r="J6561" s="310">
        <v>0</v>
      </c>
      <c r="K6561" s="310">
        <v>0</v>
      </c>
      <c r="L6561" s="310">
        <v>0</v>
      </c>
      <c r="M6561" s="310">
        <v>1.6803308100000001</v>
      </c>
      <c r="N6561" s="310">
        <v>7.0007462300000007</v>
      </c>
      <c r="O6561" s="310">
        <v>0.32240003</v>
      </c>
      <c r="P6561" s="310">
        <v>0.36589809000000001</v>
      </c>
      <c r="Q6561" s="310">
        <v>5.8557769999999995E-2</v>
      </c>
      <c r="R6561" s="310">
        <v>0.10205583</v>
      </c>
      <c r="S6561" s="310">
        <v>34.671248310000003</v>
      </c>
      <c r="T6561" s="310">
        <v>0.62157284000000002</v>
      </c>
      <c r="U6561" s="310">
        <v>2.4E-2</v>
      </c>
      <c r="V6561" s="306"/>
      <c r="W6561" s="306"/>
      <c r="X6561" s="306"/>
    </row>
    <row r="6562" spans="1:24" ht="14.1" customHeight="1" x14ac:dyDescent="0.2">
      <c r="A6562" s="308" t="s">
        <v>6029</v>
      </c>
      <c r="B6562" s="304" t="s">
        <v>5194</v>
      </c>
      <c r="C6562" s="311">
        <v>8054</v>
      </c>
      <c r="D6562" s="310">
        <v>342.93228596</v>
      </c>
      <c r="E6562" s="310">
        <v>36.403806369999998</v>
      </c>
      <c r="F6562" s="310">
        <v>95.145306819999988</v>
      </c>
      <c r="G6562" s="310">
        <v>2.8712459999999999E-2</v>
      </c>
      <c r="H6562" s="310">
        <v>5.8151044800000005</v>
      </c>
      <c r="I6562" s="310">
        <v>0</v>
      </c>
      <c r="J6562" s="310">
        <v>0</v>
      </c>
      <c r="K6562" s="310">
        <v>0</v>
      </c>
      <c r="L6562" s="310">
        <v>4.8647400000000002E-3</v>
      </c>
      <c r="M6562" s="310">
        <v>64.367277759999993</v>
      </c>
      <c r="N6562" s="310">
        <v>278.56500819999997</v>
      </c>
      <c r="O6562" s="310">
        <v>19.05600209</v>
      </c>
      <c r="P6562" s="310">
        <v>19.912657760000002</v>
      </c>
      <c r="Q6562" s="310">
        <v>3.0626068599999998</v>
      </c>
      <c r="R6562" s="310">
        <v>3.9192625299999997</v>
      </c>
      <c r="S6562" s="310">
        <v>1049.49251463</v>
      </c>
      <c r="T6562" s="310">
        <v>104.99265677</v>
      </c>
      <c r="U6562" s="310">
        <v>3.1194731299999998</v>
      </c>
      <c r="V6562" s="306"/>
      <c r="W6562" s="306"/>
      <c r="X6562" s="306"/>
    </row>
    <row r="6563" spans="1:24" ht="14.1" customHeight="1" x14ac:dyDescent="0.2">
      <c r="A6563" s="308" t="s">
        <v>6029</v>
      </c>
      <c r="B6563" s="304" t="s">
        <v>3220</v>
      </c>
      <c r="C6563" s="311">
        <v>1779</v>
      </c>
      <c r="D6563" s="310">
        <v>63.542634490000005</v>
      </c>
      <c r="E6563" s="310">
        <v>6.8834719699999996</v>
      </c>
      <c r="F6563" s="310">
        <v>19.9436766</v>
      </c>
      <c r="G6563" s="310">
        <v>7.5701500000000003E-3</v>
      </c>
      <c r="H6563" s="310">
        <v>1.0556371200000001</v>
      </c>
      <c r="I6563" s="310">
        <v>0</v>
      </c>
      <c r="J6563" s="310">
        <v>0</v>
      </c>
      <c r="K6563" s="310">
        <v>0</v>
      </c>
      <c r="L6563" s="310">
        <v>0</v>
      </c>
      <c r="M6563" s="310">
        <v>12.217368779999999</v>
      </c>
      <c r="N6563" s="310">
        <v>51.325265710000004</v>
      </c>
      <c r="O6563" s="310">
        <v>2.74235206</v>
      </c>
      <c r="P6563" s="310">
        <v>2.8729431000000001</v>
      </c>
      <c r="Q6563" s="310">
        <v>0.49168662000000002</v>
      </c>
      <c r="R6563" s="310">
        <v>0.62227766000000007</v>
      </c>
      <c r="S6563" s="310">
        <v>178.28125134999999</v>
      </c>
      <c r="T6563" s="310">
        <v>10.950409580000001</v>
      </c>
      <c r="U6563" s="310">
        <v>0.63590000000000002</v>
      </c>
      <c r="V6563" s="306"/>
      <c r="W6563" s="306"/>
      <c r="X6563" s="306"/>
    </row>
    <row r="6564" spans="1:24" ht="14.1" customHeight="1" x14ac:dyDescent="0.2">
      <c r="A6564" s="308" t="s">
        <v>6029</v>
      </c>
      <c r="B6564" s="304" t="s">
        <v>3790</v>
      </c>
      <c r="C6564" s="311">
        <v>1996</v>
      </c>
      <c r="D6564" s="310">
        <v>81.121787790000013</v>
      </c>
      <c r="E6564" s="310">
        <v>5.5993428600000001</v>
      </c>
      <c r="F6564" s="310">
        <v>13.016447380000001</v>
      </c>
      <c r="G6564" s="310">
        <v>0</v>
      </c>
      <c r="H6564" s="310">
        <v>0.82130387999999999</v>
      </c>
      <c r="I6564" s="310">
        <v>0</v>
      </c>
      <c r="J6564" s="310">
        <v>0</v>
      </c>
      <c r="K6564" s="310">
        <v>0</v>
      </c>
      <c r="L6564" s="310">
        <v>0</v>
      </c>
      <c r="M6564" s="310">
        <v>15.22429589</v>
      </c>
      <c r="N6564" s="310">
        <v>65.897491899999991</v>
      </c>
      <c r="O6564" s="310">
        <v>4.4229021500000005</v>
      </c>
      <c r="P6564" s="310">
        <v>3.9520323199999998</v>
      </c>
      <c r="Q6564" s="310">
        <v>1.2867488200000001</v>
      </c>
      <c r="R6564" s="310">
        <v>0.81587898999999997</v>
      </c>
      <c r="S6564" s="310">
        <v>87.094831029999995</v>
      </c>
      <c r="T6564" s="310">
        <v>7.67468051</v>
      </c>
      <c r="U6564" s="310">
        <v>0.219</v>
      </c>
      <c r="V6564" s="306"/>
      <c r="W6564" s="306"/>
      <c r="X6564" s="306"/>
    </row>
    <row r="6565" spans="1:24" ht="14.1" customHeight="1" x14ac:dyDescent="0.2">
      <c r="A6565" s="308" t="s">
        <v>6029</v>
      </c>
      <c r="B6565" s="304" t="s">
        <v>3221</v>
      </c>
      <c r="C6565" s="311">
        <v>10290</v>
      </c>
      <c r="D6565" s="310">
        <v>447.01883061000001</v>
      </c>
      <c r="E6565" s="310">
        <v>55.881117869999997</v>
      </c>
      <c r="F6565" s="310">
        <v>277.96293598</v>
      </c>
      <c r="G6565" s="310">
        <v>3.225836E-2</v>
      </c>
      <c r="H6565" s="310">
        <v>5.3600884800000008</v>
      </c>
      <c r="I6565" s="310">
        <v>0</v>
      </c>
      <c r="J6565" s="310">
        <v>0</v>
      </c>
      <c r="K6565" s="310">
        <v>0</v>
      </c>
      <c r="L6565" s="310">
        <v>0</v>
      </c>
      <c r="M6565" s="310">
        <v>81.283319879999993</v>
      </c>
      <c r="N6565" s="310">
        <v>365.73551073000004</v>
      </c>
      <c r="O6565" s="310">
        <v>29.47202528</v>
      </c>
      <c r="P6565" s="310">
        <v>26.002749350000002</v>
      </c>
      <c r="Q6565" s="310">
        <v>7.7769947899999998</v>
      </c>
      <c r="R6565" s="310">
        <v>4.3077188600000005</v>
      </c>
      <c r="S6565" s="310">
        <v>2839.6630147300002</v>
      </c>
      <c r="T6565" s="310">
        <v>319.68782885000002</v>
      </c>
      <c r="U6565" s="310">
        <v>14.884165960000001</v>
      </c>
      <c r="V6565" s="306"/>
      <c r="W6565" s="306"/>
      <c r="X6565" s="306"/>
    </row>
    <row r="6566" spans="1:24" ht="14.1" customHeight="1" x14ac:dyDescent="0.2">
      <c r="A6566" s="308" t="s">
        <v>6029</v>
      </c>
      <c r="B6566" s="304" t="s">
        <v>4298</v>
      </c>
      <c r="C6566" s="311">
        <v>423</v>
      </c>
      <c r="D6566" s="310">
        <v>17.566219320000002</v>
      </c>
      <c r="E6566" s="310">
        <v>1.5767632700000001</v>
      </c>
      <c r="F6566" s="310">
        <v>3.9981492300000001</v>
      </c>
      <c r="G6566" s="310">
        <v>0</v>
      </c>
      <c r="H6566" s="310">
        <v>0.20020704</v>
      </c>
      <c r="I6566" s="310">
        <v>0</v>
      </c>
      <c r="J6566" s="310">
        <v>0</v>
      </c>
      <c r="K6566" s="310">
        <v>0</v>
      </c>
      <c r="L6566" s="310">
        <v>0</v>
      </c>
      <c r="M6566" s="310">
        <v>3.1542790099999998</v>
      </c>
      <c r="N6566" s="310">
        <v>14.41194031</v>
      </c>
      <c r="O6566" s="310">
        <v>1.1372303700000002</v>
      </c>
      <c r="P6566" s="310">
        <v>0.90343501999999998</v>
      </c>
      <c r="Q6566" s="310">
        <v>0.36679831000000002</v>
      </c>
      <c r="R6566" s="310">
        <v>0.13300296</v>
      </c>
      <c r="S6566" s="310">
        <v>77.38310645</v>
      </c>
      <c r="T6566" s="310">
        <v>14.2906987</v>
      </c>
      <c r="U6566" s="310">
        <v>8.571419999999999E-2</v>
      </c>
      <c r="V6566" s="306"/>
      <c r="W6566" s="306"/>
      <c r="X6566" s="306"/>
    </row>
    <row r="6567" spans="1:24" ht="14.1" customHeight="1" x14ac:dyDescent="0.2">
      <c r="A6567" s="308" t="s">
        <v>6029</v>
      </c>
      <c r="B6567" s="304" t="s">
        <v>4732</v>
      </c>
      <c r="C6567" s="311">
        <v>373</v>
      </c>
      <c r="D6567" s="310">
        <v>12.598661740000001</v>
      </c>
      <c r="E6567" s="310">
        <v>0.54444619999999999</v>
      </c>
      <c r="F6567" s="310">
        <v>9.0554894600000004</v>
      </c>
      <c r="G6567" s="310">
        <v>0</v>
      </c>
      <c r="H6567" s="310">
        <v>0.38676359999999999</v>
      </c>
      <c r="I6567" s="310">
        <v>0</v>
      </c>
      <c r="J6567" s="310">
        <v>0</v>
      </c>
      <c r="K6567" s="310">
        <v>0</v>
      </c>
      <c r="L6567" s="310">
        <v>0</v>
      </c>
      <c r="M6567" s="310">
        <v>2.3088298700000003</v>
      </c>
      <c r="N6567" s="310">
        <v>10.289831869999999</v>
      </c>
      <c r="O6567" s="310">
        <v>0.61921811999999998</v>
      </c>
      <c r="P6567" s="310">
        <v>0.40670293000000002</v>
      </c>
      <c r="Q6567" s="310">
        <v>0.29371253000000003</v>
      </c>
      <c r="R6567" s="310">
        <v>8.1197339999999993E-2</v>
      </c>
      <c r="S6567" s="310">
        <v>88.038924319999992</v>
      </c>
      <c r="T6567" s="310">
        <v>10.29745683</v>
      </c>
      <c r="U6567" s="310" t="s">
        <v>6023</v>
      </c>
      <c r="V6567" s="306"/>
      <c r="W6567" s="306"/>
      <c r="X6567" s="306"/>
    </row>
    <row r="6568" spans="1:24" ht="14.1" customHeight="1" x14ac:dyDescent="0.2">
      <c r="A6568" s="308" t="s">
        <v>6029</v>
      </c>
      <c r="B6568" s="304" t="s">
        <v>1742</v>
      </c>
      <c r="C6568" s="311">
        <v>3611</v>
      </c>
      <c r="D6568" s="310">
        <v>163.33814965000002</v>
      </c>
      <c r="E6568" s="310">
        <v>15.04630087</v>
      </c>
      <c r="F6568" s="310">
        <v>106.96194336000001</v>
      </c>
      <c r="G6568" s="310">
        <v>2.6839999999999996E-4</v>
      </c>
      <c r="H6568" s="310">
        <v>2.4184100399999999</v>
      </c>
      <c r="I6568" s="310">
        <v>0</v>
      </c>
      <c r="J6568" s="310">
        <v>0</v>
      </c>
      <c r="K6568" s="310">
        <v>0</v>
      </c>
      <c r="L6568" s="310">
        <v>0</v>
      </c>
      <c r="M6568" s="310">
        <v>29.688697440000002</v>
      </c>
      <c r="N6568" s="310">
        <v>133.64945220999999</v>
      </c>
      <c r="O6568" s="310">
        <v>10.21208869</v>
      </c>
      <c r="P6568" s="310">
        <v>9.5641629500000001</v>
      </c>
      <c r="Q6568" s="310">
        <v>2.8000744700000002</v>
      </c>
      <c r="R6568" s="310">
        <v>2.15214873</v>
      </c>
      <c r="S6568" s="310">
        <v>589.10105563000002</v>
      </c>
      <c r="T6568" s="310">
        <v>69.462885900000003</v>
      </c>
      <c r="U6568" s="310">
        <v>2.5860574500000002</v>
      </c>
      <c r="V6568" s="306"/>
      <c r="W6568" s="306"/>
      <c r="X6568" s="306"/>
    </row>
    <row r="6569" spans="1:24" ht="14.1" customHeight="1" x14ac:dyDescent="0.2">
      <c r="A6569" s="308" t="s">
        <v>6029</v>
      </c>
      <c r="B6569" s="304" t="s">
        <v>4083</v>
      </c>
      <c r="C6569" s="311">
        <v>201</v>
      </c>
      <c r="D6569" s="310">
        <v>9.392640759999999</v>
      </c>
      <c r="E6569" s="310">
        <v>0.41501043999999998</v>
      </c>
      <c r="F6569" s="310">
        <v>0.69792481000000006</v>
      </c>
      <c r="G6569" s="310">
        <v>0</v>
      </c>
      <c r="H6569" s="310">
        <v>0.16153067999999998</v>
      </c>
      <c r="I6569" s="310">
        <v>0</v>
      </c>
      <c r="J6569" s="310">
        <v>0</v>
      </c>
      <c r="K6569" s="310">
        <v>0</v>
      </c>
      <c r="L6569" s="310">
        <v>0</v>
      </c>
      <c r="M6569" s="310">
        <v>1.7692425900000002</v>
      </c>
      <c r="N6569" s="310">
        <v>7.6233981699999998</v>
      </c>
      <c r="O6569" s="310">
        <v>0.53370675000000001</v>
      </c>
      <c r="P6569" s="310">
        <v>0.55487383000000001</v>
      </c>
      <c r="Q6569" s="310">
        <v>0.12298173</v>
      </c>
      <c r="R6569" s="310">
        <v>0.14414880999999999</v>
      </c>
      <c r="S6569" s="310">
        <v>3.2413783899999999</v>
      </c>
      <c r="T6569" s="310">
        <v>0.31747692</v>
      </c>
      <c r="U6569" s="310" t="s">
        <v>6023</v>
      </c>
      <c r="V6569" s="306"/>
      <c r="W6569" s="306"/>
      <c r="X6569" s="306"/>
    </row>
    <row r="6570" spans="1:24" ht="14.1" customHeight="1" x14ac:dyDescent="0.2">
      <c r="A6570" s="308" t="s">
        <v>6029</v>
      </c>
      <c r="B6570" s="304" t="s">
        <v>1743</v>
      </c>
      <c r="C6570" s="311">
        <v>4072</v>
      </c>
      <c r="D6570" s="310">
        <v>165.03316380999999</v>
      </c>
      <c r="E6570" s="310">
        <v>12.998455550000001</v>
      </c>
      <c r="F6570" s="310">
        <v>77.835466280000006</v>
      </c>
      <c r="G6570" s="310">
        <v>8.8168699999999992E-3</v>
      </c>
      <c r="H6570" s="310">
        <v>2.6550183599999997</v>
      </c>
      <c r="I6570" s="310">
        <v>0</v>
      </c>
      <c r="J6570" s="310">
        <v>0</v>
      </c>
      <c r="K6570" s="310">
        <v>0</v>
      </c>
      <c r="L6570" s="310">
        <v>0</v>
      </c>
      <c r="M6570" s="310">
        <v>30.51933743</v>
      </c>
      <c r="N6570" s="310">
        <v>134.51382637999998</v>
      </c>
      <c r="O6570" s="310">
        <v>8.6800421700000001</v>
      </c>
      <c r="P6570" s="310">
        <v>8.1874165100000003</v>
      </c>
      <c r="Q6570" s="310">
        <v>2.31761163</v>
      </c>
      <c r="R6570" s="310">
        <v>1.82498597</v>
      </c>
      <c r="S6570" s="310">
        <v>690.69857520000005</v>
      </c>
      <c r="T6570" s="310">
        <v>67.113797250000005</v>
      </c>
      <c r="U6570" s="310">
        <v>13.321923949999999</v>
      </c>
      <c r="V6570" s="306"/>
      <c r="W6570" s="306"/>
      <c r="X6570" s="306"/>
    </row>
    <row r="6571" spans="1:24" ht="14.1" customHeight="1" x14ac:dyDescent="0.2">
      <c r="A6571" s="308" t="s">
        <v>6029</v>
      </c>
      <c r="B6571" s="304" t="s">
        <v>2066</v>
      </c>
      <c r="C6571" s="311">
        <v>904</v>
      </c>
      <c r="D6571" s="310">
        <v>33.486427570000004</v>
      </c>
      <c r="E6571" s="310">
        <v>3.5736174100000002</v>
      </c>
      <c r="F6571" s="310">
        <v>28.778124899999998</v>
      </c>
      <c r="G6571" s="310">
        <v>4.3331000000000001E-4</v>
      </c>
      <c r="H6571" s="310">
        <v>0.36401279999999997</v>
      </c>
      <c r="I6571" s="310">
        <v>0</v>
      </c>
      <c r="J6571" s="310">
        <v>0</v>
      </c>
      <c r="K6571" s="310">
        <v>0</v>
      </c>
      <c r="L6571" s="310">
        <v>0</v>
      </c>
      <c r="M6571" s="310">
        <v>6.1165105799999999</v>
      </c>
      <c r="N6571" s="310">
        <v>27.36991699</v>
      </c>
      <c r="O6571" s="310">
        <v>1.99271318</v>
      </c>
      <c r="P6571" s="310">
        <v>1.27580373</v>
      </c>
      <c r="Q6571" s="310">
        <v>0.99134049999999996</v>
      </c>
      <c r="R6571" s="310">
        <v>0.27443105000000001</v>
      </c>
      <c r="S6571" s="310">
        <v>197.71946957</v>
      </c>
      <c r="T6571" s="310">
        <v>21.29997268</v>
      </c>
      <c r="U6571" s="310">
        <v>0.38898556000000001</v>
      </c>
      <c r="V6571" s="306"/>
      <c r="W6571" s="306"/>
      <c r="X6571" s="306"/>
    </row>
    <row r="6572" spans="1:24" ht="14.1" customHeight="1" x14ac:dyDescent="0.2">
      <c r="A6572" s="308" t="s">
        <v>6029</v>
      </c>
      <c r="B6572" s="304" t="s">
        <v>1312</v>
      </c>
      <c r="C6572" s="311">
        <v>985</v>
      </c>
      <c r="D6572" s="310">
        <v>35.731930549999994</v>
      </c>
      <c r="E6572" s="310">
        <v>2.7423399399999999</v>
      </c>
      <c r="F6572" s="310">
        <v>13.02420811</v>
      </c>
      <c r="G6572" s="310">
        <v>3.7839999999999998E-4</v>
      </c>
      <c r="H6572" s="310">
        <v>0.55056936000000001</v>
      </c>
      <c r="I6572" s="310">
        <v>0</v>
      </c>
      <c r="J6572" s="310">
        <v>0</v>
      </c>
      <c r="K6572" s="310">
        <v>0</v>
      </c>
      <c r="L6572" s="310">
        <v>4.1709999999999999E-5</v>
      </c>
      <c r="M6572" s="310">
        <v>6.7164174599999997</v>
      </c>
      <c r="N6572" s="310">
        <v>29.015513089999999</v>
      </c>
      <c r="O6572" s="310">
        <v>1.9083881299999998</v>
      </c>
      <c r="P6572" s="310">
        <v>2.0919808899999999</v>
      </c>
      <c r="Q6572" s="310">
        <v>0.31777066999999998</v>
      </c>
      <c r="R6572" s="310">
        <v>0.50136342999999994</v>
      </c>
      <c r="S6572" s="310">
        <v>158.30179671000002</v>
      </c>
      <c r="T6572" s="310">
        <v>6.4763995799999998</v>
      </c>
      <c r="U6572" s="310">
        <v>0.42711007000000001</v>
      </c>
      <c r="V6572" s="306"/>
      <c r="W6572" s="306"/>
      <c r="X6572" s="306"/>
    </row>
    <row r="6573" spans="1:24" ht="14.1" customHeight="1" x14ac:dyDescent="0.2">
      <c r="A6573" s="308" t="s">
        <v>6029</v>
      </c>
      <c r="B6573" s="304" t="s">
        <v>4299</v>
      </c>
      <c r="C6573" s="311">
        <v>311</v>
      </c>
      <c r="D6573" s="310">
        <v>10.878723359999999</v>
      </c>
      <c r="E6573" s="310">
        <v>1.2754611</v>
      </c>
      <c r="F6573" s="310">
        <v>5.1418099800000006</v>
      </c>
      <c r="G6573" s="310">
        <v>0</v>
      </c>
      <c r="H6573" s="310">
        <v>0.14105495999999998</v>
      </c>
      <c r="I6573" s="310">
        <v>0</v>
      </c>
      <c r="J6573" s="310">
        <v>0</v>
      </c>
      <c r="K6573" s="310">
        <v>0</v>
      </c>
      <c r="L6573" s="310">
        <v>0</v>
      </c>
      <c r="M6573" s="310">
        <v>2.1154484900000003</v>
      </c>
      <c r="N6573" s="310">
        <v>8.76327487</v>
      </c>
      <c r="O6573" s="310">
        <v>0.50200979000000001</v>
      </c>
      <c r="P6573" s="310">
        <v>0.37198635999999996</v>
      </c>
      <c r="Q6573" s="310">
        <v>0.22844965</v>
      </c>
      <c r="R6573" s="310">
        <v>9.8426219999999995E-2</v>
      </c>
      <c r="S6573" s="310">
        <v>56.27734564</v>
      </c>
      <c r="T6573" s="310">
        <v>3.3005065</v>
      </c>
      <c r="U6573" s="310">
        <v>0.23013251999999998</v>
      </c>
      <c r="V6573" s="306"/>
      <c r="W6573" s="306"/>
      <c r="X6573" s="306"/>
    </row>
    <row r="6574" spans="1:24" ht="14.1" customHeight="1" x14ac:dyDescent="0.2">
      <c r="A6574" s="308" t="s">
        <v>6029</v>
      </c>
      <c r="B6574" s="304" t="s">
        <v>1744</v>
      </c>
      <c r="C6574" s="311">
        <v>1053</v>
      </c>
      <c r="D6574" s="310">
        <v>43.647340590000006</v>
      </c>
      <c r="E6574" s="310">
        <v>3.03435173</v>
      </c>
      <c r="F6574" s="310">
        <v>30.248372030000002</v>
      </c>
      <c r="G6574" s="310">
        <v>4.5688500000000002E-3</v>
      </c>
      <c r="H6574" s="310">
        <v>0.60972143999999995</v>
      </c>
      <c r="I6574" s="310">
        <v>0</v>
      </c>
      <c r="J6574" s="310">
        <v>0</v>
      </c>
      <c r="K6574" s="310">
        <v>0</v>
      </c>
      <c r="L6574" s="310">
        <v>0</v>
      </c>
      <c r="M6574" s="310">
        <v>7.9969136799999996</v>
      </c>
      <c r="N6574" s="310">
        <v>35.650426909999993</v>
      </c>
      <c r="O6574" s="310">
        <v>2.5194135800000002</v>
      </c>
      <c r="P6574" s="310">
        <v>1.9900258799999999</v>
      </c>
      <c r="Q6574" s="310">
        <v>1.05294858</v>
      </c>
      <c r="R6574" s="310">
        <v>0.52356088000000001</v>
      </c>
      <c r="S6574" s="310">
        <v>122.75728384999999</v>
      </c>
      <c r="T6574" s="310">
        <v>18.517192489999999</v>
      </c>
      <c r="U6574" s="310" t="s">
        <v>6023</v>
      </c>
      <c r="V6574" s="306"/>
      <c r="W6574" s="306"/>
      <c r="X6574" s="306"/>
    </row>
    <row r="6575" spans="1:24" ht="14.1" customHeight="1" x14ac:dyDescent="0.2">
      <c r="A6575" s="308" t="s">
        <v>6029</v>
      </c>
      <c r="B6575" s="304" t="s">
        <v>5195</v>
      </c>
      <c r="C6575" s="311">
        <v>4766</v>
      </c>
      <c r="D6575" s="310">
        <v>186.85868318999999</v>
      </c>
      <c r="E6575" s="310">
        <v>29.310905469999998</v>
      </c>
      <c r="F6575" s="310">
        <v>134.08006940000001</v>
      </c>
      <c r="G6575" s="310">
        <v>7.8581099999999997E-3</v>
      </c>
      <c r="H6575" s="310">
        <v>1.97476944</v>
      </c>
      <c r="I6575" s="310">
        <v>0</v>
      </c>
      <c r="J6575" s="310">
        <v>0</v>
      </c>
      <c r="K6575" s="310">
        <v>0</v>
      </c>
      <c r="L6575" s="310">
        <v>0</v>
      </c>
      <c r="M6575" s="310">
        <v>34.236017259999997</v>
      </c>
      <c r="N6575" s="310">
        <v>152.62266593000001</v>
      </c>
      <c r="O6575" s="310">
        <v>10.876724400000001</v>
      </c>
      <c r="P6575" s="310">
        <v>9.1980687899999989</v>
      </c>
      <c r="Q6575" s="310">
        <v>3.07803001</v>
      </c>
      <c r="R6575" s="310">
        <v>1.3993743999999999</v>
      </c>
      <c r="S6575" s="310">
        <v>1165.2679468800002</v>
      </c>
      <c r="T6575" s="310">
        <v>258.18804007</v>
      </c>
      <c r="U6575" s="310">
        <v>21.888087729999999</v>
      </c>
      <c r="V6575" s="306"/>
      <c r="W6575" s="306"/>
      <c r="X6575" s="306"/>
    </row>
    <row r="6576" spans="1:24" ht="14.1" customHeight="1" x14ac:dyDescent="0.2">
      <c r="A6576" s="308" t="s">
        <v>6029</v>
      </c>
      <c r="B6576" s="304" t="s">
        <v>3981</v>
      </c>
      <c r="C6576" s="311">
        <v>38427</v>
      </c>
      <c r="D6576" s="310">
        <v>1817.4895365799998</v>
      </c>
      <c r="E6576" s="310">
        <v>166.23178397000001</v>
      </c>
      <c r="F6576" s="310">
        <v>634.22835794000002</v>
      </c>
      <c r="G6576" s="310">
        <v>6.5990320000000005E-2</v>
      </c>
      <c r="H6576" s="310">
        <v>18.421322760000002</v>
      </c>
      <c r="I6576" s="310">
        <v>0</v>
      </c>
      <c r="J6576" s="310">
        <v>0</v>
      </c>
      <c r="K6576" s="310">
        <v>0</v>
      </c>
      <c r="L6576" s="310">
        <v>0</v>
      </c>
      <c r="M6576" s="310">
        <v>320.23052826999998</v>
      </c>
      <c r="N6576" s="310">
        <v>1497.2590083099999</v>
      </c>
      <c r="O6576" s="310">
        <v>140.23550544999998</v>
      </c>
      <c r="P6576" s="310">
        <v>132.69699141999999</v>
      </c>
      <c r="Q6576" s="310">
        <v>29.228453500000001</v>
      </c>
      <c r="R6576" s="310">
        <v>21.689939469999999</v>
      </c>
      <c r="S6576" s="310">
        <v>5944.5813423999998</v>
      </c>
      <c r="T6576" s="310">
        <v>416.41006239000001</v>
      </c>
      <c r="U6576" s="310">
        <v>42.665359559999999</v>
      </c>
      <c r="V6576" s="306"/>
      <c r="W6576" s="306"/>
      <c r="X6576" s="306"/>
    </row>
    <row r="6577" spans="1:24" ht="14.1" customHeight="1" x14ac:dyDescent="0.2">
      <c r="A6577" s="308" t="s">
        <v>6029</v>
      </c>
      <c r="B6577" s="304" t="s">
        <v>2067</v>
      </c>
      <c r="C6577" s="311">
        <v>1871</v>
      </c>
      <c r="D6577" s="310">
        <v>58.821682009999996</v>
      </c>
      <c r="E6577" s="310">
        <v>7.6782409299999994</v>
      </c>
      <c r="F6577" s="310">
        <v>40.553814459999998</v>
      </c>
      <c r="G6577" s="310">
        <v>1.8580999999999997E-3</v>
      </c>
      <c r="H6577" s="310">
        <v>0.81675372000000002</v>
      </c>
      <c r="I6577" s="310">
        <v>0</v>
      </c>
      <c r="J6577" s="310">
        <v>0</v>
      </c>
      <c r="K6577" s="310">
        <v>0</v>
      </c>
      <c r="L6577" s="310">
        <v>0</v>
      </c>
      <c r="M6577" s="310">
        <v>10.8210295</v>
      </c>
      <c r="N6577" s="310">
        <v>48.000652509999995</v>
      </c>
      <c r="O6577" s="310">
        <v>3.16670338</v>
      </c>
      <c r="P6577" s="310">
        <v>2.27456858</v>
      </c>
      <c r="Q6577" s="310">
        <v>1.3253404499999999</v>
      </c>
      <c r="R6577" s="310">
        <v>0.43320565</v>
      </c>
      <c r="S6577" s="310">
        <v>279.74842870999998</v>
      </c>
      <c r="T6577" s="310">
        <v>25.406171219999997</v>
      </c>
      <c r="U6577" s="310">
        <v>0.33367000000000002</v>
      </c>
      <c r="V6577" s="306"/>
      <c r="W6577" s="306"/>
      <c r="X6577" s="306"/>
    </row>
    <row r="6578" spans="1:24" ht="14.1" customHeight="1" x14ac:dyDescent="0.2">
      <c r="A6578" s="308" t="s">
        <v>6029</v>
      </c>
      <c r="B6578" s="304" t="s">
        <v>5834</v>
      </c>
      <c r="C6578" s="311">
        <v>206</v>
      </c>
      <c r="D6578" s="310">
        <v>7.1426381599999997</v>
      </c>
      <c r="E6578" s="310">
        <v>0.4117499</v>
      </c>
      <c r="F6578" s="310">
        <v>1.66530691</v>
      </c>
      <c r="G6578" s="310">
        <v>0</v>
      </c>
      <c r="H6578" s="310">
        <v>0.15243035999999999</v>
      </c>
      <c r="I6578" s="310">
        <v>0</v>
      </c>
      <c r="J6578" s="310">
        <v>0</v>
      </c>
      <c r="K6578" s="310">
        <v>0</v>
      </c>
      <c r="L6578" s="310">
        <v>0</v>
      </c>
      <c r="M6578" s="310">
        <v>1.40702069</v>
      </c>
      <c r="N6578" s="310">
        <v>5.7356174699999993</v>
      </c>
      <c r="O6578" s="310">
        <v>0.1847906</v>
      </c>
      <c r="P6578" s="310">
        <v>0.20514351</v>
      </c>
      <c r="Q6578" s="310">
        <v>4.2590699999999995E-2</v>
      </c>
      <c r="R6578" s="310">
        <v>6.2943609999999997E-2</v>
      </c>
      <c r="S6578" s="310">
        <v>22.000628930000001</v>
      </c>
      <c r="T6578" s="310">
        <v>0.44399609999999995</v>
      </c>
      <c r="U6578" s="310" t="s">
        <v>6023</v>
      </c>
      <c r="V6578" s="306"/>
      <c r="W6578" s="306"/>
      <c r="X6578" s="306"/>
    </row>
    <row r="6579" spans="1:24" ht="14.1" customHeight="1" x14ac:dyDescent="0.2">
      <c r="A6579" s="308" t="s">
        <v>6029</v>
      </c>
      <c r="B6579" s="304" t="s">
        <v>4847</v>
      </c>
      <c r="C6579" s="311">
        <v>3220</v>
      </c>
      <c r="D6579" s="310">
        <v>136.98421119</v>
      </c>
      <c r="E6579" s="310">
        <v>13.87872924</v>
      </c>
      <c r="F6579" s="310">
        <v>66.789790850000003</v>
      </c>
      <c r="G6579" s="310">
        <v>6.5678999999999998E-4</v>
      </c>
      <c r="H6579" s="310">
        <v>1.6630834800000001</v>
      </c>
      <c r="I6579" s="310">
        <v>0</v>
      </c>
      <c r="J6579" s="310">
        <v>0</v>
      </c>
      <c r="K6579" s="310">
        <v>0</v>
      </c>
      <c r="L6579" s="310">
        <v>0</v>
      </c>
      <c r="M6579" s="310">
        <v>25.48165547</v>
      </c>
      <c r="N6579" s="310">
        <v>111.50255572</v>
      </c>
      <c r="O6579" s="310">
        <v>7.7051501799999995</v>
      </c>
      <c r="P6579" s="310">
        <v>7.11806304</v>
      </c>
      <c r="Q6579" s="310">
        <v>1.92849056</v>
      </c>
      <c r="R6579" s="310">
        <v>1.34140342</v>
      </c>
      <c r="S6579" s="310">
        <v>717.59996096000009</v>
      </c>
      <c r="T6579" s="310">
        <v>64.503668529999999</v>
      </c>
      <c r="U6579" s="310">
        <v>7.0820537100000003</v>
      </c>
      <c r="V6579" s="306"/>
      <c r="W6579" s="306"/>
      <c r="X6579" s="306"/>
    </row>
    <row r="6580" spans="1:24" ht="14.1" customHeight="1" x14ac:dyDescent="0.2">
      <c r="A6580" s="308" t="s">
        <v>6029</v>
      </c>
      <c r="B6580" s="304" t="s">
        <v>5196</v>
      </c>
      <c r="C6580" s="311">
        <v>273</v>
      </c>
      <c r="D6580" s="310">
        <v>9.9931145099999998</v>
      </c>
      <c r="E6580" s="310">
        <v>0.83104823999999999</v>
      </c>
      <c r="F6580" s="310">
        <v>4.7808760499999998</v>
      </c>
      <c r="G6580" s="310">
        <v>1.3200000000000001E-6</v>
      </c>
      <c r="H6580" s="310">
        <v>0.19110672000000001</v>
      </c>
      <c r="I6580" s="310">
        <v>0</v>
      </c>
      <c r="J6580" s="310">
        <v>0</v>
      </c>
      <c r="K6580" s="310">
        <v>0</v>
      </c>
      <c r="L6580" s="310">
        <v>0</v>
      </c>
      <c r="M6580" s="310">
        <v>1.9607161100000001</v>
      </c>
      <c r="N6580" s="310">
        <v>8.0323983999999999</v>
      </c>
      <c r="O6580" s="310">
        <v>0.36743570000000003</v>
      </c>
      <c r="P6580" s="310">
        <v>0.36830679999999999</v>
      </c>
      <c r="Q6580" s="310">
        <v>0.10003737</v>
      </c>
      <c r="R6580" s="310">
        <v>0.10090847</v>
      </c>
      <c r="S6580" s="310">
        <v>42.908384359999999</v>
      </c>
      <c r="T6580" s="310">
        <v>7.4884197099999996</v>
      </c>
      <c r="U6580" s="310">
        <v>0.14347448000000002</v>
      </c>
      <c r="V6580" s="306"/>
      <c r="W6580" s="306"/>
      <c r="X6580" s="306"/>
    </row>
    <row r="6581" spans="1:24" ht="14.1" customHeight="1" x14ac:dyDescent="0.2">
      <c r="A6581" s="308" t="s">
        <v>6029</v>
      </c>
      <c r="B6581" s="304" t="s">
        <v>1027</v>
      </c>
      <c r="C6581" s="311">
        <v>936</v>
      </c>
      <c r="D6581" s="310">
        <v>33.840447850000004</v>
      </c>
      <c r="E6581" s="310">
        <v>1.47051244</v>
      </c>
      <c r="F6581" s="310">
        <v>4.0160143900000005</v>
      </c>
      <c r="G6581" s="310">
        <v>0</v>
      </c>
      <c r="H6581" s="310">
        <v>0.43454028</v>
      </c>
      <c r="I6581" s="310">
        <v>0</v>
      </c>
      <c r="J6581" s="310">
        <v>0</v>
      </c>
      <c r="K6581" s="310">
        <v>0</v>
      </c>
      <c r="L6581" s="310">
        <v>0</v>
      </c>
      <c r="M6581" s="310">
        <v>6.5067917300000007</v>
      </c>
      <c r="N6581" s="310">
        <v>27.333656120000001</v>
      </c>
      <c r="O6581" s="310">
        <v>1.4584644099999999</v>
      </c>
      <c r="P6581" s="310">
        <v>2.2412597299999999</v>
      </c>
      <c r="Q6581" s="310">
        <v>0.25046180000000001</v>
      </c>
      <c r="R6581" s="310">
        <v>1.03325712</v>
      </c>
      <c r="S6581" s="310">
        <v>39.482739630000005</v>
      </c>
      <c r="T6581" s="310">
        <v>1.5868717299999999</v>
      </c>
      <c r="U6581" s="310" t="s">
        <v>6023</v>
      </c>
      <c r="V6581" s="306"/>
      <c r="W6581" s="306"/>
      <c r="X6581" s="306"/>
    </row>
    <row r="6582" spans="1:24" ht="14.1" customHeight="1" x14ac:dyDescent="0.2">
      <c r="A6582" s="308" t="s">
        <v>6029</v>
      </c>
      <c r="B6582" s="304" t="s">
        <v>1313</v>
      </c>
      <c r="C6582" s="311">
        <v>144</v>
      </c>
      <c r="D6582" s="310">
        <v>6.7879559800000004</v>
      </c>
      <c r="E6582" s="310">
        <v>0.21348577999999999</v>
      </c>
      <c r="F6582" s="310">
        <v>2.1392579</v>
      </c>
      <c r="G6582" s="310">
        <v>0</v>
      </c>
      <c r="H6582" s="310">
        <v>9.1003199999999992E-2</v>
      </c>
      <c r="I6582" s="310">
        <v>0</v>
      </c>
      <c r="J6582" s="310">
        <v>0</v>
      </c>
      <c r="K6582" s="310">
        <v>0</v>
      </c>
      <c r="L6582" s="310">
        <v>0</v>
      </c>
      <c r="M6582" s="310">
        <v>0.73035088999999997</v>
      </c>
      <c r="N6582" s="310">
        <v>6.05760509</v>
      </c>
      <c r="O6582" s="310">
        <v>0.96969104000000006</v>
      </c>
      <c r="P6582" s="310">
        <v>0.29543185999999999</v>
      </c>
      <c r="Q6582" s="310">
        <v>0.69702281999999993</v>
      </c>
      <c r="R6582" s="310">
        <v>2.2763639999999998E-2</v>
      </c>
      <c r="S6582" s="310">
        <v>18.00492964</v>
      </c>
      <c r="T6582" s="310">
        <v>0.17079749</v>
      </c>
      <c r="U6582" s="310" t="s">
        <v>6023</v>
      </c>
      <c r="V6582" s="306"/>
      <c r="W6582" s="306"/>
      <c r="X6582" s="306"/>
    </row>
    <row r="6583" spans="1:24" ht="14.1" customHeight="1" x14ac:dyDescent="0.2">
      <c r="A6583" s="308" t="s">
        <v>6029</v>
      </c>
      <c r="B6583" s="304" t="s">
        <v>3597</v>
      </c>
      <c r="C6583" s="311">
        <v>267</v>
      </c>
      <c r="D6583" s="310">
        <v>12.02708082</v>
      </c>
      <c r="E6583" s="310">
        <v>0.63202493999999998</v>
      </c>
      <c r="F6583" s="310">
        <v>0.94881294999999999</v>
      </c>
      <c r="G6583" s="310">
        <v>0</v>
      </c>
      <c r="H6583" s="310">
        <v>0.23433324</v>
      </c>
      <c r="I6583" s="310">
        <v>0</v>
      </c>
      <c r="J6583" s="310">
        <v>0</v>
      </c>
      <c r="K6583" s="310">
        <v>0</v>
      </c>
      <c r="L6583" s="310">
        <v>0</v>
      </c>
      <c r="M6583" s="310">
        <v>2.2516653500000001</v>
      </c>
      <c r="N6583" s="310">
        <v>9.7754154700000004</v>
      </c>
      <c r="O6583" s="310">
        <v>0.74055293999999994</v>
      </c>
      <c r="P6583" s="310">
        <v>0.71110410999999996</v>
      </c>
      <c r="Q6583" s="310">
        <v>0.18005813000000001</v>
      </c>
      <c r="R6583" s="310">
        <v>0.1506093</v>
      </c>
      <c r="S6583" s="310">
        <v>7.0544497999999995</v>
      </c>
      <c r="T6583" s="310">
        <v>0.46549185999999998</v>
      </c>
      <c r="U6583" s="310" t="s">
        <v>6023</v>
      </c>
      <c r="V6583" s="306"/>
      <c r="W6583" s="306"/>
      <c r="X6583" s="306"/>
    </row>
    <row r="6584" spans="1:24" ht="14.1" customHeight="1" x14ac:dyDescent="0.2">
      <c r="A6584" s="308" t="s">
        <v>6029</v>
      </c>
      <c r="B6584" s="304" t="s">
        <v>2068</v>
      </c>
      <c r="C6584" s="311">
        <v>226</v>
      </c>
      <c r="D6584" s="310">
        <v>7.9501166699999999</v>
      </c>
      <c r="E6584" s="310">
        <v>0.67045060000000001</v>
      </c>
      <c r="F6584" s="310">
        <v>2.5212374700000004</v>
      </c>
      <c r="G6584" s="310">
        <v>0</v>
      </c>
      <c r="H6584" s="310">
        <v>9.5553360000000004E-2</v>
      </c>
      <c r="I6584" s="310">
        <v>0</v>
      </c>
      <c r="J6584" s="310">
        <v>0</v>
      </c>
      <c r="K6584" s="310">
        <v>0</v>
      </c>
      <c r="L6584" s="310">
        <v>0</v>
      </c>
      <c r="M6584" s="310">
        <v>1.5105293999999998</v>
      </c>
      <c r="N6584" s="310">
        <v>6.4395872699999996</v>
      </c>
      <c r="O6584" s="310">
        <v>0.38975190999999998</v>
      </c>
      <c r="P6584" s="310">
        <v>0.4580919</v>
      </c>
      <c r="Q6584" s="310">
        <v>4.5712290000000003E-2</v>
      </c>
      <c r="R6584" s="310">
        <v>0.11405227999999999</v>
      </c>
      <c r="S6584" s="310">
        <v>22.91609321</v>
      </c>
      <c r="T6584" s="310">
        <v>1.89341705</v>
      </c>
      <c r="U6584" s="310" t="s">
        <v>6023</v>
      </c>
      <c r="V6584" s="306"/>
      <c r="W6584" s="306"/>
      <c r="X6584" s="306"/>
    </row>
    <row r="6585" spans="1:24" ht="14.1" customHeight="1" x14ac:dyDescent="0.2">
      <c r="A6585" s="308" t="s">
        <v>6029</v>
      </c>
      <c r="B6585" s="304" t="s">
        <v>2069</v>
      </c>
      <c r="C6585" s="311">
        <v>153</v>
      </c>
      <c r="D6585" s="310">
        <v>5.2983246699999995</v>
      </c>
      <c r="E6585" s="310">
        <v>1.0847056000000002</v>
      </c>
      <c r="F6585" s="310">
        <v>2.5709921499999999</v>
      </c>
      <c r="G6585" s="310">
        <v>0</v>
      </c>
      <c r="H6585" s="310">
        <v>5.9152080000000003E-2</v>
      </c>
      <c r="I6585" s="310">
        <v>0</v>
      </c>
      <c r="J6585" s="310">
        <v>0</v>
      </c>
      <c r="K6585" s="310">
        <v>0</v>
      </c>
      <c r="L6585" s="310">
        <v>0</v>
      </c>
      <c r="M6585" s="310">
        <v>1.0539513600000001</v>
      </c>
      <c r="N6585" s="310">
        <v>4.2443733099999994</v>
      </c>
      <c r="O6585" s="310">
        <v>0.16603235</v>
      </c>
      <c r="P6585" s="310">
        <v>0.22556557000000002</v>
      </c>
      <c r="Q6585" s="310">
        <v>2.8341150000000002E-2</v>
      </c>
      <c r="R6585" s="310">
        <v>8.7874369999999993E-2</v>
      </c>
      <c r="S6585" s="310">
        <v>15.36745874</v>
      </c>
      <c r="T6585" s="310">
        <v>0.22229657999999999</v>
      </c>
      <c r="U6585" s="310">
        <v>3.772727E-2</v>
      </c>
      <c r="V6585" s="306"/>
      <c r="W6585" s="306"/>
      <c r="X6585" s="306"/>
    </row>
    <row r="6586" spans="1:24" ht="14.1" customHeight="1" x14ac:dyDescent="0.2">
      <c r="A6586" s="308" t="s">
        <v>6029</v>
      </c>
      <c r="B6586" s="304" t="s">
        <v>2826</v>
      </c>
      <c r="C6586" s="311">
        <v>2974</v>
      </c>
      <c r="D6586" s="310">
        <v>105.80092792000001</v>
      </c>
      <c r="E6586" s="310">
        <v>7.2135915099999997</v>
      </c>
      <c r="F6586" s="310">
        <v>26.053575719999998</v>
      </c>
      <c r="G6586" s="310">
        <v>7.4300600000000005E-3</v>
      </c>
      <c r="H6586" s="310">
        <v>1.9861448400000001</v>
      </c>
      <c r="I6586" s="310">
        <v>0</v>
      </c>
      <c r="J6586" s="310">
        <v>0</v>
      </c>
      <c r="K6586" s="310">
        <v>0</v>
      </c>
      <c r="L6586" s="310">
        <v>2.9999999999999997E-4</v>
      </c>
      <c r="M6586" s="310">
        <v>19.964358559999997</v>
      </c>
      <c r="N6586" s="310">
        <v>85.836569359999999</v>
      </c>
      <c r="O6586" s="310">
        <v>4.4692753200000004</v>
      </c>
      <c r="P6586" s="310">
        <v>5.1137512800000007</v>
      </c>
      <c r="Q6586" s="310">
        <v>0.46668939000000004</v>
      </c>
      <c r="R6586" s="310">
        <v>1.1111653500000001</v>
      </c>
      <c r="S6586" s="310">
        <v>622.70959539</v>
      </c>
      <c r="T6586" s="310">
        <v>17.394182739999998</v>
      </c>
      <c r="U6586" s="310">
        <v>0.59217702999999999</v>
      </c>
      <c r="V6586" s="306"/>
      <c r="W6586" s="306"/>
      <c r="X6586" s="306"/>
    </row>
    <row r="6587" spans="1:24" ht="14.1" customHeight="1" x14ac:dyDescent="0.2">
      <c r="A6587" s="308" t="s">
        <v>6029</v>
      </c>
      <c r="B6587" s="304" t="s">
        <v>1745</v>
      </c>
      <c r="C6587" s="311">
        <v>190</v>
      </c>
      <c r="D6587" s="310">
        <v>6.5312197999999997</v>
      </c>
      <c r="E6587" s="310">
        <v>0.43843179999999998</v>
      </c>
      <c r="F6587" s="310">
        <v>0.95282069999999996</v>
      </c>
      <c r="G6587" s="310">
        <v>0</v>
      </c>
      <c r="H6587" s="310">
        <v>0.13195464000000001</v>
      </c>
      <c r="I6587" s="310">
        <v>0</v>
      </c>
      <c r="J6587" s="310">
        <v>0</v>
      </c>
      <c r="K6587" s="310">
        <v>0</v>
      </c>
      <c r="L6587" s="310">
        <v>0</v>
      </c>
      <c r="M6587" s="310">
        <v>1.2790625600000001</v>
      </c>
      <c r="N6587" s="310">
        <v>5.2521572399999998</v>
      </c>
      <c r="O6587" s="310">
        <v>0.25565597000000001</v>
      </c>
      <c r="P6587" s="310">
        <v>0.33025281000000001</v>
      </c>
      <c r="Q6587" s="310">
        <v>2.0593139999999999E-2</v>
      </c>
      <c r="R6587" s="310">
        <v>9.5189979999999993E-2</v>
      </c>
      <c r="S6587" s="310">
        <v>37.915630329999999</v>
      </c>
      <c r="T6587" s="310">
        <v>1.80034524</v>
      </c>
      <c r="U6587" s="310" t="s">
        <v>6023</v>
      </c>
      <c r="V6587" s="306"/>
      <c r="W6587" s="306"/>
      <c r="X6587" s="306"/>
    </row>
    <row r="6588" spans="1:24" ht="14.1" customHeight="1" x14ac:dyDescent="0.2">
      <c r="A6588" s="308" t="s">
        <v>6029</v>
      </c>
      <c r="B6588" s="304" t="s">
        <v>5197</v>
      </c>
      <c r="C6588" s="311">
        <v>896</v>
      </c>
      <c r="D6588" s="310">
        <v>37.91548727</v>
      </c>
      <c r="E6588" s="310">
        <v>4.0137633199999998</v>
      </c>
      <c r="F6588" s="310">
        <v>15.09433952</v>
      </c>
      <c r="G6588" s="310">
        <v>5.9545000000000008E-4</v>
      </c>
      <c r="H6588" s="310">
        <v>0.55966968000000006</v>
      </c>
      <c r="I6588" s="310">
        <v>0</v>
      </c>
      <c r="J6588" s="310">
        <v>0</v>
      </c>
      <c r="K6588" s="310">
        <v>0</v>
      </c>
      <c r="L6588" s="310">
        <v>0</v>
      </c>
      <c r="M6588" s="310">
        <v>7.0102533600000001</v>
      </c>
      <c r="N6588" s="310">
        <v>30.90523391</v>
      </c>
      <c r="O6588" s="310">
        <v>2.3098937400000001</v>
      </c>
      <c r="P6588" s="310">
        <v>2.28439215</v>
      </c>
      <c r="Q6588" s="310">
        <v>0.45364747</v>
      </c>
      <c r="R6588" s="310">
        <v>0.42814587999999998</v>
      </c>
      <c r="S6588" s="310">
        <v>106.49969905</v>
      </c>
      <c r="T6588" s="310">
        <v>8.9969449399999988</v>
      </c>
      <c r="U6588" s="310">
        <v>4.5869506799999993</v>
      </c>
      <c r="V6588" s="306"/>
      <c r="W6588" s="306"/>
      <c r="X6588" s="306"/>
    </row>
    <row r="6589" spans="1:24" ht="14.1" customHeight="1" x14ac:dyDescent="0.2">
      <c r="A6589" s="308" t="s">
        <v>6029</v>
      </c>
      <c r="B6589" s="304" t="s">
        <v>414</v>
      </c>
      <c r="C6589" s="311">
        <v>215</v>
      </c>
      <c r="D6589" s="310">
        <v>6.0164307800000003</v>
      </c>
      <c r="E6589" s="310">
        <v>0.33888409999999997</v>
      </c>
      <c r="F6589" s="310">
        <v>0.23941931</v>
      </c>
      <c r="G6589" s="310">
        <v>0</v>
      </c>
      <c r="H6589" s="310">
        <v>0.10920384</v>
      </c>
      <c r="I6589" s="310">
        <v>0</v>
      </c>
      <c r="J6589" s="310">
        <v>0</v>
      </c>
      <c r="K6589" s="310">
        <v>0</v>
      </c>
      <c r="L6589" s="310">
        <v>0</v>
      </c>
      <c r="M6589" s="310">
        <v>1.1832961799999999</v>
      </c>
      <c r="N6589" s="310">
        <v>4.8331345999999993</v>
      </c>
      <c r="O6589" s="310">
        <v>0.21087304000000001</v>
      </c>
      <c r="P6589" s="310">
        <v>0.24727788000000001</v>
      </c>
      <c r="Q6589" s="310">
        <v>3.313526E-2</v>
      </c>
      <c r="R6589" s="310">
        <v>6.9540100000000007E-2</v>
      </c>
      <c r="S6589" s="310">
        <v>1.1283067099999999</v>
      </c>
      <c r="T6589" s="310">
        <v>3.4830019999999996E-2</v>
      </c>
      <c r="U6589" s="310" t="s">
        <v>6023</v>
      </c>
      <c r="V6589" s="306"/>
      <c r="W6589" s="306"/>
      <c r="X6589" s="306"/>
    </row>
    <row r="6590" spans="1:24" ht="14.1" customHeight="1" x14ac:dyDescent="0.2">
      <c r="A6590" s="308" t="s">
        <v>6029</v>
      </c>
      <c r="B6590" s="304" t="s">
        <v>651</v>
      </c>
      <c r="C6590" s="311">
        <v>140</v>
      </c>
      <c r="D6590" s="310">
        <v>4.3352251200000005</v>
      </c>
      <c r="E6590" s="310">
        <v>0.27801198999999999</v>
      </c>
      <c r="F6590" s="310">
        <v>1.0332025300000001</v>
      </c>
      <c r="G6590" s="310">
        <v>0</v>
      </c>
      <c r="H6590" s="310">
        <v>5.9152080000000003E-2</v>
      </c>
      <c r="I6590" s="310">
        <v>0</v>
      </c>
      <c r="J6590" s="310">
        <v>0</v>
      </c>
      <c r="K6590" s="310">
        <v>0</v>
      </c>
      <c r="L6590" s="310">
        <v>0</v>
      </c>
      <c r="M6590" s="310">
        <v>0.83754058999999992</v>
      </c>
      <c r="N6590" s="310">
        <v>3.4976845299999999</v>
      </c>
      <c r="O6590" s="310">
        <v>0.16944128999999999</v>
      </c>
      <c r="P6590" s="310">
        <v>0.17404871999999999</v>
      </c>
      <c r="Q6590" s="310">
        <v>3.9110680000000002E-2</v>
      </c>
      <c r="R6590" s="310">
        <v>4.3718109999999998E-2</v>
      </c>
      <c r="S6590" s="310">
        <v>8.9140251199999998</v>
      </c>
      <c r="T6590" s="310">
        <v>0.35035293000000001</v>
      </c>
      <c r="U6590" s="310" t="s">
        <v>6023</v>
      </c>
      <c r="V6590" s="306"/>
      <c r="W6590" s="306"/>
      <c r="X6590" s="306"/>
    </row>
    <row r="6591" spans="1:24" ht="14.1" customHeight="1" x14ac:dyDescent="0.2">
      <c r="A6591" s="308" t="s">
        <v>6029</v>
      </c>
      <c r="B6591" s="304" t="s">
        <v>2070</v>
      </c>
      <c r="C6591" s="311">
        <v>691</v>
      </c>
      <c r="D6591" s="310">
        <v>27.633681160000002</v>
      </c>
      <c r="E6591" s="310">
        <v>2.5573203799999997</v>
      </c>
      <c r="F6591" s="310">
        <v>15.627541460000002</v>
      </c>
      <c r="G6591" s="310">
        <v>0</v>
      </c>
      <c r="H6591" s="310">
        <v>0.27528468</v>
      </c>
      <c r="I6591" s="310">
        <v>0</v>
      </c>
      <c r="J6591" s="310">
        <v>0</v>
      </c>
      <c r="K6591" s="310">
        <v>0</v>
      </c>
      <c r="L6591" s="310">
        <v>0</v>
      </c>
      <c r="M6591" s="310">
        <v>5.1852069299999997</v>
      </c>
      <c r="N6591" s="310">
        <v>22.448474230000002</v>
      </c>
      <c r="O6591" s="310">
        <v>1.40997029</v>
      </c>
      <c r="P6591" s="310">
        <v>1.0943423700000001</v>
      </c>
      <c r="Q6591" s="310">
        <v>0.54284664999999999</v>
      </c>
      <c r="R6591" s="310">
        <v>0.22721873000000001</v>
      </c>
      <c r="S6591" s="310">
        <v>108.89249948</v>
      </c>
      <c r="T6591" s="310">
        <v>23.488698840000001</v>
      </c>
      <c r="U6591" s="310">
        <v>0.02</v>
      </c>
      <c r="V6591" s="306"/>
      <c r="W6591" s="306"/>
      <c r="X6591" s="306"/>
    </row>
    <row r="6592" spans="1:24" ht="14.1" customHeight="1" x14ac:dyDescent="0.2">
      <c r="A6592" s="308" t="s">
        <v>6029</v>
      </c>
      <c r="B6592" s="304" t="s">
        <v>652</v>
      </c>
      <c r="C6592" s="311">
        <v>347</v>
      </c>
      <c r="D6592" s="310">
        <v>12.74532359</v>
      </c>
      <c r="E6592" s="310">
        <v>0.51198357999999999</v>
      </c>
      <c r="F6592" s="310">
        <v>3.82577904</v>
      </c>
      <c r="G6592" s="310">
        <v>0</v>
      </c>
      <c r="H6592" s="310">
        <v>0.24343355999999999</v>
      </c>
      <c r="I6592" s="310">
        <v>0</v>
      </c>
      <c r="J6592" s="310">
        <v>0</v>
      </c>
      <c r="K6592" s="310">
        <v>0</v>
      </c>
      <c r="L6592" s="310">
        <v>0</v>
      </c>
      <c r="M6592" s="310">
        <v>2.3924615499999997</v>
      </c>
      <c r="N6592" s="310">
        <v>10.35286204</v>
      </c>
      <c r="O6592" s="310">
        <v>0.60635083000000001</v>
      </c>
      <c r="P6592" s="310">
        <v>0.62265093999999999</v>
      </c>
      <c r="Q6592" s="310">
        <v>9.8251060000000001E-2</v>
      </c>
      <c r="R6592" s="310">
        <v>0.11455116999999999</v>
      </c>
      <c r="S6592" s="310">
        <v>20.158041960000002</v>
      </c>
      <c r="T6592" s="310">
        <v>0.48825490999999999</v>
      </c>
      <c r="U6592" s="310" t="s">
        <v>6023</v>
      </c>
      <c r="V6592" s="306"/>
      <c r="W6592" s="306"/>
      <c r="X6592" s="306"/>
    </row>
    <row r="6593" spans="1:24" ht="14.1" customHeight="1" x14ac:dyDescent="0.2">
      <c r="A6593" s="308" t="s">
        <v>6029</v>
      </c>
      <c r="B6593" s="304" t="s">
        <v>1746</v>
      </c>
      <c r="C6593" s="311">
        <v>1859</v>
      </c>
      <c r="D6593" s="310">
        <v>75.840037069999994</v>
      </c>
      <c r="E6593" s="310">
        <v>7.7287610999999998</v>
      </c>
      <c r="F6593" s="310">
        <v>61.566745850000004</v>
      </c>
      <c r="G6593" s="310">
        <v>3.4422800000000003E-3</v>
      </c>
      <c r="H6593" s="310">
        <v>1.2148927199999999</v>
      </c>
      <c r="I6593" s="310">
        <v>0</v>
      </c>
      <c r="J6593" s="310">
        <v>0</v>
      </c>
      <c r="K6593" s="310">
        <v>0</v>
      </c>
      <c r="L6593" s="310">
        <v>0</v>
      </c>
      <c r="M6593" s="310">
        <v>13.935825810000001</v>
      </c>
      <c r="N6593" s="310">
        <v>61.904211259999997</v>
      </c>
      <c r="O6593" s="310">
        <v>4.4325523000000002</v>
      </c>
      <c r="P6593" s="310">
        <v>4.3229000599999994</v>
      </c>
      <c r="Q6593" s="310">
        <v>1.0853061799999999</v>
      </c>
      <c r="R6593" s="310">
        <v>0.97565393999999994</v>
      </c>
      <c r="S6593" s="310">
        <v>407.30867182999998</v>
      </c>
      <c r="T6593" s="310">
        <v>45.284777210000001</v>
      </c>
      <c r="U6593" s="310">
        <v>5.0511959800000001</v>
      </c>
      <c r="V6593" s="306"/>
      <c r="W6593" s="306"/>
      <c r="X6593" s="306"/>
    </row>
    <row r="6594" spans="1:24" ht="14.1" customHeight="1" x14ac:dyDescent="0.2">
      <c r="A6594" s="308" t="s">
        <v>6029</v>
      </c>
      <c r="B6594" s="304" t="s">
        <v>5198</v>
      </c>
      <c r="C6594" s="311">
        <v>218</v>
      </c>
      <c r="D6594" s="310">
        <v>9.4779978599999986</v>
      </c>
      <c r="E6594" s="310">
        <v>0.83792842000000001</v>
      </c>
      <c r="F6594" s="310">
        <v>1.25820478</v>
      </c>
      <c r="G6594" s="310">
        <v>0</v>
      </c>
      <c r="H6594" s="310">
        <v>0.17973132</v>
      </c>
      <c r="I6594" s="310">
        <v>0</v>
      </c>
      <c r="J6594" s="310">
        <v>0</v>
      </c>
      <c r="K6594" s="310">
        <v>0</v>
      </c>
      <c r="L6594" s="310">
        <v>0</v>
      </c>
      <c r="M6594" s="310">
        <v>1.7589246299999999</v>
      </c>
      <c r="N6594" s="310">
        <v>7.7190732300000002</v>
      </c>
      <c r="O6594" s="310">
        <v>0.55844623999999998</v>
      </c>
      <c r="P6594" s="310">
        <v>0.50825323</v>
      </c>
      <c r="Q6594" s="310">
        <v>0.14118529000000002</v>
      </c>
      <c r="R6594" s="310">
        <v>9.0992279999999995E-2</v>
      </c>
      <c r="S6594" s="310">
        <v>17.783304709999999</v>
      </c>
      <c r="T6594" s="310">
        <v>1.0625646899999999</v>
      </c>
      <c r="U6594" s="310" t="s">
        <v>6023</v>
      </c>
      <c r="V6594" s="306"/>
      <c r="W6594" s="306"/>
      <c r="X6594" s="306"/>
    </row>
    <row r="6595" spans="1:24" ht="14.1" customHeight="1" x14ac:dyDescent="0.2">
      <c r="A6595" s="308" t="s">
        <v>6029</v>
      </c>
      <c r="B6595" s="304" t="s">
        <v>3791</v>
      </c>
      <c r="C6595" s="311">
        <v>45</v>
      </c>
      <c r="D6595" s="310">
        <v>1.5560541999999999</v>
      </c>
      <c r="E6595" s="310">
        <v>8.6153190000000004E-2</v>
      </c>
      <c r="F6595" s="310">
        <v>0.28375303000000002</v>
      </c>
      <c r="G6595" s="310">
        <v>0</v>
      </c>
      <c r="H6595" s="310">
        <v>2.2750799999999998E-2</v>
      </c>
      <c r="I6595" s="310">
        <v>0</v>
      </c>
      <c r="J6595" s="310">
        <v>0</v>
      </c>
      <c r="K6595" s="310">
        <v>0</v>
      </c>
      <c r="L6595" s="310">
        <v>0</v>
      </c>
      <c r="M6595" s="310">
        <v>0.31121074999999998</v>
      </c>
      <c r="N6595" s="310">
        <v>1.2448434499999999</v>
      </c>
      <c r="O6595" s="310">
        <v>3.9958660000000007E-2</v>
      </c>
      <c r="P6595" s="310">
        <v>4.3501620000000005E-2</v>
      </c>
      <c r="Q6595" s="310">
        <v>1.219773E-2</v>
      </c>
      <c r="R6595" s="310">
        <v>1.5740690000000002E-2</v>
      </c>
      <c r="S6595" s="310">
        <v>0.56056966000000008</v>
      </c>
      <c r="T6595" s="310">
        <v>4.9912799999999998E-3</v>
      </c>
      <c r="U6595" s="310" t="s">
        <v>6023</v>
      </c>
      <c r="V6595" s="306"/>
      <c r="W6595" s="306"/>
      <c r="X6595" s="306"/>
    </row>
    <row r="6596" spans="1:24" ht="14.1" customHeight="1" x14ac:dyDescent="0.2">
      <c r="A6596" s="308" t="s">
        <v>6029</v>
      </c>
      <c r="B6596" s="304" t="s">
        <v>653</v>
      </c>
      <c r="C6596" s="311">
        <v>1171</v>
      </c>
      <c r="D6596" s="310">
        <v>41.13155939</v>
      </c>
      <c r="E6596" s="310">
        <v>2.4102459900000004</v>
      </c>
      <c r="F6596" s="310">
        <v>11.471871890000001</v>
      </c>
      <c r="G6596" s="310">
        <v>1.9600000000000002E-5</v>
      </c>
      <c r="H6596" s="310">
        <v>0.55284443999999999</v>
      </c>
      <c r="I6596" s="310">
        <v>0</v>
      </c>
      <c r="J6596" s="310">
        <v>0</v>
      </c>
      <c r="K6596" s="310">
        <v>0</v>
      </c>
      <c r="L6596" s="310">
        <v>0</v>
      </c>
      <c r="M6596" s="310">
        <v>7.8859711500000005</v>
      </c>
      <c r="N6596" s="310">
        <v>33.245588239999996</v>
      </c>
      <c r="O6596" s="310">
        <v>1.9654488300000001</v>
      </c>
      <c r="P6596" s="310">
        <v>1.9476869999999999</v>
      </c>
      <c r="Q6596" s="310">
        <v>0.43457938000000002</v>
      </c>
      <c r="R6596" s="310">
        <v>0.41681754999999998</v>
      </c>
      <c r="S6596" s="310">
        <v>83.848280519999989</v>
      </c>
      <c r="T6596" s="310">
        <v>4.8901838</v>
      </c>
      <c r="U6596" s="310">
        <v>0.76737358999999994</v>
      </c>
      <c r="V6596" s="306"/>
      <c r="W6596" s="306"/>
      <c r="X6596" s="306"/>
    </row>
    <row r="6597" spans="1:24" ht="14.1" customHeight="1" x14ac:dyDescent="0.2">
      <c r="A6597" s="308" t="s">
        <v>6029</v>
      </c>
      <c r="B6597" s="304" t="s">
        <v>654</v>
      </c>
      <c r="C6597" s="311">
        <v>110</v>
      </c>
      <c r="D6597" s="310">
        <v>2.7920274799999998</v>
      </c>
      <c r="E6597" s="310">
        <v>0.13500769000000001</v>
      </c>
      <c r="F6597" s="310">
        <v>0.71244200000000002</v>
      </c>
      <c r="G6597" s="310">
        <v>0</v>
      </c>
      <c r="H6597" s="310">
        <v>7.2802560000000002E-2</v>
      </c>
      <c r="I6597" s="310">
        <v>0</v>
      </c>
      <c r="J6597" s="310">
        <v>0</v>
      </c>
      <c r="K6597" s="310">
        <v>0</v>
      </c>
      <c r="L6597" s="310">
        <v>0</v>
      </c>
      <c r="M6597" s="310">
        <v>0.54975673000000003</v>
      </c>
      <c r="N6597" s="310">
        <v>2.2422707499999999</v>
      </c>
      <c r="O6597" s="310">
        <v>7.8483440000000002E-2</v>
      </c>
      <c r="P6597" s="310">
        <v>8.8128250000000005E-2</v>
      </c>
      <c r="Q6597" s="310">
        <v>1.599882E-2</v>
      </c>
      <c r="R6597" s="310">
        <v>2.5643630000000001E-2</v>
      </c>
      <c r="S6597" s="310">
        <v>4.09848956</v>
      </c>
      <c r="T6597" s="310">
        <v>0.25837326999999999</v>
      </c>
      <c r="U6597" s="310" t="s">
        <v>6023</v>
      </c>
      <c r="V6597" s="306"/>
      <c r="W6597" s="306"/>
      <c r="X6597" s="306"/>
    </row>
    <row r="6598" spans="1:24" ht="14.1" customHeight="1" x14ac:dyDescent="0.2">
      <c r="A6598" s="308" t="s">
        <v>6029</v>
      </c>
      <c r="B6598" s="304" t="s">
        <v>655</v>
      </c>
      <c r="C6598" s="311">
        <v>3819</v>
      </c>
      <c r="D6598" s="310">
        <v>111.47980534</v>
      </c>
      <c r="E6598" s="310">
        <v>8.6517372100000003</v>
      </c>
      <c r="F6598" s="310">
        <v>20.254443049999999</v>
      </c>
      <c r="G6598" s="310">
        <v>1.16282E-3</v>
      </c>
      <c r="H6598" s="310">
        <v>2.1977272799999996</v>
      </c>
      <c r="I6598" s="310">
        <v>0</v>
      </c>
      <c r="J6598" s="310">
        <v>0</v>
      </c>
      <c r="K6598" s="310">
        <v>0</v>
      </c>
      <c r="L6598" s="310">
        <v>0</v>
      </c>
      <c r="M6598" s="310">
        <v>21.371404980000001</v>
      </c>
      <c r="N6598" s="310">
        <v>90.108400360000005</v>
      </c>
      <c r="O6598" s="310">
        <v>4.69352299</v>
      </c>
      <c r="P6598" s="310">
        <v>5.6368176800000001</v>
      </c>
      <c r="Q6598" s="310">
        <v>0.96303230000000006</v>
      </c>
      <c r="R6598" s="310">
        <v>1.9063269899999999</v>
      </c>
      <c r="S6598" s="310">
        <v>63.951365609999996</v>
      </c>
      <c r="T6598" s="310">
        <v>2.2284599199999997</v>
      </c>
      <c r="U6598" s="310">
        <v>0.18256600000000001</v>
      </c>
      <c r="V6598" s="306"/>
      <c r="W6598" s="306"/>
      <c r="X6598" s="306"/>
    </row>
    <row r="6599" spans="1:24" ht="14.1" customHeight="1" x14ac:dyDescent="0.2">
      <c r="A6599" s="308" t="s">
        <v>6029</v>
      </c>
      <c r="B6599" s="304" t="s">
        <v>2071</v>
      </c>
      <c r="C6599" s="311">
        <v>573</v>
      </c>
      <c r="D6599" s="310">
        <v>22.42174988</v>
      </c>
      <c r="E6599" s="310">
        <v>2.0378393999999997</v>
      </c>
      <c r="F6599" s="310">
        <v>6.3790151399999999</v>
      </c>
      <c r="G6599" s="310">
        <v>0</v>
      </c>
      <c r="H6599" s="310">
        <v>0.34808723999999996</v>
      </c>
      <c r="I6599" s="310">
        <v>0</v>
      </c>
      <c r="J6599" s="310">
        <v>0</v>
      </c>
      <c r="K6599" s="310">
        <v>0</v>
      </c>
      <c r="L6599" s="310">
        <v>0</v>
      </c>
      <c r="M6599" s="310">
        <v>4.2281157499999997</v>
      </c>
      <c r="N6599" s="310">
        <v>18.19363413</v>
      </c>
      <c r="O6599" s="310">
        <v>1.1897160200000001</v>
      </c>
      <c r="P6599" s="310">
        <v>1.1390908100000001</v>
      </c>
      <c r="Q6599" s="310">
        <v>0.31444593999999998</v>
      </c>
      <c r="R6599" s="310">
        <v>0.26382073</v>
      </c>
      <c r="S6599" s="310">
        <v>104.01530118000001</v>
      </c>
      <c r="T6599" s="310">
        <v>5.9854139400000008</v>
      </c>
      <c r="U6599" s="310">
        <v>0.17963625</v>
      </c>
      <c r="V6599" s="306"/>
      <c r="W6599" s="306"/>
      <c r="X6599" s="306"/>
    </row>
    <row r="6600" spans="1:24" ht="14.1" customHeight="1" x14ac:dyDescent="0.2">
      <c r="A6600" s="308" t="s">
        <v>6029</v>
      </c>
      <c r="B6600" s="304" t="s">
        <v>4733</v>
      </c>
      <c r="C6600" s="311">
        <v>826</v>
      </c>
      <c r="D6600" s="310">
        <v>28.153231690000002</v>
      </c>
      <c r="E6600" s="310">
        <v>1.8173933400000002</v>
      </c>
      <c r="F6600" s="310">
        <v>5.6134973099999996</v>
      </c>
      <c r="G6600" s="310">
        <v>0</v>
      </c>
      <c r="H6600" s="310">
        <v>0.42316488000000002</v>
      </c>
      <c r="I6600" s="310">
        <v>0</v>
      </c>
      <c r="J6600" s="310">
        <v>0</v>
      </c>
      <c r="K6600" s="310">
        <v>0</v>
      </c>
      <c r="L6600" s="310">
        <v>0</v>
      </c>
      <c r="M6600" s="310">
        <v>5.4654923899999996</v>
      </c>
      <c r="N6600" s="310">
        <v>22.6877393</v>
      </c>
      <c r="O6600" s="310">
        <v>1.0725910300000001</v>
      </c>
      <c r="P6600" s="310">
        <v>1.20949847</v>
      </c>
      <c r="Q6600" s="310">
        <v>0.19498423000000001</v>
      </c>
      <c r="R6600" s="310">
        <v>0.33189166999999997</v>
      </c>
      <c r="S6600" s="310">
        <v>33.725688939999998</v>
      </c>
      <c r="T6600" s="310">
        <v>2.7099523199999997</v>
      </c>
      <c r="U6600" s="310">
        <v>9.2598050000000001E-2</v>
      </c>
      <c r="V6600" s="306"/>
      <c r="W6600" s="306"/>
      <c r="X6600" s="306"/>
    </row>
    <row r="6601" spans="1:24" ht="14.1" customHeight="1" x14ac:dyDescent="0.2">
      <c r="A6601" s="308" t="s">
        <v>6029</v>
      </c>
      <c r="B6601" s="304" t="s">
        <v>4300</v>
      </c>
      <c r="C6601" s="311">
        <v>1957</v>
      </c>
      <c r="D6601" s="310">
        <v>78.366341569999989</v>
      </c>
      <c r="E6601" s="310">
        <v>9.0260444</v>
      </c>
      <c r="F6601" s="310">
        <v>38.554766740000005</v>
      </c>
      <c r="G6601" s="310">
        <v>2.1921000000000001E-4</v>
      </c>
      <c r="H6601" s="310">
        <v>0.78035243999999993</v>
      </c>
      <c r="I6601" s="310">
        <v>0</v>
      </c>
      <c r="J6601" s="310">
        <v>0</v>
      </c>
      <c r="K6601" s="310">
        <v>0</v>
      </c>
      <c r="L6601" s="310">
        <v>0</v>
      </c>
      <c r="M6601" s="310">
        <v>14.5109827</v>
      </c>
      <c r="N6601" s="310">
        <v>63.855358869999996</v>
      </c>
      <c r="O6601" s="310">
        <v>4.6058586900000007</v>
      </c>
      <c r="P6601" s="310">
        <v>3.8782697100000001</v>
      </c>
      <c r="Q6601" s="310">
        <v>1.4016891100000002</v>
      </c>
      <c r="R6601" s="310">
        <v>0.67410013000000002</v>
      </c>
      <c r="S6601" s="310">
        <v>356.73007201000001</v>
      </c>
      <c r="T6601" s="310">
        <v>28.29434341</v>
      </c>
      <c r="U6601" s="310">
        <v>2.5617711499999998</v>
      </c>
      <c r="V6601" s="306"/>
      <c r="W6601" s="306"/>
      <c r="X6601" s="306"/>
    </row>
    <row r="6602" spans="1:24" ht="14.1" customHeight="1" x14ac:dyDescent="0.2">
      <c r="A6602" s="308" t="s">
        <v>6029</v>
      </c>
      <c r="B6602" s="304" t="s">
        <v>656</v>
      </c>
      <c r="C6602" s="311">
        <v>247</v>
      </c>
      <c r="D6602" s="310">
        <v>10.612188509999999</v>
      </c>
      <c r="E6602" s="310">
        <v>0.62944571999999999</v>
      </c>
      <c r="F6602" s="310">
        <v>2.0027718299999999</v>
      </c>
      <c r="G6602" s="310">
        <v>9.4189999999999991E-5</v>
      </c>
      <c r="H6602" s="310">
        <v>0.22523292</v>
      </c>
      <c r="I6602" s="310">
        <v>0</v>
      </c>
      <c r="J6602" s="310">
        <v>0</v>
      </c>
      <c r="K6602" s="310">
        <v>0</v>
      </c>
      <c r="L6602" s="310">
        <v>0</v>
      </c>
      <c r="M6602" s="310">
        <v>1.9440393899999999</v>
      </c>
      <c r="N6602" s="310">
        <v>8.6681491199999989</v>
      </c>
      <c r="O6602" s="310">
        <v>0.71618607999999995</v>
      </c>
      <c r="P6602" s="310">
        <v>0.78786107999999999</v>
      </c>
      <c r="Q6602" s="310">
        <v>5.1478320000000001E-2</v>
      </c>
      <c r="R6602" s="310">
        <v>0.12315332000000001</v>
      </c>
      <c r="S6602" s="310">
        <v>20.632848149999997</v>
      </c>
      <c r="T6602" s="310">
        <v>1.4480379399999999</v>
      </c>
      <c r="U6602" s="310" t="s">
        <v>6023</v>
      </c>
      <c r="V6602" s="306"/>
      <c r="W6602" s="306"/>
      <c r="X6602" s="306"/>
    </row>
    <row r="6603" spans="1:24" ht="14.1" customHeight="1" x14ac:dyDescent="0.2">
      <c r="A6603" s="308" t="s">
        <v>6029</v>
      </c>
      <c r="B6603" s="304" t="s">
        <v>3222</v>
      </c>
      <c r="C6603" s="311">
        <v>528</v>
      </c>
      <c r="D6603" s="310">
        <v>20.541490620000001</v>
      </c>
      <c r="E6603" s="310">
        <v>2.7310058700000002</v>
      </c>
      <c r="F6603" s="310">
        <v>6.3878052099999998</v>
      </c>
      <c r="G6603" s="310">
        <v>7.8288000000000001E-4</v>
      </c>
      <c r="H6603" s="310">
        <v>0.32078628000000003</v>
      </c>
      <c r="I6603" s="310">
        <v>0</v>
      </c>
      <c r="J6603" s="310">
        <v>0</v>
      </c>
      <c r="K6603" s="310">
        <v>0</v>
      </c>
      <c r="L6603" s="310">
        <v>0</v>
      </c>
      <c r="M6603" s="310">
        <v>3.7720551200000001</v>
      </c>
      <c r="N6603" s="310">
        <v>16.7694355</v>
      </c>
      <c r="O6603" s="310">
        <v>1.2453400700000001</v>
      </c>
      <c r="P6603" s="310">
        <v>1.0795587099999999</v>
      </c>
      <c r="Q6603" s="310">
        <v>0.29292903999999997</v>
      </c>
      <c r="R6603" s="310">
        <v>0.12714767999999999</v>
      </c>
      <c r="S6603" s="310">
        <v>92.441738180000002</v>
      </c>
      <c r="T6603" s="310">
        <v>7.2509326399999994</v>
      </c>
      <c r="U6603" s="310">
        <v>0.15142050000000001</v>
      </c>
      <c r="V6603" s="306"/>
      <c r="W6603" s="306"/>
      <c r="X6603" s="306"/>
    </row>
    <row r="6604" spans="1:24" ht="14.1" customHeight="1" x14ac:dyDescent="0.2">
      <c r="A6604" s="308" t="s">
        <v>6029</v>
      </c>
      <c r="B6604" s="304" t="s">
        <v>4301</v>
      </c>
      <c r="C6604" s="311">
        <v>405</v>
      </c>
      <c r="D6604" s="310">
        <v>17.31051471</v>
      </c>
      <c r="E6604" s="310">
        <v>3.1381620499999996</v>
      </c>
      <c r="F6604" s="310">
        <v>6.6424273400000002</v>
      </c>
      <c r="G6604" s="310">
        <v>9.4260000000000009E-5</v>
      </c>
      <c r="H6604" s="310">
        <v>0.19338179999999999</v>
      </c>
      <c r="I6604" s="310">
        <v>0</v>
      </c>
      <c r="J6604" s="310">
        <v>0</v>
      </c>
      <c r="K6604" s="310">
        <v>0</v>
      </c>
      <c r="L6604" s="310">
        <v>0</v>
      </c>
      <c r="M6604" s="310">
        <v>3.3101834300000004</v>
      </c>
      <c r="N6604" s="310">
        <v>14.000331279999999</v>
      </c>
      <c r="O6604" s="310">
        <v>0.85689568000000005</v>
      </c>
      <c r="P6604" s="310">
        <v>0.86138923999999994</v>
      </c>
      <c r="Q6604" s="310">
        <v>0.16754054000000002</v>
      </c>
      <c r="R6604" s="310">
        <v>0.1720341</v>
      </c>
      <c r="S6604" s="310">
        <v>98.44013301999999</v>
      </c>
      <c r="T6604" s="310">
        <v>3.9009618700000002</v>
      </c>
      <c r="U6604" s="310">
        <v>3.5000000000000003E-2</v>
      </c>
      <c r="V6604" s="306"/>
      <c r="W6604" s="306"/>
      <c r="X6604" s="306"/>
    </row>
    <row r="6605" spans="1:24" ht="14.1" customHeight="1" x14ac:dyDescent="0.2">
      <c r="A6605" s="308" t="s">
        <v>6029</v>
      </c>
      <c r="B6605" s="304" t="s">
        <v>1550</v>
      </c>
      <c r="C6605" s="311">
        <v>203</v>
      </c>
      <c r="D6605" s="310">
        <v>7.0491735499999999</v>
      </c>
      <c r="E6605" s="310">
        <v>0.30378418000000001</v>
      </c>
      <c r="F6605" s="310">
        <v>1.4625434099999999</v>
      </c>
      <c r="G6605" s="310">
        <v>0</v>
      </c>
      <c r="H6605" s="310">
        <v>0.11375399999999999</v>
      </c>
      <c r="I6605" s="310">
        <v>0</v>
      </c>
      <c r="J6605" s="310">
        <v>0</v>
      </c>
      <c r="K6605" s="310">
        <v>0</v>
      </c>
      <c r="L6605" s="310">
        <v>0</v>
      </c>
      <c r="M6605" s="310">
        <v>1.3782942300000001</v>
      </c>
      <c r="N6605" s="310">
        <v>5.6708793200000001</v>
      </c>
      <c r="O6605" s="310">
        <v>0.23026297000000001</v>
      </c>
      <c r="P6605" s="310">
        <v>0.28182040999999997</v>
      </c>
      <c r="Q6605" s="310">
        <v>4.3956500000000003E-2</v>
      </c>
      <c r="R6605" s="310">
        <v>9.5513940000000006E-2</v>
      </c>
      <c r="S6605" s="310">
        <v>6.8573779200000002</v>
      </c>
      <c r="T6605" s="310">
        <v>0.18937348000000001</v>
      </c>
      <c r="U6605" s="310" t="s">
        <v>6023</v>
      </c>
      <c r="V6605" s="306"/>
      <c r="W6605" s="306"/>
      <c r="X6605" s="306"/>
    </row>
    <row r="6606" spans="1:24" ht="14.1" customHeight="1" x14ac:dyDescent="0.2">
      <c r="A6606" s="308" t="s">
        <v>6029</v>
      </c>
      <c r="B6606" s="304" t="s">
        <v>5199</v>
      </c>
      <c r="C6606" s="311">
        <v>3587</v>
      </c>
      <c r="D6606" s="310">
        <v>147.04461943000001</v>
      </c>
      <c r="E6606" s="310">
        <v>15.766225550000001</v>
      </c>
      <c r="F6606" s="310">
        <v>100.72703061</v>
      </c>
      <c r="G6606" s="310">
        <v>1.3442199999999999E-3</v>
      </c>
      <c r="H6606" s="310">
        <v>1.3263716399999999</v>
      </c>
      <c r="I6606" s="310">
        <v>0</v>
      </c>
      <c r="J6606" s="310">
        <v>0</v>
      </c>
      <c r="K6606" s="310">
        <v>0</v>
      </c>
      <c r="L6606" s="310">
        <v>0</v>
      </c>
      <c r="M6606" s="310">
        <v>26.134554980000001</v>
      </c>
      <c r="N6606" s="310">
        <v>120.91006445000001</v>
      </c>
      <c r="O6606" s="310">
        <v>9.6623279800000006</v>
      </c>
      <c r="P6606" s="310">
        <v>5.43619217</v>
      </c>
      <c r="Q6606" s="310">
        <v>5.2391238300000005</v>
      </c>
      <c r="R6606" s="310">
        <v>1.0129880200000001</v>
      </c>
      <c r="S6606" s="310">
        <v>760.11952274999999</v>
      </c>
      <c r="T6606" s="310">
        <v>38.440132579999997</v>
      </c>
      <c r="U6606" s="310">
        <v>3.6063302699999999</v>
      </c>
      <c r="V6606" s="306"/>
      <c r="W6606" s="306"/>
      <c r="X6606" s="306"/>
    </row>
    <row r="6607" spans="1:24" ht="14.1" customHeight="1" x14ac:dyDescent="0.2">
      <c r="A6607" s="308" t="s">
        <v>6029</v>
      </c>
      <c r="B6607" s="304" t="s">
        <v>5200</v>
      </c>
      <c r="C6607" s="311">
        <v>269</v>
      </c>
      <c r="D6607" s="310">
        <v>9.8198699999999999</v>
      </c>
      <c r="E6607" s="310">
        <v>1.4747801699999998</v>
      </c>
      <c r="F6607" s="310">
        <v>8.0168751900000004</v>
      </c>
      <c r="G6607" s="310">
        <v>0</v>
      </c>
      <c r="H6607" s="310">
        <v>0.10692876</v>
      </c>
      <c r="I6607" s="310">
        <v>0</v>
      </c>
      <c r="J6607" s="310">
        <v>0</v>
      </c>
      <c r="K6607" s="310">
        <v>0</v>
      </c>
      <c r="L6607" s="310">
        <v>0</v>
      </c>
      <c r="M6607" s="310">
        <v>1.88599077</v>
      </c>
      <c r="N6607" s="310">
        <v>7.9338792300000005</v>
      </c>
      <c r="O6607" s="310">
        <v>0.40179026000000001</v>
      </c>
      <c r="P6607" s="310">
        <v>0.28692432000000001</v>
      </c>
      <c r="Q6607" s="310">
        <v>0.17244408999999999</v>
      </c>
      <c r="R6607" s="310">
        <v>5.7578150000000002E-2</v>
      </c>
      <c r="S6607" s="310">
        <v>52.090494399999997</v>
      </c>
      <c r="T6607" s="310">
        <v>1.7845455400000001</v>
      </c>
      <c r="U6607" s="310">
        <v>8.1795419999999994E-2</v>
      </c>
      <c r="V6607" s="306"/>
      <c r="W6607" s="306"/>
      <c r="X6607" s="306"/>
    </row>
    <row r="6608" spans="1:24" ht="14.1" customHeight="1" x14ac:dyDescent="0.2">
      <c r="A6608" s="308" t="s">
        <v>6029</v>
      </c>
      <c r="B6608" s="304" t="s">
        <v>657</v>
      </c>
      <c r="C6608" s="311">
        <v>665</v>
      </c>
      <c r="D6608" s="310">
        <v>15.608678509999999</v>
      </c>
      <c r="E6608" s="310">
        <v>0.90776886999999995</v>
      </c>
      <c r="F6608" s="310">
        <v>1.6038530500000001</v>
      </c>
      <c r="G6608" s="310">
        <v>0</v>
      </c>
      <c r="H6608" s="310">
        <v>0.30258563999999999</v>
      </c>
      <c r="I6608" s="310">
        <v>0</v>
      </c>
      <c r="J6608" s="310">
        <v>0</v>
      </c>
      <c r="K6608" s="310">
        <v>0</v>
      </c>
      <c r="L6608" s="310">
        <v>0</v>
      </c>
      <c r="M6608" s="310">
        <v>2.9933353199999999</v>
      </c>
      <c r="N6608" s="310">
        <v>12.615343189999999</v>
      </c>
      <c r="O6608" s="310">
        <v>0.75492340000000002</v>
      </c>
      <c r="P6608" s="310">
        <v>0.75062418999999991</v>
      </c>
      <c r="Q6608" s="310">
        <v>0.14464270999999998</v>
      </c>
      <c r="R6608" s="310">
        <v>0.14034350000000001</v>
      </c>
      <c r="S6608" s="310">
        <v>22.293362309999999</v>
      </c>
      <c r="T6608" s="310">
        <v>1.1011701599999999</v>
      </c>
      <c r="U6608" s="310">
        <v>5.6507269999999998E-2</v>
      </c>
      <c r="V6608" s="306"/>
      <c r="W6608" s="306"/>
      <c r="X6608" s="306"/>
    </row>
    <row r="6609" spans="1:24" ht="14.1" customHeight="1" x14ac:dyDescent="0.2">
      <c r="A6609" s="308" t="s">
        <v>6029</v>
      </c>
      <c r="B6609" s="304" t="s">
        <v>4302</v>
      </c>
      <c r="C6609" s="311">
        <v>778</v>
      </c>
      <c r="D6609" s="310">
        <v>29.541336279999999</v>
      </c>
      <c r="E6609" s="310">
        <v>3.4395337799999997</v>
      </c>
      <c r="F6609" s="310">
        <v>7.0551042900000001</v>
      </c>
      <c r="G6609" s="310">
        <v>3.06727E-3</v>
      </c>
      <c r="H6609" s="310">
        <v>0.56877</v>
      </c>
      <c r="I6609" s="310">
        <v>0</v>
      </c>
      <c r="J6609" s="310">
        <v>0</v>
      </c>
      <c r="K6609" s="310">
        <v>0</v>
      </c>
      <c r="L6609" s="310">
        <v>0</v>
      </c>
      <c r="M6609" s="310">
        <v>5.64011219</v>
      </c>
      <c r="N6609" s="310">
        <v>23.901224089999999</v>
      </c>
      <c r="O6609" s="310">
        <v>1.38075441</v>
      </c>
      <c r="P6609" s="310">
        <v>1.4623326999999999</v>
      </c>
      <c r="Q6609" s="310">
        <v>0.31413771999999995</v>
      </c>
      <c r="R6609" s="310">
        <v>0.39571601000000001</v>
      </c>
      <c r="S6609" s="310">
        <v>52.827447490000004</v>
      </c>
      <c r="T6609" s="310">
        <v>2.8520393199999998</v>
      </c>
      <c r="U6609" s="310">
        <v>0.27216000000000001</v>
      </c>
      <c r="V6609" s="306"/>
      <c r="W6609" s="306"/>
      <c r="X6609" s="306"/>
    </row>
    <row r="6610" spans="1:24" ht="14.1" customHeight="1" x14ac:dyDescent="0.2">
      <c r="A6610" s="308" t="s">
        <v>6029</v>
      </c>
      <c r="B6610" s="304" t="s">
        <v>3223</v>
      </c>
      <c r="C6610" s="311">
        <v>695</v>
      </c>
      <c r="D6610" s="310">
        <v>25.122749170000002</v>
      </c>
      <c r="E6610" s="310">
        <v>1.7600039199999999</v>
      </c>
      <c r="F6610" s="310">
        <v>10.153420429999999</v>
      </c>
      <c r="G6610" s="310">
        <v>1.1265E-4</v>
      </c>
      <c r="H6610" s="310">
        <v>0.47776679999999999</v>
      </c>
      <c r="I6610" s="310">
        <v>0</v>
      </c>
      <c r="J6610" s="310">
        <v>0</v>
      </c>
      <c r="K6610" s="310">
        <v>0</v>
      </c>
      <c r="L6610" s="310">
        <v>0</v>
      </c>
      <c r="M6610" s="310">
        <v>4.8591860100000002</v>
      </c>
      <c r="N6610" s="310">
        <v>20.26356316</v>
      </c>
      <c r="O6610" s="310">
        <v>0.98121824000000002</v>
      </c>
      <c r="P6610" s="310">
        <v>0.99843652999999999</v>
      </c>
      <c r="Q6610" s="310">
        <v>0.21980313000000001</v>
      </c>
      <c r="R6610" s="310">
        <v>0.23702142000000001</v>
      </c>
      <c r="S6610" s="310">
        <v>126.2786057</v>
      </c>
      <c r="T6610" s="310">
        <v>9.1851920500000013</v>
      </c>
      <c r="U6610" s="310">
        <v>0.32450000000000001</v>
      </c>
      <c r="V6610" s="306"/>
      <c r="W6610" s="306"/>
      <c r="X6610" s="306"/>
    </row>
    <row r="6611" spans="1:24" ht="14.1" customHeight="1" x14ac:dyDescent="0.2">
      <c r="A6611" s="308" t="s">
        <v>6029</v>
      </c>
      <c r="B6611" s="304" t="s">
        <v>4303</v>
      </c>
      <c r="C6611" s="311">
        <v>5519</v>
      </c>
      <c r="D6611" s="310">
        <v>226.90917427000002</v>
      </c>
      <c r="E6611" s="310">
        <v>32.661355620000002</v>
      </c>
      <c r="F6611" s="310">
        <v>131.48641408</v>
      </c>
      <c r="G6611" s="310">
        <v>7.6513500000000003E-3</v>
      </c>
      <c r="H6611" s="310">
        <v>1.8177889199999999</v>
      </c>
      <c r="I6611" s="310">
        <v>0</v>
      </c>
      <c r="J6611" s="310">
        <v>0</v>
      </c>
      <c r="K6611" s="310">
        <v>0</v>
      </c>
      <c r="L6611" s="310">
        <v>0</v>
      </c>
      <c r="M6611" s="310">
        <v>42.318004600000002</v>
      </c>
      <c r="N6611" s="310">
        <v>184.59116967</v>
      </c>
      <c r="O6611" s="310">
        <v>12.59212168</v>
      </c>
      <c r="P6611" s="310">
        <v>11.471688369999999</v>
      </c>
      <c r="Q6611" s="310">
        <v>2.9966940000000002</v>
      </c>
      <c r="R6611" s="310">
        <v>1.8762606899999998</v>
      </c>
      <c r="S6611" s="310">
        <v>1266.6116149700001</v>
      </c>
      <c r="T6611" s="310">
        <v>97.00527486</v>
      </c>
      <c r="U6611" s="310">
        <v>20.741282239999997</v>
      </c>
      <c r="V6611" s="306"/>
      <c r="W6611" s="306"/>
      <c r="X6611" s="306"/>
    </row>
    <row r="6612" spans="1:24" ht="14.1" customHeight="1" x14ac:dyDescent="0.2">
      <c r="A6612" s="308" t="s">
        <v>6029</v>
      </c>
      <c r="B6612" s="304" t="s">
        <v>4848</v>
      </c>
      <c r="C6612" s="311">
        <v>686</v>
      </c>
      <c r="D6612" s="310">
        <v>26.635113019999999</v>
      </c>
      <c r="E6612" s="310">
        <v>2.0717439399999997</v>
      </c>
      <c r="F6612" s="310">
        <v>6.2693864699999997</v>
      </c>
      <c r="G6612" s="310">
        <v>0</v>
      </c>
      <c r="H6612" s="310">
        <v>0.30713580000000001</v>
      </c>
      <c r="I6612" s="310">
        <v>0</v>
      </c>
      <c r="J6612" s="310">
        <v>0</v>
      </c>
      <c r="K6612" s="310">
        <v>0</v>
      </c>
      <c r="L6612" s="310">
        <v>0</v>
      </c>
      <c r="M6612" s="310">
        <v>5.1300440900000002</v>
      </c>
      <c r="N6612" s="310">
        <v>21.50506893</v>
      </c>
      <c r="O6612" s="310">
        <v>1.1768045300000001</v>
      </c>
      <c r="P6612" s="310">
        <v>1.1743055099999999</v>
      </c>
      <c r="Q6612" s="310">
        <v>0.24171226999999998</v>
      </c>
      <c r="R6612" s="310">
        <v>0.23921324999999999</v>
      </c>
      <c r="S6612" s="310">
        <v>99.203113560000006</v>
      </c>
      <c r="T6612" s="310">
        <v>4.9580478600000006</v>
      </c>
      <c r="U6612" s="310">
        <v>0.42055664000000004</v>
      </c>
      <c r="V6612" s="306"/>
      <c r="W6612" s="306"/>
      <c r="X6612" s="306"/>
    </row>
    <row r="6613" spans="1:24" ht="14.1" customHeight="1" x14ac:dyDescent="0.2">
      <c r="A6613" s="308" t="s">
        <v>6029</v>
      </c>
      <c r="B6613" s="304" t="s">
        <v>4084</v>
      </c>
      <c r="C6613" s="311">
        <v>755</v>
      </c>
      <c r="D6613" s="310">
        <v>27.235598460000002</v>
      </c>
      <c r="E6613" s="310">
        <v>1.3365885100000001</v>
      </c>
      <c r="F6613" s="310">
        <v>4.9423290599999996</v>
      </c>
      <c r="G6613" s="310">
        <v>7.9766799999999999E-3</v>
      </c>
      <c r="H6613" s="310">
        <v>0.37538820000000001</v>
      </c>
      <c r="I6613" s="310">
        <v>0</v>
      </c>
      <c r="J6613" s="310">
        <v>0</v>
      </c>
      <c r="K6613" s="310">
        <v>0</v>
      </c>
      <c r="L6613" s="310">
        <v>0</v>
      </c>
      <c r="M6613" s="310">
        <v>5.2765732099999996</v>
      </c>
      <c r="N6613" s="310">
        <v>21.95902525</v>
      </c>
      <c r="O6613" s="310">
        <v>1.1205587399999999</v>
      </c>
      <c r="P6613" s="310">
        <v>1.03940901</v>
      </c>
      <c r="Q6613" s="310">
        <v>0.37011546000000001</v>
      </c>
      <c r="R6613" s="310">
        <v>0.28896572999999998</v>
      </c>
      <c r="S6613" s="310">
        <v>27.310865339999999</v>
      </c>
      <c r="T6613" s="310">
        <v>1.50296126</v>
      </c>
      <c r="U6613" s="310" t="s">
        <v>6023</v>
      </c>
      <c r="V6613" s="306"/>
      <c r="W6613" s="306"/>
      <c r="X6613" s="306"/>
    </row>
    <row r="6614" spans="1:24" ht="14.1" customHeight="1" x14ac:dyDescent="0.2">
      <c r="A6614" s="308" t="s">
        <v>6029</v>
      </c>
      <c r="B6614" s="304" t="s">
        <v>4304</v>
      </c>
      <c r="C6614" s="311">
        <v>2604</v>
      </c>
      <c r="D6614" s="310">
        <v>97.17729623999999</v>
      </c>
      <c r="E6614" s="310">
        <v>8.2856016599999993</v>
      </c>
      <c r="F6614" s="310">
        <v>59.308415659999994</v>
      </c>
      <c r="G6614" s="310">
        <v>7.0887299999999997E-3</v>
      </c>
      <c r="H6614" s="310">
        <v>1.20124224</v>
      </c>
      <c r="I6614" s="310">
        <v>0</v>
      </c>
      <c r="J6614" s="310">
        <v>0</v>
      </c>
      <c r="K6614" s="310">
        <v>0</v>
      </c>
      <c r="L6614" s="310">
        <v>0</v>
      </c>
      <c r="M6614" s="310">
        <v>18.443596149999998</v>
      </c>
      <c r="N6614" s="310">
        <v>78.733700089999999</v>
      </c>
      <c r="O6614" s="310">
        <v>4.7168328499999994</v>
      </c>
      <c r="P6614" s="310">
        <v>4.2389635700000001</v>
      </c>
      <c r="Q6614" s="310">
        <v>1.4903169700000001</v>
      </c>
      <c r="R6614" s="310">
        <v>1.0124476899999999</v>
      </c>
      <c r="S6614" s="310">
        <v>565.11051587999998</v>
      </c>
      <c r="T6614" s="310">
        <v>23.100672510000003</v>
      </c>
      <c r="U6614" s="310">
        <v>2.3711994399999998</v>
      </c>
      <c r="V6614" s="306"/>
      <c r="W6614" s="306"/>
      <c r="X6614" s="306"/>
    </row>
    <row r="6615" spans="1:24" ht="14.1" customHeight="1" x14ac:dyDescent="0.2">
      <c r="A6615" s="308" t="s">
        <v>6029</v>
      </c>
      <c r="B6615" s="304" t="s">
        <v>5739</v>
      </c>
      <c r="C6615" s="311">
        <v>63</v>
      </c>
      <c r="D6615" s="310">
        <v>2.8627164700000001</v>
      </c>
      <c r="E6615" s="310">
        <v>0.53305682999999993</v>
      </c>
      <c r="F6615" s="310">
        <v>0.63892953000000008</v>
      </c>
      <c r="G6615" s="310">
        <v>0</v>
      </c>
      <c r="H6615" s="310">
        <v>2.502588E-2</v>
      </c>
      <c r="I6615" s="310">
        <v>0</v>
      </c>
      <c r="J6615" s="310">
        <v>0</v>
      </c>
      <c r="K6615" s="310">
        <v>0</v>
      </c>
      <c r="L6615" s="310">
        <v>0</v>
      </c>
      <c r="M6615" s="310">
        <v>0.54028796999999995</v>
      </c>
      <c r="N6615" s="310">
        <v>2.3224285</v>
      </c>
      <c r="O6615" s="310">
        <v>0.21035477999999999</v>
      </c>
      <c r="P6615" s="310">
        <v>0.23671324999999999</v>
      </c>
      <c r="Q6615" s="310">
        <v>2.7756299999999998E-2</v>
      </c>
      <c r="R6615" s="310">
        <v>5.411477E-2</v>
      </c>
      <c r="S6615" s="310">
        <v>2.6604164700000004</v>
      </c>
      <c r="T6615" s="310">
        <v>5.4580179999999999E-2</v>
      </c>
      <c r="U6615" s="310">
        <v>0.1489026</v>
      </c>
      <c r="V6615" s="306"/>
      <c r="W6615" s="306"/>
      <c r="X6615" s="306"/>
    </row>
    <row r="6616" spans="1:24" ht="14.1" customHeight="1" x14ac:dyDescent="0.2">
      <c r="A6616" s="308" t="s">
        <v>6029</v>
      </c>
      <c r="B6616" s="304" t="s">
        <v>3598</v>
      </c>
      <c r="C6616" s="311">
        <v>557</v>
      </c>
      <c r="D6616" s="310">
        <v>19.856209750000001</v>
      </c>
      <c r="E6616" s="310">
        <v>1.1220999899999999</v>
      </c>
      <c r="F6616" s="310">
        <v>3.00741638</v>
      </c>
      <c r="G6616" s="310">
        <v>0</v>
      </c>
      <c r="H6616" s="310">
        <v>0.17745623999999999</v>
      </c>
      <c r="I6616" s="310">
        <v>0</v>
      </c>
      <c r="J6616" s="310">
        <v>0</v>
      </c>
      <c r="K6616" s="310">
        <v>0</v>
      </c>
      <c r="L6616" s="310">
        <v>0</v>
      </c>
      <c r="M6616" s="310">
        <v>3.7406331800000001</v>
      </c>
      <c r="N6616" s="310">
        <v>16.115576570000002</v>
      </c>
      <c r="O6616" s="310">
        <v>0.87527065000000004</v>
      </c>
      <c r="P6616" s="310">
        <v>0.79102813000000005</v>
      </c>
      <c r="Q6616" s="310">
        <v>0.29553452000000002</v>
      </c>
      <c r="R6616" s="310">
        <v>0.21129200000000001</v>
      </c>
      <c r="S6616" s="310">
        <v>25.416988109999998</v>
      </c>
      <c r="T6616" s="310">
        <v>0.78071917000000002</v>
      </c>
      <c r="U6616" s="310" t="s">
        <v>6023</v>
      </c>
      <c r="V6616" s="306"/>
      <c r="W6616" s="306"/>
      <c r="X6616" s="306"/>
    </row>
    <row r="6617" spans="1:24" ht="14.1" customHeight="1" x14ac:dyDescent="0.2">
      <c r="A6617" s="308" t="s">
        <v>6029</v>
      </c>
      <c r="B6617" s="304" t="s">
        <v>1028</v>
      </c>
      <c r="C6617" s="311">
        <v>2980</v>
      </c>
      <c r="D6617" s="310">
        <v>95.126834420000009</v>
      </c>
      <c r="E6617" s="310">
        <v>17.827548370000002</v>
      </c>
      <c r="F6617" s="310">
        <v>8.0623872999999993</v>
      </c>
      <c r="G6617" s="310">
        <v>0</v>
      </c>
      <c r="H6617" s="310">
        <v>0.99193487999999996</v>
      </c>
      <c r="I6617" s="310">
        <v>0</v>
      </c>
      <c r="J6617" s="310">
        <v>0</v>
      </c>
      <c r="K6617" s="310">
        <v>0</v>
      </c>
      <c r="L6617" s="310">
        <v>0</v>
      </c>
      <c r="M6617" s="310">
        <v>18.7597782</v>
      </c>
      <c r="N6617" s="310">
        <v>76.367056219999995</v>
      </c>
      <c r="O6617" s="310">
        <v>2.6861592700000001</v>
      </c>
      <c r="P6617" s="310">
        <v>7.2067131900000003</v>
      </c>
      <c r="Q6617" s="310">
        <v>0.33829888000000002</v>
      </c>
      <c r="R6617" s="310">
        <v>4.8588528000000002</v>
      </c>
      <c r="S6617" s="310">
        <v>51.536041450000006</v>
      </c>
      <c r="T6617" s="310">
        <v>3.6557719100000003</v>
      </c>
      <c r="U6617" s="310">
        <v>0.4</v>
      </c>
      <c r="V6617" s="306"/>
      <c r="W6617" s="306"/>
      <c r="X6617" s="306"/>
    </row>
    <row r="6618" spans="1:24" ht="14.1" customHeight="1" x14ac:dyDescent="0.2">
      <c r="A6618" s="308" t="s">
        <v>6029</v>
      </c>
      <c r="B6618" s="304" t="s">
        <v>5740</v>
      </c>
      <c r="C6618" s="311">
        <v>576</v>
      </c>
      <c r="D6618" s="310">
        <v>25.103298300000002</v>
      </c>
      <c r="E6618" s="310">
        <v>1.4420868100000002</v>
      </c>
      <c r="F6618" s="310">
        <v>1.5986982599999999</v>
      </c>
      <c r="G6618" s="310">
        <v>0</v>
      </c>
      <c r="H6618" s="310">
        <v>0.39131376000000001</v>
      </c>
      <c r="I6618" s="310">
        <v>0</v>
      </c>
      <c r="J6618" s="310">
        <v>0</v>
      </c>
      <c r="K6618" s="310">
        <v>0</v>
      </c>
      <c r="L6618" s="310">
        <v>0</v>
      </c>
      <c r="M6618" s="310">
        <v>4.6017860099999996</v>
      </c>
      <c r="N6618" s="310">
        <v>20.501512290000001</v>
      </c>
      <c r="O6618" s="310">
        <v>1.6228606399999999</v>
      </c>
      <c r="P6618" s="310">
        <v>1.6287191399999998</v>
      </c>
      <c r="Q6618" s="310">
        <v>0.27885996999999996</v>
      </c>
      <c r="R6618" s="310">
        <v>0.28471846999999995</v>
      </c>
      <c r="S6618" s="310">
        <v>22.72408326</v>
      </c>
      <c r="T6618" s="310">
        <v>2.2419419999999999</v>
      </c>
      <c r="U6618" s="310" t="s">
        <v>6023</v>
      </c>
      <c r="V6618" s="306"/>
      <c r="W6618" s="306"/>
      <c r="X6618" s="306"/>
    </row>
    <row r="6619" spans="1:24" ht="14.1" customHeight="1" x14ac:dyDescent="0.2">
      <c r="A6619" s="308" t="s">
        <v>6029</v>
      </c>
      <c r="B6619" s="304" t="s">
        <v>5201</v>
      </c>
      <c r="C6619" s="311">
        <v>225</v>
      </c>
      <c r="D6619" s="310">
        <v>8.5608206799999991</v>
      </c>
      <c r="E6619" s="310">
        <v>0.68476378999999998</v>
      </c>
      <c r="F6619" s="310">
        <v>1.09963115</v>
      </c>
      <c r="G6619" s="310">
        <v>0</v>
      </c>
      <c r="H6619" s="310">
        <v>0.17745623999999999</v>
      </c>
      <c r="I6619" s="310">
        <v>0</v>
      </c>
      <c r="J6619" s="310">
        <v>0</v>
      </c>
      <c r="K6619" s="310">
        <v>0</v>
      </c>
      <c r="L6619" s="310">
        <v>0</v>
      </c>
      <c r="M6619" s="310">
        <v>1.6710005700000001</v>
      </c>
      <c r="N6619" s="310">
        <v>6.8898201100000005</v>
      </c>
      <c r="O6619" s="310">
        <v>0.29997404999999999</v>
      </c>
      <c r="P6619" s="310">
        <v>0.26513084999999997</v>
      </c>
      <c r="Q6619" s="310">
        <v>8.867942999999999E-2</v>
      </c>
      <c r="R6619" s="310">
        <v>5.3836230000000006E-2</v>
      </c>
      <c r="S6619" s="310">
        <v>16.931248220000001</v>
      </c>
      <c r="T6619" s="310">
        <v>2.1681711899999998</v>
      </c>
      <c r="U6619" s="310">
        <v>1.7267630000000003E-2</v>
      </c>
      <c r="V6619" s="306"/>
      <c r="W6619" s="306"/>
      <c r="X6619" s="306"/>
    </row>
    <row r="6620" spans="1:24" ht="14.1" customHeight="1" x14ac:dyDescent="0.2">
      <c r="A6620" s="308" t="s">
        <v>6029</v>
      </c>
      <c r="B6620" s="304" t="s">
        <v>4305</v>
      </c>
      <c r="C6620" s="311">
        <v>47265</v>
      </c>
      <c r="D6620" s="310">
        <v>2098.7359516699998</v>
      </c>
      <c r="E6620" s="310">
        <v>268.43425294999997</v>
      </c>
      <c r="F6620" s="310">
        <v>843.16171278000002</v>
      </c>
      <c r="G6620" s="310">
        <v>7.7696350000000011E-2</v>
      </c>
      <c r="H6620" s="310">
        <v>22.53239232</v>
      </c>
      <c r="I6620" s="310">
        <v>0</v>
      </c>
      <c r="J6620" s="310">
        <v>0</v>
      </c>
      <c r="K6620" s="310">
        <v>0</v>
      </c>
      <c r="L6620" s="310">
        <v>0</v>
      </c>
      <c r="M6620" s="310">
        <v>376.87446798000002</v>
      </c>
      <c r="N6620" s="310">
        <v>1721.8614836900001</v>
      </c>
      <c r="O6620" s="310">
        <v>147.20250844</v>
      </c>
      <c r="P6620" s="310">
        <v>147.6360473</v>
      </c>
      <c r="Q6620" s="310">
        <v>23.331269460000001</v>
      </c>
      <c r="R6620" s="310">
        <v>23.82170563</v>
      </c>
      <c r="S6620" s="310">
        <v>7794.8989124700001</v>
      </c>
      <c r="T6620" s="310">
        <v>591.67859570000007</v>
      </c>
      <c r="U6620" s="310">
        <v>56.204754680000001</v>
      </c>
      <c r="V6620" s="306"/>
      <c r="W6620" s="306"/>
      <c r="X6620" s="306"/>
    </row>
    <row r="6621" spans="1:24" ht="14.1" customHeight="1" x14ac:dyDescent="0.2">
      <c r="A6621" s="308" t="s">
        <v>6029</v>
      </c>
      <c r="B6621" s="304" t="s">
        <v>4849</v>
      </c>
      <c r="C6621" s="311">
        <v>4423</v>
      </c>
      <c r="D6621" s="310">
        <v>198.00860728000001</v>
      </c>
      <c r="E6621" s="310">
        <v>22.928354239999997</v>
      </c>
      <c r="F6621" s="310">
        <v>96.964717930000006</v>
      </c>
      <c r="G6621" s="310">
        <v>1.5991499999999999E-2</v>
      </c>
      <c r="H6621" s="310">
        <v>2.7300960000000001</v>
      </c>
      <c r="I6621" s="310">
        <v>0</v>
      </c>
      <c r="J6621" s="310">
        <v>0</v>
      </c>
      <c r="K6621" s="310">
        <v>0</v>
      </c>
      <c r="L6621" s="310">
        <v>0</v>
      </c>
      <c r="M6621" s="310">
        <v>36.57427843</v>
      </c>
      <c r="N6621" s="310">
        <v>161.43432884999999</v>
      </c>
      <c r="O6621" s="310">
        <v>12.505870910000001</v>
      </c>
      <c r="P6621" s="310">
        <v>12.240785320000001</v>
      </c>
      <c r="Q6621" s="310">
        <v>2.6448317799999996</v>
      </c>
      <c r="R6621" s="310">
        <v>2.3797461900000001</v>
      </c>
      <c r="S6621" s="310">
        <v>931.99796186000003</v>
      </c>
      <c r="T6621" s="310">
        <v>82.342800130000001</v>
      </c>
      <c r="U6621" s="310">
        <v>4.6916988399999999</v>
      </c>
      <c r="V6621" s="306"/>
      <c r="W6621" s="306"/>
      <c r="X6621" s="306"/>
    </row>
    <row r="6622" spans="1:24" ht="14.1" customHeight="1" x14ac:dyDescent="0.2">
      <c r="A6622" s="308" t="s">
        <v>6029</v>
      </c>
      <c r="B6622" s="304" t="s">
        <v>658</v>
      </c>
      <c r="C6622" s="311">
        <v>667</v>
      </c>
      <c r="D6622" s="310">
        <v>21.8464852</v>
      </c>
      <c r="E6622" s="310">
        <v>0.86949047000000002</v>
      </c>
      <c r="F6622" s="310">
        <v>4.3645652000000004</v>
      </c>
      <c r="G6622" s="310">
        <v>3.8098E-4</v>
      </c>
      <c r="H6622" s="310">
        <v>0.16835592000000002</v>
      </c>
      <c r="I6622" s="310">
        <v>0</v>
      </c>
      <c r="J6622" s="310">
        <v>0</v>
      </c>
      <c r="K6622" s="310">
        <v>0</v>
      </c>
      <c r="L6622" s="310">
        <v>0</v>
      </c>
      <c r="M6622" s="310">
        <v>4.1552407200000001</v>
      </c>
      <c r="N6622" s="310">
        <v>17.691244480000002</v>
      </c>
      <c r="O6622" s="310">
        <v>0.98470674999999996</v>
      </c>
      <c r="P6622" s="310">
        <v>0.97096974000000003</v>
      </c>
      <c r="Q6622" s="310">
        <v>0.19571239999999998</v>
      </c>
      <c r="R6622" s="310">
        <v>0.18197539000000001</v>
      </c>
      <c r="S6622" s="310">
        <v>36.288583170000003</v>
      </c>
      <c r="T6622" s="310">
        <v>1.52815681</v>
      </c>
      <c r="U6622" s="310">
        <v>0.31823904999999997</v>
      </c>
      <c r="V6622" s="306"/>
      <c r="W6622" s="306"/>
      <c r="X6622" s="306"/>
    </row>
    <row r="6623" spans="1:24" ht="14.1" customHeight="1" x14ac:dyDescent="0.2">
      <c r="A6623" s="308" t="s">
        <v>6029</v>
      </c>
      <c r="B6623" s="304" t="s">
        <v>4779</v>
      </c>
      <c r="C6623" s="311">
        <v>341</v>
      </c>
      <c r="D6623" s="310">
        <v>17.09622663</v>
      </c>
      <c r="E6623" s="310">
        <v>1.2974617800000001</v>
      </c>
      <c r="F6623" s="310">
        <v>1.3637855000000001</v>
      </c>
      <c r="G6623" s="310">
        <v>1.4967100000000001E-3</v>
      </c>
      <c r="H6623" s="310">
        <v>0.38676359999999999</v>
      </c>
      <c r="I6623" s="310">
        <v>0</v>
      </c>
      <c r="J6623" s="310">
        <v>0</v>
      </c>
      <c r="K6623" s="310">
        <v>0</v>
      </c>
      <c r="L6623" s="310">
        <v>0</v>
      </c>
      <c r="M6623" s="310">
        <v>3.1805534500000001</v>
      </c>
      <c r="N6623" s="310">
        <v>13.915673179999999</v>
      </c>
      <c r="O6623" s="310">
        <v>1.2043923600000002</v>
      </c>
      <c r="P6623" s="310">
        <v>1.22440108</v>
      </c>
      <c r="Q6623" s="310">
        <v>0.20300905999999999</v>
      </c>
      <c r="R6623" s="310">
        <v>0.22301778</v>
      </c>
      <c r="S6623" s="310">
        <v>12.124446150000001</v>
      </c>
      <c r="T6623" s="310">
        <v>2.4159957799999998</v>
      </c>
      <c r="U6623" s="310" t="s">
        <v>6023</v>
      </c>
      <c r="V6623" s="306"/>
      <c r="W6623" s="306"/>
      <c r="X6623" s="306"/>
    </row>
    <row r="6624" spans="1:24" ht="14.1" customHeight="1" x14ac:dyDescent="0.2">
      <c r="A6624" s="308" t="s">
        <v>6029</v>
      </c>
      <c r="B6624" s="304" t="s">
        <v>2072</v>
      </c>
      <c r="C6624" s="311">
        <v>106</v>
      </c>
      <c r="D6624" s="310">
        <v>3.1355818199999996</v>
      </c>
      <c r="E6624" s="310">
        <v>0.17487829999999999</v>
      </c>
      <c r="F6624" s="310">
        <v>1.01755233</v>
      </c>
      <c r="G6624" s="310">
        <v>0</v>
      </c>
      <c r="H6624" s="310">
        <v>3.4126199999999995E-2</v>
      </c>
      <c r="I6624" s="310">
        <v>0</v>
      </c>
      <c r="J6624" s="310">
        <v>0</v>
      </c>
      <c r="K6624" s="310">
        <v>0</v>
      </c>
      <c r="L6624" s="310">
        <v>0</v>
      </c>
      <c r="M6624" s="310">
        <v>0.62486686000000002</v>
      </c>
      <c r="N6624" s="310">
        <v>2.5107149600000001</v>
      </c>
      <c r="O6624" s="310">
        <v>7.0699049999999999E-2</v>
      </c>
      <c r="P6624" s="310">
        <v>5.8904320000000003E-2</v>
      </c>
      <c r="Q6624" s="310">
        <v>2.9957890000000001E-2</v>
      </c>
      <c r="R6624" s="310">
        <v>1.8163160000000001E-2</v>
      </c>
      <c r="S6624" s="310">
        <v>4.2843226100000003</v>
      </c>
      <c r="T6624" s="310">
        <v>4.7095499999999998E-2</v>
      </c>
      <c r="U6624" s="310" t="s">
        <v>6023</v>
      </c>
      <c r="V6624" s="306"/>
      <c r="W6624" s="306"/>
      <c r="X6624" s="306"/>
    </row>
    <row r="6625" spans="1:24" ht="14.1" customHeight="1" x14ac:dyDescent="0.2">
      <c r="A6625" s="308" t="s">
        <v>6029</v>
      </c>
      <c r="B6625" s="304" t="s">
        <v>3224</v>
      </c>
      <c r="C6625" s="311">
        <v>524</v>
      </c>
      <c r="D6625" s="310">
        <v>18.45729455</v>
      </c>
      <c r="E6625" s="310">
        <v>1.48588177</v>
      </c>
      <c r="F6625" s="310">
        <v>8.689106859999999</v>
      </c>
      <c r="G6625" s="310">
        <v>3.4293800000000001E-3</v>
      </c>
      <c r="H6625" s="310">
        <v>0.31851119999999999</v>
      </c>
      <c r="I6625" s="310">
        <v>0</v>
      </c>
      <c r="J6625" s="310">
        <v>0</v>
      </c>
      <c r="K6625" s="310">
        <v>0</v>
      </c>
      <c r="L6625" s="310">
        <v>0</v>
      </c>
      <c r="M6625" s="310">
        <v>3.5718852000000001</v>
      </c>
      <c r="N6625" s="310">
        <v>14.88540935</v>
      </c>
      <c r="O6625" s="310">
        <v>0.81282892000000007</v>
      </c>
      <c r="P6625" s="310">
        <v>0.80982884999999993</v>
      </c>
      <c r="Q6625" s="310">
        <v>0.15719172000000001</v>
      </c>
      <c r="R6625" s="310">
        <v>0.15419164999999999</v>
      </c>
      <c r="S6625" s="310">
        <v>142.76384741999999</v>
      </c>
      <c r="T6625" s="310">
        <v>9.6946607</v>
      </c>
      <c r="U6625" s="310">
        <v>2.0918999999999999</v>
      </c>
      <c r="V6625" s="306"/>
      <c r="W6625" s="306"/>
      <c r="X6625" s="306"/>
    </row>
    <row r="6626" spans="1:24" ht="14.1" customHeight="1" x14ac:dyDescent="0.2">
      <c r="A6626" s="308" t="s">
        <v>6029</v>
      </c>
      <c r="B6626" s="304" t="s">
        <v>3982</v>
      </c>
      <c r="C6626" s="311">
        <v>1175</v>
      </c>
      <c r="D6626" s="310">
        <v>50.528800189999998</v>
      </c>
      <c r="E6626" s="310">
        <v>4.5014648499999996</v>
      </c>
      <c r="F6626" s="310">
        <v>16.697593990000001</v>
      </c>
      <c r="G6626" s="310">
        <v>5.2467999999999992E-4</v>
      </c>
      <c r="H6626" s="310">
        <v>0.50734284000000007</v>
      </c>
      <c r="I6626" s="310">
        <v>0</v>
      </c>
      <c r="J6626" s="310">
        <v>0</v>
      </c>
      <c r="K6626" s="310">
        <v>0</v>
      </c>
      <c r="L6626" s="310">
        <v>0</v>
      </c>
      <c r="M6626" s="310">
        <v>9.4306977599999993</v>
      </c>
      <c r="N6626" s="310">
        <v>41.098102429999997</v>
      </c>
      <c r="O6626" s="310">
        <v>3.0484556299999999</v>
      </c>
      <c r="P6626" s="310">
        <v>2.91844408</v>
      </c>
      <c r="Q6626" s="310">
        <v>0.70853968000000001</v>
      </c>
      <c r="R6626" s="310">
        <v>0.57852813000000003</v>
      </c>
      <c r="S6626" s="310">
        <v>177.80037049000001</v>
      </c>
      <c r="T6626" s="310">
        <v>8.9721844399999995</v>
      </c>
      <c r="U6626" s="310">
        <v>0.37260347999999999</v>
      </c>
      <c r="V6626" s="306"/>
      <c r="W6626" s="306"/>
      <c r="X6626" s="306"/>
    </row>
    <row r="6627" spans="1:24" ht="14.1" customHeight="1" x14ac:dyDescent="0.2">
      <c r="A6627" s="308" t="s">
        <v>6029</v>
      </c>
      <c r="B6627" s="304" t="s">
        <v>1551</v>
      </c>
      <c r="C6627" s="311">
        <v>314</v>
      </c>
      <c r="D6627" s="310">
        <v>12.531836609999999</v>
      </c>
      <c r="E6627" s="310">
        <v>0.70207006999999999</v>
      </c>
      <c r="F6627" s="310">
        <v>1.4617013400000001</v>
      </c>
      <c r="G6627" s="310">
        <v>0</v>
      </c>
      <c r="H6627" s="310">
        <v>0.18428148</v>
      </c>
      <c r="I6627" s="310">
        <v>0</v>
      </c>
      <c r="J6627" s="310">
        <v>0</v>
      </c>
      <c r="K6627" s="310">
        <v>0</v>
      </c>
      <c r="L6627" s="310">
        <v>0</v>
      </c>
      <c r="M6627" s="310">
        <v>2.4345796600000003</v>
      </c>
      <c r="N6627" s="310">
        <v>10.097256949999998</v>
      </c>
      <c r="O6627" s="310">
        <v>0.63717652000000002</v>
      </c>
      <c r="P6627" s="310">
        <v>0.49798071999999999</v>
      </c>
      <c r="Q6627" s="310">
        <v>0.2393025</v>
      </c>
      <c r="R6627" s="310">
        <v>0.10010669999999999</v>
      </c>
      <c r="S6627" s="310">
        <v>5.7205788699999998</v>
      </c>
      <c r="T6627" s="310">
        <v>0</v>
      </c>
      <c r="U6627" s="310">
        <v>0.08</v>
      </c>
      <c r="V6627" s="306"/>
      <c r="W6627" s="306"/>
      <c r="X6627" s="306"/>
    </row>
    <row r="6628" spans="1:24" ht="14.1" customHeight="1" x14ac:dyDescent="0.2">
      <c r="A6628" s="308" t="s">
        <v>6029</v>
      </c>
      <c r="B6628" s="304" t="s">
        <v>3792</v>
      </c>
      <c r="C6628" s="311">
        <v>622</v>
      </c>
      <c r="D6628" s="310">
        <v>21.824858850000002</v>
      </c>
      <c r="E6628" s="310">
        <v>1.38327986</v>
      </c>
      <c r="F6628" s="310">
        <v>3.9879696899999999</v>
      </c>
      <c r="G6628" s="310">
        <v>0</v>
      </c>
      <c r="H6628" s="310">
        <v>0.22523292</v>
      </c>
      <c r="I6628" s="310">
        <v>0</v>
      </c>
      <c r="J6628" s="310">
        <v>0</v>
      </c>
      <c r="K6628" s="310">
        <v>0</v>
      </c>
      <c r="L6628" s="310">
        <v>0</v>
      </c>
      <c r="M6628" s="310">
        <v>4.10126408</v>
      </c>
      <c r="N6628" s="310">
        <v>17.723594769999998</v>
      </c>
      <c r="O6628" s="310">
        <v>0.94905552000000004</v>
      </c>
      <c r="P6628" s="310">
        <v>0.86277247000000001</v>
      </c>
      <c r="Q6628" s="310">
        <v>0.25157678999999999</v>
      </c>
      <c r="R6628" s="310">
        <v>0.16529373999999999</v>
      </c>
      <c r="S6628" s="310">
        <v>26.948885280000002</v>
      </c>
      <c r="T6628" s="310">
        <v>0.57280277000000002</v>
      </c>
      <c r="U6628" s="310">
        <v>0.12</v>
      </c>
      <c r="V6628" s="306"/>
      <c r="W6628" s="306"/>
      <c r="X6628" s="306"/>
    </row>
    <row r="6629" spans="1:24" ht="14.1" customHeight="1" x14ac:dyDescent="0.2">
      <c r="A6629" s="308" t="s">
        <v>6029</v>
      </c>
      <c r="B6629" s="304" t="s">
        <v>659</v>
      </c>
      <c r="C6629" s="311">
        <v>310</v>
      </c>
      <c r="D6629" s="310">
        <v>12.06008465</v>
      </c>
      <c r="E6629" s="310">
        <v>1.3647713799999999</v>
      </c>
      <c r="F6629" s="310">
        <v>1.21857445</v>
      </c>
      <c r="G6629" s="310">
        <v>0</v>
      </c>
      <c r="H6629" s="310">
        <v>0.16835592000000002</v>
      </c>
      <c r="I6629" s="310">
        <v>0</v>
      </c>
      <c r="J6629" s="310">
        <v>0</v>
      </c>
      <c r="K6629" s="310">
        <v>0</v>
      </c>
      <c r="L6629" s="310">
        <v>0</v>
      </c>
      <c r="M6629" s="310">
        <v>2.3501939900000002</v>
      </c>
      <c r="N6629" s="310">
        <v>9.709890660000001</v>
      </c>
      <c r="O6629" s="310">
        <v>0.50807698000000001</v>
      </c>
      <c r="P6629" s="310">
        <v>0.57139958999999996</v>
      </c>
      <c r="Q6629" s="310">
        <v>7.4417880000000006E-2</v>
      </c>
      <c r="R6629" s="310">
        <v>0.13774048999999999</v>
      </c>
      <c r="S6629" s="310">
        <v>7.7980610700000002</v>
      </c>
      <c r="T6629" s="310">
        <v>5.1802620000000001E-2</v>
      </c>
      <c r="U6629" s="310" t="s">
        <v>6023</v>
      </c>
      <c r="V6629" s="306"/>
      <c r="W6629" s="306"/>
      <c r="X6629" s="306"/>
    </row>
    <row r="6630" spans="1:24" ht="14.1" customHeight="1" x14ac:dyDescent="0.2">
      <c r="A6630" s="308" t="s">
        <v>6029</v>
      </c>
      <c r="B6630" s="304" t="s">
        <v>4306</v>
      </c>
      <c r="C6630" s="311">
        <v>67</v>
      </c>
      <c r="D6630" s="310">
        <v>2.7210313999999998</v>
      </c>
      <c r="E6630" s="310">
        <v>0.21752091000000001</v>
      </c>
      <c r="F6630" s="310">
        <v>0.44416178000000001</v>
      </c>
      <c r="G6630" s="310">
        <v>0</v>
      </c>
      <c r="H6630" s="310">
        <v>2.0475720000000003E-2</v>
      </c>
      <c r="I6630" s="310">
        <v>0</v>
      </c>
      <c r="J6630" s="310">
        <v>0</v>
      </c>
      <c r="K6630" s="310">
        <v>0</v>
      </c>
      <c r="L6630" s="310">
        <v>0</v>
      </c>
      <c r="M6630" s="310">
        <v>0.50975408</v>
      </c>
      <c r="N6630" s="310">
        <v>2.2112773199999998</v>
      </c>
      <c r="O6630" s="310">
        <v>0.14082412999999999</v>
      </c>
      <c r="P6630" s="310">
        <v>0.12065956</v>
      </c>
      <c r="Q6630" s="310">
        <v>3.8217879999999996E-2</v>
      </c>
      <c r="R6630" s="310">
        <v>1.8053310000000003E-2</v>
      </c>
      <c r="S6630" s="310">
        <v>9.4761032299999997</v>
      </c>
      <c r="T6630" s="310">
        <v>0.90954806999999993</v>
      </c>
      <c r="U6630" s="310" t="s">
        <v>6023</v>
      </c>
      <c r="V6630" s="306"/>
      <c r="W6630" s="306"/>
      <c r="X6630" s="306"/>
    </row>
    <row r="6631" spans="1:24" ht="14.1" customHeight="1" x14ac:dyDescent="0.2">
      <c r="A6631" s="308" t="s">
        <v>6029</v>
      </c>
      <c r="B6631" s="304" t="s">
        <v>531</v>
      </c>
      <c r="C6631" s="311">
        <v>103</v>
      </c>
      <c r="D6631" s="310">
        <v>3.97303513</v>
      </c>
      <c r="E6631" s="310">
        <v>0.19691898999999999</v>
      </c>
      <c r="F6631" s="310">
        <v>0.40164929999999999</v>
      </c>
      <c r="G6631" s="310">
        <v>0</v>
      </c>
      <c r="H6631" s="310">
        <v>0.10465368</v>
      </c>
      <c r="I6631" s="310">
        <v>0</v>
      </c>
      <c r="J6631" s="310">
        <v>0</v>
      </c>
      <c r="K6631" s="310">
        <v>0</v>
      </c>
      <c r="L6631" s="310">
        <v>0</v>
      </c>
      <c r="M6631" s="310">
        <v>0.75365598999999994</v>
      </c>
      <c r="N6631" s="310">
        <v>3.21937914</v>
      </c>
      <c r="O6631" s="310">
        <v>0.19782219000000001</v>
      </c>
      <c r="P6631" s="310">
        <v>0.18990688</v>
      </c>
      <c r="Q6631" s="310">
        <v>4.2913779999999999E-2</v>
      </c>
      <c r="R6631" s="310">
        <v>3.4998470000000004E-2</v>
      </c>
      <c r="S6631" s="310">
        <v>3.7966002000000003</v>
      </c>
      <c r="T6631" s="310">
        <v>0</v>
      </c>
      <c r="U6631" s="310" t="s">
        <v>6023</v>
      </c>
      <c r="V6631" s="306"/>
      <c r="W6631" s="306"/>
      <c r="X6631" s="306"/>
    </row>
    <row r="6632" spans="1:24" ht="14.1" customHeight="1" x14ac:dyDescent="0.2">
      <c r="A6632" s="308" t="s">
        <v>6029</v>
      </c>
      <c r="B6632" s="304" t="s">
        <v>2827</v>
      </c>
      <c r="C6632" s="311">
        <v>2176</v>
      </c>
      <c r="D6632" s="310">
        <v>87.804719730000002</v>
      </c>
      <c r="E6632" s="310">
        <v>5.43833929</v>
      </c>
      <c r="F6632" s="310">
        <v>13.80655256</v>
      </c>
      <c r="G6632" s="310">
        <v>6.3287399999999994E-3</v>
      </c>
      <c r="H6632" s="310">
        <v>1.1989671599999998</v>
      </c>
      <c r="I6632" s="310">
        <v>0</v>
      </c>
      <c r="J6632" s="310">
        <v>0</v>
      </c>
      <c r="K6632" s="310">
        <v>0</v>
      </c>
      <c r="L6632" s="310">
        <v>0</v>
      </c>
      <c r="M6632" s="310">
        <v>16.603823590000001</v>
      </c>
      <c r="N6632" s="310">
        <v>71.200896139999998</v>
      </c>
      <c r="O6632" s="310">
        <v>4.4811406900000001</v>
      </c>
      <c r="P6632" s="310">
        <v>4.62422237</v>
      </c>
      <c r="Q6632" s="310">
        <v>0.93456481999999996</v>
      </c>
      <c r="R6632" s="310">
        <v>1.0776465</v>
      </c>
      <c r="S6632" s="310">
        <v>158.35120208000001</v>
      </c>
      <c r="T6632" s="310">
        <v>6.61367467</v>
      </c>
      <c r="U6632" s="310" t="s">
        <v>6023</v>
      </c>
      <c r="V6632" s="306"/>
      <c r="W6632" s="306"/>
      <c r="X6632" s="306"/>
    </row>
    <row r="6633" spans="1:24" ht="14.1" customHeight="1" x14ac:dyDescent="0.2">
      <c r="A6633" s="308" t="s">
        <v>6029</v>
      </c>
      <c r="B6633" s="304" t="s">
        <v>3225</v>
      </c>
      <c r="C6633" s="311">
        <v>1650</v>
      </c>
      <c r="D6633" s="310">
        <v>67.688865030000002</v>
      </c>
      <c r="E6633" s="310">
        <v>7.30796359</v>
      </c>
      <c r="F6633" s="310">
        <v>29.95432813</v>
      </c>
      <c r="G6633" s="310">
        <v>5.4174100000000001E-3</v>
      </c>
      <c r="H6633" s="310">
        <v>0.95553359999999998</v>
      </c>
      <c r="I6633" s="310">
        <v>0</v>
      </c>
      <c r="J6633" s="310">
        <v>0</v>
      </c>
      <c r="K6633" s="310">
        <v>0</v>
      </c>
      <c r="L6633" s="310">
        <v>0</v>
      </c>
      <c r="M6633" s="310">
        <v>12.788997910000001</v>
      </c>
      <c r="N6633" s="310">
        <v>54.899867119999996</v>
      </c>
      <c r="O6633" s="310">
        <v>3.4558262900000001</v>
      </c>
      <c r="P6633" s="310">
        <v>3.2764506200000003</v>
      </c>
      <c r="Q6633" s="310">
        <v>0.74259768999999998</v>
      </c>
      <c r="R6633" s="310">
        <v>0.56322201999999999</v>
      </c>
      <c r="S6633" s="310">
        <v>329.12078397000005</v>
      </c>
      <c r="T6633" s="310">
        <v>26.49938075</v>
      </c>
      <c r="U6633" s="310">
        <v>2.6650933999999999</v>
      </c>
      <c r="V6633" s="306"/>
      <c r="W6633" s="306"/>
      <c r="X6633" s="306"/>
    </row>
    <row r="6634" spans="1:24" ht="14.1" customHeight="1" x14ac:dyDescent="0.2">
      <c r="A6634" s="308" t="s">
        <v>6029</v>
      </c>
      <c r="B6634" s="304" t="s">
        <v>4850</v>
      </c>
      <c r="C6634" s="311">
        <v>114</v>
      </c>
      <c r="D6634" s="310">
        <v>4.6570510599999997</v>
      </c>
      <c r="E6634" s="310">
        <v>0.37375830999999998</v>
      </c>
      <c r="F6634" s="310">
        <v>3.0906245299999999</v>
      </c>
      <c r="G6634" s="310">
        <v>0</v>
      </c>
      <c r="H6634" s="310">
        <v>7.735272E-2</v>
      </c>
      <c r="I6634" s="310">
        <v>0</v>
      </c>
      <c r="J6634" s="310">
        <v>0</v>
      </c>
      <c r="K6634" s="310">
        <v>0</v>
      </c>
      <c r="L6634" s="310">
        <v>0</v>
      </c>
      <c r="M6634" s="310">
        <v>0.89799034999999994</v>
      </c>
      <c r="N6634" s="310">
        <v>3.75906071</v>
      </c>
      <c r="O6634" s="310">
        <v>0.21921428000000001</v>
      </c>
      <c r="P6634" s="310">
        <v>0.18442523000000002</v>
      </c>
      <c r="Q6634" s="310">
        <v>6.7017369999999993E-2</v>
      </c>
      <c r="R6634" s="310">
        <v>3.2228319999999998E-2</v>
      </c>
      <c r="S6634" s="310">
        <v>22.44229648</v>
      </c>
      <c r="T6634" s="310">
        <v>1.4338447400000001</v>
      </c>
      <c r="U6634" s="310">
        <v>0.69006897</v>
      </c>
      <c r="V6634" s="306"/>
      <c r="W6634" s="306"/>
      <c r="X6634" s="306"/>
    </row>
    <row r="6635" spans="1:24" ht="14.1" customHeight="1" x14ac:dyDescent="0.2">
      <c r="A6635" s="308" t="s">
        <v>6029</v>
      </c>
      <c r="B6635" s="304" t="s">
        <v>5202</v>
      </c>
      <c r="C6635" s="311">
        <v>3123</v>
      </c>
      <c r="D6635" s="310">
        <v>120.69783609999999</v>
      </c>
      <c r="E6635" s="310">
        <v>13.282462839999999</v>
      </c>
      <c r="F6635" s="310">
        <v>58.467841780000001</v>
      </c>
      <c r="G6635" s="310">
        <v>1.62177E-3</v>
      </c>
      <c r="H6635" s="310">
        <v>2.1249247200000001</v>
      </c>
      <c r="I6635" s="310">
        <v>0</v>
      </c>
      <c r="J6635" s="310">
        <v>0</v>
      </c>
      <c r="K6635" s="310">
        <v>0</v>
      </c>
      <c r="L6635" s="310">
        <v>0</v>
      </c>
      <c r="M6635" s="310">
        <v>22.094860629999999</v>
      </c>
      <c r="N6635" s="310">
        <v>98.602975470000004</v>
      </c>
      <c r="O6635" s="310">
        <v>6.9722259500000003</v>
      </c>
      <c r="P6635" s="310">
        <v>5.3182705499999994</v>
      </c>
      <c r="Q6635" s="310">
        <v>2.5580510599999999</v>
      </c>
      <c r="R6635" s="310">
        <v>0.90409566000000008</v>
      </c>
      <c r="S6635" s="310">
        <v>475.39133910999999</v>
      </c>
      <c r="T6635" s="310">
        <v>42.034008</v>
      </c>
      <c r="U6635" s="310">
        <v>1.76423632</v>
      </c>
      <c r="V6635" s="306"/>
      <c r="W6635" s="306"/>
      <c r="X6635" s="306"/>
    </row>
    <row r="6636" spans="1:24" ht="14.1" customHeight="1" x14ac:dyDescent="0.2">
      <c r="A6636" s="308" t="s">
        <v>6029</v>
      </c>
      <c r="B6636" s="304" t="s">
        <v>4307</v>
      </c>
      <c r="C6636" s="311">
        <v>122</v>
      </c>
      <c r="D6636" s="310">
        <v>4.4952307999999999</v>
      </c>
      <c r="E6636" s="310">
        <v>0.36502777000000003</v>
      </c>
      <c r="F6636" s="310">
        <v>3.7937550099999999</v>
      </c>
      <c r="G6636" s="310">
        <v>0</v>
      </c>
      <c r="H6636" s="310">
        <v>0.10920384</v>
      </c>
      <c r="I6636" s="310">
        <v>0</v>
      </c>
      <c r="J6636" s="310">
        <v>0</v>
      </c>
      <c r="K6636" s="310">
        <v>0</v>
      </c>
      <c r="L6636" s="310">
        <v>0</v>
      </c>
      <c r="M6636" s="310">
        <v>0.89083168999999995</v>
      </c>
      <c r="N6636" s="310">
        <v>3.6043991099999997</v>
      </c>
      <c r="O6636" s="310">
        <v>0.18596282</v>
      </c>
      <c r="P6636" s="310">
        <v>0.16052473</v>
      </c>
      <c r="Q6636" s="310">
        <v>6.1955030000000001E-2</v>
      </c>
      <c r="R6636" s="310">
        <v>3.6516940000000005E-2</v>
      </c>
      <c r="S6636" s="310">
        <v>28.6155133</v>
      </c>
      <c r="T6636" s="310">
        <v>1.91734038</v>
      </c>
      <c r="U6636" s="310">
        <v>1.9820270000000001E-2</v>
      </c>
      <c r="V6636" s="306"/>
      <c r="W6636" s="306"/>
      <c r="X6636" s="306"/>
    </row>
    <row r="6637" spans="1:24" ht="14.1" customHeight="1" x14ac:dyDescent="0.2">
      <c r="A6637" s="308" t="s">
        <v>6029</v>
      </c>
      <c r="B6637" s="304" t="s">
        <v>4308</v>
      </c>
      <c r="C6637" s="311">
        <v>7059</v>
      </c>
      <c r="D6637" s="310">
        <v>251.25083916</v>
      </c>
      <c r="E6637" s="310">
        <v>26.32242518</v>
      </c>
      <c r="F6637" s="310">
        <v>111.4216771</v>
      </c>
      <c r="G6637" s="310">
        <v>2.1074220000000001E-2</v>
      </c>
      <c r="H6637" s="310">
        <v>1.9793196000000002</v>
      </c>
      <c r="I6637" s="310">
        <v>0</v>
      </c>
      <c r="J6637" s="310">
        <v>0</v>
      </c>
      <c r="K6637" s="310">
        <v>0</v>
      </c>
      <c r="L6637" s="310">
        <v>0</v>
      </c>
      <c r="M6637" s="310">
        <v>46.397455310000005</v>
      </c>
      <c r="N6637" s="310">
        <v>204.85338385</v>
      </c>
      <c r="O6637" s="310">
        <v>14.323802460000001</v>
      </c>
      <c r="P6637" s="310">
        <v>13.552928529999999</v>
      </c>
      <c r="Q6637" s="310">
        <v>3.2418946499999999</v>
      </c>
      <c r="R6637" s="310">
        <v>2.4710207200000003</v>
      </c>
      <c r="S6637" s="310">
        <v>1167.3523976700001</v>
      </c>
      <c r="T6637" s="310">
        <v>104.81957345999999</v>
      </c>
      <c r="U6637" s="310">
        <v>8.08586384</v>
      </c>
      <c r="V6637" s="306"/>
      <c r="W6637" s="306"/>
      <c r="X6637" s="306"/>
    </row>
    <row r="6638" spans="1:24" ht="14.1" customHeight="1" x14ac:dyDescent="0.2">
      <c r="A6638" s="308" t="s">
        <v>6029</v>
      </c>
      <c r="B6638" s="304" t="s">
        <v>4309</v>
      </c>
      <c r="C6638" s="311">
        <v>196</v>
      </c>
      <c r="D6638" s="310">
        <v>7.1562611199999999</v>
      </c>
      <c r="E6638" s="310">
        <v>0.48533490000000001</v>
      </c>
      <c r="F6638" s="310">
        <v>4.5668090499999998</v>
      </c>
      <c r="G6638" s="310">
        <v>0</v>
      </c>
      <c r="H6638" s="310">
        <v>0.11147892</v>
      </c>
      <c r="I6638" s="310">
        <v>0</v>
      </c>
      <c r="J6638" s="310">
        <v>0</v>
      </c>
      <c r="K6638" s="310">
        <v>0</v>
      </c>
      <c r="L6638" s="310">
        <v>0</v>
      </c>
      <c r="M6638" s="310">
        <v>1.3632662099999999</v>
      </c>
      <c r="N6638" s="310">
        <v>5.79299491</v>
      </c>
      <c r="O6638" s="310">
        <v>0.32677275</v>
      </c>
      <c r="P6638" s="310">
        <v>0.26276069000000002</v>
      </c>
      <c r="Q6638" s="310">
        <v>0.13348668999999999</v>
      </c>
      <c r="R6638" s="310">
        <v>6.9474630000000009E-2</v>
      </c>
      <c r="S6638" s="310">
        <v>56.838451159999998</v>
      </c>
      <c r="T6638" s="310">
        <v>11.978887689999999</v>
      </c>
      <c r="U6638" s="310" t="s">
        <v>6023</v>
      </c>
      <c r="V6638" s="306"/>
      <c r="W6638" s="306"/>
      <c r="X6638" s="306"/>
    </row>
    <row r="6639" spans="1:24" ht="14.1" customHeight="1" x14ac:dyDescent="0.2">
      <c r="A6639" s="308" t="s">
        <v>6029</v>
      </c>
      <c r="B6639" s="304" t="s">
        <v>4310</v>
      </c>
      <c r="C6639" s="311">
        <v>1435</v>
      </c>
      <c r="D6639" s="310">
        <v>53.290123649999998</v>
      </c>
      <c r="E6639" s="310">
        <v>5.6272705800000002</v>
      </c>
      <c r="F6639" s="310">
        <v>12.075064279999999</v>
      </c>
      <c r="G6639" s="310">
        <v>6.5386800000000007E-3</v>
      </c>
      <c r="H6639" s="310">
        <v>0.86453040000000003</v>
      </c>
      <c r="I6639" s="310">
        <v>0</v>
      </c>
      <c r="J6639" s="310">
        <v>0</v>
      </c>
      <c r="K6639" s="310">
        <v>0</v>
      </c>
      <c r="L6639" s="310">
        <v>0</v>
      </c>
      <c r="M6639" s="310">
        <v>10.159080699999999</v>
      </c>
      <c r="N6639" s="310">
        <v>43.131042950000001</v>
      </c>
      <c r="O6639" s="310">
        <v>2.5891709300000003</v>
      </c>
      <c r="P6639" s="310">
        <v>2.5373413399999998</v>
      </c>
      <c r="Q6639" s="310">
        <v>0.60840459999999996</v>
      </c>
      <c r="R6639" s="310">
        <v>0.55657500999999998</v>
      </c>
      <c r="S6639" s="310">
        <v>80.311014529999994</v>
      </c>
      <c r="T6639" s="310">
        <v>3.5211597100000001</v>
      </c>
      <c r="U6639" s="310">
        <v>0.10685043</v>
      </c>
      <c r="V6639" s="306"/>
      <c r="W6639" s="306"/>
      <c r="X6639" s="306"/>
    </row>
    <row r="6640" spans="1:24" ht="14.1" customHeight="1" x14ac:dyDescent="0.2">
      <c r="A6640" s="308" t="s">
        <v>6029</v>
      </c>
      <c r="B6640" s="304" t="s">
        <v>2073</v>
      </c>
      <c r="C6640" s="311">
        <v>300</v>
      </c>
      <c r="D6640" s="310">
        <v>7.9639637499999996</v>
      </c>
      <c r="E6640" s="310">
        <v>0.48999108000000002</v>
      </c>
      <c r="F6640" s="310">
        <v>7.4493342199999999</v>
      </c>
      <c r="G6640" s="310">
        <v>8.3599999999999999E-5</v>
      </c>
      <c r="H6640" s="310">
        <v>0.170631</v>
      </c>
      <c r="I6640" s="310">
        <v>0</v>
      </c>
      <c r="J6640" s="310">
        <v>0</v>
      </c>
      <c r="K6640" s="310">
        <v>0</v>
      </c>
      <c r="L6640" s="310">
        <v>0</v>
      </c>
      <c r="M6640" s="310">
        <v>1.53247135</v>
      </c>
      <c r="N6640" s="310">
        <v>6.4314924000000007</v>
      </c>
      <c r="O6640" s="310">
        <v>0.326548</v>
      </c>
      <c r="P6640" s="310">
        <v>0.29485346000000001</v>
      </c>
      <c r="Q6640" s="310">
        <v>8.5519999999999999E-2</v>
      </c>
      <c r="R6640" s="310">
        <v>5.3825459999999999E-2</v>
      </c>
      <c r="S6640" s="310">
        <v>40.9789885</v>
      </c>
      <c r="T6640" s="310">
        <v>2.4021201699999999</v>
      </c>
      <c r="U6640" s="310">
        <v>0.5</v>
      </c>
      <c r="V6640" s="306"/>
      <c r="W6640" s="306"/>
      <c r="X6640" s="306"/>
    </row>
    <row r="6641" spans="1:24" ht="14.1" customHeight="1" x14ac:dyDescent="0.2">
      <c r="A6641" s="308" t="s">
        <v>6029</v>
      </c>
      <c r="B6641" s="304" t="s">
        <v>415</v>
      </c>
      <c r="C6641" s="311">
        <v>369</v>
      </c>
      <c r="D6641" s="310">
        <v>15.653290740000001</v>
      </c>
      <c r="E6641" s="310">
        <v>1.23449874</v>
      </c>
      <c r="F6641" s="310">
        <v>5.5000201399999993</v>
      </c>
      <c r="G6641" s="310">
        <v>5.0988400000000003E-3</v>
      </c>
      <c r="H6641" s="310">
        <v>0.20930736</v>
      </c>
      <c r="I6641" s="310">
        <v>0</v>
      </c>
      <c r="J6641" s="310">
        <v>0</v>
      </c>
      <c r="K6641" s="310">
        <v>0</v>
      </c>
      <c r="L6641" s="310">
        <v>0</v>
      </c>
      <c r="M6641" s="310">
        <v>2.9317342799999997</v>
      </c>
      <c r="N6641" s="310">
        <v>12.72155646</v>
      </c>
      <c r="O6641" s="310">
        <v>0.86605417000000007</v>
      </c>
      <c r="P6641" s="310">
        <v>0.58900193000000001</v>
      </c>
      <c r="Q6641" s="310">
        <v>0.39980212999999998</v>
      </c>
      <c r="R6641" s="310">
        <v>0.12274989</v>
      </c>
      <c r="S6641" s="310">
        <v>39.298065059999999</v>
      </c>
      <c r="T6641" s="310">
        <v>2.8006516699999997</v>
      </c>
      <c r="U6641" s="310" t="s">
        <v>6023</v>
      </c>
      <c r="V6641" s="306"/>
      <c r="W6641" s="306"/>
      <c r="X6641" s="306"/>
    </row>
    <row r="6642" spans="1:24" ht="14.1" customHeight="1" x14ac:dyDescent="0.2">
      <c r="A6642" s="308" t="s">
        <v>6029</v>
      </c>
      <c r="B6642" s="304" t="s">
        <v>5741</v>
      </c>
      <c r="C6642" s="311">
        <v>910</v>
      </c>
      <c r="D6642" s="310">
        <v>37.188238890000001</v>
      </c>
      <c r="E6642" s="310">
        <v>2.0942689099999998</v>
      </c>
      <c r="F6642" s="310">
        <v>3.99276856</v>
      </c>
      <c r="G6642" s="310">
        <v>0</v>
      </c>
      <c r="H6642" s="310">
        <v>0.56649492000000001</v>
      </c>
      <c r="I6642" s="310">
        <v>0</v>
      </c>
      <c r="J6642" s="310">
        <v>0</v>
      </c>
      <c r="K6642" s="310">
        <v>0</v>
      </c>
      <c r="L6642" s="310">
        <v>0</v>
      </c>
      <c r="M6642" s="310">
        <v>7.1595063400000001</v>
      </c>
      <c r="N6642" s="310">
        <v>30.028732550000001</v>
      </c>
      <c r="O6642" s="310">
        <v>1.9170433099999999</v>
      </c>
      <c r="P6642" s="310">
        <v>2.0939339000000001</v>
      </c>
      <c r="Q6642" s="310">
        <v>0.31038289000000002</v>
      </c>
      <c r="R6642" s="310">
        <v>0.48727347999999998</v>
      </c>
      <c r="S6642" s="310">
        <v>52.392719159999999</v>
      </c>
      <c r="T6642" s="310">
        <v>4.6787847000000005</v>
      </c>
      <c r="U6642" s="310">
        <v>0.01</v>
      </c>
      <c r="V6642" s="306"/>
      <c r="W6642" s="306"/>
      <c r="X6642" s="306"/>
    </row>
    <row r="6643" spans="1:24" ht="14.1" customHeight="1" x14ac:dyDescent="0.2">
      <c r="A6643" s="308" t="s">
        <v>6029</v>
      </c>
      <c r="B6643" s="304" t="s">
        <v>4311</v>
      </c>
      <c r="C6643" s="311">
        <v>649</v>
      </c>
      <c r="D6643" s="310">
        <v>24.485385659999999</v>
      </c>
      <c r="E6643" s="310">
        <v>2.83457743</v>
      </c>
      <c r="F6643" s="310">
        <v>6.2516134800000005</v>
      </c>
      <c r="G6643" s="310">
        <v>0</v>
      </c>
      <c r="H6643" s="310">
        <v>0.37083803999999998</v>
      </c>
      <c r="I6643" s="310">
        <v>0</v>
      </c>
      <c r="J6643" s="310">
        <v>0</v>
      </c>
      <c r="K6643" s="310">
        <v>0</v>
      </c>
      <c r="L6643" s="310">
        <v>0</v>
      </c>
      <c r="M6643" s="310">
        <v>4.7732864400000006</v>
      </c>
      <c r="N6643" s="310">
        <v>19.712099219999999</v>
      </c>
      <c r="O6643" s="310">
        <v>0.92732915999999999</v>
      </c>
      <c r="P6643" s="310">
        <v>0.92247999000000003</v>
      </c>
      <c r="Q6643" s="310">
        <v>0.24860799</v>
      </c>
      <c r="R6643" s="310">
        <v>0.24375882000000001</v>
      </c>
      <c r="S6643" s="310">
        <v>61.435550859999999</v>
      </c>
      <c r="T6643" s="310">
        <v>5.0610167099999996</v>
      </c>
      <c r="U6643" s="310">
        <v>4.4438499999999999E-2</v>
      </c>
      <c r="V6643" s="306"/>
      <c r="W6643" s="306"/>
      <c r="X6643" s="306"/>
    </row>
    <row r="6644" spans="1:24" ht="14.1" customHeight="1" x14ac:dyDescent="0.2">
      <c r="A6644" s="308" t="s">
        <v>6029</v>
      </c>
      <c r="B6644" s="304" t="s">
        <v>5203</v>
      </c>
      <c r="C6644" s="311">
        <v>962</v>
      </c>
      <c r="D6644" s="310">
        <v>36.23093488</v>
      </c>
      <c r="E6644" s="310">
        <v>3.21198804</v>
      </c>
      <c r="F6644" s="310">
        <v>14.02280741</v>
      </c>
      <c r="G6644" s="310">
        <v>4.3688E-4</v>
      </c>
      <c r="H6644" s="310">
        <v>0.64157256000000007</v>
      </c>
      <c r="I6644" s="310">
        <v>0</v>
      </c>
      <c r="J6644" s="310">
        <v>0</v>
      </c>
      <c r="K6644" s="310">
        <v>0</v>
      </c>
      <c r="L6644" s="310">
        <v>0</v>
      </c>
      <c r="M6644" s="310">
        <v>6.9185217100000003</v>
      </c>
      <c r="N6644" s="310">
        <v>29.312413170000003</v>
      </c>
      <c r="O6644" s="310">
        <v>1.6059078</v>
      </c>
      <c r="P6644" s="310">
        <v>1.6269100600000002</v>
      </c>
      <c r="Q6644" s="310">
        <v>0.36970206</v>
      </c>
      <c r="R6644" s="310">
        <v>0.39070431999999999</v>
      </c>
      <c r="S6644" s="310">
        <v>161.50669433000002</v>
      </c>
      <c r="T6644" s="310">
        <v>7.57855305</v>
      </c>
      <c r="U6644" s="310">
        <v>0.40822068</v>
      </c>
      <c r="V6644" s="306"/>
      <c r="W6644" s="306"/>
      <c r="X6644" s="306"/>
    </row>
    <row r="6645" spans="1:24" ht="14.1" customHeight="1" x14ac:dyDescent="0.2">
      <c r="A6645" s="308" t="s">
        <v>6029</v>
      </c>
      <c r="B6645" s="304" t="s">
        <v>660</v>
      </c>
      <c r="C6645" s="311">
        <v>228</v>
      </c>
      <c r="D6645" s="310">
        <v>6.8662067100000002</v>
      </c>
      <c r="E6645" s="310">
        <v>0.32662816</v>
      </c>
      <c r="F6645" s="310">
        <v>1.2278510900000001</v>
      </c>
      <c r="G6645" s="310">
        <v>0</v>
      </c>
      <c r="H6645" s="310">
        <v>0.13422972</v>
      </c>
      <c r="I6645" s="310">
        <v>0</v>
      </c>
      <c r="J6645" s="310">
        <v>0</v>
      </c>
      <c r="K6645" s="310">
        <v>0</v>
      </c>
      <c r="L6645" s="310">
        <v>0</v>
      </c>
      <c r="M6645" s="310">
        <v>1.3562602500000001</v>
      </c>
      <c r="N6645" s="310">
        <v>5.5099464600000001</v>
      </c>
      <c r="O6645" s="310">
        <v>0.16634974</v>
      </c>
      <c r="P6645" s="310">
        <v>0.18515620000000002</v>
      </c>
      <c r="Q6645" s="310">
        <v>3.4068230000000005E-2</v>
      </c>
      <c r="R6645" s="310">
        <v>5.2874690000000002E-2</v>
      </c>
      <c r="S6645" s="310">
        <v>10.234360310000001</v>
      </c>
      <c r="T6645" s="310">
        <v>0.40013946</v>
      </c>
      <c r="U6645" s="310" t="s">
        <v>6023</v>
      </c>
      <c r="V6645" s="306"/>
      <c r="W6645" s="306"/>
      <c r="X6645" s="306"/>
    </row>
    <row r="6646" spans="1:24" ht="14.1" customHeight="1" x14ac:dyDescent="0.2">
      <c r="A6646" s="308" t="s">
        <v>6029</v>
      </c>
      <c r="B6646" s="304" t="s">
        <v>2074</v>
      </c>
      <c r="C6646" s="311">
        <v>130</v>
      </c>
      <c r="D6646" s="310">
        <v>5.3558565400000004</v>
      </c>
      <c r="E6646" s="310">
        <v>0.39189775999999998</v>
      </c>
      <c r="F6646" s="310">
        <v>0.84075913000000002</v>
      </c>
      <c r="G6646" s="310">
        <v>0</v>
      </c>
      <c r="H6646" s="310">
        <v>0.1023786</v>
      </c>
      <c r="I6646" s="310">
        <v>0</v>
      </c>
      <c r="J6646" s="310">
        <v>0</v>
      </c>
      <c r="K6646" s="310">
        <v>0</v>
      </c>
      <c r="L6646" s="310">
        <v>0</v>
      </c>
      <c r="M6646" s="310">
        <v>1.04016989</v>
      </c>
      <c r="N6646" s="310">
        <v>4.31568665</v>
      </c>
      <c r="O6646" s="310">
        <v>0.22986245999999999</v>
      </c>
      <c r="P6646" s="310">
        <v>0.20123160000000001</v>
      </c>
      <c r="Q6646" s="310">
        <v>8.3508810000000003E-2</v>
      </c>
      <c r="R6646" s="310">
        <v>5.4877949999999995E-2</v>
      </c>
      <c r="S6646" s="310">
        <v>13.96511366</v>
      </c>
      <c r="T6646" s="310">
        <v>0.91354007999999998</v>
      </c>
      <c r="U6646" s="310" t="s">
        <v>6023</v>
      </c>
      <c r="V6646" s="306"/>
      <c r="W6646" s="306"/>
      <c r="X6646" s="306"/>
    </row>
    <row r="6647" spans="1:24" ht="14.1" customHeight="1" x14ac:dyDescent="0.2">
      <c r="A6647" s="308" t="s">
        <v>6029</v>
      </c>
      <c r="B6647" s="304" t="s">
        <v>2075</v>
      </c>
      <c r="C6647" s="311">
        <v>1564</v>
      </c>
      <c r="D6647" s="310">
        <v>57.98453482</v>
      </c>
      <c r="E6647" s="310">
        <v>5.8209672900000005</v>
      </c>
      <c r="F6647" s="310">
        <v>33.201590279999998</v>
      </c>
      <c r="G6647" s="310">
        <v>1.6044849999999999E-2</v>
      </c>
      <c r="H6647" s="310">
        <v>0.94643328000000004</v>
      </c>
      <c r="I6647" s="310">
        <v>0</v>
      </c>
      <c r="J6647" s="310">
        <v>0</v>
      </c>
      <c r="K6647" s="310">
        <v>0</v>
      </c>
      <c r="L6647" s="310">
        <v>0</v>
      </c>
      <c r="M6647" s="310">
        <v>10.968367300000001</v>
      </c>
      <c r="N6647" s="310">
        <v>47.016167520000003</v>
      </c>
      <c r="O6647" s="310">
        <v>2.9256745400000002</v>
      </c>
      <c r="P6647" s="310">
        <v>3.0138981499999997</v>
      </c>
      <c r="Q6647" s="310">
        <v>0.56704796000000002</v>
      </c>
      <c r="R6647" s="310">
        <v>0.65527156999999991</v>
      </c>
      <c r="S6647" s="310">
        <v>239.11864790999999</v>
      </c>
      <c r="T6647" s="310">
        <v>29.383308719999999</v>
      </c>
      <c r="U6647" s="310">
        <v>1.30573381</v>
      </c>
      <c r="V6647" s="306"/>
      <c r="W6647" s="306"/>
      <c r="X6647" s="306"/>
    </row>
    <row r="6648" spans="1:24" ht="14.1" customHeight="1" x14ac:dyDescent="0.2">
      <c r="A6648" s="308" t="s">
        <v>6029</v>
      </c>
      <c r="B6648" s="304" t="s">
        <v>2076</v>
      </c>
      <c r="C6648" s="311">
        <v>345</v>
      </c>
      <c r="D6648" s="310">
        <v>12.05043526</v>
      </c>
      <c r="E6648" s="310">
        <v>1.4424876000000002</v>
      </c>
      <c r="F6648" s="310">
        <v>6.7222470300000001</v>
      </c>
      <c r="G6648" s="310">
        <v>0</v>
      </c>
      <c r="H6648" s="310">
        <v>0.14560512</v>
      </c>
      <c r="I6648" s="310">
        <v>0</v>
      </c>
      <c r="J6648" s="310">
        <v>0</v>
      </c>
      <c r="K6648" s="310">
        <v>0</v>
      </c>
      <c r="L6648" s="310">
        <v>0</v>
      </c>
      <c r="M6648" s="310">
        <v>2.2975659900000003</v>
      </c>
      <c r="N6648" s="310">
        <v>9.7528692699999997</v>
      </c>
      <c r="O6648" s="310">
        <v>0.52327471999999997</v>
      </c>
      <c r="P6648" s="310">
        <v>0.51284774</v>
      </c>
      <c r="Q6648" s="310">
        <v>0.13465115</v>
      </c>
      <c r="R6648" s="310">
        <v>0.12422416999999999</v>
      </c>
      <c r="S6648" s="310">
        <v>63.13042772</v>
      </c>
      <c r="T6648" s="310">
        <v>3.8986161800000003</v>
      </c>
      <c r="U6648" s="310">
        <v>0.68856880000000009</v>
      </c>
      <c r="V6648" s="306"/>
      <c r="W6648" s="306"/>
      <c r="X6648" s="306"/>
    </row>
    <row r="6649" spans="1:24" ht="14.1" customHeight="1" x14ac:dyDescent="0.2">
      <c r="A6649" s="308" t="s">
        <v>6029</v>
      </c>
      <c r="B6649" s="304" t="s">
        <v>2988</v>
      </c>
      <c r="C6649" s="311">
        <v>76</v>
      </c>
      <c r="D6649" s="310">
        <v>2.63141911</v>
      </c>
      <c r="E6649" s="310">
        <v>0.14198174999999999</v>
      </c>
      <c r="F6649" s="310">
        <v>0.13226468</v>
      </c>
      <c r="G6649" s="310">
        <v>0</v>
      </c>
      <c r="H6649" s="310">
        <v>5.9152080000000003E-2</v>
      </c>
      <c r="I6649" s="310">
        <v>0</v>
      </c>
      <c r="J6649" s="310">
        <v>0</v>
      </c>
      <c r="K6649" s="310">
        <v>0</v>
      </c>
      <c r="L6649" s="310">
        <v>0</v>
      </c>
      <c r="M6649" s="310">
        <v>0.49793784000000002</v>
      </c>
      <c r="N6649" s="310">
        <v>2.1334812699999999</v>
      </c>
      <c r="O6649" s="310">
        <v>0.11600914</v>
      </c>
      <c r="P6649" s="310">
        <v>8.1604280000000001E-2</v>
      </c>
      <c r="Q6649" s="310">
        <v>4.6142139999999998E-2</v>
      </c>
      <c r="R6649" s="310">
        <v>1.1737280000000001E-2</v>
      </c>
      <c r="S6649" s="310">
        <v>0.93978375999999997</v>
      </c>
      <c r="T6649" s="310">
        <v>0.14272110999999998</v>
      </c>
      <c r="U6649" s="310" t="s">
        <v>6023</v>
      </c>
      <c r="V6649" s="306"/>
      <c r="W6649" s="306"/>
      <c r="X6649" s="306"/>
    </row>
    <row r="6650" spans="1:24" ht="14.1" customHeight="1" x14ac:dyDescent="0.2">
      <c r="A6650" s="308" t="s">
        <v>6029</v>
      </c>
      <c r="B6650" s="304" t="s">
        <v>2077</v>
      </c>
      <c r="C6650" s="311">
        <v>544</v>
      </c>
      <c r="D6650" s="310">
        <v>22.631146480000002</v>
      </c>
      <c r="E6650" s="310">
        <v>2.4355398699999999</v>
      </c>
      <c r="F6650" s="310">
        <v>4.3575885400000001</v>
      </c>
      <c r="G6650" s="310">
        <v>7.3012799999999994E-3</v>
      </c>
      <c r="H6650" s="310">
        <v>0.37993835999999997</v>
      </c>
      <c r="I6650" s="310">
        <v>0</v>
      </c>
      <c r="J6650" s="310">
        <v>0</v>
      </c>
      <c r="K6650" s="310">
        <v>0</v>
      </c>
      <c r="L6650" s="310">
        <v>0</v>
      </c>
      <c r="M6650" s="310">
        <v>4.2120862099999998</v>
      </c>
      <c r="N6650" s="310">
        <v>18.419060269999999</v>
      </c>
      <c r="O6650" s="310">
        <v>1.2222122799999999</v>
      </c>
      <c r="P6650" s="310">
        <v>1.3015326599999999</v>
      </c>
      <c r="Q6650" s="310">
        <v>0.18370096</v>
      </c>
      <c r="R6650" s="310">
        <v>0.26302134000000005</v>
      </c>
      <c r="S6650" s="310">
        <v>58.305192640000001</v>
      </c>
      <c r="T6650" s="310">
        <v>4.70558999</v>
      </c>
      <c r="U6650" s="310">
        <v>0.388324</v>
      </c>
      <c r="V6650" s="306"/>
      <c r="W6650" s="306"/>
      <c r="X6650" s="306"/>
    </row>
    <row r="6651" spans="1:24" ht="14.1" customHeight="1" x14ac:dyDescent="0.2">
      <c r="A6651" s="308" t="s">
        <v>6029</v>
      </c>
      <c r="B6651" s="304" t="s">
        <v>661</v>
      </c>
      <c r="C6651" s="311">
        <v>1255</v>
      </c>
      <c r="D6651" s="310">
        <v>39.488477090000003</v>
      </c>
      <c r="E6651" s="310">
        <v>1.4963050200000001</v>
      </c>
      <c r="F6651" s="310">
        <v>11.52413866</v>
      </c>
      <c r="G6651" s="310">
        <v>6.8694999999999997E-3</v>
      </c>
      <c r="H6651" s="310">
        <v>0.41861472</v>
      </c>
      <c r="I6651" s="310">
        <v>0</v>
      </c>
      <c r="J6651" s="310">
        <v>0</v>
      </c>
      <c r="K6651" s="310">
        <v>0</v>
      </c>
      <c r="L6651" s="310">
        <v>0</v>
      </c>
      <c r="M6651" s="310">
        <v>7.6944615800000005</v>
      </c>
      <c r="N6651" s="310">
        <v>31.794015510000001</v>
      </c>
      <c r="O6651" s="310">
        <v>1.12008073</v>
      </c>
      <c r="P6651" s="310">
        <v>0.99803224999999995</v>
      </c>
      <c r="Q6651" s="310">
        <v>0.32471497999999999</v>
      </c>
      <c r="R6651" s="310">
        <v>0.2026665</v>
      </c>
      <c r="S6651" s="310">
        <v>72.617245049999994</v>
      </c>
      <c r="T6651" s="310">
        <v>2.04819475</v>
      </c>
      <c r="U6651" s="310" t="s">
        <v>6023</v>
      </c>
      <c r="V6651" s="306"/>
      <c r="W6651" s="306"/>
      <c r="X6651" s="306"/>
    </row>
    <row r="6652" spans="1:24" ht="14.1" customHeight="1" x14ac:dyDescent="0.2">
      <c r="A6652" s="308" t="s">
        <v>6029</v>
      </c>
      <c r="B6652" s="304" t="s">
        <v>2078</v>
      </c>
      <c r="C6652" s="311">
        <v>933</v>
      </c>
      <c r="D6652" s="310">
        <v>43.20858887</v>
      </c>
      <c r="E6652" s="310">
        <v>3.9502687599999997</v>
      </c>
      <c r="F6652" s="310">
        <v>25.467042460000002</v>
      </c>
      <c r="G6652" s="310">
        <v>8.0261400000000011E-3</v>
      </c>
      <c r="H6652" s="310">
        <v>0.39131376000000001</v>
      </c>
      <c r="I6652" s="310">
        <v>0</v>
      </c>
      <c r="J6652" s="310">
        <v>0</v>
      </c>
      <c r="K6652" s="310">
        <v>0</v>
      </c>
      <c r="L6652" s="310">
        <v>0</v>
      </c>
      <c r="M6652" s="310">
        <v>7.6296563099999997</v>
      </c>
      <c r="N6652" s="310">
        <v>35.578932560000005</v>
      </c>
      <c r="O6652" s="310">
        <v>3.06080102</v>
      </c>
      <c r="P6652" s="310">
        <v>1.85938907</v>
      </c>
      <c r="Q6652" s="310">
        <v>1.6229756200000001</v>
      </c>
      <c r="R6652" s="310">
        <v>0.42156367</v>
      </c>
      <c r="S6652" s="310">
        <v>166.19498155000002</v>
      </c>
      <c r="T6652" s="310">
        <v>20.444686100000002</v>
      </c>
      <c r="U6652" s="310">
        <v>0.25793790999999999</v>
      </c>
      <c r="V6652" s="306"/>
      <c r="W6652" s="306"/>
      <c r="X6652" s="306"/>
    </row>
    <row r="6653" spans="1:24" ht="14.1" customHeight="1" x14ac:dyDescent="0.2">
      <c r="A6653" s="308" t="s">
        <v>6029</v>
      </c>
      <c r="B6653" s="304" t="s">
        <v>4851</v>
      </c>
      <c r="C6653" s="311">
        <v>2492</v>
      </c>
      <c r="D6653" s="310">
        <v>109.61574449</v>
      </c>
      <c r="E6653" s="310">
        <v>22.53384402</v>
      </c>
      <c r="F6653" s="310">
        <v>60.593734249999997</v>
      </c>
      <c r="G6653" s="310">
        <v>1.5019E-4</v>
      </c>
      <c r="H6653" s="310">
        <v>1.3400221200000002</v>
      </c>
      <c r="I6653" s="310">
        <v>0</v>
      </c>
      <c r="J6653" s="310">
        <v>0</v>
      </c>
      <c r="K6653" s="310">
        <v>0</v>
      </c>
      <c r="L6653" s="310">
        <v>0</v>
      </c>
      <c r="M6653" s="310">
        <v>20.484030860000001</v>
      </c>
      <c r="N6653" s="310">
        <v>89.131713629999993</v>
      </c>
      <c r="O6653" s="310">
        <v>5.9382867499999996</v>
      </c>
      <c r="P6653" s="310">
        <v>4.6386023600000001</v>
      </c>
      <c r="Q6653" s="310">
        <v>2.09909035</v>
      </c>
      <c r="R6653" s="310">
        <v>0.79940595999999997</v>
      </c>
      <c r="S6653" s="310">
        <v>578.02664174999995</v>
      </c>
      <c r="T6653" s="310">
        <v>43.626516359999997</v>
      </c>
      <c r="U6653" s="310">
        <v>0.93456515000000007</v>
      </c>
      <c r="V6653" s="306"/>
      <c r="W6653" s="306"/>
      <c r="X6653" s="306"/>
    </row>
    <row r="6654" spans="1:24" ht="14.1" customHeight="1" x14ac:dyDescent="0.2">
      <c r="A6654" s="308" t="s">
        <v>6029</v>
      </c>
      <c r="B6654" s="304" t="s">
        <v>1552</v>
      </c>
      <c r="C6654" s="311">
        <v>158</v>
      </c>
      <c r="D6654" s="310">
        <v>6.97823437</v>
      </c>
      <c r="E6654" s="310">
        <v>0.22864614999999999</v>
      </c>
      <c r="F6654" s="310">
        <v>0.60357813999999999</v>
      </c>
      <c r="G6654" s="310">
        <v>0</v>
      </c>
      <c r="H6654" s="310">
        <v>5.2326839999999999E-2</v>
      </c>
      <c r="I6654" s="310">
        <v>0</v>
      </c>
      <c r="J6654" s="310">
        <v>0</v>
      </c>
      <c r="K6654" s="310">
        <v>0</v>
      </c>
      <c r="L6654" s="310">
        <v>0</v>
      </c>
      <c r="M6654" s="310">
        <v>1.1427229299999999</v>
      </c>
      <c r="N6654" s="310">
        <v>5.8355114400000003</v>
      </c>
      <c r="O6654" s="310">
        <v>0.53358910999999998</v>
      </c>
      <c r="P6654" s="310">
        <v>0.5032645</v>
      </c>
      <c r="Q6654" s="310">
        <v>8.417572999999999E-2</v>
      </c>
      <c r="R6654" s="310">
        <v>5.3851120000000002E-2</v>
      </c>
      <c r="S6654" s="310">
        <v>5.78531</v>
      </c>
      <c r="T6654" s="310">
        <v>0.68766667000000004</v>
      </c>
      <c r="U6654" s="310" t="s">
        <v>6023</v>
      </c>
      <c r="V6654" s="306"/>
      <c r="W6654" s="306"/>
      <c r="X6654" s="306"/>
    </row>
    <row r="6655" spans="1:24" ht="14.1" customHeight="1" x14ac:dyDescent="0.2">
      <c r="A6655" s="308" t="s">
        <v>6029</v>
      </c>
      <c r="B6655" s="304" t="s">
        <v>1029</v>
      </c>
      <c r="C6655" s="311">
        <v>287</v>
      </c>
      <c r="D6655" s="310">
        <v>11.5839985</v>
      </c>
      <c r="E6655" s="310">
        <v>0.77702762000000003</v>
      </c>
      <c r="F6655" s="310">
        <v>1.5672689099999999</v>
      </c>
      <c r="G6655" s="310">
        <v>0</v>
      </c>
      <c r="H6655" s="310">
        <v>0.22978308</v>
      </c>
      <c r="I6655" s="310">
        <v>0</v>
      </c>
      <c r="J6655" s="310">
        <v>0</v>
      </c>
      <c r="K6655" s="310">
        <v>0</v>
      </c>
      <c r="L6655" s="310">
        <v>0</v>
      </c>
      <c r="M6655" s="310">
        <v>2.2809335600000002</v>
      </c>
      <c r="N6655" s="310">
        <v>9.3030649399999987</v>
      </c>
      <c r="O6655" s="310">
        <v>0.48322665999999997</v>
      </c>
      <c r="P6655" s="310">
        <v>0.49437440000000005</v>
      </c>
      <c r="Q6655" s="310">
        <v>0.13687129000000001</v>
      </c>
      <c r="R6655" s="310">
        <v>0.14801903</v>
      </c>
      <c r="S6655" s="310">
        <v>6.7878234500000003</v>
      </c>
      <c r="T6655" s="310">
        <v>0.42302299999999998</v>
      </c>
      <c r="U6655" s="310">
        <v>0.57208300000000001</v>
      </c>
      <c r="V6655" s="306"/>
      <c r="W6655" s="306"/>
      <c r="X6655" s="306"/>
    </row>
    <row r="6656" spans="1:24" ht="14.1" customHeight="1" x14ac:dyDescent="0.2">
      <c r="A6656" s="308" t="s">
        <v>6029</v>
      </c>
      <c r="B6656" s="304" t="s">
        <v>4312</v>
      </c>
      <c r="C6656" s="311">
        <v>174</v>
      </c>
      <c r="D6656" s="310">
        <v>6.4731636900000007</v>
      </c>
      <c r="E6656" s="310">
        <v>0.68536085000000002</v>
      </c>
      <c r="F6656" s="310">
        <v>5.0718288400000002</v>
      </c>
      <c r="G6656" s="310">
        <v>0</v>
      </c>
      <c r="H6656" s="310">
        <v>5.6876999999999997E-2</v>
      </c>
      <c r="I6656" s="310">
        <v>0</v>
      </c>
      <c r="J6656" s="310">
        <v>0</v>
      </c>
      <c r="K6656" s="310">
        <v>0</v>
      </c>
      <c r="L6656" s="310">
        <v>0</v>
      </c>
      <c r="M6656" s="310">
        <v>1.27625973</v>
      </c>
      <c r="N6656" s="310">
        <v>5.1969039600000002</v>
      </c>
      <c r="O6656" s="310">
        <v>0.21104269000000001</v>
      </c>
      <c r="P6656" s="310">
        <v>0.18026239999999999</v>
      </c>
      <c r="Q6656" s="310">
        <v>6.8326270000000008E-2</v>
      </c>
      <c r="R6656" s="310">
        <v>3.7545980000000007E-2</v>
      </c>
      <c r="S6656" s="310">
        <v>34.221147590000001</v>
      </c>
      <c r="T6656" s="310">
        <v>4.8195854900000006</v>
      </c>
      <c r="U6656" s="310">
        <v>0.10125000000000001</v>
      </c>
      <c r="V6656" s="306"/>
      <c r="W6656" s="306"/>
      <c r="X6656" s="306"/>
    </row>
    <row r="6657" spans="1:24" ht="14.1" customHeight="1" x14ac:dyDescent="0.2">
      <c r="A6657" s="308" t="s">
        <v>6029</v>
      </c>
      <c r="B6657" s="304" t="s">
        <v>2079</v>
      </c>
      <c r="C6657" s="311">
        <v>208</v>
      </c>
      <c r="D6657" s="310">
        <v>6.02170995</v>
      </c>
      <c r="E6657" s="310">
        <v>0.34198671999999997</v>
      </c>
      <c r="F6657" s="310">
        <v>3.3134207500000001</v>
      </c>
      <c r="G6657" s="310">
        <v>1.6425000000000001E-4</v>
      </c>
      <c r="H6657" s="310">
        <v>0.19338179999999999</v>
      </c>
      <c r="I6657" s="310">
        <v>0</v>
      </c>
      <c r="J6657" s="310">
        <v>0</v>
      </c>
      <c r="K6657" s="310">
        <v>0</v>
      </c>
      <c r="L6657" s="310">
        <v>0</v>
      </c>
      <c r="M6657" s="310">
        <v>1.1630535099999999</v>
      </c>
      <c r="N6657" s="310">
        <v>4.8586564400000007</v>
      </c>
      <c r="O6657" s="310">
        <v>0.18114586999999999</v>
      </c>
      <c r="P6657" s="310">
        <v>0.17841401999999998</v>
      </c>
      <c r="Q6657" s="310">
        <v>3.9972790000000001E-2</v>
      </c>
      <c r="R6657" s="310">
        <v>3.724094E-2</v>
      </c>
      <c r="S6657" s="310">
        <v>22.419976600000002</v>
      </c>
      <c r="T6657" s="310">
        <v>0.21085034</v>
      </c>
      <c r="U6657" s="310" t="s">
        <v>6023</v>
      </c>
      <c r="V6657" s="306"/>
      <c r="W6657" s="306"/>
      <c r="X6657" s="306"/>
    </row>
    <row r="6658" spans="1:24" ht="14.1" customHeight="1" x14ac:dyDescent="0.2">
      <c r="A6658" s="308" t="s">
        <v>6029</v>
      </c>
      <c r="B6658" s="304" t="s">
        <v>3793</v>
      </c>
      <c r="C6658" s="311">
        <v>183</v>
      </c>
      <c r="D6658" s="310">
        <v>6.8148813499999994</v>
      </c>
      <c r="E6658" s="310">
        <v>0.36685129</v>
      </c>
      <c r="F6658" s="310">
        <v>0.28533932000000001</v>
      </c>
      <c r="G6658" s="310">
        <v>0</v>
      </c>
      <c r="H6658" s="310">
        <v>0.10465368</v>
      </c>
      <c r="I6658" s="310">
        <v>0</v>
      </c>
      <c r="J6658" s="310">
        <v>0</v>
      </c>
      <c r="K6658" s="310">
        <v>0</v>
      </c>
      <c r="L6658" s="310">
        <v>0</v>
      </c>
      <c r="M6658" s="310">
        <v>1.3103699799999999</v>
      </c>
      <c r="N6658" s="310">
        <v>5.5045113700000003</v>
      </c>
      <c r="O6658" s="310">
        <v>0.31588028999999995</v>
      </c>
      <c r="P6658" s="310">
        <v>0.30363319</v>
      </c>
      <c r="Q6658" s="310">
        <v>7.7367990000000011E-2</v>
      </c>
      <c r="R6658" s="310">
        <v>6.5120890000000001E-2</v>
      </c>
      <c r="S6658" s="310">
        <v>3.6534688700000002</v>
      </c>
      <c r="T6658" s="310">
        <v>0.66216706000000003</v>
      </c>
      <c r="U6658" s="310" t="s">
        <v>6023</v>
      </c>
      <c r="V6658" s="306"/>
      <c r="W6658" s="306"/>
      <c r="X6658" s="306"/>
    </row>
    <row r="6659" spans="1:24" ht="14.1" customHeight="1" x14ac:dyDescent="0.2">
      <c r="A6659" s="308" t="s">
        <v>6029</v>
      </c>
      <c r="B6659" s="304" t="s">
        <v>2080</v>
      </c>
      <c r="C6659" s="311">
        <v>491</v>
      </c>
      <c r="D6659" s="310">
        <v>16.18336781</v>
      </c>
      <c r="E6659" s="310">
        <v>1.0639736799999999</v>
      </c>
      <c r="F6659" s="310">
        <v>1.7430148000000001</v>
      </c>
      <c r="G6659" s="310">
        <v>9.7961400000000001E-3</v>
      </c>
      <c r="H6659" s="310">
        <v>0.49596743999999998</v>
      </c>
      <c r="I6659" s="310">
        <v>0</v>
      </c>
      <c r="J6659" s="310">
        <v>0</v>
      </c>
      <c r="K6659" s="310">
        <v>0</v>
      </c>
      <c r="L6659" s="310">
        <v>0</v>
      </c>
      <c r="M6659" s="310">
        <v>3.10426015</v>
      </c>
      <c r="N6659" s="310">
        <v>13.07910766</v>
      </c>
      <c r="O6659" s="310">
        <v>0.66784986999999996</v>
      </c>
      <c r="P6659" s="310">
        <v>0.75604604000000009</v>
      </c>
      <c r="Q6659" s="310">
        <v>7.7953620000000001E-2</v>
      </c>
      <c r="R6659" s="310">
        <v>0.16614979000000002</v>
      </c>
      <c r="S6659" s="310">
        <v>14.49854682</v>
      </c>
      <c r="T6659" s="310">
        <v>2.05269177</v>
      </c>
      <c r="U6659" s="310">
        <v>0.01</v>
      </c>
      <c r="V6659" s="306"/>
      <c r="W6659" s="306"/>
      <c r="X6659" s="306"/>
    </row>
    <row r="6660" spans="1:24" ht="14.1" customHeight="1" x14ac:dyDescent="0.2">
      <c r="A6660" s="308" t="s">
        <v>6029</v>
      </c>
      <c r="B6660" s="304" t="s">
        <v>3794</v>
      </c>
      <c r="C6660" s="311">
        <v>50</v>
      </c>
      <c r="D6660" s="310">
        <v>1.48015206</v>
      </c>
      <c r="E6660" s="310">
        <v>6.31356E-2</v>
      </c>
      <c r="F6660" s="310">
        <v>5.8703230000000002E-2</v>
      </c>
      <c r="G6660" s="310">
        <v>0</v>
      </c>
      <c r="H6660" s="310">
        <v>3.4126199999999995E-2</v>
      </c>
      <c r="I6660" s="310">
        <v>0</v>
      </c>
      <c r="J6660" s="310">
        <v>0</v>
      </c>
      <c r="K6660" s="310">
        <v>0</v>
      </c>
      <c r="L6660" s="310">
        <v>0</v>
      </c>
      <c r="M6660" s="310">
        <v>0.29603029999999997</v>
      </c>
      <c r="N6660" s="310">
        <v>1.18412176</v>
      </c>
      <c r="O6660" s="310">
        <v>3.087175E-2</v>
      </c>
      <c r="P6660" s="310">
        <v>4.3729959999999998E-2</v>
      </c>
      <c r="Q6660" s="310">
        <v>4.4848199999999996E-3</v>
      </c>
      <c r="R6660" s="310">
        <v>1.7343029999999999E-2</v>
      </c>
      <c r="S6660" s="310">
        <v>0.16975957999999999</v>
      </c>
      <c r="T6660" s="310">
        <v>4.0414339999999993E-2</v>
      </c>
      <c r="U6660" s="310" t="s">
        <v>6023</v>
      </c>
      <c r="V6660" s="306"/>
      <c r="W6660" s="306"/>
      <c r="X6660" s="306"/>
    </row>
    <row r="6661" spans="1:24" ht="14.1" customHeight="1" x14ac:dyDescent="0.2">
      <c r="A6661" s="308" t="s">
        <v>6029</v>
      </c>
      <c r="B6661" s="304" t="s">
        <v>3226</v>
      </c>
      <c r="C6661" s="311">
        <v>1294</v>
      </c>
      <c r="D6661" s="310">
        <v>43.902835229999994</v>
      </c>
      <c r="E6661" s="310">
        <v>5.1136587100000002</v>
      </c>
      <c r="F6661" s="310">
        <v>37.979086130000006</v>
      </c>
      <c r="G6661" s="310">
        <v>5.7676699999999999E-3</v>
      </c>
      <c r="H6661" s="310">
        <v>0.64384764000000005</v>
      </c>
      <c r="I6661" s="310">
        <v>0</v>
      </c>
      <c r="J6661" s="310">
        <v>0</v>
      </c>
      <c r="K6661" s="310">
        <v>0</v>
      </c>
      <c r="L6661" s="310">
        <v>0</v>
      </c>
      <c r="M6661" s="310">
        <v>8.4189257400000006</v>
      </c>
      <c r="N6661" s="310">
        <v>35.483909490000002</v>
      </c>
      <c r="O6661" s="310">
        <v>1.8178483799999998</v>
      </c>
      <c r="P6661" s="310">
        <v>1.6628776299999999</v>
      </c>
      <c r="Q6661" s="310">
        <v>0.51430429999999994</v>
      </c>
      <c r="R6661" s="310">
        <v>0.35933355</v>
      </c>
      <c r="S6661" s="310">
        <v>289.95507810000004</v>
      </c>
      <c r="T6661" s="310">
        <v>22.417273399999999</v>
      </c>
      <c r="U6661" s="310">
        <v>0.70726</v>
      </c>
      <c r="V6661" s="306"/>
      <c r="W6661" s="306"/>
      <c r="X6661" s="306"/>
    </row>
    <row r="6662" spans="1:24" ht="14.1" customHeight="1" x14ac:dyDescent="0.2">
      <c r="A6662" s="308" t="s">
        <v>6029</v>
      </c>
      <c r="B6662" s="304" t="s">
        <v>2828</v>
      </c>
      <c r="C6662" s="311">
        <v>1205</v>
      </c>
      <c r="D6662" s="310">
        <v>35.08236789</v>
      </c>
      <c r="E6662" s="310">
        <v>1.49150753</v>
      </c>
      <c r="F6662" s="310">
        <v>9.4815356099999999</v>
      </c>
      <c r="G6662" s="310">
        <v>8.687E-5</v>
      </c>
      <c r="H6662" s="310">
        <v>0.42999011999999998</v>
      </c>
      <c r="I6662" s="310">
        <v>0</v>
      </c>
      <c r="J6662" s="310">
        <v>0</v>
      </c>
      <c r="K6662" s="310">
        <v>0</v>
      </c>
      <c r="L6662" s="310">
        <v>0</v>
      </c>
      <c r="M6662" s="310">
        <v>6.64815646</v>
      </c>
      <c r="N6662" s="310">
        <v>28.434211430000001</v>
      </c>
      <c r="O6662" s="310">
        <v>1.1738159699999999</v>
      </c>
      <c r="P6662" s="310">
        <v>1.3158948100000001</v>
      </c>
      <c r="Q6662" s="310">
        <v>0.48335175000000002</v>
      </c>
      <c r="R6662" s="310">
        <v>0.62543059000000001</v>
      </c>
      <c r="S6662" s="310">
        <v>58.751998899999997</v>
      </c>
      <c r="T6662" s="310">
        <v>2.3314594300000002</v>
      </c>
      <c r="U6662" s="310" t="s">
        <v>6023</v>
      </c>
      <c r="V6662" s="306"/>
      <c r="W6662" s="306"/>
      <c r="X6662" s="306"/>
    </row>
    <row r="6663" spans="1:24" ht="14.1" customHeight="1" x14ac:dyDescent="0.2">
      <c r="A6663" s="308" t="s">
        <v>6029</v>
      </c>
      <c r="B6663" s="304" t="s">
        <v>2081</v>
      </c>
      <c r="C6663" s="311">
        <v>887</v>
      </c>
      <c r="D6663" s="310">
        <v>30.814445859999999</v>
      </c>
      <c r="E6663" s="310">
        <v>4.0073809000000002</v>
      </c>
      <c r="F6663" s="310">
        <v>20.21537081</v>
      </c>
      <c r="G6663" s="310">
        <v>8.3804500000000011E-3</v>
      </c>
      <c r="H6663" s="310">
        <v>0.38448852</v>
      </c>
      <c r="I6663" s="310">
        <v>0</v>
      </c>
      <c r="J6663" s="310">
        <v>0</v>
      </c>
      <c r="K6663" s="310">
        <v>0</v>
      </c>
      <c r="L6663" s="310">
        <v>0</v>
      </c>
      <c r="M6663" s="310">
        <v>5.8960540199999993</v>
      </c>
      <c r="N6663" s="310">
        <v>24.918391839999998</v>
      </c>
      <c r="O6663" s="310">
        <v>1.2823248500000002</v>
      </c>
      <c r="P6663" s="310">
        <v>1.1621008500000001</v>
      </c>
      <c r="Q6663" s="310">
        <v>0.37373046999999998</v>
      </c>
      <c r="R6663" s="310">
        <v>0.25350646999999998</v>
      </c>
      <c r="S6663" s="310">
        <v>256.24882425999999</v>
      </c>
      <c r="T6663" s="310">
        <v>27.343791339999999</v>
      </c>
      <c r="U6663" s="310">
        <v>7.3037360800000002</v>
      </c>
      <c r="V6663" s="306"/>
      <c r="W6663" s="306"/>
      <c r="X6663" s="306"/>
    </row>
    <row r="6664" spans="1:24" ht="14.1" customHeight="1" x14ac:dyDescent="0.2">
      <c r="A6664" s="308" t="s">
        <v>6029</v>
      </c>
      <c r="B6664" s="304" t="s">
        <v>5204</v>
      </c>
      <c r="C6664" s="311">
        <v>5465</v>
      </c>
      <c r="D6664" s="310">
        <v>233.1462981</v>
      </c>
      <c r="E6664" s="310">
        <v>33.007229219999999</v>
      </c>
      <c r="F6664" s="310">
        <v>90.612713560000003</v>
      </c>
      <c r="G6664" s="310">
        <v>3.59275E-3</v>
      </c>
      <c r="H6664" s="310">
        <v>3.3352672799999996</v>
      </c>
      <c r="I6664" s="310">
        <v>0</v>
      </c>
      <c r="J6664" s="310">
        <v>0</v>
      </c>
      <c r="K6664" s="310">
        <v>0</v>
      </c>
      <c r="L6664" s="310">
        <v>0</v>
      </c>
      <c r="M6664" s="310">
        <v>43.604427469999997</v>
      </c>
      <c r="N6664" s="310">
        <v>189.54187063000001</v>
      </c>
      <c r="O6664" s="310">
        <v>12.89371141</v>
      </c>
      <c r="P6664" s="310">
        <v>11.607982570000001</v>
      </c>
      <c r="Q6664" s="310">
        <v>3.2930413999999999</v>
      </c>
      <c r="R6664" s="310">
        <v>2.0073125599999999</v>
      </c>
      <c r="S6664" s="310">
        <v>944.39476207000007</v>
      </c>
      <c r="T6664" s="310">
        <v>58.186965740000005</v>
      </c>
      <c r="U6664" s="310">
        <v>10.397444179999999</v>
      </c>
      <c r="V6664" s="306"/>
      <c r="W6664" s="306"/>
      <c r="X6664" s="306"/>
    </row>
    <row r="6665" spans="1:24" ht="14.1" customHeight="1" x14ac:dyDescent="0.2">
      <c r="A6665" s="308" t="s">
        <v>6029</v>
      </c>
      <c r="B6665" s="304" t="s">
        <v>4852</v>
      </c>
      <c r="C6665" s="311">
        <v>2000</v>
      </c>
      <c r="D6665" s="310">
        <v>82.75659370999999</v>
      </c>
      <c r="E6665" s="310">
        <v>7.8727661399999995</v>
      </c>
      <c r="F6665" s="310">
        <v>20.513645180000001</v>
      </c>
      <c r="G6665" s="310">
        <v>6.4000000000000001E-7</v>
      </c>
      <c r="H6665" s="310">
        <v>1.1580157200000001</v>
      </c>
      <c r="I6665" s="310">
        <v>0</v>
      </c>
      <c r="J6665" s="310">
        <v>0</v>
      </c>
      <c r="K6665" s="310">
        <v>0</v>
      </c>
      <c r="L6665" s="310">
        <v>0</v>
      </c>
      <c r="M6665" s="310">
        <v>15.883675960000001</v>
      </c>
      <c r="N6665" s="310">
        <v>66.872917749999999</v>
      </c>
      <c r="O6665" s="310">
        <v>3.9957379199999998</v>
      </c>
      <c r="P6665" s="310">
        <v>4.2063342600000002</v>
      </c>
      <c r="Q6665" s="310">
        <v>0.78919888999999999</v>
      </c>
      <c r="R6665" s="310">
        <v>1.00167545</v>
      </c>
      <c r="S6665" s="310">
        <v>190.34862091999997</v>
      </c>
      <c r="T6665" s="310">
        <v>10.91365499</v>
      </c>
      <c r="U6665" s="310">
        <v>0.47341</v>
      </c>
      <c r="V6665" s="306"/>
      <c r="W6665" s="306"/>
      <c r="X6665" s="306"/>
    </row>
    <row r="6666" spans="1:24" ht="14.1" customHeight="1" x14ac:dyDescent="0.2">
      <c r="A6666" s="308" t="s">
        <v>6029</v>
      </c>
      <c r="B6666" s="304" t="s">
        <v>4313</v>
      </c>
      <c r="C6666" s="311">
        <v>559</v>
      </c>
      <c r="D6666" s="310">
        <v>24.262315910000002</v>
      </c>
      <c r="E6666" s="310">
        <v>5.1398401900000001</v>
      </c>
      <c r="F6666" s="310">
        <v>12.222939179999999</v>
      </c>
      <c r="G6666" s="310">
        <v>0</v>
      </c>
      <c r="H6666" s="310">
        <v>0.17290607999999999</v>
      </c>
      <c r="I6666" s="310">
        <v>0</v>
      </c>
      <c r="J6666" s="310">
        <v>0</v>
      </c>
      <c r="K6666" s="310">
        <v>0</v>
      </c>
      <c r="L6666" s="310">
        <v>0</v>
      </c>
      <c r="M6666" s="310">
        <v>4.1519705699999996</v>
      </c>
      <c r="N6666" s="310">
        <v>20.110345339999999</v>
      </c>
      <c r="O6666" s="310">
        <v>1.7468200700000001</v>
      </c>
      <c r="P6666" s="310">
        <v>0.88098616000000007</v>
      </c>
      <c r="Q6666" s="310">
        <v>1.03251395</v>
      </c>
      <c r="R6666" s="310">
        <v>0.16668004</v>
      </c>
      <c r="S6666" s="310">
        <v>125.80244775</v>
      </c>
      <c r="T6666" s="310">
        <v>15.051674390000001</v>
      </c>
      <c r="U6666" s="310">
        <v>0.20499999999999999</v>
      </c>
      <c r="V6666" s="306"/>
      <c r="W6666" s="306"/>
      <c r="X6666" s="306"/>
    </row>
    <row r="6667" spans="1:24" ht="14.1" customHeight="1" x14ac:dyDescent="0.2">
      <c r="A6667" s="308" t="s">
        <v>6029</v>
      </c>
      <c r="B6667" s="304" t="s">
        <v>380</v>
      </c>
      <c r="C6667" s="311">
        <v>204</v>
      </c>
      <c r="D6667" s="310">
        <v>9.1158297100000016</v>
      </c>
      <c r="E6667" s="310">
        <v>0.52599206999999992</v>
      </c>
      <c r="F6667" s="310">
        <v>1.1435701899999999</v>
      </c>
      <c r="G6667" s="310">
        <v>0</v>
      </c>
      <c r="H6667" s="310">
        <v>0.17518116</v>
      </c>
      <c r="I6667" s="310">
        <v>0</v>
      </c>
      <c r="J6667" s="310">
        <v>0</v>
      </c>
      <c r="K6667" s="310">
        <v>0</v>
      </c>
      <c r="L6667" s="310">
        <v>0</v>
      </c>
      <c r="M6667" s="310">
        <v>1.76227555</v>
      </c>
      <c r="N6667" s="310">
        <v>7.3535541599999998</v>
      </c>
      <c r="O6667" s="310">
        <v>0.50190577000000003</v>
      </c>
      <c r="P6667" s="310">
        <v>0.47900517999999997</v>
      </c>
      <c r="Q6667" s="310">
        <v>0.11715453999999999</v>
      </c>
      <c r="R6667" s="310">
        <v>9.4253950000000003E-2</v>
      </c>
      <c r="S6667" s="310">
        <v>9.1570960899999996</v>
      </c>
      <c r="T6667" s="310">
        <v>0.18631296</v>
      </c>
      <c r="U6667" s="310" t="s">
        <v>6023</v>
      </c>
      <c r="V6667" s="306"/>
      <c r="W6667" s="306"/>
      <c r="X6667" s="306"/>
    </row>
    <row r="6668" spans="1:24" ht="14.1" customHeight="1" x14ac:dyDescent="0.2">
      <c r="A6668" s="308" t="s">
        <v>6029</v>
      </c>
      <c r="B6668" s="304" t="s">
        <v>3599</v>
      </c>
      <c r="C6668" s="311">
        <v>300</v>
      </c>
      <c r="D6668" s="310">
        <v>8.5975852899999996</v>
      </c>
      <c r="E6668" s="310">
        <v>0.47740749999999998</v>
      </c>
      <c r="F6668" s="310">
        <v>2.5990462200000004</v>
      </c>
      <c r="G6668" s="310">
        <v>0</v>
      </c>
      <c r="H6668" s="310">
        <v>0.11375399999999999</v>
      </c>
      <c r="I6668" s="310">
        <v>0</v>
      </c>
      <c r="J6668" s="310">
        <v>0</v>
      </c>
      <c r="K6668" s="310">
        <v>0</v>
      </c>
      <c r="L6668" s="310">
        <v>0</v>
      </c>
      <c r="M6668" s="310">
        <v>1.6942446599999998</v>
      </c>
      <c r="N6668" s="310">
        <v>6.9033406299999998</v>
      </c>
      <c r="O6668" s="310">
        <v>0.29500676000000003</v>
      </c>
      <c r="P6668" s="310">
        <v>0.25899285999999999</v>
      </c>
      <c r="Q6668" s="310">
        <v>0.10985499</v>
      </c>
      <c r="R6668" s="310">
        <v>7.3841089999999998E-2</v>
      </c>
      <c r="S6668" s="310">
        <v>14.380101010000001</v>
      </c>
      <c r="T6668" s="310">
        <v>0.65787649000000004</v>
      </c>
      <c r="U6668" s="310" t="s">
        <v>6023</v>
      </c>
      <c r="V6668" s="306"/>
      <c r="W6668" s="306"/>
      <c r="X6668" s="306"/>
    </row>
    <row r="6669" spans="1:24" ht="14.1" customHeight="1" x14ac:dyDescent="0.2">
      <c r="A6669" s="308" t="s">
        <v>6029</v>
      </c>
      <c r="B6669" s="304" t="s">
        <v>2082</v>
      </c>
      <c r="C6669" s="311">
        <v>303</v>
      </c>
      <c r="D6669" s="310">
        <v>9.3635846899999997</v>
      </c>
      <c r="E6669" s="310">
        <v>0.57101796999999999</v>
      </c>
      <c r="F6669" s="310">
        <v>3.1869858099999999</v>
      </c>
      <c r="G6669" s="310">
        <v>0</v>
      </c>
      <c r="H6669" s="310">
        <v>0.12057924</v>
      </c>
      <c r="I6669" s="310">
        <v>0</v>
      </c>
      <c r="J6669" s="310">
        <v>0</v>
      </c>
      <c r="K6669" s="310">
        <v>0</v>
      </c>
      <c r="L6669" s="310">
        <v>0</v>
      </c>
      <c r="M6669" s="310">
        <v>1.7436458300000002</v>
      </c>
      <c r="N6669" s="310">
        <v>7.6199388600000004</v>
      </c>
      <c r="O6669" s="310">
        <v>0.47428708000000003</v>
      </c>
      <c r="P6669" s="310">
        <v>0.43233539000000004</v>
      </c>
      <c r="Q6669" s="310">
        <v>0.1310124</v>
      </c>
      <c r="R6669" s="310">
        <v>8.9060710000000001E-2</v>
      </c>
      <c r="S6669" s="310">
        <v>19.894937600000002</v>
      </c>
      <c r="T6669" s="310">
        <v>1.25433796</v>
      </c>
      <c r="U6669" s="310" t="s">
        <v>6023</v>
      </c>
      <c r="V6669" s="306"/>
      <c r="W6669" s="306"/>
      <c r="X6669" s="306"/>
    </row>
    <row r="6670" spans="1:24" ht="14.1" customHeight="1" x14ac:dyDescent="0.2">
      <c r="A6670" s="308" t="s">
        <v>6029</v>
      </c>
      <c r="B6670" s="304" t="s">
        <v>4314</v>
      </c>
      <c r="C6670" s="311">
        <v>330</v>
      </c>
      <c r="D6670" s="310">
        <v>10.32061156</v>
      </c>
      <c r="E6670" s="310">
        <v>0.77070502000000007</v>
      </c>
      <c r="F6670" s="310">
        <v>3.5614349300000003</v>
      </c>
      <c r="G6670" s="310">
        <v>8.3100000000000001E-6</v>
      </c>
      <c r="H6670" s="310">
        <v>0.13195464000000001</v>
      </c>
      <c r="I6670" s="310">
        <v>0</v>
      </c>
      <c r="J6670" s="310">
        <v>0</v>
      </c>
      <c r="K6670" s="310">
        <v>0</v>
      </c>
      <c r="L6670" s="310">
        <v>0</v>
      </c>
      <c r="M6670" s="310">
        <v>1.9852991</v>
      </c>
      <c r="N6670" s="310">
        <v>8.3353124600000008</v>
      </c>
      <c r="O6670" s="310">
        <v>0.45099405999999997</v>
      </c>
      <c r="P6670" s="310">
        <v>0.41397403000000005</v>
      </c>
      <c r="Q6670" s="310">
        <v>0.14091714000000002</v>
      </c>
      <c r="R6670" s="310">
        <v>0.10389711</v>
      </c>
      <c r="S6670" s="310">
        <v>25.340535450000001</v>
      </c>
      <c r="T6670" s="310">
        <v>0.64560668999999993</v>
      </c>
      <c r="U6670" s="310" t="s">
        <v>6023</v>
      </c>
      <c r="V6670" s="306"/>
      <c r="W6670" s="306"/>
      <c r="X6670" s="306"/>
    </row>
    <row r="6671" spans="1:24" ht="14.1" customHeight="1" x14ac:dyDescent="0.2">
      <c r="A6671" s="308" t="s">
        <v>6029</v>
      </c>
      <c r="B6671" s="304" t="s">
        <v>4780</v>
      </c>
      <c r="C6671" s="311">
        <v>771</v>
      </c>
      <c r="D6671" s="310">
        <v>31.011488579999998</v>
      </c>
      <c r="E6671" s="310">
        <v>2.4220220699999997</v>
      </c>
      <c r="F6671" s="310">
        <v>3.47781904</v>
      </c>
      <c r="G6671" s="310">
        <v>3.4373400000000001E-3</v>
      </c>
      <c r="H6671" s="310">
        <v>0.62792207999999994</v>
      </c>
      <c r="I6671" s="310">
        <v>0</v>
      </c>
      <c r="J6671" s="310">
        <v>0</v>
      </c>
      <c r="K6671" s="310">
        <v>0</v>
      </c>
      <c r="L6671" s="310">
        <v>0</v>
      </c>
      <c r="M6671" s="310">
        <v>6.0041715199999999</v>
      </c>
      <c r="N6671" s="310">
        <v>25.007317059999998</v>
      </c>
      <c r="O6671" s="310">
        <v>1.6673714499999999</v>
      </c>
      <c r="P6671" s="310">
        <v>1.8246095800000002</v>
      </c>
      <c r="Q6671" s="310">
        <v>0.24479671</v>
      </c>
      <c r="R6671" s="310">
        <v>0.40203484</v>
      </c>
      <c r="S6671" s="310">
        <v>13.88029248</v>
      </c>
      <c r="T6671" s="310">
        <v>0.52056694999999997</v>
      </c>
      <c r="U6671" s="310">
        <v>0.122</v>
      </c>
      <c r="V6671" s="306"/>
      <c r="W6671" s="306"/>
      <c r="X6671" s="306"/>
    </row>
    <row r="6672" spans="1:24" ht="14.1" customHeight="1" x14ac:dyDescent="0.2">
      <c r="A6672" s="308" t="s">
        <v>6029</v>
      </c>
      <c r="B6672" s="304" t="s">
        <v>1882</v>
      </c>
      <c r="C6672" s="311">
        <v>321</v>
      </c>
      <c r="D6672" s="310">
        <v>10.931292710000001</v>
      </c>
      <c r="E6672" s="310">
        <v>0.49405303</v>
      </c>
      <c r="F6672" s="310">
        <v>5.7741349800000004</v>
      </c>
      <c r="G6672" s="310">
        <v>2.4100000000000002E-6</v>
      </c>
      <c r="H6672" s="310">
        <v>0.17745623999999999</v>
      </c>
      <c r="I6672" s="310">
        <v>0</v>
      </c>
      <c r="J6672" s="310">
        <v>0</v>
      </c>
      <c r="K6672" s="310">
        <v>0</v>
      </c>
      <c r="L6672" s="310">
        <v>0</v>
      </c>
      <c r="M6672" s="310">
        <v>2.0751873700000001</v>
      </c>
      <c r="N6672" s="310">
        <v>8.8561053399999992</v>
      </c>
      <c r="O6672" s="310">
        <v>0.52888480000000004</v>
      </c>
      <c r="P6672" s="310">
        <v>0.44283843000000001</v>
      </c>
      <c r="Q6672" s="310">
        <v>0.18135057000000002</v>
      </c>
      <c r="R6672" s="310">
        <v>9.5304199999999992E-2</v>
      </c>
      <c r="S6672" s="310">
        <v>49.453737070000003</v>
      </c>
      <c r="T6672" s="310">
        <v>7.26391162</v>
      </c>
      <c r="U6672" s="310" t="s">
        <v>6023</v>
      </c>
      <c r="V6672" s="306"/>
      <c r="W6672" s="306"/>
      <c r="X6672" s="306"/>
    </row>
    <row r="6673" spans="1:24" ht="14.1" customHeight="1" x14ac:dyDescent="0.2">
      <c r="A6673" s="308" t="s">
        <v>6029</v>
      </c>
      <c r="B6673" s="304" t="s">
        <v>3795</v>
      </c>
      <c r="C6673" s="311">
        <v>192</v>
      </c>
      <c r="D6673" s="310">
        <v>7.19068621</v>
      </c>
      <c r="E6673" s="310">
        <v>0.44311652000000001</v>
      </c>
      <c r="F6673" s="310">
        <v>0.34865072999999996</v>
      </c>
      <c r="G6673" s="310">
        <v>0</v>
      </c>
      <c r="H6673" s="310">
        <v>7.5077640000000001E-2</v>
      </c>
      <c r="I6673" s="310">
        <v>0</v>
      </c>
      <c r="J6673" s="310">
        <v>0</v>
      </c>
      <c r="K6673" s="310">
        <v>0</v>
      </c>
      <c r="L6673" s="310">
        <v>0</v>
      </c>
      <c r="M6673" s="310">
        <v>1.350875</v>
      </c>
      <c r="N6673" s="310">
        <v>5.8398112099999997</v>
      </c>
      <c r="O6673" s="310">
        <v>0.32339078000000004</v>
      </c>
      <c r="P6673" s="310">
        <v>0.35880509999999999</v>
      </c>
      <c r="Q6673" s="310">
        <v>3.2753669999999999E-2</v>
      </c>
      <c r="R6673" s="310">
        <v>6.8167990000000012E-2</v>
      </c>
      <c r="S6673" s="310">
        <v>2.68615469</v>
      </c>
      <c r="T6673" s="310">
        <v>2.8927000000000001E-2</v>
      </c>
      <c r="U6673" s="310" t="s">
        <v>6023</v>
      </c>
      <c r="V6673" s="306"/>
      <c r="W6673" s="306"/>
      <c r="X6673" s="306"/>
    </row>
    <row r="6674" spans="1:24" ht="14.1" customHeight="1" x14ac:dyDescent="0.2">
      <c r="A6674" s="308" t="s">
        <v>6029</v>
      </c>
      <c r="B6674" s="304" t="s">
        <v>5205</v>
      </c>
      <c r="C6674" s="311">
        <v>11987</v>
      </c>
      <c r="D6674" s="310">
        <v>497.87058910000002</v>
      </c>
      <c r="E6674" s="310">
        <v>58.949798380000004</v>
      </c>
      <c r="F6674" s="310">
        <v>185.88608199000001</v>
      </c>
      <c r="G6674" s="310">
        <v>3.568727E-2</v>
      </c>
      <c r="H6674" s="310">
        <v>7.1392010399999997</v>
      </c>
      <c r="I6674" s="310">
        <v>0</v>
      </c>
      <c r="J6674" s="310">
        <v>0</v>
      </c>
      <c r="K6674" s="310">
        <v>0</v>
      </c>
      <c r="L6674" s="310">
        <v>0</v>
      </c>
      <c r="M6674" s="310">
        <v>91.990072689999991</v>
      </c>
      <c r="N6674" s="310">
        <v>405.88051641000004</v>
      </c>
      <c r="O6674" s="310">
        <v>30.129215500000001</v>
      </c>
      <c r="P6674" s="310">
        <v>30.862173300000002</v>
      </c>
      <c r="Q6674" s="310">
        <v>5.3969843700000002</v>
      </c>
      <c r="R6674" s="310">
        <v>6.1299421699999996</v>
      </c>
      <c r="S6674" s="310">
        <v>1899.0634884600001</v>
      </c>
      <c r="T6674" s="310">
        <v>131.85886621</v>
      </c>
      <c r="U6674" s="310">
        <v>13.37069275</v>
      </c>
      <c r="V6674" s="306"/>
      <c r="W6674" s="306"/>
      <c r="X6674" s="306"/>
    </row>
    <row r="6675" spans="1:24" ht="14.1" customHeight="1" x14ac:dyDescent="0.2">
      <c r="A6675" s="308" t="s">
        <v>6029</v>
      </c>
      <c r="B6675" s="304" t="s">
        <v>2083</v>
      </c>
      <c r="C6675" s="311">
        <v>302</v>
      </c>
      <c r="D6675" s="310">
        <v>10.72177581</v>
      </c>
      <c r="E6675" s="310">
        <v>0.69252360999999996</v>
      </c>
      <c r="F6675" s="310">
        <v>1.7309568500000001</v>
      </c>
      <c r="G6675" s="310">
        <v>4.295E-5</v>
      </c>
      <c r="H6675" s="310">
        <v>0.18428148</v>
      </c>
      <c r="I6675" s="310">
        <v>0</v>
      </c>
      <c r="J6675" s="310">
        <v>0</v>
      </c>
      <c r="K6675" s="310">
        <v>0</v>
      </c>
      <c r="L6675" s="310">
        <v>0</v>
      </c>
      <c r="M6675" s="310">
        <v>2.11616502</v>
      </c>
      <c r="N6675" s="310">
        <v>8.6056107899999983</v>
      </c>
      <c r="O6675" s="310">
        <v>0.35902702000000003</v>
      </c>
      <c r="P6675" s="310">
        <v>0.40387731999999998</v>
      </c>
      <c r="Q6675" s="310">
        <v>8.9443999999999996E-2</v>
      </c>
      <c r="R6675" s="310">
        <v>0.13429429999999998</v>
      </c>
      <c r="S6675" s="310">
        <v>13.156560150000001</v>
      </c>
      <c r="T6675" s="310">
        <v>0.38270180999999998</v>
      </c>
      <c r="U6675" s="310" t="s">
        <v>6023</v>
      </c>
      <c r="V6675" s="306"/>
      <c r="W6675" s="306"/>
      <c r="X6675" s="306"/>
    </row>
    <row r="6676" spans="1:24" ht="14.1" customHeight="1" x14ac:dyDescent="0.2">
      <c r="A6676" s="308" t="s">
        <v>6029</v>
      </c>
      <c r="B6676" s="304" t="s">
        <v>662</v>
      </c>
      <c r="C6676" s="311">
        <v>78</v>
      </c>
      <c r="D6676" s="310">
        <v>1.7252052</v>
      </c>
      <c r="E6676" s="310">
        <v>3.5561730000000007E-2</v>
      </c>
      <c r="F6676" s="310">
        <v>0.30690054999999999</v>
      </c>
      <c r="G6676" s="310">
        <v>0</v>
      </c>
      <c r="H6676" s="310">
        <v>5.6876999999999997E-2</v>
      </c>
      <c r="I6676" s="310">
        <v>0</v>
      </c>
      <c r="J6676" s="310">
        <v>0</v>
      </c>
      <c r="K6676" s="310">
        <v>0</v>
      </c>
      <c r="L6676" s="310">
        <v>0</v>
      </c>
      <c r="M6676" s="310">
        <v>0.34504095000000001</v>
      </c>
      <c r="N6676" s="310">
        <v>1.38016425</v>
      </c>
      <c r="O6676" s="310">
        <v>2.1838659999999999E-2</v>
      </c>
      <c r="P6676" s="310">
        <v>2.7247130000000001E-2</v>
      </c>
      <c r="Q6676" s="310">
        <v>4.9768399999999997E-3</v>
      </c>
      <c r="R6676" s="310">
        <v>1.038531E-2</v>
      </c>
      <c r="S6676" s="310">
        <v>4.35571485</v>
      </c>
      <c r="T6676" s="310">
        <v>0</v>
      </c>
      <c r="U6676" s="310" t="s">
        <v>6023</v>
      </c>
      <c r="V6676" s="306"/>
      <c r="W6676" s="306"/>
      <c r="X6676" s="306"/>
    </row>
    <row r="6677" spans="1:24" ht="14.1" customHeight="1" x14ac:dyDescent="0.2">
      <c r="A6677" s="308" t="s">
        <v>6029</v>
      </c>
      <c r="B6677" s="304" t="s">
        <v>3227</v>
      </c>
      <c r="C6677" s="311">
        <v>2155</v>
      </c>
      <c r="D6677" s="310">
        <v>83.832427969999998</v>
      </c>
      <c r="E6677" s="310">
        <v>11.09497485</v>
      </c>
      <c r="F6677" s="310">
        <v>51.492648880000004</v>
      </c>
      <c r="G6677" s="310">
        <v>1.4343499999999998E-3</v>
      </c>
      <c r="H6677" s="310">
        <v>1.2467438400000002</v>
      </c>
      <c r="I6677" s="310">
        <v>0</v>
      </c>
      <c r="J6677" s="310">
        <v>0</v>
      </c>
      <c r="K6677" s="310">
        <v>0</v>
      </c>
      <c r="L6677" s="310">
        <v>0</v>
      </c>
      <c r="M6677" s="310">
        <v>15.14935193</v>
      </c>
      <c r="N6677" s="310">
        <v>68.683076040000003</v>
      </c>
      <c r="O6677" s="310">
        <v>4.9439077999999999</v>
      </c>
      <c r="P6677" s="310">
        <v>3.3463386000000002</v>
      </c>
      <c r="Q6677" s="310">
        <v>2.1489723500000002</v>
      </c>
      <c r="R6677" s="310">
        <v>0.55140315000000006</v>
      </c>
      <c r="S6677" s="310">
        <v>406.37207504000003</v>
      </c>
      <c r="T6677" s="310">
        <v>147.17755116999999</v>
      </c>
      <c r="U6677" s="310">
        <v>3.23918163</v>
      </c>
      <c r="V6677" s="306"/>
      <c r="W6677" s="306"/>
      <c r="X6677" s="306"/>
    </row>
    <row r="6678" spans="1:24" ht="14.1" customHeight="1" x14ac:dyDescent="0.2">
      <c r="A6678" s="308" t="s">
        <v>6029</v>
      </c>
      <c r="B6678" s="304" t="s">
        <v>2084</v>
      </c>
      <c r="C6678" s="311">
        <v>98</v>
      </c>
      <c r="D6678" s="310">
        <v>4.4069570499999999</v>
      </c>
      <c r="E6678" s="310">
        <v>0.40053144000000002</v>
      </c>
      <c r="F6678" s="310">
        <v>0.90319942000000009</v>
      </c>
      <c r="G6678" s="310">
        <v>0</v>
      </c>
      <c r="H6678" s="310">
        <v>8.417796000000001E-2</v>
      </c>
      <c r="I6678" s="310">
        <v>0</v>
      </c>
      <c r="J6678" s="310">
        <v>0</v>
      </c>
      <c r="K6678" s="310">
        <v>0</v>
      </c>
      <c r="L6678" s="310">
        <v>0</v>
      </c>
      <c r="M6678" s="310">
        <v>0.80996247999999993</v>
      </c>
      <c r="N6678" s="310">
        <v>3.5969945699999997</v>
      </c>
      <c r="O6678" s="310">
        <v>0.26573540999999995</v>
      </c>
      <c r="P6678" s="310">
        <v>0.27737028000000002</v>
      </c>
      <c r="Q6678" s="310">
        <v>3.7804850000000001E-2</v>
      </c>
      <c r="R6678" s="310">
        <v>4.943972E-2</v>
      </c>
      <c r="S6678" s="310">
        <v>12.225142230000001</v>
      </c>
      <c r="T6678" s="310">
        <v>0.54177920999999996</v>
      </c>
      <c r="U6678" s="310" t="s">
        <v>6023</v>
      </c>
      <c r="V6678" s="306"/>
      <c r="W6678" s="306"/>
      <c r="X6678" s="306"/>
    </row>
    <row r="6679" spans="1:24" ht="14.1" customHeight="1" x14ac:dyDescent="0.2">
      <c r="A6679" s="308" t="s">
        <v>6029</v>
      </c>
      <c r="B6679" s="304" t="s">
        <v>2085</v>
      </c>
      <c r="C6679" s="311">
        <v>1250</v>
      </c>
      <c r="D6679" s="310">
        <v>50.886846820000002</v>
      </c>
      <c r="E6679" s="310">
        <v>4.3446335199999995</v>
      </c>
      <c r="F6679" s="310">
        <v>20.481809420000001</v>
      </c>
      <c r="G6679" s="310">
        <v>1.5900000000000001E-3</v>
      </c>
      <c r="H6679" s="310">
        <v>0.82130387999999999</v>
      </c>
      <c r="I6679" s="310">
        <v>0</v>
      </c>
      <c r="J6679" s="310">
        <v>0</v>
      </c>
      <c r="K6679" s="310">
        <v>0</v>
      </c>
      <c r="L6679" s="310">
        <v>0</v>
      </c>
      <c r="M6679" s="310">
        <v>9.5561407500000008</v>
      </c>
      <c r="N6679" s="310">
        <v>41.330706069999998</v>
      </c>
      <c r="O6679" s="310">
        <v>2.62195132</v>
      </c>
      <c r="P6679" s="310">
        <v>2.41675291</v>
      </c>
      <c r="Q6679" s="310">
        <v>0.75049240000000006</v>
      </c>
      <c r="R6679" s="310">
        <v>0.54529399000000001</v>
      </c>
      <c r="S6679" s="310">
        <v>209.16734755000002</v>
      </c>
      <c r="T6679" s="310">
        <v>11.003546029999999</v>
      </c>
      <c r="U6679" s="310">
        <v>1.8587699799999999</v>
      </c>
      <c r="V6679" s="306"/>
      <c r="W6679" s="306"/>
      <c r="X6679" s="306"/>
    </row>
    <row r="6680" spans="1:24" ht="14.1" customHeight="1" x14ac:dyDescent="0.2">
      <c r="A6680" s="308" t="s">
        <v>6029</v>
      </c>
      <c r="B6680" s="304" t="s">
        <v>2086</v>
      </c>
      <c r="C6680" s="311">
        <v>2520</v>
      </c>
      <c r="D6680" s="310">
        <v>93.172296290000006</v>
      </c>
      <c r="E6680" s="310">
        <v>9.1475689100000004</v>
      </c>
      <c r="F6680" s="310">
        <v>38.360248509999998</v>
      </c>
      <c r="G6680" s="310">
        <v>1.3412690000000001E-2</v>
      </c>
      <c r="H6680" s="310">
        <v>0.86908056</v>
      </c>
      <c r="I6680" s="310">
        <v>0</v>
      </c>
      <c r="J6680" s="310">
        <v>0</v>
      </c>
      <c r="K6680" s="310">
        <v>0</v>
      </c>
      <c r="L6680" s="310">
        <v>0</v>
      </c>
      <c r="M6680" s="310">
        <v>17.603138170000001</v>
      </c>
      <c r="N6680" s="310">
        <v>75.569158120000012</v>
      </c>
      <c r="O6680" s="310">
        <v>4.7173239999999996</v>
      </c>
      <c r="P6680" s="310">
        <v>4.5075678400000001</v>
      </c>
      <c r="Q6680" s="310">
        <v>1.1264310399999999</v>
      </c>
      <c r="R6680" s="310">
        <v>0.91667487999999997</v>
      </c>
      <c r="S6680" s="310">
        <v>408.69144841000002</v>
      </c>
      <c r="T6680" s="310">
        <v>23.631213010000003</v>
      </c>
      <c r="U6680" s="310">
        <v>2.94986492</v>
      </c>
      <c r="V6680" s="306"/>
      <c r="W6680" s="306"/>
      <c r="X6680" s="306"/>
    </row>
    <row r="6681" spans="1:24" ht="14.1" customHeight="1" x14ac:dyDescent="0.2">
      <c r="A6681" s="308" t="s">
        <v>6029</v>
      </c>
      <c r="B6681" s="304" t="s">
        <v>3983</v>
      </c>
      <c r="C6681" s="311">
        <v>754</v>
      </c>
      <c r="D6681" s="310">
        <v>30.074612869999999</v>
      </c>
      <c r="E6681" s="310">
        <v>2.1237830600000001</v>
      </c>
      <c r="F6681" s="310">
        <v>4.7515047900000003</v>
      </c>
      <c r="G6681" s="310">
        <v>0</v>
      </c>
      <c r="H6681" s="310">
        <v>0.54374411999999994</v>
      </c>
      <c r="I6681" s="310">
        <v>0</v>
      </c>
      <c r="J6681" s="310">
        <v>0</v>
      </c>
      <c r="K6681" s="310">
        <v>0</v>
      </c>
      <c r="L6681" s="310">
        <v>0</v>
      </c>
      <c r="M6681" s="310">
        <v>5.6987366699999997</v>
      </c>
      <c r="N6681" s="310">
        <v>24.3758762</v>
      </c>
      <c r="O6681" s="310">
        <v>1.44457396</v>
      </c>
      <c r="P6681" s="310">
        <v>1.63187448</v>
      </c>
      <c r="Q6681" s="310">
        <v>0.21303517999999999</v>
      </c>
      <c r="R6681" s="310">
        <v>0.40033570000000002</v>
      </c>
      <c r="S6681" s="310">
        <v>27.878522960000002</v>
      </c>
      <c r="T6681" s="310">
        <v>1.90383199</v>
      </c>
      <c r="U6681" s="310" t="s">
        <v>6023</v>
      </c>
      <c r="V6681" s="306"/>
      <c r="W6681" s="306"/>
      <c r="X6681" s="306"/>
    </row>
    <row r="6682" spans="1:24" ht="14.1" customHeight="1" x14ac:dyDescent="0.2">
      <c r="A6682" s="308" t="s">
        <v>6029</v>
      </c>
      <c r="B6682" s="304" t="s">
        <v>5206</v>
      </c>
      <c r="C6682" s="311">
        <v>34755</v>
      </c>
      <c r="D6682" s="310">
        <v>1420.1904885699998</v>
      </c>
      <c r="E6682" s="310">
        <v>193.13545525999999</v>
      </c>
      <c r="F6682" s="310">
        <v>423.90930706</v>
      </c>
      <c r="G6682" s="310">
        <v>0.17305860999999997</v>
      </c>
      <c r="H6682" s="310">
        <v>24.329705520000001</v>
      </c>
      <c r="I6682" s="310">
        <v>0</v>
      </c>
      <c r="J6682" s="310">
        <v>0</v>
      </c>
      <c r="K6682" s="310">
        <v>0</v>
      </c>
      <c r="L6682" s="310">
        <v>0</v>
      </c>
      <c r="M6682" s="310">
        <v>267.25528482999999</v>
      </c>
      <c r="N6682" s="310">
        <v>1152.9352037399999</v>
      </c>
      <c r="O6682" s="310">
        <v>75.392498239999995</v>
      </c>
      <c r="P6682" s="310">
        <v>80.440818469999996</v>
      </c>
      <c r="Q6682" s="310">
        <v>11.00224066</v>
      </c>
      <c r="R6682" s="310">
        <v>16.05056089</v>
      </c>
      <c r="S6682" s="310">
        <v>3565.4881485400001</v>
      </c>
      <c r="T6682" s="310">
        <v>297.52686252999996</v>
      </c>
      <c r="U6682" s="310">
        <v>24.80767105</v>
      </c>
      <c r="V6682" s="306"/>
      <c r="W6682" s="306"/>
      <c r="X6682" s="306"/>
    </row>
    <row r="6683" spans="1:24" ht="14.1" customHeight="1" x14ac:dyDescent="0.2">
      <c r="A6683" s="308" t="s">
        <v>6029</v>
      </c>
      <c r="B6683" s="304" t="s">
        <v>2087</v>
      </c>
      <c r="C6683" s="311">
        <v>6485</v>
      </c>
      <c r="D6683" s="310">
        <v>245.31054262000001</v>
      </c>
      <c r="E6683" s="310">
        <v>20.754674350000002</v>
      </c>
      <c r="F6683" s="310">
        <v>98.850120959999998</v>
      </c>
      <c r="G6683" s="310">
        <v>1.8107929999999998E-2</v>
      </c>
      <c r="H6683" s="310">
        <v>2.6163419999999999</v>
      </c>
      <c r="I6683" s="310">
        <v>0</v>
      </c>
      <c r="J6683" s="310">
        <v>0</v>
      </c>
      <c r="K6683" s="310">
        <v>0</v>
      </c>
      <c r="L6683" s="310">
        <v>0</v>
      </c>
      <c r="M6683" s="310">
        <v>45.283923860000002</v>
      </c>
      <c r="N6683" s="310">
        <v>200.02661875999999</v>
      </c>
      <c r="O6683" s="310">
        <v>13.551765529999999</v>
      </c>
      <c r="P6683" s="310">
        <v>12.990050160000001</v>
      </c>
      <c r="Q6683" s="310">
        <v>3.1309902300000001</v>
      </c>
      <c r="R6683" s="310">
        <v>2.5692748599999997</v>
      </c>
      <c r="S6683" s="310">
        <v>981.59403797000004</v>
      </c>
      <c r="T6683" s="310">
        <v>68.100673799999996</v>
      </c>
      <c r="U6683" s="310">
        <v>4.5107368699999997</v>
      </c>
      <c r="V6683" s="306"/>
      <c r="W6683" s="306"/>
      <c r="X6683" s="306"/>
    </row>
    <row r="6684" spans="1:24" ht="14.1" customHeight="1" x14ac:dyDescent="0.2">
      <c r="A6684" s="308" t="s">
        <v>6029</v>
      </c>
      <c r="B6684" s="304" t="s">
        <v>532</v>
      </c>
      <c r="C6684" s="311">
        <v>561</v>
      </c>
      <c r="D6684" s="310">
        <v>19.051487559999998</v>
      </c>
      <c r="E6684" s="310">
        <v>1.05145686</v>
      </c>
      <c r="F6684" s="310">
        <v>2.1848277999999999</v>
      </c>
      <c r="G6684" s="310">
        <v>0</v>
      </c>
      <c r="H6684" s="310">
        <v>0.38903867999999997</v>
      </c>
      <c r="I6684" s="310">
        <v>0</v>
      </c>
      <c r="J6684" s="310">
        <v>0</v>
      </c>
      <c r="K6684" s="310">
        <v>0</v>
      </c>
      <c r="L6684" s="310">
        <v>0</v>
      </c>
      <c r="M6684" s="310">
        <v>3.6979541499999997</v>
      </c>
      <c r="N6684" s="310">
        <v>15.353533410000001</v>
      </c>
      <c r="O6684" s="310">
        <v>0.63089810999999996</v>
      </c>
      <c r="P6684" s="310">
        <v>0.61162751999999998</v>
      </c>
      <c r="Q6684" s="310">
        <v>0.19060935000000001</v>
      </c>
      <c r="R6684" s="310">
        <v>0.17133876000000001</v>
      </c>
      <c r="S6684" s="310">
        <v>28.650578960000001</v>
      </c>
      <c r="T6684" s="310">
        <v>0.18450404000000001</v>
      </c>
      <c r="U6684" s="310" t="s">
        <v>6023</v>
      </c>
      <c r="V6684" s="306"/>
      <c r="W6684" s="306"/>
      <c r="X6684" s="306"/>
    </row>
    <row r="6685" spans="1:24" ht="14.1" customHeight="1" x14ac:dyDescent="0.2">
      <c r="A6685" s="308" t="s">
        <v>6029</v>
      </c>
      <c r="B6685" s="304" t="s">
        <v>2989</v>
      </c>
      <c r="C6685" s="311">
        <v>81</v>
      </c>
      <c r="D6685" s="310">
        <v>2.7137688799999999</v>
      </c>
      <c r="E6685" s="310">
        <v>0.12217764</v>
      </c>
      <c r="F6685" s="310">
        <v>0.34777585</v>
      </c>
      <c r="G6685" s="310">
        <v>0</v>
      </c>
      <c r="H6685" s="310">
        <v>6.8252399999999991E-2</v>
      </c>
      <c r="I6685" s="310">
        <v>0</v>
      </c>
      <c r="J6685" s="310">
        <v>0</v>
      </c>
      <c r="K6685" s="310">
        <v>0</v>
      </c>
      <c r="L6685" s="310">
        <v>0</v>
      </c>
      <c r="M6685" s="310">
        <v>0.51473791999999996</v>
      </c>
      <c r="N6685" s="310">
        <v>2.19903096</v>
      </c>
      <c r="O6685" s="310">
        <v>0.12333936999999999</v>
      </c>
      <c r="P6685" s="310">
        <v>0.11962964999999999</v>
      </c>
      <c r="Q6685" s="310">
        <v>2.7380689999999999E-2</v>
      </c>
      <c r="R6685" s="310">
        <v>2.367097E-2</v>
      </c>
      <c r="S6685" s="310">
        <v>3.4457450000000001</v>
      </c>
      <c r="T6685" s="310">
        <v>0.47827252000000003</v>
      </c>
      <c r="U6685" s="310" t="s">
        <v>6023</v>
      </c>
      <c r="V6685" s="306"/>
      <c r="W6685" s="306"/>
      <c r="X6685" s="306"/>
    </row>
    <row r="6686" spans="1:24" ht="14.1" customHeight="1" x14ac:dyDescent="0.2">
      <c r="A6686" s="308" t="s">
        <v>6029</v>
      </c>
      <c r="B6686" s="304" t="s">
        <v>4085</v>
      </c>
      <c r="C6686" s="311">
        <v>648</v>
      </c>
      <c r="D6686" s="310">
        <v>29.89546369</v>
      </c>
      <c r="E6686" s="310">
        <v>1.60631353</v>
      </c>
      <c r="F6686" s="310">
        <v>5.5500849000000008</v>
      </c>
      <c r="G6686" s="310">
        <v>4.9767600000000002E-3</v>
      </c>
      <c r="H6686" s="310">
        <v>0.31623612000000001</v>
      </c>
      <c r="I6686" s="310">
        <v>0</v>
      </c>
      <c r="J6686" s="310">
        <v>0</v>
      </c>
      <c r="K6686" s="310">
        <v>0</v>
      </c>
      <c r="L6686" s="310">
        <v>0</v>
      </c>
      <c r="M6686" s="310">
        <v>5.6916636600000006</v>
      </c>
      <c r="N6686" s="310">
        <v>24.20380003</v>
      </c>
      <c r="O6686" s="310">
        <v>1.6565657899999999</v>
      </c>
      <c r="P6686" s="310">
        <v>1.6234019</v>
      </c>
      <c r="Q6686" s="310">
        <v>0.43123968000000001</v>
      </c>
      <c r="R6686" s="310">
        <v>0.39807578999999998</v>
      </c>
      <c r="S6686" s="310">
        <v>36.410571740000002</v>
      </c>
      <c r="T6686" s="310">
        <v>7.4269952400000001</v>
      </c>
      <c r="U6686" s="310" t="s">
        <v>6023</v>
      </c>
      <c r="V6686" s="306"/>
      <c r="W6686" s="306"/>
      <c r="X6686" s="306"/>
    </row>
    <row r="6687" spans="1:24" ht="14.1" customHeight="1" x14ac:dyDescent="0.2">
      <c r="A6687" s="308" t="s">
        <v>6029</v>
      </c>
      <c r="B6687" s="304" t="s">
        <v>3796</v>
      </c>
      <c r="C6687" s="311">
        <v>70</v>
      </c>
      <c r="D6687" s="310">
        <v>2.3045816600000002</v>
      </c>
      <c r="E6687" s="310">
        <v>0.11064019999999999</v>
      </c>
      <c r="F6687" s="310">
        <v>0.15752003000000001</v>
      </c>
      <c r="G6687" s="310">
        <v>0</v>
      </c>
      <c r="H6687" s="310">
        <v>2.7300959999999999E-2</v>
      </c>
      <c r="I6687" s="310">
        <v>0</v>
      </c>
      <c r="J6687" s="310">
        <v>0</v>
      </c>
      <c r="K6687" s="310">
        <v>0</v>
      </c>
      <c r="L6687" s="310">
        <v>0</v>
      </c>
      <c r="M6687" s="310">
        <v>0.4609162</v>
      </c>
      <c r="N6687" s="310">
        <v>1.84366546</v>
      </c>
      <c r="O6687" s="310">
        <v>4.6447449999999994E-2</v>
      </c>
      <c r="P6687" s="310">
        <v>4.1820940000000001E-2</v>
      </c>
      <c r="Q6687" s="310">
        <v>1.4877430000000001E-2</v>
      </c>
      <c r="R6687" s="310">
        <v>1.025092E-2</v>
      </c>
      <c r="S6687" s="310">
        <v>2.1795871099999999</v>
      </c>
      <c r="T6687" s="310">
        <v>7.5303640000000005E-2</v>
      </c>
      <c r="U6687" s="310" t="s">
        <v>6023</v>
      </c>
      <c r="V6687" s="306"/>
      <c r="W6687" s="306"/>
      <c r="X6687" s="306"/>
    </row>
    <row r="6688" spans="1:24" ht="14.1" customHeight="1" x14ac:dyDescent="0.2">
      <c r="A6688" s="308" t="s">
        <v>6029</v>
      </c>
      <c r="B6688" s="304" t="s">
        <v>663</v>
      </c>
      <c r="C6688" s="311">
        <v>593</v>
      </c>
      <c r="D6688" s="310">
        <v>22.203297079999999</v>
      </c>
      <c r="E6688" s="310">
        <v>1.6786926499999999</v>
      </c>
      <c r="F6688" s="310">
        <v>6.0097444500000003</v>
      </c>
      <c r="G6688" s="310">
        <v>0</v>
      </c>
      <c r="H6688" s="310">
        <v>0.31851119999999999</v>
      </c>
      <c r="I6688" s="310">
        <v>0</v>
      </c>
      <c r="J6688" s="310">
        <v>0</v>
      </c>
      <c r="K6688" s="310">
        <v>0</v>
      </c>
      <c r="L6688" s="310">
        <v>0</v>
      </c>
      <c r="M6688" s="310">
        <v>4.2786348800000003</v>
      </c>
      <c r="N6688" s="310">
        <v>17.9246622</v>
      </c>
      <c r="O6688" s="310">
        <v>0.98256307999999992</v>
      </c>
      <c r="P6688" s="310">
        <v>1.0606372500000001</v>
      </c>
      <c r="Q6688" s="310">
        <v>0.19382923999999999</v>
      </c>
      <c r="R6688" s="310">
        <v>0.27190340999999996</v>
      </c>
      <c r="S6688" s="310">
        <v>43.337849420000005</v>
      </c>
      <c r="T6688" s="310">
        <v>5.69460532</v>
      </c>
      <c r="U6688" s="310" t="s">
        <v>6023</v>
      </c>
      <c r="V6688" s="306"/>
      <c r="W6688" s="306"/>
      <c r="X6688" s="306"/>
    </row>
    <row r="6689" spans="1:24" ht="14.1" customHeight="1" x14ac:dyDescent="0.2">
      <c r="A6689" s="308" t="s">
        <v>6029</v>
      </c>
      <c r="B6689" s="304" t="s">
        <v>4315</v>
      </c>
      <c r="C6689" s="311">
        <v>6807</v>
      </c>
      <c r="D6689" s="310">
        <v>299.74543686999999</v>
      </c>
      <c r="E6689" s="310">
        <v>39.334599700000005</v>
      </c>
      <c r="F6689" s="310">
        <v>184.81494481000001</v>
      </c>
      <c r="G6689" s="310">
        <v>1.199531E-2</v>
      </c>
      <c r="H6689" s="310">
        <v>2.8939017599999999</v>
      </c>
      <c r="I6689" s="310">
        <v>0</v>
      </c>
      <c r="J6689" s="310">
        <v>0</v>
      </c>
      <c r="K6689" s="310">
        <v>0</v>
      </c>
      <c r="L6689" s="310">
        <v>0</v>
      </c>
      <c r="M6689" s="310">
        <v>55.10110925</v>
      </c>
      <c r="N6689" s="310">
        <v>244.64432762000001</v>
      </c>
      <c r="O6689" s="310">
        <v>18.461469440000002</v>
      </c>
      <c r="P6689" s="310">
        <v>14.84238504</v>
      </c>
      <c r="Q6689" s="310">
        <v>6.4622688300000002</v>
      </c>
      <c r="R6689" s="310">
        <v>2.84318443</v>
      </c>
      <c r="S6689" s="310">
        <v>1735.07377101</v>
      </c>
      <c r="T6689" s="310">
        <v>146.41526483000001</v>
      </c>
      <c r="U6689" s="310">
        <v>21.279759869999999</v>
      </c>
      <c r="V6689" s="306"/>
      <c r="W6689" s="306"/>
      <c r="X6689" s="306"/>
    </row>
    <row r="6690" spans="1:24" ht="14.1" customHeight="1" x14ac:dyDescent="0.2">
      <c r="A6690" s="308" t="s">
        <v>6029</v>
      </c>
      <c r="B6690" s="304" t="s">
        <v>2088</v>
      </c>
      <c r="C6690" s="311">
        <v>398</v>
      </c>
      <c r="D6690" s="310">
        <v>13.23705247</v>
      </c>
      <c r="E6690" s="310">
        <v>1.0588175399999999</v>
      </c>
      <c r="F6690" s="310">
        <v>6.2570022400000003</v>
      </c>
      <c r="G6690" s="310">
        <v>6.6599999999999993E-5</v>
      </c>
      <c r="H6690" s="310">
        <v>0.25708404000000001</v>
      </c>
      <c r="I6690" s="310">
        <v>0</v>
      </c>
      <c r="J6690" s="310">
        <v>0</v>
      </c>
      <c r="K6690" s="310">
        <v>0</v>
      </c>
      <c r="L6690" s="310">
        <v>0</v>
      </c>
      <c r="M6690" s="310">
        <v>2.57529377</v>
      </c>
      <c r="N6690" s="310">
        <v>10.6617587</v>
      </c>
      <c r="O6690" s="310">
        <v>0.49736638</v>
      </c>
      <c r="P6690" s="310">
        <v>0.57857415000000001</v>
      </c>
      <c r="Q6690" s="310">
        <v>7.8520339999999994E-2</v>
      </c>
      <c r="R6690" s="310">
        <v>0.15972810999999998</v>
      </c>
      <c r="S6690" s="310">
        <v>42.918794890000001</v>
      </c>
      <c r="T6690" s="310">
        <v>1.56426705</v>
      </c>
      <c r="U6690" s="310">
        <v>2.9199019999999999E-2</v>
      </c>
      <c r="V6690" s="306"/>
      <c r="W6690" s="306"/>
      <c r="X6690" s="306"/>
    </row>
    <row r="6691" spans="1:24" ht="14.1" customHeight="1" x14ac:dyDescent="0.2">
      <c r="A6691" s="308" t="s">
        <v>6029</v>
      </c>
      <c r="B6691" s="304" t="s">
        <v>664</v>
      </c>
      <c r="C6691" s="311">
        <v>119</v>
      </c>
      <c r="D6691" s="310">
        <v>4.6917584999999997</v>
      </c>
      <c r="E6691" s="310">
        <v>0.28188064000000002</v>
      </c>
      <c r="F6691" s="310">
        <v>1.3907512399999999</v>
      </c>
      <c r="G6691" s="310">
        <v>0</v>
      </c>
      <c r="H6691" s="310">
        <v>9.7828440000000003E-2</v>
      </c>
      <c r="I6691" s="310">
        <v>0</v>
      </c>
      <c r="J6691" s="310">
        <v>0</v>
      </c>
      <c r="K6691" s="310">
        <v>0</v>
      </c>
      <c r="L6691" s="310">
        <v>0</v>
      </c>
      <c r="M6691" s="310">
        <v>0.92851181999999999</v>
      </c>
      <c r="N6691" s="310">
        <v>3.76324668</v>
      </c>
      <c r="O6691" s="310">
        <v>0.19390797000000001</v>
      </c>
      <c r="P6691" s="310">
        <v>0.26447504999999999</v>
      </c>
      <c r="Q6691" s="310">
        <v>1.497619E-2</v>
      </c>
      <c r="R6691" s="310">
        <v>8.5543270000000005E-2</v>
      </c>
      <c r="S6691" s="310">
        <v>3.7276622100000001</v>
      </c>
      <c r="T6691" s="310">
        <v>0.34694328999999996</v>
      </c>
      <c r="U6691" s="310" t="s">
        <v>6023</v>
      </c>
      <c r="V6691" s="306"/>
      <c r="W6691" s="306"/>
      <c r="X6691" s="306"/>
    </row>
    <row r="6692" spans="1:24" ht="14.1" customHeight="1" x14ac:dyDescent="0.2">
      <c r="A6692" s="308" t="s">
        <v>6029</v>
      </c>
      <c r="B6692" s="304" t="s">
        <v>5207</v>
      </c>
      <c r="C6692" s="311">
        <v>1005</v>
      </c>
      <c r="D6692" s="310">
        <v>41.468664600000004</v>
      </c>
      <c r="E6692" s="310">
        <v>4.2045147699999994</v>
      </c>
      <c r="F6692" s="310">
        <v>17.895268100000003</v>
      </c>
      <c r="G6692" s="310">
        <v>5.3000900000000004E-3</v>
      </c>
      <c r="H6692" s="310">
        <v>0.48914220000000003</v>
      </c>
      <c r="I6692" s="310">
        <v>0</v>
      </c>
      <c r="J6692" s="310">
        <v>0</v>
      </c>
      <c r="K6692" s="310">
        <v>0</v>
      </c>
      <c r="L6692" s="310">
        <v>0</v>
      </c>
      <c r="M6692" s="310">
        <v>7.9508706399999998</v>
      </c>
      <c r="N6692" s="310">
        <v>33.517793959999999</v>
      </c>
      <c r="O6692" s="310">
        <v>2.08410019</v>
      </c>
      <c r="P6692" s="310">
        <v>2.2002272299999999</v>
      </c>
      <c r="Q6692" s="310">
        <v>0.39807231999999998</v>
      </c>
      <c r="R6692" s="310">
        <v>0.51419935999999999</v>
      </c>
      <c r="S6692" s="310">
        <v>137.74289732</v>
      </c>
      <c r="T6692" s="310">
        <v>10.127041720000001</v>
      </c>
      <c r="U6692" s="310">
        <v>1.51323192</v>
      </c>
      <c r="V6692" s="306"/>
      <c r="W6692" s="306"/>
      <c r="X6692" s="306"/>
    </row>
    <row r="6693" spans="1:24" ht="14.1" customHeight="1" x14ac:dyDescent="0.2">
      <c r="A6693" s="308" t="s">
        <v>6029</v>
      </c>
      <c r="B6693" s="304" t="s">
        <v>3984</v>
      </c>
      <c r="C6693" s="311">
        <v>620</v>
      </c>
      <c r="D6693" s="310">
        <v>23.824239989999999</v>
      </c>
      <c r="E6693" s="310">
        <v>2.06275765</v>
      </c>
      <c r="F6693" s="310">
        <v>5.4275897300000002</v>
      </c>
      <c r="G6693" s="310">
        <v>0</v>
      </c>
      <c r="H6693" s="310">
        <v>0.37538820000000001</v>
      </c>
      <c r="I6693" s="310">
        <v>0</v>
      </c>
      <c r="J6693" s="310">
        <v>0</v>
      </c>
      <c r="K6693" s="310">
        <v>0</v>
      </c>
      <c r="L6693" s="310">
        <v>0</v>
      </c>
      <c r="M6693" s="310">
        <v>4.57574989</v>
      </c>
      <c r="N6693" s="310">
        <v>19.248490100000001</v>
      </c>
      <c r="O6693" s="310">
        <v>1.19225059</v>
      </c>
      <c r="P6693" s="310">
        <v>1.2155701399999999</v>
      </c>
      <c r="Q6693" s="310">
        <v>0.24187777999999999</v>
      </c>
      <c r="R6693" s="310">
        <v>0.26519733000000001</v>
      </c>
      <c r="S6693" s="310">
        <v>43.186251090000006</v>
      </c>
      <c r="T6693" s="310">
        <v>2.3087414800000001</v>
      </c>
      <c r="U6693" s="310">
        <v>0.04</v>
      </c>
      <c r="V6693" s="306"/>
      <c r="W6693" s="306"/>
      <c r="X6693" s="306"/>
    </row>
    <row r="6694" spans="1:24" ht="14.1" customHeight="1" x14ac:dyDescent="0.2">
      <c r="A6694" s="308" t="s">
        <v>6029</v>
      </c>
      <c r="B6694" s="304" t="s">
        <v>2089</v>
      </c>
      <c r="C6694" s="311">
        <v>343</v>
      </c>
      <c r="D6694" s="310">
        <v>12.647817659999999</v>
      </c>
      <c r="E6694" s="310">
        <v>0.75318858</v>
      </c>
      <c r="F6694" s="310">
        <v>4.1166147400000002</v>
      </c>
      <c r="G6694" s="310">
        <v>2.57916E-3</v>
      </c>
      <c r="H6694" s="310">
        <v>0.21840767999999999</v>
      </c>
      <c r="I6694" s="310">
        <v>0</v>
      </c>
      <c r="J6694" s="310">
        <v>0</v>
      </c>
      <c r="K6694" s="310">
        <v>0</v>
      </c>
      <c r="L6694" s="310">
        <v>0</v>
      </c>
      <c r="M6694" s="310">
        <v>2.3544746499999998</v>
      </c>
      <c r="N6694" s="310">
        <v>10.293343009999999</v>
      </c>
      <c r="O6694" s="310">
        <v>0.67576115000000003</v>
      </c>
      <c r="P6694" s="310">
        <v>0.74021609999999993</v>
      </c>
      <c r="Q6694" s="310">
        <v>9.8091179999999986E-2</v>
      </c>
      <c r="R6694" s="310">
        <v>0.16254613000000001</v>
      </c>
      <c r="S6694" s="310">
        <v>64.57473967</v>
      </c>
      <c r="T6694" s="310">
        <v>3.6309826899999997</v>
      </c>
      <c r="U6694" s="310">
        <v>0.69190039000000003</v>
      </c>
      <c r="V6694" s="306"/>
      <c r="W6694" s="306"/>
      <c r="X6694" s="306"/>
    </row>
    <row r="6695" spans="1:24" ht="14.1" customHeight="1" x14ac:dyDescent="0.2">
      <c r="A6695" s="308" t="s">
        <v>6029</v>
      </c>
      <c r="B6695" s="304" t="s">
        <v>533</v>
      </c>
      <c r="C6695" s="311">
        <v>444</v>
      </c>
      <c r="D6695" s="310">
        <v>14.37998398</v>
      </c>
      <c r="E6695" s="310">
        <v>0.69808996000000001</v>
      </c>
      <c r="F6695" s="310">
        <v>1.3409604399999999</v>
      </c>
      <c r="G6695" s="310">
        <v>0</v>
      </c>
      <c r="H6695" s="310">
        <v>0.35718756000000002</v>
      </c>
      <c r="I6695" s="310">
        <v>0</v>
      </c>
      <c r="J6695" s="310">
        <v>0</v>
      </c>
      <c r="K6695" s="310">
        <v>0</v>
      </c>
      <c r="L6695" s="310">
        <v>0</v>
      </c>
      <c r="M6695" s="310">
        <v>2.8184872599999999</v>
      </c>
      <c r="N6695" s="310">
        <v>11.561496720000001</v>
      </c>
      <c r="O6695" s="310">
        <v>0.41346478999999997</v>
      </c>
      <c r="P6695" s="310">
        <v>0.39268303999999998</v>
      </c>
      <c r="Q6695" s="310">
        <v>0.10870978999999999</v>
      </c>
      <c r="R6695" s="310">
        <v>8.7928039999999999E-2</v>
      </c>
      <c r="S6695" s="310">
        <v>17.015171649999999</v>
      </c>
      <c r="T6695" s="310">
        <v>0.23937284</v>
      </c>
      <c r="U6695" s="310" t="s">
        <v>6023</v>
      </c>
      <c r="V6695" s="306"/>
      <c r="W6695" s="306"/>
      <c r="X6695" s="306"/>
    </row>
    <row r="6696" spans="1:24" ht="14.1" customHeight="1" x14ac:dyDescent="0.2">
      <c r="A6696" s="308" t="s">
        <v>6029</v>
      </c>
      <c r="B6696" s="304" t="s">
        <v>534</v>
      </c>
      <c r="C6696" s="311">
        <v>206</v>
      </c>
      <c r="D6696" s="310">
        <v>7.0938073499999996</v>
      </c>
      <c r="E6696" s="310">
        <v>0.42655303000000006</v>
      </c>
      <c r="F6696" s="310">
        <v>1.4753527900000001</v>
      </c>
      <c r="G6696" s="310">
        <v>0</v>
      </c>
      <c r="H6696" s="310">
        <v>0.20703227999999999</v>
      </c>
      <c r="I6696" s="310">
        <v>0</v>
      </c>
      <c r="J6696" s="310">
        <v>0</v>
      </c>
      <c r="K6696" s="310">
        <v>0</v>
      </c>
      <c r="L6696" s="310">
        <v>0</v>
      </c>
      <c r="M6696" s="310">
        <v>1.4187609099999998</v>
      </c>
      <c r="N6696" s="310">
        <v>5.67504644</v>
      </c>
      <c r="O6696" s="310">
        <v>0.16880397</v>
      </c>
      <c r="P6696" s="310">
        <v>0.13201160999999997</v>
      </c>
      <c r="Q6696" s="310">
        <v>7.0596449999999991E-2</v>
      </c>
      <c r="R6696" s="310">
        <v>3.3804089999999995E-2</v>
      </c>
      <c r="S6696" s="310">
        <v>4.0898739199999996</v>
      </c>
      <c r="T6696" s="310">
        <v>8.5929949999999991E-2</v>
      </c>
      <c r="U6696" s="310" t="s">
        <v>6023</v>
      </c>
      <c r="V6696" s="306"/>
      <c r="W6696" s="306"/>
      <c r="X6696" s="306"/>
    </row>
    <row r="6697" spans="1:24" ht="14.1" customHeight="1" x14ac:dyDescent="0.2">
      <c r="A6697" s="308" t="s">
        <v>6029</v>
      </c>
      <c r="B6697" s="304" t="s">
        <v>1196</v>
      </c>
      <c r="C6697" s="311">
        <v>23210</v>
      </c>
      <c r="D6697" s="310">
        <v>826.57041488999994</v>
      </c>
      <c r="E6697" s="310">
        <v>71.342272510000001</v>
      </c>
      <c r="F6697" s="310">
        <v>217.82560933000002</v>
      </c>
      <c r="G6697" s="310">
        <v>5.4105859999999999E-2</v>
      </c>
      <c r="H6697" s="310">
        <v>12.590292720000001</v>
      </c>
      <c r="I6697" s="310">
        <v>0</v>
      </c>
      <c r="J6697" s="310">
        <v>0</v>
      </c>
      <c r="K6697" s="310">
        <v>0</v>
      </c>
      <c r="L6697" s="310">
        <v>0</v>
      </c>
      <c r="M6697" s="310">
        <v>158.81372048</v>
      </c>
      <c r="N6697" s="310">
        <v>667.75669441000002</v>
      </c>
      <c r="O6697" s="310">
        <v>34.27537221</v>
      </c>
      <c r="P6697" s="310">
        <v>35.357860289999998</v>
      </c>
      <c r="Q6697" s="310">
        <v>7.1797260099999995</v>
      </c>
      <c r="R6697" s="310">
        <v>8.2622140900000005</v>
      </c>
      <c r="S6697" s="310">
        <v>1698.7088901300001</v>
      </c>
      <c r="T6697" s="310">
        <v>82.144910170000003</v>
      </c>
      <c r="U6697" s="310">
        <v>3.42487114</v>
      </c>
      <c r="V6697" s="306"/>
      <c r="W6697" s="306"/>
      <c r="X6697" s="306"/>
    </row>
    <row r="6698" spans="1:24" ht="14.1" customHeight="1" x14ac:dyDescent="0.2">
      <c r="A6698" s="308" t="s">
        <v>6029</v>
      </c>
      <c r="B6698" s="304" t="s">
        <v>1030</v>
      </c>
      <c r="C6698" s="311">
        <v>312</v>
      </c>
      <c r="D6698" s="310">
        <v>10.461289519999999</v>
      </c>
      <c r="E6698" s="310">
        <v>0.54904423999999996</v>
      </c>
      <c r="F6698" s="310">
        <v>0.12693450000000001</v>
      </c>
      <c r="G6698" s="310">
        <v>0</v>
      </c>
      <c r="H6698" s="310">
        <v>0.10010352</v>
      </c>
      <c r="I6698" s="310">
        <v>0</v>
      </c>
      <c r="J6698" s="310">
        <v>0</v>
      </c>
      <c r="K6698" s="310">
        <v>0</v>
      </c>
      <c r="L6698" s="310">
        <v>0</v>
      </c>
      <c r="M6698" s="310">
        <v>2.0497163299999999</v>
      </c>
      <c r="N6698" s="310">
        <v>8.4115731899999986</v>
      </c>
      <c r="O6698" s="310">
        <v>0.27591372999999997</v>
      </c>
      <c r="P6698" s="310">
        <v>0.30623357000000001</v>
      </c>
      <c r="Q6698" s="310">
        <v>7.7346970000000001E-2</v>
      </c>
      <c r="R6698" s="310">
        <v>0.10766681</v>
      </c>
      <c r="S6698" s="310">
        <v>2.73759212</v>
      </c>
      <c r="T6698" s="310">
        <v>8.4945999999999994E-2</v>
      </c>
      <c r="U6698" s="310" t="s">
        <v>6023</v>
      </c>
      <c r="V6698" s="306"/>
      <c r="W6698" s="306"/>
      <c r="X6698" s="306"/>
    </row>
    <row r="6699" spans="1:24" ht="14.1" customHeight="1" x14ac:dyDescent="0.2">
      <c r="A6699" s="308" t="s">
        <v>6029</v>
      </c>
      <c r="B6699" s="304" t="s">
        <v>3797</v>
      </c>
      <c r="C6699" s="311">
        <v>70</v>
      </c>
      <c r="D6699" s="310">
        <v>1.7375334499999999</v>
      </c>
      <c r="E6699" s="310">
        <v>7.0427279999999995E-2</v>
      </c>
      <c r="F6699" s="310">
        <v>0.19859939999999998</v>
      </c>
      <c r="G6699" s="310">
        <v>0</v>
      </c>
      <c r="H6699" s="310">
        <v>5.4601919999999998E-2</v>
      </c>
      <c r="I6699" s="310">
        <v>0</v>
      </c>
      <c r="J6699" s="310">
        <v>0</v>
      </c>
      <c r="K6699" s="310">
        <v>0</v>
      </c>
      <c r="L6699" s="310">
        <v>0</v>
      </c>
      <c r="M6699" s="310">
        <v>0.34750658000000001</v>
      </c>
      <c r="N6699" s="310">
        <v>1.39002687</v>
      </c>
      <c r="O6699" s="310">
        <v>3.0746249999999999E-2</v>
      </c>
      <c r="P6699" s="310">
        <v>3.2889120000000001E-2</v>
      </c>
      <c r="Q6699" s="310">
        <v>8.61227E-3</v>
      </c>
      <c r="R6699" s="310">
        <v>1.075514E-2</v>
      </c>
      <c r="S6699" s="310">
        <v>1.7310638999999999</v>
      </c>
      <c r="T6699" s="310">
        <v>3.8895430000000002E-2</v>
      </c>
      <c r="U6699" s="310" t="s">
        <v>6023</v>
      </c>
      <c r="V6699" s="306"/>
      <c r="W6699" s="306"/>
      <c r="X6699" s="306"/>
    </row>
    <row r="6700" spans="1:24" ht="14.1" customHeight="1" x14ac:dyDescent="0.2">
      <c r="A6700" s="308" t="s">
        <v>6029</v>
      </c>
      <c r="B6700" s="304" t="s">
        <v>665</v>
      </c>
      <c r="C6700" s="311">
        <v>515</v>
      </c>
      <c r="D6700" s="310">
        <v>16.245172789999998</v>
      </c>
      <c r="E6700" s="310">
        <v>0.98305215000000001</v>
      </c>
      <c r="F6700" s="310">
        <v>3.7115303700000002</v>
      </c>
      <c r="G6700" s="310">
        <v>1.4303999999999999E-4</v>
      </c>
      <c r="H6700" s="310">
        <v>0.24570864000000001</v>
      </c>
      <c r="I6700" s="310">
        <v>0</v>
      </c>
      <c r="J6700" s="310">
        <v>0</v>
      </c>
      <c r="K6700" s="310">
        <v>0</v>
      </c>
      <c r="L6700" s="310">
        <v>0</v>
      </c>
      <c r="M6700" s="310">
        <v>3.1608972200000003</v>
      </c>
      <c r="N6700" s="310">
        <v>13.084275570000001</v>
      </c>
      <c r="O6700" s="310">
        <v>0.54807983999999998</v>
      </c>
      <c r="P6700" s="310">
        <v>0.54140581999999993</v>
      </c>
      <c r="Q6700" s="310">
        <v>0.13344902</v>
      </c>
      <c r="R6700" s="310">
        <v>0.126775</v>
      </c>
      <c r="S6700" s="310">
        <v>28.695397789999998</v>
      </c>
      <c r="T6700" s="310">
        <v>0.99764184</v>
      </c>
      <c r="U6700" s="310" t="s">
        <v>6023</v>
      </c>
      <c r="V6700" s="306"/>
      <c r="W6700" s="306"/>
      <c r="X6700" s="306"/>
    </row>
    <row r="6701" spans="1:24" ht="14.1" customHeight="1" x14ac:dyDescent="0.2">
      <c r="A6701" s="308" t="s">
        <v>6029</v>
      </c>
      <c r="B6701" s="304" t="s">
        <v>5742</v>
      </c>
      <c r="C6701" s="311">
        <v>737</v>
      </c>
      <c r="D6701" s="310">
        <v>23.830383190000003</v>
      </c>
      <c r="E6701" s="310">
        <v>1.0720738300000001</v>
      </c>
      <c r="F6701" s="310">
        <v>6.2823853200000004</v>
      </c>
      <c r="G6701" s="310">
        <v>0</v>
      </c>
      <c r="H6701" s="310">
        <v>0.39358884000000005</v>
      </c>
      <c r="I6701" s="310">
        <v>0</v>
      </c>
      <c r="J6701" s="310">
        <v>0</v>
      </c>
      <c r="K6701" s="310">
        <v>0</v>
      </c>
      <c r="L6701" s="310">
        <v>0</v>
      </c>
      <c r="M6701" s="310">
        <v>4.5684686699999997</v>
      </c>
      <c r="N6701" s="310">
        <v>19.261914520000001</v>
      </c>
      <c r="O6701" s="310">
        <v>0.84458597000000002</v>
      </c>
      <c r="P6701" s="310">
        <v>0.75139135999999995</v>
      </c>
      <c r="Q6701" s="310">
        <v>0.25488964000000003</v>
      </c>
      <c r="R6701" s="310">
        <v>0.16169502999999999</v>
      </c>
      <c r="S6701" s="310">
        <v>56.53961047</v>
      </c>
      <c r="T6701" s="310">
        <v>3.6340660899999997</v>
      </c>
      <c r="U6701" s="310">
        <v>0.19985592999999999</v>
      </c>
      <c r="V6701" s="306"/>
      <c r="W6701" s="306"/>
      <c r="X6701" s="306"/>
    </row>
    <row r="6702" spans="1:24" ht="14.1" customHeight="1" x14ac:dyDescent="0.2">
      <c r="A6702" s="308" t="s">
        <v>6029</v>
      </c>
      <c r="B6702" s="304" t="s">
        <v>1031</v>
      </c>
      <c r="C6702" s="311">
        <v>366</v>
      </c>
      <c r="D6702" s="310">
        <v>11.11097934</v>
      </c>
      <c r="E6702" s="310">
        <v>0.43400906</v>
      </c>
      <c r="F6702" s="310">
        <v>1.3537043999999998</v>
      </c>
      <c r="G6702" s="310">
        <v>1.7391999999999999E-4</v>
      </c>
      <c r="H6702" s="310">
        <v>7.052747999999999E-2</v>
      </c>
      <c r="I6702" s="310">
        <v>0</v>
      </c>
      <c r="J6702" s="310">
        <v>0</v>
      </c>
      <c r="K6702" s="310">
        <v>0</v>
      </c>
      <c r="L6702" s="310">
        <v>0</v>
      </c>
      <c r="M6702" s="310">
        <v>2.1913089500000003</v>
      </c>
      <c r="N6702" s="310">
        <v>8.9196703900000003</v>
      </c>
      <c r="O6702" s="310">
        <v>0.3241889</v>
      </c>
      <c r="P6702" s="310">
        <v>0.36427528999999997</v>
      </c>
      <c r="Q6702" s="310">
        <v>6.4050480000000007E-2</v>
      </c>
      <c r="R6702" s="310">
        <v>0.10413686999999999</v>
      </c>
      <c r="S6702" s="310">
        <v>10.34481435</v>
      </c>
      <c r="T6702" s="310">
        <v>0.25705327</v>
      </c>
      <c r="U6702" s="310" t="s">
        <v>6023</v>
      </c>
      <c r="V6702" s="306"/>
      <c r="W6702" s="306"/>
      <c r="X6702" s="306"/>
    </row>
    <row r="6703" spans="1:24" ht="14.1" customHeight="1" x14ac:dyDescent="0.2">
      <c r="A6703" s="308" t="s">
        <v>6029</v>
      </c>
      <c r="B6703" s="304" t="s">
        <v>5835</v>
      </c>
      <c r="C6703" s="311">
        <v>128</v>
      </c>
      <c r="D6703" s="310">
        <v>4.2407004000000006</v>
      </c>
      <c r="E6703" s="310">
        <v>0.28241503000000001</v>
      </c>
      <c r="F6703" s="310">
        <v>1.49774276</v>
      </c>
      <c r="G6703" s="310">
        <v>0</v>
      </c>
      <c r="H6703" s="310">
        <v>0.12057924</v>
      </c>
      <c r="I6703" s="310">
        <v>0</v>
      </c>
      <c r="J6703" s="310">
        <v>0</v>
      </c>
      <c r="K6703" s="310">
        <v>0</v>
      </c>
      <c r="L6703" s="310">
        <v>0</v>
      </c>
      <c r="M6703" s="310">
        <v>0.81975374999999995</v>
      </c>
      <c r="N6703" s="310">
        <v>3.4209466499999999</v>
      </c>
      <c r="O6703" s="310">
        <v>0.14312615000000001</v>
      </c>
      <c r="P6703" s="310">
        <v>0.13409673</v>
      </c>
      <c r="Q6703" s="310">
        <v>2.9902970000000001E-2</v>
      </c>
      <c r="R6703" s="310">
        <v>2.0873549999999998E-2</v>
      </c>
      <c r="S6703" s="310">
        <v>28.622327250000001</v>
      </c>
      <c r="T6703" s="310">
        <v>0.78974869999999997</v>
      </c>
      <c r="U6703" s="310">
        <v>7.0000000000000007E-2</v>
      </c>
      <c r="V6703" s="306"/>
      <c r="W6703" s="306"/>
      <c r="X6703" s="306"/>
    </row>
    <row r="6704" spans="1:24" ht="14.1" customHeight="1" x14ac:dyDescent="0.2">
      <c r="A6704" s="308" t="s">
        <v>6029</v>
      </c>
      <c r="B6704" s="304" t="s">
        <v>1032</v>
      </c>
      <c r="C6704" s="311">
        <v>394</v>
      </c>
      <c r="D6704" s="310">
        <v>11.205304550000001</v>
      </c>
      <c r="E6704" s="310">
        <v>0.68031764000000006</v>
      </c>
      <c r="F6704" s="310">
        <v>1.5268242700000001</v>
      </c>
      <c r="G6704" s="310">
        <v>0</v>
      </c>
      <c r="H6704" s="310">
        <v>0.284385</v>
      </c>
      <c r="I6704" s="310">
        <v>0</v>
      </c>
      <c r="J6704" s="310">
        <v>0</v>
      </c>
      <c r="K6704" s="310">
        <v>0</v>
      </c>
      <c r="L6704" s="310">
        <v>0</v>
      </c>
      <c r="M6704" s="310">
        <v>2.2115389100000002</v>
      </c>
      <c r="N6704" s="310">
        <v>8.9937656400000012</v>
      </c>
      <c r="O6704" s="310">
        <v>0.34088334999999997</v>
      </c>
      <c r="P6704" s="310">
        <v>0.35342227000000004</v>
      </c>
      <c r="Q6704" s="310">
        <v>8.8555880000000003E-2</v>
      </c>
      <c r="R6704" s="310">
        <v>0.1010948</v>
      </c>
      <c r="S6704" s="310">
        <v>8.9267032499999992</v>
      </c>
      <c r="T6704" s="310">
        <v>0.16006381</v>
      </c>
      <c r="U6704" s="310" t="s">
        <v>6023</v>
      </c>
      <c r="V6704" s="306"/>
      <c r="W6704" s="306"/>
      <c r="X6704" s="306"/>
    </row>
    <row r="6705" spans="1:24" ht="14.1" customHeight="1" x14ac:dyDescent="0.2">
      <c r="A6705" s="308" t="s">
        <v>6029</v>
      </c>
      <c r="B6705" s="304" t="s">
        <v>1033</v>
      </c>
      <c r="C6705" s="311">
        <v>269</v>
      </c>
      <c r="D6705" s="310">
        <v>8.7594786899999999</v>
      </c>
      <c r="E6705" s="310">
        <v>0.26210995000000004</v>
      </c>
      <c r="F6705" s="310">
        <v>0.92770592000000007</v>
      </c>
      <c r="G6705" s="310">
        <v>0</v>
      </c>
      <c r="H6705" s="310">
        <v>0.13650479999999998</v>
      </c>
      <c r="I6705" s="310">
        <v>0</v>
      </c>
      <c r="J6705" s="310">
        <v>0</v>
      </c>
      <c r="K6705" s="310">
        <v>0</v>
      </c>
      <c r="L6705" s="310">
        <v>0</v>
      </c>
      <c r="M6705" s="310">
        <v>1.6241081499999999</v>
      </c>
      <c r="N6705" s="310">
        <v>7.1353705400000003</v>
      </c>
      <c r="O6705" s="310">
        <v>0.33504465</v>
      </c>
      <c r="P6705" s="310">
        <v>0.37270665999999997</v>
      </c>
      <c r="Q6705" s="310">
        <v>2.7217419999999999E-2</v>
      </c>
      <c r="R6705" s="310">
        <v>6.4879430000000002E-2</v>
      </c>
      <c r="S6705" s="310">
        <v>10.08719707</v>
      </c>
      <c r="T6705" s="310">
        <v>0.29676844000000002</v>
      </c>
      <c r="U6705" s="310" t="s">
        <v>6023</v>
      </c>
      <c r="V6705" s="306"/>
      <c r="W6705" s="306"/>
      <c r="X6705" s="306"/>
    </row>
    <row r="6706" spans="1:24" ht="14.1" customHeight="1" x14ac:dyDescent="0.2">
      <c r="A6706" s="308" t="s">
        <v>6029</v>
      </c>
      <c r="B6706" s="304" t="s">
        <v>1747</v>
      </c>
      <c r="C6706" s="311">
        <v>493</v>
      </c>
      <c r="D6706" s="310">
        <v>16.86200981</v>
      </c>
      <c r="E6706" s="310">
        <v>0.94764403000000008</v>
      </c>
      <c r="F6706" s="310">
        <v>7.4020696299999997</v>
      </c>
      <c r="G6706" s="310">
        <v>0</v>
      </c>
      <c r="H6706" s="310">
        <v>0.46184123999999999</v>
      </c>
      <c r="I6706" s="310">
        <v>0</v>
      </c>
      <c r="J6706" s="310">
        <v>0</v>
      </c>
      <c r="K6706" s="310">
        <v>0</v>
      </c>
      <c r="L6706" s="310">
        <v>0</v>
      </c>
      <c r="M6706" s="310">
        <v>3.3154736000000002</v>
      </c>
      <c r="N6706" s="310">
        <v>13.546536210000001</v>
      </c>
      <c r="O6706" s="310">
        <v>0.56663850999999998</v>
      </c>
      <c r="P6706" s="310">
        <v>0.59036065999999998</v>
      </c>
      <c r="Q6706" s="310">
        <v>0.15123808999999999</v>
      </c>
      <c r="R6706" s="310">
        <v>0.17496023999999999</v>
      </c>
      <c r="S6706" s="310">
        <v>129.73714844</v>
      </c>
      <c r="T6706" s="310">
        <v>4.5780425599999992</v>
      </c>
      <c r="U6706" s="310" t="s">
        <v>6023</v>
      </c>
      <c r="V6706" s="306"/>
      <c r="W6706" s="306"/>
      <c r="X6706" s="306"/>
    </row>
    <row r="6707" spans="1:24" ht="14.1" customHeight="1" x14ac:dyDescent="0.2">
      <c r="A6707" s="308" t="s">
        <v>6029</v>
      </c>
      <c r="B6707" s="304" t="s">
        <v>3228</v>
      </c>
      <c r="C6707" s="311">
        <v>1023</v>
      </c>
      <c r="D6707" s="310">
        <v>37.83494383</v>
      </c>
      <c r="E6707" s="310">
        <v>3.5373985800000001</v>
      </c>
      <c r="F6707" s="310">
        <v>14.657377240000001</v>
      </c>
      <c r="G6707" s="310">
        <v>2.5595000000000001E-4</v>
      </c>
      <c r="H6707" s="310">
        <v>0.50506775999999998</v>
      </c>
      <c r="I6707" s="310">
        <v>0</v>
      </c>
      <c r="J6707" s="310">
        <v>0</v>
      </c>
      <c r="K6707" s="310">
        <v>0</v>
      </c>
      <c r="L6707" s="310">
        <v>0</v>
      </c>
      <c r="M6707" s="310">
        <v>7.03759113</v>
      </c>
      <c r="N6707" s="310">
        <v>30.797352699999998</v>
      </c>
      <c r="O6707" s="310">
        <v>2.1500525600000002</v>
      </c>
      <c r="P6707" s="310">
        <v>1.9350600800000002</v>
      </c>
      <c r="Q6707" s="310">
        <v>0.55730347999999996</v>
      </c>
      <c r="R6707" s="310">
        <v>0.34231099999999998</v>
      </c>
      <c r="S6707" s="310">
        <v>169.29834337</v>
      </c>
      <c r="T6707" s="310">
        <v>17.167418359999999</v>
      </c>
      <c r="U6707" s="310">
        <v>0.84040347999999998</v>
      </c>
      <c r="V6707" s="306"/>
      <c r="W6707" s="306"/>
      <c r="X6707" s="306"/>
    </row>
    <row r="6708" spans="1:24" ht="14.1" customHeight="1" x14ac:dyDescent="0.2">
      <c r="A6708" s="308" t="s">
        <v>6029</v>
      </c>
      <c r="B6708" s="304" t="s">
        <v>4316</v>
      </c>
      <c r="C6708" s="311">
        <v>5568</v>
      </c>
      <c r="D6708" s="310">
        <v>255.98051692999999</v>
      </c>
      <c r="E6708" s="310">
        <v>40.866183079999999</v>
      </c>
      <c r="F6708" s="310">
        <v>124.21979676000001</v>
      </c>
      <c r="G6708" s="310">
        <v>1.094559E-2</v>
      </c>
      <c r="H6708" s="310">
        <v>2.1590509199999999</v>
      </c>
      <c r="I6708" s="310">
        <v>0</v>
      </c>
      <c r="J6708" s="310">
        <v>0</v>
      </c>
      <c r="K6708" s="310">
        <v>0</v>
      </c>
      <c r="L6708" s="310">
        <v>0</v>
      </c>
      <c r="M6708" s="310">
        <v>47.399593799999998</v>
      </c>
      <c r="N6708" s="310">
        <v>208.58092313</v>
      </c>
      <c r="O6708" s="310">
        <v>15.0247969</v>
      </c>
      <c r="P6708" s="310">
        <v>14.119950279999999</v>
      </c>
      <c r="Q6708" s="310">
        <v>2.7898818900000002</v>
      </c>
      <c r="R6708" s="310">
        <v>1.8850352699999999</v>
      </c>
      <c r="S6708" s="310">
        <v>1433.0086136199998</v>
      </c>
      <c r="T6708" s="310">
        <v>84.550544790000004</v>
      </c>
      <c r="U6708" s="310">
        <v>11.100261890000001</v>
      </c>
      <c r="V6708" s="306"/>
      <c r="W6708" s="306"/>
      <c r="X6708" s="306"/>
    </row>
    <row r="6709" spans="1:24" ht="14.1" customHeight="1" x14ac:dyDescent="0.2">
      <c r="A6709" s="308" t="s">
        <v>6029</v>
      </c>
      <c r="B6709" s="304" t="s">
        <v>2090</v>
      </c>
      <c r="C6709" s="311">
        <v>1291</v>
      </c>
      <c r="D6709" s="310">
        <v>42.551836280000003</v>
      </c>
      <c r="E6709" s="310">
        <v>8.1712493200000011</v>
      </c>
      <c r="F6709" s="310">
        <v>36.865266310000003</v>
      </c>
      <c r="G6709" s="310">
        <v>1.4143000000000001E-4</v>
      </c>
      <c r="H6709" s="310">
        <v>0.62564699999999995</v>
      </c>
      <c r="I6709" s="310">
        <v>0</v>
      </c>
      <c r="J6709" s="310">
        <v>0</v>
      </c>
      <c r="K6709" s="310">
        <v>0</v>
      </c>
      <c r="L6709" s="310">
        <v>0</v>
      </c>
      <c r="M6709" s="310">
        <v>8.0134471400000002</v>
      </c>
      <c r="N6709" s="310">
        <v>34.53838914</v>
      </c>
      <c r="O6709" s="310">
        <v>1.87480862</v>
      </c>
      <c r="P6709" s="310">
        <v>1.4466338300000001</v>
      </c>
      <c r="Q6709" s="310">
        <v>0.78467707999999992</v>
      </c>
      <c r="R6709" s="310">
        <v>0.35650229</v>
      </c>
      <c r="S6709" s="310">
        <v>279.26592620999998</v>
      </c>
      <c r="T6709" s="310">
        <v>42.807356380000002</v>
      </c>
      <c r="U6709" s="310">
        <v>1.3543978799999998</v>
      </c>
      <c r="V6709" s="306"/>
      <c r="W6709" s="306"/>
      <c r="X6709" s="306"/>
    </row>
    <row r="6710" spans="1:24" ht="14.1" customHeight="1" x14ac:dyDescent="0.2">
      <c r="A6710" s="308" t="s">
        <v>6029</v>
      </c>
      <c r="B6710" s="304" t="s">
        <v>4317</v>
      </c>
      <c r="C6710" s="311">
        <v>63</v>
      </c>
      <c r="D6710" s="310">
        <v>2.4277780799999999</v>
      </c>
      <c r="E6710" s="310">
        <v>0.41744958000000004</v>
      </c>
      <c r="F6710" s="310">
        <v>0.52368071000000005</v>
      </c>
      <c r="G6710" s="310">
        <v>0</v>
      </c>
      <c r="H6710" s="310">
        <v>3.1851119999999997E-2</v>
      </c>
      <c r="I6710" s="310">
        <v>0</v>
      </c>
      <c r="J6710" s="310">
        <v>0</v>
      </c>
      <c r="K6710" s="310">
        <v>0</v>
      </c>
      <c r="L6710" s="310">
        <v>0</v>
      </c>
      <c r="M6710" s="310">
        <v>0.47931563999999999</v>
      </c>
      <c r="N6710" s="310">
        <v>1.9484624399999999</v>
      </c>
      <c r="O6710" s="310">
        <v>9.8756380000000005E-2</v>
      </c>
      <c r="P6710" s="310">
        <v>8.5849300000000003E-2</v>
      </c>
      <c r="Q6710" s="310">
        <v>3.1512289999999998E-2</v>
      </c>
      <c r="R6710" s="310">
        <v>1.860521E-2</v>
      </c>
      <c r="S6710" s="310">
        <v>7.3075345399999998</v>
      </c>
      <c r="T6710" s="310">
        <v>0.61706583999999998</v>
      </c>
      <c r="U6710" s="310" t="s">
        <v>6023</v>
      </c>
      <c r="V6710" s="306"/>
      <c r="W6710" s="306"/>
      <c r="X6710" s="306"/>
    </row>
    <row r="6711" spans="1:24" ht="14.1" customHeight="1" x14ac:dyDescent="0.2">
      <c r="A6711" s="308" t="s">
        <v>6029</v>
      </c>
      <c r="B6711" s="304" t="s">
        <v>2091</v>
      </c>
      <c r="C6711" s="311">
        <v>80</v>
      </c>
      <c r="D6711" s="310">
        <v>3.5128236099999999</v>
      </c>
      <c r="E6711" s="310">
        <v>0.20651286999999999</v>
      </c>
      <c r="F6711" s="310">
        <v>0.48068890999999997</v>
      </c>
      <c r="G6711" s="310">
        <v>0</v>
      </c>
      <c r="H6711" s="310">
        <v>7.9627799999999999E-2</v>
      </c>
      <c r="I6711" s="310">
        <v>0</v>
      </c>
      <c r="J6711" s="310">
        <v>0</v>
      </c>
      <c r="K6711" s="310">
        <v>0</v>
      </c>
      <c r="L6711" s="310">
        <v>0</v>
      </c>
      <c r="M6711" s="310">
        <v>0.67369167000000008</v>
      </c>
      <c r="N6711" s="310">
        <v>2.8391319400000001</v>
      </c>
      <c r="O6711" s="310">
        <v>0.18122135</v>
      </c>
      <c r="P6711" s="310">
        <v>0.13600392</v>
      </c>
      <c r="Q6711" s="310">
        <v>6.4967540000000004E-2</v>
      </c>
      <c r="R6711" s="310">
        <v>1.9750110000000001E-2</v>
      </c>
      <c r="S6711" s="310">
        <v>10.046594580000001</v>
      </c>
      <c r="T6711" s="310">
        <v>0.52778267000000001</v>
      </c>
      <c r="U6711" s="310" t="s">
        <v>6023</v>
      </c>
      <c r="V6711" s="306"/>
      <c r="W6711" s="306"/>
      <c r="X6711" s="306"/>
    </row>
    <row r="6712" spans="1:24" ht="14.1" customHeight="1" x14ac:dyDescent="0.2">
      <c r="A6712" s="308" t="s">
        <v>6029</v>
      </c>
      <c r="B6712" s="304" t="s">
        <v>3985</v>
      </c>
      <c r="C6712" s="311">
        <v>1412</v>
      </c>
      <c r="D6712" s="310">
        <v>51.908738540000002</v>
      </c>
      <c r="E6712" s="310">
        <v>3.9828480399999999</v>
      </c>
      <c r="F6712" s="310">
        <v>16.01241971</v>
      </c>
      <c r="G6712" s="310">
        <v>1.2391E-4</v>
      </c>
      <c r="H6712" s="310">
        <v>0.64612271999999993</v>
      </c>
      <c r="I6712" s="310">
        <v>0</v>
      </c>
      <c r="J6712" s="310">
        <v>0</v>
      </c>
      <c r="K6712" s="310">
        <v>0</v>
      </c>
      <c r="L6712" s="310">
        <v>0</v>
      </c>
      <c r="M6712" s="310">
        <v>9.7009679000000002</v>
      </c>
      <c r="N6712" s="310">
        <v>42.20777064</v>
      </c>
      <c r="O6712" s="310">
        <v>2.8004976099999999</v>
      </c>
      <c r="P6712" s="310">
        <v>2.6162521600000002</v>
      </c>
      <c r="Q6712" s="310">
        <v>0.70866372</v>
      </c>
      <c r="R6712" s="310">
        <v>0.52441826999999996</v>
      </c>
      <c r="S6712" s="310">
        <v>157.15148884000001</v>
      </c>
      <c r="T6712" s="310">
        <v>9.9153286699999992</v>
      </c>
      <c r="U6712" s="310">
        <v>0.10632367999999999</v>
      </c>
      <c r="V6712" s="306"/>
      <c r="W6712" s="306"/>
      <c r="X6712" s="306"/>
    </row>
    <row r="6713" spans="1:24" ht="14.1" customHeight="1" x14ac:dyDescent="0.2">
      <c r="A6713" s="308" t="s">
        <v>6029</v>
      </c>
      <c r="B6713" s="304" t="s">
        <v>2092</v>
      </c>
      <c r="C6713" s="311">
        <v>598</v>
      </c>
      <c r="D6713" s="310">
        <v>23.704289629999998</v>
      </c>
      <c r="E6713" s="310">
        <v>2.5527337400000003</v>
      </c>
      <c r="F6713" s="310">
        <v>15.238219970000001</v>
      </c>
      <c r="G6713" s="310">
        <v>3.0047E-4</v>
      </c>
      <c r="H6713" s="310">
        <v>0.26845943999999999</v>
      </c>
      <c r="I6713" s="310">
        <v>0</v>
      </c>
      <c r="J6713" s="310">
        <v>0</v>
      </c>
      <c r="K6713" s="310">
        <v>0</v>
      </c>
      <c r="L6713" s="310">
        <v>0</v>
      </c>
      <c r="M6713" s="310">
        <v>4.5873045999999995</v>
      </c>
      <c r="N6713" s="310">
        <v>19.116985030000002</v>
      </c>
      <c r="O6713" s="310">
        <v>1.1606936000000001</v>
      </c>
      <c r="P6713" s="310">
        <v>1.0811453</v>
      </c>
      <c r="Q6713" s="310">
        <v>0.33246886999999997</v>
      </c>
      <c r="R6713" s="310">
        <v>0.25292057000000001</v>
      </c>
      <c r="S6713" s="310">
        <v>95.104536209999992</v>
      </c>
      <c r="T6713" s="310">
        <v>7.6919293</v>
      </c>
      <c r="U6713" s="310">
        <v>1.5617848000000001</v>
      </c>
      <c r="V6713" s="306"/>
      <c r="W6713" s="306"/>
      <c r="X6713" s="306"/>
    </row>
    <row r="6714" spans="1:24" ht="14.1" customHeight="1" x14ac:dyDescent="0.2">
      <c r="A6714" s="308" t="s">
        <v>6029</v>
      </c>
      <c r="B6714" s="304" t="s">
        <v>2093</v>
      </c>
      <c r="C6714" s="311">
        <v>436</v>
      </c>
      <c r="D6714" s="310">
        <v>19.053587440000001</v>
      </c>
      <c r="E6714" s="310">
        <v>1.8466047800000001</v>
      </c>
      <c r="F6714" s="310">
        <v>9.7284174399999994</v>
      </c>
      <c r="G6714" s="310">
        <v>0</v>
      </c>
      <c r="H6714" s="310">
        <v>0.24570864000000001</v>
      </c>
      <c r="I6714" s="310">
        <v>0</v>
      </c>
      <c r="J6714" s="310">
        <v>0</v>
      </c>
      <c r="K6714" s="310">
        <v>0</v>
      </c>
      <c r="L6714" s="310">
        <v>0</v>
      </c>
      <c r="M6714" s="310">
        <v>3.5885197400000002</v>
      </c>
      <c r="N6714" s="310">
        <v>15.465067699999999</v>
      </c>
      <c r="O6714" s="310">
        <v>1.0641633300000002</v>
      </c>
      <c r="P6714" s="310">
        <v>1.0829455800000001</v>
      </c>
      <c r="Q6714" s="310">
        <v>0.19816729</v>
      </c>
      <c r="R6714" s="310">
        <v>0.21694954</v>
      </c>
      <c r="S6714" s="310">
        <v>66.367833430000005</v>
      </c>
      <c r="T6714" s="310">
        <v>4.00296772</v>
      </c>
      <c r="U6714" s="310">
        <v>0.47042310999999998</v>
      </c>
      <c r="V6714" s="306"/>
      <c r="W6714" s="306"/>
      <c r="X6714" s="306"/>
    </row>
    <row r="6715" spans="1:24" ht="14.1" customHeight="1" x14ac:dyDescent="0.2">
      <c r="A6715" s="308" t="s">
        <v>6029</v>
      </c>
      <c r="B6715" s="304" t="s">
        <v>2094</v>
      </c>
      <c r="C6715" s="311">
        <v>689</v>
      </c>
      <c r="D6715" s="310">
        <v>28.557876660000002</v>
      </c>
      <c r="E6715" s="310">
        <v>2.6360395599999999</v>
      </c>
      <c r="F6715" s="310">
        <v>15.68925514</v>
      </c>
      <c r="G6715" s="310">
        <v>6.9959999999999987E-5</v>
      </c>
      <c r="H6715" s="310">
        <v>0.32533644</v>
      </c>
      <c r="I6715" s="310">
        <v>0</v>
      </c>
      <c r="J6715" s="310">
        <v>0</v>
      </c>
      <c r="K6715" s="310">
        <v>0</v>
      </c>
      <c r="L6715" s="310">
        <v>0</v>
      </c>
      <c r="M6715" s="310">
        <v>5.2341970099999999</v>
      </c>
      <c r="N6715" s="310">
        <v>23.323679649999999</v>
      </c>
      <c r="O6715" s="310">
        <v>1.81183089</v>
      </c>
      <c r="P6715" s="310">
        <v>1.3574230900000002</v>
      </c>
      <c r="Q6715" s="310">
        <v>0.77359613000000005</v>
      </c>
      <c r="R6715" s="310">
        <v>0.31918833000000002</v>
      </c>
      <c r="S6715" s="310">
        <v>105.67965397</v>
      </c>
      <c r="T6715" s="310">
        <v>17.232639210000002</v>
      </c>
      <c r="U6715" s="310">
        <v>1.7152223899999999</v>
      </c>
      <c r="V6715" s="306"/>
      <c r="W6715" s="306"/>
      <c r="X6715" s="306"/>
    </row>
    <row r="6716" spans="1:24" ht="14.1" customHeight="1" x14ac:dyDescent="0.2">
      <c r="A6716" s="308" t="s">
        <v>6029</v>
      </c>
      <c r="B6716" s="304" t="s">
        <v>2095</v>
      </c>
      <c r="C6716" s="311">
        <v>1065</v>
      </c>
      <c r="D6716" s="310">
        <v>47.251584250000001</v>
      </c>
      <c r="E6716" s="310">
        <v>14.08575529</v>
      </c>
      <c r="F6716" s="310">
        <v>15.38703018</v>
      </c>
      <c r="G6716" s="310">
        <v>1.6109999999999999E-4</v>
      </c>
      <c r="H6716" s="310">
        <v>0.40723932000000002</v>
      </c>
      <c r="I6716" s="310">
        <v>0</v>
      </c>
      <c r="J6716" s="310">
        <v>0</v>
      </c>
      <c r="K6716" s="310">
        <v>0</v>
      </c>
      <c r="L6716" s="310">
        <v>0</v>
      </c>
      <c r="M6716" s="310">
        <v>8.8776957899999989</v>
      </c>
      <c r="N6716" s="310">
        <v>38.373888460000003</v>
      </c>
      <c r="O6716" s="310">
        <v>2.6806934500000001</v>
      </c>
      <c r="P6716" s="310">
        <v>2.81734113</v>
      </c>
      <c r="Q6716" s="310">
        <v>0.51762549000000002</v>
      </c>
      <c r="R6716" s="310">
        <v>0.65427317000000007</v>
      </c>
      <c r="S6716" s="310">
        <v>186.43881849000002</v>
      </c>
      <c r="T6716" s="310">
        <v>8.9146068000000014</v>
      </c>
      <c r="U6716" s="310">
        <v>0.36303648999999999</v>
      </c>
      <c r="V6716" s="306"/>
      <c r="W6716" s="306"/>
      <c r="X6716" s="306"/>
    </row>
    <row r="6717" spans="1:24" ht="14.1" customHeight="1" x14ac:dyDescent="0.2">
      <c r="A6717" s="308" t="s">
        <v>6029</v>
      </c>
      <c r="B6717" s="304" t="s">
        <v>2096</v>
      </c>
      <c r="C6717" s="311">
        <v>2810</v>
      </c>
      <c r="D6717" s="310">
        <v>107.93283614000001</v>
      </c>
      <c r="E6717" s="310">
        <v>9.2315840399999995</v>
      </c>
      <c r="F6717" s="310">
        <v>54.064912840000005</v>
      </c>
      <c r="G6717" s="310">
        <v>6.2320000000000008E-4</v>
      </c>
      <c r="H6717" s="310">
        <v>1.20351732</v>
      </c>
      <c r="I6717" s="310">
        <v>0</v>
      </c>
      <c r="J6717" s="310">
        <v>0</v>
      </c>
      <c r="K6717" s="310">
        <v>0</v>
      </c>
      <c r="L6717" s="310">
        <v>0</v>
      </c>
      <c r="M6717" s="310">
        <v>20.18310262</v>
      </c>
      <c r="N6717" s="310">
        <v>87.749733519999992</v>
      </c>
      <c r="O6717" s="310">
        <v>5.5580205899999999</v>
      </c>
      <c r="P6717" s="310">
        <v>4.5067337699999994</v>
      </c>
      <c r="Q6717" s="310">
        <v>1.9629848600000002</v>
      </c>
      <c r="R6717" s="310">
        <v>0.91169610000000001</v>
      </c>
      <c r="S6717" s="310">
        <v>649.99612844000001</v>
      </c>
      <c r="T6717" s="310">
        <v>37.306407409999998</v>
      </c>
      <c r="U6717" s="310">
        <v>3.8288614300000003</v>
      </c>
      <c r="V6717" s="306"/>
      <c r="W6717" s="306"/>
      <c r="X6717" s="306"/>
    </row>
    <row r="6718" spans="1:24" ht="14.1" customHeight="1" x14ac:dyDescent="0.2">
      <c r="A6718" s="308" t="s">
        <v>6029</v>
      </c>
      <c r="B6718" s="304" t="s">
        <v>2097</v>
      </c>
      <c r="C6718" s="311">
        <v>1345</v>
      </c>
      <c r="D6718" s="310">
        <v>52.824519680000002</v>
      </c>
      <c r="E6718" s="310">
        <v>5.1773078099999994</v>
      </c>
      <c r="F6718" s="310">
        <v>37.362844229999993</v>
      </c>
      <c r="G6718" s="310">
        <v>1.16362E-3</v>
      </c>
      <c r="H6718" s="310">
        <v>0.59152080000000007</v>
      </c>
      <c r="I6718" s="310">
        <v>0</v>
      </c>
      <c r="J6718" s="310">
        <v>0</v>
      </c>
      <c r="K6718" s="310">
        <v>0</v>
      </c>
      <c r="L6718" s="310">
        <v>0</v>
      </c>
      <c r="M6718" s="310">
        <v>9.5160070700000006</v>
      </c>
      <c r="N6718" s="310">
        <v>43.308512610000001</v>
      </c>
      <c r="O6718" s="310">
        <v>3.4921310499999998</v>
      </c>
      <c r="P6718" s="310">
        <v>2.8651755699999999</v>
      </c>
      <c r="Q6718" s="310">
        <v>1.17017818</v>
      </c>
      <c r="R6718" s="310">
        <v>0.54322269999999995</v>
      </c>
      <c r="S6718" s="310">
        <v>217.71867218</v>
      </c>
      <c r="T6718" s="310">
        <v>23.900658239999999</v>
      </c>
      <c r="U6718" s="310">
        <v>1.0077987800000001</v>
      </c>
      <c r="V6718" s="306"/>
      <c r="W6718" s="306"/>
      <c r="X6718" s="306"/>
    </row>
    <row r="6719" spans="1:24" ht="14.1" customHeight="1" x14ac:dyDescent="0.2">
      <c r="A6719" s="308" t="s">
        <v>6029</v>
      </c>
      <c r="B6719" s="304" t="s">
        <v>1314</v>
      </c>
      <c r="C6719" s="311">
        <v>668</v>
      </c>
      <c r="D6719" s="310">
        <v>22.585653350000001</v>
      </c>
      <c r="E6719" s="310">
        <v>1.9972681699999999</v>
      </c>
      <c r="F6719" s="310">
        <v>7.3700542200000001</v>
      </c>
      <c r="G6719" s="310">
        <v>0</v>
      </c>
      <c r="H6719" s="310">
        <v>0.28666008000000004</v>
      </c>
      <c r="I6719" s="310">
        <v>0</v>
      </c>
      <c r="J6719" s="310">
        <v>0</v>
      </c>
      <c r="K6719" s="310">
        <v>0</v>
      </c>
      <c r="L6719" s="310">
        <v>0</v>
      </c>
      <c r="M6719" s="310">
        <v>4.3630361999999998</v>
      </c>
      <c r="N6719" s="310">
        <v>18.222617149999998</v>
      </c>
      <c r="O6719" s="310">
        <v>0.78139837000000001</v>
      </c>
      <c r="P6719" s="310">
        <v>0.76726528999999999</v>
      </c>
      <c r="Q6719" s="310">
        <v>0.23389101999999998</v>
      </c>
      <c r="R6719" s="310">
        <v>0.21975794000000001</v>
      </c>
      <c r="S6719" s="310">
        <v>62.259720420000001</v>
      </c>
      <c r="T6719" s="310">
        <v>4.0674687199999999</v>
      </c>
      <c r="U6719" s="310" t="s">
        <v>6023</v>
      </c>
      <c r="V6719" s="306"/>
      <c r="W6719" s="306"/>
      <c r="X6719" s="306"/>
    </row>
    <row r="6720" spans="1:24" ht="14.1" customHeight="1" x14ac:dyDescent="0.2">
      <c r="A6720" s="308" t="s">
        <v>6029</v>
      </c>
      <c r="B6720" s="304" t="s">
        <v>5836</v>
      </c>
      <c r="C6720" s="311">
        <v>73</v>
      </c>
      <c r="D6720" s="310">
        <v>2.58648488</v>
      </c>
      <c r="E6720" s="310">
        <v>0.15289682000000002</v>
      </c>
      <c r="F6720" s="310">
        <v>0.66953328000000001</v>
      </c>
      <c r="G6720" s="310">
        <v>0</v>
      </c>
      <c r="H6720" s="310">
        <v>3.6401280000000001E-2</v>
      </c>
      <c r="I6720" s="310">
        <v>0</v>
      </c>
      <c r="J6720" s="310">
        <v>0</v>
      </c>
      <c r="K6720" s="310">
        <v>0</v>
      </c>
      <c r="L6720" s="310">
        <v>0</v>
      </c>
      <c r="M6720" s="310">
        <v>0.50854984999999997</v>
      </c>
      <c r="N6720" s="310">
        <v>2.0779350299999999</v>
      </c>
      <c r="O6720" s="310">
        <v>7.8906859999999995E-2</v>
      </c>
      <c r="P6720" s="310">
        <v>9.8311429999999991E-2</v>
      </c>
      <c r="Q6720" s="310">
        <v>2.2056889999999999E-2</v>
      </c>
      <c r="R6720" s="310">
        <v>4.1461459999999999E-2</v>
      </c>
      <c r="S6720" s="310">
        <v>3.5361187900000002</v>
      </c>
      <c r="T6720" s="310">
        <v>3.797296E-2</v>
      </c>
      <c r="U6720" s="310" t="s">
        <v>6023</v>
      </c>
      <c r="V6720" s="306"/>
      <c r="W6720" s="306"/>
      <c r="X6720" s="306"/>
    </row>
    <row r="6721" spans="1:24" ht="14.1" customHeight="1" x14ac:dyDescent="0.2">
      <c r="A6721" s="308" t="s">
        <v>6029</v>
      </c>
      <c r="B6721" s="304" t="s">
        <v>5743</v>
      </c>
      <c r="C6721" s="311">
        <v>493</v>
      </c>
      <c r="D6721" s="310">
        <v>21.803147170000003</v>
      </c>
      <c r="E6721" s="310">
        <v>1.74369726</v>
      </c>
      <c r="F6721" s="310">
        <v>1.93542784</v>
      </c>
      <c r="G6721" s="310">
        <v>0</v>
      </c>
      <c r="H6721" s="310">
        <v>0.43681535999999999</v>
      </c>
      <c r="I6721" s="310">
        <v>0</v>
      </c>
      <c r="J6721" s="310">
        <v>0</v>
      </c>
      <c r="K6721" s="310">
        <v>0</v>
      </c>
      <c r="L6721" s="310">
        <v>0</v>
      </c>
      <c r="M6721" s="310">
        <v>4.0376116600000005</v>
      </c>
      <c r="N6721" s="310">
        <v>17.765535510000003</v>
      </c>
      <c r="O6721" s="310">
        <v>1.3215992599999999</v>
      </c>
      <c r="P6721" s="310">
        <v>1.3194727500000001</v>
      </c>
      <c r="Q6721" s="310">
        <v>0.27961763000000001</v>
      </c>
      <c r="R6721" s="310">
        <v>0.27749111999999998</v>
      </c>
      <c r="S6721" s="310">
        <v>21.887771129999997</v>
      </c>
      <c r="T6721" s="310">
        <v>2.2478331600000003</v>
      </c>
      <c r="U6721" s="310" t="s">
        <v>6023</v>
      </c>
      <c r="V6721" s="306"/>
      <c r="W6721" s="306"/>
      <c r="X6721" s="306"/>
    </row>
    <row r="6722" spans="1:24" ht="14.1" customHeight="1" x14ac:dyDescent="0.2">
      <c r="A6722" s="308" t="s">
        <v>6029</v>
      </c>
      <c r="B6722" s="304" t="s">
        <v>2098</v>
      </c>
      <c r="C6722" s="311">
        <v>1141</v>
      </c>
      <c r="D6722" s="310">
        <v>39.310371000000004</v>
      </c>
      <c r="E6722" s="310">
        <v>2.6360898399999999</v>
      </c>
      <c r="F6722" s="310">
        <v>23.25964403</v>
      </c>
      <c r="G6722" s="310">
        <v>2.3501500000000001E-3</v>
      </c>
      <c r="H6722" s="310">
        <v>0.45046584000000001</v>
      </c>
      <c r="I6722" s="310">
        <v>0</v>
      </c>
      <c r="J6722" s="310">
        <v>0</v>
      </c>
      <c r="K6722" s="310">
        <v>0</v>
      </c>
      <c r="L6722" s="310">
        <v>0</v>
      </c>
      <c r="M6722" s="310">
        <v>7.4529944100000005</v>
      </c>
      <c r="N6722" s="310">
        <v>31.857376590000001</v>
      </c>
      <c r="O6722" s="310">
        <v>1.7213291799999999</v>
      </c>
      <c r="P6722" s="310">
        <v>1.7052360099999999</v>
      </c>
      <c r="Q6722" s="310">
        <v>0.41405889000000001</v>
      </c>
      <c r="R6722" s="310">
        <v>0.39796571999999997</v>
      </c>
      <c r="S6722" s="310">
        <v>201.21978408999999</v>
      </c>
      <c r="T6722" s="310">
        <v>17.411044059999998</v>
      </c>
      <c r="U6722" s="310">
        <v>2.0408371599999997</v>
      </c>
      <c r="V6722" s="306"/>
      <c r="W6722" s="306"/>
      <c r="X6722" s="306"/>
    </row>
    <row r="6723" spans="1:24" ht="14.1" customHeight="1" x14ac:dyDescent="0.2">
      <c r="A6723" s="308" t="s">
        <v>6029</v>
      </c>
      <c r="B6723" s="304" t="s">
        <v>3600</v>
      </c>
      <c r="C6723" s="311">
        <v>326</v>
      </c>
      <c r="D6723" s="310">
        <v>12.860581849999999</v>
      </c>
      <c r="E6723" s="310">
        <v>0.65323794999999996</v>
      </c>
      <c r="F6723" s="310">
        <v>3.2314679700000002</v>
      </c>
      <c r="G6723" s="310">
        <v>0</v>
      </c>
      <c r="H6723" s="310">
        <v>0.21613260000000001</v>
      </c>
      <c r="I6723" s="310">
        <v>0</v>
      </c>
      <c r="J6723" s="310">
        <v>0</v>
      </c>
      <c r="K6723" s="310">
        <v>0</v>
      </c>
      <c r="L6723" s="310">
        <v>0</v>
      </c>
      <c r="M6723" s="310">
        <v>2.4829934700000003</v>
      </c>
      <c r="N6723" s="310">
        <v>10.377588380000001</v>
      </c>
      <c r="O6723" s="310">
        <v>0.56370474999999998</v>
      </c>
      <c r="P6723" s="310">
        <v>0.54736922999999993</v>
      </c>
      <c r="Q6723" s="310">
        <v>0.13349614000000001</v>
      </c>
      <c r="R6723" s="310">
        <v>0.11716061999999999</v>
      </c>
      <c r="S6723" s="310">
        <v>20.582239340000001</v>
      </c>
      <c r="T6723" s="310">
        <v>0.57062606000000005</v>
      </c>
      <c r="U6723" s="310">
        <v>5.2285720000000001E-2</v>
      </c>
      <c r="V6723" s="306"/>
      <c r="W6723" s="306"/>
      <c r="X6723" s="306"/>
    </row>
    <row r="6724" spans="1:24" ht="14.1" customHeight="1" x14ac:dyDescent="0.2">
      <c r="A6724" s="308" t="s">
        <v>6029</v>
      </c>
      <c r="B6724" s="304" t="s">
        <v>4086</v>
      </c>
      <c r="C6724" s="311">
        <v>285</v>
      </c>
      <c r="D6724" s="310">
        <v>10.311437890000001</v>
      </c>
      <c r="E6724" s="310">
        <v>0.37240829999999997</v>
      </c>
      <c r="F6724" s="310">
        <v>1.38866508</v>
      </c>
      <c r="G6724" s="310">
        <v>2.5376999999999999E-3</v>
      </c>
      <c r="H6724" s="310">
        <v>0.20020704</v>
      </c>
      <c r="I6724" s="310">
        <v>0</v>
      </c>
      <c r="J6724" s="310">
        <v>0</v>
      </c>
      <c r="K6724" s="310">
        <v>0</v>
      </c>
      <c r="L6724" s="310">
        <v>0</v>
      </c>
      <c r="M6724" s="310">
        <v>2.0210897299999999</v>
      </c>
      <c r="N6724" s="310">
        <v>8.2903481600000006</v>
      </c>
      <c r="O6724" s="310">
        <v>0.43483063999999999</v>
      </c>
      <c r="P6724" s="310">
        <v>0.52097002000000003</v>
      </c>
      <c r="Q6724" s="310">
        <v>8.236439999999999E-2</v>
      </c>
      <c r="R6724" s="310">
        <v>0.16850377999999999</v>
      </c>
      <c r="S6724" s="310">
        <v>14.71939197</v>
      </c>
      <c r="T6724" s="310">
        <v>0.76333660000000003</v>
      </c>
      <c r="U6724" s="310">
        <v>2.8542359999999999E-2</v>
      </c>
      <c r="V6724" s="306"/>
      <c r="W6724" s="306"/>
      <c r="X6724" s="306"/>
    </row>
    <row r="6725" spans="1:24" ht="14.1" customHeight="1" x14ac:dyDescent="0.2">
      <c r="A6725" s="308" t="s">
        <v>6029</v>
      </c>
      <c r="B6725" s="304" t="s">
        <v>4087</v>
      </c>
      <c r="C6725" s="311">
        <v>255</v>
      </c>
      <c r="D6725" s="310">
        <v>9.4225574400000003</v>
      </c>
      <c r="E6725" s="310">
        <v>0.41483448000000001</v>
      </c>
      <c r="F6725" s="310">
        <v>1.6652727000000001</v>
      </c>
      <c r="G6725" s="310">
        <v>0</v>
      </c>
      <c r="H6725" s="310">
        <v>0.16835592000000002</v>
      </c>
      <c r="I6725" s="310">
        <v>0</v>
      </c>
      <c r="J6725" s="310">
        <v>0</v>
      </c>
      <c r="K6725" s="310">
        <v>0</v>
      </c>
      <c r="L6725" s="310">
        <v>0</v>
      </c>
      <c r="M6725" s="310">
        <v>1.76977677</v>
      </c>
      <c r="N6725" s="310">
        <v>7.6527806700000003</v>
      </c>
      <c r="O6725" s="310">
        <v>0.47898795</v>
      </c>
      <c r="P6725" s="310">
        <v>0.45672213</v>
      </c>
      <c r="Q6725" s="310">
        <v>0.12648458000000001</v>
      </c>
      <c r="R6725" s="310">
        <v>0.10421875999999999</v>
      </c>
      <c r="S6725" s="310">
        <v>11.68303448</v>
      </c>
      <c r="T6725" s="310">
        <v>1.00396632</v>
      </c>
      <c r="U6725" s="310" t="s">
        <v>6023</v>
      </c>
      <c r="V6725" s="306"/>
      <c r="W6725" s="306"/>
      <c r="X6725" s="306"/>
    </row>
    <row r="6726" spans="1:24" ht="14.1" customHeight="1" x14ac:dyDescent="0.2">
      <c r="A6726" s="308" t="s">
        <v>6029</v>
      </c>
      <c r="B6726" s="304" t="s">
        <v>1034</v>
      </c>
      <c r="C6726" s="311">
        <v>258</v>
      </c>
      <c r="D6726" s="310">
        <v>9.2779613699999999</v>
      </c>
      <c r="E6726" s="310">
        <v>0.45517416999999999</v>
      </c>
      <c r="F6726" s="310">
        <v>1.0527294700000001</v>
      </c>
      <c r="G6726" s="310">
        <v>0</v>
      </c>
      <c r="H6726" s="310">
        <v>0.18883164000000002</v>
      </c>
      <c r="I6726" s="310">
        <v>0</v>
      </c>
      <c r="J6726" s="310">
        <v>0</v>
      </c>
      <c r="K6726" s="310">
        <v>0</v>
      </c>
      <c r="L6726" s="310">
        <v>0</v>
      </c>
      <c r="M6726" s="310">
        <v>1.8102141599999999</v>
      </c>
      <c r="N6726" s="310">
        <v>7.4677472099999997</v>
      </c>
      <c r="O6726" s="310">
        <v>0.37493963000000002</v>
      </c>
      <c r="P6726" s="310">
        <v>0.35773673</v>
      </c>
      <c r="Q6726" s="310">
        <v>0.10672813</v>
      </c>
      <c r="R6726" s="310">
        <v>8.9525229999999997E-2</v>
      </c>
      <c r="S6726" s="310">
        <v>16.357020869999999</v>
      </c>
      <c r="T6726" s="310">
        <v>0.83642762999999998</v>
      </c>
      <c r="U6726" s="310" t="s">
        <v>6023</v>
      </c>
      <c r="V6726" s="306"/>
      <c r="W6726" s="306"/>
      <c r="X6726" s="306"/>
    </row>
    <row r="6727" spans="1:24" ht="14.1" customHeight="1" x14ac:dyDescent="0.2">
      <c r="A6727" s="308" t="s">
        <v>6029</v>
      </c>
      <c r="B6727" s="304" t="s">
        <v>3601</v>
      </c>
      <c r="C6727" s="311">
        <v>160</v>
      </c>
      <c r="D6727" s="310">
        <v>7.0621497900000003</v>
      </c>
      <c r="E6727" s="310">
        <v>0.98013303000000007</v>
      </c>
      <c r="F6727" s="310">
        <v>1.08866397</v>
      </c>
      <c r="G6727" s="310">
        <v>0</v>
      </c>
      <c r="H6727" s="310">
        <v>0.17745623999999999</v>
      </c>
      <c r="I6727" s="310">
        <v>0</v>
      </c>
      <c r="J6727" s="310">
        <v>0</v>
      </c>
      <c r="K6727" s="310">
        <v>0</v>
      </c>
      <c r="L6727" s="310">
        <v>0</v>
      </c>
      <c r="M6727" s="310">
        <v>1.3537812300000001</v>
      </c>
      <c r="N6727" s="310">
        <v>5.7083685599999994</v>
      </c>
      <c r="O6727" s="310">
        <v>0.35279674</v>
      </c>
      <c r="P6727" s="310">
        <v>0.35422492</v>
      </c>
      <c r="Q6727" s="310">
        <v>8.1539399999999998E-2</v>
      </c>
      <c r="R6727" s="310">
        <v>8.2967579999999999E-2</v>
      </c>
      <c r="S6727" s="310">
        <v>2.3358711200000002</v>
      </c>
      <c r="T6727" s="310">
        <v>0.10033341</v>
      </c>
      <c r="U6727" s="310" t="s">
        <v>6023</v>
      </c>
      <c r="V6727" s="306"/>
      <c r="W6727" s="306"/>
      <c r="X6727" s="306"/>
    </row>
    <row r="6728" spans="1:24" ht="14.1" customHeight="1" x14ac:dyDescent="0.2">
      <c r="A6728" s="308" t="s">
        <v>6029</v>
      </c>
      <c r="B6728" s="304" t="s">
        <v>2099</v>
      </c>
      <c r="C6728" s="311">
        <v>1022</v>
      </c>
      <c r="D6728" s="310">
        <v>42.605280819999997</v>
      </c>
      <c r="E6728" s="310">
        <v>4.0156483100000004</v>
      </c>
      <c r="F6728" s="310">
        <v>29.105831730000002</v>
      </c>
      <c r="G6728" s="310">
        <v>2.9234E-3</v>
      </c>
      <c r="H6728" s="310">
        <v>0.48459204</v>
      </c>
      <c r="I6728" s="310">
        <v>0</v>
      </c>
      <c r="J6728" s="310">
        <v>0</v>
      </c>
      <c r="K6728" s="310">
        <v>0</v>
      </c>
      <c r="L6728" s="310">
        <v>0</v>
      </c>
      <c r="M6728" s="310">
        <v>7.4941558300000004</v>
      </c>
      <c r="N6728" s="310">
        <v>35.11112499</v>
      </c>
      <c r="O6728" s="310">
        <v>2.8101474199999998</v>
      </c>
      <c r="P6728" s="310">
        <v>1.4652204600000001</v>
      </c>
      <c r="Q6728" s="310">
        <v>1.66507454</v>
      </c>
      <c r="R6728" s="310">
        <v>0.32014758000000004</v>
      </c>
      <c r="S6728" s="310">
        <v>251.96373287</v>
      </c>
      <c r="T6728" s="310">
        <v>6.9425069299999995</v>
      </c>
      <c r="U6728" s="310">
        <v>2.1392999800000001</v>
      </c>
      <c r="V6728" s="306"/>
      <c r="W6728" s="306"/>
      <c r="X6728" s="306"/>
    </row>
    <row r="6729" spans="1:24" ht="14.1" customHeight="1" x14ac:dyDescent="0.2">
      <c r="A6729" s="308" t="s">
        <v>6029</v>
      </c>
      <c r="B6729" s="304" t="s">
        <v>416</v>
      </c>
      <c r="C6729" s="311">
        <v>120</v>
      </c>
      <c r="D6729" s="310">
        <v>4.4333864400000005</v>
      </c>
      <c r="E6729" s="310">
        <v>0.23430719</v>
      </c>
      <c r="F6729" s="310">
        <v>0.21230915</v>
      </c>
      <c r="G6729" s="310">
        <v>0</v>
      </c>
      <c r="H6729" s="310">
        <v>0.12285432</v>
      </c>
      <c r="I6729" s="310">
        <v>0</v>
      </c>
      <c r="J6729" s="310">
        <v>0</v>
      </c>
      <c r="K6729" s="310">
        <v>0</v>
      </c>
      <c r="L6729" s="310">
        <v>0</v>
      </c>
      <c r="M6729" s="310">
        <v>0.87944515000000001</v>
      </c>
      <c r="N6729" s="310">
        <v>3.55394129</v>
      </c>
      <c r="O6729" s="310">
        <v>0.13076831999999999</v>
      </c>
      <c r="P6729" s="310">
        <v>0.13948553</v>
      </c>
      <c r="Q6729" s="310">
        <v>3.7850309999999998E-2</v>
      </c>
      <c r="R6729" s="310">
        <v>4.6567519999999994E-2</v>
      </c>
      <c r="S6729" s="310">
        <v>1.1989786</v>
      </c>
      <c r="T6729" s="310">
        <v>0.17677079000000001</v>
      </c>
      <c r="U6729" s="310" t="s">
        <v>6023</v>
      </c>
      <c r="V6729" s="306"/>
      <c r="W6729" s="306"/>
      <c r="X6729" s="306"/>
    </row>
    <row r="6730" spans="1:24" ht="14.1" customHeight="1" x14ac:dyDescent="0.2">
      <c r="A6730" s="308" t="s">
        <v>6029</v>
      </c>
      <c r="B6730" s="304" t="s">
        <v>4781</v>
      </c>
      <c r="C6730" s="311">
        <v>293</v>
      </c>
      <c r="D6730" s="310">
        <v>12.333260660000001</v>
      </c>
      <c r="E6730" s="310">
        <v>0.75538952000000004</v>
      </c>
      <c r="F6730" s="310">
        <v>4.1609409599999996</v>
      </c>
      <c r="G6730" s="310">
        <v>1.30182E-3</v>
      </c>
      <c r="H6730" s="310">
        <v>0.28210991999999996</v>
      </c>
      <c r="I6730" s="310">
        <v>0</v>
      </c>
      <c r="J6730" s="310">
        <v>0</v>
      </c>
      <c r="K6730" s="310">
        <v>0</v>
      </c>
      <c r="L6730" s="310">
        <v>0</v>
      </c>
      <c r="M6730" s="310">
        <v>2.35556973</v>
      </c>
      <c r="N6730" s="310">
        <v>9.9776909299999996</v>
      </c>
      <c r="O6730" s="310">
        <v>0.73486017000000003</v>
      </c>
      <c r="P6730" s="310">
        <v>0.67851405000000009</v>
      </c>
      <c r="Q6730" s="310">
        <v>0.19147106999999999</v>
      </c>
      <c r="R6730" s="310">
        <v>0.13512495000000002</v>
      </c>
      <c r="S6730" s="310">
        <v>16.191753439999999</v>
      </c>
      <c r="T6730" s="310">
        <v>0.56387304000000005</v>
      </c>
      <c r="U6730" s="310" t="s">
        <v>6023</v>
      </c>
      <c r="V6730" s="306"/>
      <c r="W6730" s="306"/>
      <c r="X6730" s="306"/>
    </row>
    <row r="6731" spans="1:24" ht="14.1" customHeight="1" x14ac:dyDescent="0.2">
      <c r="A6731" s="308" t="s">
        <v>6029</v>
      </c>
      <c r="B6731" s="304" t="s">
        <v>1553</v>
      </c>
      <c r="C6731" s="311">
        <v>1354</v>
      </c>
      <c r="D6731" s="310">
        <v>43.321549240000003</v>
      </c>
      <c r="E6731" s="310">
        <v>1.8123383100000001</v>
      </c>
      <c r="F6731" s="310">
        <v>6.0785985299999998</v>
      </c>
      <c r="G6731" s="310">
        <v>0</v>
      </c>
      <c r="H6731" s="310">
        <v>0.51416808000000003</v>
      </c>
      <c r="I6731" s="310">
        <v>0</v>
      </c>
      <c r="J6731" s="310">
        <v>0</v>
      </c>
      <c r="K6731" s="310">
        <v>0</v>
      </c>
      <c r="L6731" s="310">
        <v>0</v>
      </c>
      <c r="M6731" s="310">
        <v>8.3873140700000004</v>
      </c>
      <c r="N6731" s="310">
        <v>34.934235170000001</v>
      </c>
      <c r="O6731" s="310">
        <v>1.6147370300000001</v>
      </c>
      <c r="P6731" s="310">
        <v>1.5377684899999999</v>
      </c>
      <c r="Q6731" s="310">
        <v>0.40536703000000002</v>
      </c>
      <c r="R6731" s="310">
        <v>0.32839848999999999</v>
      </c>
      <c r="S6731" s="310">
        <v>90.930571830000005</v>
      </c>
      <c r="T6731" s="310">
        <v>4.2345272500000002</v>
      </c>
      <c r="U6731" s="310">
        <v>2.6159180000000001E-2</v>
      </c>
      <c r="V6731" s="306"/>
      <c r="W6731" s="306"/>
      <c r="X6731" s="306"/>
    </row>
    <row r="6732" spans="1:24" ht="14.1" customHeight="1" x14ac:dyDescent="0.2">
      <c r="A6732" s="308" t="s">
        <v>6029</v>
      </c>
      <c r="B6732" s="304" t="s">
        <v>3602</v>
      </c>
      <c r="C6732" s="311">
        <v>3712</v>
      </c>
      <c r="D6732" s="310">
        <v>147.08822862</v>
      </c>
      <c r="E6732" s="310">
        <v>9.1698814800000008</v>
      </c>
      <c r="F6732" s="310">
        <v>29.05104278</v>
      </c>
      <c r="G6732" s="310">
        <v>1.0845E-2</v>
      </c>
      <c r="H6732" s="310">
        <v>2.0248211999999999</v>
      </c>
      <c r="I6732" s="310">
        <v>0</v>
      </c>
      <c r="J6732" s="310">
        <v>0</v>
      </c>
      <c r="K6732" s="310">
        <v>0</v>
      </c>
      <c r="L6732" s="310">
        <v>0</v>
      </c>
      <c r="M6732" s="310">
        <v>27.838021659999999</v>
      </c>
      <c r="N6732" s="310">
        <v>119.25020696</v>
      </c>
      <c r="O6732" s="310">
        <v>7.8769303900000001</v>
      </c>
      <c r="P6732" s="310">
        <v>7.6208635099999995</v>
      </c>
      <c r="Q6732" s="310">
        <v>1.8794588700000001</v>
      </c>
      <c r="R6732" s="310">
        <v>1.62339199</v>
      </c>
      <c r="S6732" s="310">
        <v>268.27824852999998</v>
      </c>
      <c r="T6732" s="310">
        <v>21.188585979999999</v>
      </c>
      <c r="U6732" s="310">
        <v>0.05</v>
      </c>
      <c r="V6732" s="306"/>
      <c r="W6732" s="306"/>
      <c r="X6732" s="306"/>
    </row>
    <row r="6733" spans="1:24" ht="14.1" customHeight="1" x14ac:dyDescent="0.2">
      <c r="A6733" s="308" t="s">
        <v>6029</v>
      </c>
      <c r="B6733" s="304" t="s">
        <v>2100</v>
      </c>
      <c r="C6733" s="311">
        <v>202</v>
      </c>
      <c r="D6733" s="310">
        <v>7.99687766</v>
      </c>
      <c r="E6733" s="310">
        <v>0.88088659999999996</v>
      </c>
      <c r="F6733" s="310">
        <v>3.7533098499999999</v>
      </c>
      <c r="G6733" s="310">
        <v>5.65636E-3</v>
      </c>
      <c r="H6733" s="310">
        <v>0.15243035999999999</v>
      </c>
      <c r="I6733" s="310">
        <v>0</v>
      </c>
      <c r="J6733" s="310">
        <v>0</v>
      </c>
      <c r="K6733" s="310">
        <v>0</v>
      </c>
      <c r="L6733" s="310">
        <v>0</v>
      </c>
      <c r="M6733" s="310">
        <v>1.4674686799999999</v>
      </c>
      <c r="N6733" s="310">
        <v>6.5294089800000004</v>
      </c>
      <c r="O6733" s="310">
        <v>0.46490108000000002</v>
      </c>
      <c r="P6733" s="310">
        <v>0.43220502</v>
      </c>
      <c r="Q6733" s="310">
        <v>0.1188717</v>
      </c>
      <c r="R6733" s="310">
        <v>8.6175639999999998E-2</v>
      </c>
      <c r="S6733" s="310">
        <v>40.621990079999996</v>
      </c>
      <c r="T6733" s="310">
        <v>1.2214863600000001</v>
      </c>
      <c r="U6733" s="310">
        <v>0.05</v>
      </c>
      <c r="V6733" s="306"/>
      <c r="W6733" s="306"/>
      <c r="X6733" s="306"/>
    </row>
    <row r="6734" spans="1:24" ht="14.1" customHeight="1" x14ac:dyDescent="0.2">
      <c r="A6734" s="308" t="s">
        <v>6029</v>
      </c>
      <c r="B6734" s="304" t="s">
        <v>2990</v>
      </c>
      <c r="C6734" s="311">
        <v>57</v>
      </c>
      <c r="D6734" s="310">
        <v>2.37762041</v>
      </c>
      <c r="E6734" s="310">
        <v>0.10461743</v>
      </c>
      <c r="F6734" s="310">
        <v>7.9947740000000003E-2</v>
      </c>
      <c r="G6734" s="310">
        <v>0</v>
      </c>
      <c r="H6734" s="310">
        <v>8.8728119999999994E-2</v>
      </c>
      <c r="I6734" s="310">
        <v>0</v>
      </c>
      <c r="J6734" s="310">
        <v>0</v>
      </c>
      <c r="K6734" s="310">
        <v>0</v>
      </c>
      <c r="L6734" s="310">
        <v>0</v>
      </c>
      <c r="M6734" s="310">
        <v>0.45052096999999997</v>
      </c>
      <c r="N6734" s="310">
        <v>1.9270994399999999</v>
      </c>
      <c r="O6734" s="310">
        <v>0.11995777000000001</v>
      </c>
      <c r="P6734" s="310">
        <v>0.12600231000000001</v>
      </c>
      <c r="Q6734" s="310">
        <v>1.8934949999999999E-2</v>
      </c>
      <c r="R6734" s="310">
        <v>2.497949E-2</v>
      </c>
      <c r="S6734" s="310">
        <v>0.56370125000000004</v>
      </c>
      <c r="T6734" s="310">
        <v>6.5633369999999996E-2</v>
      </c>
      <c r="U6734" s="310" t="s">
        <v>6023</v>
      </c>
      <c r="V6734" s="306"/>
      <c r="W6734" s="306"/>
      <c r="X6734" s="306"/>
    </row>
    <row r="6735" spans="1:24" ht="14.1" customHeight="1" x14ac:dyDescent="0.2">
      <c r="A6735" s="308" t="s">
        <v>6029</v>
      </c>
      <c r="B6735" s="304" t="s">
        <v>5837</v>
      </c>
      <c r="C6735" s="311">
        <v>55</v>
      </c>
      <c r="D6735" s="310">
        <v>1.7202671100000002</v>
      </c>
      <c r="E6735" s="310">
        <v>5.8413879999999994E-2</v>
      </c>
      <c r="F6735" s="310">
        <v>0.15204957999999999</v>
      </c>
      <c r="G6735" s="310">
        <v>0</v>
      </c>
      <c r="H6735" s="310">
        <v>3.1851119999999997E-2</v>
      </c>
      <c r="I6735" s="310">
        <v>0</v>
      </c>
      <c r="J6735" s="310">
        <v>0</v>
      </c>
      <c r="K6735" s="310">
        <v>0</v>
      </c>
      <c r="L6735" s="310">
        <v>0</v>
      </c>
      <c r="M6735" s="310">
        <v>0.32582693000000001</v>
      </c>
      <c r="N6735" s="310">
        <v>1.3944401799999999</v>
      </c>
      <c r="O6735" s="310">
        <v>5.8050300000000006E-2</v>
      </c>
      <c r="P6735" s="310">
        <v>7.2341749999999996E-2</v>
      </c>
      <c r="Q6735" s="310">
        <v>6.4387200000000002E-3</v>
      </c>
      <c r="R6735" s="310">
        <v>2.0730169999999999E-2</v>
      </c>
      <c r="S6735" s="310">
        <v>5.3183754500000004</v>
      </c>
      <c r="T6735" s="310">
        <v>0.16574608999999998</v>
      </c>
      <c r="U6735" s="310" t="s">
        <v>6023</v>
      </c>
      <c r="V6735" s="306"/>
      <c r="W6735" s="306"/>
      <c r="X6735" s="306"/>
    </row>
    <row r="6736" spans="1:24" ht="14.1" customHeight="1" x14ac:dyDescent="0.2">
      <c r="A6736" s="308" t="s">
        <v>6029</v>
      </c>
      <c r="B6736" s="304" t="s">
        <v>3603</v>
      </c>
      <c r="C6736" s="311">
        <v>21573</v>
      </c>
      <c r="D6736" s="310">
        <v>759.90971452999997</v>
      </c>
      <c r="E6736" s="310">
        <v>93.687193400000012</v>
      </c>
      <c r="F6736" s="310">
        <v>305.90833239999995</v>
      </c>
      <c r="G6736" s="310">
        <v>4.2565459999999999E-2</v>
      </c>
      <c r="H6736" s="310">
        <v>7.9514046</v>
      </c>
      <c r="I6736" s="310">
        <v>0</v>
      </c>
      <c r="J6736" s="310">
        <v>0</v>
      </c>
      <c r="K6736" s="310">
        <v>0</v>
      </c>
      <c r="L6736" s="310">
        <v>0</v>
      </c>
      <c r="M6736" s="310">
        <v>141.34915459000001</v>
      </c>
      <c r="N6736" s="310">
        <v>618.56055994000008</v>
      </c>
      <c r="O6736" s="310">
        <v>37.751210229999998</v>
      </c>
      <c r="P6736" s="310">
        <v>35.49947719</v>
      </c>
      <c r="Q6736" s="310">
        <v>8.8200650399999994</v>
      </c>
      <c r="R6736" s="310">
        <v>6.5683319999999998</v>
      </c>
      <c r="S6736" s="310">
        <v>2466.1670265399998</v>
      </c>
      <c r="T6736" s="310">
        <v>141.028333</v>
      </c>
      <c r="U6736" s="310">
        <v>13.52021115</v>
      </c>
      <c r="V6736" s="306"/>
      <c r="W6736" s="306"/>
      <c r="X6736" s="306"/>
    </row>
    <row r="6737" spans="1:24" ht="14.1" customHeight="1" x14ac:dyDescent="0.2">
      <c r="A6737" s="308" t="s">
        <v>6029</v>
      </c>
      <c r="B6737" s="304" t="s">
        <v>1554</v>
      </c>
      <c r="C6737" s="311">
        <v>415</v>
      </c>
      <c r="D6737" s="310">
        <v>13.906974570000001</v>
      </c>
      <c r="E6737" s="310">
        <v>0.61064327000000007</v>
      </c>
      <c r="F6737" s="310">
        <v>1.2298546100000001</v>
      </c>
      <c r="G6737" s="310">
        <v>0</v>
      </c>
      <c r="H6737" s="310">
        <v>0.24798371999999999</v>
      </c>
      <c r="I6737" s="310">
        <v>0</v>
      </c>
      <c r="J6737" s="310">
        <v>0</v>
      </c>
      <c r="K6737" s="310">
        <v>0</v>
      </c>
      <c r="L6737" s="310">
        <v>0</v>
      </c>
      <c r="M6737" s="310">
        <v>2.5883409100000003</v>
      </c>
      <c r="N6737" s="310">
        <v>11.31863366</v>
      </c>
      <c r="O6737" s="310">
        <v>0.68927382999999998</v>
      </c>
      <c r="P6737" s="310">
        <v>0.63098898999999997</v>
      </c>
      <c r="Q6737" s="310">
        <v>0.16423366</v>
      </c>
      <c r="R6737" s="310">
        <v>0.10594882000000001</v>
      </c>
      <c r="S6737" s="310">
        <v>5.6510798300000005</v>
      </c>
      <c r="T6737" s="310">
        <v>0.11290850999999999</v>
      </c>
      <c r="U6737" s="310" t="s">
        <v>6023</v>
      </c>
      <c r="V6737" s="306"/>
      <c r="W6737" s="306"/>
      <c r="X6737" s="306"/>
    </row>
    <row r="6738" spans="1:24" ht="14.1" customHeight="1" x14ac:dyDescent="0.2">
      <c r="A6738" s="308" t="s">
        <v>6029</v>
      </c>
      <c r="B6738" s="304" t="s">
        <v>2101</v>
      </c>
      <c r="C6738" s="311">
        <v>170</v>
      </c>
      <c r="D6738" s="310">
        <v>6.0591921399999995</v>
      </c>
      <c r="E6738" s="310">
        <v>0.44560345000000001</v>
      </c>
      <c r="F6738" s="310">
        <v>2.1085041499999999</v>
      </c>
      <c r="G6738" s="310">
        <v>2.3953899999999998E-3</v>
      </c>
      <c r="H6738" s="310">
        <v>0.11147892</v>
      </c>
      <c r="I6738" s="310">
        <v>0</v>
      </c>
      <c r="J6738" s="310">
        <v>0</v>
      </c>
      <c r="K6738" s="310">
        <v>0</v>
      </c>
      <c r="L6738" s="310">
        <v>0</v>
      </c>
      <c r="M6738" s="310">
        <v>1.14584525</v>
      </c>
      <c r="N6738" s="310">
        <v>4.9133468899999997</v>
      </c>
      <c r="O6738" s="310">
        <v>0.29709618999999998</v>
      </c>
      <c r="P6738" s="310">
        <v>0.28572951000000002</v>
      </c>
      <c r="Q6738" s="310">
        <v>6.6681509999999999E-2</v>
      </c>
      <c r="R6738" s="310">
        <v>5.5314830000000002E-2</v>
      </c>
      <c r="S6738" s="310">
        <v>14.55446392</v>
      </c>
      <c r="T6738" s="310">
        <v>0.76863445999999991</v>
      </c>
      <c r="U6738" s="310" t="s">
        <v>6023</v>
      </c>
      <c r="V6738" s="306"/>
      <c r="W6738" s="306"/>
      <c r="X6738" s="306"/>
    </row>
    <row r="6739" spans="1:24" ht="14.1" customHeight="1" x14ac:dyDescent="0.2">
      <c r="A6739" s="308" t="s">
        <v>6029</v>
      </c>
      <c r="B6739" s="304" t="s">
        <v>2102</v>
      </c>
      <c r="C6739" s="311">
        <v>160</v>
      </c>
      <c r="D6739" s="310">
        <v>7.1032502900000001</v>
      </c>
      <c r="E6739" s="310">
        <v>0.6006173199999999</v>
      </c>
      <c r="F6739" s="310">
        <v>2.1473695299999997</v>
      </c>
      <c r="G6739" s="310">
        <v>0</v>
      </c>
      <c r="H6739" s="310">
        <v>0.12285432</v>
      </c>
      <c r="I6739" s="310">
        <v>0</v>
      </c>
      <c r="J6739" s="310">
        <v>0</v>
      </c>
      <c r="K6739" s="310">
        <v>0</v>
      </c>
      <c r="L6739" s="310">
        <v>0</v>
      </c>
      <c r="M6739" s="310">
        <v>1.3314727500000001</v>
      </c>
      <c r="N6739" s="310">
        <v>5.7717775400000004</v>
      </c>
      <c r="O6739" s="310">
        <v>0.41145674999999998</v>
      </c>
      <c r="P6739" s="310">
        <v>0.34379928999999998</v>
      </c>
      <c r="Q6739" s="310">
        <v>0.13439001</v>
      </c>
      <c r="R6739" s="310">
        <v>6.6732550000000002E-2</v>
      </c>
      <c r="S6739" s="310">
        <v>17.026023629999997</v>
      </c>
      <c r="T6739" s="310">
        <v>1.0145904100000001</v>
      </c>
      <c r="U6739" s="310" t="s">
        <v>6023</v>
      </c>
      <c r="V6739" s="306"/>
      <c r="W6739" s="306"/>
      <c r="X6739" s="306"/>
    </row>
    <row r="6740" spans="1:24" ht="14.1" customHeight="1" x14ac:dyDescent="0.2">
      <c r="A6740" s="308" t="s">
        <v>6029</v>
      </c>
      <c r="B6740" s="304" t="s">
        <v>5208</v>
      </c>
      <c r="C6740" s="311">
        <v>3062</v>
      </c>
      <c r="D6740" s="310">
        <v>126.78614623</v>
      </c>
      <c r="E6740" s="310">
        <v>13.37847097</v>
      </c>
      <c r="F6740" s="310">
        <v>46.997618100000004</v>
      </c>
      <c r="G6740" s="310">
        <v>1.3728800000000002E-3</v>
      </c>
      <c r="H6740" s="310">
        <v>1.3263716399999999</v>
      </c>
      <c r="I6740" s="310">
        <v>0</v>
      </c>
      <c r="J6740" s="310">
        <v>0</v>
      </c>
      <c r="K6740" s="310">
        <v>0</v>
      </c>
      <c r="L6740" s="310">
        <v>0</v>
      </c>
      <c r="M6740" s="310">
        <v>23.50655441</v>
      </c>
      <c r="N6740" s="310">
        <v>103.27959181999999</v>
      </c>
      <c r="O6740" s="310">
        <v>7.34764091</v>
      </c>
      <c r="P6740" s="310">
        <v>7.2477172699999999</v>
      </c>
      <c r="Q6740" s="310">
        <v>1.4927985100000001</v>
      </c>
      <c r="R6740" s="310">
        <v>1.3928748700000002</v>
      </c>
      <c r="S6740" s="310">
        <v>404.82801872000005</v>
      </c>
      <c r="T6740" s="310">
        <v>32.125404920000001</v>
      </c>
      <c r="U6740" s="310">
        <v>4.2363773399999998</v>
      </c>
      <c r="V6740" s="306"/>
      <c r="W6740" s="306"/>
      <c r="X6740" s="306"/>
    </row>
    <row r="6741" spans="1:24" ht="14.1" customHeight="1" x14ac:dyDescent="0.2">
      <c r="A6741" s="308" t="s">
        <v>6029</v>
      </c>
      <c r="B6741" s="304" t="s">
        <v>2103</v>
      </c>
      <c r="C6741" s="311">
        <v>96</v>
      </c>
      <c r="D6741" s="310">
        <v>3.4699445400000002</v>
      </c>
      <c r="E6741" s="310">
        <v>0.23900869</v>
      </c>
      <c r="F6741" s="310">
        <v>1.9424162300000001</v>
      </c>
      <c r="G6741" s="310">
        <v>0</v>
      </c>
      <c r="H6741" s="310">
        <v>8.1902880000000011E-2</v>
      </c>
      <c r="I6741" s="310">
        <v>0</v>
      </c>
      <c r="J6741" s="310">
        <v>0</v>
      </c>
      <c r="K6741" s="310">
        <v>0</v>
      </c>
      <c r="L6741" s="310">
        <v>0</v>
      </c>
      <c r="M6741" s="310">
        <v>0.66813283999999995</v>
      </c>
      <c r="N6741" s="310">
        <v>2.8018117</v>
      </c>
      <c r="O6741" s="310">
        <v>0.16739742000000002</v>
      </c>
      <c r="P6741" s="310">
        <v>0.15697178000000001</v>
      </c>
      <c r="Q6741" s="310">
        <v>4.4752319999999998E-2</v>
      </c>
      <c r="R6741" s="310">
        <v>3.4326679999999998E-2</v>
      </c>
      <c r="S6741" s="310">
        <v>8.2535477200000003</v>
      </c>
      <c r="T6741" s="310">
        <v>0.13173739000000001</v>
      </c>
      <c r="U6741" s="310" t="s">
        <v>6023</v>
      </c>
      <c r="V6741" s="306"/>
      <c r="W6741" s="306"/>
      <c r="X6741" s="306"/>
    </row>
    <row r="6742" spans="1:24" ht="14.1" customHeight="1" x14ac:dyDescent="0.2">
      <c r="A6742" s="308" t="s">
        <v>6029</v>
      </c>
      <c r="B6742" s="304" t="s">
        <v>666</v>
      </c>
      <c r="C6742" s="311">
        <v>1363</v>
      </c>
      <c r="D6742" s="310">
        <v>41.468657139999998</v>
      </c>
      <c r="E6742" s="310">
        <v>1.8149578</v>
      </c>
      <c r="F6742" s="310">
        <v>8.8706382899999987</v>
      </c>
      <c r="G6742" s="310">
        <v>0</v>
      </c>
      <c r="H6742" s="310">
        <v>0.48004188000000003</v>
      </c>
      <c r="I6742" s="310">
        <v>0</v>
      </c>
      <c r="J6742" s="310">
        <v>0</v>
      </c>
      <c r="K6742" s="310">
        <v>0</v>
      </c>
      <c r="L6742" s="310">
        <v>0</v>
      </c>
      <c r="M6742" s="310">
        <v>7.9436195400000003</v>
      </c>
      <c r="N6742" s="310">
        <v>33.525037600000005</v>
      </c>
      <c r="O6742" s="310">
        <v>1.46858048</v>
      </c>
      <c r="P6742" s="310">
        <v>1.4592226100000001</v>
      </c>
      <c r="Q6742" s="310">
        <v>0.31796677000000001</v>
      </c>
      <c r="R6742" s="310">
        <v>0.30860890000000002</v>
      </c>
      <c r="S6742" s="310">
        <v>57.999821709999999</v>
      </c>
      <c r="T6742" s="310">
        <v>3.6483744300000001</v>
      </c>
      <c r="U6742" s="310" t="s">
        <v>6023</v>
      </c>
      <c r="V6742" s="306"/>
      <c r="W6742" s="306"/>
      <c r="X6742" s="306"/>
    </row>
    <row r="6743" spans="1:24" ht="14.1" customHeight="1" x14ac:dyDescent="0.2">
      <c r="A6743" s="308" t="s">
        <v>6029</v>
      </c>
      <c r="B6743" s="304" t="s">
        <v>4318</v>
      </c>
      <c r="C6743" s="311">
        <v>1309</v>
      </c>
      <c r="D6743" s="310">
        <v>50.545871599999998</v>
      </c>
      <c r="E6743" s="310">
        <v>9.3080600199999992</v>
      </c>
      <c r="F6743" s="310">
        <v>64.836877319999999</v>
      </c>
      <c r="G6743" s="310">
        <v>2.86644E-3</v>
      </c>
      <c r="H6743" s="310">
        <v>0.45501599999999998</v>
      </c>
      <c r="I6743" s="310">
        <v>0</v>
      </c>
      <c r="J6743" s="310">
        <v>0</v>
      </c>
      <c r="K6743" s="310">
        <v>0</v>
      </c>
      <c r="L6743" s="310">
        <v>0</v>
      </c>
      <c r="M6743" s="310">
        <v>9.6110875700000005</v>
      </c>
      <c r="N6743" s="310">
        <v>40.934784030000003</v>
      </c>
      <c r="O6743" s="310">
        <v>2.5656467599999999</v>
      </c>
      <c r="P6743" s="310">
        <v>2.2171687700000002</v>
      </c>
      <c r="Q6743" s="310">
        <v>0.73995436000000003</v>
      </c>
      <c r="R6743" s="310">
        <v>0.39147637000000002</v>
      </c>
      <c r="S6743" s="310">
        <v>799.94491492999998</v>
      </c>
      <c r="T6743" s="310">
        <v>50.295799889999998</v>
      </c>
      <c r="U6743" s="310">
        <v>0.74696963000000005</v>
      </c>
      <c r="V6743" s="306"/>
      <c r="W6743" s="306"/>
      <c r="X6743" s="306"/>
    </row>
    <row r="6744" spans="1:24" ht="14.1" customHeight="1" x14ac:dyDescent="0.2">
      <c r="A6744" s="308" t="s">
        <v>6029</v>
      </c>
      <c r="B6744" s="304" t="s">
        <v>2104</v>
      </c>
      <c r="C6744" s="311">
        <v>168</v>
      </c>
      <c r="D6744" s="310">
        <v>5.3512005299999998</v>
      </c>
      <c r="E6744" s="310">
        <v>0.37145334999999996</v>
      </c>
      <c r="F6744" s="310">
        <v>2.6421002100000002</v>
      </c>
      <c r="G6744" s="310">
        <v>0</v>
      </c>
      <c r="H6744" s="310">
        <v>5.2326839999999999E-2</v>
      </c>
      <c r="I6744" s="310">
        <v>0</v>
      </c>
      <c r="J6744" s="310">
        <v>0</v>
      </c>
      <c r="K6744" s="310">
        <v>0</v>
      </c>
      <c r="L6744" s="310">
        <v>0</v>
      </c>
      <c r="M6744" s="310">
        <v>1.0384008199999999</v>
      </c>
      <c r="N6744" s="310">
        <v>4.3127997100000002</v>
      </c>
      <c r="O6744" s="310">
        <v>0.19017192999999999</v>
      </c>
      <c r="P6744" s="310">
        <v>0.16869276999999999</v>
      </c>
      <c r="Q6744" s="310">
        <v>5.5083460000000001E-2</v>
      </c>
      <c r="R6744" s="310">
        <v>3.3604300000000004E-2</v>
      </c>
      <c r="S6744" s="310">
        <v>18.803952629999998</v>
      </c>
      <c r="T6744" s="310">
        <v>1.53794235</v>
      </c>
      <c r="U6744" s="310" t="s">
        <v>6023</v>
      </c>
      <c r="V6744" s="306"/>
      <c r="W6744" s="306"/>
      <c r="X6744" s="306"/>
    </row>
    <row r="6745" spans="1:24" ht="14.1" customHeight="1" x14ac:dyDescent="0.2">
      <c r="A6745" s="308" t="s">
        <v>6029</v>
      </c>
      <c r="B6745" s="304" t="s">
        <v>1035</v>
      </c>
      <c r="C6745" s="311">
        <v>1951</v>
      </c>
      <c r="D6745" s="310">
        <v>66.571478759999991</v>
      </c>
      <c r="E6745" s="310">
        <v>3.67967333</v>
      </c>
      <c r="F6745" s="310">
        <v>7.1318999199999995</v>
      </c>
      <c r="G6745" s="310">
        <v>5.6075700000000001E-3</v>
      </c>
      <c r="H6745" s="310">
        <v>0.98965980000000009</v>
      </c>
      <c r="I6745" s="310">
        <v>0</v>
      </c>
      <c r="J6745" s="310">
        <v>0</v>
      </c>
      <c r="K6745" s="310">
        <v>0</v>
      </c>
      <c r="L6745" s="310">
        <v>0</v>
      </c>
      <c r="M6745" s="310">
        <v>12.717306730000001</v>
      </c>
      <c r="N6745" s="310">
        <v>53.854172030000001</v>
      </c>
      <c r="O6745" s="310">
        <v>2.7328600099999996</v>
      </c>
      <c r="P6745" s="310">
        <v>3.0438134799999998</v>
      </c>
      <c r="Q6745" s="310">
        <v>0.41684832999999999</v>
      </c>
      <c r="R6745" s="310">
        <v>0.72780180000000005</v>
      </c>
      <c r="S6745" s="310">
        <v>57.871649390000002</v>
      </c>
      <c r="T6745" s="310">
        <v>4.52176022</v>
      </c>
      <c r="U6745" s="310">
        <v>6.25E-2</v>
      </c>
      <c r="V6745" s="306"/>
      <c r="W6745" s="306"/>
      <c r="X6745" s="306"/>
    </row>
    <row r="6746" spans="1:24" ht="14.1" customHeight="1" x14ac:dyDescent="0.2">
      <c r="A6746" s="308" t="s">
        <v>6029</v>
      </c>
      <c r="B6746" s="304" t="s">
        <v>3229</v>
      </c>
      <c r="C6746" s="311">
        <v>37202</v>
      </c>
      <c r="D6746" s="310">
        <v>1566.8065037899999</v>
      </c>
      <c r="E6746" s="310">
        <v>216.85258066</v>
      </c>
      <c r="F6746" s="310">
        <v>963.86610982000002</v>
      </c>
      <c r="G6746" s="310">
        <v>0.27327425999999999</v>
      </c>
      <c r="H6746" s="310">
        <v>18.05048472</v>
      </c>
      <c r="I6746" s="310">
        <v>0</v>
      </c>
      <c r="J6746" s="310">
        <v>0</v>
      </c>
      <c r="K6746" s="310">
        <v>0</v>
      </c>
      <c r="L6746" s="310">
        <v>0</v>
      </c>
      <c r="M6746" s="310">
        <v>286.77143857999999</v>
      </c>
      <c r="N6746" s="310">
        <v>1280.0350652100001</v>
      </c>
      <c r="O6746" s="310">
        <v>97.99423990999999</v>
      </c>
      <c r="P6746" s="310">
        <v>90.760945669999998</v>
      </c>
      <c r="Q6746" s="310">
        <v>21.832935039999999</v>
      </c>
      <c r="R6746" s="310">
        <v>14.599640800000001</v>
      </c>
      <c r="S6746" s="310">
        <v>14644.228400059999</v>
      </c>
      <c r="T6746" s="310">
        <v>975.71755476999999</v>
      </c>
      <c r="U6746" s="310">
        <v>60.342436799999994</v>
      </c>
      <c r="V6746" s="306"/>
      <c r="W6746" s="306"/>
      <c r="X6746" s="306"/>
    </row>
    <row r="6747" spans="1:24" ht="14.1" customHeight="1" x14ac:dyDescent="0.2">
      <c r="A6747" s="308" t="s">
        <v>6029</v>
      </c>
      <c r="B6747" s="304" t="s">
        <v>5838</v>
      </c>
      <c r="C6747" s="311">
        <v>121</v>
      </c>
      <c r="D6747" s="310">
        <v>4.3829485099999994</v>
      </c>
      <c r="E6747" s="310">
        <v>0.2147443</v>
      </c>
      <c r="F6747" s="310">
        <v>0.62828613</v>
      </c>
      <c r="G6747" s="310">
        <v>1.21688E-3</v>
      </c>
      <c r="H6747" s="310">
        <v>6.8252399999999991E-2</v>
      </c>
      <c r="I6747" s="310">
        <v>0</v>
      </c>
      <c r="J6747" s="310">
        <v>0</v>
      </c>
      <c r="K6747" s="310">
        <v>0</v>
      </c>
      <c r="L6747" s="310">
        <v>0</v>
      </c>
      <c r="M6747" s="310">
        <v>0.86466879000000008</v>
      </c>
      <c r="N6747" s="310">
        <v>3.5182797200000002</v>
      </c>
      <c r="O6747" s="310">
        <v>0.13526972000000001</v>
      </c>
      <c r="P6747" s="310">
        <v>0.14985887000000001</v>
      </c>
      <c r="Q6747" s="310">
        <v>3.7235290000000004E-2</v>
      </c>
      <c r="R6747" s="310">
        <v>5.1824439999999999E-2</v>
      </c>
      <c r="S6747" s="310">
        <v>13.34756844</v>
      </c>
      <c r="T6747" s="310">
        <v>0.56122218000000001</v>
      </c>
      <c r="U6747" s="310" t="s">
        <v>6023</v>
      </c>
      <c r="V6747" s="306"/>
      <c r="W6747" s="306"/>
      <c r="X6747" s="306"/>
    </row>
    <row r="6748" spans="1:24" ht="14.1" customHeight="1" x14ac:dyDescent="0.2">
      <c r="A6748" s="308" t="s">
        <v>6029</v>
      </c>
      <c r="B6748" s="304" t="s">
        <v>4319</v>
      </c>
      <c r="C6748" s="311">
        <v>205</v>
      </c>
      <c r="D6748" s="310">
        <v>7.6520708099999997</v>
      </c>
      <c r="E6748" s="310">
        <v>0.80812818999999991</v>
      </c>
      <c r="F6748" s="310">
        <v>4.0828366200000001</v>
      </c>
      <c r="G6748" s="310">
        <v>0</v>
      </c>
      <c r="H6748" s="310">
        <v>0.11602908000000001</v>
      </c>
      <c r="I6748" s="310">
        <v>0</v>
      </c>
      <c r="J6748" s="310">
        <v>0</v>
      </c>
      <c r="K6748" s="310">
        <v>0</v>
      </c>
      <c r="L6748" s="310">
        <v>0</v>
      </c>
      <c r="M6748" s="310">
        <v>1.4931142500000001</v>
      </c>
      <c r="N6748" s="310">
        <v>6.15895656</v>
      </c>
      <c r="O6748" s="310">
        <v>0.28740382000000003</v>
      </c>
      <c r="P6748" s="310">
        <v>0.25138273999999999</v>
      </c>
      <c r="Q6748" s="310">
        <v>9.7344460000000008E-2</v>
      </c>
      <c r="R6748" s="310">
        <v>6.1323379999999997E-2</v>
      </c>
      <c r="S6748" s="310">
        <v>41.679331529999999</v>
      </c>
      <c r="T6748" s="310">
        <v>4.1582573399999996</v>
      </c>
      <c r="U6748" s="310">
        <v>0.11799999999999999</v>
      </c>
      <c r="V6748" s="306"/>
      <c r="W6748" s="306"/>
      <c r="X6748" s="306"/>
    </row>
    <row r="6749" spans="1:24" ht="14.1" customHeight="1" x14ac:dyDescent="0.2">
      <c r="A6749" s="308" t="s">
        <v>6029</v>
      </c>
      <c r="B6749" s="304" t="s">
        <v>3986</v>
      </c>
      <c r="C6749" s="311">
        <v>3281</v>
      </c>
      <c r="D6749" s="310">
        <v>135.50102355999999</v>
      </c>
      <c r="E6749" s="310">
        <v>10.88167986</v>
      </c>
      <c r="F6749" s="310">
        <v>39.620421590000007</v>
      </c>
      <c r="G6749" s="310">
        <v>4.9788499999999999E-3</v>
      </c>
      <c r="H6749" s="310">
        <v>1.5880058400000001</v>
      </c>
      <c r="I6749" s="310">
        <v>0</v>
      </c>
      <c r="J6749" s="310">
        <v>0</v>
      </c>
      <c r="K6749" s="310">
        <v>0</v>
      </c>
      <c r="L6749" s="310">
        <v>0</v>
      </c>
      <c r="M6749" s="310">
        <v>24.922661079999997</v>
      </c>
      <c r="N6749" s="310">
        <v>110.57836248000001</v>
      </c>
      <c r="O6749" s="310">
        <v>8.261799139999999</v>
      </c>
      <c r="P6749" s="310">
        <v>8.2688656199999997</v>
      </c>
      <c r="Q6749" s="310">
        <v>1.5803322</v>
      </c>
      <c r="R6749" s="310">
        <v>1.58739868</v>
      </c>
      <c r="S6749" s="310">
        <v>368.18630106000001</v>
      </c>
      <c r="T6749" s="310">
        <v>17.583421559999998</v>
      </c>
      <c r="U6749" s="310">
        <v>1.7922448500000001</v>
      </c>
      <c r="V6749" s="306"/>
      <c r="W6749" s="306"/>
      <c r="X6749" s="306"/>
    </row>
    <row r="6750" spans="1:24" ht="14.1" customHeight="1" x14ac:dyDescent="0.2">
      <c r="A6750" s="308" t="s">
        <v>6029</v>
      </c>
      <c r="B6750" s="304" t="s">
        <v>3604</v>
      </c>
      <c r="C6750" s="311">
        <v>133</v>
      </c>
      <c r="D6750" s="310">
        <v>4.5161590199999999</v>
      </c>
      <c r="E6750" s="310">
        <v>0.31792972999999997</v>
      </c>
      <c r="F6750" s="310">
        <v>1.1053978999999998</v>
      </c>
      <c r="G6750" s="310">
        <v>0</v>
      </c>
      <c r="H6750" s="310">
        <v>4.5501599999999996E-2</v>
      </c>
      <c r="I6750" s="310">
        <v>0</v>
      </c>
      <c r="J6750" s="310">
        <v>0</v>
      </c>
      <c r="K6750" s="310">
        <v>0</v>
      </c>
      <c r="L6750" s="310">
        <v>0</v>
      </c>
      <c r="M6750" s="310">
        <v>0.86886008999999997</v>
      </c>
      <c r="N6750" s="310">
        <v>3.6472989300000003</v>
      </c>
      <c r="O6750" s="310">
        <v>0.17151321</v>
      </c>
      <c r="P6750" s="310">
        <v>0.20727203</v>
      </c>
      <c r="Q6750" s="310">
        <v>3.3581050000000001E-2</v>
      </c>
      <c r="R6750" s="310">
        <v>6.9339869999999998E-2</v>
      </c>
      <c r="S6750" s="310">
        <v>5.5038698200000002</v>
      </c>
      <c r="T6750" s="310">
        <v>0.34890280000000001</v>
      </c>
      <c r="U6750" s="310" t="s">
        <v>6023</v>
      </c>
      <c r="V6750" s="306"/>
      <c r="W6750" s="306"/>
      <c r="X6750" s="306"/>
    </row>
    <row r="6751" spans="1:24" ht="14.1" customHeight="1" x14ac:dyDescent="0.2">
      <c r="A6751" s="308" t="s">
        <v>6029</v>
      </c>
      <c r="B6751" s="304" t="s">
        <v>2991</v>
      </c>
      <c r="C6751" s="311">
        <v>100</v>
      </c>
      <c r="D6751" s="310">
        <v>3.7372750200000002</v>
      </c>
      <c r="E6751" s="310">
        <v>0.16643076999999998</v>
      </c>
      <c r="F6751" s="310">
        <v>0.17009976000000002</v>
      </c>
      <c r="G6751" s="310">
        <v>0</v>
      </c>
      <c r="H6751" s="310">
        <v>3.6401280000000001E-2</v>
      </c>
      <c r="I6751" s="310">
        <v>0</v>
      </c>
      <c r="J6751" s="310">
        <v>0</v>
      </c>
      <c r="K6751" s="310">
        <v>0</v>
      </c>
      <c r="L6751" s="310">
        <v>0</v>
      </c>
      <c r="M6751" s="310">
        <v>0.70270210999999994</v>
      </c>
      <c r="N6751" s="310">
        <v>3.0345729100000001</v>
      </c>
      <c r="O6751" s="310">
        <v>0.18042173</v>
      </c>
      <c r="P6751" s="310">
        <v>0.18850407</v>
      </c>
      <c r="Q6751" s="310">
        <v>3.3076069999999999E-2</v>
      </c>
      <c r="R6751" s="310">
        <v>4.1158410000000006E-2</v>
      </c>
      <c r="S6751" s="310">
        <v>3.49053572</v>
      </c>
      <c r="T6751" s="310">
        <v>0</v>
      </c>
      <c r="U6751" s="310" t="s">
        <v>6023</v>
      </c>
      <c r="V6751" s="306"/>
      <c r="W6751" s="306"/>
      <c r="X6751" s="306"/>
    </row>
    <row r="6752" spans="1:24" ht="14.1" customHeight="1" x14ac:dyDescent="0.2">
      <c r="A6752" s="308" t="s">
        <v>6029</v>
      </c>
      <c r="B6752" s="304" t="s">
        <v>2105</v>
      </c>
      <c r="C6752" s="311">
        <v>1534</v>
      </c>
      <c r="D6752" s="310">
        <v>52.33876721</v>
      </c>
      <c r="E6752" s="310">
        <v>5.23981897</v>
      </c>
      <c r="F6752" s="310">
        <v>31.850312559999999</v>
      </c>
      <c r="G6752" s="310">
        <v>6.0785000000000006E-4</v>
      </c>
      <c r="H6752" s="310">
        <v>0.49369236</v>
      </c>
      <c r="I6752" s="310">
        <v>0</v>
      </c>
      <c r="J6752" s="310">
        <v>0</v>
      </c>
      <c r="K6752" s="310">
        <v>0</v>
      </c>
      <c r="L6752" s="310">
        <v>0</v>
      </c>
      <c r="M6752" s="310">
        <v>9.820362359999999</v>
      </c>
      <c r="N6752" s="310">
        <v>42.518404850000003</v>
      </c>
      <c r="O6752" s="310">
        <v>2.5129060999999999</v>
      </c>
      <c r="P6752" s="310">
        <v>2.22495018</v>
      </c>
      <c r="Q6752" s="310">
        <v>0.69945173999999999</v>
      </c>
      <c r="R6752" s="310">
        <v>0.41149582000000001</v>
      </c>
      <c r="S6752" s="310">
        <v>388.53023354000004</v>
      </c>
      <c r="T6752" s="310">
        <v>17.369683390000002</v>
      </c>
      <c r="U6752" s="310">
        <v>1.3787067200000001</v>
      </c>
      <c r="V6752" s="306"/>
      <c r="W6752" s="306"/>
      <c r="X6752" s="306"/>
    </row>
    <row r="6753" spans="1:24" ht="14.1" customHeight="1" x14ac:dyDescent="0.2">
      <c r="A6753" s="308" t="s">
        <v>6029</v>
      </c>
      <c r="B6753" s="304" t="s">
        <v>5209</v>
      </c>
      <c r="C6753" s="311">
        <v>250</v>
      </c>
      <c r="D6753" s="310">
        <v>8.6303591599999994</v>
      </c>
      <c r="E6753" s="310">
        <v>1.03294069</v>
      </c>
      <c r="F6753" s="310">
        <v>4.5558426599999997</v>
      </c>
      <c r="G6753" s="310">
        <v>0</v>
      </c>
      <c r="H6753" s="310">
        <v>0.1023786</v>
      </c>
      <c r="I6753" s="310">
        <v>0</v>
      </c>
      <c r="J6753" s="310">
        <v>0</v>
      </c>
      <c r="K6753" s="310">
        <v>0</v>
      </c>
      <c r="L6753" s="310">
        <v>0</v>
      </c>
      <c r="M6753" s="310">
        <v>1.6162109899999999</v>
      </c>
      <c r="N6753" s="310">
        <v>7.0141481700000003</v>
      </c>
      <c r="O6753" s="310">
        <v>0.41853078999999999</v>
      </c>
      <c r="P6753" s="310">
        <v>0.33051322999999999</v>
      </c>
      <c r="Q6753" s="310">
        <v>0.13764950000000001</v>
      </c>
      <c r="R6753" s="310">
        <v>4.9631939999999999E-2</v>
      </c>
      <c r="S6753" s="310">
        <v>42.509025869999995</v>
      </c>
      <c r="T6753" s="310">
        <v>3.4824884300000001</v>
      </c>
      <c r="U6753" s="310">
        <v>0.39209324000000001</v>
      </c>
      <c r="V6753" s="306"/>
      <c r="W6753" s="306"/>
      <c r="X6753" s="306"/>
    </row>
    <row r="6754" spans="1:24" ht="14.1" customHeight="1" x14ac:dyDescent="0.2">
      <c r="A6754" s="308" t="s">
        <v>6029</v>
      </c>
      <c r="B6754" s="304" t="s">
        <v>1883</v>
      </c>
      <c r="C6754" s="311">
        <v>2093</v>
      </c>
      <c r="D6754" s="310">
        <v>76.244806980000007</v>
      </c>
      <c r="E6754" s="310">
        <v>5.4897909800000004</v>
      </c>
      <c r="F6754" s="310">
        <v>37.378082360000001</v>
      </c>
      <c r="G6754" s="310">
        <v>2.2021799999999998E-3</v>
      </c>
      <c r="H6754" s="310">
        <v>0.86225531999999994</v>
      </c>
      <c r="I6754" s="310">
        <v>0</v>
      </c>
      <c r="J6754" s="310">
        <v>0</v>
      </c>
      <c r="K6754" s="310">
        <v>0</v>
      </c>
      <c r="L6754" s="310">
        <v>0</v>
      </c>
      <c r="M6754" s="310">
        <v>14.244589830000001</v>
      </c>
      <c r="N6754" s="310">
        <v>62.000217149999997</v>
      </c>
      <c r="O6754" s="310">
        <v>3.8846437599999999</v>
      </c>
      <c r="P6754" s="310">
        <v>3.7493377400000001</v>
      </c>
      <c r="Q6754" s="310">
        <v>0.97648473000000002</v>
      </c>
      <c r="R6754" s="310">
        <v>0.84117871</v>
      </c>
      <c r="S6754" s="310">
        <v>348.76869377999998</v>
      </c>
      <c r="T6754" s="310">
        <v>35.349720729999994</v>
      </c>
      <c r="U6754" s="310">
        <v>1.8723556299999999</v>
      </c>
      <c r="V6754" s="306"/>
      <c r="W6754" s="306"/>
      <c r="X6754" s="306"/>
    </row>
    <row r="6755" spans="1:24" ht="14.1" customHeight="1" x14ac:dyDescent="0.2">
      <c r="A6755" s="308" t="s">
        <v>6029</v>
      </c>
      <c r="B6755" s="304" t="s">
        <v>2829</v>
      </c>
      <c r="C6755" s="311">
        <v>7164</v>
      </c>
      <c r="D6755" s="310">
        <v>271.21319572000004</v>
      </c>
      <c r="E6755" s="310">
        <v>20.36026257</v>
      </c>
      <c r="F6755" s="310">
        <v>76.061456010000001</v>
      </c>
      <c r="G6755" s="310">
        <v>9.993489999999999E-3</v>
      </c>
      <c r="H6755" s="310">
        <v>4.14519576</v>
      </c>
      <c r="I6755" s="310">
        <v>0</v>
      </c>
      <c r="J6755" s="310">
        <v>0</v>
      </c>
      <c r="K6755" s="310">
        <v>0</v>
      </c>
      <c r="L6755" s="310">
        <v>0</v>
      </c>
      <c r="M6755" s="310">
        <v>50.842931499999999</v>
      </c>
      <c r="N6755" s="310">
        <v>220.37026422</v>
      </c>
      <c r="O6755" s="310">
        <v>14.370736839999999</v>
      </c>
      <c r="P6755" s="310">
        <v>14.768405830000001</v>
      </c>
      <c r="Q6755" s="310">
        <v>2.6970192499999999</v>
      </c>
      <c r="R6755" s="310">
        <v>3.0946882400000004</v>
      </c>
      <c r="S6755" s="310">
        <v>629.98124199000006</v>
      </c>
      <c r="T6755" s="310">
        <v>66.81364773</v>
      </c>
      <c r="U6755" s="310">
        <v>0.69876356000000006</v>
      </c>
      <c r="V6755" s="306"/>
      <c r="W6755" s="306"/>
      <c r="X6755" s="306"/>
    </row>
    <row r="6756" spans="1:24" ht="14.1" customHeight="1" x14ac:dyDescent="0.2">
      <c r="A6756" s="308" t="s">
        <v>6029</v>
      </c>
      <c r="B6756" s="304" t="s">
        <v>1748</v>
      </c>
      <c r="C6756" s="311">
        <v>399</v>
      </c>
      <c r="D6756" s="310">
        <v>15.795339349999999</v>
      </c>
      <c r="E6756" s="310">
        <v>1.3254072800000001</v>
      </c>
      <c r="F6756" s="310">
        <v>3.49565817</v>
      </c>
      <c r="G6756" s="310">
        <v>0</v>
      </c>
      <c r="H6756" s="310">
        <v>0.27755975999999999</v>
      </c>
      <c r="I6756" s="310">
        <v>0</v>
      </c>
      <c r="J6756" s="310">
        <v>0</v>
      </c>
      <c r="K6756" s="310">
        <v>0</v>
      </c>
      <c r="L6756" s="310">
        <v>0</v>
      </c>
      <c r="M6756" s="310">
        <v>2.93801106</v>
      </c>
      <c r="N6756" s="310">
        <v>12.85732829</v>
      </c>
      <c r="O6756" s="310">
        <v>0.85947896000000001</v>
      </c>
      <c r="P6756" s="310">
        <v>0.74854820999999994</v>
      </c>
      <c r="Q6756" s="310">
        <v>0.28810508000000001</v>
      </c>
      <c r="R6756" s="310">
        <v>0.17717432999999999</v>
      </c>
      <c r="S6756" s="310">
        <v>91.796918169999998</v>
      </c>
      <c r="T6756" s="310">
        <v>5.6579539199999997</v>
      </c>
      <c r="U6756" s="310">
        <v>9.2661789999999994E-2</v>
      </c>
      <c r="V6756" s="306"/>
      <c r="W6756" s="306"/>
      <c r="X6756" s="306"/>
    </row>
    <row r="6757" spans="1:24" ht="14.1" customHeight="1" x14ac:dyDescent="0.2">
      <c r="A6757" s="308" t="s">
        <v>6029</v>
      </c>
      <c r="B6757" s="304" t="s">
        <v>4734</v>
      </c>
      <c r="C6757" s="311">
        <v>84</v>
      </c>
      <c r="D6757" s="310">
        <v>3.2957220600000001</v>
      </c>
      <c r="E6757" s="310">
        <v>0.22253930999999999</v>
      </c>
      <c r="F6757" s="310">
        <v>2.73826357</v>
      </c>
      <c r="G6757" s="310">
        <v>0</v>
      </c>
      <c r="H6757" s="310">
        <v>7.052747999999999E-2</v>
      </c>
      <c r="I6757" s="310">
        <v>0</v>
      </c>
      <c r="J6757" s="310">
        <v>0</v>
      </c>
      <c r="K6757" s="310">
        <v>0</v>
      </c>
      <c r="L6757" s="310">
        <v>0</v>
      </c>
      <c r="M6757" s="310">
        <v>0.62533230000000006</v>
      </c>
      <c r="N6757" s="310">
        <v>2.6703897599999999</v>
      </c>
      <c r="O6757" s="310">
        <v>0.16731768</v>
      </c>
      <c r="P6757" s="310">
        <v>0.11696463999999999</v>
      </c>
      <c r="Q6757" s="310">
        <v>7.5714660000000003E-2</v>
      </c>
      <c r="R6757" s="310">
        <v>2.5361619999999998E-2</v>
      </c>
      <c r="S6757" s="310">
        <v>22.339704829999999</v>
      </c>
      <c r="T6757" s="310">
        <v>2.1026619900000001</v>
      </c>
      <c r="U6757" s="310">
        <v>1.2616816200000001</v>
      </c>
      <c r="V6757" s="306"/>
      <c r="W6757" s="306"/>
      <c r="X6757" s="306"/>
    </row>
    <row r="6758" spans="1:24" ht="14.1" customHeight="1" x14ac:dyDescent="0.2">
      <c r="A6758" s="308" t="s">
        <v>6029</v>
      </c>
      <c r="B6758" s="304" t="s">
        <v>1315</v>
      </c>
      <c r="C6758" s="311">
        <v>204</v>
      </c>
      <c r="D6758" s="310">
        <v>6.3907498299999999</v>
      </c>
      <c r="E6758" s="310">
        <v>0.50024595999999999</v>
      </c>
      <c r="F6758" s="310">
        <v>1.8201316399999998</v>
      </c>
      <c r="G6758" s="310">
        <v>3.3956100000000003E-3</v>
      </c>
      <c r="H6758" s="310">
        <v>0.14105495999999998</v>
      </c>
      <c r="I6758" s="310">
        <v>0</v>
      </c>
      <c r="J6758" s="310">
        <v>0</v>
      </c>
      <c r="K6758" s="310">
        <v>0</v>
      </c>
      <c r="L6758" s="310">
        <v>0</v>
      </c>
      <c r="M6758" s="310">
        <v>1.2547282399999999</v>
      </c>
      <c r="N6758" s="310">
        <v>5.1360215899999995</v>
      </c>
      <c r="O6758" s="310">
        <v>0.18282401000000001</v>
      </c>
      <c r="P6758" s="310">
        <v>0.20817941000000001</v>
      </c>
      <c r="Q6758" s="310">
        <v>3.3356790000000004E-2</v>
      </c>
      <c r="R6758" s="310">
        <v>5.8712190000000004E-2</v>
      </c>
      <c r="S6758" s="310">
        <v>9.05048794</v>
      </c>
      <c r="T6758" s="310">
        <v>0.68488923000000002</v>
      </c>
      <c r="U6758" s="310" t="s">
        <v>6023</v>
      </c>
      <c r="V6758" s="306"/>
      <c r="W6758" s="306"/>
      <c r="X6758" s="306"/>
    </row>
    <row r="6759" spans="1:24" ht="14.1" customHeight="1" x14ac:dyDescent="0.2">
      <c r="A6759" s="308" t="s">
        <v>6029</v>
      </c>
      <c r="B6759" s="304" t="s">
        <v>1197</v>
      </c>
      <c r="C6759" s="311">
        <v>2777</v>
      </c>
      <c r="D6759" s="310">
        <v>94.890589890000001</v>
      </c>
      <c r="E6759" s="310">
        <v>25.801754850000002</v>
      </c>
      <c r="F6759" s="310">
        <v>64.119022409999999</v>
      </c>
      <c r="G6759" s="310">
        <v>6.1027700000000004E-3</v>
      </c>
      <c r="H6759" s="310">
        <v>1.0852131599999999</v>
      </c>
      <c r="I6759" s="310">
        <v>0</v>
      </c>
      <c r="J6759" s="310">
        <v>0</v>
      </c>
      <c r="K6759" s="310">
        <v>0</v>
      </c>
      <c r="L6759" s="310">
        <v>0</v>
      </c>
      <c r="M6759" s="310">
        <v>17.941392609999998</v>
      </c>
      <c r="N6759" s="310">
        <v>76.949197280000007</v>
      </c>
      <c r="O6759" s="310">
        <v>4.2247426399999997</v>
      </c>
      <c r="P6759" s="310">
        <v>3.9755442400000001</v>
      </c>
      <c r="Q6759" s="310">
        <v>1.1062288999999998</v>
      </c>
      <c r="R6759" s="310">
        <v>0.85703050000000003</v>
      </c>
      <c r="S6759" s="310">
        <v>685.71322078999992</v>
      </c>
      <c r="T6759" s="310">
        <v>67.305266970000005</v>
      </c>
      <c r="U6759" s="310">
        <v>4.2702821900000005</v>
      </c>
      <c r="V6759" s="306"/>
      <c r="W6759" s="306"/>
      <c r="X6759" s="306"/>
    </row>
    <row r="6760" spans="1:24" ht="14.1" customHeight="1" x14ac:dyDescent="0.2">
      <c r="A6760" s="308" t="s">
        <v>6029</v>
      </c>
      <c r="B6760" s="304" t="s">
        <v>3798</v>
      </c>
      <c r="C6760" s="311">
        <v>619</v>
      </c>
      <c r="D6760" s="310">
        <v>15.8176153</v>
      </c>
      <c r="E6760" s="310">
        <v>0.79513093999999995</v>
      </c>
      <c r="F6760" s="310">
        <v>3.6575482400000001</v>
      </c>
      <c r="G6760" s="310">
        <v>0</v>
      </c>
      <c r="H6760" s="310">
        <v>0.22068276000000001</v>
      </c>
      <c r="I6760" s="310">
        <v>0</v>
      </c>
      <c r="J6760" s="310">
        <v>0</v>
      </c>
      <c r="K6760" s="310">
        <v>0</v>
      </c>
      <c r="L6760" s="310">
        <v>0</v>
      </c>
      <c r="M6760" s="310">
        <v>3.0332811099999999</v>
      </c>
      <c r="N6760" s="310">
        <v>12.784334189999999</v>
      </c>
      <c r="O6760" s="310">
        <v>0.54820435000000001</v>
      </c>
      <c r="P6760" s="310">
        <v>0.53965345999999992</v>
      </c>
      <c r="Q6760" s="310">
        <v>0.12575446000000001</v>
      </c>
      <c r="R6760" s="310">
        <v>0.11720357000000001</v>
      </c>
      <c r="S6760" s="310">
        <v>19.563674600000002</v>
      </c>
      <c r="T6760" s="310">
        <v>0.69397946999999993</v>
      </c>
      <c r="U6760" s="310" t="s">
        <v>6023</v>
      </c>
      <c r="V6760" s="306"/>
      <c r="W6760" s="306"/>
      <c r="X6760" s="306"/>
    </row>
    <row r="6761" spans="1:24" ht="14.1" customHeight="1" x14ac:dyDescent="0.2">
      <c r="A6761" s="308" t="s">
        <v>6029</v>
      </c>
      <c r="B6761" s="304" t="s">
        <v>5210</v>
      </c>
      <c r="C6761" s="311">
        <v>1366</v>
      </c>
      <c r="D6761" s="310">
        <v>53.384105060000003</v>
      </c>
      <c r="E6761" s="310">
        <v>4.8070185099999998</v>
      </c>
      <c r="F6761" s="310">
        <v>16.159482449999999</v>
      </c>
      <c r="G6761" s="310">
        <v>2.226E-5</v>
      </c>
      <c r="H6761" s="310">
        <v>1.0692876</v>
      </c>
      <c r="I6761" s="310">
        <v>0</v>
      </c>
      <c r="J6761" s="310">
        <v>0</v>
      </c>
      <c r="K6761" s="310">
        <v>0</v>
      </c>
      <c r="L6761" s="310">
        <v>0</v>
      </c>
      <c r="M6761" s="310">
        <v>10.196430380000001</v>
      </c>
      <c r="N6761" s="310">
        <v>43.187674680000001</v>
      </c>
      <c r="O6761" s="310">
        <v>2.4941146299999999</v>
      </c>
      <c r="P6761" s="310">
        <v>2.4554404399999998</v>
      </c>
      <c r="Q6761" s="310">
        <v>0.6691639399999999</v>
      </c>
      <c r="R6761" s="310">
        <v>0.63048974999999996</v>
      </c>
      <c r="S6761" s="310">
        <v>104.79710162000001</v>
      </c>
      <c r="T6761" s="310">
        <v>9.1102724500000001</v>
      </c>
      <c r="U6761" s="310">
        <v>0.55568147999999995</v>
      </c>
      <c r="V6761" s="306"/>
      <c r="W6761" s="306"/>
      <c r="X6761" s="306"/>
    </row>
    <row r="6762" spans="1:24" ht="14.1" customHeight="1" x14ac:dyDescent="0.2">
      <c r="A6762" s="308" t="s">
        <v>6029</v>
      </c>
      <c r="B6762" s="304" t="s">
        <v>3230</v>
      </c>
      <c r="C6762" s="311">
        <v>5930</v>
      </c>
      <c r="D6762" s="310">
        <v>254.58248384999999</v>
      </c>
      <c r="E6762" s="310">
        <v>27.480335579999998</v>
      </c>
      <c r="F6762" s="310">
        <v>133.53163290999998</v>
      </c>
      <c r="G6762" s="310">
        <v>1.2375770000000001E-2</v>
      </c>
      <c r="H6762" s="310">
        <v>3.6970049999999999</v>
      </c>
      <c r="I6762" s="310">
        <v>0</v>
      </c>
      <c r="J6762" s="310">
        <v>0</v>
      </c>
      <c r="K6762" s="310">
        <v>0</v>
      </c>
      <c r="L6762" s="310">
        <v>0</v>
      </c>
      <c r="M6762" s="310">
        <v>45.482928020000003</v>
      </c>
      <c r="N6762" s="310">
        <v>209.09955583000001</v>
      </c>
      <c r="O6762" s="310">
        <v>16.750554919999999</v>
      </c>
      <c r="P6762" s="310">
        <v>12.7798014</v>
      </c>
      <c r="Q6762" s="310">
        <v>6.02592032</v>
      </c>
      <c r="R6762" s="310">
        <v>2.0551667999999998</v>
      </c>
      <c r="S6762" s="310">
        <v>1288.8837388099998</v>
      </c>
      <c r="T6762" s="310">
        <v>188.77630399</v>
      </c>
      <c r="U6762" s="310">
        <v>11.486199699999998</v>
      </c>
      <c r="V6762" s="306"/>
      <c r="W6762" s="306"/>
      <c r="X6762" s="306"/>
    </row>
    <row r="6763" spans="1:24" ht="14.1" customHeight="1" x14ac:dyDescent="0.2">
      <c r="A6763" s="308" t="s">
        <v>6029</v>
      </c>
      <c r="B6763" s="304" t="s">
        <v>667</v>
      </c>
      <c r="C6763" s="311">
        <v>607</v>
      </c>
      <c r="D6763" s="310">
        <v>21.952847629999997</v>
      </c>
      <c r="E6763" s="310">
        <v>1.3204467900000001</v>
      </c>
      <c r="F6763" s="310">
        <v>4.8877868700000002</v>
      </c>
      <c r="G6763" s="310">
        <v>0</v>
      </c>
      <c r="H6763" s="310">
        <v>0.29803547999999996</v>
      </c>
      <c r="I6763" s="310">
        <v>0</v>
      </c>
      <c r="J6763" s="310">
        <v>0</v>
      </c>
      <c r="K6763" s="310">
        <v>0</v>
      </c>
      <c r="L6763" s="310">
        <v>0</v>
      </c>
      <c r="M6763" s="310">
        <v>4.1810487900000002</v>
      </c>
      <c r="N6763" s="310">
        <v>17.771798839999999</v>
      </c>
      <c r="O6763" s="310">
        <v>0.9143116899999999</v>
      </c>
      <c r="P6763" s="310">
        <v>0.90944376000000005</v>
      </c>
      <c r="Q6763" s="310">
        <v>0.19545373000000002</v>
      </c>
      <c r="R6763" s="310">
        <v>0.1905858</v>
      </c>
      <c r="S6763" s="310">
        <v>48.435619179999996</v>
      </c>
      <c r="T6763" s="310">
        <v>1.6589977</v>
      </c>
      <c r="U6763" s="310" t="s">
        <v>6023</v>
      </c>
      <c r="V6763" s="306"/>
      <c r="W6763" s="306"/>
      <c r="X6763" s="306"/>
    </row>
    <row r="6764" spans="1:24" ht="14.1" customHeight="1" x14ac:dyDescent="0.2">
      <c r="A6764" s="308" t="s">
        <v>6029</v>
      </c>
      <c r="B6764" s="304" t="s">
        <v>2106</v>
      </c>
      <c r="C6764" s="311">
        <v>4762</v>
      </c>
      <c r="D6764" s="310">
        <v>205.32634684999999</v>
      </c>
      <c r="E6764" s="310">
        <v>30.154557730000001</v>
      </c>
      <c r="F6764" s="310">
        <v>103.37172881000001</v>
      </c>
      <c r="G6764" s="310">
        <v>8.5645000000000003E-4</v>
      </c>
      <c r="H6764" s="310">
        <v>2.3751835200000002</v>
      </c>
      <c r="I6764" s="310">
        <v>0</v>
      </c>
      <c r="J6764" s="310">
        <v>0</v>
      </c>
      <c r="K6764" s="310">
        <v>0</v>
      </c>
      <c r="L6764" s="310">
        <v>0</v>
      </c>
      <c r="M6764" s="310">
        <v>37.87367845</v>
      </c>
      <c r="N6764" s="310">
        <v>167.45266839999999</v>
      </c>
      <c r="O6764" s="310">
        <v>12.760329220000001</v>
      </c>
      <c r="P6764" s="310">
        <v>12.49073025</v>
      </c>
      <c r="Q6764" s="310">
        <v>2.5828781899999997</v>
      </c>
      <c r="R6764" s="310">
        <v>2.3132792200000001</v>
      </c>
      <c r="S6764" s="310">
        <v>805.70782815999996</v>
      </c>
      <c r="T6764" s="310">
        <v>35.334368600000005</v>
      </c>
      <c r="U6764" s="310">
        <v>7.3635107499999997</v>
      </c>
      <c r="V6764" s="306"/>
      <c r="W6764" s="306"/>
      <c r="X6764" s="306"/>
    </row>
    <row r="6765" spans="1:24" ht="14.1" customHeight="1" x14ac:dyDescent="0.2">
      <c r="A6765" s="308" t="s">
        <v>6029</v>
      </c>
      <c r="B6765" s="304" t="s">
        <v>1316</v>
      </c>
      <c r="C6765" s="311">
        <v>8948</v>
      </c>
      <c r="D6765" s="310">
        <v>359.19000725000001</v>
      </c>
      <c r="E6765" s="310">
        <v>34.884371880000003</v>
      </c>
      <c r="F6765" s="310">
        <v>135.42773364999999</v>
      </c>
      <c r="G6765" s="310">
        <v>4.2143800000000002E-3</v>
      </c>
      <c r="H6765" s="310">
        <v>4.0450922399999998</v>
      </c>
      <c r="I6765" s="310">
        <v>0</v>
      </c>
      <c r="J6765" s="310">
        <v>0</v>
      </c>
      <c r="K6765" s="310">
        <v>0</v>
      </c>
      <c r="L6765" s="310">
        <v>0</v>
      </c>
      <c r="M6765" s="310">
        <v>65.898319220000005</v>
      </c>
      <c r="N6765" s="310">
        <v>293.29168802999999</v>
      </c>
      <c r="O6765" s="310">
        <v>21.016039109999998</v>
      </c>
      <c r="P6765" s="310">
        <v>20.662166920000001</v>
      </c>
      <c r="Q6765" s="310">
        <v>4.6394128200000004</v>
      </c>
      <c r="R6765" s="310">
        <v>4.2855406299999999</v>
      </c>
      <c r="S6765" s="310">
        <v>1923.4669511300001</v>
      </c>
      <c r="T6765" s="310">
        <v>143.718625</v>
      </c>
      <c r="U6765" s="310">
        <v>11.14739891</v>
      </c>
      <c r="V6765" s="306"/>
      <c r="W6765" s="306"/>
      <c r="X6765" s="306"/>
    </row>
    <row r="6766" spans="1:24" ht="14.1" customHeight="1" x14ac:dyDescent="0.2">
      <c r="A6766" s="308" t="s">
        <v>6029</v>
      </c>
      <c r="B6766" s="304" t="s">
        <v>5211</v>
      </c>
      <c r="C6766" s="311">
        <v>16921</v>
      </c>
      <c r="D6766" s="310">
        <v>707.69577186000004</v>
      </c>
      <c r="E6766" s="310">
        <v>108.35549934999999</v>
      </c>
      <c r="F6766" s="310">
        <v>472.18213066999999</v>
      </c>
      <c r="G6766" s="310">
        <v>7.8702400000000006E-3</v>
      </c>
      <c r="H6766" s="310">
        <v>6.0767386800000001</v>
      </c>
      <c r="I6766" s="310">
        <v>0</v>
      </c>
      <c r="J6766" s="310">
        <v>0</v>
      </c>
      <c r="K6766" s="310">
        <v>0</v>
      </c>
      <c r="L6766" s="310">
        <v>0</v>
      </c>
      <c r="M6766" s="310">
        <v>125.90501429999999</v>
      </c>
      <c r="N6766" s="310">
        <v>581.79075755999997</v>
      </c>
      <c r="O6766" s="310">
        <v>47.695349110000002</v>
      </c>
      <c r="P6766" s="310">
        <v>39.334078380000001</v>
      </c>
      <c r="Q6766" s="310">
        <v>14.553506840000001</v>
      </c>
      <c r="R6766" s="310">
        <v>6.1922361100000005</v>
      </c>
      <c r="S6766" s="310">
        <v>4346.6753312399997</v>
      </c>
      <c r="T6766" s="310">
        <v>232.31366943999998</v>
      </c>
      <c r="U6766" s="310">
        <v>57.34929545</v>
      </c>
      <c r="V6766" s="306"/>
      <c r="W6766" s="306"/>
      <c r="X6766" s="306"/>
    </row>
    <row r="6767" spans="1:24" ht="14.1" customHeight="1" x14ac:dyDescent="0.2">
      <c r="A6767" s="308" t="s">
        <v>6029</v>
      </c>
      <c r="B6767" s="304" t="s">
        <v>3231</v>
      </c>
      <c r="C6767" s="311">
        <v>463</v>
      </c>
      <c r="D6767" s="310">
        <v>17.844445100000002</v>
      </c>
      <c r="E6767" s="310">
        <v>1.9518905</v>
      </c>
      <c r="F6767" s="310">
        <v>9.8206985800000002</v>
      </c>
      <c r="G6767" s="310">
        <v>7.3009199999999998E-3</v>
      </c>
      <c r="H6767" s="310">
        <v>0.284385</v>
      </c>
      <c r="I6767" s="310">
        <v>0</v>
      </c>
      <c r="J6767" s="310">
        <v>0</v>
      </c>
      <c r="K6767" s="310">
        <v>0</v>
      </c>
      <c r="L6767" s="310">
        <v>0</v>
      </c>
      <c r="M6767" s="310">
        <v>3.44962839</v>
      </c>
      <c r="N6767" s="310">
        <v>14.394816710000001</v>
      </c>
      <c r="O6767" s="310">
        <v>0.82653584000000002</v>
      </c>
      <c r="P6767" s="310">
        <v>0.81863772999999995</v>
      </c>
      <c r="Q6767" s="310">
        <v>0.18270448</v>
      </c>
      <c r="R6767" s="310">
        <v>0.17480636999999999</v>
      </c>
      <c r="S6767" s="310">
        <v>102.70857083</v>
      </c>
      <c r="T6767" s="310">
        <v>12.02707706</v>
      </c>
      <c r="U6767" s="310">
        <v>0.18078</v>
      </c>
      <c r="V6767" s="306"/>
      <c r="W6767" s="306"/>
      <c r="X6767" s="306"/>
    </row>
    <row r="6768" spans="1:24" ht="14.1" customHeight="1" x14ac:dyDescent="0.2">
      <c r="A6768" s="308" t="s">
        <v>6029</v>
      </c>
      <c r="B6768" s="304" t="s">
        <v>4853</v>
      </c>
      <c r="C6768" s="311">
        <v>980</v>
      </c>
      <c r="D6768" s="310">
        <v>37.801577030000004</v>
      </c>
      <c r="E6768" s="310">
        <v>4.2128893600000001</v>
      </c>
      <c r="F6768" s="310">
        <v>14.2197125</v>
      </c>
      <c r="G6768" s="310">
        <v>0</v>
      </c>
      <c r="H6768" s="310">
        <v>0.50051760000000001</v>
      </c>
      <c r="I6768" s="310">
        <v>0</v>
      </c>
      <c r="J6768" s="310">
        <v>0</v>
      </c>
      <c r="K6768" s="310">
        <v>0</v>
      </c>
      <c r="L6768" s="310">
        <v>0</v>
      </c>
      <c r="M6768" s="310">
        <v>7.2343464299999996</v>
      </c>
      <c r="N6768" s="310">
        <v>30.567230600000002</v>
      </c>
      <c r="O6768" s="310">
        <v>1.70552226</v>
      </c>
      <c r="P6768" s="310">
        <v>1.5115768700000001</v>
      </c>
      <c r="Q6768" s="310">
        <v>0.49958842999999997</v>
      </c>
      <c r="R6768" s="310">
        <v>0.30564303999999998</v>
      </c>
      <c r="S6768" s="310">
        <v>206.47682397999998</v>
      </c>
      <c r="T6768" s="310">
        <v>19.101457149999998</v>
      </c>
      <c r="U6768" s="310">
        <v>0.2</v>
      </c>
      <c r="V6768" s="306"/>
      <c r="W6768" s="306"/>
      <c r="X6768" s="306"/>
    </row>
    <row r="6769" spans="1:24" ht="14.1" customHeight="1" x14ac:dyDescent="0.2">
      <c r="A6769" s="308" t="s">
        <v>6029</v>
      </c>
      <c r="B6769" s="304" t="s">
        <v>1036</v>
      </c>
      <c r="C6769" s="311">
        <v>247</v>
      </c>
      <c r="D6769" s="310">
        <v>8.6611874100000001</v>
      </c>
      <c r="E6769" s="310">
        <v>1.6823162700000001</v>
      </c>
      <c r="F6769" s="310">
        <v>0.60200841000000005</v>
      </c>
      <c r="G6769" s="310">
        <v>0</v>
      </c>
      <c r="H6769" s="310">
        <v>0.15470544</v>
      </c>
      <c r="I6769" s="310">
        <v>0</v>
      </c>
      <c r="J6769" s="310">
        <v>0</v>
      </c>
      <c r="K6769" s="310">
        <v>0</v>
      </c>
      <c r="L6769" s="310">
        <v>0</v>
      </c>
      <c r="M6769" s="310">
        <v>1.6016032499999999</v>
      </c>
      <c r="N6769" s="310">
        <v>7.05958416</v>
      </c>
      <c r="O6769" s="310">
        <v>0.43597833000000003</v>
      </c>
      <c r="P6769" s="310">
        <v>0.44911844000000001</v>
      </c>
      <c r="Q6769" s="310">
        <v>6.4238950000000003E-2</v>
      </c>
      <c r="R6769" s="310">
        <v>7.737906E-2</v>
      </c>
      <c r="S6769" s="310">
        <v>6.07107215</v>
      </c>
      <c r="T6769" s="310">
        <v>0.55958313000000004</v>
      </c>
      <c r="U6769" s="310" t="s">
        <v>6023</v>
      </c>
      <c r="V6769" s="306"/>
      <c r="W6769" s="306"/>
      <c r="X6769" s="306"/>
    </row>
    <row r="6770" spans="1:24" ht="14.1" customHeight="1" x14ac:dyDescent="0.2">
      <c r="A6770" s="308" t="s">
        <v>6029</v>
      </c>
      <c r="B6770" s="304" t="s">
        <v>2107</v>
      </c>
      <c r="C6770" s="311">
        <v>344</v>
      </c>
      <c r="D6770" s="310">
        <v>13.202161800000001</v>
      </c>
      <c r="E6770" s="310">
        <v>1.6273356200000002</v>
      </c>
      <c r="F6770" s="310">
        <v>4.8140900899999997</v>
      </c>
      <c r="G6770" s="310">
        <v>0</v>
      </c>
      <c r="H6770" s="310">
        <v>0.36628788000000001</v>
      </c>
      <c r="I6770" s="310">
        <v>0</v>
      </c>
      <c r="J6770" s="310">
        <v>0</v>
      </c>
      <c r="K6770" s="310">
        <v>0</v>
      </c>
      <c r="L6770" s="310">
        <v>0</v>
      </c>
      <c r="M6770" s="310">
        <v>2.5605747999999999</v>
      </c>
      <c r="N6770" s="310">
        <v>10.641586999999999</v>
      </c>
      <c r="O6770" s="310">
        <v>0.52710805000000005</v>
      </c>
      <c r="P6770" s="310">
        <v>0.58050941</v>
      </c>
      <c r="Q6770" s="310">
        <v>9.063301E-2</v>
      </c>
      <c r="R6770" s="310">
        <v>0.14403436999999999</v>
      </c>
      <c r="S6770" s="310">
        <v>33.631244950000003</v>
      </c>
      <c r="T6770" s="310">
        <v>1.4525967799999999</v>
      </c>
      <c r="U6770" s="310" t="s">
        <v>6023</v>
      </c>
      <c r="V6770" s="306"/>
      <c r="W6770" s="306"/>
      <c r="X6770" s="306"/>
    </row>
    <row r="6771" spans="1:24" ht="14.1" customHeight="1" x14ac:dyDescent="0.2">
      <c r="A6771" s="308" t="s">
        <v>6029</v>
      </c>
      <c r="B6771" s="304" t="s">
        <v>2108</v>
      </c>
      <c r="C6771" s="311">
        <v>76</v>
      </c>
      <c r="D6771" s="310">
        <v>2.6437527999999997</v>
      </c>
      <c r="E6771" s="310">
        <v>0.15927574999999999</v>
      </c>
      <c r="F6771" s="310">
        <v>0.22994667000000002</v>
      </c>
      <c r="G6771" s="310">
        <v>0</v>
      </c>
      <c r="H6771" s="310">
        <v>2.7300959999999999E-2</v>
      </c>
      <c r="I6771" s="310">
        <v>0</v>
      </c>
      <c r="J6771" s="310">
        <v>0</v>
      </c>
      <c r="K6771" s="310">
        <v>0</v>
      </c>
      <c r="L6771" s="310">
        <v>0</v>
      </c>
      <c r="M6771" s="310">
        <v>0.52034263999999997</v>
      </c>
      <c r="N6771" s="310">
        <v>2.1234101600000002</v>
      </c>
      <c r="O6771" s="310">
        <v>8.3889580000000005E-2</v>
      </c>
      <c r="P6771" s="310">
        <v>0.11782577000000001</v>
      </c>
      <c r="Q6771" s="310">
        <v>5.4600400000000002E-3</v>
      </c>
      <c r="R6771" s="310">
        <v>3.9396230000000004E-2</v>
      </c>
      <c r="S6771" s="310">
        <v>3.0392024599999998</v>
      </c>
      <c r="T6771" s="310">
        <v>3.9326710000000001E-2</v>
      </c>
      <c r="U6771" s="310" t="s">
        <v>6023</v>
      </c>
      <c r="V6771" s="306"/>
      <c r="W6771" s="306"/>
      <c r="X6771" s="306"/>
    </row>
    <row r="6772" spans="1:24" ht="14.1" customHeight="1" x14ac:dyDescent="0.2">
      <c r="A6772" s="308" t="s">
        <v>6029</v>
      </c>
      <c r="B6772" s="304" t="s">
        <v>3605</v>
      </c>
      <c r="C6772" s="311">
        <v>1009</v>
      </c>
      <c r="D6772" s="310">
        <v>38.202469520000001</v>
      </c>
      <c r="E6772" s="310">
        <v>2.6131549199999999</v>
      </c>
      <c r="F6772" s="310">
        <v>3.4539782099999998</v>
      </c>
      <c r="G6772" s="310">
        <v>2.2091E-4</v>
      </c>
      <c r="H6772" s="310">
        <v>0.64839780000000002</v>
      </c>
      <c r="I6772" s="310">
        <v>0</v>
      </c>
      <c r="J6772" s="310">
        <v>0</v>
      </c>
      <c r="K6772" s="310">
        <v>0</v>
      </c>
      <c r="L6772" s="310">
        <v>0</v>
      </c>
      <c r="M6772" s="310">
        <v>7.4343513200000002</v>
      </c>
      <c r="N6772" s="310">
        <v>30.7681182</v>
      </c>
      <c r="O6772" s="310">
        <v>1.69801593</v>
      </c>
      <c r="P6772" s="310">
        <v>1.6823685500000001</v>
      </c>
      <c r="Q6772" s="310">
        <v>0.45824998</v>
      </c>
      <c r="R6772" s="310">
        <v>0.44260259999999996</v>
      </c>
      <c r="S6772" s="310">
        <v>27.407459769999999</v>
      </c>
      <c r="T6772" s="310">
        <v>2.4631682400000003</v>
      </c>
      <c r="U6772" s="310">
        <v>8.5825579999999999E-2</v>
      </c>
      <c r="V6772" s="306"/>
      <c r="W6772" s="306"/>
      <c r="X6772" s="306"/>
    </row>
    <row r="6773" spans="1:24" ht="14.1" customHeight="1" x14ac:dyDescent="0.2">
      <c r="A6773" s="308" t="s">
        <v>6029</v>
      </c>
      <c r="B6773" s="304" t="s">
        <v>5212</v>
      </c>
      <c r="C6773" s="311">
        <v>701</v>
      </c>
      <c r="D6773" s="310">
        <v>29.11417325</v>
      </c>
      <c r="E6773" s="310">
        <v>4.0136603099999997</v>
      </c>
      <c r="F6773" s="310">
        <v>7.2026062699999995</v>
      </c>
      <c r="G6773" s="310">
        <v>0</v>
      </c>
      <c r="H6773" s="310">
        <v>0.50279267999999999</v>
      </c>
      <c r="I6773" s="310">
        <v>0</v>
      </c>
      <c r="J6773" s="310">
        <v>0</v>
      </c>
      <c r="K6773" s="310">
        <v>0</v>
      </c>
      <c r="L6773" s="310">
        <v>0</v>
      </c>
      <c r="M6773" s="310">
        <v>5.6178958300000001</v>
      </c>
      <c r="N6773" s="310">
        <v>23.496277420000002</v>
      </c>
      <c r="O6773" s="310">
        <v>1.28724496</v>
      </c>
      <c r="P6773" s="310">
        <v>1.1452903700000001</v>
      </c>
      <c r="Q6773" s="310">
        <v>0.38161425999999998</v>
      </c>
      <c r="R6773" s="310">
        <v>0.23965967000000002</v>
      </c>
      <c r="S6773" s="310">
        <v>59.426591130000006</v>
      </c>
      <c r="T6773" s="310">
        <v>5.2719219600000002</v>
      </c>
      <c r="U6773" s="310">
        <v>0.99967160999999993</v>
      </c>
      <c r="V6773" s="306"/>
      <c r="W6773" s="306"/>
      <c r="X6773" s="306"/>
    </row>
    <row r="6774" spans="1:24" ht="14.1" customHeight="1" x14ac:dyDescent="0.2">
      <c r="A6774" s="308" t="s">
        <v>6029</v>
      </c>
      <c r="B6774" s="304" t="s">
        <v>2992</v>
      </c>
      <c r="C6774" s="311">
        <v>79</v>
      </c>
      <c r="D6774" s="310">
        <v>2.4393501500000001</v>
      </c>
      <c r="E6774" s="310">
        <v>0.10674722</v>
      </c>
      <c r="F6774" s="310">
        <v>0.24848086999999999</v>
      </c>
      <c r="G6774" s="310">
        <v>0</v>
      </c>
      <c r="H6774" s="310">
        <v>3.867636E-2</v>
      </c>
      <c r="I6774" s="310">
        <v>0</v>
      </c>
      <c r="J6774" s="310">
        <v>0</v>
      </c>
      <c r="K6774" s="310">
        <v>0</v>
      </c>
      <c r="L6774" s="310">
        <v>0</v>
      </c>
      <c r="M6774" s="310">
        <v>0.47130971999999999</v>
      </c>
      <c r="N6774" s="310">
        <v>1.9680404299999998</v>
      </c>
      <c r="O6774" s="310">
        <v>5.5405000000000003E-2</v>
      </c>
      <c r="P6774" s="310">
        <v>6.1307099999999996E-2</v>
      </c>
      <c r="Q6774" s="310">
        <v>8.0467999999999998E-3</v>
      </c>
      <c r="R6774" s="310">
        <v>1.39489E-2</v>
      </c>
      <c r="S6774" s="310">
        <v>3.0878695600000001</v>
      </c>
      <c r="T6774" s="310">
        <v>0.20172092000000003</v>
      </c>
      <c r="U6774" s="310" t="s">
        <v>6023</v>
      </c>
      <c r="V6774" s="306"/>
      <c r="W6774" s="306"/>
      <c r="X6774" s="306"/>
    </row>
    <row r="6775" spans="1:24" ht="14.1" customHeight="1" x14ac:dyDescent="0.2">
      <c r="A6775" s="308" t="s">
        <v>6029</v>
      </c>
      <c r="B6775" s="304" t="s">
        <v>668</v>
      </c>
      <c r="C6775" s="311">
        <v>56</v>
      </c>
      <c r="D6775" s="310">
        <v>2.1907363599999998</v>
      </c>
      <c r="E6775" s="310">
        <v>0.12093930999999999</v>
      </c>
      <c r="F6775" s="310">
        <v>0.15429588</v>
      </c>
      <c r="G6775" s="310">
        <v>0</v>
      </c>
      <c r="H6775" s="310">
        <v>4.5501599999999996E-2</v>
      </c>
      <c r="I6775" s="310">
        <v>0</v>
      </c>
      <c r="J6775" s="310">
        <v>0</v>
      </c>
      <c r="K6775" s="310">
        <v>0</v>
      </c>
      <c r="L6775" s="310">
        <v>0</v>
      </c>
      <c r="M6775" s="310">
        <v>0.43779071999999997</v>
      </c>
      <c r="N6775" s="310">
        <v>1.7529456399999999</v>
      </c>
      <c r="O6775" s="310">
        <v>6.3000379999999995E-2</v>
      </c>
      <c r="P6775" s="310">
        <v>5.3550010000000002E-2</v>
      </c>
      <c r="Q6775" s="310">
        <v>2.0094150000000002E-2</v>
      </c>
      <c r="R6775" s="310">
        <v>1.064378E-2</v>
      </c>
      <c r="S6775" s="310">
        <v>2.1002170800000002</v>
      </c>
      <c r="T6775" s="310">
        <v>0.23178773</v>
      </c>
      <c r="U6775" s="310" t="s">
        <v>6023</v>
      </c>
      <c r="V6775" s="306"/>
      <c r="W6775" s="306"/>
      <c r="X6775" s="306"/>
    </row>
    <row r="6776" spans="1:24" ht="14.1" customHeight="1" x14ac:dyDescent="0.2">
      <c r="A6776" s="308" t="s">
        <v>6029</v>
      </c>
      <c r="B6776" s="304" t="s">
        <v>2993</v>
      </c>
      <c r="C6776" s="311">
        <v>1222</v>
      </c>
      <c r="D6776" s="310">
        <v>42.306938280000004</v>
      </c>
      <c r="E6776" s="310">
        <v>2.39041375</v>
      </c>
      <c r="F6776" s="310">
        <v>13.40922651</v>
      </c>
      <c r="G6776" s="310">
        <v>1.7519000000000001E-4</v>
      </c>
      <c r="H6776" s="310">
        <v>0.54829428000000002</v>
      </c>
      <c r="I6776" s="310">
        <v>0</v>
      </c>
      <c r="J6776" s="310">
        <v>0</v>
      </c>
      <c r="K6776" s="310">
        <v>0</v>
      </c>
      <c r="L6776" s="310">
        <v>0</v>
      </c>
      <c r="M6776" s="310">
        <v>8.1468026099999999</v>
      </c>
      <c r="N6776" s="310">
        <v>34.160135670000003</v>
      </c>
      <c r="O6776" s="310">
        <v>1.6274509399999999</v>
      </c>
      <c r="P6776" s="310">
        <v>1.4471189099999999</v>
      </c>
      <c r="Q6776" s="310">
        <v>0.53229110000000002</v>
      </c>
      <c r="R6776" s="310">
        <v>0.35195906999999998</v>
      </c>
      <c r="S6776" s="310">
        <v>121.89378649</v>
      </c>
      <c r="T6776" s="310">
        <v>5.1908078600000005</v>
      </c>
      <c r="U6776" s="310">
        <v>0.05</v>
      </c>
      <c r="V6776" s="306"/>
      <c r="W6776" s="306"/>
      <c r="X6776" s="306"/>
    </row>
    <row r="6777" spans="1:24" ht="14.1" customHeight="1" x14ac:dyDescent="0.2">
      <c r="A6777" s="308" t="s">
        <v>6029</v>
      </c>
      <c r="B6777" s="304" t="s">
        <v>669</v>
      </c>
      <c r="C6777" s="311">
        <v>2103</v>
      </c>
      <c r="D6777" s="310">
        <v>81.191012739999991</v>
      </c>
      <c r="E6777" s="310">
        <v>13.24922398</v>
      </c>
      <c r="F6777" s="310">
        <v>14.46097943</v>
      </c>
      <c r="G6777" s="310">
        <v>7.4831999999999997E-3</v>
      </c>
      <c r="H6777" s="310">
        <v>1.8655656</v>
      </c>
      <c r="I6777" s="310">
        <v>0</v>
      </c>
      <c r="J6777" s="310">
        <v>0</v>
      </c>
      <c r="K6777" s="310">
        <v>0</v>
      </c>
      <c r="L6777" s="310">
        <v>0</v>
      </c>
      <c r="M6777" s="310">
        <v>15.189289179999999</v>
      </c>
      <c r="N6777" s="310">
        <v>66.001723560000002</v>
      </c>
      <c r="O6777" s="310">
        <v>4.4643812800000005</v>
      </c>
      <c r="P6777" s="310">
        <v>4.7090144299999999</v>
      </c>
      <c r="Q6777" s="310">
        <v>0.94560100999999996</v>
      </c>
      <c r="R6777" s="310">
        <v>1.1902341599999999</v>
      </c>
      <c r="S6777" s="310">
        <v>62.944648039999997</v>
      </c>
      <c r="T6777" s="310">
        <v>2.6584128199999997</v>
      </c>
      <c r="U6777" s="310" t="s">
        <v>6023</v>
      </c>
      <c r="V6777" s="306"/>
      <c r="W6777" s="306"/>
      <c r="X6777" s="306"/>
    </row>
    <row r="6778" spans="1:24" ht="14.1" customHeight="1" x14ac:dyDescent="0.2">
      <c r="A6778" s="308" t="s">
        <v>6029</v>
      </c>
      <c r="B6778" s="304" t="s">
        <v>4320</v>
      </c>
      <c r="C6778" s="311">
        <v>690</v>
      </c>
      <c r="D6778" s="310">
        <v>28.488751090000001</v>
      </c>
      <c r="E6778" s="310">
        <v>3.0463705299999999</v>
      </c>
      <c r="F6778" s="310">
        <v>16.175543519999998</v>
      </c>
      <c r="G6778" s="310">
        <v>0</v>
      </c>
      <c r="H6778" s="310">
        <v>0.28210991999999996</v>
      </c>
      <c r="I6778" s="310">
        <v>0</v>
      </c>
      <c r="J6778" s="310">
        <v>0</v>
      </c>
      <c r="K6778" s="310">
        <v>0</v>
      </c>
      <c r="L6778" s="310">
        <v>0</v>
      </c>
      <c r="M6778" s="310">
        <v>5.4203214199999996</v>
      </c>
      <c r="N6778" s="310">
        <v>23.06842967</v>
      </c>
      <c r="O6778" s="310">
        <v>1.5023581100000001</v>
      </c>
      <c r="P6778" s="310">
        <v>1.3079099299999999</v>
      </c>
      <c r="Q6778" s="310">
        <v>0.47403166999999996</v>
      </c>
      <c r="R6778" s="310">
        <v>0.27958348999999999</v>
      </c>
      <c r="S6778" s="310">
        <v>165.30827805999999</v>
      </c>
      <c r="T6778" s="310">
        <v>10.0385411</v>
      </c>
      <c r="U6778" s="310">
        <v>0.90538699</v>
      </c>
      <c r="V6778" s="306"/>
      <c r="W6778" s="306"/>
      <c r="X6778" s="306"/>
    </row>
    <row r="6779" spans="1:24" ht="14.1" customHeight="1" x14ac:dyDescent="0.2">
      <c r="A6779" s="308" t="s">
        <v>6029</v>
      </c>
      <c r="B6779" s="304" t="s">
        <v>2109</v>
      </c>
      <c r="C6779" s="311">
        <v>144</v>
      </c>
      <c r="D6779" s="310">
        <v>5.1910589800000002</v>
      </c>
      <c r="E6779" s="310">
        <v>0.27453853</v>
      </c>
      <c r="F6779" s="310">
        <v>0.68427158999999993</v>
      </c>
      <c r="G6779" s="310">
        <v>2.6696000000000001E-4</v>
      </c>
      <c r="H6779" s="310">
        <v>9.5553360000000004E-2</v>
      </c>
      <c r="I6779" s="310">
        <v>0</v>
      </c>
      <c r="J6779" s="310">
        <v>0</v>
      </c>
      <c r="K6779" s="310">
        <v>0</v>
      </c>
      <c r="L6779" s="310">
        <v>0</v>
      </c>
      <c r="M6779" s="310">
        <v>0.96587878000000005</v>
      </c>
      <c r="N6779" s="310">
        <v>4.2251802000000005</v>
      </c>
      <c r="O6779" s="310">
        <v>0.27690937999999998</v>
      </c>
      <c r="P6779" s="310">
        <v>0.32254065999999998</v>
      </c>
      <c r="Q6779" s="310">
        <v>2.9353870000000001E-2</v>
      </c>
      <c r="R6779" s="310">
        <v>7.498515E-2</v>
      </c>
      <c r="S6779" s="310">
        <v>8.6926552600000004</v>
      </c>
      <c r="T6779" s="310">
        <v>0.38634459999999998</v>
      </c>
      <c r="U6779" s="310" t="s">
        <v>6023</v>
      </c>
      <c r="V6779" s="306"/>
      <c r="W6779" s="306"/>
      <c r="X6779" s="306"/>
    </row>
    <row r="6780" spans="1:24" ht="14.1" customHeight="1" x14ac:dyDescent="0.2">
      <c r="A6780" s="308" t="s">
        <v>6029</v>
      </c>
      <c r="B6780" s="304" t="s">
        <v>1037</v>
      </c>
      <c r="C6780" s="311">
        <v>330</v>
      </c>
      <c r="D6780" s="310">
        <v>10.1795396</v>
      </c>
      <c r="E6780" s="310">
        <v>0.28619540999999998</v>
      </c>
      <c r="F6780" s="310">
        <v>1.3249396899999999</v>
      </c>
      <c r="G6780" s="310">
        <v>0</v>
      </c>
      <c r="H6780" s="310">
        <v>4.0951440000000006E-2</v>
      </c>
      <c r="I6780" s="310">
        <v>0</v>
      </c>
      <c r="J6780" s="310">
        <v>0</v>
      </c>
      <c r="K6780" s="310">
        <v>0</v>
      </c>
      <c r="L6780" s="310">
        <v>0</v>
      </c>
      <c r="M6780" s="310">
        <v>1.9965515700000001</v>
      </c>
      <c r="N6780" s="310">
        <v>8.1829880300000006</v>
      </c>
      <c r="O6780" s="310">
        <v>0.29045151000000002</v>
      </c>
      <c r="P6780" s="310">
        <v>0.30962729999999999</v>
      </c>
      <c r="Q6780" s="310">
        <v>6.1837309999999999E-2</v>
      </c>
      <c r="R6780" s="310">
        <v>8.1013100000000005E-2</v>
      </c>
      <c r="S6780" s="310">
        <v>7.31421777</v>
      </c>
      <c r="T6780" s="310">
        <v>0.22097195</v>
      </c>
      <c r="U6780" s="310" t="s">
        <v>6023</v>
      </c>
      <c r="V6780" s="306"/>
      <c r="W6780" s="306"/>
      <c r="X6780" s="306"/>
    </row>
    <row r="6781" spans="1:24" ht="14.1" customHeight="1" x14ac:dyDescent="0.2">
      <c r="A6781" s="308" t="s">
        <v>6029</v>
      </c>
      <c r="B6781" s="304" t="s">
        <v>1317</v>
      </c>
      <c r="C6781" s="311">
        <v>243</v>
      </c>
      <c r="D6781" s="310">
        <v>9.1996196700000006</v>
      </c>
      <c r="E6781" s="310">
        <v>0.59825454</v>
      </c>
      <c r="F6781" s="310">
        <v>2.5913530599999999</v>
      </c>
      <c r="G6781" s="310">
        <v>0</v>
      </c>
      <c r="H6781" s="310">
        <v>0.17518116</v>
      </c>
      <c r="I6781" s="310">
        <v>0</v>
      </c>
      <c r="J6781" s="310">
        <v>0</v>
      </c>
      <c r="K6781" s="310">
        <v>0</v>
      </c>
      <c r="L6781" s="310">
        <v>0</v>
      </c>
      <c r="M6781" s="310">
        <v>1.7630209800000001</v>
      </c>
      <c r="N6781" s="310">
        <v>7.4365986900000003</v>
      </c>
      <c r="O6781" s="310">
        <v>0.41953036999999999</v>
      </c>
      <c r="P6781" s="310">
        <v>0.45662394000000001</v>
      </c>
      <c r="Q6781" s="310">
        <v>6.3762739999999998E-2</v>
      </c>
      <c r="R6781" s="310">
        <v>0.10085631</v>
      </c>
      <c r="S6781" s="310">
        <v>25.905606049999999</v>
      </c>
      <c r="T6781" s="310">
        <v>0.79305682</v>
      </c>
      <c r="U6781" s="310">
        <v>1.13812578</v>
      </c>
      <c r="V6781" s="306"/>
      <c r="W6781" s="306"/>
      <c r="X6781" s="306"/>
    </row>
    <row r="6782" spans="1:24" ht="14.1" customHeight="1" x14ac:dyDescent="0.2">
      <c r="A6782" s="308" t="s">
        <v>6029</v>
      </c>
      <c r="B6782" s="304" t="s">
        <v>670</v>
      </c>
      <c r="C6782" s="311">
        <v>52</v>
      </c>
      <c r="D6782" s="310">
        <v>1.5578916100000002</v>
      </c>
      <c r="E6782" s="310">
        <v>7.757559E-2</v>
      </c>
      <c r="F6782" s="310">
        <v>0.13731336</v>
      </c>
      <c r="G6782" s="310">
        <v>0</v>
      </c>
      <c r="H6782" s="310">
        <v>3.1851119999999997E-2</v>
      </c>
      <c r="I6782" s="310">
        <v>0</v>
      </c>
      <c r="J6782" s="310">
        <v>0</v>
      </c>
      <c r="K6782" s="310">
        <v>0</v>
      </c>
      <c r="L6782" s="310">
        <v>0</v>
      </c>
      <c r="M6782" s="310">
        <v>0.31157820000000003</v>
      </c>
      <c r="N6782" s="310">
        <v>1.24631341</v>
      </c>
      <c r="O6782" s="310">
        <v>4.0053819999999997E-2</v>
      </c>
      <c r="P6782" s="310">
        <v>6.1007360000000004E-2</v>
      </c>
      <c r="Q6782" s="310">
        <v>2.9990500000000001E-3</v>
      </c>
      <c r="R6782" s="310">
        <v>2.3952589999999999E-2</v>
      </c>
      <c r="S6782" s="310">
        <v>2.85461652</v>
      </c>
      <c r="T6782" s="310">
        <v>0.28294864000000003</v>
      </c>
      <c r="U6782" s="310" t="s">
        <v>6023</v>
      </c>
      <c r="V6782" s="306"/>
      <c r="W6782" s="306"/>
      <c r="X6782" s="306"/>
    </row>
    <row r="6783" spans="1:24" ht="14.1" customHeight="1" x14ac:dyDescent="0.2">
      <c r="A6783" s="308" t="s">
        <v>6029</v>
      </c>
      <c r="B6783" s="304" t="s">
        <v>2994</v>
      </c>
      <c r="C6783" s="311">
        <v>99</v>
      </c>
      <c r="D6783" s="310">
        <v>3.6734972799999999</v>
      </c>
      <c r="E6783" s="310">
        <v>0.20854863000000001</v>
      </c>
      <c r="F6783" s="310">
        <v>1.02001154</v>
      </c>
      <c r="G6783" s="310">
        <v>0</v>
      </c>
      <c r="H6783" s="310">
        <v>7.9627799999999999E-2</v>
      </c>
      <c r="I6783" s="310">
        <v>0</v>
      </c>
      <c r="J6783" s="310">
        <v>0</v>
      </c>
      <c r="K6783" s="310">
        <v>0</v>
      </c>
      <c r="L6783" s="310">
        <v>0</v>
      </c>
      <c r="M6783" s="310">
        <v>0.72748177000000003</v>
      </c>
      <c r="N6783" s="310">
        <v>2.9460155099999996</v>
      </c>
      <c r="O6783" s="310">
        <v>0.16113097000000001</v>
      </c>
      <c r="P6783" s="310">
        <v>9.0793699999999991E-2</v>
      </c>
      <c r="Q6783" s="310">
        <v>8.7676940000000009E-2</v>
      </c>
      <c r="R6783" s="310">
        <v>1.7339669999999998E-2</v>
      </c>
      <c r="S6783" s="310">
        <v>4.8139459000000002</v>
      </c>
      <c r="T6783" s="310">
        <v>0.68381879000000001</v>
      </c>
      <c r="U6783" s="310" t="s">
        <v>6023</v>
      </c>
      <c r="V6783" s="306"/>
      <c r="W6783" s="306"/>
      <c r="X6783" s="306"/>
    </row>
    <row r="6784" spans="1:24" ht="14.1" customHeight="1" x14ac:dyDescent="0.2">
      <c r="A6784" s="308" t="s">
        <v>6029</v>
      </c>
      <c r="B6784" s="304" t="s">
        <v>2110</v>
      </c>
      <c r="C6784" s="311">
        <v>45</v>
      </c>
      <c r="D6784" s="310">
        <v>1.92030649</v>
      </c>
      <c r="E6784" s="310">
        <v>0.11582764999999999</v>
      </c>
      <c r="F6784" s="310">
        <v>0.25468846000000001</v>
      </c>
      <c r="G6784" s="310">
        <v>6.929999999999999E-5</v>
      </c>
      <c r="H6784" s="310">
        <v>4.3226519999999997E-2</v>
      </c>
      <c r="I6784" s="310">
        <v>0</v>
      </c>
      <c r="J6784" s="310">
        <v>0</v>
      </c>
      <c r="K6784" s="310">
        <v>0</v>
      </c>
      <c r="L6784" s="310">
        <v>0</v>
      </c>
      <c r="M6784" s="310">
        <v>0.35426065999999995</v>
      </c>
      <c r="N6784" s="310">
        <v>1.56604583</v>
      </c>
      <c r="O6784" s="310">
        <v>0.11758608</v>
      </c>
      <c r="P6784" s="310">
        <v>0.11568210000000001</v>
      </c>
      <c r="Q6784" s="310">
        <v>2.4581330000000002E-2</v>
      </c>
      <c r="R6784" s="310">
        <v>2.2677349999999999E-2</v>
      </c>
      <c r="S6784" s="310">
        <v>2.3069610299999996</v>
      </c>
      <c r="T6784" s="310">
        <v>8.0734899999999991E-3</v>
      </c>
      <c r="U6784" s="310">
        <v>3.5360000000000003E-2</v>
      </c>
      <c r="V6784" s="306"/>
      <c r="W6784" s="306"/>
      <c r="X6784" s="306"/>
    </row>
    <row r="6785" spans="1:24" ht="14.1" customHeight="1" x14ac:dyDescent="0.2">
      <c r="A6785" s="308" t="s">
        <v>6029</v>
      </c>
      <c r="B6785" s="304" t="s">
        <v>1038</v>
      </c>
      <c r="C6785" s="311">
        <v>11618</v>
      </c>
      <c r="D6785" s="310">
        <v>416.91042826</v>
      </c>
      <c r="E6785" s="310">
        <v>28.651431940000002</v>
      </c>
      <c r="F6785" s="310">
        <v>55.984478619999997</v>
      </c>
      <c r="G6785" s="310">
        <v>1.8135749999999999E-2</v>
      </c>
      <c r="H6785" s="310">
        <v>6.1677418799999995</v>
      </c>
      <c r="I6785" s="310">
        <v>0</v>
      </c>
      <c r="J6785" s="310">
        <v>0</v>
      </c>
      <c r="K6785" s="310">
        <v>0</v>
      </c>
      <c r="L6785" s="310">
        <v>0</v>
      </c>
      <c r="M6785" s="310">
        <v>79.01179526</v>
      </c>
      <c r="N6785" s="310">
        <v>337.89863300000002</v>
      </c>
      <c r="O6785" s="310">
        <v>19.846654999999998</v>
      </c>
      <c r="P6785" s="310">
        <v>21.781932960000002</v>
      </c>
      <c r="Q6785" s="310">
        <v>3.1403208999999999</v>
      </c>
      <c r="R6785" s="310">
        <v>5.0755988600000004</v>
      </c>
      <c r="S6785" s="310">
        <v>358.21219489999999</v>
      </c>
      <c r="T6785" s="310">
        <v>43.316212899999996</v>
      </c>
      <c r="U6785" s="310">
        <v>0.93397441000000003</v>
      </c>
      <c r="V6785" s="306"/>
      <c r="W6785" s="306"/>
      <c r="X6785" s="306"/>
    </row>
    <row r="6786" spans="1:24" ht="14.1" customHeight="1" x14ac:dyDescent="0.2">
      <c r="A6786" s="308" t="s">
        <v>6029</v>
      </c>
      <c r="B6786" s="304" t="s">
        <v>1318</v>
      </c>
      <c r="C6786" s="311">
        <v>220</v>
      </c>
      <c r="D6786" s="310">
        <v>8.8541484600000011</v>
      </c>
      <c r="E6786" s="310">
        <v>0.53347239000000002</v>
      </c>
      <c r="F6786" s="310">
        <v>0.99548191000000008</v>
      </c>
      <c r="G6786" s="310">
        <v>0</v>
      </c>
      <c r="H6786" s="310">
        <v>0.13650479999999998</v>
      </c>
      <c r="I6786" s="310">
        <v>0</v>
      </c>
      <c r="J6786" s="310">
        <v>0</v>
      </c>
      <c r="K6786" s="310">
        <v>0</v>
      </c>
      <c r="L6786" s="310">
        <v>0</v>
      </c>
      <c r="M6786" s="310">
        <v>1.70006773</v>
      </c>
      <c r="N6786" s="310">
        <v>7.1540807300000004</v>
      </c>
      <c r="O6786" s="310">
        <v>0.39571577000000002</v>
      </c>
      <c r="P6786" s="310">
        <v>0.45046120000000001</v>
      </c>
      <c r="Q6786" s="310">
        <v>5.4194160000000005E-2</v>
      </c>
      <c r="R6786" s="310">
        <v>0.10893959</v>
      </c>
      <c r="S6786" s="310">
        <v>15.98920684</v>
      </c>
      <c r="T6786" s="310">
        <v>0.86170736000000003</v>
      </c>
      <c r="U6786" s="310">
        <v>3.7238879999999995E-2</v>
      </c>
      <c r="V6786" s="306"/>
      <c r="W6786" s="306"/>
      <c r="X6786" s="306"/>
    </row>
    <row r="6787" spans="1:24" ht="14.1" customHeight="1" x14ac:dyDescent="0.2">
      <c r="A6787" s="308" t="s">
        <v>6029</v>
      </c>
      <c r="B6787" s="304" t="s">
        <v>2111</v>
      </c>
      <c r="C6787" s="311">
        <v>1966</v>
      </c>
      <c r="D6787" s="310">
        <v>81.216324420000007</v>
      </c>
      <c r="E6787" s="310">
        <v>10.534114710000001</v>
      </c>
      <c r="F6787" s="310">
        <v>33.039019799999998</v>
      </c>
      <c r="G6787" s="310">
        <v>2.2649999999999998E-5</v>
      </c>
      <c r="H6787" s="310">
        <v>0.85998023999999995</v>
      </c>
      <c r="I6787" s="310">
        <v>0</v>
      </c>
      <c r="J6787" s="310">
        <v>0</v>
      </c>
      <c r="K6787" s="310">
        <v>0</v>
      </c>
      <c r="L6787" s="310">
        <v>0</v>
      </c>
      <c r="M6787" s="310">
        <v>14.659429380000001</v>
      </c>
      <c r="N6787" s="310">
        <v>66.556895040000001</v>
      </c>
      <c r="O6787" s="310">
        <v>5.4869531399999998</v>
      </c>
      <c r="P6787" s="310">
        <v>5.3200692400000005</v>
      </c>
      <c r="Q6787" s="310">
        <v>1.09177882</v>
      </c>
      <c r="R6787" s="310">
        <v>0.92489492000000006</v>
      </c>
      <c r="S6787" s="310">
        <v>346.39079924999999</v>
      </c>
      <c r="T6787" s="310">
        <v>23.208054530000002</v>
      </c>
      <c r="U6787" s="310">
        <v>2.1818940699999998</v>
      </c>
      <c r="V6787" s="306"/>
      <c r="W6787" s="306"/>
      <c r="X6787" s="306"/>
    </row>
    <row r="6788" spans="1:24" ht="14.1" customHeight="1" x14ac:dyDescent="0.2">
      <c r="A6788" s="308" t="s">
        <v>6029</v>
      </c>
      <c r="B6788" s="304" t="s">
        <v>4854</v>
      </c>
      <c r="C6788" s="311">
        <v>264</v>
      </c>
      <c r="D6788" s="310">
        <v>10.17610138</v>
      </c>
      <c r="E6788" s="310">
        <v>0.92450231999999999</v>
      </c>
      <c r="F6788" s="310">
        <v>2.9189037799999999</v>
      </c>
      <c r="G6788" s="310">
        <v>0</v>
      </c>
      <c r="H6788" s="310">
        <v>0.22523292</v>
      </c>
      <c r="I6788" s="310">
        <v>0</v>
      </c>
      <c r="J6788" s="310">
        <v>0</v>
      </c>
      <c r="K6788" s="310">
        <v>0</v>
      </c>
      <c r="L6788" s="310">
        <v>0</v>
      </c>
      <c r="M6788" s="310">
        <v>2.0068037900000002</v>
      </c>
      <c r="N6788" s="310">
        <v>8.1692975899999993</v>
      </c>
      <c r="O6788" s="310">
        <v>0.38000559</v>
      </c>
      <c r="P6788" s="310">
        <v>0.44576628000000001</v>
      </c>
      <c r="Q6788" s="310">
        <v>5.7462890000000003E-2</v>
      </c>
      <c r="R6788" s="310">
        <v>0.12322358</v>
      </c>
      <c r="S6788" s="310">
        <v>47.409655810000004</v>
      </c>
      <c r="T6788" s="310">
        <v>3.4980706400000003</v>
      </c>
      <c r="U6788" s="310" t="s">
        <v>6023</v>
      </c>
      <c r="V6788" s="306"/>
      <c r="W6788" s="306"/>
      <c r="X6788" s="306"/>
    </row>
    <row r="6789" spans="1:24" ht="14.1" customHeight="1" x14ac:dyDescent="0.2">
      <c r="A6789" s="308" t="s">
        <v>6029</v>
      </c>
      <c r="B6789" s="304" t="s">
        <v>1555</v>
      </c>
      <c r="C6789" s="311">
        <v>5300</v>
      </c>
      <c r="D6789" s="310">
        <v>204.60239859000001</v>
      </c>
      <c r="E6789" s="310">
        <v>11.5141414</v>
      </c>
      <c r="F6789" s="310">
        <v>23.624390429999998</v>
      </c>
      <c r="G6789" s="310">
        <v>3.2597399999999997E-3</v>
      </c>
      <c r="H6789" s="310">
        <v>2.3638081200000003</v>
      </c>
      <c r="I6789" s="310">
        <v>0</v>
      </c>
      <c r="J6789" s="310">
        <v>0</v>
      </c>
      <c r="K6789" s="310">
        <v>0</v>
      </c>
      <c r="L6789" s="310">
        <v>0</v>
      </c>
      <c r="M6789" s="310">
        <v>38.666535539999998</v>
      </c>
      <c r="N6789" s="310">
        <v>165.93586305000002</v>
      </c>
      <c r="O6789" s="310">
        <v>10.014955779999999</v>
      </c>
      <c r="P6789" s="310">
        <v>9.4855558900000005</v>
      </c>
      <c r="Q6789" s="310">
        <v>2.5641524200000001</v>
      </c>
      <c r="R6789" s="310">
        <v>2.03475253</v>
      </c>
      <c r="S6789" s="310">
        <v>151.7546945</v>
      </c>
      <c r="T6789" s="310">
        <v>11.438756489999999</v>
      </c>
      <c r="U6789" s="310">
        <v>2.3433031899999999</v>
      </c>
      <c r="V6789" s="306"/>
      <c r="W6789" s="306"/>
      <c r="X6789" s="306"/>
    </row>
    <row r="6790" spans="1:24" ht="14.1" customHeight="1" x14ac:dyDescent="0.2">
      <c r="A6790" s="308" t="s">
        <v>6029</v>
      </c>
      <c r="B6790" s="304" t="s">
        <v>4321</v>
      </c>
      <c r="C6790" s="311">
        <v>77003</v>
      </c>
      <c r="D6790" s="310">
        <v>3309.1859741399999</v>
      </c>
      <c r="E6790" s="310">
        <v>572.25957745000005</v>
      </c>
      <c r="F6790" s="310">
        <v>2310.4183886399996</v>
      </c>
      <c r="G6790" s="310">
        <v>0.12686448</v>
      </c>
      <c r="H6790" s="310">
        <v>28.843464239999999</v>
      </c>
      <c r="I6790" s="310">
        <v>0</v>
      </c>
      <c r="J6790" s="310">
        <v>0</v>
      </c>
      <c r="K6790" s="310">
        <v>0</v>
      </c>
      <c r="L6790" s="310">
        <v>0</v>
      </c>
      <c r="M6790" s="310">
        <v>608.8612273</v>
      </c>
      <c r="N6790" s="310">
        <v>2700.32474684</v>
      </c>
      <c r="O6790" s="310">
        <v>201.64066137</v>
      </c>
      <c r="P6790" s="310">
        <v>187.22421862000002</v>
      </c>
      <c r="Q6790" s="310">
        <v>43.834359929999998</v>
      </c>
      <c r="R6790" s="310">
        <v>29.418173379999999</v>
      </c>
      <c r="S6790" s="310">
        <v>24238.756816380002</v>
      </c>
      <c r="T6790" s="310">
        <v>2238.1444239099997</v>
      </c>
      <c r="U6790" s="310">
        <v>141.10458127000001</v>
      </c>
      <c r="V6790" s="306"/>
      <c r="W6790" s="306"/>
      <c r="X6790" s="306"/>
    </row>
    <row r="6791" spans="1:24" ht="14.1" customHeight="1" x14ac:dyDescent="0.2">
      <c r="A6791" s="308" t="s">
        <v>6029</v>
      </c>
      <c r="B6791" s="304" t="s">
        <v>3799</v>
      </c>
      <c r="C6791" s="311">
        <v>58</v>
      </c>
      <c r="D6791" s="310">
        <v>1.9504668500000002</v>
      </c>
      <c r="E6791" s="310">
        <v>0.24389050000000001</v>
      </c>
      <c r="F6791" s="310">
        <v>0.21512951</v>
      </c>
      <c r="G6791" s="310">
        <v>0</v>
      </c>
      <c r="H6791" s="310">
        <v>3.6401280000000001E-2</v>
      </c>
      <c r="I6791" s="310">
        <v>0</v>
      </c>
      <c r="J6791" s="310">
        <v>0</v>
      </c>
      <c r="K6791" s="310">
        <v>0</v>
      </c>
      <c r="L6791" s="310">
        <v>0</v>
      </c>
      <c r="M6791" s="310">
        <v>0.39009324000000001</v>
      </c>
      <c r="N6791" s="310">
        <v>1.5603736100000001</v>
      </c>
      <c r="O6791" s="310">
        <v>4.2242870000000002E-2</v>
      </c>
      <c r="P6791" s="310">
        <v>3.352952E-2</v>
      </c>
      <c r="Q6791" s="310">
        <v>1.728147E-2</v>
      </c>
      <c r="R6791" s="310">
        <v>8.5681200000000002E-3</v>
      </c>
      <c r="S6791" s="310">
        <v>1.2977698700000002</v>
      </c>
      <c r="T6791" s="310">
        <v>5.8995720000000001E-2</v>
      </c>
      <c r="U6791" s="310" t="s">
        <v>6023</v>
      </c>
      <c r="V6791" s="306"/>
      <c r="W6791" s="306"/>
      <c r="X6791" s="306"/>
    </row>
    <row r="6792" spans="1:24" ht="14.1" customHeight="1" x14ac:dyDescent="0.2">
      <c r="A6792" s="308" t="s">
        <v>6029</v>
      </c>
      <c r="B6792" s="304" t="s">
        <v>4088</v>
      </c>
      <c r="C6792" s="311">
        <v>1997</v>
      </c>
      <c r="D6792" s="310">
        <v>79.466847139999999</v>
      </c>
      <c r="E6792" s="310">
        <v>5.1048112999999997</v>
      </c>
      <c r="F6792" s="310">
        <v>12.1132516</v>
      </c>
      <c r="G6792" s="310">
        <v>1.8535799999999998E-2</v>
      </c>
      <c r="H6792" s="310">
        <v>1.20351732</v>
      </c>
      <c r="I6792" s="310">
        <v>0</v>
      </c>
      <c r="J6792" s="310">
        <v>0</v>
      </c>
      <c r="K6792" s="310">
        <v>0</v>
      </c>
      <c r="L6792" s="310">
        <v>0</v>
      </c>
      <c r="M6792" s="310">
        <v>15.113159119999999</v>
      </c>
      <c r="N6792" s="310">
        <v>64.353688020000007</v>
      </c>
      <c r="O6792" s="310">
        <v>4.1020970200000004</v>
      </c>
      <c r="P6792" s="310">
        <v>3.91655284</v>
      </c>
      <c r="Q6792" s="310">
        <v>1.1105381699999999</v>
      </c>
      <c r="R6792" s="310">
        <v>0.92499399000000004</v>
      </c>
      <c r="S6792" s="310">
        <v>61.229513500000003</v>
      </c>
      <c r="T6792" s="310">
        <v>7.7689249800000004</v>
      </c>
      <c r="U6792" s="310">
        <v>9.4E-2</v>
      </c>
      <c r="V6792" s="306"/>
      <c r="W6792" s="306"/>
      <c r="X6792" s="306"/>
    </row>
    <row r="6793" spans="1:24" ht="14.1" customHeight="1" x14ac:dyDescent="0.2">
      <c r="A6793" s="308" t="s">
        <v>6029</v>
      </c>
      <c r="B6793" s="304" t="s">
        <v>1556</v>
      </c>
      <c r="C6793" s="311">
        <v>129</v>
      </c>
      <c r="D6793" s="310">
        <v>5.3515074299999998</v>
      </c>
      <c r="E6793" s="310">
        <v>0.69570710999999996</v>
      </c>
      <c r="F6793" s="310">
        <v>0.36485565000000003</v>
      </c>
      <c r="G6793" s="310">
        <v>0</v>
      </c>
      <c r="H6793" s="310">
        <v>7.735272E-2</v>
      </c>
      <c r="I6793" s="310">
        <v>0</v>
      </c>
      <c r="J6793" s="310">
        <v>0</v>
      </c>
      <c r="K6793" s="310">
        <v>0</v>
      </c>
      <c r="L6793" s="310">
        <v>0</v>
      </c>
      <c r="M6793" s="310">
        <v>1.0249867099999999</v>
      </c>
      <c r="N6793" s="310">
        <v>4.3265207199999995</v>
      </c>
      <c r="O6793" s="310">
        <v>0.27473839</v>
      </c>
      <c r="P6793" s="310">
        <v>0.22171688000000001</v>
      </c>
      <c r="Q6793" s="310">
        <v>9.0016970000000002E-2</v>
      </c>
      <c r="R6793" s="310">
        <v>3.6995460000000001E-2</v>
      </c>
      <c r="S6793" s="310">
        <v>0.91293199000000003</v>
      </c>
      <c r="T6793" s="310">
        <v>0.11913636</v>
      </c>
      <c r="U6793" s="310" t="s">
        <v>6023</v>
      </c>
      <c r="V6793" s="306"/>
      <c r="W6793" s="306"/>
      <c r="X6793" s="306"/>
    </row>
    <row r="6794" spans="1:24" ht="14.1" customHeight="1" x14ac:dyDescent="0.2">
      <c r="A6794" s="308" t="s">
        <v>6029</v>
      </c>
      <c r="B6794" s="304" t="s">
        <v>5213</v>
      </c>
      <c r="C6794" s="311">
        <v>1175</v>
      </c>
      <c r="D6794" s="310">
        <v>45.049450200000003</v>
      </c>
      <c r="E6794" s="310">
        <v>3.7392686200000003</v>
      </c>
      <c r="F6794" s="310">
        <v>20.04490762</v>
      </c>
      <c r="G6794" s="310">
        <v>1.0428E-4</v>
      </c>
      <c r="H6794" s="310">
        <v>0.42999011999999998</v>
      </c>
      <c r="I6794" s="310">
        <v>0</v>
      </c>
      <c r="J6794" s="310">
        <v>0</v>
      </c>
      <c r="K6794" s="310">
        <v>0</v>
      </c>
      <c r="L6794" s="310">
        <v>0</v>
      </c>
      <c r="M6794" s="310">
        <v>8.51902413</v>
      </c>
      <c r="N6794" s="310">
        <v>36.530426069999997</v>
      </c>
      <c r="O6794" s="310">
        <v>2.2235247</v>
      </c>
      <c r="P6794" s="310">
        <v>2.1188444100000003</v>
      </c>
      <c r="Q6794" s="310">
        <v>0.52768356999999999</v>
      </c>
      <c r="R6794" s="310">
        <v>0.42300328000000004</v>
      </c>
      <c r="S6794" s="310">
        <v>176.86458611</v>
      </c>
      <c r="T6794" s="310">
        <v>13.353198949999999</v>
      </c>
      <c r="U6794" s="310">
        <v>2.72678778</v>
      </c>
      <c r="V6794" s="306"/>
      <c r="W6794" s="306"/>
      <c r="X6794" s="306"/>
    </row>
    <row r="6795" spans="1:24" ht="14.1" customHeight="1" x14ac:dyDescent="0.2">
      <c r="A6795" s="308" t="s">
        <v>6029</v>
      </c>
      <c r="B6795" s="304" t="s">
        <v>1039</v>
      </c>
      <c r="C6795" s="311">
        <v>548</v>
      </c>
      <c r="D6795" s="310">
        <v>19.304097199999998</v>
      </c>
      <c r="E6795" s="310">
        <v>1.21391396</v>
      </c>
      <c r="F6795" s="310">
        <v>2.8609234799999999</v>
      </c>
      <c r="G6795" s="310">
        <v>4.5192000000000002E-4</v>
      </c>
      <c r="H6795" s="310">
        <v>0.31168596000000004</v>
      </c>
      <c r="I6795" s="310">
        <v>0</v>
      </c>
      <c r="J6795" s="310">
        <v>0</v>
      </c>
      <c r="K6795" s="310">
        <v>0</v>
      </c>
      <c r="L6795" s="310">
        <v>0</v>
      </c>
      <c r="M6795" s="310">
        <v>3.6509965099999997</v>
      </c>
      <c r="N6795" s="310">
        <v>15.653100689999999</v>
      </c>
      <c r="O6795" s="310">
        <v>0.85348977000000004</v>
      </c>
      <c r="P6795" s="310">
        <v>0.89290771999999996</v>
      </c>
      <c r="Q6795" s="310">
        <v>0.16769286</v>
      </c>
      <c r="R6795" s="310">
        <v>0.20711081000000001</v>
      </c>
      <c r="S6795" s="310">
        <v>17.85126013</v>
      </c>
      <c r="T6795" s="310">
        <v>0.51758923000000001</v>
      </c>
      <c r="U6795" s="310" t="s">
        <v>6023</v>
      </c>
      <c r="V6795" s="306"/>
      <c r="W6795" s="306"/>
      <c r="X6795" s="306"/>
    </row>
    <row r="6796" spans="1:24" ht="14.1" customHeight="1" x14ac:dyDescent="0.2">
      <c r="A6796" s="308" t="s">
        <v>6029</v>
      </c>
      <c r="B6796" s="304" t="s">
        <v>3606</v>
      </c>
      <c r="C6796" s="311">
        <v>289</v>
      </c>
      <c r="D6796" s="310">
        <v>10.689855830000001</v>
      </c>
      <c r="E6796" s="310">
        <v>0.57660720999999993</v>
      </c>
      <c r="F6796" s="310">
        <v>1.37205376</v>
      </c>
      <c r="G6796" s="310">
        <v>0</v>
      </c>
      <c r="H6796" s="310">
        <v>0.21385752</v>
      </c>
      <c r="I6796" s="310">
        <v>0</v>
      </c>
      <c r="J6796" s="310">
        <v>0</v>
      </c>
      <c r="K6796" s="310">
        <v>0</v>
      </c>
      <c r="L6796" s="310">
        <v>0</v>
      </c>
      <c r="M6796" s="310">
        <v>2.0601789500000001</v>
      </c>
      <c r="N6796" s="310">
        <v>8.6296768800000017</v>
      </c>
      <c r="O6796" s="310">
        <v>0.38919672</v>
      </c>
      <c r="P6796" s="310">
        <v>0.45000353000000004</v>
      </c>
      <c r="Q6796" s="310">
        <v>8.3204270000000011E-2</v>
      </c>
      <c r="R6796" s="310">
        <v>0.14401107999999999</v>
      </c>
      <c r="S6796" s="310">
        <v>6.5459185399999997</v>
      </c>
      <c r="T6796" s="310">
        <v>0.28105306000000002</v>
      </c>
      <c r="U6796" s="310" t="s">
        <v>6023</v>
      </c>
      <c r="V6796" s="306"/>
      <c r="W6796" s="306"/>
      <c r="X6796" s="306"/>
    </row>
    <row r="6797" spans="1:24" ht="14.1" customHeight="1" x14ac:dyDescent="0.2">
      <c r="A6797" s="308" t="s">
        <v>6029</v>
      </c>
      <c r="B6797" s="304" t="s">
        <v>5744</v>
      </c>
      <c r="C6797" s="311">
        <v>186</v>
      </c>
      <c r="D6797" s="310">
        <v>8.0502264199999995</v>
      </c>
      <c r="E6797" s="310">
        <v>0.47821707000000002</v>
      </c>
      <c r="F6797" s="310">
        <v>1.0910697899999999</v>
      </c>
      <c r="G6797" s="310">
        <v>0</v>
      </c>
      <c r="H6797" s="310">
        <v>0.1023786</v>
      </c>
      <c r="I6797" s="310">
        <v>0</v>
      </c>
      <c r="J6797" s="310">
        <v>0</v>
      </c>
      <c r="K6797" s="310">
        <v>0</v>
      </c>
      <c r="L6797" s="310">
        <v>0</v>
      </c>
      <c r="M6797" s="310">
        <v>1.5407394399999998</v>
      </c>
      <c r="N6797" s="310">
        <v>6.5094869800000001</v>
      </c>
      <c r="O6797" s="310">
        <v>0.42700035999999997</v>
      </c>
      <c r="P6797" s="310">
        <v>0.51189441999999996</v>
      </c>
      <c r="Q6797" s="310">
        <v>6.7509310000000003E-2</v>
      </c>
      <c r="R6797" s="310">
        <v>0.15240336999999998</v>
      </c>
      <c r="S6797" s="310">
        <v>7.6708845599999993</v>
      </c>
      <c r="T6797" s="310">
        <v>0.32417036999999999</v>
      </c>
      <c r="U6797" s="310" t="s">
        <v>6023</v>
      </c>
      <c r="V6797" s="306"/>
      <c r="W6797" s="306"/>
      <c r="X6797" s="306"/>
    </row>
    <row r="6798" spans="1:24" ht="14.1" customHeight="1" x14ac:dyDescent="0.2">
      <c r="A6798" s="308" t="s">
        <v>6029</v>
      </c>
      <c r="B6798" s="304" t="s">
        <v>2112</v>
      </c>
      <c r="C6798" s="311">
        <v>49</v>
      </c>
      <c r="D6798" s="310">
        <v>2.0289268799999998</v>
      </c>
      <c r="E6798" s="310">
        <v>0.15268408999999999</v>
      </c>
      <c r="F6798" s="310">
        <v>0.35262365000000001</v>
      </c>
      <c r="G6798" s="310">
        <v>1.7829999999999997E-5</v>
      </c>
      <c r="H6798" s="310">
        <v>2.7300959999999999E-2</v>
      </c>
      <c r="I6798" s="310">
        <v>0</v>
      </c>
      <c r="J6798" s="310">
        <v>0</v>
      </c>
      <c r="K6798" s="310">
        <v>0</v>
      </c>
      <c r="L6798" s="310">
        <v>0</v>
      </c>
      <c r="M6798" s="310">
        <v>0.40174403999999997</v>
      </c>
      <c r="N6798" s="310">
        <v>1.6271828400000001</v>
      </c>
      <c r="O6798" s="310">
        <v>9.9454810000000005E-2</v>
      </c>
      <c r="P6798" s="310">
        <v>0.11370253999999999</v>
      </c>
      <c r="Q6798" s="310">
        <v>1.8331159999999999E-2</v>
      </c>
      <c r="R6798" s="310">
        <v>3.2578889999999999E-2</v>
      </c>
      <c r="S6798" s="310">
        <v>4.4344545899999996</v>
      </c>
      <c r="T6798" s="310">
        <v>0.48865256000000001</v>
      </c>
      <c r="U6798" s="310" t="s">
        <v>6023</v>
      </c>
      <c r="V6798" s="306"/>
      <c r="W6798" s="306"/>
      <c r="X6798" s="306"/>
    </row>
    <row r="6799" spans="1:24" ht="14.1" customHeight="1" x14ac:dyDescent="0.2">
      <c r="A6799" s="308" t="s">
        <v>6029</v>
      </c>
      <c r="B6799" s="304" t="s">
        <v>4855</v>
      </c>
      <c r="C6799" s="311">
        <v>141</v>
      </c>
      <c r="D6799" s="310">
        <v>6.0892550500000002</v>
      </c>
      <c r="E6799" s="310">
        <v>0.50455470000000002</v>
      </c>
      <c r="F6799" s="310">
        <v>4.7289124200000003</v>
      </c>
      <c r="G6799" s="310">
        <v>0</v>
      </c>
      <c r="H6799" s="310">
        <v>9.7828440000000003E-2</v>
      </c>
      <c r="I6799" s="310">
        <v>0</v>
      </c>
      <c r="J6799" s="310">
        <v>0</v>
      </c>
      <c r="K6799" s="310">
        <v>0</v>
      </c>
      <c r="L6799" s="310">
        <v>0</v>
      </c>
      <c r="M6799" s="310">
        <v>1.15675193</v>
      </c>
      <c r="N6799" s="310">
        <v>4.9325031199999998</v>
      </c>
      <c r="O6799" s="310">
        <v>0.34574618000000001</v>
      </c>
      <c r="P6799" s="310">
        <v>0.35619146999999995</v>
      </c>
      <c r="Q6799" s="310">
        <v>6.5300059999999993E-2</v>
      </c>
      <c r="R6799" s="310">
        <v>7.5745350000000003E-2</v>
      </c>
      <c r="S6799" s="310">
        <v>39.89545656</v>
      </c>
      <c r="T6799" s="310">
        <v>2.5110975899999999</v>
      </c>
      <c r="U6799" s="310">
        <v>0.81738074999999999</v>
      </c>
      <c r="V6799" s="306"/>
      <c r="W6799" s="306"/>
      <c r="X6799" s="306"/>
    </row>
    <row r="6800" spans="1:24" ht="14.1" customHeight="1" x14ac:dyDescent="0.2">
      <c r="A6800" s="308" t="s">
        <v>6029</v>
      </c>
      <c r="B6800" s="304" t="s">
        <v>4322</v>
      </c>
      <c r="C6800" s="311">
        <v>167</v>
      </c>
      <c r="D6800" s="310">
        <v>5.6402619999999999</v>
      </c>
      <c r="E6800" s="310">
        <v>0.48181349000000001</v>
      </c>
      <c r="F6800" s="310">
        <v>2.0253365900000002</v>
      </c>
      <c r="G6800" s="310">
        <v>1.1271E-4</v>
      </c>
      <c r="H6800" s="310">
        <v>8.1902880000000011E-2</v>
      </c>
      <c r="I6800" s="310">
        <v>0</v>
      </c>
      <c r="J6800" s="310">
        <v>0</v>
      </c>
      <c r="K6800" s="310">
        <v>0</v>
      </c>
      <c r="L6800" s="310">
        <v>0</v>
      </c>
      <c r="M6800" s="310">
        <v>1.0969550100000001</v>
      </c>
      <c r="N6800" s="310">
        <v>4.5433069900000005</v>
      </c>
      <c r="O6800" s="310">
        <v>0.19636610999999998</v>
      </c>
      <c r="P6800" s="310">
        <v>0.19741789000000001</v>
      </c>
      <c r="Q6800" s="310">
        <v>5.057031E-2</v>
      </c>
      <c r="R6800" s="310">
        <v>5.1622089999999995E-2</v>
      </c>
      <c r="S6800" s="310">
        <v>26.41084906</v>
      </c>
      <c r="T6800" s="310">
        <v>1.93848972</v>
      </c>
      <c r="U6800" s="310">
        <v>2.5000000000000001E-2</v>
      </c>
      <c r="V6800" s="306"/>
      <c r="W6800" s="306"/>
      <c r="X6800" s="306"/>
    </row>
    <row r="6801" spans="1:24" ht="14.1" customHeight="1" x14ac:dyDescent="0.2">
      <c r="A6801" s="308" t="s">
        <v>6029</v>
      </c>
      <c r="B6801" s="304" t="s">
        <v>5839</v>
      </c>
      <c r="C6801" s="311">
        <v>49</v>
      </c>
      <c r="D6801" s="310">
        <v>1.87422822</v>
      </c>
      <c r="E6801" s="310">
        <v>9.734429E-2</v>
      </c>
      <c r="F6801" s="310">
        <v>0.16352188000000001</v>
      </c>
      <c r="G6801" s="310">
        <v>0</v>
      </c>
      <c r="H6801" s="310">
        <v>4.3226519999999997E-2</v>
      </c>
      <c r="I6801" s="310">
        <v>0</v>
      </c>
      <c r="J6801" s="310">
        <v>0</v>
      </c>
      <c r="K6801" s="310">
        <v>0</v>
      </c>
      <c r="L6801" s="310">
        <v>0</v>
      </c>
      <c r="M6801" s="310">
        <v>0.34506438</v>
      </c>
      <c r="N6801" s="310">
        <v>1.5291638400000001</v>
      </c>
      <c r="O6801" s="310">
        <v>9.5234940000000004E-2</v>
      </c>
      <c r="P6801" s="310">
        <v>0.10432609</v>
      </c>
      <c r="Q6801" s="310">
        <v>1.02288E-2</v>
      </c>
      <c r="R6801" s="310">
        <v>1.9319950000000002E-2</v>
      </c>
      <c r="S6801" s="310">
        <v>4.9043396799999996</v>
      </c>
      <c r="T6801" s="310">
        <v>0.39649361</v>
      </c>
      <c r="U6801" s="310" t="s">
        <v>6023</v>
      </c>
      <c r="V6801" s="306"/>
      <c r="W6801" s="306"/>
      <c r="X6801" s="306"/>
    </row>
    <row r="6802" spans="1:24" ht="14.1" customHeight="1" x14ac:dyDescent="0.2">
      <c r="A6802" s="308" t="s">
        <v>6029</v>
      </c>
      <c r="B6802" s="304" t="s">
        <v>3232</v>
      </c>
      <c r="C6802" s="311">
        <v>686</v>
      </c>
      <c r="D6802" s="310">
        <v>25.862954429999998</v>
      </c>
      <c r="E6802" s="310">
        <v>2.8784395899999997</v>
      </c>
      <c r="F6802" s="310">
        <v>12.079335380000002</v>
      </c>
      <c r="G6802" s="310">
        <v>5.4372000000000003E-4</v>
      </c>
      <c r="H6802" s="310">
        <v>0.25935912</v>
      </c>
      <c r="I6802" s="310">
        <v>0</v>
      </c>
      <c r="J6802" s="310">
        <v>0</v>
      </c>
      <c r="K6802" s="310">
        <v>0</v>
      </c>
      <c r="L6802" s="310">
        <v>0</v>
      </c>
      <c r="M6802" s="310">
        <v>4.9753521599999999</v>
      </c>
      <c r="N6802" s="310">
        <v>20.887602269999999</v>
      </c>
      <c r="O6802" s="310">
        <v>1.2424013799999998</v>
      </c>
      <c r="P6802" s="310">
        <v>1.0915664599999999</v>
      </c>
      <c r="Q6802" s="310">
        <v>0.36668797999999997</v>
      </c>
      <c r="R6802" s="310">
        <v>0.21585305999999999</v>
      </c>
      <c r="S6802" s="310">
        <v>92.352514280000008</v>
      </c>
      <c r="T6802" s="310">
        <v>11.551677699999999</v>
      </c>
      <c r="U6802" s="310">
        <v>1.0656698899999999</v>
      </c>
      <c r="V6802" s="306"/>
      <c r="W6802" s="306"/>
      <c r="X6802" s="306"/>
    </row>
    <row r="6803" spans="1:24" ht="14.1" customHeight="1" x14ac:dyDescent="0.2">
      <c r="A6803" s="308" t="s">
        <v>6029</v>
      </c>
      <c r="B6803" s="304" t="s">
        <v>671</v>
      </c>
      <c r="C6803" s="311">
        <v>249</v>
      </c>
      <c r="D6803" s="310">
        <v>10.538637</v>
      </c>
      <c r="E6803" s="310">
        <v>0.52077143999999997</v>
      </c>
      <c r="F6803" s="310">
        <v>1.45604508</v>
      </c>
      <c r="G6803" s="310">
        <v>1.3367799999999999E-3</v>
      </c>
      <c r="H6803" s="310">
        <v>0.12285432</v>
      </c>
      <c r="I6803" s="310">
        <v>0</v>
      </c>
      <c r="J6803" s="310">
        <v>0</v>
      </c>
      <c r="K6803" s="310">
        <v>0</v>
      </c>
      <c r="L6803" s="310">
        <v>0</v>
      </c>
      <c r="M6803" s="310">
        <v>2.0010406299999999</v>
      </c>
      <c r="N6803" s="310">
        <v>8.5375963699999993</v>
      </c>
      <c r="O6803" s="310">
        <v>0.58262261999999998</v>
      </c>
      <c r="P6803" s="310">
        <v>0.65780101000000002</v>
      </c>
      <c r="Q6803" s="310">
        <v>0.10189396000000001</v>
      </c>
      <c r="R6803" s="310">
        <v>0.17707235000000002</v>
      </c>
      <c r="S6803" s="310">
        <v>8.1005401500000005</v>
      </c>
      <c r="T6803" s="310">
        <v>1.08491161</v>
      </c>
      <c r="U6803" s="310" t="s">
        <v>6023</v>
      </c>
      <c r="V6803" s="306"/>
      <c r="W6803" s="306"/>
      <c r="X6803" s="306"/>
    </row>
    <row r="6804" spans="1:24" ht="14.1" customHeight="1" x14ac:dyDescent="0.2">
      <c r="A6804" s="308" t="s">
        <v>6029</v>
      </c>
      <c r="B6804" s="304" t="s">
        <v>2113</v>
      </c>
      <c r="C6804" s="311">
        <v>614</v>
      </c>
      <c r="D6804" s="310">
        <v>15.366175369999999</v>
      </c>
      <c r="E6804" s="310">
        <v>0.52867769999999992</v>
      </c>
      <c r="F6804" s="310">
        <v>6.9366296399999996</v>
      </c>
      <c r="G6804" s="310">
        <v>7.6370000000000002E-5</v>
      </c>
      <c r="H6804" s="310">
        <v>0.23433324</v>
      </c>
      <c r="I6804" s="310">
        <v>0</v>
      </c>
      <c r="J6804" s="310">
        <v>0</v>
      </c>
      <c r="K6804" s="310">
        <v>0</v>
      </c>
      <c r="L6804" s="310">
        <v>0</v>
      </c>
      <c r="M6804" s="310">
        <v>2.9814927299999998</v>
      </c>
      <c r="N6804" s="310">
        <v>12.384682640000001</v>
      </c>
      <c r="O6804" s="310">
        <v>0.41621846999999995</v>
      </c>
      <c r="P6804" s="310">
        <v>0.42021597999999999</v>
      </c>
      <c r="Q6804" s="310">
        <v>9.4542130000000002E-2</v>
      </c>
      <c r="R6804" s="310">
        <v>9.8539639999999998E-2</v>
      </c>
      <c r="S6804" s="310">
        <v>77.950796150000002</v>
      </c>
      <c r="T6804" s="310">
        <v>3.0025135199999999</v>
      </c>
      <c r="U6804" s="310" t="s">
        <v>6023</v>
      </c>
      <c r="V6804" s="306"/>
      <c r="W6804" s="306"/>
      <c r="X6804" s="306"/>
    </row>
    <row r="6805" spans="1:24" ht="14.1" customHeight="1" x14ac:dyDescent="0.2">
      <c r="A6805" s="308" t="s">
        <v>6029</v>
      </c>
      <c r="B6805" s="304" t="s">
        <v>1557</v>
      </c>
      <c r="C6805" s="311">
        <v>72</v>
      </c>
      <c r="D6805" s="310">
        <v>2.86962618</v>
      </c>
      <c r="E6805" s="310">
        <v>8.7183280000000002E-2</v>
      </c>
      <c r="F6805" s="310">
        <v>5.7013710000000002E-2</v>
      </c>
      <c r="G6805" s="310">
        <v>0</v>
      </c>
      <c r="H6805" s="310">
        <v>6.8252399999999991E-2</v>
      </c>
      <c r="I6805" s="310">
        <v>0</v>
      </c>
      <c r="J6805" s="310">
        <v>0</v>
      </c>
      <c r="K6805" s="310">
        <v>0</v>
      </c>
      <c r="L6805" s="310">
        <v>0</v>
      </c>
      <c r="M6805" s="310">
        <v>0.56175118999999996</v>
      </c>
      <c r="N6805" s="310">
        <v>2.3078749900000002</v>
      </c>
      <c r="O6805" s="310">
        <v>0.11573057</v>
      </c>
      <c r="P6805" s="310">
        <v>9.0220770000000006E-2</v>
      </c>
      <c r="Q6805" s="310">
        <v>4.0993449999999994E-2</v>
      </c>
      <c r="R6805" s="310">
        <v>1.548365E-2</v>
      </c>
      <c r="S6805" s="310">
        <v>0.13810147</v>
      </c>
      <c r="T6805" s="310">
        <v>1.2257299999999999E-2</v>
      </c>
      <c r="U6805" s="310" t="s">
        <v>6023</v>
      </c>
      <c r="V6805" s="306"/>
      <c r="W6805" s="306"/>
      <c r="X6805" s="306"/>
    </row>
    <row r="6806" spans="1:24" ht="14.1" customHeight="1" x14ac:dyDescent="0.2">
      <c r="A6806" s="308" t="s">
        <v>6029</v>
      </c>
      <c r="B6806" s="304" t="s">
        <v>2114</v>
      </c>
      <c r="C6806" s="311">
        <v>570</v>
      </c>
      <c r="D6806" s="310">
        <v>25.12151416</v>
      </c>
      <c r="E6806" s="310">
        <v>2.9127769400000001</v>
      </c>
      <c r="F6806" s="310">
        <v>29.01464417</v>
      </c>
      <c r="G6806" s="310">
        <v>0</v>
      </c>
      <c r="H6806" s="310">
        <v>0.35718756000000002</v>
      </c>
      <c r="I6806" s="310">
        <v>0</v>
      </c>
      <c r="J6806" s="310">
        <v>0</v>
      </c>
      <c r="K6806" s="310">
        <v>0</v>
      </c>
      <c r="L6806" s="310">
        <v>0</v>
      </c>
      <c r="M6806" s="310">
        <v>4.3509172899999999</v>
      </c>
      <c r="N6806" s="310">
        <v>20.770596870000002</v>
      </c>
      <c r="O6806" s="310">
        <v>1.75992411</v>
      </c>
      <c r="P6806" s="310">
        <v>0.81036506000000008</v>
      </c>
      <c r="Q6806" s="310">
        <v>1.1416474999999999</v>
      </c>
      <c r="R6806" s="310">
        <v>0.19208845000000002</v>
      </c>
      <c r="S6806" s="310">
        <v>164.82726728</v>
      </c>
      <c r="T6806" s="310">
        <v>8.3625813999999998</v>
      </c>
      <c r="U6806" s="310" t="s">
        <v>6023</v>
      </c>
      <c r="V6806" s="306"/>
      <c r="W6806" s="306"/>
      <c r="X6806" s="306"/>
    </row>
    <row r="6807" spans="1:24" ht="14.1" customHeight="1" x14ac:dyDescent="0.2">
      <c r="A6807" s="308" t="s">
        <v>6029</v>
      </c>
      <c r="B6807" s="304" t="s">
        <v>1558</v>
      </c>
      <c r="C6807" s="311">
        <v>66</v>
      </c>
      <c r="D6807" s="310">
        <v>1.9884704600000001</v>
      </c>
      <c r="E6807" s="310">
        <v>4.2997210000000001E-2</v>
      </c>
      <c r="F6807" s="310">
        <v>0.15678085</v>
      </c>
      <c r="G6807" s="310">
        <v>0</v>
      </c>
      <c r="H6807" s="310">
        <v>6.1427160000000001E-2</v>
      </c>
      <c r="I6807" s="310">
        <v>0</v>
      </c>
      <c r="J6807" s="310">
        <v>0</v>
      </c>
      <c r="K6807" s="310">
        <v>0</v>
      </c>
      <c r="L6807" s="310">
        <v>0</v>
      </c>
      <c r="M6807" s="310">
        <v>0.33721946000000003</v>
      </c>
      <c r="N6807" s="310">
        <v>1.651251</v>
      </c>
      <c r="O6807" s="310">
        <v>0.11915316000000001</v>
      </c>
      <c r="P6807" s="310">
        <v>0.12632107000000001</v>
      </c>
      <c r="Q6807" s="310">
        <v>5.4687399999999997E-3</v>
      </c>
      <c r="R6807" s="310">
        <v>1.2636649999999999E-2</v>
      </c>
      <c r="S6807" s="310">
        <v>2.0517347500000001</v>
      </c>
      <c r="T6807" s="310">
        <v>0.13059567</v>
      </c>
      <c r="U6807" s="310" t="s">
        <v>6023</v>
      </c>
      <c r="V6807" s="306"/>
      <c r="W6807" s="306"/>
      <c r="X6807" s="306"/>
    </row>
    <row r="6808" spans="1:24" ht="14.1" customHeight="1" x14ac:dyDescent="0.2">
      <c r="A6808" s="308" t="s">
        <v>6029</v>
      </c>
      <c r="B6808" s="304" t="s">
        <v>1559</v>
      </c>
      <c r="C6808" s="311">
        <v>185</v>
      </c>
      <c r="D6808" s="310">
        <v>7.1342072300000003</v>
      </c>
      <c r="E6808" s="310">
        <v>0.20389485999999998</v>
      </c>
      <c r="F6808" s="310">
        <v>0.56464169999999991</v>
      </c>
      <c r="G6808" s="310">
        <v>0</v>
      </c>
      <c r="H6808" s="310">
        <v>0.13195464000000001</v>
      </c>
      <c r="I6808" s="310">
        <v>0</v>
      </c>
      <c r="J6808" s="310">
        <v>0</v>
      </c>
      <c r="K6808" s="310">
        <v>0</v>
      </c>
      <c r="L6808" s="310">
        <v>0</v>
      </c>
      <c r="M6808" s="310">
        <v>1.39594357</v>
      </c>
      <c r="N6808" s="310">
        <v>5.7382636600000003</v>
      </c>
      <c r="O6808" s="310">
        <v>0.27762156999999998</v>
      </c>
      <c r="P6808" s="310">
        <v>0.18998204999999999</v>
      </c>
      <c r="Q6808" s="310">
        <v>0.11503361999999999</v>
      </c>
      <c r="R6808" s="310">
        <v>2.7394099999999998E-2</v>
      </c>
      <c r="S6808" s="310">
        <v>7.99580862</v>
      </c>
      <c r="T6808" s="310">
        <v>7.641908E-2</v>
      </c>
      <c r="U6808" s="310" t="s">
        <v>6023</v>
      </c>
      <c r="V6808" s="306"/>
      <c r="W6808" s="306"/>
      <c r="X6808" s="306"/>
    </row>
    <row r="6809" spans="1:24" ht="14.1" customHeight="1" x14ac:dyDescent="0.2">
      <c r="A6809" s="308" t="s">
        <v>6029</v>
      </c>
      <c r="B6809" s="304" t="s">
        <v>4735</v>
      </c>
      <c r="C6809" s="311">
        <v>1234</v>
      </c>
      <c r="D6809" s="310">
        <v>50.05015753</v>
      </c>
      <c r="E6809" s="310">
        <v>8.5265517499999994</v>
      </c>
      <c r="F6809" s="310">
        <v>19.490610739999997</v>
      </c>
      <c r="G6809" s="310">
        <v>1.0923239999999999E-2</v>
      </c>
      <c r="H6809" s="310">
        <v>0.90548183999999998</v>
      </c>
      <c r="I6809" s="310">
        <v>0</v>
      </c>
      <c r="J6809" s="310">
        <v>0</v>
      </c>
      <c r="K6809" s="310">
        <v>0</v>
      </c>
      <c r="L6809" s="310">
        <v>0</v>
      </c>
      <c r="M6809" s="310">
        <v>8.6657070399999991</v>
      </c>
      <c r="N6809" s="310">
        <v>41.384450489999999</v>
      </c>
      <c r="O6809" s="310">
        <v>3.21744612</v>
      </c>
      <c r="P6809" s="310">
        <v>1.85915572</v>
      </c>
      <c r="Q6809" s="310">
        <v>1.7655402900000001</v>
      </c>
      <c r="R6809" s="310">
        <v>0.40724989</v>
      </c>
      <c r="S6809" s="310">
        <v>264.29579468999998</v>
      </c>
      <c r="T6809" s="310">
        <v>21.143566159999999</v>
      </c>
      <c r="U6809" s="310">
        <v>0.41741499999999998</v>
      </c>
      <c r="V6809" s="306"/>
      <c r="W6809" s="306"/>
      <c r="X6809" s="306"/>
    </row>
    <row r="6810" spans="1:24" ht="14.1" customHeight="1" x14ac:dyDescent="0.2">
      <c r="A6810" s="308" t="s">
        <v>6029</v>
      </c>
      <c r="B6810" s="304" t="s">
        <v>1319</v>
      </c>
      <c r="C6810" s="311">
        <v>1833</v>
      </c>
      <c r="D6810" s="310">
        <v>74.418622589999998</v>
      </c>
      <c r="E6810" s="310">
        <v>6.3062342600000001</v>
      </c>
      <c r="F6810" s="310">
        <v>30.97559996</v>
      </c>
      <c r="G6810" s="310">
        <v>1.0029E-4</v>
      </c>
      <c r="H6810" s="310">
        <v>0.76442688000000003</v>
      </c>
      <c r="I6810" s="310">
        <v>0</v>
      </c>
      <c r="J6810" s="310">
        <v>0</v>
      </c>
      <c r="K6810" s="310">
        <v>0</v>
      </c>
      <c r="L6810" s="310">
        <v>0</v>
      </c>
      <c r="M6810" s="310">
        <v>13.667837029999999</v>
      </c>
      <c r="N6810" s="310">
        <v>60.750785560000004</v>
      </c>
      <c r="O6810" s="310">
        <v>4.4703968499999993</v>
      </c>
      <c r="P6810" s="310">
        <v>4.26215031</v>
      </c>
      <c r="Q6810" s="310">
        <v>1.10976203</v>
      </c>
      <c r="R6810" s="310">
        <v>0.90151548999999997</v>
      </c>
      <c r="S6810" s="310">
        <v>394.20799225999997</v>
      </c>
      <c r="T6810" s="310">
        <v>25.460664469999998</v>
      </c>
      <c r="U6810" s="310">
        <v>0.63093301000000002</v>
      </c>
      <c r="V6810" s="306"/>
      <c r="W6810" s="306"/>
      <c r="X6810" s="306"/>
    </row>
    <row r="6811" spans="1:24" ht="14.1" customHeight="1" x14ac:dyDescent="0.2">
      <c r="A6811" s="308" t="s">
        <v>6029</v>
      </c>
      <c r="B6811" s="304" t="s">
        <v>5214</v>
      </c>
      <c r="C6811" s="311">
        <v>1821</v>
      </c>
      <c r="D6811" s="310">
        <v>72.320496730000002</v>
      </c>
      <c r="E6811" s="310">
        <v>6.7755424099999999</v>
      </c>
      <c r="F6811" s="310">
        <v>38.779483040000002</v>
      </c>
      <c r="G6811" s="310">
        <v>1.4208000000000002E-4</v>
      </c>
      <c r="H6811" s="310">
        <v>1.11023904</v>
      </c>
      <c r="I6811" s="310">
        <v>0</v>
      </c>
      <c r="J6811" s="310">
        <v>0</v>
      </c>
      <c r="K6811" s="310">
        <v>0</v>
      </c>
      <c r="L6811" s="310">
        <v>0</v>
      </c>
      <c r="M6811" s="310">
        <v>13.90362884</v>
      </c>
      <c r="N6811" s="310">
        <v>58.416867889999999</v>
      </c>
      <c r="O6811" s="310">
        <v>3.3969423399999998</v>
      </c>
      <c r="P6811" s="310">
        <v>3.2826411600000003</v>
      </c>
      <c r="Q6811" s="310">
        <v>0.82903381999999992</v>
      </c>
      <c r="R6811" s="310">
        <v>0.71473264000000003</v>
      </c>
      <c r="S6811" s="310">
        <v>270.24668819999999</v>
      </c>
      <c r="T6811" s="310">
        <v>22.85283403</v>
      </c>
      <c r="U6811" s="310">
        <v>6.9278573400000001</v>
      </c>
      <c r="V6811" s="306"/>
      <c r="W6811" s="306"/>
      <c r="X6811" s="306"/>
    </row>
    <row r="6812" spans="1:24" ht="14.1" customHeight="1" x14ac:dyDescent="0.2">
      <c r="A6812" s="308" t="s">
        <v>6029</v>
      </c>
      <c r="B6812" s="304" t="s">
        <v>5215</v>
      </c>
      <c r="C6812" s="311">
        <v>5799</v>
      </c>
      <c r="D6812" s="310">
        <v>232.2654599</v>
      </c>
      <c r="E6812" s="310">
        <v>28.985941059999998</v>
      </c>
      <c r="F6812" s="310">
        <v>132.15703178000001</v>
      </c>
      <c r="G6812" s="310">
        <v>3.4141900000000001E-3</v>
      </c>
      <c r="H6812" s="310">
        <v>2.80744872</v>
      </c>
      <c r="I6812" s="310">
        <v>0</v>
      </c>
      <c r="J6812" s="310">
        <v>0</v>
      </c>
      <c r="K6812" s="310">
        <v>0</v>
      </c>
      <c r="L6812" s="310">
        <v>0</v>
      </c>
      <c r="M6812" s="310">
        <v>43.559745619999994</v>
      </c>
      <c r="N6812" s="310">
        <v>188.70571428</v>
      </c>
      <c r="O6812" s="310">
        <v>11.863357449999999</v>
      </c>
      <c r="P6812" s="310">
        <v>11.22323778</v>
      </c>
      <c r="Q6812" s="310">
        <v>2.6760243500000001</v>
      </c>
      <c r="R6812" s="310">
        <v>2.0359046799999998</v>
      </c>
      <c r="S6812" s="310">
        <v>1378.8482671900001</v>
      </c>
      <c r="T6812" s="310">
        <v>73.950824269999998</v>
      </c>
      <c r="U6812" s="310">
        <v>19.02680131</v>
      </c>
      <c r="V6812" s="306"/>
      <c r="W6812" s="306"/>
      <c r="X6812" s="306"/>
    </row>
    <row r="6813" spans="1:24" ht="14.1" customHeight="1" x14ac:dyDescent="0.2">
      <c r="A6813" s="308" t="s">
        <v>6029</v>
      </c>
      <c r="B6813" s="304" t="s">
        <v>4323</v>
      </c>
      <c r="C6813" s="311">
        <v>311</v>
      </c>
      <c r="D6813" s="310">
        <v>10.730762109999999</v>
      </c>
      <c r="E6813" s="310">
        <v>1.3135412099999999</v>
      </c>
      <c r="F6813" s="310">
        <v>5.3630183499999999</v>
      </c>
      <c r="G6813" s="310">
        <v>2.2500000000000001E-6</v>
      </c>
      <c r="H6813" s="310">
        <v>0.13195464000000001</v>
      </c>
      <c r="I6813" s="310">
        <v>0</v>
      </c>
      <c r="J6813" s="310">
        <v>0</v>
      </c>
      <c r="K6813" s="310">
        <v>0</v>
      </c>
      <c r="L6813" s="310">
        <v>0</v>
      </c>
      <c r="M6813" s="310">
        <v>2.0066391499999998</v>
      </c>
      <c r="N6813" s="310">
        <v>8.7241229600000008</v>
      </c>
      <c r="O6813" s="310">
        <v>0.57042220999999993</v>
      </c>
      <c r="P6813" s="310">
        <v>0.51587685999999999</v>
      </c>
      <c r="Q6813" s="310">
        <v>0.14701208999999998</v>
      </c>
      <c r="R6813" s="310">
        <v>9.2466740000000006E-2</v>
      </c>
      <c r="S6813" s="310">
        <v>39.792425610000002</v>
      </c>
      <c r="T6813" s="310">
        <v>1.54749201</v>
      </c>
      <c r="U6813" s="310">
        <v>4.9812000000000002E-2</v>
      </c>
      <c r="V6813" s="306"/>
      <c r="W6813" s="306"/>
      <c r="X6813" s="306"/>
    </row>
    <row r="6814" spans="1:24" ht="14.1" customHeight="1" x14ac:dyDescent="0.2">
      <c r="A6814" s="308" t="s">
        <v>6029</v>
      </c>
      <c r="B6814" s="304" t="s">
        <v>3233</v>
      </c>
      <c r="C6814" s="311">
        <v>969</v>
      </c>
      <c r="D6814" s="310">
        <v>27.447140190000002</v>
      </c>
      <c r="E6814" s="310">
        <v>2.0617139199999999</v>
      </c>
      <c r="F6814" s="310">
        <v>13.3432706</v>
      </c>
      <c r="G6814" s="310">
        <v>5.6855100000000004E-3</v>
      </c>
      <c r="H6814" s="310">
        <v>0.35036232</v>
      </c>
      <c r="I6814" s="310">
        <v>0</v>
      </c>
      <c r="J6814" s="310">
        <v>0</v>
      </c>
      <c r="K6814" s="310">
        <v>0</v>
      </c>
      <c r="L6814" s="310">
        <v>0</v>
      </c>
      <c r="M6814" s="310">
        <v>5.3257115900000001</v>
      </c>
      <c r="N6814" s="310">
        <v>22.121428600000002</v>
      </c>
      <c r="O6814" s="310">
        <v>1.2145469600000001</v>
      </c>
      <c r="P6814" s="310">
        <v>1.2630233400000002</v>
      </c>
      <c r="Q6814" s="310">
        <v>0.20837759</v>
      </c>
      <c r="R6814" s="310">
        <v>0.25685396999999999</v>
      </c>
      <c r="S6814" s="310">
        <v>89.292982129999999</v>
      </c>
      <c r="T6814" s="310">
        <v>7.7429067500000004</v>
      </c>
      <c r="U6814" s="310">
        <v>8.8999999999999996E-2</v>
      </c>
      <c r="V6814" s="306"/>
      <c r="W6814" s="306"/>
      <c r="X6814" s="306"/>
    </row>
    <row r="6815" spans="1:24" ht="14.1" customHeight="1" x14ac:dyDescent="0.2">
      <c r="A6815" s="308" t="s">
        <v>6029</v>
      </c>
      <c r="B6815" s="304" t="s">
        <v>4324</v>
      </c>
      <c r="C6815" s="311">
        <v>162</v>
      </c>
      <c r="D6815" s="310">
        <v>6.8374017300000007</v>
      </c>
      <c r="E6815" s="310">
        <v>0.69518266000000006</v>
      </c>
      <c r="F6815" s="310">
        <v>2.04135753</v>
      </c>
      <c r="G6815" s="310">
        <v>3.6850000000000001E-4</v>
      </c>
      <c r="H6815" s="310">
        <v>8.6453039999999995E-2</v>
      </c>
      <c r="I6815" s="310">
        <v>0</v>
      </c>
      <c r="J6815" s="310">
        <v>0</v>
      </c>
      <c r="K6815" s="310">
        <v>0</v>
      </c>
      <c r="L6815" s="310">
        <v>0</v>
      </c>
      <c r="M6815" s="310">
        <v>1.31067464</v>
      </c>
      <c r="N6815" s="310">
        <v>5.5267270899999996</v>
      </c>
      <c r="O6815" s="310">
        <v>0.34024316999999998</v>
      </c>
      <c r="P6815" s="310">
        <v>0.28891114000000001</v>
      </c>
      <c r="Q6815" s="310">
        <v>0.10665146</v>
      </c>
      <c r="R6815" s="310">
        <v>5.5319430000000003E-2</v>
      </c>
      <c r="S6815" s="310">
        <v>16.910326319999999</v>
      </c>
      <c r="T6815" s="310">
        <v>2.0431881999999999</v>
      </c>
      <c r="U6815" s="310">
        <v>5.4999999999999997E-3</v>
      </c>
      <c r="V6815" s="306"/>
      <c r="W6815" s="306"/>
      <c r="X6815" s="306"/>
    </row>
    <row r="6816" spans="1:24" ht="14.1" customHeight="1" x14ac:dyDescent="0.2">
      <c r="A6816" s="308" t="s">
        <v>6029</v>
      </c>
      <c r="B6816" s="304" t="s">
        <v>4089</v>
      </c>
      <c r="C6816" s="311">
        <v>284</v>
      </c>
      <c r="D6816" s="310">
        <v>11.548534699999999</v>
      </c>
      <c r="E6816" s="310">
        <v>0.56692774000000001</v>
      </c>
      <c r="F6816" s="310">
        <v>1.1447414899999999</v>
      </c>
      <c r="G6816" s="310">
        <v>0</v>
      </c>
      <c r="H6816" s="310">
        <v>0.22523292</v>
      </c>
      <c r="I6816" s="310">
        <v>0</v>
      </c>
      <c r="J6816" s="310">
        <v>0</v>
      </c>
      <c r="K6816" s="310">
        <v>0</v>
      </c>
      <c r="L6816" s="310">
        <v>0</v>
      </c>
      <c r="M6816" s="310">
        <v>2.19651526</v>
      </c>
      <c r="N6816" s="310">
        <v>9.3520194399999994</v>
      </c>
      <c r="O6816" s="310">
        <v>0.57635771999999996</v>
      </c>
      <c r="P6816" s="310">
        <v>0.55365779000000004</v>
      </c>
      <c r="Q6816" s="310">
        <v>0.16429317000000002</v>
      </c>
      <c r="R6816" s="310">
        <v>0.14159323999999998</v>
      </c>
      <c r="S6816" s="310">
        <v>6.3996412600000001</v>
      </c>
      <c r="T6816" s="310">
        <v>0.42555473999999999</v>
      </c>
      <c r="U6816" s="310" t="s">
        <v>6023</v>
      </c>
      <c r="V6816" s="306"/>
      <c r="W6816" s="306"/>
      <c r="X6816" s="306"/>
    </row>
    <row r="6817" spans="1:24" ht="14.1" customHeight="1" x14ac:dyDescent="0.2">
      <c r="A6817" s="308" t="s">
        <v>6029</v>
      </c>
      <c r="B6817" s="304" t="s">
        <v>4325</v>
      </c>
      <c r="C6817" s="311">
        <v>130</v>
      </c>
      <c r="D6817" s="310">
        <v>4.75309676</v>
      </c>
      <c r="E6817" s="310">
        <v>0.45858477000000003</v>
      </c>
      <c r="F6817" s="310">
        <v>1.2875155</v>
      </c>
      <c r="G6817" s="310">
        <v>0</v>
      </c>
      <c r="H6817" s="310">
        <v>5.4601919999999998E-2</v>
      </c>
      <c r="I6817" s="310">
        <v>0</v>
      </c>
      <c r="J6817" s="310">
        <v>0</v>
      </c>
      <c r="K6817" s="310">
        <v>0</v>
      </c>
      <c r="L6817" s="310">
        <v>0</v>
      </c>
      <c r="M6817" s="310">
        <v>0.93165259</v>
      </c>
      <c r="N6817" s="310">
        <v>3.8214441699999999</v>
      </c>
      <c r="O6817" s="310">
        <v>0.15199276</v>
      </c>
      <c r="P6817" s="310">
        <v>0.16756979</v>
      </c>
      <c r="Q6817" s="310">
        <v>2.812369E-2</v>
      </c>
      <c r="R6817" s="310">
        <v>4.3700719999999998E-2</v>
      </c>
      <c r="S6817" s="310">
        <v>26.833926640000001</v>
      </c>
      <c r="T6817" s="310">
        <v>1.1546969199999999</v>
      </c>
      <c r="U6817" s="310" t="s">
        <v>6023</v>
      </c>
      <c r="V6817" s="306"/>
      <c r="W6817" s="306"/>
      <c r="X6817" s="306"/>
    </row>
    <row r="6818" spans="1:24" ht="14.1" customHeight="1" x14ac:dyDescent="0.2">
      <c r="A6818" s="308" t="s">
        <v>6029</v>
      </c>
      <c r="B6818" s="304" t="s">
        <v>4326</v>
      </c>
      <c r="C6818" s="311">
        <v>344</v>
      </c>
      <c r="D6818" s="310">
        <v>12.72173323</v>
      </c>
      <c r="E6818" s="310">
        <v>1.1577728600000001</v>
      </c>
      <c r="F6818" s="310">
        <v>6.1188896900000005</v>
      </c>
      <c r="G6818" s="310">
        <v>0</v>
      </c>
      <c r="H6818" s="310">
        <v>0.14105495999999998</v>
      </c>
      <c r="I6818" s="310">
        <v>0</v>
      </c>
      <c r="J6818" s="310">
        <v>0</v>
      </c>
      <c r="K6818" s="310">
        <v>0</v>
      </c>
      <c r="L6818" s="310">
        <v>0</v>
      </c>
      <c r="M6818" s="310">
        <v>2.49899585</v>
      </c>
      <c r="N6818" s="310">
        <v>10.222737380000002</v>
      </c>
      <c r="O6818" s="310">
        <v>0.48040348999999999</v>
      </c>
      <c r="P6818" s="310">
        <v>0.41187448999999998</v>
      </c>
      <c r="Q6818" s="310">
        <v>0.15267392999999999</v>
      </c>
      <c r="R6818" s="310">
        <v>8.4144929999999993E-2</v>
      </c>
      <c r="S6818" s="310">
        <v>76.092483299999998</v>
      </c>
      <c r="T6818" s="310">
        <v>4.3555688400000001</v>
      </c>
      <c r="U6818" s="310" t="s">
        <v>6023</v>
      </c>
      <c r="V6818" s="306"/>
      <c r="W6818" s="306"/>
      <c r="X6818" s="306"/>
    </row>
    <row r="6819" spans="1:24" ht="14.1" customHeight="1" x14ac:dyDescent="0.2">
      <c r="A6819" s="308" t="s">
        <v>6029</v>
      </c>
      <c r="B6819" s="304" t="s">
        <v>4327</v>
      </c>
      <c r="C6819" s="311">
        <v>1466</v>
      </c>
      <c r="D6819" s="310">
        <v>67.220846909999992</v>
      </c>
      <c r="E6819" s="310">
        <v>27.117837569999999</v>
      </c>
      <c r="F6819" s="310">
        <v>31.502751679999999</v>
      </c>
      <c r="G6819" s="310">
        <v>1.8087999999999999E-4</v>
      </c>
      <c r="H6819" s="310">
        <v>0.54374411999999994</v>
      </c>
      <c r="I6819" s="310">
        <v>0</v>
      </c>
      <c r="J6819" s="310">
        <v>0</v>
      </c>
      <c r="K6819" s="310">
        <v>0</v>
      </c>
      <c r="L6819" s="310">
        <v>0</v>
      </c>
      <c r="M6819" s="310">
        <v>12.21835207</v>
      </c>
      <c r="N6819" s="310">
        <v>55.002494840000004</v>
      </c>
      <c r="O6819" s="310">
        <v>4.3630458399999998</v>
      </c>
      <c r="P6819" s="310">
        <v>3.9350531399999999</v>
      </c>
      <c r="Q6819" s="310">
        <v>1.00062377</v>
      </c>
      <c r="R6819" s="310">
        <v>0.57263106999999991</v>
      </c>
      <c r="S6819" s="310">
        <v>411.51378505000002</v>
      </c>
      <c r="T6819" s="310">
        <v>20.726241780000002</v>
      </c>
      <c r="U6819" s="310">
        <v>10.16027149</v>
      </c>
      <c r="V6819" s="306"/>
      <c r="W6819" s="306"/>
      <c r="X6819" s="306"/>
    </row>
    <row r="6820" spans="1:24" ht="14.1" customHeight="1" x14ac:dyDescent="0.2">
      <c r="A6820" s="308" t="s">
        <v>6029</v>
      </c>
      <c r="B6820" s="304" t="s">
        <v>4856</v>
      </c>
      <c r="C6820" s="311">
        <v>103</v>
      </c>
      <c r="D6820" s="310">
        <v>3.9767968799999998</v>
      </c>
      <c r="E6820" s="310">
        <v>0.31712530999999999</v>
      </c>
      <c r="F6820" s="310">
        <v>0.71235446999999996</v>
      </c>
      <c r="G6820" s="310">
        <v>0</v>
      </c>
      <c r="H6820" s="310">
        <v>5.0051760000000001E-2</v>
      </c>
      <c r="I6820" s="310">
        <v>0</v>
      </c>
      <c r="J6820" s="310">
        <v>0</v>
      </c>
      <c r="K6820" s="310">
        <v>0</v>
      </c>
      <c r="L6820" s="310">
        <v>0</v>
      </c>
      <c r="M6820" s="310">
        <v>0.77678411999999997</v>
      </c>
      <c r="N6820" s="310">
        <v>3.2000127599999999</v>
      </c>
      <c r="O6820" s="310">
        <v>0.16673504</v>
      </c>
      <c r="P6820" s="310">
        <v>0.17649192999999999</v>
      </c>
      <c r="Q6820" s="310">
        <v>2.9736919999999997E-2</v>
      </c>
      <c r="R6820" s="310">
        <v>3.9493809999999997E-2</v>
      </c>
      <c r="S6820" s="310">
        <v>11.89105968</v>
      </c>
      <c r="T6820" s="310">
        <v>1.75229795</v>
      </c>
      <c r="U6820" s="310" t="s">
        <v>6023</v>
      </c>
      <c r="V6820" s="306"/>
      <c r="W6820" s="306"/>
      <c r="X6820" s="306"/>
    </row>
    <row r="6821" spans="1:24" ht="14.1" customHeight="1" x14ac:dyDescent="0.2">
      <c r="A6821" s="308" t="s">
        <v>6029</v>
      </c>
      <c r="B6821" s="304" t="s">
        <v>5216</v>
      </c>
      <c r="C6821" s="311">
        <v>1381</v>
      </c>
      <c r="D6821" s="310">
        <v>48.134229859999998</v>
      </c>
      <c r="E6821" s="310">
        <v>5.9193257199999998</v>
      </c>
      <c r="F6821" s="310">
        <v>19.705752010000001</v>
      </c>
      <c r="G6821" s="310">
        <v>1.2865299999999999E-3</v>
      </c>
      <c r="H6821" s="310">
        <v>0.75532656000000009</v>
      </c>
      <c r="I6821" s="310">
        <v>0</v>
      </c>
      <c r="J6821" s="310">
        <v>0</v>
      </c>
      <c r="K6821" s="310">
        <v>0</v>
      </c>
      <c r="L6821" s="310">
        <v>0</v>
      </c>
      <c r="M6821" s="310">
        <v>9.2765319399999999</v>
      </c>
      <c r="N6821" s="310">
        <v>38.85769792</v>
      </c>
      <c r="O6821" s="310">
        <v>2.01299618</v>
      </c>
      <c r="P6821" s="310">
        <v>1.92325005</v>
      </c>
      <c r="Q6821" s="310">
        <v>0.49813546000000003</v>
      </c>
      <c r="R6821" s="310">
        <v>0.40838932999999999</v>
      </c>
      <c r="S6821" s="310">
        <v>223.69016188999998</v>
      </c>
      <c r="T6821" s="310">
        <v>13.065791039999999</v>
      </c>
      <c r="U6821" s="310">
        <v>0.54617388</v>
      </c>
      <c r="V6821" s="306"/>
      <c r="W6821" s="306"/>
      <c r="X6821" s="306"/>
    </row>
    <row r="6822" spans="1:24" ht="14.1" customHeight="1" x14ac:dyDescent="0.2">
      <c r="A6822" s="308" t="s">
        <v>6029</v>
      </c>
      <c r="B6822" s="304" t="s">
        <v>3234</v>
      </c>
      <c r="C6822" s="311">
        <v>1061</v>
      </c>
      <c r="D6822" s="310">
        <v>38.39399255</v>
      </c>
      <c r="E6822" s="310">
        <v>6.8930227100000003</v>
      </c>
      <c r="F6822" s="310">
        <v>34.195636030000003</v>
      </c>
      <c r="G6822" s="310">
        <v>3.3493200000000002E-3</v>
      </c>
      <c r="H6822" s="310">
        <v>0.65749811999999996</v>
      </c>
      <c r="I6822" s="310">
        <v>0</v>
      </c>
      <c r="J6822" s="310">
        <v>0</v>
      </c>
      <c r="K6822" s="310">
        <v>0</v>
      </c>
      <c r="L6822" s="310">
        <v>0</v>
      </c>
      <c r="M6822" s="310">
        <v>7.4301799299999995</v>
      </c>
      <c r="N6822" s="310">
        <v>30.963812620000002</v>
      </c>
      <c r="O6822" s="310">
        <v>1.6320205300000001</v>
      </c>
      <c r="P6822" s="310">
        <v>1.2465466599999999</v>
      </c>
      <c r="Q6822" s="310">
        <v>0.59894734999999999</v>
      </c>
      <c r="R6822" s="310">
        <v>0.21347348000000002</v>
      </c>
      <c r="S6822" s="310">
        <v>228.63575797999999</v>
      </c>
      <c r="T6822" s="310">
        <v>31.8241911</v>
      </c>
      <c r="U6822" s="310">
        <v>0.28949999999999998</v>
      </c>
      <c r="V6822" s="306"/>
      <c r="W6822" s="306"/>
      <c r="X6822" s="306"/>
    </row>
    <row r="6823" spans="1:24" ht="14.1" customHeight="1" x14ac:dyDescent="0.2">
      <c r="A6823" s="308" t="s">
        <v>6029</v>
      </c>
      <c r="B6823" s="304" t="s">
        <v>1320</v>
      </c>
      <c r="C6823" s="311">
        <v>479</v>
      </c>
      <c r="D6823" s="310">
        <v>17.98891785</v>
      </c>
      <c r="E6823" s="310">
        <v>1.4808184499999999</v>
      </c>
      <c r="F6823" s="310">
        <v>3.4106265800000002</v>
      </c>
      <c r="G6823" s="310">
        <v>0</v>
      </c>
      <c r="H6823" s="310">
        <v>0.2388834</v>
      </c>
      <c r="I6823" s="310">
        <v>0</v>
      </c>
      <c r="J6823" s="310">
        <v>0</v>
      </c>
      <c r="K6823" s="310">
        <v>0</v>
      </c>
      <c r="L6823" s="310">
        <v>0</v>
      </c>
      <c r="M6823" s="310">
        <v>3.4844261200000002</v>
      </c>
      <c r="N6823" s="310">
        <v>14.50449173</v>
      </c>
      <c r="O6823" s="310">
        <v>0.78305285999999996</v>
      </c>
      <c r="P6823" s="310">
        <v>0.82812268</v>
      </c>
      <c r="Q6823" s="310">
        <v>0.15638819000000001</v>
      </c>
      <c r="R6823" s="310">
        <v>0.20145801000000002</v>
      </c>
      <c r="S6823" s="310">
        <v>58.917031680000001</v>
      </c>
      <c r="T6823" s="310">
        <v>3.2626201800000003</v>
      </c>
      <c r="U6823" s="310" t="s">
        <v>6023</v>
      </c>
      <c r="V6823" s="306"/>
      <c r="W6823" s="306"/>
      <c r="X6823" s="306"/>
    </row>
    <row r="6824" spans="1:24" ht="14.1" customHeight="1" x14ac:dyDescent="0.2">
      <c r="A6824" s="308" t="s">
        <v>6029</v>
      </c>
      <c r="B6824" s="304" t="s">
        <v>3607</v>
      </c>
      <c r="C6824" s="311">
        <v>200</v>
      </c>
      <c r="D6824" s="310">
        <v>7.7257510900000002</v>
      </c>
      <c r="E6824" s="310">
        <v>0.47583021999999997</v>
      </c>
      <c r="F6824" s="310">
        <v>0.78929989</v>
      </c>
      <c r="G6824" s="310">
        <v>0</v>
      </c>
      <c r="H6824" s="310">
        <v>0.16608084000000001</v>
      </c>
      <c r="I6824" s="310">
        <v>0</v>
      </c>
      <c r="J6824" s="310">
        <v>0</v>
      </c>
      <c r="K6824" s="310">
        <v>0</v>
      </c>
      <c r="L6824" s="310">
        <v>0</v>
      </c>
      <c r="M6824" s="310">
        <v>1.5190667</v>
      </c>
      <c r="N6824" s="310">
        <v>6.2066843899999995</v>
      </c>
      <c r="O6824" s="310">
        <v>0.30711016999999996</v>
      </c>
      <c r="P6824" s="310">
        <v>0.32861709</v>
      </c>
      <c r="Q6824" s="310">
        <v>5.9612080000000005E-2</v>
      </c>
      <c r="R6824" s="310">
        <v>8.1118999999999997E-2</v>
      </c>
      <c r="S6824" s="310">
        <v>4.2548505900000002</v>
      </c>
      <c r="T6824" s="310">
        <v>7.8326770000000004E-2</v>
      </c>
      <c r="U6824" s="310" t="s">
        <v>6023</v>
      </c>
      <c r="V6824" s="306"/>
      <c r="W6824" s="306"/>
      <c r="X6824" s="306"/>
    </row>
    <row r="6825" spans="1:24" ht="14.1" customHeight="1" x14ac:dyDescent="0.2">
      <c r="A6825" s="308" t="s">
        <v>6029</v>
      </c>
      <c r="B6825" s="304" t="s">
        <v>3608</v>
      </c>
      <c r="C6825" s="311">
        <v>398</v>
      </c>
      <c r="D6825" s="310">
        <v>14.320405390000001</v>
      </c>
      <c r="E6825" s="310">
        <v>0.75902681999999999</v>
      </c>
      <c r="F6825" s="310">
        <v>2.8175145699999997</v>
      </c>
      <c r="G6825" s="310">
        <v>0</v>
      </c>
      <c r="H6825" s="310">
        <v>0.20703227999999999</v>
      </c>
      <c r="I6825" s="310">
        <v>0</v>
      </c>
      <c r="J6825" s="310">
        <v>0</v>
      </c>
      <c r="K6825" s="310">
        <v>0</v>
      </c>
      <c r="L6825" s="310">
        <v>0</v>
      </c>
      <c r="M6825" s="310">
        <v>2.79940941</v>
      </c>
      <c r="N6825" s="310">
        <v>11.52099598</v>
      </c>
      <c r="O6825" s="310">
        <v>0.50635207999999998</v>
      </c>
      <c r="P6825" s="310">
        <v>0.48218715000000001</v>
      </c>
      <c r="Q6825" s="310">
        <v>0.15168473000000002</v>
      </c>
      <c r="R6825" s="310">
        <v>0.12751980000000002</v>
      </c>
      <c r="S6825" s="310">
        <v>26.073856920000001</v>
      </c>
      <c r="T6825" s="310">
        <v>0.58229085999999997</v>
      </c>
      <c r="U6825" s="310">
        <v>0.55198239999999998</v>
      </c>
      <c r="V6825" s="306"/>
      <c r="W6825" s="306"/>
      <c r="X6825" s="306"/>
    </row>
    <row r="6826" spans="1:24" ht="14.1" customHeight="1" x14ac:dyDescent="0.2">
      <c r="A6826" s="308" t="s">
        <v>6029</v>
      </c>
      <c r="B6826" s="304" t="s">
        <v>417</v>
      </c>
      <c r="C6826" s="311">
        <v>100</v>
      </c>
      <c r="D6826" s="310">
        <v>4.2590312599999995</v>
      </c>
      <c r="E6826" s="310">
        <v>0.28643735999999997</v>
      </c>
      <c r="F6826" s="310">
        <v>1.13113134</v>
      </c>
      <c r="G6826" s="310">
        <v>0</v>
      </c>
      <c r="H6826" s="310">
        <v>5.0051760000000001E-2</v>
      </c>
      <c r="I6826" s="310">
        <v>0</v>
      </c>
      <c r="J6826" s="310">
        <v>0</v>
      </c>
      <c r="K6826" s="310">
        <v>0</v>
      </c>
      <c r="L6826" s="310">
        <v>0</v>
      </c>
      <c r="M6826" s="310">
        <v>0.79657838999999997</v>
      </c>
      <c r="N6826" s="310">
        <v>3.4624528699999999</v>
      </c>
      <c r="O6826" s="310">
        <v>0.23859404000000001</v>
      </c>
      <c r="P6826" s="310">
        <v>0.18096809</v>
      </c>
      <c r="Q6826" s="310">
        <v>9.0376679999999987E-2</v>
      </c>
      <c r="R6826" s="310">
        <v>3.2750729999999999E-2</v>
      </c>
      <c r="S6826" s="310">
        <v>8.1368420999999991</v>
      </c>
      <c r="T6826" s="310">
        <v>0.47431111999999997</v>
      </c>
      <c r="U6826" s="310">
        <v>0.15</v>
      </c>
      <c r="V6826" s="306"/>
      <c r="W6826" s="306"/>
      <c r="X6826" s="306"/>
    </row>
    <row r="6827" spans="1:24" ht="14.1" customHeight="1" x14ac:dyDescent="0.2">
      <c r="A6827" s="308" t="s">
        <v>6029</v>
      </c>
      <c r="B6827" s="304" t="s">
        <v>2115</v>
      </c>
      <c r="C6827" s="311">
        <v>126</v>
      </c>
      <c r="D6827" s="310">
        <v>4.8616787699999993</v>
      </c>
      <c r="E6827" s="310">
        <v>1.0876222799999999</v>
      </c>
      <c r="F6827" s="310">
        <v>2.3963044399999998</v>
      </c>
      <c r="G6827" s="310">
        <v>0</v>
      </c>
      <c r="H6827" s="310">
        <v>4.0951440000000006E-2</v>
      </c>
      <c r="I6827" s="310">
        <v>0</v>
      </c>
      <c r="J6827" s="310">
        <v>0</v>
      </c>
      <c r="K6827" s="310">
        <v>0</v>
      </c>
      <c r="L6827" s="310">
        <v>0</v>
      </c>
      <c r="M6827" s="310">
        <v>0.88269906999999992</v>
      </c>
      <c r="N6827" s="310">
        <v>3.9789797</v>
      </c>
      <c r="O6827" s="310">
        <v>0.28261717999999997</v>
      </c>
      <c r="P6827" s="310">
        <v>0.25713707999999996</v>
      </c>
      <c r="Q6827" s="310">
        <v>6.928898E-2</v>
      </c>
      <c r="R6827" s="310">
        <v>4.3808879999999994E-2</v>
      </c>
      <c r="S6827" s="310">
        <v>30.80479961</v>
      </c>
      <c r="T6827" s="310">
        <v>1.65691243</v>
      </c>
      <c r="U6827" s="310">
        <v>0.03</v>
      </c>
      <c r="V6827" s="306"/>
      <c r="W6827" s="306"/>
      <c r="X6827" s="306"/>
    </row>
    <row r="6828" spans="1:24" ht="14.1" customHeight="1" x14ac:dyDescent="0.2">
      <c r="A6828" s="308" t="s">
        <v>6029</v>
      </c>
      <c r="B6828" s="304" t="s">
        <v>2116</v>
      </c>
      <c r="C6828" s="311">
        <v>278</v>
      </c>
      <c r="D6828" s="310">
        <v>9.8265928999999996</v>
      </c>
      <c r="E6828" s="310">
        <v>0.50583862999999996</v>
      </c>
      <c r="F6828" s="310">
        <v>1.380379</v>
      </c>
      <c r="G6828" s="310">
        <v>1.09676E-3</v>
      </c>
      <c r="H6828" s="310">
        <v>0.19793195999999999</v>
      </c>
      <c r="I6828" s="310">
        <v>0</v>
      </c>
      <c r="J6828" s="310">
        <v>0</v>
      </c>
      <c r="K6828" s="310">
        <v>0</v>
      </c>
      <c r="L6828" s="310">
        <v>0</v>
      </c>
      <c r="M6828" s="310">
        <v>1.8767127299999999</v>
      </c>
      <c r="N6828" s="310">
        <v>7.9498801700000001</v>
      </c>
      <c r="O6828" s="310">
        <v>0.41809582000000001</v>
      </c>
      <c r="P6828" s="310">
        <v>0.48996134000000002</v>
      </c>
      <c r="Q6828" s="310">
        <v>4.8296230000000002E-2</v>
      </c>
      <c r="R6828" s="310">
        <v>0.12016175</v>
      </c>
      <c r="S6828" s="310">
        <v>11.52512683</v>
      </c>
      <c r="T6828" s="310">
        <v>2.8088164300000003</v>
      </c>
      <c r="U6828" s="310">
        <v>6.5000000000000002E-2</v>
      </c>
      <c r="V6828" s="306"/>
      <c r="W6828" s="306"/>
      <c r="X6828" s="306"/>
    </row>
    <row r="6829" spans="1:24" ht="14.1" customHeight="1" x14ac:dyDescent="0.2">
      <c r="A6829" s="308" t="s">
        <v>6029</v>
      </c>
      <c r="B6829" s="304" t="s">
        <v>4328</v>
      </c>
      <c r="C6829" s="311">
        <v>910</v>
      </c>
      <c r="D6829" s="310">
        <v>32.234468159999999</v>
      </c>
      <c r="E6829" s="310">
        <v>4.3749735999999997</v>
      </c>
      <c r="F6829" s="310">
        <v>16.47104912</v>
      </c>
      <c r="G6829" s="310">
        <v>1.8999999999999998E-6</v>
      </c>
      <c r="H6829" s="310">
        <v>0.32988659999999997</v>
      </c>
      <c r="I6829" s="310">
        <v>0</v>
      </c>
      <c r="J6829" s="310">
        <v>0</v>
      </c>
      <c r="K6829" s="310">
        <v>0</v>
      </c>
      <c r="L6829" s="310">
        <v>0</v>
      </c>
      <c r="M6829" s="310">
        <v>6.1778887000000005</v>
      </c>
      <c r="N6829" s="310">
        <v>26.056579460000002</v>
      </c>
      <c r="O6829" s="310">
        <v>1.4627995600000001</v>
      </c>
      <c r="P6829" s="310">
        <v>1.22821381</v>
      </c>
      <c r="Q6829" s="310">
        <v>0.47948916999999996</v>
      </c>
      <c r="R6829" s="310">
        <v>0.24490342000000001</v>
      </c>
      <c r="S6829" s="310">
        <v>197.87999663999997</v>
      </c>
      <c r="T6829" s="310">
        <v>21.712669079999998</v>
      </c>
      <c r="U6829" s="310">
        <v>0.55495590000000006</v>
      </c>
      <c r="V6829" s="306"/>
      <c r="W6829" s="306"/>
      <c r="X6829" s="306"/>
    </row>
    <row r="6830" spans="1:24" ht="14.1" customHeight="1" x14ac:dyDescent="0.2">
      <c r="A6830" s="308" t="s">
        <v>6029</v>
      </c>
      <c r="B6830" s="304" t="s">
        <v>5840</v>
      </c>
      <c r="C6830" s="311">
        <v>60</v>
      </c>
      <c r="D6830" s="310">
        <v>1.79310583</v>
      </c>
      <c r="E6830" s="310">
        <v>7.5947460000000008E-2</v>
      </c>
      <c r="F6830" s="310">
        <v>0.25124641000000003</v>
      </c>
      <c r="G6830" s="310">
        <v>0</v>
      </c>
      <c r="H6830" s="310">
        <v>1.365048E-2</v>
      </c>
      <c r="I6830" s="310">
        <v>0</v>
      </c>
      <c r="J6830" s="310">
        <v>0</v>
      </c>
      <c r="K6830" s="310">
        <v>0</v>
      </c>
      <c r="L6830" s="310">
        <v>0</v>
      </c>
      <c r="M6830" s="310">
        <v>0.34994142</v>
      </c>
      <c r="N6830" s="310">
        <v>1.4431644099999998</v>
      </c>
      <c r="O6830" s="310">
        <v>4.5197230000000005E-2</v>
      </c>
      <c r="P6830" s="310">
        <v>6.3723699999999994E-2</v>
      </c>
      <c r="Q6830" s="310">
        <v>4.7682100000000002E-3</v>
      </c>
      <c r="R6830" s="310">
        <v>2.3294680000000002E-2</v>
      </c>
      <c r="S6830" s="310">
        <v>2.8689000099999999</v>
      </c>
      <c r="T6830" s="310">
        <v>0</v>
      </c>
      <c r="U6830" s="310" t="s">
        <v>6023</v>
      </c>
      <c r="V6830" s="306"/>
      <c r="W6830" s="306"/>
      <c r="X6830" s="306"/>
    </row>
    <row r="6831" spans="1:24" ht="14.1" customHeight="1" x14ac:dyDescent="0.2">
      <c r="A6831" s="308" t="s">
        <v>6029</v>
      </c>
      <c r="B6831" s="304" t="s">
        <v>5841</v>
      </c>
      <c r="C6831" s="311">
        <v>21</v>
      </c>
      <c r="D6831" s="310">
        <v>0.61232918999999997</v>
      </c>
      <c r="E6831" s="310">
        <v>2.0004869999999998E-2</v>
      </c>
      <c r="F6831" s="310">
        <v>0.1448894</v>
      </c>
      <c r="G6831" s="310">
        <v>0</v>
      </c>
      <c r="H6831" s="310">
        <v>1.5925559999999998E-2</v>
      </c>
      <c r="I6831" s="310">
        <v>0</v>
      </c>
      <c r="J6831" s="310">
        <v>0</v>
      </c>
      <c r="K6831" s="310">
        <v>0</v>
      </c>
      <c r="L6831" s="310">
        <v>0</v>
      </c>
      <c r="M6831" s="310">
        <v>0.12246582</v>
      </c>
      <c r="N6831" s="310">
        <v>0.48986337000000002</v>
      </c>
      <c r="O6831" s="310">
        <v>8.9302299999999991E-3</v>
      </c>
      <c r="P6831" s="310">
        <v>1.120348E-2</v>
      </c>
      <c r="Q6831" s="310">
        <v>1.49135E-3</v>
      </c>
      <c r="R6831" s="310">
        <v>3.7645999999999999E-3</v>
      </c>
      <c r="S6831" s="310">
        <v>2.04084559</v>
      </c>
      <c r="T6831" s="310">
        <v>5.0651269999999998E-2</v>
      </c>
      <c r="U6831" s="310" t="s">
        <v>6023</v>
      </c>
      <c r="V6831" s="306"/>
      <c r="W6831" s="306"/>
      <c r="X6831" s="306"/>
    </row>
    <row r="6832" spans="1:24" ht="14.1" customHeight="1" x14ac:dyDescent="0.2">
      <c r="A6832" s="308" t="s">
        <v>6029</v>
      </c>
      <c r="B6832" s="304" t="s">
        <v>2117</v>
      </c>
      <c r="C6832" s="311">
        <v>225</v>
      </c>
      <c r="D6832" s="310">
        <v>9.0986534800000012</v>
      </c>
      <c r="E6832" s="310">
        <v>0.75150525000000001</v>
      </c>
      <c r="F6832" s="310">
        <v>1.28818122</v>
      </c>
      <c r="G6832" s="310">
        <v>2.3480000000000002E-4</v>
      </c>
      <c r="H6832" s="310">
        <v>0.20248211999999999</v>
      </c>
      <c r="I6832" s="310">
        <v>0</v>
      </c>
      <c r="J6832" s="310">
        <v>0</v>
      </c>
      <c r="K6832" s="310">
        <v>0</v>
      </c>
      <c r="L6832" s="310">
        <v>0</v>
      </c>
      <c r="M6832" s="310">
        <v>1.7839521200000001</v>
      </c>
      <c r="N6832" s="310">
        <v>7.3147013599999999</v>
      </c>
      <c r="O6832" s="310">
        <v>0.37747058</v>
      </c>
      <c r="P6832" s="310">
        <v>0.43520540000000002</v>
      </c>
      <c r="Q6832" s="310">
        <v>7.4686050000000004E-2</v>
      </c>
      <c r="R6832" s="310">
        <v>0.13242087</v>
      </c>
      <c r="S6832" s="310">
        <v>10.966330789999999</v>
      </c>
      <c r="T6832" s="310">
        <v>0.34674252</v>
      </c>
      <c r="U6832" s="310" t="s">
        <v>6023</v>
      </c>
      <c r="V6832" s="306"/>
      <c r="W6832" s="306"/>
      <c r="X6832" s="306"/>
    </row>
    <row r="6833" spans="1:24" ht="14.1" customHeight="1" x14ac:dyDescent="0.2">
      <c r="A6833" s="308" t="s">
        <v>6029</v>
      </c>
      <c r="B6833" s="304" t="s">
        <v>1749</v>
      </c>
      <c r="C6833" s="311">
        <v>978</v>
      </c>
      <c r="D6833" s="310">
        <v>39.918535090000006</v>
      </c>
      <c r="E6833" s="310">
        <v>2.6571556899999997</v>
      </c>
      <c r="F6833" s="310">
        <v>10.408471710000001</v>
      </c>
      <c r="G6833" s="310">
        <v>0</v>
      </c>
      <c r="H6833" s="310">
        <v>0.51416808000000003</v>
      </c>
      <c r="I6833" s="310">
        <v>0</v>
      </c>
      <c r="J6833" s="310">
        <v>0</v>
      </c>
      <c r="K6833" s="310">
        <v>0</v>
      </c>
      <c r="L6833" s="310">
        <v>0</v>
      </c>
      <c r="M6833" s="310">
        <v>7.44004347</v>
      </c>
      <c r="N6833" s="310">
        <v>32.47849162</v>
      </c>
      <c r="O6833" s="310">
        <v>2.3266761699999998</v>
      </c>
      <c r="P6833" s="310">
        <v>2.5717659900000003</v>
      </c>
      <c r="Q6833" s="310">
        <v>0.37607750000000001</v>
      </c>
      <c r="R6833" s="310">
        <v>0.62116731999999997</v>
      </c>
      <c r="S6833" s="310">
        <v>125.96695245000001</v>
      </c>
      <c r="T6833" s="310">
        <v>8.4404467299999997</v>
      </c>
      <c r="U6833" s="310">
        <v>0.11314586</v>
      </c>
      <c r="V6833" s="306"/>
      <c r="W6833" s="306"/>
      <c r="X6833" s="306"/>
    </row>
    <row r="6834" spans="1:24" ht="14.1" customHeight="1" x14ac:dyDescent="0.2">
      <c r="A6834" s="308" t="s">
        <v>6029</v>
      </c>
      <c r="B6834" s="304" t="s">
        <v>2118</v>
      </c>
      <c r="C6834" s="311">
        <v>364</v>
      </c>
      <c r="D6834" s="310">
        <v>15.666022550000001</v>
      </c>
      <c r="E6834" s="310">
        <v>1.11931168</v>
      </c>
      <c r="F6834" s="310">
        <v>5.2417573700000002</v>
      </c>
      <c r="G6834" s="310">
        <v>2.6299499999999998E-3</v>
      </c>
      <c r="H6834" s="310">
        <v>0.45274091999999999</v>
      </c>
      <c r="I6834" s="310">
        <v>0</v>
      </c>
      <c r="J6834" s="310">
        <v>0</v>
      </c>
      <c r="K6834" s="310">
        <v>0</v>
      </c>
      <c r="L6834" s="310">
        <v>0</v>
      </c>
      <c r="M6834" s="310">
        <v>2.6976595099999998</v>
      </c>
      <c r="N6834" s="310">
        <v>12.96836304</v>
      </c>
      <c r="O6834" s="310">
        <v>1.0664354299999999</v>
      </c>
      <c r="P6834" s="310">
        <v>0.75434162000000005</v>
      </c>
      <c r="Q6834" s="310">
        <v>0.41450684999999998</v>
      </c>
      <c r="R6834" s="310">
        <v>0.10241304</v>
      </c>
      <c r="S6834" s="310">
        <v>48.201252429999997</v>
      </c>
      <c r="T6834" s="310">
        <v>4.8815037000000006</v>
      </c>
      <c r="U6834" s="310" t="s">
        <v>6023</v>
      </c>
      <c r="V6834" s="306"/>
      <c r="W6834" s="306"/>
      <c r="X6834" s="306"/>
    </row>
    <row r="6835" spans="1:24" ht="14.1" customHeight="1" x14ac:dyDescent="0.2">
      <c r="A6835" s="308" t="s">
        <v>6029</v>
      </c>
      <c r="B6835" s="304" t="s">
        <v>1321</v>
      </c>
      <c r="C6835" s="311">
        <v>1259</v>
      </c>
      <c r="D6835" s="310">
        <v>53.56620255</v>
      </c>
      <c r="E6835" s="310">
        <v>9.0149092199999998</v>
      </c>
      <c r="F6835" s="310">
        <v>24.871112050000001</v>
      </c>
      <c r="G6835" s="310">
        <v>0</v>
      </c>
      <c r="H6835" s="310">
        <v>1.13526492</v>
      </c>
      <c r="I6835" s="310">
        <v>0</v>
      </c>
      <c r="J6835" s="310">
        <v>0</v>
      </c>
      <c r="K6835" s="310">
        <v>0</v>
      </c>
      <c r="L6835" s="310">
        <v>0</v>
      </c>
      <c r="M6835" s="310">
        <v>10.265950720000001</v>
      </c>
      <c r="N6835" s="310">
        <v>43.300251830000001</v>
      </c>
      <c r="O6835" s="310">
        <v>2.5053489500000001</v>
      </c>
      <c r="P6835" s="310">
        <v>2.8696716200000001</v>
      </c>
      <c r="Q6835" s="310">
        <v>0.33412954</v>
      </c>
      <c r="R6835" s="310">
        <v>0.69845221000000002</v>
      </c>
      <c r="S6835" s="310">
        <v>215.46276650999999</v>
      </c>
      <c r="T6835" s="310">
        <v>53.466586110000001</v>
      </c>
      <c r="U6835" s="310">
        <v>0.14243301</v>
      </c>
      <c r="V6835" s="306"/>
      <c r="W6835" s="306"/>
      <c r="X6835" s="306"/>
    </row>
    <row r="6836" spans="1:24" ht="14.1" customHeight="1" x14ac:dyDescent="0.2">
      <c r="A6836" s="308" t="s">
        <v>6029</v>
      </c>
      <c r="B6836" s="304" t="s">
        <v>4857</v>
      </c>
      <c r="C6836" s="311">
        <v>125</v>
      </c>
      <c r="D6836" s="310">
        <v>4.0149287200000003</v>
      </c>
      <c r="E6836" s="310">
        <v>0.27326993999999999</v>
      </c>
      <c r="F6836" s="310">
        <v>2.5338553199999998</v>
      </c>
      <c r="G6836" s="310">
        <v>0</v>
      </c>
      <c r="H6836" s="310">
        <v>5.0051760000000001E-2</v>
      </c>
      <c r="I6836" s="310">
        <v>0</v>
      </c>
      <c r="J6836" s="310">
        <v>0</v>
      </c>
      <c r="K6836" s="310">
        <v>0</v>
      </c>
      <c r="L6836" s="310">
        <v>0</v>
      </c>
      <c r="M6836" s="310">
        <v>0.78599946999999992</v>
      </c>
      <c r="N6836" s="310">
        <v>3.2289292500000002</v>
      </c>
      <c r="O6836" s="310">
        <v>0.11601254</v>
      </c>
      <c r="P6836" s="310">
        <v>0.11499677</v>
      </c>
      <c r="Q6836" s="310">
        <v>3.6663220000000003E-2</v>
      </c>
      <c r="R6836" s="310">
        <v>3.5647449999999997E-2</v>
      </c>
      <c r="S6836" s="310">
        <v>14.351928750000001</v>
      </c>
      <c r="T6836" s="310">
        <v>0.79182724999999998</v>
      </c>
      <c r="U6836" s="310" t="s">
        <v>6023</v>
      </c>
      <c r="V6836" s="306"/>
      <c r="W6836" s="306"/>
      <c r="X6836" s="306"/>
    </row>
    <row r="6837" spans="1:24" ht="14.1" customHeight="1" x14ac:dyDescent="0.2">
      <c r="A6837" s="308" t="s">
        <v>6029</v>
      </c>
      <c r="B6837" s="304" t="s">
        <v>1884</v>
      </c>
      <c r="C6837" s="311">
        <v>3478</v>
      </c>
      <c r="D6837" s="310">
        <v>141.01108642</v>
      </c>
      <c r="E6837" s="310">
        <v>17.760909899999998</v>
      </c>
      <c r="F6837" s="310">
        <v>105.14475784</v>
      </c>
      <c r="G6837" s="310">
        <v>7.5378999999999995E-4</v>
      </c>
      <c r="H6837" s="310">
        <v>1.9087921200000002</v>
      </c>
      <c r="I6837" s="310">
        <v>0</v>
      </c>
      <c r="J6837" s="310">
        <v>0</v>
      </c>
      <c r="K6837" s="310">
        <v>0</v>
      </c>
      <c r="L6837" s="310">
        <v>0</v>
      </c>
      <c r="M6837" s="310">
        <v>25.538347139999999</v>
      </c>
      <c r="N6837" s="310">
        <v>115.47273928</v>
      </c>
      <c r="O6837" s="310">
        <v>8.1176033099999998</v>
      </c>
      <c r="P6837" s="310">
        <v>8.16313098</v>
      </c>
      <c r="Q6837" s="310">
        <v>1.41320826</v>
      </c>
      <c r="R6837" s="310">
        <v>1.45873593</v>
      </c>
      <c r="S6837" s="310">
        <v>814.29842466999992</v>
      </c>
      <c r="T6837" s="310">
        <v>92.909194810000002</v>
      </c>
      <c r="U6837" s="310">
        <v>1.98433624</v>
      </c>
      <c r="V6837" s="306"/>
      <c r="W6837" s="306"/>
      <c r="X6837" s="306"/>
    </row>
    <row r="6838" spans="1:24" ht="14.1" customHeight="1" x14ac:dyDescent="0.2">
      <c r="A6838" s="308" t="s">
        <v>6029</v>
      </c>
      <c r="B6838" s="304" t="s">
        <v>1560</v>
      </c>
      <c r="C6838" s="311">
        <v>2043</v>
      </c>
      <c r="D6838" s="310">
        <v>71.470987019999995</v>
      </c>
      <c r="E6838" s="310">
        <v>3.5794198599999998</v>
      </c>
      <c r="F6838" s="310">
        <v>7.9594599600000002</v>
      </c>
      <c r="G6838" s="310">
        <v>7.2559999999999996E-5</v>
      </c>
      <c r="H6838" s="310">
        <v>0.68024892000000003</v>
      </c>
      <c r="I6838" s="310">
        <v>0</v>
      </c>
      <c r="J6838" s="310">
        <v>0</v>
      </c>
      <c r="K6838" s="310">
        <v>0</v>
      </c>
      <c r="L6838" s="310">
        <v>0</v>
      </c>
      <c r="M6838" s="310">
        <v>13.479120380000001</v>
      </c>
      <c r="N6838" s="310">
        <v>57.991866639999998</v>
      </c>
      <c r="O6838" s="310">
        <v>3.39987445</v>
      </c>
      <c r="P6838" s="310">
        <v>2.62550309</v>
      </c>
      <c r="Q6838" s="310">
        <v>1.27149376</v>
      </c>
      <c r="R6838" s="310">
        <v>0.49712240000000002</v>
      </c>
      <c r="S6838" s="310">
        <v>95.260335799999993</v>
      </c>
      <c r="T6838" s="310">
        <v>4.3984294100000003</v>
      </c>
      <c r="U6838" s="310">
        <v>0.11006687</v>
      </c>
      <c r="V6838" s="306"/>
      <c r="W6838" s="306"/>
      <c r="X6838" s="306"/>
    </row>
    <row r="6839" spans="1:24" ht="14.1" customHeight="1" x14ac:dyDescent="0.2">
      <c r="A6839" s="308" t="s">
        <v>6029</v>
      </c>
      <c r="B6839" s="304" t="s">
        <v>4858</v>
      </c>
      <c r="C6839" s="311">
        <v>26872</v>
      </c>
      <c r="D6839" s="310">
        <v>1163.1816136899999</v>
      </c>
      <c r="E6839" s="310">
        <v>146.63989344000001</v>
      </c>
      <c r="F6839" s="310">
        <v>762.12394647000008</v>
      </c>
      <c r="G6839" s="310">
        <v>2.6345399999999998E-2</v>
      </c>
      <c r="H6839" s="310">
        <v>12.676745759999999</v>
      </c>
      <c r="I6839" s="310">
        <v>0</v>
      </c>
      <c r="J6839" s="310">
        <v>0</v>
      </c>
      <c r="K6839" s="310">
        <v>0</v>
      </c>
      <c r="L6839" s="310">
        <v>0</v>
      </c>
      <c r="M6839" s="310">
        <v>216.36805602000001</v>
      </c>
      <c r="N6839" s="310">
        <v>946.81355766999991</v>
      </c>
      <c r="O6839" s="310">
        <v>66.575754060000008</v>
      </c>
      <c r="P6839" s="310">
        <v>66.416471860000001</v>
      </c>
      <c r="Q6839" s="310">
        <v>11.39337441</v>
      </c>
      <c r="R6839" s="310">
        <v>11.23409221</v>
      </c>
      <c r="S6839" s="310">
        <v>6746.7907441899997</v>
      </c>
      <c r="T6839" s="310">
        <v>580.16195620000008</v>
      </c>
      <c r="U6839" s="310">
        <v>39.326467840000007</v>
      </c>
      <c r="V6839" s="306"/>
      <c r="W6839" s="306"/>
      <c r="X6839" s="306"/>
    </row>
    <row r="6840" spans="1:24" ht="14.1" customHeight="1" x14ac:dyDescent="0.2">
      <c r="A6840" s="308" t="s">
        <v>6029</v>
      </c>
      <c r="B6840" s="304" t="s">
        <v>5217</v>
      </c>
      <c r="C6840" s="311">
        <v>1802</v>
      </c>
      <c r="D6840" s="310">
        <v>71.063213019999992</v>
      </c>
      <c r="E6840" s="310">
        <v>9.8403685399999983</v>
      </c>
      <c r="F6840" s="310">
        <v>29.951450190000003</v>
      </c>
      <c r="G6840" s="310">
        <v>4.4835000000000003E-4</v>
      </c>
      <c r="H6840" s="310">
        <v>1.54250424</v>
      </c>
      <c r="I6840" s="310">
        <v>0</v>
      </c>
      <c r="J6840" s="310">
        <v>0</v>
      </c>
      <c r="K6840" s="310">
        <v>0</v>
      </c>
      <c r="L6840" s="310">
        <v>0</v>
      </c>
      <c r="M6840" s="310">
        <v>13.33464101</v>
      </c>
      <c r="N6840" s="310">
        <v>57.728572010000001</v>
      </c>
      <c r="O6840" s="310">
        <v>3.4895109999999998</v>
      </c>
      <c r="P6840" s="310">
        <v>3.1468510099999998</v>
      </c>
      <c r="Q6840" s="310">
        <v>0.96614018999999995</v>
      </c>
      <c r="R6840" s="310">
        <v>0.62348019999999993</v>
      </c>
      <c r="S6840" s="310">
        <v>351.34908901</v>
      </c>
      <c r="T6840" s="310">
        <v>20.274203059999998</v>
      </c>
      <c r="U6840" s="310">
        <v>1.9647161200000001</v>
      </c>
      <c r="V6840" s="306"/>
      <c r="W6840" s="306"/>
      <c r="X6840" s="306"/>
    </row>
    <row r="6841" spans="1:24" ht="14.1" customHeight="1" x14ac:dyDescent="0.2">
      <c r="A6841" s="308" t="s">
        <v>6029</v>
      </c>
      <c r="B6841" s="304" t="s">
        <v>4329</v>
      </c>
      <c r="C6841" s="311">
        <v>2947</v>
      </c>
      <c r="D6841" s="310">
        <v>126.49711368000001</v>
      </c>
      <c r="E6841" s="310">
        <v>14.7035655</v>
      </c>
      <c r="F6841" s="310">
        <v>33.611224890000003</v>
      </c>
      <c r="G6841" s="310">
        <v>8.425489999999999E-3</v>
      </c>
      <c r="H6841" s="310">
        <v>1.876941</v>
      </c>
      <c r="I6841" s="310">
        <v>0</v>
      </c>
      <c r="J6841" s="310">
        <v>0</v>
      </c>
      <c r="K6841" s="310">
        <v>0</v>
      </c>
      <c r="L6841" s="310">
        <v>0</v>
      </c>
      <c r="M6841" s="310">
        <v>23.62870917</v>
      </c>
      <c r="N6841" s="310">
        <v>102.86840451</v>
      </c>
      <c r="O6841" s="310">
        <v>7.4688870400000003</v>
      </c>
      <c r="P6841" s="310">
        <v>7.6637077800000002</v>
      </c>
      <c r="Q6841" s="310">
        <v>1.3715489299999999</v>
      </c>
      <c r="R6841" s="310">
        <v>1.5663696699999998</v>
      </c>
      <c r="S6841" s="310">
        <v>281.62823935</v>
      </c>
      <c r="T6841" s="310">
        <v>18.593510569999999</v>
      </c>
      <c r="U6841" s="310">
        <v>0.32082773999999997</v>
      </c>
      <c r="V6841" s="306"/>
      <c r="W6841" s="306"/>
      <c r="X6841" s="306"/>
    </row>
    <row r="6842" spans="1:24" ht="14.1" customHeight="1" x14ac:dyDescent="0.2">
      <c r="A6842" s="308" t="s">
        <v>6029</v>
      </c>
      <c r="B6842" s="304" t="s">
        <v>4330</v>
      </c>
      <c r="C6842" s="311">
        <v>195</v>
      </c>
      <c r="D6842" s="310">
        <v>6.1115458799999995</v>
      </c>
      <c r="E6842" s="310">
        <v>0.63459953000000002</v>
      </c>
      <c r="F6842" s="310">
        <v>5.8393207599999997</v>
      </c>
      <c r="G6842" s="310">
        <v>0</v>
      </c>
      <c r="H6842" s="310">
        <v>6.3702239999999993E-2</v>
      </c>
      <c r="I6842" s="310">
        <v>0</v>
      </c>
      <c r="J6842" s="310">
        <v>0</v>
      </c>
      <c r="K6842" s="310">
        <v>0</v>
      </c>
      <c r="L6842" s="310">
        <v>0</v>
      </c>
      <c r="M6842" s="310">
        <v>1.19909569</v>
      </c>
      <c r="N6842" s="310">
        <v>4.9124501900000004</v>
      </c>
      <c r="O6842" s="310">
        <v>0.18010175</v>
      </c>
      <c r="P6842" s="310">
        <v>0.18862504999999999</v>
      </c>
      <c r="Q6842" s="310">
        <v>3.7337870000000002E-2</v>
      </c>
      <c r="R6842" s="310">
        <v>4.586117E-2</v>
      </c>
      <c r="S6842" s="310">
        <v>38.364475549999995</v>
      </c>
      <c r="T6842" s="310">
        <v>2.8305735899999998</v>
      </c>
      <c r="U6842" s="310" t="s">
        <v>6023</v>
      </c>
      <c r="V6842" s="306"/>
      <c r="W6842" s="306"/>
      <c r="X6842" s="306"/>
    </row>
    <row r="6843" spans="1:24" ht="14.1" customHeight="1" x14ac:dyDescent="0.2">
      <c r="A6843" s="308" t="s">
        <v>6029</v>
      </c>
      <c r="B6843" s="304" t="s">
        <v>1040</v>
      </c>
      <c r="C6843" s="311">
        <v>269</v>
      </c>
      <c r="D6843" s="310">
        <v>9.0849725899999996</v>
      </c>
      <c r="E6843" s="310">
        <v>0.55649391000000004</v>
      </c>
      <c r="F6843" s="310">
        <v>2.30122092</v>
      </c>
      <c r="G6843" s="310">
        <v>0</v>
      </c>
      <c r="H6843" s="310">
        <v>0.12057924</v>
      </c>
      <c r="I6843" s="310">
        <v>0</v>
      </c>
      <c r="J6843" s="310">
        <v>0</v>
      </c>
      <c r="K6843" s="310">
        <v>0</v>
      </c>
      <c r="L6843" s="310">
        <v>0</v>
      </c>
      <c r="M6843" s="310">
        <v>1.7792799399999999</v>
      </c>
      <c r="N6843" s="310">
        <v>7.3056926500000001</v>
      </c>
      <c r="O6843" s="310">
        <v>0.30029460999999996</v>
      </c>
      <c r="P6843" s="310">
        <v>0.33057359000000003</v>
      </c>
      <c r="Q6843" s="310">
        <v>6.4073489999999997E-2</v>
      </c>
      <c r="R6843" s="310">
        <v>9.4352470000000008E-2</v>
      </c>
      <c r="S6843" s="310">
        <v>13.19605093</v>
      </c>
      <c r="T6843" s="310">
        <v>0.79404141000000006</v>
      </c>
      <c r="U6843" s="310" t="s">
        <v>6023</v>
      </c>
      <c r="V6843" s="306"/>
      <c r="W6843" s="306"/>
      <c r="X6843" s="306"/>
    </row>
    <row r="6844" spans="1:24" ht="14.1" customHeight="1" x14ac:dyDescent="0.2">
      <c r="A6844" s="308" t="s">
        <v>6029</v>
      </c>
      <c r="B6844" s="304" t="s">
        <v>5218</v>
      </c>
      <c r="C6844" s="311">
        <v>955</v>
      </c>
      <c r="D6844" s="310">
        <v>39.880733729999996</v>
      </c>
      <c r="E6844" s="310">
        <v>5.3666714800000008</v>
      </c>
      <c r="F6844" s="310">
        <v>16.7557136</v>
      </c>
      <c r="G6844" s="310">
        <v>6.9999999999999999E-6</v>
      </c>
      <c r="H6844" s="310">
        <v>0.51871824</v>
      </c>
      <c r="I6844" s="310">
        <v>0</v>
      </c>
      <c r="J6844" s="310">
        <v>0</v>
      </c>
      <c r="K6844" s="310">
        <v>0</v>
      </c>
      <c r="L6844" s="310">
        <v>0</v>
      </c>
      <c r="M6844" s="310">
        <v>7.5536447899999999</v>
      </c>
      <c r="N6844" s="310">
        <v>32.327088940000003</v>
      </c>
      <c r="O6844" s="310">
        <v>2.0099869400000001</v>
      </c>
      <c r="P6844" s="310">
        <v>1.8102009399999999</v>
      </c>
      <c r="Q6844" s="310">
        <v>0.55267567000000006</v>
      </c>
      <c r="R6844" s="310">
        <v>0.35288966999999999</v>
      </c>
      <c r="S6844" s="310">
        <v>113.18703543000001</v>
      </c>
      <c r="T6844" s="310">
        <v>9.6028100900000002</v>
      </c>
      <c r="U6844" s="310">
        <v>3.1545293599999997</v>
      </c>
      <c r="V6844" s="306"/>
      <c r="W6844" s="306"/>
      <c r="X6844" s="306"/>
    </row>
    <row r="6845" spans="1:24" ht="14.1" customHeight="1" x14ac:dyDescent="0.2">
      <c r="A6845" s="308" t="s">
        <v>6029</v>
      </c>
      <c r="B6845" s="304" t="s">
        <v>2830</v>
      </c>
      <c r="C6845" s="311">
        <v>76</v>
      </c>
      <c r="D6845" s="310">
        <v>3.1239686899999999</v>
      </c>
      <c r="E6845" s="310">
        <v>0.17929497</v>
      </c>
      <c r="F6845" s="310">
        <v>0.16778183999999999</v>
      </c>
      <c r="G6845" s="310">
        <v>0</v>
      </c>
      <c r="H6845" s="310">
        <v>9.1003199999999992E-2</v>
      </c>
      <c r="I6845" s="310">
        <v>0</v>
      </c>
      <c r="J6845" s="310">
        <v>0</v>
      </c>
      <c r="K6845" s="310">
        <v>0</v>
      </c>
      <c r="L6845" s="310">
        <v>0</v>
      </c>
      <c r="M6845" s="310">
        <v>0.61708419999999997</v>
      </c>
      <c r="N6845" s="310">
        <v>2.50688449</v>
      </c>
      <c r="O6845" s="310">
        <v>0.13586570000000001</v>
      </c>
      <c r="P6845" s="310">
        <v>0.16951215</v>
      </c>
      <c r="Q6845" s="310">
        <v>7.8810500000000006E-3</v>
      </c>
      <c r="R6845" s="310">
        <v>4.1527500000000002E-2</v>
      </c>
      <c r="S6845" s="310">
        <v>2.7216777400000001</v>
      </c>
      <c r="T6845" s="310">
        <v>0</v>
      </c>
      <c r="U6845" s="310" t="s">
        <v>6023</v>
      </c>
      <c r="V6845" s="306"/>
      <c r="W6845" s="306"/>
      <c r="X6845" s="306"/>
    </row>
    <row r="6846" spans="1:24" ht="14.1" customHeight="1" x14ac:dyDescent="0.2">
      <c r="A6846" s="308" t="s">
        <v>6029</v>
      </c>
      <c r="B6846" s="304" t="s">
        <v>2119</v>
      </c>
      <c r="C6846" s="311">
        <v>136</v>
      </c>
      <c r="D6846" s="310">
        <v>5.2675107699999995</v>
      </c>
      <c r="E6846" s="310">
        <v>0.34675850000000003</v>
      </c>
      <c r="F6846" s="310">
        <v>1.3763858500000001</v>
      </c>
      <c r="G6846" s="310">
        <v>1.0804E-4</v>
      </c>
      <c r="H6846" s="310">
        <v>6.3702239999999993E-2</v>
      </c>
      <c r="I6846" s="310">
        <v>0</v>
      </c>
      <c r="J6846" s="310">
        <v>0</v>
      </c>
      <c r="K6846" s="310">
        <v>0</v>
      </c>
      <c r="L6846" s="310">
        <v>0</v>
      </c>
      <c r="M6846" s="310">
        <v>1.01660163</v>
      </c>
      <c r="N6846" s="310">
        <v>4.2509091400000001</v>
      </c>
      <c r="O6846" s="310">
        <v>0.24895154999999999</v>
      </c>
      <c r="P6846" s="310">
        <v>0.23167372</v>
      </c>
      <c r="Q6846" s="310">
        <v>7.7776669999999992E-2</v>
      </c>
      <c r="R6846" s="310">
        <v>6.0498839999999998E-2</v>
      </c>
      <c r="S6846" s="310">
        <v>13.61691755</v>
      </c>
      <c r="T6846" s="310">
        <v>0.23088588000000002</v>
      </c>
      <c r="U6846" s="310">
        <v>0.12</v>
      </c>
      <c r="V6846" s="306"/>
      <c r="W6846" s="306"/>
      <c r="X6846" s="306"/>
    </row>
    <row r="6847" spans="1:24" ht="14.1" customHeight="1" x14ac:dyDescent="0.2">
      <c r="A6847" s="308" t="s">
        <v>6029</v>
      </c>
      <c r="B6847" s="304" t="s">
        <v>4331</v>
      </c>
      <c r="C6847" s="311">
        <v>379</v>
      </c>
      <c r="D6847" s="310">
        <v>11.84662443</v>
      </c>
      <c r="E6847" s="310">
        <v>1.12878379</v>
      </c>
      <c r="F6847" s="310">
        <v>8.2503861599999997</v>
      </c>
      <c r="G6847" s="310">
        <v>0</v>
      </c>
      <c r="H6847" s="310">
        <v>0.26390928000000002</v>
      </c>
      <c r="I6847" s="310">
        <v>0</v>
      </c>
      <c r="J6847" s="310">
        <v>0</v>
      </c>
      <c r="K6847" s="310">
        <v>0</v>
      </c>
      <c r="L6847" s="310">
        <v>0</v>
      </c>
      <c r="M6847" s="310">
        <v>2.3067358199999997</v>
      </c>
      <c r="N6847" s="310">
        <v>9.5398886100000002</v>
      </c>
      <c r="O6847" s="310">
        <v>0.45282235999999998</v>
      </c>
      <c r="P6847" s="310">
        <v>0.32504887999999998</v>
      </c>
      <c r="Q6847" s="310">
        <v>0.20636658999999999</v>
      </c>
      <c r="R6847" s="310">
        <v>7.8593109999999994E-2</v>
      </c>
      <c r="S6847" s="310">
        <v>72.645666919999996</v>
      </c>
      <c r="T6847" s="310">
        <v>8.8821442400000006</v>
      </c>
      <c r="U6847" s="310">
        <v>3.9E-2</v>
      </c>
      <c r="V6847" s="306"/>
      <c r="W6847" s="306"/>
      <c r="X6847" s="306"/>
    </row>
    <row r="6848" spans="1:24" ht="14.1" customHeight="1" x14ac:dyDescent="0.2">
      <c r="A6848" s="308" t="s">
        <v>6029</v>
      </c>
      <c r="B6848" s="304" t="s">
        <v>3235</v>
      </c>
      <c r="C6848" s="311">
        <v>1716</v>
      </c>
      <c r="D6848" s="310">
        <v>69.335636769999994</v>
      </c>
      <c r="E6848" s="310">
        <v>7.3868487900000002</v>
      </c>
      <c r="F6848" s="310">
        <v>48.873518240000003</v>
      </c>
      <c r="G6848" s="310">
        <v>0</v>
      </c>
      <c r="H6848" s="310">
        <v>1.0761128400000002</v>
      </c>
      <c r="I6848" s="310">
        <v>0</v>
      </c>
      <c r="J6848" s="310">
        <v>0</v>
      </c>
      <c r="K6848" s="310">
        <v>0</v>
      </c>
      <c r="L6848" s="310">
        <v>0</v>
      </c>
      <c r="M6848" s="310">
        <v>12.947327119999999</v>
      </c>
      <c r="N6848" s="310">
        <v>56.388309649999997</v>
      </c>
      <c r="O6848" s="310">
        <v>3.8537632500000001</v>
      </c>
      <c r="P6848" s="310">
        <v>3.0892321699999998</v>
      </c>
      <c r="Q6848" s="310">
        <v>1.3019561200000001</v>
      </c>
      <c r="R6848" s="310">
        <v>0.53742504000000002</v>
      </c>
      <c r="S6848" s="310">
        <v>554.61762442999998</v>
      </c>
      <c r="T6848" s="310">
        <v>54.910243439999995</v>
      </c>
      <c r="U6848" s="310">
        <v>2.60895126</v>
      </c>
      <c r="V6848" s="306"/>
      <c r="W6848" s="306"/>
      <c r="X6848" s="306"/>
    </row>
    <row r="6849" spans="1:24" ht="14.1" customHeight="1" x14ac:dyDescent="0.2">
      <c r="A6849" s="308" t="s">
        <v>6029</v>
      </c>
      <c r="B6849" s="304" t="s">
        <v>1041</v>
      </c>
      <c r="C6849" s="311">
        <v>101</v>
      </c>
      <c r="D6849" s="310">
        <v>3.9824736400000003</v>
      </c>
      <c r="E6849" s="310">
        <v>0.20172645</v>
      </c>
      <c r="F6849" s="310">
        <v>0.18771957</v>
      </c>
      <c r="G6849" s="310">
        <v>2.09721E-3</v>
      </c>
      <c r="H6849" s="310">
        <v>9.3278280000000005E-2</v>
      </c>
      <c r="I6849" s="310">
        <v>0</v>
      </c>
      <c r="J6849" s="310">
        <v>0</v>
      </c>
      <c r="K6849" s="310">
        <v>0</v>
      </c>
      <c r="L6849" s="310">
        <v>0</v>
      </c>
      <c r="M6849" s="310">
        <v>0.78966393999999995</v>
      </c>
      <c r="N6849" s="310">
        <v>3.1928097000000002</v>
      </c>
      <c r="O6849" s="310">
        <v>0.14684420000000001</v>
      </c>
      <c r="P6849" s="310">
        <v>0.20282045000000001</v>
      </c>
      <c r="Q6849" s="310">
        <v>8.15689E-3</v>
      </c>
      <c r="R6849" s="310">
        <v>6.4133140000000005E-2</v>
      </c>
      <c r="S6849" s="310">
        <v>3.1148551699999998</v>
      </c>
      <c r="T6849" s="310">
        <v>0.11209996000000001</v>
      </c>
      <c r="U6849" s="310" t="s">
        <v>6023</v>
      </c>
      <c r="V6849" s="306"/>
      <c r="W6849" s="306"/>
      <c r="X6849" s="306"/>
    </row>
    <row r="6850" spans="1:24" ht="14.1" customHeight="1" x14ac:dyDescent="0.2">
      <c r="A6850" s="308" t="s">
        <v>6029</v>
      </c>
      <c r="B6850" s="304" t="s">
        <v>1042</v>
      </c>
      <c r="C6850" s="311">
        <v>418</v>
      </c>
      <c r="D6850" s="310">
        <v>11.746691569999999</v>
      </c>
      <c r="E6850" s="310">
        <v>0.56894095</v>
      </c>
      <c r="F6850" s="310">
        <v>3.0881663800000001</v>
      </c>
      <c r="G6850" s="310">
        <v>0</v>
      </c>
      <c r="H6850" s="310">
        <v>0.18428148</v>
      </c>
      <c r="I6850" s="310">
        <v>0</v>
      </c>
      <c r="J6850" s="310">
        <v>0</v>
      </c>
      <c r="K6850" s="310">
        <v>0</v>
      </c>
      <c r="L6850" s="310">
        <v>0</v>
      </c>
      <c r="M6850" s="310">
        <v>2.3223957799999999</v>
      </c>
      <c r="N6850" s="310">
        <v>9.4242957899999986</v>
      </c>
      <c r="O6850" s="310">
        <v>0.29705292999999999</v>
      </c>
      <c r="P6850" s="310">
        <v>0.36731770000000002</v>
      </c>
      <c r="Q6850" s="310">
        <v>4.2170730000000003E-2</v>
      </c>
      <c r="R6850" s="310">
        <v>0.11243549999999999</v>
      </c>
      <c r="S6850" s="310">
        <v>10.920346869999999</v>
      </c>
      <c r="T6850" s="310">
        <v>0.21064297000000001</v>
      </c>
      <c r="U6850" s="310" t="s">
        <v>6023</v>
      </c>
      <c r="V6850" s="306"/>
      <c r="W6850" s="306"/>
      <c r="X6850" s="306"/>
    </row>
    <row r="6851" spans="1:24" ht="14.1" customHeight="1" x14ac:dyDescent="0.2">
      <c r="A6851" s="308" t="s">
        <v>6029</v>
      </c>
      <c r="B6851" s="304" t="s">
        <v>672</v>
      </c>
      <c r="C6851" s="311">
        <v>192</v>
      </c>
      <c r="D6851" s="310">
        <v>8.9893902600000004</v>
      </c>
      <c r="E6851" s="310">
        <v>0.53411439999999999</v>
      </c>
      <c r="F6851" s="310">
        <v>0.59257668999999991</v>
      </c>
      <c r="G6851" s="310">
        <v>2.14459E-3</v>
      </c>
      <c r="H6851" s="310">
        <v>0.15015528</v>
      </c>
      <c r="I6851" s="310">
        <v>0</v>
      </c>
      <c r="J6851" s="310">
        <v>0</v>
      </c>
      <c r="K6851" s="310">
        <v>0</v>
      </c>
      <c r="L6851" s="310">
        <v>0</v>
      </c>
      <c r="M6851" s="310">
        <v>1.68204088</v>
      </c>
      <c r="N6851" s="310">
        <v>7.3073493799999998</v>
      </c>
      <c r="O6851" s="310">
        <v>0.58604365000000003</v>
      </c>
      <c r="P6851" s="310">
        <v>0.63141411000000003</v>
      </c>
      <c r="Q6851" s="310">
        <v>8.8078000000000004E-2</v>
      </c>
      <c r="R6851" s="310">
        <v>0.13344845999999999</v>
      </c>
      <c r="S6851" s="310">
        <v>3.8451459199999998</v>
      </c>
      <c r="T6851" s="310">
        <v>0.16073728000000001</v>
      </c>
      <c r="U6851" s="310" t="s">
        <v>6023</v>
      </c>
      <c r="V6851" s="306"/>
      <c r="W6851" s="306"/>
      <c r="X6851" s="306"/>
    </row>
    <row r="6852" spans="1:24" ht="14.1" customHeight="1" x14ac:dyDescent="0.2">
      <c r="A6852" s="308" t="s">
        <v>6029</v>
      </c>
      <c r="B6852" s="304" t="s">
        <v>4332</v>
      </c>
      <c r="C6852" s="311">
        <v>846</v>
      </c>
      <c r="D6852" s="310">
        <v>24.399274139999999</v>
      </c>
      <c r="E6852" s="310">
        <v>0.87172507999999993</v>
      </c>
      <c r="F6852" s="310">
        <v>13.519019199999999</v>
      </c>
      <c r="G6852" s="310">
        <v>1.8171000000000002E-4</v>
      </c>
      <c r="H6852" s="310">
        <v>0.12967956</v>
      </c>
      <c r="I6852" s="310">
        <v>0</v>
      </c>
      <c r="J6852" s="310">
        <v>0</v>
      </c>
      <c r="K6852" s="310">
        <v>0</v>
      </c>
      <c r="L6852" s="310">
        <v>0</v>
      </c>
      <c r="M6852" s="310">
        <v>4.6675350800000004</v>
      </c>
      <c r="N6852" s="310">
        <v>19.731739059999999</v>
      </c>
      <c r="O6852" s="310">
        <v>0.88992223999999998</v>
      </c>
      <c r="P6852" s="310">
        <v>0.62738576000000001</v>
      </c>
      <c r="Q6852" s="310">
        <v>0.37110816999999996</v>
      </c>
      <c r="R6852" s="310">
        <v>0.10857169</v>
      </c>
      <c r="S6852" s="310">
        <v>76.152964139999995</v>
      </c>
      <c r="T6852" s="310">
        <v>2.68512883</v>
      </c>
      <c r="U6852" s="310">
        <v>0.38509418000000001</v>
      </c>
      <c r="V6852" s="306"/>
      <c r="W6852" s="306"/>
      <c r="X6852" s="306"/>
    </row>
    <row r="6853" spans="1:24" ht="14.1" customHeight="1" x14ac:dyDescent="0.2">
      <c r="A6853" s="308" t="s">
        <v>6029</v>
      </c>
      <c r="B6853" s="304" t="s">
        <v>4736</v>
      </c>
      <c r="C6853" s="311">
        <v>558</v>
      </c>
      <c r="D6853" s="310">
        <v>17.841472370000002</v>
      </c>
      <c r="E6853" s="310">
        <v>0.98592011000000002</v>
      </c>
      <c r="F6853" s="310">
        <v>5.3384958300000003</v>
      </c>
      <c r="G6853" s="310">
        <v>0</v>
      </c>
      <c r="H6853" s="310">
        <v>0.36401279999999997</v>
      </c>
      <c r="I6853" s="310">
        <v>0</v>
      </c>
      <c r="J6853" s="310">
        <v>0</v>
      </c>
      <c r="K6853" s="310">
        <v>0</v>
      </c>
      <c r="L6853" s="310">
        <v>0</v>
      </c>
      <c r="M6853" s="310">
        <v>3.5163142000000001</v>
      </c>
      <c r="N6853" s="310">
        <v>14.32515817</v>
      </c>
      <c r="O6853" s="310">
        <v>0.50619409999999998</v>
      </c>
      <c r="P6853" s="310">
        <v>0.60670631999999991</v>
      </c>
      <c r="Q6853" s="310">
        <v>8.0202960000000004E-2</v>
      </c>
      <c r="R6853" s="310">
        <v>0.18071518</v>
      </c>
      <c r="S6853" s="310">
        <v>46.688223990000004</v>
      </c>
      <c r="T6853" s="310">
        <v>6.3202021799999999</v>
      </c>
      <c r="U6853" s="310">
        <v>0.86498549999999996</v>
      </c>
      <c r="V6853" s="306"/>
      <c r="W6853" s="306"/>
      <c r="X6853" s="306"/>
    </row>
    <row r="6854" spans="1:24" ht="14.1" customHeight="1" x14ac:dyDescent="0.2">
      <c r="A6854" s="308" t="s">
        <v>6029</v>
      </c>
      <c r="B6854" s="304" t="s">
        <v>4333</v>
      </c>
      <c r="C6854" s="311">
        <v>142</v>
      </c>
      <c r="D6854" s="310">
        <v>4.4534708399999996</v>
      </c>
      <c r="E6854" s="310">
        <v>0.31105042999999999</v>
      </c>
      <c r="F6854" s="310">
        <v>4.4839589999999996</v>
      </c>
      <c r="G6854" s="310">
        <v>0</v>
      </c>
      <c r="H6854" s="310">
        <v>4.5501599999999996E-2</v>
      </c>
      <c r="I6854" s="310">
        <v>0</v>
      </c>
      <c r="J6854" s="310">
        <v>0</v>
      </c>
      <c r="K6854" s="310">
        <v>0</v>
      </c>
      <c r="L6854" s="310">
        <v>0</v>
      </c>
      <c r="M6854" s="310">
        <v>0.88764790000000005</v>
      </c>
      <c r="N6854" s="310">
        <v>3.5658229399999999</v>
      </c>
      <c r="O6854" s="310">
        <v>0.12396022</v>
      </c>
      <c r="P6854" s="310">
        <v>0.12131169999999999</v>
      </c>
      <c r="Q6854" s="310">
        <v>3.07015E-2</v>
      </c>
      <c r="R6854" s="310">
        <v>2.8052979999999998E-2</v>
      </c>
      <c r="S6854" s="310">
        <v>22.025659309999998</v>
      </c>
      <c r="T6854" s="310">
        <v>0.56446187999999997</v>
      </c>
      <c r="U6854" s="310" t="s">
        <v>6023</v>
      </c>
      <c r="V6854" s="306"/>
      <c r="W6854" s="306"/>
      <c r="X6854" s="306"/>
    </row>
    <row r="6855" spans="1:24" ht="14.1" customHeight="1" x14ac:dyDescent="0.2">
      <c r="A6855" s="308" t="s">
        <v>6029</v>
      </c>
      <c r="B6855" s="304" t="s">
        <v>3236</v>
      </c>
      <c r="C6855" s="311">
        <v>7505</v>
      </c>
      <c r="D6855" s="310">
        <v>312.67236582999999</v>
      </c>
      <c r="E6855" s="310">
        <v>46.376996799999993</v>
      </c>
      <c r="F6855" s="310">
        <v>236.75572068</v>
      </c>
      <c r="G6855" s="310">
        <v>2.8464499999999999E-3</v>
      </c>
      <c r="H6855" s="310">
        <v>3.74933184</v>
      </c>
      <c r="I6855" s="310">
        <v>0</v>
      </c>
      <c r="J6855" s="310">
        <v>0</v>
      </c>
      <c r="K6855" s="310">
        <v>0</v>
      </c>
      <c r="L6855" s="310">
        <v>0</v>
      </c>
      <c r="M6855" s="310">
        <v>57.141967869999995</v>
      </c>
      <c r="N6855" s="310">
        <v>255.53039796000002</v>
      </c>
      <c r="O6855" s="310">
        <v>18.564647659999999</v>
      </c>
      <c r="P6855" s="310">
        <v>15.21508264</v>
      </c>
      <c r="Q6855" s="310">
        <v>6.0487849999999996</v>
      </c>
      <c r="R6855" s="310">
        <v>2.6992199800000001</v>
      </c>
      <c r="S6855" s="310">
        <v>2366.5373864200001</v>
      </c>
      <c r="T6855" s="310">
        <v>169.67881550000001</v>
      </c>
      <c r="U6855" s="310">
        <v>10.752128220000001</v>
      </c>
      <c r="V6855" s="306"/>
      <c r="W6855" s="306"/>
      <c r="X6855" s="306"/>
    </row>
    <row r="6856" spans="1:24" ht="14.1" customHeight="1" x14ac:dyDescent="0.2">
      <c r="A6856" s="308" t="s">
        <v>6029</v>
      </c>
      <c r="B6856" s="304" t="s">
        <v>673</v>
      </c>
      <c r="C6856" s="311">
        <v>865</v>
      </c>
      <c r="D6856" s="310">
        <v>27.757019170000003</v>
      </c>
      <c r="E6856" s="310">
        <v>1.06632499</v>
      </c>
      <c r="F6856" s="310">
        <v>8.920487099999999</v>
      </c>
      <c r="G6856" s="310">
        <v>3.5494200000000002E-3</v>
      </c>
      <c r="H6856" s="310">
        <v>0.34353707999999999</v>
      </c>
      <c r="I6856" s="310">
        <v>0</v>
      </c>
      <c r="J6856" s="310">
        <v>0</v>
      </c>
      <c r="K6856" s="310">
        <v>0</v>
      </c>
      <c r="L6856" s="310">
        <v>0</v>
      </c>
      <c r="M6856" s="310">
        <v>5.2961574300000001</v>
      </c>
      <c r="N6856" s="310">
        <v>22.460861739999999</v>
      </c>
      <c r="O6856" s="310">
        <v>1.2135928200000001</v>
      </c>
      <c r="P6856" s="310">
        <v>1.18228658</v>
      </c>
      <c r="Q6856" s="310">
        <v>0.24936914000000002</v>
      </c>
      <c r="R6856" s="310">
        <v>0.2180629</v>
      </c>
      <c r="S6856" s="310">
        <v>166.26691215</v>
      </c>
      <c r="T6856" s="310">
        <v>4.0572290000000004</v>
      </c>
      <c r="U6856" s="310">
        <v>3.3000000000000002E-2</v>
      </c>
      <c r="V6856" s="306"/>
      <c r="W6856" s="306"/>
      <c r="X6856" s="306"/>
    </row>
    <row r="6857" spans="1:24" ht="14.1" customHeight="1" x14ac:dyDescent="0.2">
      <c r="A6857" s="308" t="s">
        <v>6029</v>
      </c>
      <c r="B6857" s="304" t="s">
        <v>3237</v>
      </c>
      <c r="C6857" s="311">
        <v>784</v>
      </c>
      <c r="D6857" s="310">
        <v>35.662552700000006</v>
      </c>
      <c r="E6857" s="310">
        <v>4.3050273299999997</v>
      </c>
      <c r="F6857" s="310">
        <v>14.74227924</v>
      </c>
      <c r="G6857" s="310">
        <v>1.7326700000000002E-3</v>
      </c>
      <c r="H6857" s="310">
        <v>0.37766328000000005</v>
      </c>
      <c r="I6857" s="310">
        <v>0</v>
      </c>
      <c r="J6857" s="310">
        <v>0</v>
      </c>
      <c r="K6857" s="310">
        <v>0</v>
      </c>
      <c r="L6857" s="310">
        <v>0</v>
      </c>
      <c r="M6857" s="310">
        <v>6.6142078200000007</v>
      </c>
      <c r="N6857" s="310">
        <v>29.048344879999998</v>
      </c>
      <c r="O6857" s="310">
        <v>2.1384495600000002</v>
      </c>
      <c r="P6857" s="310">
        <v>1.5409296699999999</v>
      </c>
      <c r="Q6857" s="310">
        <v>0.84517134999999999</v>
      </c>
      <c r="R6857" s="310">
        <v>0.24765145999999999</v>
      </c>
      <c r="S6857" s="310">
        <v>147.63199725000001</v>
      </c>
      <c r="T6857" s="310">
        <v>13.43617403</v>
      </c>
      <c r="U6857" s="310">
        <v>0.72236613000000005</v>
      </c>
      <c r="V6857" s="306"/>
      <c r="W6857" s="306"/>
      <c r="X6857" s="306"/>
    </row>
    <row r="6858" spans="1:24" ht="14.1" customHeight="1" x14ac:dyDescent="0.2">
      <c r="A6858" s="308" t="s">
        <v>6029</v>
      </c>
      <c r="B6858" s="304" t="s">
        <v>1322</v>
      </c>
      <c r="C6858" s="311">
        <v>3315</v>
      </c>
      <c r="D6858" s="310">
        <v>130.88965463</v>
      </c>
      <c r="E6858" s="310">
        <v>9.641493109999999</v>
      </c>
      <c r="F6858" s="310">
        <v>28.02623419</v>
      </c>
      <c r="G6858" s="310">
        <v>1.0886160000000001E-2</v>
      </c>
      <c r="H6858" s="310">
        <v>2.0612224800000001</v>
      </c>
      <c r="I6858" s="310">
        <v>0</v>
      </c>
      <c r="J6858" s="310">
        <v>0</v>
      </c>
      <c r="K6858" s="310">
        <v>0</v>
      </c>
      <c r="L6858" s="310">
        <v>4.0000000000000001E-3</v>
      </c>
      <c r="M6858" s="310">
        <v>24.811172030000002</v>
      </c>
      <c r="N6858" s="310">
        <v>106.0784826</v>
      </c>
      <c r="O6858" s="310">
        <v>6.7485430099999997</v>
      </c>
      <c r="P6858" s="310">
        <v>7.7910531699999996</v>
      </c>
      <c r="Q6858" s="310">
        <v>0.67295282999999995</v>
      </c>
      <c r="R6858" s="310">
        <v>1.71546299</v>
      </c>
      <c r="S6858" s="310">
        <v>104.42491541</v>
      </c>
      <c r="T6858" s="310">
        <v>10.50546026</v>
      </c>
      <c r="U6858" s="310">
        <v>0.106</v>
      </c>
      <c r="V6858" s="306"/>
      <c r="W6858" s="306"/>
      <c r="X6858" s="306"/>
    </row>
    <row r="6859" spans="1:24" ht="14.1" customHeight="1" x14ac:dyDescent="0.2">
      <c r="A6859" s="308" t="s">
        <v>6029</v>
      </c>
      <c r="B6859" s="304" t="s">
        <v>1561</v>
      </c>
      <c r="C6859" s="311">
        <v>304</v>
      </c>
      <c r="D6859" s="310">
        <v>10.58184726</v>
      </c>
      <c r="E6859" s="310">
        <v>0.39403210999999999</v>
      </c>
      <c r="F6859" s="310">
        <v>2.07279635</v>
      </c>
      <c r="G6859" s="310">
        <v>0</v>
      </c>
      <c r="H6859" s="310">
        <v>0.21385752</v>
      </c>
      <c r="I6859" s="310">
        <v>0</v>
      </c>
      <c r="J6859" s="310">
        <v>0</v>
      </c>
      <c r="K6859" s="310">
        <v>0</v>
      </c>
      <c r="L6859" s="310">
        <v>0</v>
      </c>
      <c r="M6859" s="310">
        <v>2.07280065</v>
      </c>
      <c r="N6859" s="310">
        <v>8.5090466099999986</v>
      </c>
      <c r="O6859" s="310">
        <v>0.33664340000000004</v>
      </c>
      <c r="P6859" s="310">
        <v>0.25677151999999998</v>
      </c>
      <c r="Q6859" s="310">
        <v>0.16533132</v>
      </c>
      <c r="R6859" s="310">
        <v>8.5459439999999998E-2</v>
      </c>
      <c r="S6859" s="310">
        <v>13.480700990000001</v>
      </c>
      <c r="T6859" s="310">
        <v>0.18988179999999999</v>
      </c>
      <c r="U6859" s="310" t="s">
        <v>6023</v>
      </c>
      <c r="V6859" s="306"/>
      <c r="W6859" s="306"/>
      <c r="X6859" s="306"/>
    </row>
    <row r="6860" spans="1:24" ht="14.1" customHeight="1" x14ac:dyDescent="0.2">
      <c r="A6860" s="308" t="s">
        <v>6029</v>
      </c>
      <c r="B6860" s="304" t="s">
        <v>4334</v>
      </c>
      <c r="C6860" s="311">
        <v>1574</v>
      </c>
      <c r="D6860" s="310">
        <v>59.200086649999996</v>
      </c>
      <c r="E6860" s="310">
        <v>5.1291102999999998</v>
      </c>
      <c r="F6860" s="310">
        <v>17.540608949999999</v>
      </c>
      <c r="G6860" s="310">
        <v>1.9233599999999998E-3</v>
      </c>
      <c r="H6860" s="310">
        <v>0.73485084000000001</v>
      </c>
      <c r="I6860" s="310">
        <v>0</v>
      </c>
      <c r="J6860" s="310">
        <v>0</v>
      </c>
      <c r="K6860" s="310">
        <v>0</v>
      </c>
      <c r="L6860" s="310">
        <v>0</v>
      </c>
      <c r="M6860" s="310">
        <v>11.22951497</v>
      </c>
      <c r="N6860" s="310">
        <v>47.970571679999999</v>
      </c>
      <c r="O6860" s="310">
        <v>2.9743564399999998</v>
      </c>
      <c r="P6860" s="310">
        <v>3.24657499</v>
      </c>
      <c r="Q6860" s="310">
        <v>0.48678395000000002</v>
      </c>
      <c r="R6860" s="310">
        <v>0.75900250000000002</v>
      </c>
      <c r="S6860" s="310">
        <v>130.43373643999999</v>
      </c>
      <c r="T6860" s="310">
        <v>5.7667910199999994</v>
      </c>
      <c r="U6860" s="310">
        <v>0.58658228000000001</v>
      </c>
      <c r="V6860" s="306"/>
      <c r="W6860" s="306"/>
      <c r="X6860" s="306"/>
    </row>
    <row r="6861" spans="1:24" ht="14.1" customHeight="1" x14ac:dyDescent="0.2">
      <c r="A6861" s="308" t="s">
        <v>6029</v>
      </c>
      <c r="B6861" s="304" t="s">
        <v>674</v>
      </c>
      <c r="C6861" s="311">
        <v>531</v>
      </c>
      <c r="D6861" s="310">
        <v>18.86389775</v>
      </c>
      <c r="E6861" s="310">
        <v>1.3598927199999999</v>
      </c>
      <c r="F6861" s="310">
        <v>3.4570242799999997</v>
      </c>
      <c r="G6861" s="310">
        <v>8.4237000000000005E-4</v>
      </c>
      <c r="H6861" s="310">
        <v>0.14105495999999998</v>
      </c>
      <c r="I6861" s="310">
        <v>0</v>
      </c>
      <c r="J6861" s="310">
        <v>0</v>
      </c>
      <c r="K6861" s="310">
        <v>0</v>
      </c>
      <c r="L6861" s="310">
        <v>0</v>
      </c>
      <c r="M6861" s="310">
        <v>3.6464662099999998</v>
      </c>
      <c r="N6861" s="310">
        <v>15.21743154</v>
      </c>
      <c r="O6861" s="310">
        <v>0.82058646999999996</v>
      </c>
      <c r="P6861" s="310">
        <v>0.81615298999999997</v>
      </c>
      <c r="Q6861" s="310">
        <v>0.17677630999999999</v>
      </c>
      <c r="R6861" s="310">
        <v>0.17234282999999997</v>
      </c>
      <c r="S6861" s="310">
        <v>15.330719289999999</v>
      </c>
      <c r="T6861" s="310">
        <v>0.64068921000000001</v>
      </c>
      <c r="U6861" s="310" t="s">
        <v>6023</v>
      </c>
      <c r="V6861" s="306"/>
      <c r="W6861" s="306"/>
      <c r="X6861" s="306"/>
    </row>
    <row r="6862" spans="1:24" ht="14.1" customHeight="1" x14ac:dyDescent="0.2">
      <c r="A6862" s="308" t="s">
        <v>6029</v>
      </c>
      <c r="B6862" s="304" t="s">
        <v>2120</v>
      </c>
      <c r="C6862" s="311">
        <v>93</v>
      </c>
      <c r="D6862" s="310">
        <v>4.4006842400000004</v>
      </c>
      <c r="E6862" s="310">
        <v>0.66885743999999991</v>
      </c>
      <c r="F6862" s="310">
        <v>0.7855837</v>
      </c>
      <c r="G6862" s="310">
        <v>0</v>
      </c>
      <c r="H6862" s="310">
        <v>6.3702239999999993E-2</v>
      </c>
      <c r="I6862" s="310">
        <v>0</v>
      </c>
      <c r="J6862" s="310">
        <v>0</v>
      </c>
      <c r="K6862" s="310">
        <v>0</v>
      </c>
      <c r="L6862" s="310">
        <v>0</v>
      </c>
      <c r="M6862" s="310">
        <v>0.79387421999999996</v>
      </c>
      <c r="N6862" s="310">
        <v>3.6068100200000002</v>
      </c>
      <c r="O6862" s="310">
        <v>0.28550815999999996</v>
      </c>
      <c r="P6862" s="310">
        <v>0.31939296</v>
      </c>
      <c r="Q6862" s="310">
        <v>3.6349260000000001E-2</v>
      </c>
      <c r="R6862" s="310">
        <v>7.0234060000000001E-2</v>
      </c>
      <c r="S6862" s="310">
        <v>16.184383839999999</v>
      </c>
      <c r="T6862" s="310">
        <v>0.50599693000000001</v>
      </c>
      <c r="U6862" s="310">
        <v>7.2499999999999995E-2</v>
      </c>
      <c r="V6862" s="306"/>
      <c r="W6862" s="306"/>
      <c r="X6862" s="306"/>
    </row>
    <row r="6863" spans="1:24" ht="14.1" customHeight="1" x14ac:dyDescent="0.2">
      <c r="A6863" s="308" t="s">
        <v>6029</v>
      </c>
      <c r="B6863" s="304" t="s">
        <v>4335</v>
      </c>
      <c r="C6863" s="311">
        <v>384</v>
      </c>
      <c r="D6863" s="310">
        <v>13.306938580000001</v>
      </c>
      <c r="E6863" s="310">
        <v>1.9709398600000001</v>
      </c>
      <c r="F6863" s="310">
        <v>6.9144240000000003</v>
      </c>
      <c r="G6863" s="310">
        <v>1.9119999999999999E-4</v>
      </c>
      <c r="H6863" s="310">
        <v>0.18428148</v>
      </c>
      <c r="I6863" s="310">
        <v>0</v>
      </c>
      <c r="J6863" s="310">
        <v>0</v>
      </c>
      <c r="K6863" s="310">
        <v>0</v>
      </c>
      <c r="L6863" s="310">
        <v>0</v>
      </c>
      <c r="M6863" s="310">
        <v>2.5583839400000001</v>
      </c>
      <c r="N6863" s="310">
        <v>10.74855464</v>
      </c>
      <c r="O6863" s="310">
        <v>0.60038075000000002</v>
      </c>
      <c r="P6863" s="310">
        <v>0.52927502999999998</v>
      </c>
      <c r="Q6863" s="310">
        <v>0.18186906999999999</v>
      </c>
      <c r="R6863" s="310">
        <v>0.11076335000000001</v>
      </c>
      <c r="S6863" s="310">
        <v>90.639894400000003</v>
      </c>
      <c r="T6863" s="310">
        <v>9.8874371400000012</v>
      </c>
      <c r="U6863" s="310">
        <v>0.27700000000000002</v>
      </c>
      <c r="V6863" s="306"/>
      <c r="W6863" s="306"/>
      <c r="X6863" s="306"/>
    </row>
    <row r="6864" spans="1:24" ht="14.1" customHeight="1" x14ac:dyDescent="0.2">
      <c r="A6864" s="308" t="s">
        <v>6029</v>
      </c>
      <c r="B6864" s="304" t="s">
        <v>2121</v>
      </c>
      <c r="C6864" s="311">
        <v>340</v>
      </c>
      <c r="D6864" s="310">
        <v>6.95548857</v>
      </c>
      <c r="E6864" s="310">
        <v>0.57820826999999997</v>
      </c>
      <c r="F6864" s="310">
        <v>12.09110697</v>
      </c>
      <c r="G6864" s="310">
        <v>0</v>
      </c>
      <c r="H6864" s="310">
        <v>0.10692876</v>
      </c>
      <c r="I6864" s="310">
        <v>0</v>
      </c>
      <c r="J6864" s="310">
        <v>0</v>
      </c>
      <c r="K6864" s="310">
        <v>0</v>
      </c>
      <c r="L6864" s="310">
        <v>0</v>
      </c>
      <c r="M6864" s="310">
        <v>1.3780647399999999</v>
      </c>
      <c r="N6864" s="310">
        <v>5.5774238299999999</v>
      </c>
      <c r="O6864" s="310">
        <v>0.13693125</v>
      </c>
      <c r="P6864" s="310">
        <v>9.4895149999999998E-2</v>
      </c>
      <c r="Q6864" s="310">
        <v>6.0139919999999999E-2</v>
      </c>
      <c r="R6864" s="310">
        <v>1.810382E-2</v>
      </c>
      <c r="S6864" s="310">
        <v>39.705220939999997</v>
      </c>
      <c r="T6864" s="310">
        <v>1.58632266</v>
      </c>
      <c r="U6864" s="310">
        <v>9.7500000000000003E-2</v>
      </c>
      <c r="V6864" s="306"/>
      <c r="W6864" s="306"/>
      <c r="X6864" s="306"/>
    </row>
    <row r="6865" spans="1:24" ht="14.1" customHeight="1" x14ac:dyDescent="0.2">
      <c r="A6865" s="308" t="s">
        <v>6029</v>
      </c>
      <c r="B6865" s="304" t="s">
        <v>2122</v>
      </c>
      <c r="C6865" s="311">
        <v>198</v>
      </c>
      <c r="D6865" s="310">
        <v>7.0796428000000002</v>
      </c>
      <c r="E6865" s="310">
        <v>0.49395465999999999</v>
      </c>
      <c r="F6865" s="310">
        <v>1.6632478799999999</v>
      </c>
      <c r="G6865" s="310">
        <v>0</v>
      </c>
      <c r="H6865" s="310">
        <v>0.13195464000000001</v>
      </c>
      <c r="I6865" s="310">
        <v>0</v>
      </c>
      <c r="J6865" s="310">
        <v>0</v>
      </c>
      <c r="K6865" s="310">
        <v>0</v>
      </c>
      <c r="L6865" s="310">
        <v>0</v>
      </c>
      <c r="M6865" s="310">
        <v>1.3792988799999999</v>
      </c>
      <c r="N6865" s="310">
        <v>5.7003439199999999</v>
      </c>
      <c r="O6865" s="310">
        <v>0.29299314000000004</v>
      </c>
      <c r="P6865" s="310">
        <v>0.33312539000000002</v>
      </c>
      <c r="Q6865" s="310">
        <v>6.365179E-2</v>
      </c>
      <c r="R6865" s="310">
        <v>0.10378403999999999</v>
      </c>
      <c r="S6865" s="310">
        <v>9.1334196400000014</v>
      </c>
      <c r="T6865" s="310">
        <v>0.38219857000000002</v>
      </c>
      <c r="U6865" s="310" t="s">
        <v>6023</v>
      </c>
      <c r="V6865" s="306"/>
      <c r="W6865" s="306"/>
      <c r="X6865" s="306"/>
    </row>
    <row r="6866" spans="1:24" ht="14.1" customHeight="1" x14ac:dyDescent="0.2">
      <c r="A6866" s="308" t="s">
        <v>6029</v>
      </c>
      <c r="B6866" s="304" t="s">
        <v>1750</v>
      </c>
      <c r="C6866" s="311">
        <v>794</v>
      </c>
      <c r="D6866" s="310">
        <v>26.315241140000001</v>
      </c>
      <c r="E6866" s="310">
        <v>2.2182610199999999</v>
      </c>
      <c r="F6866" s="310">
        <v>21.33289268</v>
      </c>
      <c r="G6866" s="310">
        <v>0</v>
      </c>
      <c r="H6866" s="310">
        <v>0.41861472</v>
      </c>
      <c r="I6866" s="310">
        <v>0</v>
      </c>
      <c r="J6866" s="310">
        <v>0</v>
      </c>
      <c r="K6866" s="310">
        <v>0</v>
      </c>
      <c r="L6866" s="310">
        <v>0</v>
      </c>
      <c r="M6866" s="310">
        <v>4.9432202199999997</v>
      </c>
      <c r="N6866" s="310">
        <v>21.372020920000001</v>
      </c>
      <c r="O6866" s="310">
        <v>1.2441813500000001</v>
      </c>
      <c r="P6866" s="310">
        <v>0.85053113999999996</v>
      </c>
      <c r="Q6866" s="310">
        <v>0.62067869999999992</v>
      </c>
      <c r="R6866" s="310">
        <v>0.22702849</v>
      </c>
      <c r="S6866" s="310">
        <v>185.11182829000001</v>
      </c>
      <c r="T6866" s="310">
        <v>16.035977039999999</v>
      </c>
      <c r="U6866" s="310">
        <v>3.3333000000000002E-2</v>
      </c>
      <c r="V6866" s="306"/>
      <c r="W6866" s="306"/>
      <c r="X6866" s="306"/>
    </row>
    <row r="6867" spans="1:24" ht="14.1" customHeight="1" x14ac:dyDescent="0.2">
      <c r="A6867" s="308" t="s">
        <v>6029</v>
      </c>
      <c r="B6867" s="304" t="s">
        <v>2123</v>
      </c>
      <c r="C6867" s="311">
        <v>1563</v>
      </c>
      <c r="D6867" s="310">
        <v>60.087306599999998</v>
      </c>
      <c r="E6867" s="310">
        <v>9.6793636999999997</v>
      </c>
      <c r="F6867" s="310">
        <v>92.10855509999999</v>
      </c>
      <c r="G6867" s="310">
        <v>1.5153000000000001E-4</v>
      </c>
      <c r="H6867" s="310">
        <v>0.61199652000000004</v>
      </c>
      <c r="I6867" s="310">
        <v>0</v>
      </c>
      <c r="J6867" s="310">
        <v>0</v>
      </c>
      <c r="K6867" s="310">
        <v>0</v>
      </c>
      <c r="L6867" s="310">
        <v>0</v>
      </c>
      <c r="M6867" s="310">
        <v>10.84671266</v>
      </c>
      <c r="N6867" s="310">
        <v>49.240593939999997</v>
      </c>
      <c r="O6867" s="310">
        <v>3.52192478</v>
      </c>
      <c r="P6867" s="310">
        <v>3.2678518100000002</v>
      </c>
      <c r="Q6867" s="310">
        <v>0.86036457999999993</v>
      </c>
      <c r="R6867" s="310">
        <v>0.60629160999999998</v>
      </c>
      <c r="S6867" s="310">
        <v>545.18596144000003</v>
      </c>
      <c r="T6867" s="310">
        <v>64.447435900000002</v>
      </c>
      <c r="U6867" s="310">
        <v>1.62321903</v>
      </c>
      <c r="V6867" s="306"/>
      <c r="W6867" s="306"/>
      <c r="X6867" s="306"/>
    </row>
    <row r="6868" spans="1:24" ht="14.1" customHeight="1" x14ac:dyDescent="0.2">
      <c r="A6868" s="308" t="s">
        <v>6029</v>
      </c>
      <c r="B6868" s="304" t="s">
        <v>5219</v>
      </c>
      <c r="C6868" s="311">
        <v>667</v>
      </c>
      <c r="D6868" s="310">
        <v>28.726427920000003</v>
      </c>
      <c r="E6868" s="310">
        <v>2.72279245</v>
      </c>
      <c r="F6868" s="310">
        <v>13.666871449999999</v>
      </c>
      <c r="G6868" s="310">
        <v>0</v>
      </c>
      <c r="H6868" s="310">
        <v>0.45274091999999999</v>
      </c>
      <c r="I6868" s="310">
        <v>0</v>
      </c>
      <c r="J6868" s="310">
        <v>0</v>
      </c>
      <c r="K6868" s="310">
        <v>0</v>
      </c>
      <c r="L6868" s="310">
        <v>0</v>
      </c>
      <c r="M6868" s="310">
        <v>5.2301769199999999</v>
      </c>
      <c r="N6868" s="310">
        <v>23.496251000000001</v>
      </c>
      <c r="O6868" s="310">
        <v>1.6793656799999999</v>
      </c>
      <c r="P6868" s="310">
        <v>1.4674230100000001</v>
      </c>
      <c r="Q6868" s="310">
        <v>0.52067578000000003</v>
      </c>
      <c r="R6868" s="310">
        <v>0.30873310999999998</v>
      </c>
      <c r="S6868" s="310">
        <v>103.76728145</v>
      </c>
      <c r="T6868" s="310">
        <v>3.0271437400000001</v>
      </c>
      <c r="U6868" s="310">
        <v>0.14709619000000002</v>
      </c>
      <c r="V6868" s="306"/>
      <c r="W6868" s="306"/>
      <c r="X6868" s="306"/>
    </row>
    <row r="6869" spans="1:24" ht="14.1" customHeight="1" x14ac:dyDescent="0.2">
      <c r="A6869" s="308" t="s">
        <v>6029</v>
      </c>
      <c r="B6869" s="304" t="s">
        <v>3238</v>
      </c>
      <c r="C6869" s="311">
        <v>1101</v>
      </c>
      <c r="D6869" s="310">
        <v>42.909877450000003</v>
      </c>
      <c r="E6869" s="310">
        <v>4.7766191999999998</v>
      </c>
      <c r="F6869" s="310">
        <v>21.787593659999999</v>
      </c>
      <c r="G6869" s="310">
        <v>1.65883E-3</v>
      </c>
      <c r="H6869" s="310">
        <v>0.58924571999999997</v>
      </c>
      <c r="I6869" s="310">
        <v>0</v>
      </c>
      <c r="J6869" s="310">
        <v>0</v>
      </c>
      <c r="K6869" s="310">
        <v>0</v>
      </c>
      <c r="L6869" s="310">
        <v>0</v>
      </c>
      <c r="M6869" s="310">
        <v>7.6276960999999996</v>
      </c>
      <c r="N6869" s="310">
        <v>35.282181350000002</v>
      </c>
      <c r="O6869" s="310">
        <v>2.8771918599999999</v>
      </c>
      <c r="P6869" s="310">
        <v>2.0608290899999999</v>
      </c>
      <c r="Q6869" s="310">
        <v>1.1641200600000001</v>
      </c>
      <c r="R6869" s="310">
        <v>0.34775729</v>
      </c>
      <c r="S6869" s="310">
        <v>273.66826313999997</v>
      </c>
      <c r="T6869" s="310">
        <v>24.397137149999999</v>
      </c>
      <c r="U6869" s="310">
        <v>2.03010176</v>
      </c>
      <c r="V6869" s="306"/>
      <c r="W6869" s="306"/>
      <c r="X6869" s="306"/>
    </row>
    <row r="6870" spans="1:24" ht="14.1" customHeight="1" x14ac:dyDescent="0.2">
      <c r="A6870" s="308" t="s">
        <v>6029</v>
      </c>
      <c r="B6870" s="304" t="s">
        <v>675</v>
      </c>
      <c r="C6870" s="311">
        <v>745</v>
      </c>
      <c r="D6870" s="310">
        <v>23.762029569999999</v>
      </c>
      <c r="E6870" s="310">
        <v>1.39113178</v>
      </c>
      <c r="F6870" s="310">
        <v>5.1891439400000001</v>
      </c>
      <c r="G6870" s="310">
        <v>5.0182000000000004E-4</v>
      </c>
      <c r="H6870" s="310">
        <v>0.33671184000000004</v>
      </c>
      <c r="I6870" s="310">
        <v>0</v>
      </c>
      <c r="J6870" s="310">
        <v>0</v>
      </c>
      <c r="K6870" s="310">
        <v>0</v>
      </c>
      <c r="L6870" s="310">
        <v>0</v>
      </c>
      <c r="M6870" s="310">
        <v>4.5191719099999998</v>
      </c>
      <c r="N6870" s="310">
        <v>19.242857659999999</v>
      </c>
      <c r="O6870" s="310">
        <v>1.08185844</v>
      </c>
      <c r="P6870" s="310">
        <v>0.90083513999999998</v>
      </c>
      <c r="Q6870" s="310">
        <v>0.35230122999999997</v>
      </c>
      <c r="R6870" s="310">
        <v>0.17127792999999999</v>
      </c>
      <c r="S6870" s="310">
        <v>40.641556819999998</v>
      </c>
      <c r="T6870" s="310">
        <v>5.5821413799999995</v>
      </c>
      <c r="U6870" s="310">
        <v>7.5553999999999996E-2</v>
      </c>
      <c r="V6870" s="306"/>
      <c r="W6870" s="306"/>
      <c r="X6870" s="306"/>
    </row>
    <row r="6871" spans="1:24" ht="14.1" customHeight="1" x14ac:dyDescent="0.2">
      <c r="A6871" s="308" t="s">
        <v>6029</v>
      </c>
      <c r="B6871" s="304" t="s">
        <v>535</v>
      </c>
      <c r="C6871" s="311">
        <v>1928</v>
      </c>
      <c r="D6871" s="310">
        <v>70.351230079999993</v>
      </c>
      <c r="E6871" s="310">
        <v>3.5131449900000002</v>
      </c>
      <c r="F6871" s="310">
        <v>11.583000070000001</v>
      </c>
      <c r="G6871" s="310">
        <v>6.2675100000000004E-3</v>
      </c>
      <c r="H6871" s="310">
        <v>1.13071476</v>
      </c>
      <c r="I6871" s="310">
        <v>0</v>
      </c>
      <c r="J6871" s="310">
        <v>0</v>
      </c>
      <c r="K6871" s="310">
        <v>0</v>
      </c>
      <c r="L6871" s="310">
        <v>0</v>
      </c>
      <c r="M6871" s="310">
        <v>13.53498059</v>
      </c>
      <c r="N6871" s="310">
        <v>56.816249490000004</v>
      </c>
      <c r="O6871" s="310">
        <v>2.7429434599999998</v>
      </c>
      <c r="P6871" s="310">
        <v>2.4456343599999997</v>
      </c>
      <c r="Q6871" s="310">
        <v>0.75651944999999998</v>
      </c>
      <c r="R6871" s="310">
        <v>0.45921034999999999</v>
      </c>
      <c r="S6871" s="310">
        <v>35.521264680000002</v>
      </c>
      <c r="T6871" s="310">
        <v>1.6816324199999999</v>
      </c>
      <c r="U6871" s="310">
        <v>0.1</v>
      </c>
      <c r="V6871" s="306"/>
      <c r="W6871" s="306"/>
      <c r="X6871" s="306"/>
    </row>
    <row r="6872" spans="1:24" ht="14.1" customHeight="1" x14ac:dyDescent="0.2">
      <c r="A6872" s="308" t="s">
        <v>6029</v>
      </c>
      <c r="B6872" s="304" t="s">
        <v>3800</v>
      </c>
      <c r="C6872" s="311">
        <v>497</v>
      </c>
      <c r="D6872" s="310">
        <v>17.898048840000001</v>
      </c>
      <c r="E6872" s="310">
        <v>0.81319681999999993</v>
      </c>
      <c r="F6872" s="310">
        <v>1.16398238</v>
      </c>
      <c r="G6872" s="310">
        <v>0</v>
      </c>
      <c r="H6872" s="310">
        <v>0.17518116</v>
      </c>
      <c r="I6872" s="310">
        <v>0</v>
      </c>
      <c r="J6872" s="310">
        <v>0</v>
      </c>
      <c r="K6872" s="310">
        <v>0</v>
      </c>
      <c r="L6872" s="310">
        <v>0</v>
      </c>
      <c r="M6872" s="310">
        <v>3.4991657599999999</v>
      </c>
      <c r="N6872" s="310">
        <v>14.398883080000001</v>
      </c>
      <c r="O6872" s="310">
        <v>0.67097739000000001</v>
      </c>
      <c r="P6872" s="310">
        <v>0.50939517000000001</v>
      </c>
      <c r="Q6872" s="310">
        <v>0.25432710000000003</v>
      </c>
      <c r="R6872" s="310">
        <v>9.2744880000000002E-2</v>
      </c>
      <c r="S6872" s="310">
        <v>27.081946160000001</v>
      </c>
      <c r="T6872" s="310">
        <v>0.51723289000000006</v>
      </c>
      <c r="U6872" s="310" t="s">
        <v>6023</v>
      </c>
      <c r="V6872" s="306"/>
      <c r="W6872" s="306"/>
      <c r="X6872" s="306"/>
    </row>
    <row r="6873" spans="1:24" ht="14.1" customHeight="1" x14ac:dyDescent="0.2">
      <c r="A6873" s="308" t="s">
        <v>6029</v>
      </c>
      <c r="B6873" s="304" t="s">
        <v>3801</v>
      </c>
      <c r="C6873" s="311">
        <v>61</v>
      </c>
      <c r="D6873" s="310">
        <v>2.1567348100000001</v>
      </c>
      <c r="E6873" s="310">
        <v>5.9042169999999998E-2</v>
      </c>
      <c r="F6873" s="310">
        <v>9.6048060000000005E-2</v>
      </c>
      <c r="G6873" s="310">
        <v>0</v>
      </c>
      <c r="H6873" s="310">
        <v>6.8252399999999991E-2</v>
      </c>
      <c r="I6873" s="310">
        <v>0</v>
      </c>
      <c r="J6873" s="310">
        <v>0</v>
      </c>
      <c r="K6873" s="310">
        <v>0</v>
      </c>
      <c r="L6873" s="310">
        <v>0</v>
      </c>
      <c r="M6873" s="310">
        <v>0.42780609999999997</v>
      </c>
      <c r="N6873" s="310">
        <v>1.7289287099999999</v>
      </c>
      <c r="O6873" s="310">
        <v>6.8951509999999994E-2</v>
      </c>
      <c r="P6873" s="310">
        <v>6.2108099999999999E-2</v>
      </c>
      <c r="Q6873" s="310">
        <v>2.8668119999999998E-2</v>
      </c>
      <c r="R6873" s="310">
        <v>2.1824710000000001E-2</v>
      </c>
      <c r="S6873" s="310">
        <v>0.59418528000000004</v>
      </c>
      <c r="T6873" s="310">
        <v>0</v>
      </c>
      <c r="U6873" s="310" t="s">
        <v>6023</v>
      </c>
      <c r="V6873" s="306"/>
      <c r="W6873" s="306"/>
      <c r="X6873" s="306"/>
    </row>
    <row r="6874" spans="1:24" ht="14.1" customHeight="1" x14ac:dyDescent="0.2">
      <c r="A6874" s="308" t="s">
        <v>6029</v>
      </c>
      <c r="B6874" s="304" t="s">
        <v>4859</v>
      </c>
      <c r="C6874" s="311">
        <v>2283</v>
      </c>
      <c r="D6874" s="310">
        <v>95.909123500000007</v>
      </c>
      <c r="E6874" s="310">
        <v>10.725561789999999</v>
      </c>
      <c r="F6874" s="310">
        <v>23.342197300000002</v>
      </c>
      <c r="G6874" s="310">
        <v>1.19702E-3</v>
      </c>
      <c r="H6874" s="310">
        <v>1.26494448</v>
      </c>
      <c r="I6874" s="310">
        <v>0</v>
      </c>
      <c r="J6874" s="310">
        <v>0</v>
      </c>
      <c r="K6874" s="310">
        <v>0</v>
      </c>
      <c r="L6874" s="310">
        <v>0</v>
      </c>
      <c r="M6874" s="310">
        <v>18.39047502</v>
      </c>
      <c r="N6874" s="310">
        <v>77.51864848000001</v>
      </c>
      <c r="O6874" s="310">
        <v>4.5755191200000001</v>
      </c>
      <c r="P6874" s="310">
        <v>4.98112742</v>
      </c>
      <c r="Q6874" s="310">
        <v>0.72675886999999995</v>
      </c>
      <c r="R6874" s="310">
        <v>1.13236717</v>
      </c>
      <c r="S6874" s="310">
        <v>336.17320618000002</v>
      </c>
      <c r="T6874" s="310">
        <v>15.144752820000001</v>
      </c>
      <c r="U6874" s="310">
        <v>0.74172048999999995</v>
      </c>
      <c r="V6874" s="306"/>
      <c r="W6874" s="306"/>
      <c r="X6874" s="306"/>
    </row>
    <row r="6875" spans="1:24" ht="14.1" customHeight="1" x14ac:dyDescent="0.2">
      <c r="A6875" s="308" t="s">
        <v>6029</v>
      </c>
      <c r="B6875" s="304" t="s">
        <v>3802</v>
      </c>
      <c r="C6875" s="311">
        <v>138</v>
      </c>
      <c r="D6875" s="310">
        <v>4.1109521600000001</v>
      </c>
      <c r="E6875" s="310">
        <v>0.20467041</v>
      </c>
      <c r="F6875" s="310">
        <v>0.38409615999999996</v>
      </c>
      <c r="G6875" s="310">
        <v>0</v>
      </c>
      <c r="H6875" s="310">
        <v>0.10010352</v>
      </c>
      <c r="I6875" s="310">
        <v>0</v>
      </c>
      <c r="J6875" s="310">
        <v>0</v>
      </c>
      <c r="K6875" s="310">
        <v>0</v>
      </c>
      <c r="L6875" s="310">
        <v>0</v>
      </c>
      <c r="M6875" s="310">
        <v>0.80819125000000003</v>
      </c>
      <c r="N6875" s="310">
        <v>3.3027609099999999</v>
      </c>
      <c r="O6875" s="310">
        <v>0.12232349000000001</v>
      </c>
      <c r="P6875" s="310">
        <v>8.3208080000000004E-2</v>
      </c>
      <c r="Q6875" s="310">
        <v>5.8797370000000002E-2</v>
      </c>
      <c r="R6875" s="310">
        <v>1.9681959999999998E-2</v>
      </c>
      <c r="S6875" s="310">
        <v>3.6237675899999999</v>
      </c>
      <c r="T6875" s="310">
        <v>2.9381330000000001E-2</v>
      </c>
      <c r="U6875" s="310" t="s">
        <v>6023</v>
      </c>
      <c r="V6875" s="306"/>
      <c r="W6875" s="306"/>
      <c r="X6875" s="306"/>
    </row>
    <row r="6876" spans="1:24" ht="14.1" customHeight="1" x14ac:dyDescent="0.2">
      <c r="A6876" s="308" t="s">
        <v>6029</v>
      </c>
      <c r="B6876" s="304" t="s">
        <v>1751</v>
      </c>
      <c r="C6876" s="311">
        <v>347</v>
      </c>
      <c r="D6876" s="310">
        <v>11.895968740000001</v>
      </c>
      <c r="E6876" s="310">
        <v>0.81896701000000005</v>
      </c>
      <c r="F6876" s="310">
        <v>5.3723795599999997</v>
      </c>
      <c r="G6876" s="310">
        <v>0</v>
      </c>
      <c r="H6876" s="310">
        <v>0.22978308</v>
      </c>
      <c r="I6876" s="310">
        <v>0</v>
      </c>
      <c r="J6876" s="310">
        <v>0</v>
      </c>
      <c r="K6876" s="310">
        <v>0</v>
      </c>
      <c r="L6876" s="310">
        <v>0</v>
      </c>
      <c r="M6876" s="310">
        <v>2.2613805899999999</v>
      </c>
      <c r="N6876" s="310">
        <v>9.6345881500000008</v>
      </c>
      <c r="O6876" s="310">
        <v>0.52350887999999995</v>
      </c>
      <c r="P6876" s="310">
        <v>0.50787115000000005</v>
      </c>
      <c r="Q6876" s="310">
        <v>0.12335974000000001</v>
      </c>
      <c r="R6876" s="310">
        <v>0.10772200999999999</v>
      </c>
      <c r="S6876" s="310">
        <v>42.848364049999994</v>
      </c>
      <c r="T6876" s="310">
        <v>5.7966818799999995</v>
      </c>
      <c r="U6876" s="310">
        <v>2.78199942</v>
      </c>
      <c r="V6876" s="306"/>
      <c r="W6876" s="306"/>
      <c r="X6876" s="306"/>
    </row>
    <row r="6877" spans="1:24" ht="14.1" customHeight="1" x14ac:dyDescent="0.2">
      <c r="A6877" s="308" t="s">
        <v>6029</v>
      </c>
      <c r="B6877" s="304" t="s">
        <v>1323</v>
      </c>
      <c r="C6877" s="311">
        <v>629</v>
      </c>
      <c r="D6877" s="310">
        <v>22.745975309999999</v>
      </c>
      <c r="E6877" s="310">
        <v>1.89354709</v>
      </c>
      <c r="F6877" s="310">
        <v>8.8776466999999997</v>
      </c>
      <c r="G6877" s="310">
        <v>0</v>
      </c>
      <c r="H6877" s="310">
        <v>0.45046584000000001</v>
      </c>
      <c r="I6877" s="310">
        <v>0</v>
      </c>
      <c r="J6877" s="310">
        <v>0</v>
      </c>
      <c r="K6877" s="310">
        <v>0</v>
      </c>
      <c r="L6877" s="310">
        <v>0</v>
      </c>
      <c r="M6877" s="310">
        <v>4.4552896900000007</v>
      </c>
      <c r="N6877" s="310">
        <v>18.290685620000001</v>
      </c>
      <c r="O6877" s="310">
        <v>0.91640892000000007</v>
      </c>
      <c r="P6877" s="310">
        <v>1.0491623300000001</v>
      </c>
      <c r="Q6877" s="310">
        <v>0.13128785999999998</v>
      </c>
      <c r="R6877" s="310">
        <v>0.26404126999999999</v>
      </c>
      <c r="S6877" s="310">
        <v>65.534006239999997</v>
      </c>
      <c r="T6877" s="310">
        <v>15.27097399</v>
      </c>
      <c r="U6877" s="310">
        <v>0.17</v>
      </c>
      <c r="V6877" s="306"/>
      <c r="W6877" s="306"/>
      <c r="X6877" s="306"/>
    </row>
    <row r="6878" spans="1:24" ht="14.1" customHeight="1" x14ac:dyDescent="0.2">
      <c r="A6878" s="308" t="s">
        <v>6029</v>
      </c>
      <c r="B6878" s="304" t="s">
        <v>676</v>
      </c>
      <c r="C6878" s="311">
        <v>535</v>
      </c>
      <c r="D6878" s="310">
        <v>15.802994640000001</v>
      </c>
      <c r="E6878" s="310">
        <v>0.66721265000000007</v>
      </c>
      <c r="F6878" s="310">
        <v>1.51132965</v>
      </c>
      <c r="G6878" s="310">
        <v>7.161E-5</v>
      </c>
      <c r="H6878" s="310">
        <v>0.23205816000000001</v>
      </c>
      <c r="I6878" s="310">
        <v>0</v>
      </c>
      <c r="J6878" s="310">
        <v>0</v>
      </c>
      <c r="K6878" s="310">
        <v>0</v>
      </c>
      <c r="L6878" s="310">
        <v>0</v>
      </c>
      <c r="M6878" s="310">
        <v>2.9646167999999999</v>
      </c>
      <c r="N6878" s="310">
        <v>12.83837784</v>
      </c>
      <c r="O6878" s="310">
        <v>0.76901231000000003</v>
      </c>
      <c r="P6878" s="310">
        <v>0.82891934999999994</v>
      </c>
      <c r="Q6878" s="310">
        <v>0.12081436</v>
      </c>
      <c r="R6878" s="310">
        <v>0.1807214</v>
      </c>
      <c r="S6878" s="310">
        <v>19.602552929999998</v>
      </c>
      <c r="T6878" s="310">
        <v>0.31237792999999997</v>
      </c>
      <c r="U6878" s="310" t="s">
        <v>6023</v>
      </c>
      <c r="V6878" s="306"/>
      <c r="W6878" s="306"/>
      <c r="X6878" s="306"/>
    </row>
    <row r="6879" spans="1:24" ht="14.1" customHeight="1" x14ac:dyDescent="0.2">
      <c r="A6879" s="308" t="s">
        <v>6029</v>
      </c>
      <c r="B6879" s="304" t="s">
        <v>536</v>
      </c>
      <c r="C6879" s="311">
        <v>316</v>
      </c>
      <c r="D6879" s="310">
        <v>12.85989786</v>
      </c>
      <c r="E6879" s="310">
        <v>0.79713011</v>
      </c>
      <c r="F6879" s="310">
        <v>2.4222955099999997</v>
      </c>
      <c r="G6879" s="310">
        <v>0</v>
      </c>
      <c r="H6879" s="310">
        <v>0.24570864000000001</v>
      </c>
      <c r="I6879" s="310">
        <v>0</v>
      </c>
      <c r="J6879" s="310">
        <v>0</v>
      </c>
      <c r="K6879" s="310">
        <v>0</v>
      </c>
      <c r="L6879" s="310">
        <v>0</v>
      </c>
      <c r="M6879" s="310">
        <v>2.4947513999999997</v>
      </c>
      <c r="N6879" s="310">
        <v>10.36514646</v>
      </c>
      <c r="O6879" s="310">
        <v>0.58475141000000008</v>
      </c>
      <c r="P6879" s="310">
        <v>0.41431691999999998</v>
      </c>
      <c r="Q6879" s="310">
        <v>0.23929600000000001</v>
      </c>
      <c r="R6879" s="310">
        <v>6.8861510000000001E-2</v>
      </c>
      <c r="S6879" s="310">
        <v>9.5623334600000014</v>
      </c>
      <c r="T6879" s="310">
        <v>0.16479895</v>
      </c>
      <c r="U6879" s="310" t="s">
        <v>6023</v>
      </c>
      <c r="V6879" s="306"/>
      <c r="W6879" s="306"/>
      <c r="X6879" s="306"/>
    </row>
    <row r="6880" spans="1:24" ht="14.1" customHeight="1" x14ac:dyDescent="0.2">
      <c r="A6880" s="308" t="s">
        <v>6029</v>
      </c>
      <c r="B6880" s="304" t="s">
        <v>1562</v>
      </c>
      <c r="C6880" s="311">
        <v>2524</v>
      </c>
      <c r="D6880" s="310">
        <v>91.213981439999998</v>
      </c>
      <c r="E6880" s="310">
        <v>5.6902830099999999</v>
      </c>
      <c r="F6880" s="310">
        <v>12.26537849</v>
      </c>
      <c r="G6880" s="310">
        <v>3.2252800000000001E-3</v>
      </c>
      <c r="H6880" s="310">
        <v>1.13981508</v>
      </c>
      <c r="I6880" s="310">
        <v>0</v>
      </c>
      <c r="J6880" s="310">
        <v>0</v>
      </c>
      <c r="K6880" s="310">
        <v>0</v>
      </c>
      <c r="L6880" s="310">
        <v>0</v>
      </c>
      <c r="M6880" s="310">
        <v>17.405779510000002</v>
      </c>
      <c r="N6880" s="310">
        <v>73.80820193000001</v>
      </c>
      <c r="O6880" s="310">
        <v>3.8275400499999996</v>
      </c>
      <c r="P6880" s="310">
        <v>3.47209463</v>
      </c>
      <c r="Q6880" s="310">
        <v>1.0928609199999999</v>
      </c>
      <c r="R6880" s="310">
        <v>0.7374155</v>
      </c>
      <c r="S6880" s="310">
        <v>96.645649550000002</v>
      </c>
      <c r="T6880" s="310">
        <v>8.2849065799999995</v>
      </c>
      <c r="U6880" s="310" t="s">
        <v>6023</v>
      </c>
      <c r="V6880" s="306"/>
      <c r="W6880" s="306"/>
      <c r="X6880" s="306"/>
    </row>
    <row r="6881" spans="1:24" ht="14.1" customHeight="1" x14ac:dyDescent="0.2">
      <c r="A6881" s="308" t="s">
        <v>6029</v>
      </c>
      <c r="B6881" s="304" t="s">
        <v>1563</v>
      </c>
      <c r="C6881" s="311">
        <v>1163</v>
      </c>
      <c r="D6881" s="310">
        <v>35.029538189999997</v>
      </c>
      <c r="E6881" s="310">
        <v>1.9341443700000001</v>
      </c>
      <c r="F6881" s="310">
        <v>2.7303999600000002</v>
      </c>
      <c r="G6881" s="310">
        <v>0</v>
      </c>
      <c r="H6881" s="310">
        <v>0.68479908</v>
      </c>
      <c r="I6881" s="310">
        <v>0</v>
      </c>
      <c r="J6881" s="310">
        <v>0</v>
      </c>
      <c r="K6881" s="310">
        <v>0</v>
      </c>
      <c r="L6881" s="310">
        <v>0</v>
      </c>
      <c r="M6881" s="310">
        <v>6.8090932999999998</v>
      </c>
      <c r="N6881" s="310">
        <v>28.22044489</v>
      </c>
      <c r="O6881" s="310">
        <v>1.2743007200000001</v>
      </c>
      <c r="P6881" s="310">
        <v>1.3406179599999999</v>
      </c>
      <c r="Q6881" s="310">
        <v>0.47250700000000001</v>
      </c>
      <c r="R6881" s="310">
        <v>0.53882423999999995</v>
      </c>
      <c r="S6881" s="310">
        <v>14.02676595</v>
      </c>
      <c r="T6881" s="310">
        <v>1.7193271699999999</v>
      </c>
      <c r="U6881" s="310">
        <v>1.2500000000000001E-2</v>
      </c>
      <c r="V6881" s="306"/>
      <c r="W6881" s="306"/>
      <c r="X6881" s="306"/>
    </row>
    <row r="6882" spans="1:24" ht="14.1" customHeight="1" x14ac:dyDescent="0.2">
      <c r="A6882" s="308" t="s">
        <v>6029</v>
      </c>
      <c r="B6882" s="304" t="s">
        <v>2124</v>
      </c>
      <c r="C6882" s="311">
        <v>361</v>
      </c>
      <c r="D6882" s="310">
        <v>13.80000008</v>
      </c>
      <c r="E6882" s="310">
        <v>1.29133469</v>
      </c>
      <c r="F6882" s="310">
        <v>4.6120796799999999</v>
      </c>
      <c r="G6882" s="310">
        <v>9.8974999999999996E-4</v>
      </c>
      <c r="H6882" s="310">
        <v>0.15243035999999999</v>
      </c>
      <c r="I6882" s="310">
        <v>0</v>
      </c>
      <c r="J6882" s="310">
        <v>0</v>
      </c>
      <c r="K6882" s="310">
        <v>0</v>
      </c>
      <c r="L6882" s="310">
        <v>0</v>
      </c>
      <c r="M6882" s="310">
        <v>2.5938680299999999</v>
      </c>
      <c r="N6882" s="310">
        <v>11.206132050000001</v>
      </c>
      <c r="O6882" s="310">
        <v>0.67262062</v>
      </c>
      <c r="P6882" s="310">
        <v>0.72207325</v>
      </c>
      <c r="Q6882" s="310">
        <v>9.8816169999999995E-2</v>
      </c>
      <c r="R6882" s="310">
        <v>0.14826879999999998</v>
      </c>
      <c r="S6882" s="310">
        <v>68.546195089999998</v>
      </c>
      <c r="T6882" s="310">
        <v>2.2051061700000001</v>
      </c>
      <c r="U6882" s="310">
        <v>0.14608757999999999</v>
      </c>
      <c r="V6882" s="306"/>
      <c r="W6882" s="306"/>
      <c r="X6882" s="306"/>
    </row>
    <row r="6883" spans="1:24" ht="14.1" customHeight="1" x14ac:dyDescent="0.2">
      <c r="A6883" s="308" t="s">
        <v>6029</v>
      </c>
      <c r="B6883" s="304" t="s">
        <v>418</v>
      </c>
      <c r="C6883" s="311">
        <v>217</v>
      </c>
      <c r="D6883" s="310">
        <v>7.4977365700000007</v>
      </c>
      <c r="E6883" s="310">
        <v>0.39829336999999998</v>
      </c>
      <c r="F6883" s="310">
        <v>0.65579317000000004</v>
      </c>
      <c r="G6883" s="310">
        <v>0</v>
      </c>
      <c r="H6883" s="310">
        <v>0.16380576000000002</v>
      </c>
      <c r="I6883" s="310">
        <v>0</v>
      </c>
      <c r="J6883" s="310">
        <v>0</v>
      </c>
      <c r="K6883" s="310">
        <v>0</v>
      </c>
      <c r="L6883" s="310">
        <v>0</v>
      </c>
      <c r="M6883" s="310">
        <v>1.4463743600000001</v>
      </c>
      <c r="N6883" s="310">
        <v>6.0513622099999997</v>
      </c>
      <c r="O6883" s="310">
        <v>0.29511493999999999</v>
      </c>
      <c r="P6883" s="310">
        <v>0.26047072999999998</v>
      </c>
      <c r="Q6883" s="310">
        <v>9.3846840000000001E-2</v>
      </c>
      <c r="R6883" s="310">
        <v>5.9202629999999999E-2</v>
      </c>
      <c r="S6883" s="310">
        <v>5.0513043200000007</v>
      </c>
      <c r="T6883" s="310">
        <v>0.49631493999999998</v>
      </c>
      <c r="U6883" s="310" t="s">
        <v>6023</v>
      </c>
      <c r="V6883" s="306"/>
      <c r="W6883" s="306"/>
      <c r="X6883" s="306"/>
    </row>
    <row r="6884" spans="1:24" ht="14.1" customHeight="1" x14ac:dyDescent="0.2">
      <c r="A6884" s="308" t="s">
        <v>6029</v>
      </c>
      <c r="B6884" s="304" t="s">
        <v>3803</v>
      </c>
      <c r="C6884" s="311">
        <v>23</v>
      </c>
      <c r="D6884" s="310">
        <v>0.80913433000000001</v>
      </c>
      <c r="E6884" s="310">
        <v>4.9429980000000005E-2</v>
      </c>
      <c r="F6884" s="310">
        <v>3.4458889999999999E-2</v>
      </c>
      <c r="G6884" s="310">
        <v>0</v>
      </c>
      <c r="H6884" s="310">
        <v>1.1375399999999999E-2</v>
      </c>
      <c r="I6884" s="310">
        <v>0</v>
      </c>
      <c r="J6884" s="310">
        <v>0</v>
      </c>
      <c r="K6884" s="310">
        <v>0</v>
      </c>
      <c r="L6884" s="310">
        <v>0</v>
      </c>
      <c r="M6884" s="310">
        <v>0.16182679</v>
      </c>
      <c r="N6884" s="310">
        <v>0.64730754000000001</v>
      </c>
      <c r="O6884" s="310">
        <v>1.617093E-2</v>
      </c>
      <c r="P6884" s="310">
        <v>1.7002819999999998E-2</v>
      </c>
      <c r="Q6884" s="310">
        <v>6.5042299999999997E-3</v>
      </c>
      <c r="R6884" s="310">
        <v>7.3361199999999998E-3</v>
      </c>
      <c r="S6884" s="310">
        <v>0.56513140000000006</v>
      </c>
      <c r="T6884" s="310">
        <v>8.2414399999999999E-2</v>
      </c>
      <c r="U6884" s="310" t="s">
        <v>6023</v>
      </c>
      <c r="V6884" s="306"/>
      <c r="W6884" s="306"/>
      <c r="X6884" s="306"/>
    </row>
    <row r="6885" spans="1:24" ht="14.1" customHeight="1" x14ac:dyDescent="0.2">
      <c r="A6885" s="308" t="s">
        <v>6029</v>
      </c>
      <c r="B6885" s="304" t="s">
        <v>2831</v>
      </c>
      <c r="C6885" s="311">
        <v>129</v>
      </c>
      <c r="D6885" s="310">
        <v>5.2014016600000001</v>
      </c>
      <c r="E6885" s="310">
        <v>0.32935853999999998</v>
      </c>
      <c r="F6885" s="310">
        <v>0.62523881000000003</v>
      </c>
      <c r="G6885" s="310">
        <v>0</v>
      </c>
      <c r="H6885" s="310">
        <v>9.7828440000000003E-2</v>
      </c>
      <c r="I6885" s="310">
        <v>0</v>
      </c>
      <c r="J6885" s="310">
        <v>0</v>
      </c>
      <c r="K6885" s="310">
        <v>0</v>
      </c>
      <c r="L6885" s="310">
        <v>0</v>
      </c>
      <c r="M6885" s="310">
        <v>1.02154813</v>
      </c>
      <c r="N6885" s="310">
        <v>4.1798535299999999</v>
      </c>
      <c r="O6885" s="310">
        <v>0.20274861</v>
      </c>
      <c r="P6885" s="310">
        <v>0.26980729999999997</v>
      </c>
      <c r="Q6885" s="310">
        <v>1.6974E-2</v>
      </c>
      <c r="R6885" s="310">
        <v>8.4032690000000007E-2</v>
      </c>
      <c r="S6885" s="310">
        <v>1.87094596</v>
      </c>
      <c r="T6885" s="310">
        <v>6.8835880000000002E-2</v>
      </c>
      <c r="U6885" s="310" t="s">
        <v>6023</v>
      </c>
      <c r="V6885" s="306"/>
      <c r="W6885" s="306"/>
      <c r="X6885" s="306"/>
    </row>
    <row r="6886" spans="1:24" ht="14.1" customHeight="1" x14ac:dyDescent="0.2">
      <c r="A6886" s="308" t="s">
        <v>6029</v>
      </c>
      <c r="B6886" s="304" t="s">
        <v>1198</v>
      </c>
      <c r="C6886" s="311">
        <v>9044</v>
      </c>
      <c r="D6886" s="310">
        <v>343.61241435000005</v>
      </c>
      <c r="E6886" s="310">
        <v>41.332059890000004</v>
      </c>
      <c r="F6886" s="310">
        <v>197.90759463999999</v>
      </c>
      <c r="G6886" s="310">
        <v>7.6482099999999999E-3</v>
      </c>
      <c r="H6886" s="310">
        <v>3.5013481200000003</v>
      </c>
      <c r="I6886" s="310">
        <v>0</v>
      </c>
      <c r="J6886" s="310">
        <v>0</v>
      </c>
      <c r="K6886" s="310">
        <v>0</v>
      </c>
      <c r="L6886" s="310">
        <v>1.6397499999999999E-3</v>
      </c>
      <c r="M6886" s="310">
        <v>63.549802540000002</v>
      </c>
      <c r="N6886" s="310">
        <v>280.06261181000002</v>
      </c>
      <c r="O6886" s="310">
        <v>18.397868460000002</v>
      </c>
      <c r="P6886" s="310">
        <v>16.28545798</v>
      </c>
      <c r="Q6886" s="310">
        <v>5.10415639</v>
      </c>
      <c r="R6886" s="310">
        <v>2.9917459100000001</v>
      </c>
      <c r="S6886" s="310">
        <v>1642.89605805</v>
      </c>
      <c r="T6886" s="310">
        <v>108.82661543</v>
      </c>
      <c r="U6886" s="310">
        <v>9.9431427699999997</v>
      </c>
      <c r="V6886" s="306"/>
      <c r="W6886" s="306"/>
      <c r="X6886" s="306"/>
    </row>
    <row r="6887" spans="1:24" ht="14.1" customHeight="1" x14ac:dyDescent="0.2">
      <c r="A6887" s="308" t="s">
        <v>6029</v>
      </c>
      <c r="B6887" s="304" t="s">
        <v>1752</v>
      </c>
      <c r="C6887" s="311">
        <v>2708</v>
      </c>
      <c r="D6887" s="310">
        <v>98.276337249999997</v>
      </c>
      <c r="E6887" s="310">
        <v>7.4661677699999993</v>
      </c>
      <c r="F6887" s="310">
        <v>40.560738610000001</v>
      </c>
      <c r="G6887" s="310">
        <v>3.46656E-3</v>
      </c>
      <c r="H6887" s="310">
        <v>1.6903844399999999</v>
      </c>
      <c r="I6887" s="310">
        <v>0</v>
      </c>
      <c r="J6887" s="310">
        <v>0</v>
      </c>
      <c r="K6887" s="310">
        <v>0</v>
      </c>
      <c r="L6887" s="310">
        <v>0</v>
      </c>
      <c r="M6887" s="310">
        <v>18.366753750000001</v>
      </c>
      <c r="N6887" s="310">
        <v>79.909583499999997</v>
      </c>
      <c r="O6887" s="310">
        <v>5.1922147599999997</v>
      </c>
      <c r="P6887" s="310">
        <v>4.9022832800000007</v>
      </c>
      <c r="Q6887" s="310">
        <v>1.3531556299999998</v>
      </c>
      <c r="R6887" s="310">
        <v>1.0632241499999999</v>
      </c>
      <c r="S6887" s="310">
        <v>554.45303123999997</v>
      </c>
      <c r="T6887" s="310">
        <v>60.653948240000005</v>
      </c>
      <c r="U6887" s="310">
        <v>2.0997986600000003</v>
      </c>
      <c r="V6887" s="306"/>
      <c r="W6887" s="306"/>
      <c r="X6887" s="306"/>
    </row>
    <row r="6888" spans="1:24" ht="14.1" customHeight="1" x14ac:dyDescent="0.2">
      <c r="A6888" s="308" t="s">
        <v>6029</v>
      </c>
      <c r="B6888" s="304" t="s">
        <v>5220</v>
      </c>
      <c r="C6888" s="311">
        <v>1908</v>
      </c>
      <c r="D6888" s="310">
        <v>84.894619829999996</v>
      </c>
      <c r="E6888" s="310">
        <v>15.84700041</v>
      </c>
      <c r="F6888" s="310">
        <v>69.130668720000003</v>
      </c>
      <c r="G6888" s="310">
        <v>8.9630999999999999E-4</v>
      </c>
      <c r="H6888" s="310">
        <v>1.03061124</v>
      </c>
      <c r="I6888" s="310">
        <v>0</v>
      </c>
      <c r="J6888" s="310">
        <v>0</v>
      </c>
      <c r="K6888" s="310">
        <v>0</v>
      </c>
      <c r="L6888" s="310">
        <v>0</v>
      </c>
      <c r="M6888" s="310">
        <v>14.819973060000001</v>
      </c>
      <c r="N6888" s="310">
        <v>70.074646770000001</v>
      </c>
      <c r="O6888" s="310">
        <v>5.9122138700000004</v>
      </c>
      <c r="P6888" s="310">
        <v>3.8833149200000001</v>
      </c>
      <c r="Q6888" s="310">
        <v>2.7134861099999998</v>
      </c>
      <c r="R6888" s="310">
        <v>0.68458716000000008</v>
      </c>
      <c r="S6888" s="310">
        <v>493.21061680999998</v>
      </c>
      <c r="T6888" s="310">
        <v>111.30680663</v>
      </c>
      <c r="U6888" s="310">
        <v>11.740678990000001</v>
      </c>
      <c r="V6888" s="306"/>
      <c r="W6888" s="306"/>
      <c r="X6888" s="306"/>
    </row>
    <row r="6889" spans="1:24" ht="14.1" customHeight="1" x14ac:dyDescent="0.2">
      <c r="A6889" s="308" t="s">
        <v>6029</v>
      </c>
      <c r="B6889" s="304" t="s">
        <v>1564</v>
      </c>
      <c r="C6889" s="311">
        <v>921</v>
      </c>
      <c r="D6889" s="310">
        <v>29.450007809999999</v>
      </c>
      <c r="E6889" s="310">
        <v>1.6329178200000001</v>
      </c>
      <c r="F6889" s="310">
        <v>7.9867558299999999</v>
      </c>
      <c r="G6889" s="310">
        <v>0</v>
      </c>
      <c r="H6889" s="310">
        <v>0.26618436000000001</v>
      </c>
      <c r="I6889" s="310">
        <v>0</v>
      </c>
      <c r="J6889" s="310">
        <v>0</v>
      </c>
      <c r="K6889" s="310">
        <v>0</v>
      </c>
      <c r="L6889" s="310">
        <v>0</v>
      </c>
      <c r="M6889" s="310">
        <v>5.5382959899999999</v>
      </c>
      <c r="N6889" s="310">
        <v>23.911711820000001</v>
      </c>
      <c r="O6889" s="310">
        <v>1.5172953999999998</v>
      </c>
      <c r="P6889" s="310">
        <v>1.1931271499999998</v>
      </c>
      <c r="Q6889" s="310">
        <v>0.56064555000000005</v>
      </c>
      <c r="R6889" s="310">
        <v>0.2364773</v>
      </c>
      <c r="S6889" s="310">
        <v>22.624618680000001</v>
      </c>
      <c r="T6889" s="310">
        <v>1.9827164799999999</v>
      </c>
      <c r="U6889" s="310" t="s">
        <v>6023</v>
      </c>
      <c r="V6889" s="306"/>
      <c r="W6889" s="306"/>
      <c r="X6889" s="306"/>
    </row>
    <row r="6890" spans="1:24" ht="14.1" customHeight="1" x14ac:dyDescent="0.2">
      <c r="A6890" s="308" t="s">
        <v>6029</v>
      </c>
      <c r="B6890" s="304" t="s">
        <v>4336</v>
      </c>
      <c r="C6890" s="311">
        <v>212</v>
      </c>
      <c r="D6890" s="310">
        <v>7.9431186600000006</v>
      </c>
      <c r="E6890" s="310">
        <v>0.86770904000000004</v>
      </c>
      <c r="F6890" s="310">
        <v>2.1633484900000002</v>
      </c>
      <c r="G6890" s="310">
        <v>0</v>
      </c>
      <c r="H6890" s="310">
        <v>8.6453039999999995E-2</v>
      </c>
      <c r="I6890" s="310">
        <v>0</v>
      </c>
      <c r="J6890" s="310">
        <v>0</v>
      </c>
      <c r="K6890" s="310">
        <v>0</v>
      </c>
      <c r="L6890" s="310">
        <v>0</v>
      </c>
      <c r="M6890" s="310">
        <v>1.5134944399999999</v>
      </c>
      <c r="N6890" s="310">
        <v>6.42962422</v>
      </c>
      <c r="O6890" s="310">
        <v>0.35090317999999998</v>
      </c>
      <c r="P6890" s="310">
        <v>0.28168557</v>
      </c>
      <c r="Q6890" s="310">
        <v>0.1149688</v>
      </c>
      <c r="R6890" s="310">
        <v>4.5751190000000004E-2</v>
      </c>
      <c r="S6890" s="310">
        <v>34.910179920000004</v>
      </c>
      <c r="T6890" s="310">
        <v>6.4618555300000002</v>
      </c>
      <c r="U6890" s="310">
        <v>1.2E-2</v>
      </c>
      <c r="V6890" s="306"/>
      <c r="W6890" s="306"/>
      <c r="X6890" s="306"/>
    </row>
    <row r="6891" spans="1:24" ht="14.1" customHeight="1" x14ac:dyDescent="0.2">
      <c r="A6891" s="308" t="s">
        <v>6029</v>
      </c>
      <c r="B6891" s="304" t="s">
        <v>1324</v>
      </c>
      <c r="C6891" s="311">
        <v>111</v>
      </c>
      <c r="D6891" s="310">
        <v>4.3537481900000001</v>
      </c>
      <c r="E6891" s="310">
        <v>0.23969568999999999</v>
      </c>
      <c r="F6891" s="310">
        <v>0.48524034999999999</v>
      </c>
      <c r="G6891" s="310">
        <v>0</v>
      </c>
      <c r="H6891" s="310">
        <v>0.11602908000000001</v>
      </c>
      <c r="I6891" s="310">
        <v>0</v>
      </c>
      <c r="J6891" s="310">
        <v>0</v>
      </c>
      <c r="K6891" s="310">
        <v>0</v>
      </c>
      <c r="L6891" s="310">
        <v>0</v>
      </c>
      <c r="M6891" s="310">
        <v>0.83122821999999996</v>
      </c>
      <c r="N6891" s="310">
        <v>3.5225199700000003</v>
      </c>
      <c r="O6891" s="310">
        <v>0.23057029000000001</v>
      </c>
      <c r="P6891" s="310">
        <v>0.23235342</v>
      </c>
      <c r="Q6891" s="310">
        <v>5.6981249999999997E-2</v>
      </c>
      <c r="R6891" s="310">
        <v>5.8764379999999998E-2</v>
      </c>
      <c r="S6891" s="310">
        <v>5.3146962699999998</v>
      </c>
      <c r="T6891" s="310">
        <v>0.50123434</v>
      </c>
      <c r="U6891" s="310" t="s">
        <v>6023</v>
      </c>
      <c r="V6891" s="306"/>
      <c r="W6891" s="306"/>
      <c r="X6891" s="306"/>
    </row>
    <row r="6892" spans="1:24" ht="14.1" customHeight="1" x14ac:dyDescent="0.2">
      <c r="A6892" s="308" t="s">
        <v>6029</v>
      </c>
      <c r="B6892" s="304" t="s">
        <v>5842</v>
      </c>
      <c r="C6892" s="311">
        <v>1927</v>
      </c>
      <c r="D6892" s="310">
        <v>70.40711872</v>
      </c>
      <c r="E6892" s="310">
        <v>3.8934300400000001</v>
      </c>
      <c r="F6892" s="310">
        <v>27.079360440000002</v>
      </c>
      <c r="G6892" s="310">
        <v>2.6733400000000002E-3</v>
      </c>
      <c r="H6892" s="310">
        <v>1.0260610799999998</v>
      </c>
      <c r="I6892" s="310">
        <v>0</v>
      </c>
      <c r="J6892" s="310">
        <v>0</v>
      </c>
      <c r="K6892" s="310">
        <v>0</v>
      </c>
      <c r="L6892" s="310">
        <v>0</v>
      </c>
      <c r="M6892" s="310">
        <v>13.48391004</v>
      </c>
      <c r="N6892" s="310">
        <v>56.923208680000002</v>
      </c>
      <c r="O6892" s="310">
        <v>3.0230624700000002</v>
      </c>
      <c r="P6892" s="310">
        <v>3.2932982000000002</v>
      </c>
      <c r="Q6892" s="310">
        <v>0.52204587999999996</v>
      </c>
      <c r="R6892" s="310">
        <v>0.79228160999999997</v>
      </c>
      <c r="S6892" s="310">
        <v>251.05414605999999</v>
      </c>
      <c r="T6892" s="310">
        <v>23.531293780000002</v>
      </c>
      <c r="U6892" s="310">
        <v>6.83962337</v>
      </c>
      <c r="V6892" s="306"/>
      <c r="W6892" s="306"/>
      <c r="X6892" s="306"/>
    </row>
    <row r="6893" spans="1:24" ht="14.1" customHeight="1" x14ac:dyDescent="0.2">
      <c r="A6893" s="308" t="s">
        <v>6029</v>
      </c>
      <c r="B6893" s="304" t="s">
        <v>5843</v>
      </c>
      <c r="C6893" s="311">
        <v>625</v>
      </c>
      <c r="D6893" s="310">
        <v>18.07834021</v>
      </c>
      <c r="E6893" s="310">
        <v>0.73179195999999991</v>
      </c>
      <c r="F6893" s="310">
        <v>1.8685246899999999</v>
      </c>
      <c r="G6893" s="310">
        <v>0</v>
      </c>
      <c r="H6893" s="310">
        <v>0.24115848000000001</v>
      </c>
      <c r="I6893" s="310">
        <v>0</v>
      </c>
      <c r="J6893" s="310">
        <v>0</v>
      </c>
      <c r="K6893" s="310">
        <v>0</v>
      </c>
      <c r="L6893" s="310">
        <v>0</v>
      </c>
      <c r="M6893" s="310">
        <v>3.3918792799999999</v>
      </c>
      <c r="N6893" s="310">
        <v>14.686460929999999</v>
      </c>
      <c r="O6893" s="310">
        <v>0.63253800999999998</v>
      </c>
      <c r="P6893" s="310">
        <v>0.66781849999999998</v>
      </c>
      <c r="Q6893" s="310">
        <v>0.1164246</v>
      </c>
      <c r="R6893" s="310">
        <v>0.15170508999999999</v>
      </c>
      <c r="S6893" s="310">
        <v>146.47253287999999</v>
      </c>
      <c r="T6893" s="310">
        <v>8.6737178100000012</v>
      </c>
      <c r="U6893" s="310">
        <v>0.1</v>
      </c>
      <c r="V6893" s="306"/>
      <c r="W6893" s="306"/>
      <c r="X6893" s="306"/>
    </row>
    <row r="6894" spans="1:24" ht="14.1" customHeight="1" x14ac:dyDescent="0.2">
      <c r="A6894" s="308" t="s">
        <v>6029</v>
      </c>
      <c r="B6894" s="304" t="s">
        <v>1753</v>
      </c>
      <c r="C6894" s="311">
        <v>1162</v>
      </c>
      <c r="D6894" s="310">
        <v>39.572721739999999</v>
      </c>
      <c r="E6894" s="310">
        <v>1.55763275</v>
      </c>
      <c r="F6894" s="310">
        <v>39.425632590000006</v>
      </c>
      <c r="G6894" s="310">
        <v>0</v>
      </c>
      <c r="H6894" s="310">
        <v>1.0465368000000002</v>
      </c>
      <c r="I6894" s="310">
        <v>0</v>
      </c>
      <c r="J6894" s="310">
        <v>0</v>
      </c>
      <c r="K6894" s="310">
        <v>0</v>
      </c>
      <c r="L6894" s="310">
        <v>0</v>
      </c>
      <c r="M6894" s="310">
        <v>7.1265377000000001</v>
      </c>
      <c r="N6894" s="310">
        <v>32.446184039999999</v>
      </c>
      <c r="O6894" s="310">
        <v>1.9906038000000001</v>
      </c>
      <c r="P6894" s="310">
        <v>1.0639841000000001</v>
      </c>
      <c r="Q6894" s="310">
        <v>1.2445196000000001</v>
      </c>
      <c r="R6894" s="310">
        <v>0.31789990000000001</v>
      </c>
      <c r="S6894" s="310">
        <v>167.57472477000002</v>
      </c>
      <c r="T6894" s="310">
        <v>17.443100190000003</v>
      </c>
      <c r="U6894" s="310" t="s">
        <v>6023</v>
      </c>
      <c r="V6894" s="306"/>
      <c r="W6894" s="306"/>
      <c r="X6894" s="306"/>
    </row>
    <row r="6895" spans="1:24" ht="14.1" customHeight="1" x14ac:dyDescent="0.2">
      <c r="A6895" s="308" t="s">
        <v>6029</v>
      </c>
      <c r="B6895" s="304" t="s">
        <v>5221</v>
      </c>
      <c r="C6895" s="311">
        <v>467</v>
      </c>
      <c r="D6895" s="310">
        <v>17.683702329999999</v>
      </c>
      <c r="E6895" s="310">
        <v>1.26320002</v>
      </c>
      <c r="F6895" s="310">
        <v>3.4733536200000001</v>
      </c>
      <c r="G6895" s="310">
        <v>5.1696700000000003E-3</v>
      </c>
      <c r="H6895" s="310">
        <v>0.28893515999999997</v>
      </c>
      <c r="I6895" s="310">
        <v>0</v>
      </c>
      <c r="J6895" s="310">
        <v>0</v>
      </c>
      <c r="K6895" s="310">
        <v>0</v>
      </c>
      <c r="L6895" s="310">
        <v>0</v>
      </c>
      <c r="M6895" s="310">
        <v>3.3285990399999998</v>
      </c>
      <c r="N6895" s="310">
        <v>14.355103289999999</v>
      </c>
      <c r="O6895" s="310">
        <v>0.83178887999999995</v>
      </c>
      <c r="P6895" s="310">
        <v>0.82657530000000001</v>
      </c>
      <c r="Q6895" s="310">
        <v>0.17061464000000001</v>
      </c>
      <c r="R6895" s="310">
        <v>0.16540105999999999</v>
      </c>
      <c r="S6895" s="310">
        <v>29.128655780000003</v>
      </c>
      <c r="T6895" s="310">
        <v>3.5928903500000002</v>
      </c>
      <c r="U6895" s="310">
        <v>0.28247734000000002</v>
      </c>
      <c r="V6895" s="306"/>
      <c r="W6895" s="306"/>
      <c r="X6895" s="306"/>
    </row>
    <row r="6896" spans="1:24" ht="14.1" customHeight="1" x14ac:dyDescent="0.2">
      <c r="A6896" s="308" t="s">
        <v>6029</v>
      </c>
      <c r="B6896" s="304" t="s">
        <v>3239</v>
      </c>
      <c r="C6896" s="311">
        <v>20572</v>
      </c>
      <c r="D6896" s="310">
        <v>758.52681805999998</v>
      </c>
      <c r="E6896" s="310">
        <v>75.38002573</v>
      </c>
      <c r="F6896" s="310">
        <v>219.76074959000002</v>
      </c>
      <c r="G6896" s="310">
        <v>8.001591000000001E-2</v>
      </c>
      <c r="H6896" s="310">
        <v>11.885017919999999</v>
      </c>
      <c r="I6896" s="310">
        <v>0</v>
      </c>
      <c r="J6896" s="310">
        <v>0</v>
      </c>
      <c r="K6896" s="310">
        <v>0</v>
      </c>
      <c r="L6896" s="310">
        <v>0</v>
      </c>
      <c r="M6896" s="310">
        <v>146.20061030000002</v>
      </c>
      <c r="N6896" s="310">
        <v>612.32620775999999</v>
      </c>
      <c r="O6896" s="310">
        <v>32.668525369999998</v>
      </c>
      <c r="P6896" s="310">
        <v>35.158317670000002</v>
      </c>
      <c r="Q6896" s="310">
        <v>4.8020278300000001</v>
      </c>
      <c r="R6896" s="310">
        <v>7.2918201299999996</v>
      </c>
      <c r="S6896" s="310">
        <v>2288.7846444299998</v>
      </c>
      <c r="T6896" s="310">
        <v>187.91740944</v>
      </c>
      <c r="U6896" s="310">
        <v>3.9592275200000002</v>
      </c>
      <c r="V6896" s="306"/>
      <c r="W6896" s="306"/>
      <c r="X6896" s="306"/>
    </row>
    <row r="6897" spans="1:24" ht="14.1" customHeight="1" x14ac:dyDescent="0.2">
      <c r="A6897" s="308" t="s">
        <v>6029</v>
      </c>
      <c r="B6897" s="304" t="s">
        <v>3804</v>
      </c>
      <c r="C6897" s="311">
        <v>137</v>
      </c>
      <c r="D6897" s="310">
        <v>5.1123128300000005</v>
      </c>
      <c r="E6897" s="310">
        <v>0.30829301000000003</v>
      </c>
      <c r="F6897" s="310">
        <v>0.26798985999999997</v>
      </c>
      <c r="G6897" s="310">
        <v>0</v>
      </c>
      <c r="H6897" s="310">
        <v>7.735272E-2</v>
      </c>
      <c r="I6897" s="310">
        <v>0</v>
      </c>
      <c r="J6897" s="310">
        <v>0</v>
      </c>
      <c r="K6897" s="310">
        <v>0</v>
      </c>
      <c r="L6897" s="310">
        <v>0</v>
      </c>
      <c r="M6897" s="310">
        <v>0.98606531000000008</v>
      </c>
      <c r="N6897" s="310">
        <v>4.1262475199999997</v>
      </c>
      <c r="O6897" s="310">
        <v>0.20817401000000002</v>
      </c>
      <c r="P6897" s="310">
        <v>0.18156871999999999</v>
      </c>
      <c r="Q6897" s="310">
        <v>6.5494239999999995E-2</v>
      </c>
      <c r="R6897" s="310">
        <v>3.8888949999999999E-2</v>
      </c>
      <c r="S6897" s="310">
        <v>1.3617127900000001</v>
      </c>
      <c r="T6897" s="310">
        <v>0.2382793</v>
      </c>
      <c r="U6897" s="310" t="s">
        <v>6023</v>
      </c>
      <c r="V6897" s="306"/>
      <c r="W6897" s="306"/>
      <c r="X6897" s="306"/>
    </row>
    <row r="6898" spans="1:24" ht="14.1" customHeight="1" x14ac:dyDescent="0.2">
      <c r="A6898" s="308" t="s">
        <v>6029</v>
      </c>
      <c r="B6898" s="304" t="s">
        <v>3805</v>
      </c>
      <c r="C6898" s="311">
        <v>90</v>
      </c>
      <c r="D6898" s="310">
        <v>3.0448085599999999</v>
      </c>
      <c r="E6898" s="310">
        <v>0.17174867999999999</v>
      </c>
      <c r="F6898" s="310">
        <v>0.29781390000000002</v>
      </c>
      <c r="G6898" s="310">
        <v>0</v>
      </c>
      <c r="H6898" s="310">
        <v>3.1851119999999997E-2</v>
      </c>
      <c r="I6898" s="310">
        <v>0</v>
      </c>
      <c r="J6898" s="310">
        <v>0</v>
      </c>
      <c r="K6898" s="310">
        <v>0</v>
      </c>
      <c r="L6898" s="310">
        <v>0</v>
      </c>
      <c r="M6898" s="310">
        <v>0.57870505000000005</v>
      </c>
      <c r="N6898" s="310">
        <v>2.4661035099999999</v>
      </c>
      <c r="O6898" s="310">
        <v>0.11919542</v>
      </c>
      <c r="P6898" s="310">
        <v>0.10693607000000001</v>
      </c>
      <c r="Q6898" s="310">
        <v>2.979414E-2</v>
      </c>
      <c r="R6898" s="310">
        <v>1.7534790000000001E-2</v>
      </c>
      <c r="S6898" s="310">
        <v>1.2416111299999999</v>
      </c>
      <c r="T6898" s="310">
        <v>0.21385526999999999</v>
      </c>
      <c r="U6898" s="310" t="s">
        <v>6023</v>
      </c>
      <c r="V6898" s="306"/>
      <c r="W6898" s="306"/>
      <c r="X6898" s="306"/>
    </row>
    <row r="6899" spans="1:24" ht="14.1" customHeight="1" x14ac:dyDescent="0.2">
      <c r="A6899" s="308" t="s">
        <v>6029</v>
      </c>
      <c r="B6899" s="304" t="s">
        <v>419</v>
      </c>
      <c r="C6899" s="311">
        <v>431</v>
      </c>
      <c r="D6899" s="310">
        <v>13.86715626</v>
      </c>
      <c r="E6899" s="310">
        <v>1.0140307800000001</v>
      </c>
      <c r="F6899" s="310">
        <v>1.09727525</v>
      </c>
      <c r="G6899" s="310">
        <v>1.2328999999999999E-4</v>
      </c>
      <c r="H6899" s="310">
        <v>0.26618436000000001</v>
      </c>
      <c r="I6899" s="310">
        <v>0</v>
      </c>
      <c r="J6899" s="310">
        <v>0</v>
      </c>
      <c r="K6899" s="310">
        <v>0</v>
      </c>
      <c r="L6899" s="310">
        <v>0</v>
      </c>
      <c r="M6899" s="310">
        <v>2.7385217799999997</v>
      </c>
      <c r="N6899" s="310">
        <v>11.128634480000001</v>
      </c>
      <c r="O6899" s="310">
        <v>0.55613579000000002</v>
      </c>
      <c r="P6899" s="310">
        <v>0.51282282000000001</v>
      </c>
      <c r="Q6899" s="310">
        <v>0.19124305</v>
      </c>
      <c r="R6899" s="310">
        <v>0.14793007999999999</v>
      </c>
      <c r="S6899" s="310">
        <v>7.2466459500000004</v>
      </c>
      <c r="T6899" s="310">
        <v>0.59500818999999994</v>
      </c>
      <c r="U6899" s="310" t="s">
        <v>6023</v>
      </c>
      <c r="V6899" s="306"/>
      <c r="W6899" s="306"/>
      <c r="X6899" s="306"/>
    </row>
    <row r="6900" spans="1:24" ht="14.1" customHeight="1" x14ac:dyDescent="0.2">
      <c r="A6900" s="308" t="s">
        <v>6029</v>
      </c>
      <c r="B6900" s="304" t="s">
        <v>3240</v>
      </c>
      <c r="C6900" s="311">
        <v>2507</v>
      </c>
      <c r="D6900" s="310">
        <v>106.91926307</v>
      </c>
      <c r="E6900" s="310">
        <v>12.957836859999999</v>
      </c>
      <c r="F6900" s="310">
        <v>44.75009936</v>
      </c>
      <c r="G6900" s="310">
        <v>2.6822500000000002E-3</v>
      </c>
      <c r="H6900" s="310">
        <v>1.4150997599999999</v>
      </c>
      <c r="I6900" s="310">
        <v>0</v>
      </c>
      <c r="J6900" s="310">
        <v>0</v>
      </c>
      <c r="K6900" s="310">
        <v>0</v>
      </c>
      <c r="L6900" s="310">
        <v>0</v>
      </c>
      <c r="M6900" s="310">
        <v>20.077868280000001</v>
      </c>
      <c r="N6900" s="310">
        <v>86.84139479000001</v>
      </c>
      <c r="O6900" s="310">
        <v>5.8788554599999996</v>
      </c>
      <c r="P6900" s="310">
        <v>4.9100711800000001</v>
      </c>
      <c r="Q6900" s="310">
        <v>1.7284597399999999</v>
      </c>
      <c r="R6900" s="310">
        <v>0.75967545999999997</v>
      </c>
      <c r="S6900" s="310">
        <v>529.71011978000001</v>
      </c>
      <c r="T6900" s="310">
        <v>36.298838570000001</v>
      </c>
      <c r="U6900" s="310">
        <v>2.0680619500000001</v>
      </c>
      <c r="V6900" s="306"/>
      <c r="W6900" s="306"/>
      <c r="X6900" s="306"/>
    </row>
    <row r="6901" spans="1:24" ht="14.1" customHeight="1" x14ac:dyDescent="0.2">
      <c r="A6901" s="308" t="s">
        <v>6029</v>
      </c>
      <c r="B6901" s="304" t="s">
        <v>4337</v>
      </c>
      <c r="C6901" s="311">
        <v>678</v>
      </c>
      <c r="D6901" s="310">
        <v>22.394370200000001</v>
      </c>
      <c r="E6901" s="310">
        <v>2.5542600000000002</v>
      </c>
      <c r="F6901" s="310">
        <v>26.701027530000001</v>
      </c>
      <c r="G6901" s="310">
        <v>4.4541299999999997E-3</v>
      </c>
      <c r="H6901" s="310">
        <v>0.32988659999999997</v>
      </c>
      <c r="I6901" s="310">
        <v>0</v>
      </c>
      <c r="J6901" s="310">
        <v>0</v>
      </c>
      <c r="K6901" s="310">
        <v>0</v>
      </c>
      <c r="L6901" s="310">
        <v>0</v>
      </c>
      <c r="M6901" s="310">
        <v>4.3232774599999999</v>
      </c>
      <c r="N6901" s="310">
        <v>18.071092739999997</v>
      </c>
      <c r="O6901" s="310">
        <v>0.8250938000000001</v>
      </c>
      <c r="P6901" s="310">
        <v>0.65850423999999996</v>
      </c>
      <c r="Q6901" s="310">
        <v>0.26061227999999997</v>
      </c>
      <c r="R6901" s="310">
        <v>9.4022720000000004E-2</v>
      </c>
      <c r="S6901" s="310">
        <v>152.5562109</v>
      </c>
      <c r="T6901" s="310">
        <v>24.522929829999999</v>
      </c>
      <c r="U6901" s="310">
        <v>4.0000000000000001E-3</v>
      </c>
      <c r="V6901" s="306"/>
      <c r="W6901" s="306"/>
      <c r="X6901" s="306"/>
    </row>
    <row r="6902" spans="1:24" ht="14.1" customHeight="1" x14ac:dyDescent="0.2">
      <c r="A6902" s="308" t="s">
        <v>6029</v>
      </c>
      <c r="B6902" s="304" t="s">
        <v>4737</v>
      </c>
      <c r="C6902" s="311">
        <v>1410</v>
      </c>
      <c r="D6902" s="310">
        <v>54.13317713</v>
      </c>
      <c r="E6902" s="310">
        <v>4.5318535400000002</v>
      </c>
      <c r="F6902" s="310">
        <v>26.95784441</v>
      </c>
      <c r="G6902" s="310">
        <v>3.2680999999999999E-3</v>
      </c>
      <c r="H6902" s="310">
        <v>0.93960804000000009</v>
      </c>
      <c r="I6902" s="310">
        <v>0</v>
      </c>
      <c r="J6902" s="310">
        <v>0</v>
      </c>
      <c r="K6902" s="310">
        <v>0</v>
      </c>
      <c r="L6902" s="310">
        <v>0</v>
      </c>
      <c r="M6902" s="310">
        <v>10.315015880000001</v>
      </c>
      <c r="N6902" s="310">
        <v>43.818161250000003</v>
      </c>
      <c r="O6902" s="310">
        <v>2.4772995</v>
      </c>
      <c r="P6902" s="310">
        <v>2.7457604</v>
      </c>
      <c r="Q6902" s="310">
        <v>0.32982766999999996</v>
      </c>
      <c r="R6902" s="310">
        <v>0.59828856999999991</v>
      </c>
      <c r="S6902" s="310">
        <v>330.57788175000002</v>
      </c>
      <c r="T6902" s="310">
        <v>26.604763339999998</v>
      </c>
      <c r="U6902" s="310">
        <v>0.75903706999999998</v>
      </c>
      <c r="V6902" s="306"/>
      <c r="W6902" s="306"/>
      <c r="X6902" s="306"/>
    </row>
    <row r="6903" spans="1:24" ht="14.1" customHeight="1" x14ac:dyDescent="0.2">
      <c r="A6903" s="308" t="s">
        <v>6029</v>
      </c>
      <c r="B6903" s="304" t="s">
        <v>2125</v>
      </c>
      <c r="C6903" s="311">
        <v>207</v>
      </c>
      <c r="D6903" s="310">
        <v>8.6728769000000003</v>
      </c>
      <c r="E6903" s="310">
        <v>0.68812107</v>
      </c>
      <c r="F6903" s="310">
        <v>2.5031808399999997</v>
      </c>
      <c r="G6903" s="310">
        <v>2.9710000000000002E-5</v>
      </c>
      <c r="H6903" s="310">
        <v>0.10692876</v>
      </c>
      <c r="I6903" s="310">
        <v>0</v>
      </c>
      <c r="J6903" s="310">
        <v>0</v>
      </c>
      <c r="K6903" s="310">
        <v>0</v>
      </c>
      <c r="L6903" s="310">
        <v>0</v>
      </c>
      <c r="M6903" s="310">
        <v>1.5337988899999999</v>
      </c>
      <c r="N6903" s="310">
        <v>7.1390780099999995</v>
      </c>
      <c r="O6903" s="310">
        <v>0.54624273000000001</v>
      </c>
      <c r="P6903" s="310">
        <v>0.55271424999999996</v>
      </c>
      <c r="Q6903" s="310">
        <v>9.3709820000000013E-2</v>
      </c>
      <c r="R6903" s="310">
        <v>0.10018133999999999</v>
      </c>
      <c r="S6903" s="310">
        <v>17.314379670000001</v>
      </c>
      <c r="T6903" s="310">
        <v>1.1729025800000001</v>
      </c>
      <c r="U6903" s="310" t="s">
        <v>6023</v>
      </c>
      <c r="V6903" s="306"/>
      <c r="W6903" s="306"/>
      <c r="X6903" s="306"/>
    </row>
    <row r="6904" spans="1:24" ht="14.1" customHeight="1" x14ac:dyDescent="0.2">
      <c r="A6904" s="308" t="s">
        <v>6029</v>
      </c>
      <c r="B6904" s="304" t="s">
        <v>5844</v>
      </c>
      <c r="C6904" s="311">
        <v>131</v>
      </c>
      <c r="D6904" s="310">
        <v>4.3769634400000008</v>
      </c>
      <c r="E6904" s="310">
        <v>0.25905508999999999</v>
      </c>
      <c r="F6904" s="310">
        <v>1.3852667299999999</v>
      </c>
      <c r="G6904" s="310">
        <v>0</v>
      </c>
      <c r="H6904" s="310">
        <v>9.5553360000000004E-2</v>
      </c>
      <c r="I6904" s="310">
        <v>0</v>
      </c>
      <c r="J6904" s="310">
        <v>0</v>
      </c>
      <c r="K6904" s="310">
        <v>0</v>
      </c>
      <c r="L6904" s="310">
        <v>0</v>
      </c>
      <c r="M6904" s="310">
        <v>0.85345629000000001</v>
      </c>
      <c r="N6904" s="310">
        <v>3.5235071499999999</v>
      </c>
      <c r="O6904" s="310">
        <v>0.12435747</v>
      </c>
      <c r="P6904" s="310">
        <v>0.15360228000000001</v>
      </c>
      <c r="Q6904" s="310">
        <v>3.072503E-2</v>
      </c>
      <c r="R6904" s="310">
        <v>5.9969839999999996E-2</v>
      </c>
      <c r="S6904" s="310">
        <v>9.5453891199999994</v>
      </c>
      <c r="T6904" s="310">
        <v>0.78653874999999995</v>
      </c>
      <c r="U6904" s="310" t="s">
        <v>6023</v>
      </c>
      <c r="V6904" s="306"/>
      <c r="W6904" s="306"/>
      <c r="X6904" s="306"/>
    </row>
    <row r="6905" spans="1:24" ht="14.1" customHeight="1" x14ac:dyDescent="0.2">
      <c r="A6905" s="308" t="s">
        <v>6029</v>
      </c>
      <c r="B6905" s="304" t="s">
        <v>2126</v>
      </c>
      <c r="C6905" s="311">
        <v>185</v>
      </c>
      <c r="D6905" s="310">
        <v>6.4049042699999994</v>
      </c>
      <c r="E6905" s="310">
        <v>0.35044555999999999</v>
      </c>
      <c r="F6905" s="310">
        <v>4.1218339799999999</v>
      </c>
      <c r="G6905" s="310">
        <v>0</v>
      </c>
      <c r="H6905" s="310">
        <v>6.1427160000000001E-2</v>
      </c>
      <c r="I6905" s="310">
        <v>0</v>
      </c>
      <c r="J6905" s="310">
        <v>0</v>
      </c>
      <c r="K6905" s="310">
        <v>0</v>
      </c>
      <c r="L6905" s="310">
        <v>0</v>
      </c>
      <c r="M6905" s="310">
        <v>1.2022693500000001</v>
      </c>
      <c r="N6905" s="310">
        <v>5.2026349199999995</v>
      </c>
      <c r="O6905" s="310">
        <v>0.31678056999999998</v>
      </c>
      <c r="P6905" s="310">
        <v>0.28055362</v>
      </c>
      <c r="Q6905" s="310">
        <v>8.6011690000000002E-2</v>
      </c>
      <c r="R6905" s="310">
        <v>4.9784740000000001E-2</v>
      </c>
      <c r="S6905" s="310">
        <v>26.269752350000001</v>
      </c>
      <c r="T6905" s="310">
        <v>3.3475139300000003</v>
      </c>
      <c r="U6905" s="310" t="s">
        <v>6023</v>
      </c>
      <c r="V6905" s="306"/>
      <c r="W6905" s="306"/>
      <c r="X6905" s="306"/>
    </row>
    <row r="6906" spans="1:24" ht="14.1" customHeight="1" x14ac:dyDescent="0.2">
      <c r="A6906" s="308" t="s">
        <v>6029</v>
      </c>
      <c r="B6906" s="304" t="s">
        <v>3987</v>
      </c>
      <c r="C6906" s="311">
        <v>451</v>
      </c>
      <c r="D6906" s="310">
        <v>16.461137529999998</v>
      </c>
      <c r="E6906" s="310">
        <v>2.0581007100000002</v>
      </c>
      <c r="F6906" s="310">
        <v>5.03577049</v>
      </c>
      <c r="G6906" s="310">
        <v>3.389E-4</v>
      </c>
      <c r="H6906" s="310">
        <v>0.25935912</v>
      </c>
      <c r="I6906" s="310">
        <v>0</v>
      </c>
      <c r="J6906" s="310">
        <v>0</v>
      </c>
      <c r="K6906" s="310">
        <v>0</v>
      </c>
      <c r="L6906" s="310">
        <v>0</v>
      </c>
      <c r="M6906" s="310">
        <v>3.1835008300000003</v>
      </c>
      <c r="N6906" s="310">
        <v>13.277636699999999</v>
      </c>
      <c r="O6906" s="310">
        <v>0.78769232</v>
      </c>
      <c r="P6906" s="310">
        <v>0.79833369999999992</v>
      </c>
      <c r="Q6906" s="310">
        <v>0.17398926000000001</v>
      </c>
      <c r="R6906" s="310">
        <v>0.18463064000000001</v>
      </c>
      <c r="S6906" s="310">
        <v>35.664257479999996</v>
      </c>
      <c r="T6906" s="310">
        <v>3.7283086400000003</v>
      </c>
      <c r="U6906" s="310">
        <v>0.01</v>
      </c>
      <c r="V6906" s="306"/>
      <c r="W6906" s="306"/>
      <c r="X6906" s="306"/>
    </row>
    <row r="6907" spans="1:24" ht="14.1" customHeight="1" x14ac:dyDescent="0.2">
      <c r="A6907" s="308" t="s">
        <v>6029</v>
      </c>
      <c r="B6907" s="304" t="s">
        <v>2127</v>
      </c>
      <c r="C6907" s="311">
        <v>159</v>
      </c>
      <c r="D6907" s="310">
        <v>6.63802599</v>
      </c>
      <c r="E6907" s="310">
        <v>0.34404292999999997</v>
      </c>
      <c r="F6907" s="310">
        <v>0.68373778000000007</v>
      </c>
      <c r="G6907" s="310">
        <v>7.5560999999999996E-3</v>
      </c>
      <c r="H6907" s="310">
        <v>8.1902880000000011E-2</v>
      </c>
      <c r="I6907" s="310">
        <v>0</v>
      </c>
      <c r="J6907" s="310">
        <v>0</v>
      </c>
      <c r="K6907" s="310">
        <v>0</v>
      </c>
      <c r="L6907" s="310">
        <v>0</v>
      </c>
      <c r="M6907" s="310">
        <v>1.19368407</v>
      </c>
      <c r="N6907" s="310">
        <v>5.4443419200000003</v>
      </c>
      <c r="O6907" s="310">
        <v>0.44638824999999999</v>
      </c>
      <c r="P6907" s="310">
        <v>0.48758054000000001</v>
      </c>
      <c r="Q6907" s="310">
        <v>4.7247870000000004E-2</v>
      </c>
      <c r="R6907" s="310">
        <v>8.8440160000000004E-2</v>
      </c>
      <c r="S6907" s="310">
        <v>7.2387698899999995</v>
      </c>
      <c r="T6907" s="310">
        <v>1.0467536099999999</v>
      </c>
      <c r="U6907" s="310" t="s">
        <v>6023</v>
      </c>
      <c r="V6907" s="306"/>
      <c r="W6907" s="306"/>
      <c r="X6907" s="306"/>
    </row>
    <row r="6908" spans="1:24" ht="14.1" customHeight="1" x14ac:dyDescent="0.2">
      <c r="A6908" s="308" t="s">
        <v>6029</v>
      </c>
      <c r="B6908" s="304" t="s">
        <v>1754</v>
      </c>
      <c r="C6908" s="311">
        <v>1237</v>
      </c>
      <c r="D6908" s="310">
        <v>47.176631490000005</v>
      </c>
      <c r="E6908" s="310">
        <v>3.18608592</v>
      </c>
      <c r="F6908" s="310">
        <v>12.85985249</v>
      </c>
      <c r="G6908" s="310">
        <v>0</v>
      </c>
      <c r="H6908" s="310">
        <v>0.72347543999999997</v>
      </c>
      <c r="I6908" s="310">
        <v>0</v>
      </c>
      <c r="J6908" s="310">
        <v>0</v>
      </c>
      <c r="K6908" s="310">
        <v>0</v>
      </c>
      <c r="L6908" s="310">
        <v>0</v>
      </c>
      <c r="M6908" s="310">
        <v>8.9456174900000001</v>
      </c>
      <c r="N6908" s="310">
        <v>38.231014000000002</v>
      </c>
      <c r="O6908" s="310">
        <v>2.2677761899999997</v>
      </c>
      <c r="P6908" s="310">
        <v>2.1324558100000002</v>
      </c>
      <c r="Q6908" s="310">
        <v>0.66995185000000002</v>
      </c>
      <c r="R6908" s="310">
        <v>0.53463147</v>
      </c>
      <c r="S6908" s="310">
        <v>208.22998353999998</v>
      </c>
      <c r="T6908" s="310">
        <v>36.731972420000005</v>
      </c>
      <c r="U6908" s="310">
        <v>0.34092274</v>
      </c>
      <c r="V6908" s="306"/>
      <c r="W6908" s="306"/>
      <c r="X6908" s="306"/>
    </row>
    <row r="6909" spans="1:24" ht="14.1" customHeight="1" x14ac:dyDescent="0.2">
      <c r="A6909" s="308" t="s">
        <v>6029</v>
      </c>
      <c r="B6909" s="304" t="s">
        <v>2995</v>
      </c>
      <c r="C6909" s="311">
        <v>593</v>
      </c>
      <c r="D6909" s="310">
        <v>18.241806780000001</v>
      </c>
      <c r="E6909" s="310">
        <v>0.70598120999999991</v>
      </c>
      <c r="F6909" s="310">
        <v>2.4536452599999996</v>
      </c>
      <c r="G6909" s="310">
        <v>0</v>
      </c>
      <c r="H6909" s="310">
        <v>0.22295783999999999</v>
      </c>
      <c r="I6909" s="310">
        <v>0</v>
      </c>
      <c r="J6909" s="310">
        <v>0</v>
      </c>
      <c r="K6909" s="310">
        <v>0</v>
      </c>
      <c r="L6909" s="310">
        <v>0</v>
      </c>
      <c r="M6909" s="310">
        <v>3.5474397400000002</v>
      </c>
      <c r="N6909" s="310">
        <v>14.694367039999999</v>
      </c>
      <c r="O6909" s="310">
        <v>0.52313521000000007</v>
      </c>
      <c r="P6909" s="310">
        <v>0.50708761999999996</v>
      </c>
      <c r="Q6909" s="310">
        <v>0.13356282999999999</v>
      </c>
      <c r="R6909" s="310">
        <v>0.11751524000000001</v>
      </c>
      <c r="S6909" s="310">
        <v>8.5411009600000014</v>
      </c>
      <c r="T6909" s="310">
        <v>0.57205697</v>
      </c>
      <c r="U6909" s="310" t="s">
        <v>6023</v>
      </c>
      <c r="V6909" s="306"/>
      <c r="W6909" s="306"/>
      <c r="X6909" s="306"/>
    </row>
    <row r="6910" spans="1:24" ht="14.1" customHeight="1" x14ac:dyDescent="0.2">
      <c r="A6910" s="308" t="s">
        <v>6029</v>
      </c>
      <c r="B6910" s="304" t="s">
        <v>2128</v>
      </c>
      <c r="C6910" s="311">
        <v>524</v>
      </c>
      <c r="D6910" s="310">
        <v>20.292681309999999</v>
      </c>
      <c r="E6910" s="310">
        <v>1.4861186000000002</v>
      </c>
      <c r="F6910" s="310">
        <v>19.053464210000001</v>
      </c>
      <c r="G6910" s="310">
        <v>4.7163000000000001E-4</v>
      </c>
      <c r="H6910" s="310">
        <v>0.31168596000000004</v>
      </c>
      <c r="I6910" s="310">
        <v>0</v>
      </c>
      <c r="J6910" s="310">
        <v>0</v>
      </c>
      <c r="K6910" s="310">
        <v>0</v>
      </c>
      <c r="L6910" s="310">
        <v>0</v>
      </c>
      <c r="M6910" s="310">
        <v>3.8242552000000001</v>
      </c>
      <c r="N6910" s="310">
        <v>16.468426109999999</v>
      </c>
      <c r="O6910" s="310">
        <v>1.03787019</v>
      </c>
      <c r="P6910" s="310">
        <v>0.85238623000000002</v>
      </c>
      <c r="Q6910" s="310">
        <v>0.37343647999999996</v>
      </c>
      <c r="R6910" s="310">
        <v>0.18795251999999998</v>
      </c>
      <c r="S6910" s="310">
        <v>123.33432809</v>
      </c>
      <c r="T6910" s="310">
        <v>9.2778965800000002</v>
      </c>
      <c r="U6910" s="310" t="s">
        <v>6023</v>
      </c>
      <c r="V6910" s="306"/>
      <c r="W6910" s="306"/>
      <c r="X6910" s="306"/>
    </row>
    <row r="6911" spans="1:24" ht="14.1" customHeight="1" x14ac:dyDescent="0.2">
      <c r="A6911" s="308" t="s">
        <v>6029</v>
      </c>
      <c r="B6911" s="304" t="s">
        <v>1199</v>
      </c>
      <c r="C6911" s="311">
        <v>1381</v>
      </c>
      <c r="D6911" s="310">
        <v>52.395998369999994</v>
      </c>
      <c r="E6911" s="310">
        <v>4.5949083000000002</v>
      </c>
      <c r="F6911" s="310">
        <v>19.234781989999998</v>
      </c>
      <c r="G6911" s="310">
        <v>1.4905000000000002E-4</v>
      </c>
      <c r="H6911" s="310">
        <v>0.90093168000000001</v>
      </c>
      <c r="I6911" s="310">
        <v>0</v>
      </c>
      <c r="J6911" s="310">
        <v>0</v>
      </c>
      <c r="K6911" s="310">
        <v>0</v>
      </c>
      <c r="L6911" s="310">
        <v>0</v>
      </c>
      <c r="M6911" s="310">
        <v>9.9212381500000006</v>
      </c>
      <c r="N6911" s="310">
        <v>42.47476022</v>
      </c>
      <c r="O6911" s="310">
        <v>2.4225684199999997</v>
      </c>
      <c r="P6911" s="310">
        <v>2.24710279</v>
      </c>
      <c r="Q6911" s="310">
        <v>0.69762537999999996</v>
      </c>
      <c r="R6911" s="310">
        <v>0.52215975000000003</v>
      </c>
      <c r="S6911" s="310">
        <v>103.76569001999999</v>
      </c>
      <c r="T6911" s="310">
        <v>5.6900130300000002</v>
      </c>
      <c r="U6911" s="310">
        <v>1.61642102</v>
      </c>
      <c r="V6911" s="306"/>
      <c r="W6911" s="306"/>
      <c r="X6911" s="306"/>
    </row>
    <row r="6912" spans="1:24" ht="14.1" customHeight="1" x14ac:dyDescent="0.2">
      <c r="A6912" s="308" t="s">
        <v>6029</v>
      </c>
      <c r="B6912" s="304" t="s">
        <v>2129</v>
      </c>
      <c r="C6912" s="311">
        <v>129</v>
      </c>
      <c r="D6912" s="310">
        <v>4.3543812099999997</v>
      </c>
      <c r="E6912" s="310">
        <v>0.33123649999999999</v>
      </c>
      <c r="F6912" s="310">
        <v>0.99821174000000001</v>
      </c>
      <c r="G6912" s="310">
        <v>0</v>
      </c>
      <c r="H6912" s="310">
        <v>5.9152080000000003E-2</v>
      </c>
      <c r="I6912" s="310">
        <v>0</v>
      </c>
      <c r="J6912" s="310">
        <v>0</v>
      </c>
      <c r="K6912" s="310">
        <v>0</v>
      </c>
      <c r="L6912" s="310">
        <v>0</v>
      </c>
      <c r="M6912" s="310">
        <v>0.86019356000000002</v>
      </c>
      <c r="N6912" s="310">
        <v>3.4941876499999998</v>
      </c>
      <c r="O6912" s="310">
        <v>0.14824073999999998</v>
      </c>
      <c r="P6912" s="310">
        <v>0.18134454</v>
      </c>
      <c r="Q6912" s="310">
        <v>1.726397E-2</v>
      </c>
      <c r="R6912" s="310">
        <v>5.0367769999999999E-2</v>
      </c>
      <c r="S6912" s="310">
        <v>8.5709915099999989</v>
      </c>
      <c r="T6912" s="310">
        <v>0.2203145</v>
      </c>
      <c r="U6912" s="310">
        <v>7.0000000000000007E-2</v>
      </c>
      <c r="V6912" s="306"/>
      <c r="W6912" s="306"/>
      <c r="X6912" s="306"/>
    </row>
    <row r="6913" spans="1:24" ht="14.1" customHeight="1" x14ac:dyDescent="0.2">
      <c r="A6913" s="308" t="s">
        <v>6029</v>
      </c>
      <c r="B6913" s="304" t="s">
        <v>677</v>
      </c>
      <c r="C6913" s="311">
        <v>502</v>
      </c>
      <c r="D6913" s="310">
        <v>18.113614730000002</v>
      </c>
      <c r="E6913" s="310">
        <v>1.7228181200000001</v>
      </c>
      <c r="F6913" s="310">
        <v>3.1404855299999999</v>
      </c>
      <c r="G6913" s="310">
        <v>0</v>
      </c>
      <c r="H6913" s="310">
        <v>0.25708404000000001</v>
      </c>
      <c r="I6913" s="310">
        <v>0</v>
      </c>
      <c r="J6913" s="310">
        <v>0</v>
      </c>
      <c r="K6913" s="310">
        <v>0</v>
      </c>
      <c r="L6913" s="310">
        <v>0</v>
      </c>
      <c r="M6913" s="310">
        <v>3.5204018399999999</v>
      </c>
      <c r="N6913" s="310">
        <v>14.59321289</v>
      </c>
      <c r="O6913" s="310">
        <v>0.74359965000000006</v>
      </c>
      <c r="P6913" s="310">
        <v>0.75642288000000002</v>
      </c>
      <c r="Q6913" s="310">
        <v>0.15910723000000002</v>
      </c>
      <c r="R6913" s="310">
        <v>0.17193045999999998</v>
      </c>
      <c r="S6913" s="310">
        <v>35.665534039999997</v>
      </c>
      <c r="T6913" s="310">
        <v>1.94078423</v>
      </c>
      <c r="U6913" s="310" t="s">
        <v>6023</v>
      </c>
      <c r="V6913" s="306"/>
      <c r="W6913" s="306"/>
      <c r="X6913" s="306"/>
    </row>
    <row r="6914" spans="1:24" ht="14.1" customHeight="1" x14ac:dyDescent="0.2">
      <c r="A6914" s="308" t="s">
        <v>6029</v>
      </c>
      <c r="B6914" s="304" t="s">
        <v>2130</v>
      </c>
      <c r="C6914" s="311">
        <v>1968</v>
      </c>
      <c r="D6914" s="310">
        <v>77.266432159999994</v>
      </c>
      <c r="E6914" s="310">
        <v>8.9786032200000001</v>
      </c>
      <c r="F6914" s="310">
        <v>27.542426469999999</v>
      </c>
      <c r="G6914" s="310">
        <v>2.5237610000000001E-2</v>
      </c>
      <c r="H6914" s="310">
        <v>1.16711604</v>
      </c>
      <c r="I6914" s="310">
        <v>0</v>
      </c>
      <c r="J6914" s="310">
        <v>0</v>
      </c>
      <c r="K6914" s="310">
        <v>0</v>
      </c>
      <c r="L6914" s="310">
        <v>0</v>
      </c>
      <c r="M6914" s="310">
        <v>14.604641710000001</v>
      </c>
      <c r="N6914" s="310">
        <v>62.661790450000005</v>
      </c>
      <c r="O6914" s="310">
        <v>3.9475961600000002</v>
      </c>
      <c r="P6914" s="310">
        <v>3.68673048</v>
      </c>
      <c r="Q6914" s="310">
        <v>1.1533347599999999</v>
      </c>
      <c r="R6914" s="310">
        <v>0.89246907999999991</v>
      </c>
      <c r="S6914" s="310">
        <v>269.32883687999998</v>
      </c>
      <c r="T6914" s="310">
        <v>20.6599453</v>
      </c>
      <c r="U6914" s="310">
        <v>4.34075144</v>
      </c>
      <c r="V6914" s="306"/>
      <c r="W6914" s="306"/>
      <c r="X6914" s="306"/>
    </row>
    <row r="6915" spans="1:24" ht="14.1" customHeight="1" x14ac:dyDescent="0.2">
      <c r="A6915" s="308" t="s">
        <v>6029</v>
      </c>
      <c r="B6915" s="304" t="s">
        <v>2131</v>
      </c>
      <c r="C6915" s="311">
        <v>107</v>
      </c>
      <c r="D6915" s="310">
        <v>4.6377069299999993</v>
      </c>
      <c r="E6915" s="310">
        <v>0.48868655999999999</v>
      </c>
      <c r="F6915" s="310">
        <v>1.8814335800000002</v>
      </c>
      <c r="G6915" s="310">
        <v>1.5072999999999999E-4</v>
      </c>
      <c r="H6915" s="310">
        <v>7.9627799999999999E-2</v>
      </c>
      <c r="I6915" s="310">
        <v>0</v>
      </c>
      <c r="J6915" s="310">
        <v>0</v>
      </c>
      <c r="K6915" s="310">
        <v>0</v>
      </c>
      <c r="L6915" s="310">
        <v>0</v>
      </c>
      <c r="M6915" s="310">
        <v>0.89188175000000003</v>
      </c>
      <c r="N6915" s="310">
        <v>3.7458251800000002</v>
      </c>
      <c r="O6915" s="310">
        <v>0.22513816</v>
      </c>
      <c r="P6915" s="310">
        <v>0.24282503</v>
      </c>
      <c r="Q6915" s="310">
        <v>4.4285999999999999E-2</v>
      </c>
      <c r="R6915" s="310">
        <v>6.1972869999999999E-2</v>
      </c>
      <c r="S6915" s="310">
        <v>16.450365300000001</v>
      </c>
      <c r="T6915" s="310">
        <v>0.68061592000000004</v>
      </c>
      <c r="U6915" s="310" t="s">
        <v>6023</v>
      </c>
      <c r="V6915" s="306"/>
      <c r="W6915" s="306"/>
      <c r="X6915" s="306"/>
    </row>
    <row r="6916" spans="1:24" ht="14.1" customHeight="1" x14ac:dyDescent="0.2">
      <c r="A6916" s="308" t="s">
        <v>6029</v>
      </c>
      <c r="B6916" s="304" t="s">
        <v>2132</v>
      </c>
      <c r="C6916" s="311">
        <v>158</v>
      </c>
      <c r="D6916" s="310">
        <v>5.9135942300000002</v>
      </c>
      <c r="E6916" s="310">
        <v>0.39736410999999999</v>
      </c>
      <c r="F6916" s="310">
        <v>1.9680158000000001</v>
      </c>
      <c r="G6916" s="310">
        <v>1.517344E-2</v>
      </c>
      <c r="H6916" s="310">
        <v>5.4601919999999998E-2</v>
      </c>
      <c r="I6916" s="310">
        <v>0</v>
      </c>
      <c r="J6916" s="310">
        <v>0</v>
      </c>
      <c r="K6916" s="310">
        <v>0</v>
      </c>
      <c r="L6916" s="310">
        <v>0</v>
      </c>
      <c r="M6916" s="310">
        <v>1.12060754</v>
      </c>
      <c r="N6916" s="310">
        <v>4.7929866900000002</v>
      </c>
      <c r="O6916" s="310">
        <v>0.25561304000000001</v>
      </c>
      <c r="P6916" s="310">
        <v>0.22974322</v>
      </c>
      <c r="Q6916" s="310">
        <v>7.8859949999999998E-2</v>
      </c>
      <c r="R6916" s="310">
        <v>5.2990129999999996E-2</v>
      </c>
      <c r="S6916" s="310">
        <v>16.630915259999998</v>
      </c>
      <c r="T6916" s="310">
        <v>2.7105986800000004</v>
      </c>
      <c r="U6916" s="310">
        <v>0.14499999999999999</v>
      </c>
      <c r="V6916" s="306"/>
      <c r="W6916" s="306"/>
      <c r="X6916" s="306"/>
    </row>
    <row r="6917" spans="1:24" ht="14.1" customHeight="1" x14ac:dyDescent="0.2">
      <c r="A6917" s="308" t="s">
        <v>6029</v>
      </c>
      <c r="B6917" s="304" t="s">
        <v>3988</v>
      </c>
      <c r="C6917" s="311">
        <v>1511</v>
      </c>
      <c r="D6917" s="310">
        <v>68.495313890000006</v>
      </c>
      <c r="E6917" s="310">
        <v>5.84469992</v>
      </c>
      <c r="F6917" s="310">
        <v>13.017060429999999</v>
      </c>
      <c r="G6917" s="310">
        <v>1.20527E-3</v>
      </c>
      <c r="H6917" s="310">
        <v>1.06473744</v>
      </c>
      <c r="I6917" s="310">
        <v>0</v>
      </c>
      <c r="J6917" s="310">
        <v>0</v>
      </c>
      <c r="K6917" s="310">
        <v>0</v>
      </c>
      <c r="L6917" s="310">
        <v>0</v>
      </c>
      <c r="M6917" s="310">
        <v>12.721831509999999</v>
      </c>
      <c r="N6917" s="310">
        <v>55.773482380000004</v>
      </c>
      <c r="O6917" s="310">
        <v>4.3915454900000004</v>
      </c>
      <c r="P6917" s="310">
        <v>4.2846436399999996</v>
      </c>
      <c r="Q6917" s="310">
        <v>0.93750309999999992</v>
      </c>
      <c r="R6917" s="310">
        <v>0.83060124999999996</v>
      </c>
      <c r="S6917" s="310">
        <v>84.943614249999996</v>
      </c>
      <c r="T6917" s="310">
        <v>4.2657837300000008</v>
      </c>
      <c r="U6917" s="310">
        <v>0.30499999999999999</v>
      </c>
      <c r="V6917" s="306"/>
      <c r="W6917" s="306"/>
      <c r="X6917" s="306"/>
    </row>
    <row r="6918" spans="1:24" ht="14.1" customHeight="1" x14ac:dyDescent="0.2">
      <c r="A6918" s="308" t="s">
        <v>6029</v>
      </c>
      <c r="B6918" s="304" t="s">
        <v>678</v>
      </c>
      <c r="C6918" s="311">
        <v>271</v>
      </c>
      <c r="D6918" s="310">
        <v>10.03886803</v>
      </c>
      <c r="E6918" s="310">
        <v>0.50189700000000004</v>
      </c>
      <c r="F6918" s="310">
        <v>2.6642910099999999</v>
      </c>
      <c r="G6918" s="310">
        <v>0</v>
      </c>
      <c r="H6918" s="310">
        <v>0.13422972</v>
      </c>
      <c r="I6918" s="310">
        <v>0</v>
      </c>
      <c r="J6918" s="310">
        <v>0</v>
      </c>
      <c r="K6918" s="310">
        <v>0</v>
      </c>
      <c r="L6918" s="310">
        <v>0</v>
      </c>
      <c r="M6918" s="310">
        <v>1.9259198799999999</v>
      </c>
      <c r="N6918" s="310">
        <v>8.1129481500000011</v>
      </c>
      <c r="O6918" s="310">
        <v>0.46139817999999999</v>
      </c>
      <c r="P6918" s="310">
        <v>0.51241277000000007</v>
      </c>
      <c r="Q6918" s="310">
        <v>6.5032909999999999E-2</v>
      </c>
      <c r="R6918" s="310">
        <v>0.1160475</v>
      </c>
      <c r="S6918" s="310">
        <v>18.30963071</v>
      </c>
      <c r="T6918" s="310">
        <v>1.2458755800000001</v>
      </c>
      <c r="U6918" s="310">
        <v>5.170611E-2</v>
      </c>
      <c r="V6918" s="306"/>
      <c r="W6918" s="306"/>
      <c r="X6918" s="306"/>
    </row>
    <row r="6919" spans="1:24" ht="14.1" customHeight="1" x14ac:dyDescent="0.2">
      <c r="A6919" s="308" t="s">
        <v>6029</v>
      </c>
      <c r="B6919" s="304" t="s">
        <v>2832</v>
      </c>
      <c r="C6919" s="311">
        <v>2583</v>
      </c>
      <c r="D6919" s="310">
        <v>93.950511980000002</v>
      </c>
      <c r="E6919" s="310">
        <v>4.3974886099999999</v>
      </c>
      <c r="F6919" s="310">
        <v>21.836681649999999</v>
      </c>
      <c r="G6919" s="310">
        <v>0</v>
      </c>
      <c r="H6919" s="310">
        <v>1.79958828</v>
      </c>
      <c r="I6919" s="310">
        <v>0</v>
      </c>
      <c r="J6919" s="310">
        <v>0</v>
      </c>
      <c r="K6919" s="310">
        <v>0</v>
      </c>
      <c r="L6919" s="310">
        <v>0</v>
      </c>
      <c r="M6919" s="310">
        <v>17.940921020000001</v>
      </c>
      <c r="N6919" s="310">
        <v>76.009590959999997</v>
      </c>
      <c r="O6919" s="310">
        <v>4.0970813100000001</v>
      </c>
      <c r="P6919" s="310">
        <v>4.4876916700000002</v>
      </c>
      <c r="Q6919" s="310">
        <v>0.68808473000000003</v>
      </c>
      <c r="R6919" s="310">
        <v>1.0786950900000001</v>
      </c>
      <c r="S6919" s="310">
        <v>243.48132688999999</v>
      </c>
      <c r="T6919" s="310">
        <v>17.867217530000001</v>
      </c>
      <c r="U6919" s="310">
        <v>1.0298976899999999</v>
      </c>
      <c r="V6919" s="306"/>
      <c r="W6919" s="306"/>
      <c r="X6919" s="306"/>
    </row>
    <row r="6920" spans="1:24" ht="14.1" customHeight="1" x14ac:dyDescent="0.2">
      <c r="A6920" s="308" t="s">
        <v>6029</v>
      </c>
      <c r="B6920" s="304" t="s">
        <v>3806</v>
      </c>
      <c r="C6920" s="311">
        <v>105</v>
      </c>
      <c r="D6920" s="310">
        <v>4.0462748099999999</v>
      </c>
      <c r="E6920" s="310">
        <v>0.24836655999999999</v>
      </c>
      <c r="F6920" s="310">
        <v>0.45590571000000002</v>
      </c>
      <c r="G6920" s="310">
        <v>0</v>
      </c>
      <c r="H6920" s="310">
        <v>2.7300959999999999E-2</v>
      </c>
      <c r="I6920" s="310">
        <v>0</v>
      </c>
      <c r="J6920" s="310">
        <v>0</v>
      </c>
      <c r="K6920" s="310">
        <v>0</v>
      </c>
      <c r="L6920" s="310">
        <v>0</v>
      </c>
      <c r="M6920" s="310">
        <v>0.76029743000000005</v>
      </c>
      <c r="N6920" s="310">
        <v>3.2859773799999998</v>
      </c>
      <c r="O6920" s="310">
        <v>0.20819826999999999</v>
      </c>
      <c r="P6920" s="310">
        <v>0.19179151999999999</v>
      </c>
      <c r="Q6920" s="310">
        <v>5.44503E-2</v>
      </c>
      <c r="R6920" s="310">
        <v>3.8043550000000002E-2</v>
      </c>
      <c r="S6920" s="310">
        <v>2.5151034500000002</v>
      </c>
      <c r="T6920" s="310">
        <v>0.21358635000000001</v>
      </c>
      <c r="U6920" s="310" t="s">
        <v>6023</v>
      </c>
      <c r="V6920" s="306"/>
      <c r="W6920" s="306"/>
      <c r="X6920" s="306"/>
    </row>
    <row r="6921" spans="1:24" ht="14.1" customHeight="1" x14ac:dyDescent="0.2">
      <c r="A6921" s="308" t="s">
        <v>6029</v>
      </c>
      <c r="B6921" s="304" t="s">
        <v>1200</v>
      </c>
      <c r="C6921" s="311">
        <v>772</v>
      </c>
      <c r="D6921" s="310">
        <v>24.67670176</v>
      </c>
      <c r="E6921" s="310">
        <v>2.4589738699999999</v>
      </c>
      <c r="F6921" s="310">
        <v>9.9690856300000004</v>
      </c>
      <c r="G6921" s="310">
        <v>2.0969999999999997E-5</v>
      </c>
      <c r="H6921" s="310">
        <v>0.35946264</v>
      </c>
      <c r="I6921" s="310">
        <v>0</v>
      </c>
      <c r="J6921" s="310">
        <v>0</v>
      </c>
      <c r="K6921" s="310">
        <v>0</v>
      </c>
      <c r="L6921" s="310">
        <v>0</v>
      </c>
      <c r="M6921" s="310">
        <v>4.7042289000000004</v>
      </c>
      <c r="N6921" s="310">
        <v>19.97247286</v>
      </c>
      <c r="O6921" s="310">
        <v>0.94499750000000005</v>
      </c>
      <c r="P6921" s="310">
        <v>1.0422013999999999</v>
      </c>
      <c r="Q6921" s="310">
        <v>0.13825879000000002</v>
      </c>
      <c r="R6921" s="310">
        <v>0.23546269</v>
      </c>
      <c r="S6921" s="310">
        <v>86.001305700000003</v>
      </c>
      <c r="T6921" s="310">
        <v>3.2238143099999998</v>
      </c>
      <c r="U6921" s="310">
        <v>0.38234566999999997</v>
      </c>
      <c r="V6921" s="306"/>
      <c r="W6921" s="306"/>
      <c r="X6921" s="306"/>
    </row>
    <row r="6922" spans="1:24" ht="14.1" customHeight="1" x14ac:dyDescent="0.2">
      <c r="A6922" s="308" t="s">
        <v>6029</v>
      </c>
      <c r="B6922" s="304" t="s">
        <v>679</v>
      </c>
      <c r="C6922" s="311">
        <v>1833</v>
      </c>
      <c r="D6922" s="310">
        <v>66.194189800000004</v>
      </c>
      <c r="E6922" s="310">
        <v>4.0394238099999997</v>
      </c>
      <c r="F6922" s="310">
        <v>23.676018969999998</v>
      </c>
      <c r="G6922" s="310">
        <v>3.3538699999999997E-3</v>
      </c>
      <c r="H6922" s="310">
        <v>0.64612271999999993</v>
      </c>
      <c r="I6922" s="310">
        <v>0</v>
      </c>
      <c r="J6922" s="310">
        <v>0</v>
      </c>
      <c r="K6922" s="310">
        <v>0</v>
      </c>
      <c r="L6922" s="310">
        <v>0</v>
      </c>
      <c r="M6922" s="310">
        <v>12.18937543</v>
      </c>
      <c r="N6922" s="310">
        <v>54.004814369999998</v>
      </c>
      <c r="O6922" s="310">
        <v>3.2591691800000002</v>
      </c>
      <c r="P6922" s="310">
        <v>2.8429558799999999</v>
      </c>
      <c r="Q6922" s="310">
        <v>0.95040309000000001</v>
      </c>
      <c r="R6922" s="310">
        <v>0.53418979</v>
      </c>
      <c r="S6922" s="310">
        <v>251.58674131999999</v>
      </c>
      <c r="T6922" s="310">
        <v>13.15643751</v>
      </c>
      <c r="U6922" s="310">
        <v>0.24798689000000002</v>
      </c>
      <c r="V6922" s="306"/>
      <c r="W6922" s="306"/>
      <c r="X6922" s="306"/>
    </row>
    <row r="6923" spans="1:24" ht="14.1" customHeight="1" x14ac:dyDescent="0.2">
      <c r="A6923" s="308" t="s">
        <v>6029</v>
      </c>
      <c r="B6923" s="304" t="s">
        <v>680</v>
      </c>
      <c r="C6923" s="311">
        <v>1231</v>
      </c>
      <c r="D6923" s="310">
        <v>42.094087999999999</v>
      </c>
      <c r="E6923" s="310">
        <v>2.8393638999999999</v>
      </c>
      <c r="F6923" s="310">
        <v>8.2777095799999998</v>
      </c>
      <c r="G6923" s="310">
        <v>4.7404700000000001E-3</v>
      </c>
      <c r="H6923" s="310">
        <v>0.44591567999999998</v>
      </c>
      <c r="I6923" s="310">
        <v>0</v>
      </c>
      <c r="J6923" s="310">
        <v>0</v>
      </c>
      <c r="K6923" s="310">
        <v>0</v>
      </c>
      <c r="L6923" s="310">
        <v>0</v>
      </c>
      <c r="M6923" s="310">
        <v>8.0357941699999991</v>
      </c>
      <c r="N6923" s="310">
        <v>34.058293829999997</v>
      </c>
      <c r="O6923" s="310">
        <v>1.69419476</v>
      </c>
      <c r="P6923" s="310">
        <v>1.7339918000000001</v>
      </c>
      <c r="Q6923" s="310">
        <v>0.39197835999999997</v>
      </c>
      <c r="R6923" s="310">
        <v>0.43177540000000003</v>
      </c>
      <c r="S6923" s="310">
        <v>65.885760649999995</v>
      </c>
      <c r="T6923" s="310">
        <v>3.7485484100000002</v>
      </c>
      <c r="U6923" s="310">
        <v>1.3099716000000001</v>
      </c>
      <c r="V6923" s="306"/>
      <c r="W6923" s="306"/>
      <c r="X6923" s="306"/>
    </row>
    <row r="6924" spans="1:24" ht="14.1" customHeight="1" x14ac:dyDescent="0.2">
      <c r="A6924" s="308" t="s">
        <v>6029</v>
      </c>
      <c r="B6924" s="304" t="s">
        <v>1565</v>
      </c>
      <c r="C6924" s="311">
        <v>154</v>
      </c>
      <c r="D6924" s="310">
        <v>5.4556630400000001</v>
      </c>
      <c r="E6924" s="310">
        <v>0.25257647999999999</v>
      </c>
      <c r="F6924" s="310">
        <v>0.25890600000000003</v>
      </c>
      <c r="G6924" s="310">
        <v>0</v>
      </c>
      <c r="H6924" s="310">
        <v>0.12057924</v>
      </c>
      <c r="I6924" s="310">
        <v>0</v>
      </c>
      <c r="J6924" s="310">
        <v>0</v>
      </c>
      <c r="K6924" s="310">
        <v>0</v>
      </c>
      <c r="L6924" s="310">
        <v>0</v>
      </c>
      <c r="M6924" s="310">
        <v>1.0720963899999998</v>
      </c>
      <c r="N6924" s="310">
        <v>4.3835666500000006</v>
      </c>
      <c r="O6924" s="310">
        <v>0.14485251999999998</v>
      </c>
      <c r="P6924" s="310">
        <v>0.13938667000000002</v>
      </c>
      <c r="Q6924" s="310">
        <v>4.6632900000000005E-2</v>
      </c>
      <c r="R6924" s="310">
        <v>4.1167050000000004E-2</v>
      </c>
      <c r="S6924" s="310">
        <v>2.3710953099999998</v>
      </c>
      <c r="T6924" s="310">
        <v>0.25170358999999998</v>
      </c>
      <c r="U6924" s="310" t="s">
        <v>6023</v>
      </c>
      <c r="V6924" s="306"/>
      <c r="W6924" s="306"/>
      <c r="X6924" s="306"/>
    </row>
    <row r="6925" spans="1:24" ht="14.1" customHeight="1" x14ac:dyDescent="0.2">
      <c r="A6925" s="308" t="s">
        <v>6029</v>
      </c>
      <c r="B6925" s="304" t="s">
        <v>2133</v>
      </c>
      <c r="C6925" s="311">
        <v>1095</v>
      </c>
      <c r="D6925" s="310">
        <v>46.431096109999999</v>
      </c>
      <c r="E6925" s="310">
        <v>5.45798936</v>
      </c>
      <c r="F6925" s="310">
        <v>12.071905189999999</v>
      </c>
      <c r="G6925" s="310">
        <v>1.117456E-2</v>
      </c>
      <c r="H6925" s="310">
        <v>0.62564699999999995</v>
      </c>
      <c r="I6925" s="310">
        <v>0</v>
      </c>
      <c r="J6925" s="310">
        <v>0</v>
      </c>
      <c r="K6925" s="310">
        <v>0</v>
      </c>
      <c r="L6925" s="310">
        <v>0</v>
      </c>
      <c r="M6925" s="310">
        <v>8.4590820700000009</v>
      </c>
      <c r="N6925" s="310">
        <v>37.972014039999998</v>
      </c>
      <c r="O6925" s="310">
        <v>2.8075839900000004</v>
      </c>
      <c r="P6925" s="310">
        <v>2.9819244399999998</v>
      </c>
      <c r="Q6925" s="310">
        <v>0.37291846999999995</v>
      </c>
      <c r="R6925" s="310">
        <v>0.54725892000000009</v>
      </c>
      <c r="S6925" s="310">
        <v>182.91053105</v>
      </c>
      <c r="T6925" s="310">
        <v>5.2883997300000001</v>
      </c>
      <c r="U6925" s="310">
        <v>5.5190900000000001E-2</v>
      </c>
      <c r="V6925" s="306"/>
      <c r="W6925" s="306"/>
      <c r="X6925" s="306"/>
    </row>
    <row r="6926" spans="1:24" ht="14.1" customHeight="1" x14ac:dyDescent="0.2">
      <c r="A6926" s="308" t="s">
        <v>6029</v>
      </c>
      <c r="B6926" s="304" t="s">
        <v>2134</v>
      </c>
      <c r="C6926" s="311">
        <v>285</v>
      </c>
      <c r="D6926" s="310">
        <v>11.309027240000001</v>
      </c>
      <c r="E6926" s="310">
        <v>1.0722900099999999</v>
      </c>
      <c r="F6926" s="310">
        <v>4.4460182000000001</v>
      </c>
      <c r="G6926" s="310">
        <v>0</v>
      </c>
      <c r="H6926" s="310">
        <v>0.11147892</v>
      </c>
      <c r="I6926" s="310">
        <v>0</v>
      </c>
      <c r="J6926" s="310">
        <v>0</v>
      </c>
      <c r="K6926" s="310">
        <v>0</v>
      </c>
      <c r="L6926" s="310">
        <v>0</v>
      </c>
      <c r="M6926" s="310">
        <v>2.0796581000000001</v>
      </c>
      <c r="N6926" s="310">
        <v>9.2293691400000011</v>
      </c>
      <c r="O6926" s="310">
        <v>0.68238745000000001</v>
      </c>
      <c r="P6926" s="310">
        <v>0.70995788999999998</v>
      </c>
      <c r="Q6926" s="310">
        <v>0.10915514</v>
      </c>
      <c r="R6926" s="310">
        <v>0.13672557999999999</v>
      </c>
      <c r="S6926" s="310">
        <v>49.805226310000002</v>
      </c>
      <c r="T6926" s="310">
        <v>1.7817742400000001</v>
      </c>
      <c r="U6926" s="310">
        <v>0.95</v>
      </c>
      <c r="V6926" s="306"/>
      <c r="W6926" s="306"/>
      <c r="X6926" s="306"/>
    </row>
    <row r="6927" spans="1:24" ht="14.1" customHeight="1" x14ac:dyDescent="0.2">
      <c r="A6927" s="308" t="s">
        <v>6029</v>
      </c>
      <c r="B6927" s="304" t="s">
        <v>2135</v>
      </c>
      <c r="C6927" s="311">
        <v>550</v>
      </c>
      <c r="D6927" s="310">
        <v>21.052081999999999</v>
      </c>
      <c r="E6927" s="310">
        <v>2.94217868</v>
      </c>
      <c r="F6927" s="310">
        <v>13.902370789999999</v>
      </c>
      <c r="G6927" s="310">
        <v>0</v>
      </c>
      <c r="H6927" s="310">
        <v>0.27528468</v>
      </c>
      <c r="I6927" s="310">
        <v>0</v>
      </c>
      <c r="J6927" s="310">
        <v>0</v>
      </c>
      <c r="K6927" s="310">
        <v>0</v>
      </c>
      <c r="L6927" s="310">
        <v>0</v>
      </c>
      <c r="M6927" s="310">
        <v>4.0307270499999994</v>
      </c>
      <c r="N6927" s="310">
        <v>17.021354949999999</v>
      </c>
      <c r="O6927" s="310">
        <v>1.0071378</v>
      </c>
      <c r="P6927" s="310">
        <v>1.0539681200000002</v>
      </c>
      <c r="Q6927" s="310">
        <v>0.20595764999999999</v>
      </c>
      <c r="R6927" s="310">
        <v>0.25278797000000003</v>
      </c>
      <c r="S6927" s="310">
        <v>103.37787691</v>
      </c>
      <c r="T6927" s="310">
        <v>7.8349258399999995</v>
      </c>
      <c r="U6927" s="310">
        <v>0.48645179</v>
      </c>
      <c r="V6927" s="306"/>
      <c r="W6927" s="306"/>
      <c r="X6927" s="306"/>
    </row>
    <row r="6928" spans="1:24" ht="14.1" customHeight="1" x14ac:dyDescent="0.2">
      <c r="A6928" s="308" t="s">
        <v>6029</v>
      </c>
      <c r="B6928" s="304" t="s">
        <v>5845</v>
      </c>
      <c r="C6928" s="311">
        <v>116</v>
      </c>
      <c r="D6928" s="310">
        <v>4.06113445</v>
      </c>
      <c r="E6928" s="310">
        <v>0.16792338000000001</v>
      </c>
      <c r="F6928" s="310">
        <v>0.24404820999999999</v>
      </c>
      <c r="G6928" s="310">
        <v>8.8640000000000005E-5</v>
      </c>
      <c r="H6928" s="310">
        <v>4.3226519999999997E-2</v>
      </c>
      <c r="I6928" s="310">
        <v>0</v>
      </c>
      <c r="J6928" s="310">
        <v>0</v>
      </c>
      <c r="K6928" s="310">
        <v>0</v>
      </c>
      <c r="L6928" s="310">
        <v>0</v>
      </c>
      <c r="M6928" s="310">
        <v>0.80590142000000009</v>
      </c>
      <c r="N6928" s="310">
        <v>3.2552330299999999</v>
      </c>
      <c r="O6928" s="310">
        <v>0.12219224000000001</v>
      </c>
      <c r="P6928" s="310">
        <v>0.16368268999999999</v>
      </c>
      <c r="Q6928" s="310">
        <v>1.6552240000000003E-2</v>
      </c>
      <c r="R6928" s="310">
        <v>5.8042690000000001E-2</v>
      </c>
      <c r="S6928" s="310">
        <v>1.31719513</v>
      </c>
      <c r="T6928" s="310">
        <v>5.2611839999999993E-2</v>
      </c>
      <c r="U6928" s="310" t="s">
        <v>6023</v>
      </c>
      <c r="V6928" s="306"/>
      <c r="W6928" s="306"/>
      <c r="X6928" s="306"/>
    </row>
    <row r="6929" spans="1:24" ht="14.1" customHeight="1" x14ac:dyDescent="0.2">
      <c r="A6929" s="308" t="s">
        <v>6029</v>
      </c>
      <c r="B6929" s="304" t="s">
        <v>2136</v>
      </c>
      <c r="C6929" s="311">
        <v>747</v>
      </c>
      <c r="D6929" s="310">
        <v>22.715049409999999</v>
      </c>
      <c r="E6929" s="310">
        <v>2.55657121</v>
      </c>
      <c r="F6929" s="310">
        <v>7.0473003600000004</v>
      </c>
      <c r="G6929" s="310">
        <v>1.4115999999999998E-4</v>
      </c>
      <c r="H6929" s="310">
        <v>0.44591567999999998</v>
      </c>
      <c r="I6929" s="310">
        <v>0</v>
      </c>
      <c r="J6929" s="310">
        <v>0</v>
      </c>
      <c r="K6929" s="310">
        <v>0</v>
      </c>
      <c r="L6929" s="310">
        <v>0</v>
      </c>
      <c r="M6929" s="310">
        <v>4.3150692900000003</v>
      </c>
      <c r="N6929" s="310">
        <v>18.399980120000002</v>
      </c>
      <c r="O6929" s="310">
        <v>0.90551470999999994</v>
      </c>
      <c r="P6929" s="310">
        <v>0.96168737000000004</v>
      </c>
      <c r="Q6929" s="310">
        <v>0.14923502999999999</v>
      </c>
      <c r="R6929" s="310">
        <v>0.20540769</v>
      </c>
      <c r="S6929" s="310">
        <v>100.47807619</v>
      </c>
      <c r="T6929" s="310">
        <v>5.0485585500000001</v>
      </c>
      <c r="U6929" s="310">
        <v>0.10874516000000001</v>
      </c>
      <c r="V6929" s="306"/>
      <c r="W6929" s="306"/>
      <c r="X6929" s="306"/>
    </row>
    <row r="6930" spans="1:24" ht="14.1" customHeight="1" x14ac:dyDescent="0.2">
      <c r="A6930" s="308" t="s">
        <v>6029</v>
      </c>
      <c r="B6930" s="304" t="s">
        <v>5222</v>
      </c>
      <c r="C6930" s="311">
        <v>2039</v>
      </c>
      <c r="D6930" s="310">
        <v>79.252329219999993</v>
      </c>
      <c r="E6930" s="310">
        <v>9.4513674099999996</v>
      </c>
      <c r="F6930" s="310">
        <v>51.620271469999999</v>
      </c>
      <c r="G6930" s="310">
        <v>8.0994699999999992E-3</v>
      </c>
      <c r="H6930" s="310">
        <v>1.5584298000000001</v>
      </c>
      <c r="I6930" s="310">
        <v>0</v>
      </c>
      <c r="J6930" s="310">
        <v>0</v>
      </c>
      <c r="K6930" s="310">
        <v>0</v>
      </c>
      <c r="L6930" s="310">
        <v>0</v>
      </c>
      <c r="M6930" s="310">
        <v>14.80482007</v>
      </c>
      <c r="N6930" s="310">
        <v>64.447509150000002</v>
      </c>
      <c r="O6930" s="310">
        <v>4.0491460400000001</v>
      </c>
      <c r="P6930" s="310">
        <v>3.2919646199999999</v>
      </c>
      <c r="Q6930" s="310">
        <v>1.4975270000000001</v>
      </c>
      <c r="R6930" s="310">
        <v>0.74034557999999995</v>
      </c>
      <c r="S6930" s="310">
        <v>426.19748693000003</v>
      </c>
      <c r="T6930" s="310">
        <v>27.975053510000002</v>
      </c>
      <c r="U6930" s="310">
        <v>6.58580538</v>
      </c>
      <c r="V6930" s="306"/>
      <c r="W6930" s="306"/>
      <c r="X6930" s="306"/>
    </row>
    <row r="6931" spans="1:24" ht="14.1" customHeight="1" x14ac:dyDescent="0.2">
      <c r="A6931" s="308" t="s">
        <v>6029</v>
      </c>
      <c r="B6931" s="304" t="s">
        <v>5223</v>
      </c>
      <c r="C6931" s="311">
        <v>1793</v>
      </c>
      <c r="D6931" s="310">
        <v>65.504798969999996</v>
      </c>
      <c r="E6931" s="310">
        <v>7.3329897699999993</v>
      </c>
      <c r="F6931" s="310">
        <v>37.599444900000002</v>
      </c>
      <c r="G6931" s="310">
        <v>0</v>
      </c>
      <c r="H6931" s="310">
        <v>0.55966968000000006</v>
      </c>
      <c r="I6931" s="310">
        <v>0</v>
      </c>
      <c r="J6931" s="310">
        <v>0</v>
      </c>
      <c r="K6931" s="310">
        <v>0</v>
      </c>
      <c r="L6931" s="310">
        <v>0</v>
      </c>
      <c r="M6931" s="310">
        <v>12.35310269</v>
      </c>
      <c r="N6931" s="310">
        <v>53.151696280000003</v>
      </c>
      <c r="O6931" s="310">
        <v>3.3122670699999999</v>
      </c>
      <c r="P6931" s="310">
        <v>3.2640441499999997</v>
      </c>
      <c r="Q6931" s="310">
        <v>0.71107995999999996</v>
      </c>
      <c r="R6931" s="310">
        <v>0.66285704000000001</v>
      </c>
      <c r="S6931" s="310">
        <v>310.25239372000004</v>
      </c>
      <c r="T6931" s="310">
        <v>14.586197159999999</v>
      </c>
      <c r="U6931" s="310">
        <v>6.9818869599999998</v>
      </c>
      <c r="V6931" s="306"/>
      <c r="W6931" s="306"/>
      <c r="X6931" s="306"/>
    </row>
    <row r="6932" spans="1:24" ht="14.1" customHeight="1" x14ac:dyDescent="0.2">
      <c r="A6932" s="308" t="s">
        <v>6029</v>
      </c>
      <c r="B6932" s="304" t="s">
        <v>4860</v>
      </c>
      <c r="C6932" s="311">
        <v>8350</v>
      </c>
      <c r="D6932" s="310">
        <v>352.77695616000005</v>
      </c>
      <c r="E6932" s="310">
        <v>50.191202009999998</v>
      </c>
      <c r="F6932" s="310">
        <v>264.87677588999998</v>
      </c>
      <c r="G6932" s="310">
        <v>4.8070400000000003E-3</v>
      </c>
      <c r="H6932" s="310">
        <v>3.8198593199999999</v>
      </c>
      <c r="I6932" s="310">
        <v>0</v>
      </c>
      <c r="J6932" s="310">
        <v>0</v>
      </c>
      <c r="K6932" s="310">
        <v>0</v>
      </c>
      <c r="L6932" s="310">
        <v>0</v>
      </c>
      <c r="M6932" s="310">
        <v>66.045660009999992</v>
      </c>
      <c r="N6932" s="310">
        <v>286.73129614999999</v>
      </c>
      <c r="O6932" s="310">
        <v>19.327385750000001</v>
      </c>
      <c r="P6932" s="310">
        <v>17.49357067</v>
      </c>
      <c r="Q6932" s="310">
        <v>4.7510504400000002</v>
      </c>
      <c r="R6932" s="310">
        <v>2.9172353599999998</v>
      </c>
      <c r="S6932" s="310">
        <v>2431.62753858</v>
      </c>
      <c r="T6932" s="310">
        <v>164.33009235</v>
      </c>
      <c r="U6932" s="310">
        <v>9.3167989999999996</v>
      </c>
      <c r="V6932" s="306"/>
      <c r="W6932" s="306"/>
      <c r="X6932" s="306"/>
    </row>
    <row r="6933" spans="1:24" ht="14.1" customHeight="1" x14ac:dyDescent="0.2">
      <c r="A6933" s="308" t="s">
        <v>6029</v>
      </c>
      <c r="B6933" s="304" t="s">
        <v>2833</v>
      </c>
      <c r="C6933" s="311">
        <v>594</v>
      </c>
      <c r="D6933" s="310">
        <v>27.023559469999999</v>
      </c>
      <c r="E6933" s="310">
        <v>1.4538444499999998</v>
      </c>
      <c r="F6933" s="310">
        <v>1.52111522</v>
      </c>
      <c r="G6933" s="310">
        <v>0</v>
      </c>
      <c r="H6933" s="310">
        <v>0.59834604000000002</v>
      </c>
      <c r="I6933" s="310">
        <v>0</v>
      </c>
      <c r="J6933" s="310">
        <v>0</v>
      </c>
      <c r="K6933" s="310">
        <v>0</v>
      </c>
      <c r="L6933" s="310">
        <v>0</v>
      </c>
      <c r="M6933" s="310">
        <v>5.1551906299999999</v>
      </c>
      <c r="N6933" s="310">
        <v>21.868368839999999</v>
      </c>
      <c r="O6933" s="310">
        <v>1.6202684299999999</v>
      </c>
      <c r="P6933" s="310">
        <v>1.6957948999999999</v>
      </c>
      <c r="Q6933" s="310">
        <v>0.22309901000000001</v>
      </c>
      <c r="R6933" s="310">
        <v>0.29862548</v>
      </c>
      <c r="S6933" s="310">
        <v>28.33955826</v>
      </c>
      <c r="T6933" s="310">
        <v>1.5965818600000001</v>
      </c>
      <c r="U6933" s="310" t="s">
        <v>6023</v>
      </c>
      <c r="V6933" s="306"/>
      <c r="W6933" s="306"/>
      <c r="X6933" s="306"/>
    </row>
    <row r="6934" spans="1:24" ht="14.1" customHeight="1" x14ac:dyDescent="0.2">
      <c r="A6934" s="308" t="s">
        <v>6029</v>
      </c>
      <c r="B6934" s="304" t="s">
        <v>2996</v>
      </c>
      <c r="C6934" s="311">
        <v>135</v>
      </c>
      <c r="D6934" s="310">
        <v>4.4381900599999993</v>
      </c>
      <c r="E6934" s="310">
        <v>0.38643223999999998</v>
      </c>
      <c r="F6934" s="310">
        <v>0.60569717000000001</v>
      </c>
      <c r="G6934" s="310">
        <v>8.6669399999999997E-3</v>
      </c>
      <c r="H6934" s="310">
        <v>9.1003199999999992E-2</v>
      </c>
      <c r="I6934" s="310">
        <v>0</v>
      </c>
      <c r="J6934" s="310">
        <v>0</v>
      </c>
      <c r="K6934" s="310">
        <v>0</v>
      </c>
      <c r="L6934" s="310">
        <v>0</v>
      </c>
      <c r="M6934" s="310">
        <v>0.87725205000000006</v>
      </c>
      <c r="N6934" s="310">
        <v>3.5609380099999997</v>
      </c>
      <c r="O6934" s="310">
        <v>0.11791922000000001</v>
      </c>
      <c r="P6934" s="310">
        <v>0.12161907000000001</v>
      </c>
      <c r="Q6934" s="310">
        <v>3.6468919999999995E-2</v>
      </c>
      <c r="R6934" s="310">
        <v>4.0168769999999999E-2</v>
      </c>
      <c r="S6934" s="310">
        <v>4.3270427300000005</v>
      </c>
      <c r="T6934" s="310">
        <v>0.23961201999999998</v>
      </c>
      <c r="U6934" s="310" t="s">
        <v>6023</v>
      </c>
      <c r="V6934" s="306"/>
      <c r="W6934" s="306"/>
      <c r="X6934" s="306"/>
    </row>
    <row r="6935" spans="1:24" ht="14.1" customHeight="1" x14ac:dyDescent="0.2">
      <c r="A6935" s="308" t="s">
        <v>6029</v>
      </c>
      <c r="B6935" s="304" t="s">
        <v>3609</v>
      </c>
      <c r="C6935" s="311">
        <v>621</v>
      </c>
      <c r="D6935" s="310">
        <v>23.245756539999999</v>
      </c>
      <c r="E6935" s="310">
        <v>1.3628567</v>
      </c>
      <c r="F6935" s="310">
        <v>1.90070348</v>
      </c>
      <c r="G6935" s="310">
        <v>1.8704E-4</v>
      </c>
      <c r="H6935" s="310">
        <v>0.43454028</v>
      </c>
      <c r="I6935" s="310">
        <v>0</v>
      </c>
      <c r="J6935" s="310">
        <v>0</v>
      </c>
      <c r="K6935" s="310">
        <v>0</v>
      </c>
      <c r="L6935" s="310">
        <v>0</v>
      </c>
      <c r="M6935" s="310">
        <v>4.5454031399999995</v>
      </c>
      <c r="N6935" s="310">
        <v>18.700353399999997</v>
      </c>
      <c r="O6935" s="310">
        <v>0.99224162000000005</v>
      </c>
      <c r="P6935" s="310">
        <v>1.15168754</v>
      </c>
      <c r="Q6935" s="310">
        <v>0.18936965</v>
      </c>
      <c r="R6935" s="310">
        <v>0.34881557000000002</v>
      </c>
      <c r="S6935" s="310">
        <v>16.552261980000001</v>
      </c>
      <c r="T6935" s="310">
        <v>1.00416434</v>
      </c>
      <c r="U6935" s="310" t="s">
        <v>6023</v>
      </c>
      <c r="V6935" s="306"/>
      <c r="W6935" s="306"/>
      <c r="X6935" s="306"/>
    </row>
    <row r="6936" spans="1:24" ht="14.1" customHeight="1" x14ac:dyDescent="0.2">
      <c r="A6936" s="308" t="s">
        <v>6029</v>
      </c>
      <c r="B6936" s="304" t="s">
        <v>681</v>
      </c>
      <c r="C6936" s="311">
        <v>434</v>
      </c>
      <c r="D6936" s="310">
        <v>16.869322649999997</v>
      </c>
      <c r="E6936" s="310">
        <v>1.2266842099999999</v>
      </c>
      <c r="F6936" s="310">
        <v>3.42494912</v>
      </c>
      <c r="G6936" s="310">
        <v>5.2458000000000001E-3</v>
      </c>
      <c r="H6936" s="310">
        <v>0.27755975999999999</v>
      </c>
      <c r="I6936" s="310">
        <v>0</v>
      </c>
      <c r="J6936" s="310">
        <v>0</v>
      </c>
      <c r="K6936" s="310">
        <v>0</v>
      </c>
      <c r="L6936" s="310">
        <v>0</v>
      </c>
      <c r="M6936" s="310">
        <v>3.2770685899999998</v>
      </c>
      <c r="N6936" s="310">
        <v>13.59225406</v>
      </c>
      <c r="O6936" s="310">
        <v>0.84979765000000007</v>
      </c>
      <c r="P6936" s="310">
        <v>0.76019121000000001</v>
      </c>
      <c r="Q6936" s="310">
        <v>0.25441734999999999</v>
      </c>
      <c r="R6936" s="310">
        <v>0.16481091</v>
      </c>
      <c r="S6936" s="310">
        <v>21.06024193</v>
      </c>
      <c r="T6936" s="310">
        <v>0.98031623000000001</v>
      </c>
      <c r="U6936" s="310" t="s">
        <v>6023</v>
      </c>
      <c r="V6936" s="306"/>
      <c r="W6936" s="306"/>
      <c r="X6936" s="306"/>
    </row>
    <row r="6937" spans="1:24" ht="14.1" customHeight="1" x14ac:dyDescent="0.2">
      <c r="A6937" s="308" t="s">
        <v>6029</v>
      </c>
      <c r="B6937" s="304" t="s">
        <v>2997</v>
      </c>
      <c r="C6937" s="311">
        <v>512</v>
      </c>
      <c r="D6937" s="310">
        <v>16.27519976</v>
      </c>
      <c r="E6937" s="310">
        <v>1.3580736599999998</v>
      </c>
      <c r="F6937" s="310">
        <v>3.9983952299999999</v>
      </c>
      <c r="G6937" s="310">
        <v>9.0023999999999996E-4</v>
      </c>
      <c r="H6937" s="310">
        <v>0.23660832000000001</v>
      </c>
      <c r="I6937" s="310">
        <v>0</v>
      </c>
      <c r="J6937" s="310">
        <v>0</v>
      </c>
      <c r="K6937" s="310">
        <v>0</v>
      </c>
      <c r="L6937" s="310">
        <v>0</v>
      </c>
      <c r="M6937" s="310">
        <v>3.1206633799999999</v>
      </c>
      <c r="N6937" s="310">
        <v>13.154536380000001</v>
      </c>
      <c r="O6937" s="310">
        <v>0.73802143000000009</v>
      </c>
      <c r="P6937" s="310">
        <v>0.75329757999999991</v>
      </c>
      <c r="Q6937" s="310">
        <v>0.16628087</v>
      </c>
      <c r="R6937" s="310">
        <v>0.18155701999999999</v>
      </c>
      <c r="S6937" s="310">
        <v>23.767492180000001</v>
      </c>
      <c r="T6937" s="310">
        <v>1.31256872</v>
      </c>
      <c r="U6937" s="310">
        <v>6.4126799999999998E-2</v>
      </c>
      <c r="V6937" s="306"/>
      <c r="W6937" s="306"/>
      <c r="X6937" s="306"/>
    </row>
    <row r="6938" spans="1:24" ht="14.1" customHeight="1" x14ac:dyDescent="0.2">
      <c r="A6938" s="308" t="s">
        <v>6029</v>
      </c>
      <c r="B6938" s="304" t="s">
        <v>682</v>
      </c>
      <c r="C6938" s="311">
        <v>368</v>
      </c>
      <c r="D6938" s="310">
        <v>12.776307869999998</v>
      </c>
      <c r="E6938" s="310">
        <v>0.96121203</v>
      </c>
      <c r="F6938" s="310">
        <v>1.8679848799999998</v>
      </c>
      <c r="G6938" s="310">
        <v>3.2957899999999998E-3</v>
      </c>
      <c r="H6938" s="310">
        <v>0.17290607999999999</v>
      </c>
      <c r="I6938" s="310">
        <v>0</v>
      </c>
      <c r="J6938" s="310">
        <v>0</v>
      </c>
      <c r="K6938" s="310">
        <v>0</v>
      </c>
      <c r="L6938" s="310">
        <v>0</v>
      </c>
      <c r="M6938" s="310">
        <v>2.3697978100000001</v>
      </c>
      <c r="N6938" s="310">
        <v>10.40651006</v>
      </c>
      <c r="O6938" s="310">
        <v>0.65718936999999999</v>
      </c>
      <c r="P6938" s="310">
        <v>0.68452100999999999</v>
      </c>
      <c r="Q6938" s="310">
        <v>9.4247320000000009E-2</v>
      </c>
      <c r="R6938" s="310">
        <v>0.12157896</v>
      </c>
      <c r="S6938" s="310">
        <v>36.689430700000003</v>
      </c>
      <c r="T6938" s="310">
        <v>0.81956631000000002</v>
      </c>
      <c r="U6938" s="310">
        <v>0.1</v>
      </c>
      <c r="V6938" s="306"/>
      <c r="W6938" s="306"/>
      <c r="X6938" s="306"/>
    </row>
    <row r="6939" spans="1:24" ht="14.1" customHeight="1" x14ac:dyDescent="0.2">
      <c r="A6939" s="308" t="s">
        <v>6029</v>
      </c>
      <c r="B6939" s="304" t="s">
        <v>4338</v>
      </c>
      <c r="C6939" s="311">
        <v>865</v>
      </c>
      <c r="D6939" s="310">
        <v>30.205385100000001</v>
      </c>
      <c r="E6939" s="310">
        <v>5.3569301500000002</v>
      </c>
      <c r="F6939" s="310">
        <v>13.063249789999999</v>
      </c>
      <c r="G6939" s="310">
        <v>1.0019999999999999E-5</v>
      </c>
      <c r="H6939" s="310">
        <v>0.42771503999999999</v>
      </c>
      <c r="I6939" s="310">
        <v>0</v>
      </c>
      <c r="J6939" s="310">
        <v>0</v>
      </c>
      <c r="K6939" s="310">
        <v>0</v>
      </c>
      <c r="L6939" s="310">
        <v>0</v>
      </c>
      <c r="M6939" s="310">
        <v>5.7760836100000006</v>
      </c>
      <c r="N6939" s="310">
        <v>24.429301489999997</v>
      </c>
      <c r="O6939" s="310">
        <v>1.64762166</v>
      </c>
      <c r="P6939" s="310">
        <v>1.19402925</v>
      </c>
      <c r="Q6939" s="310">
        <v>0.65245493999999993</v>
      </c>
      <c r="R6939" s="310">
        <v>0.19886253000000001</v>
      </c>
      <c r="S6939" s="310">
        <v>149.57042562000001</v>
      </c>
      <c r="T6939" s="310">
        <v>17.561678370000003</v>
      </c>
      <c r="U6939" s="310">
        <v>0.1317933</v>
      </c>
      <c r="V6939" s="306"/>
      <c r="W6939" s="306"/>
      <c r="X6939" s="306"/>
    </row>
    <row r="6940" spans="1:24" ht="14.1" customHeight="1" x14ac:dyDescent="0.2">
      <c r="A6940" s="308" t="s">
        <v>6029</v>
      </c>
      <c r="B6940" s="304" t="s">
        <v>2137</v>
      </c>
      <c r="C6940" s="311">
        <v>88</v>
      </c>
      <c r="D6940" s="310">
        <v>2.98640916</v>
      </c>
      <c r="E6940" s="310">
        <v>0.35492465999999995</v>
      </c>
      <c r="F6940" s="310">
        <v>0.27786247999999997</v>
      </c>
      <c r="G6940" s="310">
        <v>0</v>
      </c>
      <c r="H6940" s="310">
        <v>8.6453039999999995E-2</v>
      </c>
      <c r="I6940" s="310">
        <v>0</v>
      </c>
      <c r="J6940" s="310">
        <v>0</v>
      </c>
      <c r="K6940" s="310">
        <v>0</v>
      </c>
      <c r="L6940" s="310">
        <v>0</v>
      </c>
      <c r="M6940" s="310">
        <v>0.58347998000000001</v>
      </c>
      <c r="N6940" s="310">
        <v>2.4029291800000001</v>
      </c>
      <c r="O6940" s="310">
        <v>0.10728233999999999</v>
      </c>
      <c r="P6940" s="310">
        <v>0.15493724</v>
      </c>
      <c r="Q6940" s="310">
        <v>7.5781899999999994E-3</v>
      </c>
      <c r="R6940" s="310">
        <v>5.5233089999999999E-2</v>
      </c>
      <c r="S6940" s="310">
        <v>1.19997457</v>
      </c>
      <c r="T6940" s="310">
        <v>0.39677162999999999</v>
      </c>
      <c r="U6940" s="310" t="s">
        <v>6023</v>
      </c>
      <c r="V6940" s="306"/>
      <c r="W6940" s="306"/>
      <c r="X6940" s="306"/>
    </row>
    <row r="6941" spans="1:24" ht="14.1" customHeight="1" x14ac:dyDescent="0.2">
      <c r="A6941" s="308" t="s">
        <v>6029</v>
      </c>
      <c r="B6941" s="304" t="s">
        <v>2138</v>
      </c>
      <c r="C6941" s="311">
        <v>654</v>
      </c>
      <c r="D6941" s="310">
        <v>23.3828271</v>
      </c>
      <c r="E6941" s="310">
        <v>3.8725920899999999</v>
      </c>
      <c r="F6941" s="310">
        <v>7.6449005199999993</v>
      </c>
      <c r="G6941" s="310">
        <v>0</v>
      </c>
      <c r="H6941" s="310">
        <v>0.32078628000000003</v>
      </c>
      <c r="I6941" s="310">
        <v>0</v>
      </c>
      <c r="J6941" s="310">
        <v>0</v>
      </c>
      <c r="K6941" s="310">
        <v>0</v>
      </c>
      <c r="L6941" s="310">
        <v>0</v>
      </c>
      <c r="M6941" s="310">
        <v>4.4030616900000004</v>
      </c>
      <c r="N6941" s="310">
        <v>18.979765409999999</v>
      </c>
      <c r="O6941" s="310">
        <v>1.1885271499999999</v>
      </c>
      <c r="P6941" s="310">
        <v>1.2419272699999999</v>
      </c>
      <c r="Q6941" s="310">
        <v>0.19251088</v>
      </c>
      <c r="R6941" s="310">
        <v>0.24591099999999999</v>
      </c>
      <c r="S6941" s="310">
        <v>89.750753169999996</v>
      </c>
      <c r="T6941" s="310">
        <v>4.8738204700000001</v>
      </c>
      <c r="U6941" s="310">
        <v>6.3711660000000003E-2</v>
      </c>
      <c r="V6941" s="306"/>
      <c r="W6941" s="306"/>
      <c r="X6941" s="306"/>
    </row>
    <row r="6942" spans="1:24" ht="14.1" customHeight="1" x14ac:dyDescent="0.2">
      <c r="A6942" s="308" t="s">
        <v>6029</v>
      </c>
      <c r="B6942" s="304" t="s">
        <v>1755</v>
      </c>
      <c r="C6942" s="311">
        <v>1534</v>
      </c>
      <c r="D6942" s="310">
        <v>56.860946349999999</v>
      </c>
      <c r="E6942" s="310">
        <v>3.19130768</v>
      </c>
      <c r="F6942" s="310">
        <v>7.3418301799999997</v>
      </c>
      <c r="G6942" s="310">
        <v>4.0477199999999994E-3</v>
      </c>
      <c r="H6942" s="310">
        <v>1.14209016</v>
      </c>
      <c r="I6942" s="310">
        <v>0</v>
      </c>
      <c r="J6942" s="310">
        <v>0</v>
      </c>
      <c r="K6942" s="310">
        <v>0</v>
      </c>
      <c r="L6942" s="310">
        <v>0</v>
      </c>
      <c r="M6942" s="310">
        <v>10.762028880000001</v>
      </c>
      <c r="N6942" s="310">
        <v>46.098917469999996</v>
      </c>
      <c r="O6942" s="310">
        <v>2.5793923300000001</v>
      </c>
      <c r="P6942" s="310">
        <v>2.9047760600000001</v>
      </c>
      <c r="Q6942" s="310">
        <v>0.34948890999999999</v>
      </c>
      <c r="R6942" s="310">
        <v>0.67487264000000002</v>
      </c>
      <c r="S6942" s="310">
        <v>231.25964902999999</v>
      </c>
      <c r="T6942" s="310">
        <v>14.938160609999999</v>
      </c>
      <c r="U6942" s="310">
        <v>0.19461700000000001</v>
      </c>
      <c r="V6942" s="306"/>
      <c r="W6942" s="306"/>
      <c r="X6942" s="306"/>
    </row>
    <row r="6943" spans="1:24" ht="14.1" customHeight="1" x14ac:dyDescent="0.2">
      <c r="A6943" s="308" t="s">
        <v>6029</v>
      </c>
      <c r="B6943" s="304" t="s">
        <v>2998</v>
      </c>
      <c r="C6943" s="311">
        <v>140</v>
      </c>
      <c r="D6943" s="310">
        <v>4.5232617300000006</v>
      </c>
      <c r="E6943" s="310">
        <v>0.23546182000000002</v>
      </c>
      <c r="F6943" s="310">
        <v>0.65603556000000007</v>
      </c>
      <c r="G6943" s="310">
        <v>0</v>
      </c>
      <c r="H6943" s="310">
        <v>9.7828440000000003E-2</v>
      </c>
      <c r="I6943" s="310">
        <v>0</v>
      </c>
      <c r="J6943" s="310">
        <v>0</v>
      </c>
      <c r="K6943" s="310">
        <v>0</v>
      </c>
      <c r="L6943" s="310">
        <v>0</v>
      </c>
      <c r="M6943" s="310">
        <v>0.88519492</v>
      </c>
      <c r="N6943" s="310">
        <v>3.6380668100000002</v>
      </c>
      <c r="O6943" s="310">
        <v>0.15116627999999999</v>
      </c>
      <c r="P6943" s="310">
        <v>0.11777256</v>
      </c>
      <c r="Q6943" s="310">
        <v>6.5625550000000005E-2</v>
      </c>
      <c r="R6943" s="310">
        <v>3.2231830000000003E-2</v>
      </c>
      <c r="S6943" s="310">
        <v>6.6623958700000001</v>
      </c>
      <c r="T6943" s="310">
        <v>0.14969085999999998</v>
      </c>
      <c r="U6943" s="310" t="s">
        <v>6023</v>
      </c>
      <c r="V6943" s="306"/>
      <c r="W6943" s="306"/>
      <c r="X6943" s="306"/>
    </row>
    <row r="6944" spans="1:24" ht="14.1" customHeight="1" x14ac:dyDescent="0.2">
      <c r="A6944" s="308" t="s">
        <v>6029</v>
      </c>
      <c r="B6944" s="304" t="s">
        <v>2139</v>
      </c>
      <c r="C6944" s="311">
        <v>520</v>
      </c>
      <c r="D6944" s="310">
        <v>19.223307050000003</v>
      </c>
      <c r="E6944" s="310">
        <v>1.9838516499999999</v>
      </c>
      <c r="F6944" s="310">
        <v>8.3080035799999994</v>
      </c>
      <c r="G6944" s="310">
        <v>3.2875500000000002E-3</v>
      </c>
      <c r="H6944" s="310">
        <v>0.33443676</v>
      </c>
      <c r="I6944" s="310">
        <v>0</v>
      </c>
      <c r="J6944" s="310">
        <v>0</v>
      </c>
      <c r="K6944" s="310">
        <v>0</v>
      </c>
      <c r="L6944" s="310">
        <v>0</v>
      </c>
      <c r="M6944" s="310">
        <v>3.6365548100000002</v>
      </c>
      <c r="N6944" s="310">
        <v>15.586752240000001</v>
      </c>
      <c r="O6944" s="310">
        <v>1.0156593599999999</v>
      </c>
      <c r="P6944" s="310">
        <v>1.07821597</v>
      </c>
      <c r="Q6944" s="310">
        <v>0.20405408999999999</v>
      </c>
      <c r="R6944" s="310">
        <v>0.26661070000000003</v>
      </c>
      <c r="S6944" s="310">
        <v>71.602062920000009</v>
      </c>
      <c r="T6944" s="310">
        <v>5.8363508299999998</v>
      </c>
      <c r="U6944" s="310">
        <v>9.8516279999999998E-2</v>
      </c>
      <c r="V6944" s="306"/>
      <c r="W6944" s="306"/>
      <c r="X6944" s="306"/>
    </row>
    <row r="6945" spans="1:24" ht="14.1" customHeight="1" x14ac:dyDescent="0.2">
      <c r="A6945" s="308" t="s">
        <v>6029</v>
      </c>
      <c r="B6945" s="304" t="s">
        <v>2140</v>
      </c>
      <c r="C6945" s="311">
        <v>4035</v>
      </c>
      <c r="D6945" s="310">
        <v>179.45383724000001</v>
      </c>
      <c r="E6945" s="310">
        <v>29.096448250000002</v>
      </c>
      <c r="F6945" s="310">
        <v>59.244316340000005</v>
      </c>
      <c r="G6945" s="310">
        <v>1.711271E-2</v>
      </c>
      <c r="H6945" s="310">
        <v>2.33878224</v>
      </c>
      <c r="I6945" s="310">
        <v>0</v>
      </c>
      <c r="J6945" s="310">
        <v>0</v>
      </c>
      <c r="K6945" s="310">
        <v>0</v>
      </c>
      <c r="L6945" s="310">
        <v>0</v>
      </c>
      <c r="M6945" s="310">
        <v>33.604639570000003</v>
      </c>
      <c r="N6945" s="310">
        <v>145.84919767</v>
      </c>
      <c r="O6945" s="310">
        <v>10.14558632</v>
      </c>
      <c r="P6945" s="310">
        <v>10.783715519999999</v>
      </c>
      <c r="Q6945" s="310">
        <v>1.6350640600000002</v>
      </c>
      <c r="R6945" s="310">
        <v>2.2731932599999998</v>
      </c>
      <c r="S6945" s="310">
        <v>513.33108981999999</v>
      </c>
      <c r="T6945" s="310">
        <v>24.38522287</v>
      </c>
      <c r="U6945" s="310">
        <v>0.40362472999999999</v>
      </c>
      <c r="V6945" s="306"/>
      <c r="W6945" s="306"/>
      <c r="X6945" s="306"/>
    </row>
    <row r="6946" spans="1:24" ht="14.1" customHeight="1" x14ac:dyDescent="0.2">
      <c r="A6946" s="308" t="s">
        <v>6029</v>
      </c>
      <c r="B6946" s="304" t="s">
        <v>2141</v>
      </c>
      <c r="C6946" s="311">
        <v>147</v>
      </c>
      <c r="D6946" s="310">
        <v>6.2368410899999995</v>
      </c>
      <c r="E6946" s="310">
        <v>0.52523447000000001</v>
      </c>
      <c r="F6946" s="310">
        <v>1.65055106</v>
      </c>
      <c r="G6946" s="310">
        <v>0</v>
      </c>
      <c r="H6946" s="310">
        <v>0.11147892</v>
      </c>
      <c r="I6946" s="310">
        <v>0</v>
      </c>
      <c r="J6946" s="310">
        <v>0</v>
      </c>
      <c r="K6946" s="310">
        <v>0</v>
      </c>
      <c r="L6946" s="310">
        <v>0</v>
      </c>
      <c r="M6946" s="310">
        <v>1.20013671</v>
      </c>
      <c r="N6946" s="310">
        <v>5.0367043799999998</v>
      </c>
      <c r="O6946" s="310">
        <v>0.28343388000000003</v>
      </c>
      <c r="P6946" s="310">
        <v>0.33962940000000003</v>
      </c>
      <c r="Q6946" s="310">
        <v>2.6326529999999997E-2</v>
      </c>
      <c r="R6946" s="310">
        <v>8.252205E-2</v>
      </c>
      <c r="S6946" s="310">
        <v>14.44942</v>
      </c>
      <c r="T6946" s="310">
        <v>0.51477013999999999</v>
      </c>
      <c r="U6946" s="310">
        <v>8.8344660000000005E-2</v>
      </c>
      <c r="V6946" s="306"/>
      <c r="W6946" s="306"/>
      <c r="X6946" s="306"/>
    </row>
    <row r="6947" spans="1:24" ht="14.1" customHeight="1" x14ac:dyDescent="0.2">
      <c r="A6947" s="308" t="s">
        <v>6029</v>
      </c>
      <c r="B6947" s="304" t="s">
        <v>3241</v>
      </c>
      <c r="C6947" s="311">
        <v>455</v>
      </c>
      <c r="D6947" s="310">
        <v>19.277632910000001</v>
      </c>
      <c r="E6947" s="310">
        <v>1.8009921200000001</v>
      </c>
      <c r="F6947" s="310">
        <v>7.2207545499999997</v>
      </c>
      <c r="G6947" s="310">
        <v>1.1849E-3</v>
      </c>
      <c r="H6947" s="310">
        <v>0.24798371999999999</v>
      </c>
      <c r="I6947" s="310">
        <v>0</v>
      </c>
      <c r="J6947" s="310">
        <v>0</v>
      </c>
      <c r="K6947" s="310">
        <v>0</v>
      </c>
      <c r="L6947" s="310">
        <v>0</v>
      </c>
      <c r="M6947" s="310">
        <v>3.6094867499999999</v>
      </c>
      <c r="N6947" s="310">
        <v>15.668146160000001</v>
      </c>
      <c r="O6947" s="310">
        <v>1.09652327</v>
      </c>
      <c r="P6947" s="310">
        <v>1.04716071</v>
      </c>
      <c r="Q6947" s="310">
        <v>0.24121526000000001</v>
      </c>
      <c r="R6947" s="310">
        <v>0.19185270000000001</v>
      </c>
      <c r="S6947" s="310">
        <v>65.476901689999991</v>
      </c>
      <c r="T6947" s="310">
        <v>6.1130864900000006</v>
      </c>
      <c r="U6947" s="310">
        <v>0.77714284999999994</v>
      </c>
      <c r="V6947" s="306"/>
      <c r="W6947" s="306"/>
      <c r="X6947" s="306"/>
    </row>
    <row r="6948" spans="1:24" ht="14.1" customHeight="1" x14ac:dyDescent="0.2">
      <c r="A6948" s="308" t="s">
        <v>6029</v>
      </c>
      <c r="B6948" s="304" t="s">
        <v>2142</v>
      </c>
      <c r="C6948" s="311">
        <v>653</v>
      </c>
      <c r="D6948" s="310">
        <v>25.400809949999999</v>
      </c>
      <c r="E6948" s="310">
        <v>2.39904005</v>
      </c>
      <c r="F6948" s="310">
        <v>15.18020392</v>
      </c>
      <c r="G6948" s="310">
        <v>0</v>
      </c>
      <c r="H6948" s="310">
        <v>0.43226520000000002</v>
      </c>
      <c r="I6948" s="310">
        <v>0</v>
      </c>
      <c r="J6948" s="310">
        <v>0</v>
      </c>
      <c r="K6948" s="310">
        <v>0</v>
      </c>
      <c r="L6948" s="310">
        <v>0</v>
      </c>
      <c r="M6948" s="310">
        <v>4.8914109400000001</v>
      </c>
      <c r="N6948" s="310">
        <v>20.509399010000003</v>
      </c>
      <c r="O6948" s="310">
        <v>1.1122231699999998</v>
      </c>
      <c r="P6948" s="310">
        <v>1.0788276799999998</v>
      </c>
      <c r="Q6948" s="310">
        <v>0.25791944</v>
      </c>
      <c r="R6948" s="310">
        <v>0.22452395</v>
      </c>
      <c r="S6948" s="310">
        <v>104.95164507999999</v>
      </c>
      <c r="T6948" s="310">
        <v>6.2975015899999995</v>
      </c>
      <c r="U6948" s="310">
        <v>5.2486939599999998</v>
      </c>
      <c r="V6948" s="306"/>
      <c r="W6948" s="306"/>
      <c r="X6948" s="306"/>
    </row>
    <row r="6949" spans="1:24" ht="14.1" customHeight="1" x14ac:dyDescent="0.2">
      <c r="A6949" s="308" t="s">
        <v>6029</v>
      </c>
      <c r="B6949" s="304" t="s">
        <v>1756</v>
      </c>
      <c r="C6949" s="311">
        <v>219</v>
      </c>
      <c r="D6949" s="310">
        <v>9.1836905500000015</v>
      </c>
      <c r="E6949" s="310">
        <v>0.60801443999999993</v>
      </c>
      <c r="F6949" s="310">
        <v>3.22056969</v>
      </c>
      <c r="G6949" s="310">
        <v>0</v>
      </c>
      <c r="H6949" s="310">
        <v>0.22523292</v>
      </c>
      <c r="I6949" s="310">
        <v>0</v>
      </c>
      <c r="J6949" s="310">
        <v>0</v>
      </c>
      <c r="K6949" s="310">
        <v>0</v>
      </c>
      <c r="L6949" s="310">
        <v>0</v>
      </c>
      <c r="M6949" s="310">
        <v>1.7620068600000001</v>
      </c>
      <c r="N6949" s="310">
        <v>7.4216836900000001</v>
      </c>
      <c r="O6949" s="310">
        <v>0.44961445</v>
      </c>
      <c r="P6949" s="310">
        <v>0.51009903000000001</v>
      </c>
      <c r="Q6949" s="310">
        <v>5.7893269999999997E-2</v>
      </c>
      <c r="R6949" s="310">
        <v>0.11837785000000001</v>
      </c>
      <c r="S6949" s="310">
        <v>20.732201120000003</v>
      </c>
      <c r="T6949" s="310">
        <v>2.0141358999999999</v>
      </c>
      <c r="U6949" s="310" t="s">
        <v>6023</v>
      </c>
      <c r="V6949" s="306"/>
      <c r="W6949" s="306"/>
      <c r="X6949" s="306"/>
    </row>
    <row r="6950" spans="1:24" ht="14.1" customHeight="1" x14ac:dyDescent="0.2">
      <c r="A6950" s="308" t="s">
        <v>6029</v>
      </c>
      <c r="B6950" s="304" t="s">
        <v>2143</v>
      </c>
      <c r="C6950" s="311">
        <v>11953</v>
      </c>
      <c r="D6950" s="310">
        <v>511.14754958999998</v>
      </c>
      <c r="E6950" s="310">
        <v>58.384934009999995</v>
      </c>
      <c r="F6950" s="310">
        <v>179.89498377000001</v>
      </c>
      <c r="G6950" s="310">
        <v>4.0021269999999998E-2</v>
      </c>
      <c r="H6950" s="310">
        <v>6.4020751200000001</v>
      </c>
      <c r="I6950" s="310">
        <v>0</v>
      </c>
      <c r="J6950" s="310">
        <v>0</v>
      </c>
      <c r="K6950" s="310">
        <v>0</v>
      </c>
      <c r="L6950" s="310">
        <v>0</v>
      </c>
      <c r="M6950" s="310">
        <v>94.273683869999999</v>
      </c>
      <c r="N6950" s="310">
        <v>416.87386572000003</v>
      </c>
      <c r="O6950" s="310">
        <v>30.341102829999997</v>
      </c>
      <c r="P6950" s="310">
        <v>30.018998530000001</v>
      </c>
      <c r="Q6950" s="310">
        <v>6.13691035</v>
      </c>
      <c r="R6950" s="310">
        <v>5.8148060499999996</v>
      </c>
      <c r="S6950" s="310">
        <v>1745.98418926</v>
      </c>
      <c r="T6950" s="310">
        <v>77.961520010000001</v>
      </c>
      <c r="U6950" s="310">
        <v>18.859546290000001</v>
      </c>
      <c r="V6950" s="306"/>
      <c r="W6950" s="306"/>
      <c r="X6950" s="306"/>
    </row>
    <row r="6951" spans="1:24" ht="14.1" customHeight="1" x14ac:dyDescent="0.2">
      <c r="A6951" s="308" t="s">
        <v>6029</v>
      </c>
      <c r="B6951" s="304" t="s">
        <v>3242</v>
      </c>
      <c r="C6951" s="311">
        <v>265</v>
      </c>
      <c r="D6951" s="310">
        <v>12.14531199</v>
      </c>
      <c r="E6951" s="310">
        <v>1.04252294</v>
      </c>
      <c r="F6951" s="310">
        <v>3.3467552999999999</v>
      </c>
      <c r="G6951" s="310">
        <v>1.09325E-3</v>
      </c>
      <c r="H6951" s="310">
        <v>0.18655656000000001</v>
      </c>
      <c r="I6951" s="310">
        <v>0</v>
      </c>
      <c r="J6951" s="310">
        <v>0</v>
      </c>
      <c r="K6951" s="310">
        <v>0</v>
      </c>
      <c r="L6951" s="310">
        <v>0</v>
      </c>
      <c r="M6951" s="310">
        <v>2.2808319700000004</v>
      </c>
      <c r="N6951" s="310">
        <v>9.8644800200000002</v>
      </c>
      <c r="O6951" s="310">
        <v>0.79627760999999997</v>
      </c>
      <c r="P6951" s="310">
        <v>0.7664605699999999</v>
      </c>
      <c r="Q6951" s="310">
        <v>0.15372495</v>
      </c>
      <c r="R6951" s="310">
        <v>0.12390791000000001</v>
      </c>
      <c r="S6951" s="310">
        <v>28.954652550000002</v>
      </c>
      <c r="T6951" s="310">
        <v>4.9452678200000006</v>
      </c>
      <c r="U6951" s="310" t="s">
        <v>6023</v>
      </c>
      <c r="V6951" s="306"/>
      <c r="W6951" s="306"/>
      <c r="X6951" s="306"/>
    </row>
    <row r="6952" spans="1:24" ht="14.1" customHeight="1" x14ac:dyDescent="0.2">
      <c r="A6952" s="308" t="s">
        <v>6029</v>
      </c>
      <c r="B6952" s="304" t="s">
        <v>2144</v>
      </c>
      <c r="C6952" s="311">
        <v>1398</v>
      </c>
      <c r="D6952" s="310">
        <v>52.979002749999999</v>
      </c>
      <c r="E6952" s="310">
        <v>4.2892890100000001</v>
      </c>
      <c r="F6952" s="310">
        <v>31.49281315</v>
      </c>
      <c r="G6952" s="310">
        <v>2.6880000000000003E-4</v>
      </c>
      <c r="H6952" s="310">
        <v>0.80537831999999998</v>
      </c>
      <c r="I6952" s="310">
        <v>0</v>
      </c>
      <c r="J6952" s="310">
        <v>0</v>
      </c>
      <c r="K6952" s="310">
        <v>0</v>
      </c>
      <c r="L6952" s="310">
        <v>0</v>
      </c>
      <c r="M6952" s="310">
        <v>9.8381352899999985</v>
      </c>
      <c r="N6952" s="310">
        <v>43.140867460000003</v>
      </c>
      <c r="O6952" s="310">
        <v>2.8590356299999997</v>
      </c>
      <c r="P6952" s="310">
        <v>2.50193529</v>
      </c>
      <c r="Q6952" s="310">
        <v>0.84210807999999993</v>
      </c>
      <c r="R6952" s="310">
        <v>0.48500773999999996</v>
      </c>
      <c r="S6952" s="310">
        <v>219.38542772</v>
      </c>
      <c r="T6952" s="310">
        <v>16.052108319999999</v>
      </c>
      <c r="U6952" s="310">
        <v>1.7914083300000001</v>
      </c>
      <c r="V6952" s="306"/>
      <c r="W6952" s="306"/>
      <c r="X6952" s="306"/>
    </row>
    <row r="6953" spans="1:24" ht="14.1" customHeight="1" x14ac:dyDescent="0.2">
      <c r="A6953" s="308" t="s">
        <v>6029</v>
      </c>
      <c r="B6953" s="304" t="s">
        <v>2145</v>
      </c>
      <c r="C6953" s="311">
        <v>46</v>
      </c>
      <c r="D6953" s="310">
        <v>1.90298652</v>
      </c>
      <c r="E6953" s="310">
        <v>0.13155372000000001</v>
      </c>
      <c r="F6953" s="310">
        <v>0.34218831</v>
      </c>
      <c r="G6953" s="310">
        <v>6.9800000000000003E-5</v>
      </c>
      <c r="H6953" s="310">
        <v>2.9576040000000001E-2</v>
      </c>
      <c r="I6953" s="310">
        <v>0</v>
      </c>
      <c r="J6953" s="310">
        <v>0</v>
      </c>
      <c r="K6953" s="310">
        <v>0</v>
      </c>
      <c r="L6953" s="310">
        <v>0</v>
      </c>
      <c r="M6953" s="310">
        <v>0.37361408000000002</v>
      </c>
      <c r="N6953" s="310">
        <v>1.5293724399999999</v>
      </c>
      <c r="O6953" s="310">
        <v>7.9003679999999993E-2</v>
      </c>
      <c r="P6953" s="310">
        <v>8.8999240000000007E-2</v>
      </c>
      <c r="Q6953" s="310">
        <v>1.1576670000000001E-2</v>
      </c>
      <c r="R6953" s="310">
        <v>2.1572230000000001E-2</v>
      </c>
      <c r="S6953" s="310">
        <v>4.4140486500000007</v>
      </c>
      <c r="T6953" s="310">
        <v>0.61994773999999997</v>
      </c>
      <c r="U6953" s="310" t="s">
        <v>6023</v>
      </c>
      <c r="V6953" s="306"/>
      <c r="W6953" s="306"/>
      <c r="X6953" s="306"/>
    </row>
    <row r="6954" spans="1:24" ht="14.1" customHeight="1" x14ac:dyDescent="0.2">
      <c r="A6954" s="308" t="s">
        <v>6029</v>
      </c>
      <c r="B6954" s="304" t="s">
        <v>4339</v>
      </c>
      <c r="C6954" s="311">
        <v>593</v>
      </c>
      <c r="D6954" s="310">
        <v>23.52484656</v>
      </c>
      <c r="E6954" s="310">
        <v>3.4323601200000002</v>
      </c>
      <c r="F6954" s="310">
        <v>12.06330876</v>
      </c>
      <c r="G6954" s="310">
        <v>0</v>
      </c>
      <c r="H6954" s="310">
        <v>0.26845943999999999</v>
      </c>
      <c r="I6954" s="310">
        <v>0</v>
      </c>
      <c r="J6954" s="310">
        <v>0</v>
      </c>
      <c r="K6954" s="310">
        <v>0</v>
      </c>
      <c r="L6954" s="310">
        <v>0</v>
      </c>
      <c r="M6954" s="310">
        <v>4.4836437400000007</v>
      </c>
      <c r="N6954" s="310">
        <v>19.041202819999999</v>
      </c>
      <c r="O6954" s="310">
        <v>1.1112176899999999</v>
      </c>
      <c r="P6954" s="310">
        <v>1.0453724600000001</v>
      </c>
      <c r="Q6954" s="310">
        <v>0.26457487000000002</v>
      </c>
      <c r="R6954" s="310">
        <v>0.19872964000000001</v>
      </c>
      <c r="S6954" s="310">
        <v>198.45789408000002</v>
      </c>
      <c r="T6954" s="310">
        <v>11.489124480000001</v>
      </c>
      <c r="U6954" s="310">
        <v>0.21883239999999998</v>
      </c>
      <c r="V6954" s="306"/>
      <c r="W6954" s="306"/>
      <c r="X6954" s="306"/>
    </row>
    <row r="6955" spans="1:24" ht="14.1" customHeight="1" x14ac:dyDescent="0.2">
      <c r="A6955" s="308" t="s">
        <v>6029</v>
      </c>
      <c r="B6955" s="304" t="s">
        <v>2146</v>
      </c>
      <c r="C6955" s="311">
        <v>62898</v>
      </c>
      <c r="D6955" s="310">
        <v>2554.1655619200001</v>
      </c>
      <c r="E6955" s="310">
        <v>264.56596542</v>
      </c>
      <c r="F6955" s="310">
        <v>871.55293173000007</v>
      </c>
      <c r="G6955" s="310">
        <v>0.27111004</v>
      </c>
      <c r="H6955" s="310">
        <v>34.567565520000002</v>
      </c>
      <c r="I6955" s="310">
        <v>0</v>
      </c>
      <c r="J6955" s="310">
        <v>0</v>
      </c>
      <c r="K6955" s="310">
        <v>0</v>
      </c>
      <c r="L6955" s="310">
        <v>1.255766E-2</v>
      </c>
      <c r="M6955" s="310">
        <v>474.10861455999998</v>
      </c>
      <c r="N6955" s="310">
        <v>2080.0569473599999</v>
      </c>
      <c r="O6955" s="310">
        <v>149.53910106999999</v>
      </c>
      <c r="P6955" s="310">
        <v>155.71750906</v>
      </c>
      <c r="Q6955" s="310">
        <v>22.64798347</v>
      </c>
      <c r="R6955" s="310">
        <v>28.82639146</v>
      </c>
      <c r="S6955" s="310">
        <v>9653.3760802000015</v>
      </c>
      <c r="T6955" s="310">
        <v>658.57268872999998</v>
      </c>
      <c r="U6955" s="310">
        <v>40.928664700000006</v>
      </c>
      <c r="V6955" s="306"/>
      <c r="W6955" s="306"/>
      <c r="X6955" s="306"/>
    </row>
    <row r="6956" spans="1:24" ht="14.1" customHeight="1" x14ac:dyDescent="0.2">
      <c r="A6956" s="308" t="s">
        <v>6029</v>
      </c>
      <c r="B6956" s="304" t="s">
        <v>3243</v>
      </c>
      <c r="C6956" s="311">
        <v>1181</v>
      </c>
      <c r="D6956" s="310">
        <v>46.085077779999999</v>
      </c>
      <c r="E6956" s="310">
        <v>4.7161174900000002</v>
      </c>
      <c r="F6956" s="310">
        <v>23.871368910000001</v>
      </c>
      <c r="G6956" s="310">
        <v>6.5939900000000001E-3</v>
      </c>
      <c r="H6956" s="310">
        <v>0.84860483999999992</v>
      </c>
      <c r="I6956" s="310">
        <v>0</v>
      </c>
      <c r="J6956" s="310">
        <v>0</v>
      </c>
      <c r="K6956" s="310">
        <v>0</v>
      </c>
      <c r="L6956" s="310">
        <v>0</v>
      </c>
      <c r="M6956" s="310">
        <v>8.8209838400000002</v>
      </c>
      <c r="N6956" s="310">
        <v>37.264093939999995</v>
      </c>
      <c r="O6956" s="310">
        <v>2.2717717799999999</v>
      </c>
      <c r="P6956" s="310">
        <v>2.1737336699999998</v>
      </c>
      <c r="Q6956" s="310">
        <v>0.52143334000000008</v>
      </c>
      <c r="R6956" s="310">
        <v>0.42339522999999996</v>
      </c>
      <c r="S6956" s="310">
        <v>198.49237496000001</v>
      </c>
      <c r="T6956" s="310">
        <v>15.957151080000001</v>
      </c>
      <c r="U6956" s="310">
        <v>1.1827157800000001</v>
      </c>
      <c r="V6956" s="306"/>
      <c r="W6956" s="306"/>
      <c r="X6956" s="306"/>
    </row>
    <row r="6957" spans="1:24" ht="14.1" customHeight="1" x14ac:dyDescent="0.2">
      <c r="A6957" s="308" t="s">
        <v>6029</v>
      </c>
      <c r="B6957" s="304" t="s">
        <v>683</v>
      </c>
      <c r="C6957" s="311">
        <v>90</v>
      </c>
      <c r="D6957" s="310">
        <v>3.50638885</v>
      </c>
      <c r="E6957" s="310">
        <v>0.19466633999999999</v>
      </c>
      <c r="F6957" s="310">
        <v>0.18389661999999998</v>
      </c>
      <c r="G6957" s="310">
        <v>2.7929000000000002E-4</v>
      </c>
      <c r="H6957" s="310">
        <v>7.5077640000000001E-2</v>
      </c>
      <c r="I6957" s="310">
        <v>0</v>
      </c>
      <c r="J6957" s="310">
        <v>0</v>
      </c>
      <c r="K6957" s="310">
        <v>0</v>
      </c>
      <c r="L6957" s="310">
        <v>0</v>
      </c>
      <c r="M6957" s="310">
        <v>0.69427116</v>
      </c>
      <c r="N6957" s="310">
        <v>2.81211769</v>
      </c>
      <c r="O6957" s="310">
        <v>0.13605898000000002</v>
      </c>
      <c r="P6957" s="310">
        <v>0.16759009</v>
      </c>
      <c r="Q6957" s="310">
        <v>2.424279E-2</v>
      </c>
      <c r="R6957" s="310">
        <v>5.5773900000000001E-2</v>
      </c>
      <c r="S6957" s="310">
        <v>4.1984363499999997</v>
      </c>
      <c r="T6957" s="310">
        <v>0.10547294</v>
      </c>
      <c r="U6957" s="310" t="s">
        <v>6023</v>
      </c>
      <c r="V6957" s="306"/>
      <c r="W6957" s="306"/>
      <c r="X6957" s="306"/>
    </row>
    <row r="6958" spans="1:24" ht="14.1" customHeight="1" x14ac:dyDescent="0.2">
      <c r="A6958" s="308" t="s">
        <v>6029</v>
      </c>
      <c r="B6958" s="304" t="s">
        <v>2147</v>
      </c>
      <c r="C6958" s="311">
        <v>415</v>
      </c>
      <c r="D6958" s="310">
        <v>15.923838310000001</v>
      </c>
      <c r="E6958" s="310">
        <v>1.33912758</v>
      </c>
      <c r="F6958" s="310">
        <v>6.3110220199999993</v>
      </c>
      <c r="G6958" s="310">
        <v>4.4352999999999998E-4</v>
      </c>
      <c r="H6958" s="310">
        <v>0.23660832000000001</v>
      </c>
      <c r="I6958" s="310">
        <v>0</v>
      </c>
      <c r="J6958" s="310">
        <v>0</v>
      </c>
      <c r="K6958" s="310">
        <v>0</v>
      </c>
      <c r="L6958" s="310">
        <v>0</v>
      </c>
      <c r="M6958" s="310">
        <v>2.9448479700000001</v>
      </c>
      <c r="N6958" s="310">
        <v>12.978990339999999</v>
      </c>
      <c r="O6958" s="310">
        <v>0.93413756000000003</v>
      </c>
      <c r="P6958" s="310">
        <v>0.96336487000000004</v>
      </c>
      <c r="Q6958" s="310">
        <v>0.17606089000000003</v>
      </c>
      <c r="R6958" s="310">
        <v>0.2052882</v>
      </c>
      <c r="S6958" s="310">
        <v>49.447509359999998</v>
      </c>
      <c r="T6958" s="310">
        <v>6.2426024099999999</v>
      </c>
      <c r="U6958" s="310">
        <v>0.18264827</v>
      </c>
      <c r="V6958" s="306"/>
      <c r="W6958" s="306"/>
      <c r="X6958" s="306"/>
    </row>
    <row r="6959" spans="1:24" ht="14.1" customHeight="1" x14ac:dyDescent="0.2">
      <c r="A6959" s="308" t="s">
        <v>6029</v>
      </c>
      <c r="B6959" s="304" t="s">
        <v>4340</v>
      </c>
      <c r="C6959" s="311">
        <v>89</v>
      </c>
      <c r="D6959" s="310">
        <v>3.6135229900000003</v>
      </c>
      <c r="E6959" s="310">
        <v>0.57716166000000002</v>
      </c>
      <c r="F6959" s="310">
        <v>1.91687904</v>
      </c>
      <c r="G6959" s="310">
        <v>0</v>
      </c>
      <c r="H6959" s="310">
        <v>3.6401280000000001E-2</v>
      </c>
      <c r="I6959" s="310">
        <v>0</v>
      </c>
      <c r="J6959" s="310">
        <v>0</v>
      </c>
      <c r="K6959" s="310">
        <v>0</v>
      </c>
      <c r="L6959" s="310">
        <v>0</v>
      </c>
      <c r="M6959" s="310">
        <v>0.68572586000000002</v>
      </c>
      <c r="N6959" s="310">
        <v>2.9277971300000001</v>
      </c>
      <c r="O6959" s="310">
        <v>0.19268294</v>
      </c>
      <c r="P6959" s="310">
        <v>0.19219338</v>
      </c>
      <c r="Q6959" s="310">
        <v>2.739378E-2</v>
      </c>
      <c r="R6959" s="310">
        <v>2.690422E-2</v>
      </c>
      <c r="S6959" s="310">
        <v>27.167451120000003</v>
      </c>
      <c r="T6959" s="310">
        <v>1.14104027</v>
      </c>
      <c r="U6959" s="310">
        <v>3.1437659999999999E-2</v>
      </c>
      <c r="V6959" s="306"/>
      <c r="W6959" s="306"/>
      <c r="X6959" s="306"/>
    </row>
    <row r="6960" spans="1:24" ht="14.1" customHeight="1" x14ac:dyDescent="0.2">
      <c r="A6960" s="308" t="s">
        <v>6029</v>
      </c>
      <c r="B6960" s="304" t="s">
        <v>420</v>
      </c>
      <c r="C6960" s="311">
        <v>123</v>
      </c>
      <c r="D6960" s="310">
        <v>5.15704165</v>
      </c>
      <c r="E6960" s="310">
        <v>0.42815763000000001</v>
      </c>
      <c r="F6960" s="310">
        <v>0.68393969999999993</v>
      </c>
      <c r="G6960" s="310">
        <v>0</v>
      </c>
      <c r="H6960" s="310">
        <v>6.8252399999999991E-2</v>
      </c>
      <c r="I6960" s="310">
        <v>0</v>
      </c>
      <c r="J6960" s="310">
        <v>0</v>
      </c>
      <c r="K6960" s="310">
        <v>0</v>
      </c>
      <c r="L6960" s="310">
        <v>0</v>
      </c>
      <c r="M6960" s="310">
        <v>1.0049663199999999</v>
      </c>
      <c r="N6960" s="310">
        <v>4.1520753299999997</v>
      </c>
      <c r="O6960" s="310">
        <v>0.25060585000000002</v>
      </c>
      <c r="P6960" s="310">
        <v>0.28365070000000003</v>
      </c>
      <c r="Q6960" s="310">
        <v>4.2317879999999995E-2</v>
      </c>
      <c r="R6960" s="310">
        <v>7.5362730000000003E-2</v>
      </c>
      <c r="S6960" s="310">
        <v>2.36348643</v>
      </c>
      <c r="T6960" s="310">
        <v>0.22937919000000001</v>
      </c>
      <c r="U6960" s="310" t="s">
        <v>6023</v>
      </c>
      <c r="V6960" s="306"/>
      <c r="W6960" s="306"/>
      <c r="X6960" s="306"/>
    </row>
    <row r="6961" spans="1:24" ht="14.1" customHeight="1" x14ac:dyDescent="0.2">
      <c r="A6961" s="308" t="s">
        <v>6029</v>
      </c>
      <c r="B6961" s="304" t="s">
        <v>4341</v>
      </c>
      <c r="C6961" s="311">
        <v>270</v>
      </c>
      <c r="D6961" s="310">
        <v>7.94186733</v>
      </c>
      <c r="E6961" s="310">
        <v>0.60666458999999995</v>
      </c>
      <c r="F6961" s="310">
        <v>6.3191962799999999</v>
      </c>
      <c r="G6961" s="310">
        <v>1.5200000000000001E-6</v>
      </c>
      <c r="H6961" s="310">
        <v>0.17973132</v>
      </c>
      <c r="I6961" s="310">
        <v>0</v>
      </c>
      <c r="J6961" s="310">
        <v>0</v>
      </c>
      <c r="K6961" s="310">
        <v>0</v>
      </c>
      <c r="L6961" s="310">
        <v>0</v>
      </c>
      <c r="M6961" s="310">
        <v>1.55552672</v>
      </c>
      <c r="N6961" s="310">
        <v>6.3863406100000004</v>
      </c>
      <c r="O6961" s="310">
        <v>0.26607015000000001</v>
      </c>
      <c r="P6961" s="310">
        <v>0.17150079000000001</v>
      </c>
      <c r="Q6961" s="310">
        <v>0.11229354</v>
      </c>
      <c r="R6961" s="310">
        <v>1.7724179999999999E-2</v>
      </c>
      <c r="S6961" s="310">
        <v>63.423569329999999</v>
      </c>
      <c r="T6961" s="310">
        <v>3.05865644</v>
      </c>
      <c r="U6961" s="310" t="s">
        <v>6023</v>
      </c>
      <c r="V6961" s="306"/>
      <c r="W6961" s="306"/>
      <c r="X6961" s="306"/>
    </row>
    <row r="6962" spans="1:24" ht="14.1" customHeight="1" x14ac:dyDescent="0.2">
      <c r="A6962" s="308" t="s">
        <v>6029</v>
      </c>
      <c r="B6962" s="304" t="s">
        <v>2148</v>
      </c>
      <c r="C6962" s="311">
        <v>638</v>
      </c>
      <c r="D6962" s="310">
        <v>25.395993760000003</v>
      </c>
      <c r="E6962" s="310">
        <v>1.7176130300000001</v>
      </c>
      <c r="F6962" s="310">
        <v>3.7744272099999998</v>
      </c>
      <c r="G6962" s="310">
        <v>0</v>
      </c>
      <c r="H6962" s="310">
        <v>0.37311312000000002</v>
      </c>
      <c r="I6962" s="310">
        <v>0</v>
      </c>
      <c r="J6962" s="310">
        <v>0</v>
      </c>
      <c r="K6962" s="310">
        <v>0</v>
      </c>
      <c r="L6962" s="310">
        <v>0</v>
      </c>
      <c r="M6962" s="310">
        <v>4.9069658299999999</v>
      </c>
      <c r="N6962" s="310">
        <v>20.489027929999999</v>
      </c>
      <c r="O6962" s="310">
        <v>1.2154037900000001</v>
      </c>
      <c r="P6962" s="310">
        <v>1.4671391699999998</v>
      </c>
      <c r="Q6962" s="310">
        <v>0.13430392000000002</v>
      </c>
      <c r="R6962" s="310">
        <v>0.38603929999999997</v>
      </c>
      <c r="S6962" s="310">
        <v>42.607092770000001</v>
      </c>
      <c r="T6962" s="310">
        <v>2.7821495600000001</v>
      </c>
      <c r="U6962" s="310">
        <v>0.03</v>
      </c>
      <c r="V6962" s="306"/>
      <c r="W6962" s="306"/>
      <c r="X6962" s="306"/>
    </row>
    <row r="6963" spans="1:24" ht="14.1" customHeight="1" x14ac:dyDescent="0.2">
      <c r="A6963" s="308" t="s">
        <v>6029</v>
      </c>
      <c r="B6963" s="304" t="s">
        <v>684</v>
      </c>
      <c r="C6963" s="311">
        <v>435</v>
      </c>
      <c r="D6963" s="310">
        <v>16.97488225</v>
      </c>
      <c r="E6963" s="310">
        <v>0.91430886999999994</v>
      </c>
      <c r="F6963" s="310">
        <v>2.5492641900000002</v>
      </c>
      <c r="G6963" s="310">
        <v>2.9645999999999996E-4</v>
      </c>
      <c r="H6963" s="310">
        <v>0.20930736</v>
      </c>
      <c r="I6963" s="310">
        <v>0</v>
      </c>
      <c r="J6963" s="310">
        <v>0</v>
      </c>
      <c r="K6963" s="310">
        <v>0</v>
      </c>
      <c r="L6963" s="310">
        <v>0</v>
      </c>
      <c r="M6963" s="310">
        <v>3.1891272499999999</v>
      </c>
      <c r="N6963" s="310">
        <v>13.785755</v>
      </c>
      <c r="O6963" s="310">
        <v>0.89222019999999991</v>
      </c>
      <c r="P6963" s="310">
        <v>0.98945150999999998</v>
      </c>
      <c r="Q6963" s="310">
        <v>0.1458092</v>
      </c>
      <c r="R6963" s="310">
        <v>0.24304051000000002</v>
      </c>
      <c r="S6963" s="310">
        <v>33.329924910000003</v>
      </c>
      <c r="T6963" s="310">
        <v>2.0567939200000001</v>
      </c>
      <c r="U6963" s="310" t="s">
        <v>6023</v>
      </c>
      <c r="V6963" s="306"/>
      <c r="W6963" s="306"/>
      <c r="X6963" s="306"/>
    </row>
    <row r="6964" spans="1:24" ht="14.1" customHeight="1" x14ac:dyDescent="0.2">
      <c r="A6964" s="308" t="s">
        <v>6029</v>
      </c>
      <c r="B6964" s="304" t="s">
        <v>3244</v>
      </c>
      <c r="C6964" s="311">
        <v>1584</v>
      </c>
      <c r="D6964" s="310">
        <v>59.370904590000002</v>
      </c>
      <c r="E6964" s="310">
        <v>6.0896287100000004</v>
      </c>
      <c r="F6964" s="310">
        <v>37.486364299999998</v>
      </c>
      <c r="G6964" s="310">
        <v>1.2425399999999999E-3</v>
      </c>
      <c r="H6964" s="310">
        <v>0.68252400000000002</v>
      </c>
      <c r="I6964" s="310">
        <v>0</v>
      </c>
      <c r="J6964" s="310">
        <v>0</v>
      </c>
      <c r="K6964" s="310">
        <v>0</v>
      </c>
      <c r="L6964" s="310">
        <v>0</v>
      </c>
      <c r="M6964" s="310">
        <v>11.375277460000001</v>
      </c>
      <c r="N6964" s="310">
        <v>47.995627130000003</v>
      </c>
      <c r="O6964" s="310">
        <v>2.5430549300000003</v>
      </c>
      <c r="P6964" s="310">
        <v>1.89535659</v>
      </c>
      <c r="Q6964" s="310">
        <v>1.0853228899999998</v>
      </c>
      <c r="R6964" s="310">
        <v>0.43762455</v>
      </c>
      <c r="S6964" s="310">
        <v>468.61145549000003</v>
      </c>
      <c r="T6964" s="310">
        <v>29.835725839999998</v>
      </c>
      <c r="U6964" s="310">
        <v>1.9426307899999999</v>
      </c>
      <c r="V6964" s="306"/>
      <c r="W6964" s="306"/>
      <c r="X6964" s="306"/>
    </row>
    <row r="6965" spans="1:24" ht="14.1" customHeight="1" x14ac:dyDescent="0.2">
      <c r="A6965" s="308" t="s">
        <v>6029</v>
      </c>
      <c r="B6965" s="304" t="s">
        <v>3989</v>
      </c>
      <c r="C6965" s="311">
        <v>1753</v>
      </c>
      <c r="D6965" s="310">
        <v>78.00039203</v>
      </c>
      <c r="E6965" s="310">
        <v>8.3446489100000001</v>
      </c>
      <c r="F6965" s="310">
        <v>27.878782129999998</v>
      </c>
      <c r="G6965" s="310">
        <v>5.5821000000000006E-4</v>
      </c>
      <c r="H6965" s="310">
        <v>0.77352719999999997</v>
      </c>
      <c r="I6965" s="310">
        <v>0</v>
      </c>
      <c r="J6965" s="310">
        <v>0</v>
      </c>
      <c r="K6965" s="310">
        <v>0</v>
      </c>
      <c r="L6965" s="310">
        <v>0</v>
      </c>
      <c r="M6965" s="310">
        <v>14.386659829999999</v>
      </c>
      <c r="N6965" s="310">
        <v>63.613732200000001</v>
      </c>
      <c r="O6965" s="310">
        <v>5.01253511</v>
      </c>
      <c r="P6965" s="310">
        <v>4.8597043099999997</v>
      </c>
      <c r="Q6965" s="310">
        <v>1.03426968</v>
      </c>
      <c r="R6965" s="310">
        <v>0.88143888000000004</v>
      </c>
      <c r="S6965" s="310">
        <v>247.85367987000001</v>
      </c>
      <c r="T6965" s="310">
        <v>12.791563199999999</v>
      </c>
      <c r="U6965" s="310">
        <v>0.94616224000000004</v>
      </c>
      <c r="V6965" s="306"/>
      <c r="W6965" s="306"/>
      <c r="X6965" s="306"/>
    </row>
    <row r="6966" spans="1:24" ht="14.1" customHeight="1" x14ac:dyDescent="0.2">
      <c r="A6966" s="308" t="s">
        <v>6029</v>
      </c>
      <c r="B6966" s="304" t="s">
        <v>5224</v>
      </c>
      <c r="C6966" s="311">
        <v>3017</v>
      </c>
      <c r="D6966" s="310">
        <v>139.39597840000002</v>
      </c>
      <c r="E6966" s="310">
        <v>15.62905173</v>
      </c>
      <c r="F6966" s="310">
        <v>43.355786130000006</v>
      </c>
      <c r="G6966" s="310">
        <v>3.3632280000000001E-2</v>
      </c>
      <c r="H6966" s="310">
        <v>1.83826464</v>
      </c>
      <c r="I6966" s="310">
        <v>0</v>
      </c>
      <c r="J6966" s="310">
        <v>0</v>
      </c>
      <c r="K6966" s="310">
        <v>0</v>
      </c>
      <c r="L6966" s="310">
        <v>0</v>
      </c>
      <c r="M6966" s="310">
        <v>25.69089146</v>
      </c>
      <c r="N6966" s="310">
        <v>113.70508694</v>
      </c>
      <c r="O6966" s="310">
        <v>8.5956969999999995</v>
      </c>
      <c r="P6966" s="310">
        <v>7.9458951399999993</v>
      </c>
      <c r="Q6966" s="310">
        <v>1.76373106</v>
      </c>
      <c r="R6966" s="310">
        <v>1.1139292000000001</v>
      </c>
      <c r="S6966" s="310">
        <v>551.11278752999999</v>
      </c>
      <c r="T6966" s="310">
        <v>27.138116530000001</v>
      </c>
      <c r="U6966" s="310">
        <v>5.1963638599999999</v>
      </c>
      <c r="V6966" s="306"/>
      <c r="W6966" s="306"/>
      <c r="X6966" s="306"/>
    </row>
    <row r="6967" spans="1:24" ht="14.1" customHeight="1" x14ac:dyDescent="0.2">
      <c r="A6967" s="308" t="s">
        <v>6029</v>
      </c>
      <c r="B6967" s="304" t="s">
        <v>685</v>
      </c>
      <c r="C6967" s="311">
        <v>124</v>
      </c>
      <c r="D6967" s="310">
        <v>4.9077187899999997</v>
      </c>
      <c r="E6967" s="310">
        <v>0.15990589000000002</v>
      </c>
      <c r="F6967" s="310">
        <v>1.0181933000000001</v>
      </c>
      <c r="G6967" s="310">
        <v>1.9530000000000001E-5</v>
      </c>
      <c r="H6967" s="310">
        <v>8.8728119999999994E-2</v>
      </c>
      <c r="I6967" s="310">
        <v>0</v>
      </c>
      <c r="J6967" s="310">
        <v>0</v>
      </c>
      <c r="K6967" s="310">
        <v>0</v>
      </c>
      <c r="L6967" s="310">
        <v>0</v>
      </c>
      <c r="M6967" s="310">
        <v>0.86506845999999993</v>
      </c>
      <c r="N6967" s="310">
        <v>4.0426503299999998</v>
      </c>
      <c r="O6967" s="310">
        <v>0.30020803000000001</v>
      </c>
      <c r="P6967" s="310">
        <v>0.29266121</v>
      </c>
      <c r="Q6967" s="310">
        <v>4.7519860000000004E-2</v>
      </c>
      <c r="R6967" s="310">
        <v>3.9973040000000001E-2</v>
      </c>
      <c r="S6967" s="310">
        <v>21.113473690000003</v>
      </c>
      <c r="T6967" s="310">
        <v>4.3223464199999997</v>
      </c>
      <c r="U6967" s="310" t="s">
        <v>6023</v>
      </c>
      <c r="V6967" s="306"/>
      <c r="W6967" s="306"/>
      <c r="X6967" s="306"/>
    </row>
    <row r="6968" spans="1:24" ht="14.1" customHeight="1" x14ac:dyDescent="0.2">
      <c r="A6968" s="308" t="s">
        <v>6029</v>
      </c>
      <c r="B6968" s="304" t="s">
        <v>4861</v>
      </c>
      <c r="C6968" s="311">
        <v>385</v>
      </c>
      <c r="D6968" s="310">
        <v>16.01447726</v>
      </c>
      <c r="E6968" s="310">
        <v>1.74397556</v>
      </c>
      <c r="F6968" s="310">
        <v>7.0832365700000004</v>
      </c>
      <c r="G6968" s="310">
        <v>5.5920000000000004E-4</v>
      </c>
      <c r="H6968" s="310">
        <v>0.284385</v>
      </c>
      <c r="I6968" s="310">
        <v>0</v>
      </c>
      <c r="J6968" s="310">
        <v>0</v>
      </c>
      <c r="K6968" s="310">
        <v>0</v>
      </c>
      <c r="L6968" s="310">
        <v>0</v>
      </c>
      <c r="M6968" s="310">
        <v>3.0682403199999997</v>
      </c>
      <c r="N6968" s="310">
        <v>12.94623694</v>
      </c>
      <c r="O6968" s="310">
        <v>0.77040993000000002</v>
      </c>
      <c r="P6968" s="310">
        <v>0.76147109000000002</v>
      </c>
      <c r="Q6968" s="310">
        <v>0.14685365</v>
      </c>
      <c r="R6968" s="310">
        <v>0.13791481</v>
      </c>
      <c r="S6968" s="310">
        <v>66.721207039999996</v>
      </c>
      <c r="T6968" s="310">
        <v>5.2769399999999997</v>
      </c>
      <c r="U6968" s="310">
        <v>0.50900000000000001</v>
      </c>
      <c r="V6968" s="306"/>
      <c r="W6968" s="306"/>
      <c r="X6968" s="306"/>
    </row>
    <row r="6969" spans="1:24" ht="14.1" customHeight="1" x14ac:dyDescent="0.2">
      <c r="A6969" s="308" t="s">
        <v>6029</v>
      </c>
      <c r="B6969" s="304" t="s">
        <v>2149</v>
      </c>
      <c r="C6969" s="311">
        <v>373</v>
      </c>
      <c r="D6969" s="310">
        <v>14.03934606</v>
      </c>
      <c r="E6969" s="310">
        <v>1.20521963</v>
      </c>
      <c r="F6969" s="310">
        <v>3.6769820200000001</v>
      </c>
      <c r="G6969" s="310">
        <v>2.2077099999999999E-3</v>
      </c>
      <c r="H6969" s="310">
        <v>0.14105495999999998</v>
      </c>
      <c r="I6969" s="310">
        <v>0</v>
      </c>
      <c r="J6969" s="310">
        <v>0</v>
      </c>
      <c r="K6969" s="310">
        <v>0</v>
      </c>
      <c r="L6969" s="310">
        <v>0</v>
      </c>
      <c r="M6969" s="310">
        <v>2.6531401899999998</v>
      </c>
      <c r="N6969" s="310">
        <v>11.38620587</v>
      </c>
      <c r="O6969" s="310">
        <v>0.71602707999999993</v>
      </c>
      <c r="P6969" s="310">
        <v>0.76716894999999996</v>
      </c>
      <c r="Q6969" s="310">
        <v>0.13140837999999999</v>
      </c>
      <c r="R6969" s="310">
        <v>0.18255025</v>
      </c>
      <c r="S6969" s="310">
        <v>28.32209018</v>
      </c>
      <c r="T6969" s="310">
        <v>2.47324308</v>
      </c>
      <c r="U6969" s="310">
        <v>1.3153420000000001E-2</v>
      </c>
      <c r="V6969" s="306"/>
      <c r="W6969" s="306"/>
      <c r="X6969" s="306"/>
    </row>
    <row r="6970" spans="1:24" ht="14.1" customHeight="1" x14ac:dyDescent="0.2">
      <c r="A6970" s="308" t="s">
        <v>6029</v>
      </c>
      <c r="B6970" s="304" t="s">
        <v>2150</v>
      </c>
      <c r="C6970" s="311">
        <v>183</v>
      </c>
      <c r="D6970" s="310">
        <v>6.2810484600000001</v>
      </c>
      <c r="E6970" s="310">
        <v>0.47101735</v>
      </c>
      <c r="F6970" s="310">
        <v>0.88400497</v>
      </c>
      <c r="G6970" s="310">
        <v>0</v>
      </c>
      <c r="H6970" s="310">
        <v>9.1003199999999992E-2</v>
      </c>
      <c r="I6970" s="310">
        <v>0</v>
      </c>
      <c r="J6970" s="310">
        <v>0</v>
      </c>
      <c r="K6970" s="310">
        <v>0</v>
      </c>
      <c r="L6970" s="310">
        <v>0</v>
      </c>
      <c r="M6970" s="310">
        <v>1.1834624499999999</v>
      </c>
      <c r="N6970" s="310">
        <v>5.0975860099999997</v>
      </c>
      <c r="O6970" s="310">
        <v>0.28890114</v>
      </c>
      <c r="P6970" s="310">
        <v>0.34269509000000004</v>
      </c>
      <c r="Q6970" s="310">
        <v>3.7349639999999996E-2</v>
      </c>
      <c r="R6970" s="310">
        <v>9.1143589999999997E-2</v>
      </c>
      <c r="S6970" s="310">
        <v>12.57586957</v>
      </c>
      <c r="T6970" s="310">
        <v>1.4996359800000001</v>
      </c>
      <c r="U6970" s="310" t="s">
        <v>6023</v>
      </c>
      <c r="V6970" s="306"/>
      <c r="W6970" s="306"/>
      <c r="X6970" s="306"/>
    </row>
    <row r="6971" spans="1:24" ht="14.1" customHeight="1" x14ac:dyDescent="0.2">
      <c r="A6971" s="308" t="s">
        <v>6029</v>
      </c>
      <c r="B6971" s="304" t="s">
        <v>1043</v>
      </c>
      <c r="C6971" s="311">
        <v>336</v>
      </c>
      <c r="D6971" s="310">
        <v>13.11340875</v>
      </c>
      <c r="E6971" s="310">
        <v>0.59987524999999997</v>
      </c>
      <c r="F6971" s="310">
        <v>0.89710882999999997</v>
      </c>
      <c r="G6971" s="310">
        <v>0</v>
      </c>
      <c r="H6971" s="310">
        <v>0.17745623999999999</v>
      </c>
      <c r="I6971" s="310">
        <v>0</v>
      </c>
      <c r="J6971" s="310">
        <v>0</v>
      </c>
      <c r="K6971" s="310">
        <v>0</v>
      </c>
      <c r="L6971" s="310">
        <v>0</v>
      </c>
      <c r="M6971" s="310">
        <v>2.4403088799999999</v>
      </c>
      <c r="N6971" s="310">
        <v>10.67309987</v>
      </c>
      <c r="O6971" s="310">
        <v>0.71797115</v>
      </c>
      <c r="P6971" s="310">
        <v>0.67959665000000002</v>
      </c>
      <c r="Q6971" s="310">
        <v>0.19519798000000002</v>
      </c>
      <c r="R6971" s="310">
        <v>0.15682348000000002</v>
      </c>
      <c r="S6971" s="310">
        <v>13.16540314</v>
      </c>
      <c r="T6971" s="310">
        <v>0.1097938</v>
      </c>
      <c r="U6971" s="310" t="s">
        <v>6023</v>
      </c>
      <c r="V6971" s="306"/>
      <c r="W6971" s="306"/>
      <c r="X6971" s="306"/>
    </row>
    <row r="6972" spans="1:24" ht="14.1" customHeight="1" x14ac:dyDescent="0.2">
      <c r="A6972" s="308" t="s">
        <v>6029</v>
      </c>
      <c r="B6972" s="304" t="s">
        <v>2999</v>
      </c>
      <c r="C6972" s="311">
        <v>509</v>
      </c>
      <c r="D6972" s="310">
        <v>16.13911088</v>
      </c>
      <c r="E6972" s="310">
        <v>0.59307692000000001</v>
      </c>
      <c r="F6972" s="310">
        <v>1.74084254</v>
      </c>
      <c r="G6972" s="310">
        <v>2.8268799999999999E-3</v>
      </c>
      <c r="H6972" s="310">
        <v>0.13422972</v>
      </c>
      <c r="I6972" s="310">
        <v>0</v>
      </c>
      <c r="J6972" s="310">
        <v>0</v>
      </c>
      <c r="K6972" s="310">
        <v>0</v>
      </c>
      <c r="L6972" s="310">
        <v>0</v>
      </c>
      <c r="M6972" s="310">
        <v>3.1424816500000001</v>
      </c>
      <c r="N6972" s="310">
        <v>12.99662923</v>
      </c>
      <c r="O6972" s="310">
        <v>0.44919138000000003</v>
      </c>
      <c r="P6972" s="310">
        <v>0.46720690000000004</v>
      </c>
      <c r="Q6972" s="310">
        <v>0.10936251</v>
      </c>
      <c r="R6972" s="310">
        <v>0.12737803</v>
      </c>
      <c r="S6972" s="310">
        <v>11.958460970000001</v>
      </c>
      <c r="T6972" s="310">
        <v>0.42009657</v>
      </c>
      <c r="U6972" s="310" t="s">
        <v>6023</v>
      </c>
      <c r="V6972" s="306"/>
      <c r="W6972" s="306"/>
      <c r="X6972" s="306"/>
    </row>
    <row r="6973" spans="1:24" ht="14.1" customHeight="1" x14ac:dyDescent="0.2">
      <c r="A6973" s="308" t="s">
        <v>6029</v>
      </c>
      <c r="B6973" s="304" t="s">
        <v>1885</v>
      </c>
      <c r="C6973" s="311">
        <v>353</v>
      </c>
      <c r="D6973" s="310">
        <v>10.075907619999999</v>
      </c>
      <c r="E6973" s="310">
        <v>0.61659449</v>
      </c>
      <c r="F6973" s="310">
        <v>2.3949823700000001</v>
      </c>
      <c r="G6973" s="310">
        <v>0</v>
      </c>
      <c r="H6973" s="310">
        <v>0.18883164000000002</v>
      </c>
      <c r="I6973" s="310">
        <v>0</v>
      </c>
      <c r="J6973" s="310">
        <v>0</v>
      </c>
      <c r="K6973" s="310">
        <v>0</v>
      </c>
      <c r="L6973" s="310">
        <v>0</v>
      </c>
      <c r="M6973" s="310">
        <v>1.9329178999999999</v>
      </c>
      <c r="N6973" s="310">
        <v>8.1429897199999992</v>
      </c>
      <c r="O6973" s="310">
        <v>0.36398221999999997</v>
      </c>
      <c r="P6973" s="310">
        <v>0.39636442999999999</v>
      </c>
      <c r="Q6973" s="310">
        <v>6.3297580000000006E-2</v>
      </c>
      <c r="R6973" s="310">
        <v>9.5679789999999987E-2</v>
      </c>
      <c r="S6973" s="310">
        <v>44.263085529999998</v>
      </c>
      <c r="T6973" s="310">
        <v>2.7919725799999999</v>
      </c>
      <c r="U6973" s="310" t="s">
        <v>6023</v>
      </c>
      <c r="V6973" s="306"/>
      <c r="W6973" s="306"/>
      <c r="X6973" s="306"/>
    </row>
    <row r="6974" spans="1:24" ht="14.1" customHeight="1" x14ac:dyDescent="0.2">
      <c r="A6974" s="308" t="s">
        <v>6029</v>
      </c>
      <c r="B6974" s="304" t="s">
        <v>686</v>
      </c>
      <c r="C6974" s="311">
        <v>207</v>
      </c>
      <c r="D6974" s="310">
        <v>6.9239335500000001</v>
      </c>
      <c r="E6974" s="310">
        <v>0.40464021999999999</v>
      </c>
      <c r="F6974" s="310">
        <v>1.31659923</v>
      </c>
      <c r="G6974" s="310">
        <v>6.1929999999999998E-5</v>
      </c>
      <c r="H6974" s="310">
        <v>0.1592556</v>
      </c>
      <c r="I6974" s="310">
        <v>0</v>
      </c>
      <c r="J6974" s="310">
        <v>0</v>
      </c>
      <c r="K6974" s="310">
        <v>0</v>
      </c>
      <c r="L6974" s="310">
        <v>0</v>
      </c>
      <c r="M6974" s="310">
        <v>1.34140941</v>
      </c>
      <c r="N6974" s="310">
        <v>5.5825241399999994</v>
      </c>
      <c r="O6974" s="310">
        <v>0.25740141</v>
      </c>
      <c r="P6974" s="310">
        <v>0.26138495</v>
      </c>
      <c r="Q6974" s="310">
        <v>4.7378860000000002E-2</v>
      </c>
      <c r="R6974" s="310">
        <v>5.1362400000000002E-2</v>
      </c>
      <c r="S6974" s="310">
        <v>11.00749566</v>
      </c>
      <c r="T6974" s="310">
        <v>0.18</v>
      </c>
      <c r="U6974" s="310">
        <v>0.01</v>
      </c>
      <c r="V6974" s="306"/>
      <c r="W6974" s="306"/>
      <c r="X6974" s="306"/>
    </row>
    <row r="6975" spans="1:24" ht="14.1" customHeight="1" x14ac:dyDescent="0.2">
      <c r="A6975" s="308" t="s">
        <v>6029</v>
      </c>
      <c r="B6975" s="304" t="s">
        <v>2151</v>
      </c>
      <c r="C6975" s="311">
        <v>1330</v>
      </c>
      <c r="D6975" s="310">
        <v>51.670416079999995</v>
      </c>
      <c r="E6975" s="310">
        <v>4.1490664700000002</v>
      </c>
      <c r="F6975" s="310">
        <v>16.14874975</v>
      </c>
      <c r="G6975" s="310">
        <v>1.6373929999999998E-2</v>
      </c>
      <c r="H6975" s="310">
        <v>0.6665984399999999</v>
      </c>
      <c r="I6975" s="310">
        <v>0</v>
      </c>
      <c r="J6975" s="310">
        <v>0</v>
      </c>
      <c r="K6975" s="310">
        <v>0</v>
      </c>
      <c r="L6975" s="310">
        <v>0</v>
      </c>
      <c r="M6975" s="310">
        <v>9.7805173199999995</v>
      </c>
      <c r="N6975" s="310">
        <v>41.889898760000001</v>
      </c>
      <c r="O6975" s="310">
        <v>2.6779549199999999</v>
      </c>
      <c r="P6975" s="310">
        <v>2.6036179399999999</v>
      </c>
      <c r="Q6975" s="310">
        <v>0.68329821999999996</v>
      </c>
      <c r="R6975" s="310">
        <v>0.60896123999999996</v>
      </c>
      <c r="S6975" s="310">
        <v>147.62363743</v>
      </c>
      <c r="T6975" s="310">
        <v>6.60804101</v>
      </c>
      <c r="U6975" s="310">
        <v>1.8851963500000002</v>
      </c>
      <c r="V6975" s="306"/>
      <c r="W6975" s="306"/>
      <c r="X6975" s="306"/>
    </row>
    <row r="6976" spans="1:24" ht="14.1" customHeight="1" x14ac:dyDescent="0.2">
      <c r="A6976" s="308" t="s">
        <v>6029</v>
      </c>
      <c r="B6976" s="304" t="s">
        <v>3245</v>
      </c>
      <c r="C6976" s="311">
        <v>5279</v>
      </c>
      <c r="D6976" s="310">
        <v>234.14961749</v>
      </c>
      <c r="E6976" s="310">
        <v>29.964681559999999</v>
      </c>
      <c r="F6976" s="310">
        <v>125.04632093000001</v>
      </c>
      <c r="G6976" s="310">
        <v>1.551931E-2</v>
      </c>
      <c r="H6976" s="310">
        <v>2.3547077999999999</v>
      </c>
      <c r="I6976" s="310">
        <v>0</v>
      </c>
      <c r="J6976" s="310">
        <v>0</v>
      </c>
      <c r="K6976" s="310">
        <v>0</v>
      </c>
      <c r="L6976" s="310">
        <v>0</v>
      </c>
      <c r="M6976" s="310">
        <v>41.868153369999995</v>
      </c>
      <c r="N6976" s="310">
        <v>192.28146412000001</v>
      </c>
      <c r="O6976" s="310">
        <v>16.505685410000002</v>
      </c>
      <c r="P6976" s="310">
        <v>14.310995689999999</v>
      </c>
      <c r="Q6976" s="310">
        <v>4.4999445599999994</v>
      </c>
      <c r="R6976" s="310">
        <v>2.3052548399999999</v>
      </c>
      <c r="S6976" s="310">
        <v>1166.83963238</v>
      </c>
      <c r="T6976" s="310">
        <v>124.19573134000001</v>
      </c>
      <c r="U6976" s="310">
        <v>7.0066887400000004</v>
      </c>
      <c r="V6976" s="306"/>
      <c r="W6976" s="306"/>
      <c r="X6976" s="306"/>
    </row>
    <row r="6977" spans="1:24" ht="14.1" customHeight="1" x14ac:dyDescent="0.2">
      <c r="A6977" s="308" t="s">
        <v>6029</v>
      </c>
      <c r="B6977" s="304" t="s">
        <v>2152</v>
      </c>
      <c r="C6977" s="311">
        <v>359</v>
      </c>
      <c r="D6977" s="310">
        <v>11.64869852</v>
      </c>
      <c r="E6977" s="310">
        <v>0.61317445999999998</v>
      </c>
      <c r="F6977" s="310">
        <v>5.0499675000000002</v>
      </c>
      <c r="G6977" s="310">
        <v>0</v>
      </c>
      <c r="H6977" s="310">
        <v>0.24115848000000001</v>
      </c>
      <c r="I6977" s="310">
        <v>0</v>
      </c>
      <c r="J6977" s="310">
        <v>0</v>
      </c>
      <c r="K6977" s="310">
        <v>0</v>
      </c>
      <c r="L6977" s="310">
        <v>0</v>
      </c>
      <c r="M6977" s="310">
        <v>2.2884553900000002</v>
      </c>
      <c r="N6977" s="310">
        <v>9.3602431300000006</v>
      </c>
      <c r="O6977" s="310">
        <v>0.35383733000000001</v>
      </c>
      <c r="P6977" s="310">
        <v>0.37602017999999998</v>
      </c>
      <c r="Q6977" s="310">
        <v>8.9510030000000004E-2</v>
      </c>
      <c r="R6977" s="310">
        <v>0.11169288000000001</v>
      </c>
      <c r="S6977" s="310">
        <v>31.338692329999997</v>
      </c>
      <c r="T6977" s="310">
        <v>1.54996943</v>
      </c>
      <c r="U6977" s="310">
        <v>0.96991632999999999</v>
      </c>
      <c r="V6977" s="306"/>
      <c r="W6977" s="306"/>
      <c r="X6977" s="306"/>
    </row>
    <row r="6978" spans="1:24" ht="14.1" customHeight="1" x14ac:dyDescent="0.2">
      <c r="A6978" s="308" t="s">
        <v>6029</v>
      </c>
      <c r="B6978" s="304" t="s">
        <v>5225</v>
      </c>
      <c r="C6978" s="311">
        <v>388</v>
      </c>
      <c r="D6978" s="310">
        <v>16.168053130000001</v>
      </c>
      <c r="E6978" s="310">
        <v>2.83348881</v>
      </c>
      <c r="F6978" s="310">
        <v>13.214212980000001</v>
      </c>
      <c r="G6978" s="310">
        <v>0</v>
      </c>
      <c r="H6978" s="310">
        <v>0.21158244000000001</v>
      </c>
      <c r="I6978" s="310">
        <v>0</v>
      </c>
      <c r="J6978" s="310">
        <v>0</v>
      </c>
      <c r="K6978" s="310">
        <v>0</v>
      </c>
      <c r="L6978" s="310">
        <v>0</v>
      </c>
      <c r="M6978" s="310">
        <v>2.9088343500000002</v>
      </c>
      <c r="N6978" s="310">
        <v>13.259218779999999</v>
      </c>
      <c r="O6978" s="310">
        <v>0.99833896999999994</v>
      </c>
      <c r="P6978" s="310">
        <v>0.7320624</v>
      </c>
      <c r="Q6978" s="310">
        <v>0.41954184</v>
      </c>
      <c r="R6978" s="310">
        <v>0.15326526999999998</v>
      </c>
      <c r="S6978" s="310">
        <v>41.245906439999999</v>
      </c>
      <c r="T6978" s="310">
        <v>2.8746136299999998</v>
      </c>
      <c r="U6978" s="310">
        <v>0.64861818000000004</v>
      </c>
      <c r="V6978" s="306"/>
      <c r="W6978" s="306"/>
      <c r="X6978" s="306"/>
    </row>
    <row r="6979" spans="1:24" ht="14.1" customHeight="1" x14ac:dyDescent="0.2">
      <c r="A6979" s="308" t="s">
        <v>6029</v>
      </c>
      <c r="B6979" s="304" t="s">
        <v>1566</v>
      </c>
      <c r="C6979" s="311">
        <v>1321</v>
      </c>
      <c r="D6979" s="310">
        <v>39.706282979999997</v>
      </c>
      <c r="E6979" s="310">
        <v>2.0073647399999999</v>
      </c>
      <c r="F6979" s="310">
        <v>3.3036731699999997</v>
      </c>
      <c r="G6979" s="310">
        <v>0</v>
      </c>
      <c r="H6979" s="310">
        <v>0.39586391999999998</v>
      </c>
      <c r="I6979" s="310">
        <v>0</v>
      </c>
      <c r="J6979" s="310">
        <v>0</v>
      </c>
      <c r="K6979" s="310">
        <v>0</v>
      </c>
      <c r="L6979" s="310">
        <v>0</v>
      </c>
      <c r="M6979" s="310">
        <v>7.6024573200000001</v>
      </c>
      <c r="N6979" s="310">
        <v>32.103825659999998</v>
      </c>
      <c r="O6979" s="310">
        <v>1.7296400000000001</v>
      </c>
      <c r="P6979" s="310">
        <v>1.57316452</v>
      </c>
      <c r="Q6979" s="310">
        <v>0.48014398999999996</v>
      </c>
      <c r="R6979" s="310">
        <v>0.32366851000000002</v>
      </c>
      <c r="S6979" s="310">
        <v>15.470533060000001</v>
      </c>
      <c r="T6979" s="310">
        <v>1.1345613999999999</v>
      </c>
      <c r="U6979" s="310">
        <v>1.9E-2</v>
      </c>
      <c r="V6979" s="306"/>
      <c r="W6979" s="306"/>
      <c r="X6979" s="306"/>
    </row>
    <row r="6980" spans="1:24" ht="14.1" customHeight="1" x14ac:dyDescent="0.2">
      <c r="A6980" s="308" t="s">
        <v>6029</v>
      </c>
      <c r="B6980" s="304" t="s">
        <v>2153</v>
      </c>
      <c r="C6980" s="311">
        <v>2849</v>
      </c>
      <c r="D6980" s="310">
        <v>98.158865150000011</v>
      </c>
      <c r="E6980" s="310">
        <v>8.3035271799999997</v>
      </c>
      <c r="F6980" s="310">
        <v>63.718983389999998</v>
      </c>
      <c r="G6980" s="310">
        <v>7.7590000000000008E-5</v>
      </c>
      <c r="H6980" s="310">
        <v>1.14209016</v>
      </c>
      <c r="I6980" s="310">
        <v>0</v>
      </c>
      <c r="J6980" s="310">
        <v>0</v>
      </c>
      <c r="K6980" s="310">
        <v>0</v>
      </c>
      <c r="L6980" s="310">
        <v>0</v>
      </c>
      <c r="M6980" s="310">
        <v>18.261645730000001</v>
      </c>
      <c r="N6980" s="310">
        <v>79.897219419999999</v>
      </c>
      <c r="O6980" s="310">
        <v>5.0030953499999997</v>
      </c>
      <c r="P6980" s="310">
        <v>4.3303160099999998</v>
      </c>
      <c r="Q6980" s="310">
        <v>1.59478341</v>
      </c>
      <c r="R6980" s="310">
        <v>0.92200406999999995</v>
      </c>
      <c r="S6980" s="310">
        <v>582.45551920000003</v>
      </c>
      <c r="T6980" s="310">
        <v>105.32194426000001</v>
      </c>
      <c r="U6980" s="310">
        <v>1.54734846</v>
      </c>
      <c r="V6980" s="306"/>
      <c r="W6980" s="306"/>
      <c r="X6980" s="306"/>
    </row>
    <row r="6981" spans="1:24" ht="14.1" customHeight="1" x14ac:dyDescent="0.2">
      <c r="A6981" s="308" t="s">
        <v>6029</v>
      </c>
      <c r="B6981" s="304" t="s">
        <v>4342</v>
      </c>
      <c r="C6981" s="311">
        <v>188</v>
      </c>
      <c r="D6981" s="310">
        <v>7.4834590499999996</v>
      </c>
      <c r="E6981" s="310">
        <v>0.49315810999999998</v>
      </c>
      <c r="F6981" s="310">
        <v>4.2664545800000004</v>
      </c>
      <c r="G6981" s="310">
        <v>0</v>
      </c>
      <c r="H6981" s="310">
        <v>0.11830416000000001</v>
      </c>
      <c r="I6981" s="310">
        <v>0</v>
      </c>
      <c r="J6981" s="310">
        <v>0</v>
      </c>
      <c r="K6981" s="310">
        <v>0</v>
      </c>
      <c r="L6981" s="310">
        <v>0</v>
      </c>
      <c r="M6981" s="310">
        <v>1.3845019700000001</v>
      </c>
      <c r="N6981" s="310">
        <v>6.0989570799999999</v>
      </c>
      <c r="O6981" s="310">
        <v>0.38797861</v>
      </c>
      <c r="P6981" s="310">
        <v>0.29198565999999998</v>
      </c>
      <c r="Q6981" s="310">
        <v>0.14450733999999998</v>
      </c>
      <c r="R6981" s="310">
        <v>4.8514389999999998E-2</v>
      </c>
      <c r="S6981" s="310">
        <v>30.748380210000001</v>
      </c>
      <c r="T6981" s="310">
        <v>2.6648591400000003</v>
      </c>
      <c r="U6981" s="310" t="s">
        <v>6023</v>
      </c>
      <c r="V6981" s="306"/>
      <c r="W6981" s="306"/>
      <c r="X6981" s="306"/>
    </row>
    <row r="6982" spans="1:24" ht="14.1" customHeight="1" x14ac:dyDescent="0.2">
      <c r="A6982" s="308" t="s">
        <v>6029</v>
      </c>
      <c r="B6982" s="304" t="s">
        <v>4343</v>
      </c>
      <c r="C6982" s="311">
        <v>459</v>
      </c>
      <c r="D6982" s="310">
        <v>17.039769289999999</v>
      </c>
      <c r="E6982" s="310">
        <v>1.1571701599999999</v>
      </c>
      <c r="F6982" s="310">
        <v>8.8724096600000006</v>
      </c>
      <c r="G6982" s="310">
        <v>0</v>
      </c>
      <c r="H6982" s="310">
        <v>0.17973132</v>
      </c>
      <c r="I6982" s="310">
        <v>0</v>
      </c>
      <c r="J6982" s="310">
        <v>0</v>
      </c>
      <c r="K6982" s="310">
        <v>0</v>
      </c>
      <c r="L6982" s="310">
        <v>0</v>
      </c>
      <c r="M6982" s="310">
        <v>3.1875004900000001</v>
      </c>
      <c r="N6982" s="310">
        <v>13.852268800000001</v>
      </c>
      <c r="O6982" s="310">
        <v>0.81745457999999993</v>
      </c>
      <c r="P6982" s="310">
        <v>0.75524398999999998</v>
      </c>
      <c r="Q6982" s="310">
        <v>0.20316026999999998</v>
      </c>
      <c r="R6982" s="310">
        <v>0.14094967999999999</v>
      </c>
      <c r="S6982" s="310">
        <v>62.836713830000001</v>
      </c>
      <c r="T6982" s="310">
        <v>4.5945656100000001</v>
      </c>
      <c r="U6982" s="310">
        <v>6.7857139999999996E-2</v>
      </c>
      <c r="V6982" s="306"/>
      <c r="W6982" s="306"/>
      <c r="X6982" s="306"/>
    </row>
    <row r="6983" spans="1:24" ht="14.1" customHeight="1" x14ac:dyDescent="0.2">
      <c r="A6983" s="308" t="s">
        <v>6029</v>
      </c>
      <c r="B6983" s="304" t="s">
        <v>3246</v>
      </c>
      <c r="C6983" s="311">
        <v>297</v>
      </c>
      <c r="D6983" s="310">
        <v>8.2331871599999999</v>
      </c>
      <c r="E6983" s="310">
        <v>0.68136635000000001</v>
      </c>
      <c r="F6983" s="310">
        <v>1.61473084</v>
      </c>
      <c r="G6983" s="310">
        <v>8.9360599999999991E-3</v>
      </c>
      <c r="H6983" s="310">
        <v>0.16380576000000002</v>
      </c>
      <c r="I6983" s="310">
        <v>0</v>
      </c>
      <c r="J6983" s="310">
        <v>0</v>
      </c>
      <c r="K6983" s="310">
        <v>0</v>
      </c>
      <c r="L6983" s="310">
        <v>0</v>
      </c>
      <c r="M6983" s="310">
        <v>1.6039277199999999</v>
      </c>
      <c r="N6983" s="310">
        <v>6.6292594400000002</v>
      </c>
      <c r="O6983" s="310">
        <v>0.32555859999999998</v>
      </c>
      <c r="P6983" s="310">
        <v>0.27330721000000002</v>
      </c>
      <c r="Q6983" s="310">
        <v>0.10890736999999999</v>
      </c>
      <c r="R6983" s="310">
        <v>5.6655980000000002E-2</v>
      </c>
      <c r="S6983" s="310">
        <v>25.678457559999998</v>
      </c>
      <c r="T6983" s="310">
        <v>3.1487643700000003</v>
      </c>
      <c r="U6983" s="310" t="s">
        <v>6023</v>
      </c>
      <c r="V6983" s="306"/>
      <c r="W6983" s="306"/>
      <c r="X6983" s="306"/>
    </row>
    <row r="6984" spans="1:24" ht="14.1" customHeight="1" x14ac:dyDescent="0.2">
      <c r="A6984" s="308" t="s">
        <v>6029</v>
      </c>
      <c r="B6984" s="304" t="s">
        <v>4090</v>
      </c>
      <c r="C6984" s="311">
        <v>59</v>
      </c>
      <c r="D6984" s="310">
        <v>2.71493575</v>
      </c>
      <c r="E6984" s="310">
        <v>0.12626678999999999</v>
      </c>
      <c r="F6984" s="310">
        <v>0.15588185999999998</v>
      </c>
      <c r="G6984" s="310">
        <v>0</v>
      </c>
      <c r="H6984" s="310">
        <v>5.0051760000000001E-2</v>
      </c>
      <c r="I6984" s="310">
        <v>0</v>
      </c>
      <c r="J6984" s="310">
        <v>0</v>
      </c>
      <c r="K6984" s="310">
        <v>0</v>
      </c>
      <c r="L6984" s="310">
        <v>0</v>
      </c>
      <c r="M6984" s="310">
        <v>0.51530887999999997</v>
      </c>
      <c r="N6984" s="310">
        <v>2.1996268699999999</v>
      </c>
      <c r="O6984" s="310">
        <v>0.15172870000000002</v>
      </c>
      <c r="P6984" s="310">
        <v>0.16435229999999998</v>
      </c>
      <c r="Q6984" s="310">
        <v>2.4629099999999998E-2</v>
      </c>
      <c r="R6984" s="310">
        <v>3.72527E-2</v>
      </c>
      <c r="S6984" s="310">
        <v>2.0134650299999999</v>
      </c>
      <c r="T6984" s="310">
        <v>0.28974604999999998</v>
      </c>
      <c r="U6984" s="310" t="s">
        <v>6023</v>
      </c>
      <c r="V6984" s="306"/>
      <c r="W6984" s="306"/>
      <c r="X6984" s="306"/>
    </row>
    <row r="6985" spans="1:24" ht="14.1" customHeight="1" x14ac:dyDescent="0.2">
      <c r="A6985" s="308" t="s">
        <v>6029</v>
      </c>
      <c r="B6985" s="304" t="s">
        <v>2154</v>
      </c>
      <c r="C6985" s="311">
        <v>7719</v>
      </c>
      <c r="D6985" s="310">
        <v>296.72351452999999</v>
      </c>
      <c r="E6985" s="310">
        <v>30.396819420000003</v>
      </c>
      <c r="F6985" s="310">
        <v>115.41891625</v>
      </c>
      <c r="G6985" s="310">
        <v>2.3980010000000003E-2</v>
      </c>
      <c r="H6985" s="310">
        <v>5.2281338399999999</v>
      </c>
      <c r="I6985" s="310">
        <v>0</v>
      </c>
      <c r="J6985" s="310">
        <v>0</v>
      </c>
      <c r="K6985" s="310">
        <v>0</v>
      </c>
      <c r="L6985" s="310">
        <v>0</v>
      </c>
      <c r="M6985" s="310">
        <v>56.013138979999994</v>
      </c>
      <c r="N6985" s="310">
        <v>240.71037555000001</v>
      </c>
      <c r="O6985" s="310">
        <v>15.46116758</v>
      </c>
      <c r="P6985" s="310">
        <v>15.35987001</v>
      </c>
      <c r="Q6985" s="310">
        <v>3.51097978</v>
      </c>
      <c r="R6985" s="310">
        <v>3.4096822100000002</v>
      </c>
      <c r="S6985" s="310">
        <v>965.30974661000005</v>
      </c>
      <c r="T6985" s="310">
        <v>48.102720759999997</v>
      </c>
      <c r="U6985" s="310">
        <v>1.1409272699999999</v>
      </c>
      <c r="V6985" s="306"/>
      <c r="W6985" s="306"/>
      <c r="X6985" s="306"/>
    </row>
    <row r="6986" spans="1:24" ht="14.1" customHeight="1" x14ac:dyDescent="0.2">
      <c r="A6986" s="308" t="s">
        <v>6029</v>
      </c>
      <c r="B6986" s="304" t="s">
        <v>4862</v>
      </c>
      <c r="C6986" s="311">
        <v>753</v>
      </c>
      <c r="D6986" s="310">
        <v>29.597330769999999</v>
      </c>
      <c r="E6986" s="310">
        <v>2.9029001700000001</v>
      </c>
      <c r="F6986" s="310">
        <v>16.77670135</v>
      </c>
      <c r="G6986" s="310">
        <v>0</v>
      </c>
      <c r="H6986" s="310">
        <v>0.33898691999999997</v>
      </c>
      <c r="I6986" s="310">
        <v>0</v>
      </c>
      <c r="J6986" s="310">
        <v>0</v>
      </c>
      <c r="K6986" s="310">
        <v>0</v>
      </c>
      <c r="L6986" s="310">
        <v>0</v>
      </c>
      <c r="M6986" s="310">
        <v>5.72587007</v>
      </c>
      <c r="N6986" s="310">
        <v>23.8714607</v>
      </c>
      <c r="O6986" s="310">
        <v>1.2622519399999999</v>
      </c>
      <c r="P6986" s="310">
        <v>1.15773481</v>
      </c>
      <c r="Q6986" s="310">
        <v>0.34592764000000004</v>
      </c>
      <c r="R6986" s="310">
        <v>0.24141051000000002</v>
      </c>
      <c r="S6986" s="310">
        <v>191.46013386000001</v>
      </c>
      <c r="T6986" s="310">
        <v>26.60342077</v>
      </c>
      <c r="U6986" s="310">
        <v>0.25088376000000001</v>
      </c>
      <c r="V6986" s="306"/>
      <c r="W6986" s="306"/>
      <c r="X6986" s="306"/>
    </row>
    <row r="6987" spans="1:24" ht="14.1" customHeight="1" x14ac:dyDescent="0.2">
      <c r="A6987" s="308" t="s">
        <v>6029</v>
      </c>
      <c r="B6987" s="304" t="s">
        <v>4091</v>
      </c>
      <c r="C6987" s="311">
        <v>91</v>
      </c>
      <c r="D6987" s="310">
        <v>4.2871884800000002</v>
      </c>
      <c r="E6987" s="310">
        <v>0.18390739</v>
      </c>
      <c r="F6987" s="310">
        <v>0.23231079000000002</v>
      </c>
      <c r="G6987" s="310">
        <v>0</v>
      </c>
      <c r="H6987" s="310">
        <v>4.0951440000000006E-2</v>
      </c>
      <c r="I6987" s="310">
        <v>0</v>
      </c>
      <c r="J6987" s="310">
        <v>0</v>
      </c>
      <c r="K6987" s="310">
        <v>0</v>
      </c>
      <c r="L6987" s="310">
        <v>0</v>
      </c>
      <c r="M6987" s="310">
        <v>0.80023853</v>
      </c>
      <c r="N6987" s="310">
        <v>3.4869499500000001</v>
      </c>
      <c r="O6987" s="310">
        <v>0.23852720999999999</v>
      </c>
      <c r="P6987" s="310">
        <v>0.26648018000000001</v>
      </c>
      <c r="Q6987" s="310">
        <v>4.5403739999999998E-2</v>
      </c>
      <c r="R6987" s="310">
        <v>7.3356710000000006E-2</v>
      </c>
      <c r="S6987" s="310">
        <v>1.8584271999999999</v>
      </c>
      <c r="T6987" s="310">
        <v>0.21936591</v>
      </c>
      <c r="U6987" s="310" t="s">
        <v>6023</v>
      </c>
      <c r="V6987" s="306"/>
      <c r="W6987" s="306"/>
      <c r="X6987" s="306"/>
    </row>
    <row r="6988" spans="1:24" ht="14.1" customHeight="1" x14ac:dyDescent="0.2">
      <c r="A6988" s="308" t="s">
        <v>6029</v>
      </c>
      <c r="B6988" s="304" t="s">
        <v>687</v>
      </c>
      <c r="C6988" s="311">
        <v>243</v>
      </c>
      <c r="D6988" s="310">
        <v>8.1775609400000011</v>
      </c>
      <c r="E6988" s="310">
        <v>0.49200940000000004</v>
      </c>
      <c r="F6988" s="310">
        <v>2.0483041000000002</v>
      </c>
      <c r="G6988" s="310">
        <v>0</v>
      </c>
      <c r="H6988" s="310">
        <v>0.10920384</v>
      </c>
      <c r="I6988" s="310">
        <v>0</v>
      </c>
      <c r="J6988" s="310">
        <v>0</v>
      </c>
      <c r="K6988" s="310">
        <v>0</v>
      </c>
      <c r="L6988" s="310">
        <v>0</v>
      </c>
      <c r="M6988" s="310">
        <v>1.59043651</v>
      </c>
      <c r="N6988" s="310">
        <v>6.5871244299999994</v>
      </c>
      <c r="O6988" s="310">
        <v>0.32844048999999997</v>
      </c>
      <c r="P6988" s="310">
        <v>0.31633169</v>
      </c>
      <c r="Q6988" s="310">
        <v>8.1794439999999996E-2</v>
      </c>
      <c r="R6988" s="310">
        <v>6.9685639999999993E-2</v>
      </c>
      <c r="S6988" s="310">
        <v>6.6178730400000001</v>
      </c>
      <c r="T6988" s="310">
        <v>0.28034238</v>
      </c>
      <c r="U6988" s="310" t="s">
        <v>6023</v>
      </c>
      <c r="V6988" s="306"/>
      <c r="W6988" s="306"/>
      <c r="X6988" s="306"/>
    </row>
    <row r="6989" spans="1:24" ht="14.1" customHeight="1" x14ac:dyDescent="0.2">
      <c r="A6989" s="308" t="s">
        <v>6029</v>
      </c>
      <c r="B6989" s="304" t="s">
        <v>3807</v>
      </c>
      <c r="C6989" s="311">
        <v>46</v>
      </c>
      <c r="D6989" s="310">
        <v>1.2991614299999998</v>
      </c>
      <c r="E6989" s="310">
        <v>4.6332319999999996E-2</v>
      </c>
      <c r="F6989" s="310">
        <v>0.22523848000000002</v>
      </c>
      <c r="G6989" s="310">
        <v>0</v>
      </c>
      <c r="H6989" s="310">
        <v>2.7300959999999999E-2</v>
      </c>
      <c r="I6989" s="310">
        <v>0</v>
      </c>
      <c r="J6989" s="310">
        <v>0</v>
      </c>
      <c r="K6989" s="310">
        <v>0</v>
      </c>
      <c r="L6989" s="310">
        <v>0</v>
      </c>
      <c r="M6989" s="310">
        <v>0.25983223</v>
      </c>
      <c r="N6989" s="310">
        <v>1.0393292000000001</v>
      </c>
      <c r="O6989" s="310">
        <v>1.9620930000000002E-2</v>
      </c>
      <c r="P6989" s="310">
        <v>2.008863E-2</v>
      </c>
      <c r="Q6989" s="310">
        <v>5.7803199999999994E-3</v>
      </c>
      <c r="R6989" s="310">
        <v>6.2480200000000008E-3</v>
      </c>
      <c r="S6989" s="310">
        <v>1.1772190500000002</v>
      </c>
      <c r="T6989" s="310">
        <v>0.85</v>
      </c>
      <c r="U6989" s="310" t="s">
        <v>6023</v>
      </c>
      <c r="V6989" s="306"/>
      <c r="W6989" s="306"/>
      <c r="X6989" s="306"/>
    </row>
    <row r="6990" spans="1:24" ht="14.1" customHeight="1" x14ac:dyDescent="0.2">
      <c r="A6990" s="308" t="s">
        <v>6029</v>
      </c>
      <c r="B6990" s="304" t="s">
        <v>5226</v>
      </c>
      <c r="C6990" s="311">
        <v>277</v>
      </c>
      <c r="D6990" s="310">
        <v>10.133962689999999</v>
      </c>
      <c r="E6990" s="310">
        <v>0.81230099</v>
      </c>
      <c r="F6990" s="310">
        <v>3.40906383</v>
      </c>
      <c r="G6990" s="310">
        <v>9.926999999999999E-5</v>
      </c>
      <c r="H6990" s="310">
        <v>0.26845943999999999</v>
      </c>
      <c r="I6990" s="310">
        <v>0</v>
      </c>
      <c r="J6990" s="310">
        <v>0</v>
      </c>
      <c r="K6990" s="310">
        <v>0</v>
      </c>
      <c r="L6990" s="310">
        <v>0</v>
      </c>
      <c r="M6990" s="310">
        <v>1.9366233100000001</v>
      </c>
      <c r="N6990" s="310">
        <v>8.1973393800000007</v>
      </c>
      <c r="O6990" s="310">
        <v>0.44294701000000003</v>
      </c>
      <c r="P6990" s="310">
        <v>0.40449467</v>
      </c>
      <c r="Q6990" s="310">
        <v>0.14611811999999999</v>
      </c>
      <c r="R6990" s="310">
        <v>0.10766578</v>
      </c>
      <c r="S6990" s="310">
        <v>35.662710560000001</v>
      </c>
      <c r="T6990" s="310">
        <v>2.4810199500000003</v>
      </c>
      <c r="U6990" s="310">
        <v>0.24999332000000002</v>
      </c>
      <c r="V6990" s="306"/>
      <c r="W6990" s="306"/>
      <c r="X6990" s="306"/>
    </row>
    <row r="6991" spans="1:24" ht="14.1" customHeight="1" x14ac:dyDescent="0.2">
      <c r="A6991" s="308" t="s">
        <v>6029</v>
      </c>
      <c r="B6991" s="304" t="s">
        <v>4863</v>
      </c>
      <c r="C6991" s="311">
        <v>92</v>
      </c>
      <c r="D6991" s="310">
        <v>3.13325714</v>
      </c>
      <c r="E6991" s="310">
        <v>0.24171459000000001</v>
      </c>
      <c r="F6991" s="310">
        <v>0.62927511999999997</v>
      </c>
      <c r="G6991" s="310">
        <v>0</v>
      </c>
      <c r="H6991" s="310">
        <v>6.8252399999999991E-2</v>
      </c>
      <c r="I6991" s="310">
        <v>0</v>
      </c>
      <c r="J6991" s="310">
        <v>0</v>
      </c>
      <c r="K6991" s="310">
        <v>0</v>
      </c>
      <c r="L6991" s="310">
        <v>0</v>
      </c>
      <c r="M6991" s="310">
        <v>0.62025847999999995</v>
      </c>
      <c r="N6991" s="310">
        <v>2.5129986600000001</v>
      </c>
      <c r="O6991" s="310">
        <v>0.11189714000000001</v>
      </c>
      <c r="P6991" s="310">
        <v>0.1411405</v>
      </c>
      <c r="Q6991" s="310">
        <v>1.189083E-2</v>
      </c>
      <c r="R6991" s="310">
        <v>4.1134190000000001E-2</v>
      </c>
      <c r="S6991" s="310">
        <v>11.715201840000001</v>
      </c>
      <c r="T6991" s="310">
        <v>1.3984443500000001</v>
      </c>
      <c r="U6991" s="310" t="s">
        <v>6023</v>
      </c>
      <c r="V6991" s="306"/>
      <c r="W6991" s="306"/>
      <c r="X6991" s="306"/>
    </row>
    <row r="6992" spans="1:24" ht="14.1" customHeight="1" x14ac:dyDescent="0.2">
      <c r="A6992" s="308" t="s">
        <v>6029</v>
      </c>
      <c r="B6992" s="304" t="s">
        <v>2155</v>
      </c>
      <c r="C6992" s="311">
        <v>166</v>
      </c>
      <c r="D6992" s="310">
        <v>6.5803053600000005</v>
      </c>
      <c r="E6992" s="310">
        <v>0.48872084000000005</v>
      </c>
      <c r="F6992" s="310">
        <v>2.1914695600000003</v>
      </c>
      <c r="G6992" s="310">
        <v>0</v>
      </c>
      <c r="H6992" s="310">
        <v>9.5553360000000004E-2</v>
      </c>
      <c r="I6992" s="310">
        <v>0</v>
      </c>
      <c r="J6992" s="310">
        <v>0</v>
      </c>
      <c r="K6992" s="310">
        <v>0</v>
      </c>
      <c r="L6992" s="310">
        <v>0</v>
      </c>
      <c r="M6992" s="310">
        <v>1.25637844</v>
      </c>
      <c r="N6992" s="310">
        <v>5.3239269199999999</v>
      </c>
      <c r="O6992" s="310">
        <v>0.31562407000000003</v>
      </c>
      <c r="P6992" s="310">
        <v>0.35550777</v>
      </c>
      <c r="Q6992" s="310">
        <v>5.8218410000000005E-2</v>
      </c>
      <c r="R6992" s="310">
        <v>9.8102110000000006E-2</v>
      </c>
      <c r="S6992" s="310">
        <v>14.41625558</v>
      </c>
      <c r="T6992" s="310">
        <v>0.66654168000000003</v>
      </c>
      <c r="U6992" s="310" t="s">
        <v>6023</v>
      </c>
      <c r="V6992" s="306"/>
      <c r="W6992" s="306"/>
      <c r="X6992" s="306"/>
    </row>
    <row r="6993" spans="1:24" ht="14.1" customHeight="1" x14ac:dyDescent="0.2">
      <c r="A6993" s="308" t="s">
        <v>6029</v>
      </c>
      <c r="B6993" s="304" t="s">
        <v>2156</v>
      </c>
      <c r="C6993" s="311">
        <v>125</v>
      </c>
      <c r="D6993" s="310">
        <v>5.20128535</v>
      </c>
      <c r="E6993" s="310">
        <v>0.38240696999999996</v>
      </c>
      <c r="F6993" s="310">
        <v>1.57632639</v>
      </c>
      <c r="G6993" s="310">
        <v>0</v>
      </c>
      <c r="H6993" s="310">
        <v>7.9627799999999999E-2</v>
      </c>
      <c r="I6993" s="310">
        <v>0</v>
      </c>
      <c r="J6993" s="310">
        <v>0</v>
      </c>
      <c r="K6993" s="310">
        <v>0</v>
      </c>
      <c r="L6993" s="310">
        <v>0</v>
      </c>
      <c r="M6993" s="310">
        <v>0.98834675999999999</v>
      </c>
      <c r="N6993" s="310">
        <v>4.2129385900000003</v>
      </c>
      <c r="O6993" s="310">
        <v>0.26117275000000001</v>
      </c>
      <c r="P6993" s="310">
        <v>0.22210699</v>
      </c>
      <c r="Q6993" s="310">
        <v>9.400356E-2</v>
      </c>
      <c r="R6993" s="310">
        <v>5.4937800000000002E-2</v>
      </c>
      <c r="S6993" s="310">
        <v>8.64464057</v>
      </c>
      <c r="T6993" s="310">
        <v>0.49916755000000002</v>
      </c>
      <c r="U6993" s="310" t="s">
        <v>6023</v>
      </c>
      <c r="V6993" s="306"/>
      <c r="W6993" s="306"/>
      <c r="X6993" s="306"/>
    </row>
    <row r="6994" spans="1:24" ht="14.1" customHeight="1" x14ac:dyDescent="0.2">
      <c r="A6994" s="308" t="s">
        <v>6029</v>
      </c>
      <c r="B6994" s="304" t="s">
        <v>4344</v>
      </c>
      <c r="C6994" s="311">
        <v>113</v>
      </c>
      <c r="D6994" s="310">
        <v>4.25943629</v>
      </c>
      <c r="E6994" s="310">
        <v>1.1226843899999999</v>
      </c>
      <c r="F6994" s="310">
        <v>4.7416889500000003</v>
      </c>
      <c r="G6994" s="310">
        <v>0</v>
      </c>
      <c r="H6994" s="310">
        <v>5.6876999999999997E-2</v>
      </c>
      <c r="I6994" s="310">
        <v>0</v>
      </c>
      <c r="J6994" s="310">
        <v>0</v>
      </c>
      <c r="K6994" s="310">
        <v>0</v>
      </c>
      <c r="L6994" s="310">
        <v>0</v>
      </c>
      <c r="M6994" s="310">
        <v>0.81443275000000004</v>
      </c>
      <c r="N6994" s="310">
        <v>3.4450035400000001</v>
      </c>
      <c r="O6994" s="310">
        <v>0.18998329999999999</v>
      </c>
      <c r="P6994" s="310">
        <v>0.16309676000000001</v>
      </c>
      <c r="Q6994" s="310">
        <v>4.7935660000000005E-2</v>
      </c>
      <c r="R6994" s="310">
        <v>2.1049119999999998E-2</v>
      </c>
      <c r="S6994" s="310">
        <v>46.990190609999999</v>
      </c>
      <c r="T6994" s="310">
        <v>1.37957909</v>
      </c>
      <c r="U6994" s="310" t="s">
        <v>6023</v>
      </c>
      <c r="V6994" s="306"/>
      <c r="W6994" s="306"/>
      <c r="X6994" s="306"/>
    </row>
    <row r="6995" spans="1:24" ht="14.1" customHeight="1" x14ac:dyDescent="0.2">
      <c r="A6995" s="308" t="s">
        <v>6029</v>
      </c>
      <c r="B6995" s="304" t="s">
        <v>1886</v>
      </c>
      <c r="C6995" s="311">
        <v>753</v>
      </c>
      <c r="D6995" s="310">
        <v>25.80178987</v>
      </c>
      <c r="E6995" s="310">
        <v>0.84095557999999992</v>
      </c>
      <c r="F6995" s="310">
        <v>7.6645419700000001</v>
      </c>
      <c r="G6995" s="310">
        <v>0</v>
      </c>
      <c r="H6995" s="310">
        <v>0.48231696000000002</v>
      </c>
      <c r="I6995" s="310">
        <v>0</v>
      </c>
      <c r="J6995" s="310">
        <v>0</v>
      </c>
      <c r="K6995" s="310">
        <v>0</v>
      </c>
      <c r="L6995" s="310">
        <v>0</v>
      </c>
      <c r="M6995" s="310">
        <v>4.9404729100000004</v>
      </c>
      <c r="N6995" s="310">
        <v>20.86131696</v>
      </c>
      <c r="O6995" s="310">
        <v>0.94652416000000006</v>
      </c>
      <c r="P6995" s="310">
        <v>0.75896874000000003</v>
      </c>
      <c r="Q6995" s="310">
        <v>0.35616469000000001</v>
      </c>
      <c r="R6995" s="310">
        <v>0.16860926999999998</v>
      </c>
      <c r="S6995" s="310">
        <v>170.11268694999998</v>
      </c>
      <c r="T6995" s="310">
        <v>6.7709072900000002</v>
      </c>
      <c r="U6995" s="310" t="s">
        <v>6023</v>
      </c>
      <c r="V6995" s="306"/>
      <c r="W6995" s="306"/>
      <c r="X6995" s="306"/>
    </row>
    <row r="6996" spans="1:24" ht="14.1" customHeight="1" x14ac:dyDescent="0.2">
      <c r="A6996" s="308" t="s">
        <v>6029</v>
      </c>
      <c r="B6996" s="304" t="s">
        <v>3247</v>
      </c>
      <c r="C6996" s="311">
        <v>1612</v>
      </c>
      <c r="D6996" s="310">
        <v>72.88127179</v>
      </c>
      <c r="E6996" s="310">
        <v>7.2569530700000007</v>
      </c>
      <c r="F6996" s="310">
        <v>34.443950090000001</v>
      </c>
      <c r="G6996" s="310">
        <v>1.0741270000000001E-2</v>
      </c>
      <c r="H6996" s="310">
        <v>0.80310324</v>
      </c>
      <c r="I6996" s="310">
        <v>0</v>
      </c>
      <c r="J6996" s="310">
        <v>0</v>
      </c>
      <c r="K6996" s="310">
        <v>0</v>
      </c>
      <c r="L6996" s="310">
        <v>0</v>
      </c>
      <c r="M6996" s="310">
        <v>13.51593068</v>
      </c>
      <c r="N6996" s="310">
        <v>59.365341110000003</v>
      </c>
      <c r="O6996" s="310">
        <v>4.4928261799999998</v>
      </c>
      <c r="P6996" s="310">
        <v>3.6514165599999999</v>
      </c>
      <c r="Q6996" s="310">
        <v>1.3822606899999998</v>
      </c>
      <c r="R6996" s="310">
        <v>0.54085106999999999</v>
      </c>
      <c r="S6996" s="310">
        <v>442.10416974999998</v>
      </c>
      <c r="T6996" s="310">
        <v>36.328086849999998</v>
      </c>
      <c r="U6996" s="310">
        <v>2.2005984999999999</v>
      </c>
      <c r="V6996" s="306"/>
      <c r="W6996" s="306"/>
      <c r="X6996" s="306"/>
    </row>
    <row r="6997" spans="1:24" ht="14.1" customHeight="1" x14ac:dyDescent="0.2">
      <c r="A6997" s="308" t="s">
        <v>6029</v>
      </c>
      <c r="B6997" s="304" t="s">
        <v>2157</v>
      </c>
      <c r="C6997" s="311">
        <v>142</v>
      </c>
      <c r="D6997" s="310">
        <v>6.7609930599999997</v>
      </c>
      <c r="E6997" s="310">
        <v>0.66570391000000007</v>
      </c>
      <c r="F6997" s="310">
        <v>2.8516898799999999</v>
      </c>
      <c r="G6997" s="310">
        <v>0</v>
      </c>
      <c r="H6997" s="310">
        <v>0.1023786</v>
      </c>
      <c r="I6997" s="310">
        <v>0</v>
      </c>
      <c r="J6997" s="310">
        <v>0</v>
      </c>
      <c r="K6997" s="310">
        <v>0</v>
      </c>
      <c r="L6997" s="310">
        <v>0</v>
      </c>
      <c r="M6997" s="310">
        <v>1.25129778</v>
      </c>
      <c r="N6997" s="310">
        <v>5.5096952799999999</v>
      </c>
      <c r="O6997" s="310">
        <v>0.45131854999999999</v>
      </c>
      <c r="P6997" s="310">
        <v>0.42629301000000003</v>
      </c>
      <c r="Q6997" s="310">
        <v>0.11144046000000001</v>
      </c>
      <c r="R6997" s="310">
        <v>8.6414919999999992E-2</v>
      </c>
      <c r="S6997" s="310">
        <v>20.334507780000003</v>
      </c>
      <c r="T6997" s="310">
        <v>1.29491516</v>
      </c>
      <c r="U6997" s="310">
        <v>6.9139550000000008E-2</v>
      </c>
      <c r="V6997" s="306"/>
      <c r="W6997" s="306"/>
      <c r="X6997" s="306"/>
    </row>
    <row r="6998" spans="1:24" ht="14.1" customHeight="1" x14ac:dyDescent="0.2">
      <c r="A6998" s="308" t="s">
        <v>6029</v>
      </c>
      <c r="B6998" s="304" t="s">
        <v>2158</v>
      </c>
      <c r="C6998" s="311">
        <v>188</v>
      </c>
      <c r="D6998" s="310">
        <v>7.1744364200000001</v>
      </c>
      <c r="E6998" s="310">
        <v>0.46314078999999997</v>
      </c>
      <c r="F6998" s="310">
        <v>2.78273591</v>
      </c>
      <c r="G6998" s="310">
        <v>6.9199999999999998E-6</v>
      </c>
      <c r="H6998" s="310">
        <v>7.052747999999999E-2</v>
      </c>
      <c r="I6998" s="310">
        <v>0</v>
      </c>
      <c r="J6998" s="310">
        <v>0</v>
      </c>
      <c r="K6998" s="310">
        <v>0</v>
      </c>
      <c r="L6998" s="310">
        <v>0</v>
      </c>
      <c r="M6998" s="310">
        <v>1.37424872</v>
      </c>
      <c r="N6998" s="310">
        <v>5.8001877000000004</v>
      </c>
      <c r="O6998" s="310">
        <v>0.34291250000000001</v>
      </c>
      <c r="P6998" s="310">
        <v>0.34608084</v>
      </c>
      <c r="Q6998" s="310">
        <v>8.9060300000000009E-2</v>
      </c>
      <c r="R6998" s="310">
        <v>9.2228640000000001E-2</v>
      </c>
      <c r="S6998" s="310">
        <v>15.216988410000001</v>
      </c>
      <c r="T6998" s="310">
        <v>0.76905875000000001</v>
      </c>
      <c r="U6998" s="310" t="s">
        <v>6023</v>
      </c>
      <c r="V6998" s="306"/>
      <c r="W6998" s="306"/>
      <c r="X6998" s="306"/>
    </row>
    <row r="6999" spans="1:24" ht="14.1" customHeight="1" x14ac:dyDescent="0.2">
      <c r="A6999" s="308" t="s">
        <v>6029</v>
      </c>
      <c r="B6999" s="304" t="s">
        <v>2159</v>
      </c>
      <c r="C6999" s="311">
        <v>192</v>
      </c>
      <c r="D6999" s="310">
        <v>8.3317803399999999</v>
      </c>
      <c r="E6999" s="310">
        <v>1.14469726</v>
      </c>
      <c r="F6999" s="310">
        <v>1.96279249</v>
      </c>
      <c r="G6999" s="310">
        <v>5.4065800000000002E-3</v>
      </c>
      <c r="H6999" s="310">
        <v>0.12967956</v>
      </c>
      <c r="I6999" s="310">
        <v>0</v>
      </c>
      <c r="J6999" s="310">
        <v>0</v>
      </c>
      <c r="K6999" s="310">
        <v>0</v>
      </c>
      <c r="L6999" s="310">
        <v>0</v>
      </c>
      <c r="M6999" s="310">
        <v>1.57999702</v>
      </c>
      <c r="N6999" s="310">
        <v>6.7517833200000004</v>
      </c>
      <c r="O6999" s="310">
        <v>0.48368549999999999</v>
      </c>
      <c r="P6999" s="310">
        <v>0.49811738</v>
      </c>
      <c r="Q6999" s="310">
        <v>9.3711849999999999E-2</v>
      </c>
      <c r="R6999" s="310">
        <v>0.10814372999999999</v>
      </c>
      <c r="S6999" s="310">
        <v>17.490515739999999</v>
      </c>
      <c r="T6999" s="310">
        <v>1.48883481</v>
      </c>
      <c r="U6999" s="310">
        <v>0.12659875000000001</v>
      </c>
      <c r="V6999" s="306"/>
      <c r="W6999" s="306"/>
      <c r="X6999" s="306"/>
    </row>
    <row r="7000" spans="1:24" ht="14.1" customHeight="1" x14ac:dyDescent="0.2">
      <c r="A7000" s="308" t="s">
        <v>6029</v>
      </c>
      <c r="B7000" s="304" t="s">
        <v>1325</v>
      </c>
      <c r="C7000" s="311">
        <v>203</v>
      </c>
      <c r="D7000" s="310">
        <v>5.0122382699999992</v>
      </c>
      <c r="E7000" s="310">
        <v>0.39118523999999999</v>
      </c>
      <c r="F7000" s="310">
        <v>2.4279753300000002</v>
      </c>
      <c r="G7000" s="310">
        <v>0</v>
      </c>
      <c r="H7000" s="310">
        <v>0.12285432</v>
      </c>
      <c r="I7000" s="310">
        <v>0</v>
      </c>
      <c r="J7000" s="310">
        <v>0</v>
      </c>
      <c r="K7000" s="310">
        <v>0</v>
      </c>
      <c r="L7000" s="310">
        <v>0</v>
      </c>
      <c r="M7000" s="310">
        <v>0.96992288000000004</v>
      </c>
      <c r="N7000" s="310">
        <v>4.0423153899999997</v>
      </c>
      <c r="O7000" s="310">
        <v>0.13702435999999998</v>
      </c>
      <c r="P7000" s="310">
        <v>0.15780207000000002</v>
      </c>
      <c r="Q7000" s="310">
        <v>1.539042E-2</v>
      </c>
      <c r="R7000" s="310">
        <v>3.616813E-2</v>
      </c>
      <c r="S7000" s="310">
        <v>72.917006260000008</v>
      </c>
      <c r="T7000" s="310">
        <v>1.2756281299999999</v>
      </c>
      <c r="U7000" s="310" t="s">
        <v>6023</v>
      </c>
      <c r="V7000" s="306"/>
      <c r="W7000" s="306"/>
      <c r="X7000" s="306"/>
    </row>
    <row r="7001" spans="1:24" ht="14.1" customHeight="1" x14ac:dyDescent="0.2">
      <c r="A7001" s="308" t="s">
        <v>6029</v>
      </c>
      <c r="B7001" s="304" t="s">
        <v>2160</v>
      </c>
      <c r="C7001" s="311">
        <v>232</v>
      </c>
      <c r="D7001" s="310">
        <v>8.8672741500000001</v>
      </c>
      <c r="E7001" s="310">
        <v>0.85945330000000009</v>
      </c>
      <c r="F7001" s="310">
        <v>2.5820970000000001</v>
      </c>
      <c r="G7001" s="310">
        <v>0</v>
      </c>
      <c r="H7001" s="310">
        <v>0.15698051999999998</v>
      </c>
      <c r="I7001" s="310">
        <v>0</v>
      </c>
      <c r="J7001" s="310">
        <v>0</v>
      </c>
      <c r="K7001" s="310">
        <v>0</v>
      </c>
      <c r="L7001" s="310">
        <v>0</v>
      </c>
      <c r="M7001" s="310">
        <v>1.73960987</v>
      </c>
      <c r="N7001" s="310">
        <v>7.1276642800000003</v>
      </c>
      <c r="O7001" s="310">
        <v>0.31843779</v>
      </c>
      <c r="P7001" s="310">
        <v>0.31590584000000005</v>
      </c>
      <c r="Q7001" s="310">
        <v>7.7414469999999999E-2</v>
      </c>
      <c r="R7001" s="310">
        <v>7.4882520000000008E-2</v>
      </c>
      <c r="S7001" s="310">
        <v>30.666394100000002</v>
      </c>
      <c r="T7001" s="310">
        <v>0.45666674000000002</v>
      </c>
      <c r="U7001" s="310">
        <v>4.9419999999999999E-2</v>
      </c>
      <c r="V7001" s="306"/>
      <c r="W7001" s="306"/>
      <c r="X7001" s="306"/>
    </row>
    <row r="7002" spans="1:24" ht="14.1" customHeight="1" x14ac:dyDescent="0.2">
      <c r="A7002" s="308" t="s">
        <v>6029</v>
      </c>
      <c r="B7002" s="304" t="s">
        <v>2161</v>
      </c>
      <c r="C7002" s="311">
        <v>80</v>
      </c>
      <c r="D7002" s="310">
        <v>2.89330782</v>
      </c>
      <c r="E7002" s="310">
        <v>0.16568606</v>
      </c>
      <c r="F7002" s="310">
        <v>0.74298365</v>
      </c>
      <c r="G7002" s="310">
        <v>0</v>
      </c>
      <c r="H7002" s="310">
        <v>4.3226519999999997E-2</v>
      </c>
      <c r="I7002" s="310">
        <v>0</v>
      </c>
      <c r="J7002" s="310">
        <v>0</v>
      </c>
      <c r="K7002" s="310">
        <v>0</v>
      </c>
      <c r="L7002" s="310">
        <v>0</v>
      </c>
      <c r="M7002" s="310">
        <v>0.56792078000000001</v>
      </c>
      <c r="N7002" s="310">
        <v>2.3253870399999998</v>
      </c>
      <c r="O7002" s="310">
        <v>0.12507868</v>
      </c>
      <c r="P7002" s="310">
        <v>0.14046639999999999</v>
      </c>
      <c r="Q7002" s="310">
        <v>2.2764889999999999E-2</v>
      </c>
      <c r="R7002" s="310">
        <v>3.8152610000000003E-2</v>
      </c>
      <c r="S7002" s="310">
        <v>5.19345021</v>
      </c>
      <c r="T7002" s="310">
        <v>0.11935686</v>
      </c>
      <c r="U7002" s="310" t="s">
        <v>6023</v>
      </c>
      <c r="V7002" s="306"/>
      <c r="W7002" s="306"/>
      <c r="X7002" s="306"/>
    </row>
    <row r="7003" spans="1:24" ht="14.1" customHeight="1" x14ac:dyDescent="0.2">
      <c r="A7003" s="308" t="s">
        <v>6029</v>
      </c>
      <c r="B7003" s="304" t="s">
        <v>4864</v>
      </c>
      <c r="C7003" s="311">
        <v>1055</v>
      </c>
      <c r="D7003" s="310">
        <v>44.758639979999998</v>
      </c>
      <c r="E7003" s="310">
        <v>4.9415998800000001</v>
      </c>
      <c r="F7003" s="310">
        <v>18.5317665</v>
      </c>
      <c r="G7003" s="310">
        <v>7.1632600000000003E-3</v>
      </c>
      <c r="H7003" s="310">
        <v>0.87363071999999997</v>
      </c>
      <c r="I7003" s="310">
        <v>0</v>
      </c>
      <c r="J7003" s="310">
        <v>0</v>
      </c>
      <c r="K7003" s="310">
        <v>0</v>
      </c>
      <c r="L7003" s="310">
        <v>0</v>
      </c>
      <c r="M7003" s="310">
        <v>8.5992058399999998</v>
      </c>
      <c r="N7003" s="310">
        <v>36.159434140000002</v>
      </c>
      <c r="O7003" s="310">
        <v>2.14728108</v>
      </c>
      <c r="P7003" s="310">
        <v>2.1794736800000001</v>
      </c>
      <c r="Q7003" s="310">
        <v>0.44779825000000001</v>
      </c>
      <c r="R7003" s="310">
        <v>0.47999084999999997</v>
      </c>
      <c r="S7003" s="310">
        <v>160.09907095</v>
      </c>
      <c r="T7003" s="310">
        <v>12.135924920000001</v>
      </c>
      <c r="U7003" s="310">
        <v>0.55119282999999997</v>
      </c>
      <c r="V7003" s="306"/>
      <c r="W7003" s="306"/>
      <c r="X7003" s="306"/>
    </row>
    <row r="7004" spans="1:24" ht="14.1" customHeight="1" x14ac:dyDescent="0.2">
      <c r="A7004" s="308" t="s">
        <v>6029</v>
      </c>
      <c r="B7004" s="304" t="s">
        <v>3808</v>
      </c>
      <c r="C7004" s="311">
        <v>1077</v>
      </c>
      <c r="D7004" s="310">
        <v>37.499666939999997</v>
      </c>
      <c r="E7004" s="310">
        <v>2.3132698700000001</v>
      </c>
      <c r="F7004" s="310">
        <v>5.96378538</v>
      </c>
      <c r="G7004" s="310">
        <v>0</v>
      </c>
      <c r="H7004" s="310">
        <v>0.4095144</v>
      </c>
      <c r="I7004" s="310">
        <v>0</v>
      </c>
      <c r="J7004" s="310">
        <v>0</v>
      </c>
      <c r="K7004" s="310">
        <v>0</v>
      </c>
      <c r="L7004" s="310">
        <v>0</v>
      </c>
      <c r="M7004" s="310">
        <v>7.15667995</v>
      </c>
      <c r="N7004" s="310">
        <v>30.34298699</v>
      </c>
      <c r="O7004" s="310">
        <v>1.8315176000000002</v>
      </c>
      <c r="P7004" s="310">
        <v>1.6290775900000001</v>
      </c>
      <c r="Q7004" s="310">
        <v>0.51028447999999993</v>
      </c>
      <c r="R7004" s="310">
        <v>0.30784446999999998</v>
      </c>
      <c r="S7004" s="310">
        <v>77.038087810000007</v>
      </c>
      <c r="T7004" s="310">
        <v>4.9268573600000005</v>
      </c>
      <c r="U7004" s="310" t="s">
        <v>6023</v>
      </c>
      <c r="V7004" s="306"/>
      <c r="W7004" s="306"/>
      <c r="X7004" s="306"/>
    </row>
    <row r="7005" spans="1:24" ht="14.1" customHeight="1" x14ac:dyDescent="0.2">
      <c r="A7005" s="308" t="s">
        <v>6029</v>
      </c>
      <c r="B7005" s="304" t="s">
        <v>3610</v>
      </c>
      <c r="C7005" s="311">
        <v>270</v>
      </c>
      <c r="D7005" s="310">
        <v>9.8596078800000004</v>
      </c>
      <c r="E7005" s="310">
        <v>0.53101319999999996</v>
      </c>
      <c r="F7005" s="310">
        <v>1.3877721299999999</v>
      </c>
      <c r="G7005" s="310">
        <v>0</v>
      </c>
      <c r="H7005" s="310">
        <v>0.19338179999999999</v>
      </c>
      <c r="I7005" s="310">
        <v>0</v>
      </c>
      <c r="J7005" s="310">
        <v>0</v>
      </c>
      <c r="K7005" s="310">
        <v>0</v>
      </c>
      <c r="L7005" s="310">
        <v>0</v>
      </c>
      <c r="M7005" s="310">
        <v>1.9113968600000002</v>
      </c>
      <c r="N7005" s="310">
        <v>7.9482110199999996</v>
      </c>
      <c r="O7005" s="310">
        <v>0.44530779999999998</v>
      </c>
      <c r="P7005" s="310">
        <v>0.40149436999999999</v>
      </c>
      <c r="Q7005" s="310">
        <v>0.11891238999999999</v>
      </c>
      <c r="R7005" s="310">
        <v>7.5098960000000006E-2</v>
      </c>
      <c r="S7005" s="310">
        <v>13.68112444</v>
      </c>
      <c r="T7005" s="310">
        <v>1.3029899199999999</v>
      </c>
      <c r="U7005" s="310" t="s">
        <v>6023</v>
      </c>
      <c r="V7005" s="306"/>
      <c r="W7005" s="306"/>
      <c r="X7005" s="306"/>
    </row>
    <row r="7006" spans="1:24" ht="14.1" customHeight="1" x14ac:dyDescent="0.2">
      <c r="A7006" s="308" t="s">
        <v>6029</v>
      </c>
      <c r="B7006" s="304" t="s">
        <v>688</v>
      </c>
      <c r="C7006" s="311">
        <v>1166</v>
      </c>
      <c r="D7006" s="310">
        <v>41.30453953</v>
      </c>
      <c r="E7006" s="310">
        <v>2.8805219700000002</v>
      </c>
      <c r="F7006" s="310">
        <v>5.4839098899999996</v>
      </c>
      <c r="G7006" s="310">
        <v>6.7898000000000003E-4</v>
      </c>
      <c r="H7006" s="310">
        <v>0.73030068000000004</v>
      </c>
      <c r="I7006" s="310">
        <v>0</v>
      </c>
      <c r="J7006" s="310">
        <v>0</v>
      </c>
      <c r="K7006" s="310">
        <v>0</v>
      </c>
      <c r="L7006" s="310">
        <v>0</v>
      </c>
      <c r="M7006" s="310">
        <v>7.9750011299999999</v>
      </c>
      <c r="N7006" s="310">
        <v>33.329538399999997</v>
      </c>
      <c r="O7006" s="310">
        <v>1.74743574</v>
      </c>
      <c r="P7006" s="310">
        <v>2.0299825500000002</v>
      </c>
      <c r="Q7006" s="310">
        <v>0.28591271000000001</v>
      </c>
      <c r="R7006" s="310">
        <v>0.56845952</v>
      </c>
      <c r="S7006" s="310">
        <v>91.960006459999988</v>
      </c>
      <c r="T7006" s="310">
        <v>16.984181149999998</v>
      </c>
      <c r="U7006" s="310">
        <v>1.7999999999999999E-2</v>
      </c>
      <c r="V7006" s="306"/>
      <c r="W7006" s="306"/>
      <c r="X7006" s="306"/>
    </row>
    <row r="7007" spans="1:24" ht="14.1" customHeight="1" x14ac:dyDescent="0.2">
      <c r="A7007" s="308" t="s">
        <v>6029</v>
      </c>
      <c r="B7007" s="304" t="s">
        <v>3611</v>
      </c>
      <c r="C7007" s="311">
        <v>215</v>
      </c>
      <c r="D7007" s="310">
        <v>9.2047607500000002</v>
      </c>
      <c r="E7007" s="310">
        <v>0.59834900999999996</v>
      </c>
      <c r="F7007" s="310">
        <v>4.6532089800000005</v>
      </c>
      <c r="G7007" s="310">
        <v>0</v>
      </c>
      <c r="H7007" s="310">
        <v>0.13650479999999998</v>
      </c>
      <c r="I7007" s="310">
        <v>0</v>
      </c>
      <c r="J7007" s="310">
        <v>0</v>
      </c>
      <c r="K7007" s="310">
        <v>0</v>
      </c>
      <c r="L7007" s="310">
        <v>0</v>
      </c>
      <c r="M7007" s="310">
        <v>1.75389255</v>
      </c>
      <c r="N7007" s="310">
        <v>7.4508682000000004</v>
      </c>
      <c r="O7007" s="310">
        <v>0.46179252000000004</v>
      </c>
      <c r="P7007" s="310">
        <v>0.43245283000000001</v>
      </c>
      <c r="Q7007" s="310">
        <v>0.14502822000000001</v>
      </c>
      <c r="R7007" s="310">
        <v>0.11568853</v>
      </c>
      <c r="S7007" s="310">
        <v>3.2194630600000003</v>
      </c>
      <c r="T7007" s="310">
        <v>4.0695519999999999E-2</v>
      </c>
      <c r="U7007" s="310" t="s">
        <v>6023</v>
      </c>
      <c r="V7007" s="306"/>
      <c r="W7007" s="306"/>
      <c r="X7007" s="306"/>
    </row>
    <row r="7008" spans="1:24" ht="14.1" customHeight="1" x14ac:dyDescent="0.2">
      <c r="A7008" s="308" t="s">
        <v>6029</v>
      </c>
      <c r="B7008" s="304" t="s">
        <v>1887</v>
      </c>
      <c r="C7008" s="311">
        <v>7100</v>
      </c>
      <c r="D7008" s="310">
        <v>319.39117347000001</v>
      </c>
      <c r="E7008" s="310">
        <v>29.026333480000002</v>
      </c>
      <c r="F7008" s="310">
        <v>94.540986560000007</v>
      </c>
      <c r="G7008" s="310">
        <v>8.5879800000000003E-3</v>
      </c>
      <c r="H7008" s="310">
        <v>3.8949369599999999</v>
      </c>
      <c r="I7008" s="310">
        <v>0</v>
      </c>
      <c r="J7008" s="310">
        <v>0</v>
      </c>
      <c r="K7008" s="310">
        <v>0</v>
      </c>
      <c r="L7008" s="310">
        <v>0</v>
      </c>
      <c r="M7008" s="310">
        <v>57.868005450000005</v>
      </c>
      <c r="N7008" s="310">
        <v>261.52316802000001</v>
      </c>
      <c r="O7008" s="310">
        <v>21.720500940000001</v>
      </c>
      <c r="P7008" s="310">
        <v>21.95667641</v>
      </c>
      <c r="Q7008" s="310">
        <v>4.1806676999999999</v>
      </c>
      <c r="R7008" s="310">
        <v>4.4168431699999999</v>
      </c>
      <c r="S7008" s="310">
        <v>661.03707382000005</v>
      </c>
      <c r="T7008" s="310">
        <v>57.707349950000001</v>
      </c>
      <c r="U7008" s="310">
        <v>10.061668939999999</v>
      </c>
      <c r="V7008" s="306"/>
      <c r="W7008" s="306"/>
      <c r="X7008" s="306"/>
    </row>
    <row r="7009" spans="1:24" ht="14.1" customHeight="1" x14ac:dyDescent="0.2">
      <c r="A7009" s="308" t="s">
        <v>6029</v>
      </c>
      <c r="B7009" s="304" t="s">
        <v>1326</v>
      </c>
      <c r="C7009" s="311">
        <v>326</v>
      </c>
      <c r="D7009" s="310">
        <v>13.3928899</v>
      </c>
      <c r="E7009" s="310">
        <v>1.1418397499999999</v>
      </c>
      <c r="F7009" s="310">
        <v>4.7167085799999997</v>
      </c>
      <c r="G7009" s="310">
        <v>0</v>
      </c>
      <c r="H7009" s="310">
        <v>0.12740447999999999</v>
      </c>
      <c r="I7009" s="310">
        <v>0</v>
      </c>
      <c r="J7009" s="310">
        <v>0</v>
      </c>
      <c r="K7009" s="310">
        <v>0</v>
      </c>
      <c r="L7009" s="310">
        <v>0</v>
      </c>
      <c r="M7009" s="310">
        <v>2.5260399100000002</v>
      </c>
      <c r="N7009" s="310">
        <v>10.86684999</v>
      </c>
      <c r="O7009" s="310">
        <v>0.70803875000000005</v>
      </c>
      <c r="P7009" s="310">
        <v>0.81834906000000007</v>
      </c>
      <c r="Q7009" s="310">
        <v>0.11014057000000001</v>
      </c>
      <c r="R7009" s="310">
        <v>0.22045088000000002</v>
      </c>
      <c r="S7009" s="310">
        <v>55.39849881</v>
      </c>
      <c r="T7009" s="310">
        <v>6.5617269699999996</v>
      </c>
      <c r="U7009" s="310">
        <v>0.34125</v>
      </c>
      <c r="V7009" s="306"/>
      <c r="W7009" s="306"/>
      <c r="X7009" s="306"/>
    </row>
    <row r="7010" spans="1:24" ht="14.1" customHeight="1" x14ac:dyDescent="0.2">
      <c r="A7010" s="308" t="s">
        <v>6029</v>
      </c>
      <c r="B7010" s="304" t="s">
        <v>1327</v>
      </c>
      <c r="C7010" s="311">
        <v>634</v>
      </c>
      <c r="D7010" s="310">
        <v>25.939957149999998</v>
      </c>
      <c r="E7010" s="310">
        <v>1.6973608500000001</v>
      </c>
      <c r="F7010" s="310">
        <v>7.6275397599999994</v>
      </c>
      <c r="G7010" s="310">
        <v>3.8115799999999997E-3</v>
      </c>
      <c r="H7010" s="310">
        <v>0.32988659999999997</v>
      </c>
      <c r="I7010" s="310">
        <v>0</v>
      </c>
      <c r="J7010" s="310">
        <v>0</v>
      </c>
      <c r="K7010" s="310">
        <v>0</v>
      </c>
      <c r="L7010" s="310">
        <v>0</v>
      </c>
      <c r="M7010" s="310">
        <v>4.9964741900000007</v>
      </c>
      <c r="N7010" s="310">
        <v>20.943482960000001</v>
      </c>
      <c r="O7010" s="310">
        <v>1.1616220700000002</v>
      </c>
      <c r="P7010" s="310">
        <v>1.15285372</v>
      </c>
      <c r="Q7010" s="310">
        <v>0.29858628000000004</v>
      </c>
      <c r="R7010" s="310">
        <v>0.28981793</v>
      </c>
      <c r="S7010" s="310">
        <v>89.366773849999987</v>
      </c>
      <c r="T7010" s="310">
        <v>5.0390120899999999</v>
      </c>
      <c r="U7010" s="310">
        <v>0.51666661999999997</v>
      </c>
      <c r="V7010" s="306"/>
      <c r="W7010" s="306"/>
      <c r="X7010" s="306"/>
    </row>
    <row r="7011" spans="1:24" ht="14.1" customHeight="1" x14ac:dyDescent="0.2">
      <c r="A7011" s="308" t="s">
        <v>6029</v>
      </c>
      <c r="B7011" s="304" t="s">
        <v>5227</v>
      </c>
      <c r="C7011" s="311">
        <v>443</v>
      </c>
      <c r="D7011" s="310">
        <v>17.660912360000001</v>
      </c>
      <c r="E7011" s="310">
        <v>1.8255587</v>
      </c>
      <c r="F7011" s="310">
        <v>4.3399767300000001</v>
      </c>
      <c r="G7011" s="310">
        <v>3.2207800000000003E-3</v>
      </c>
      <c r="H7011" s="310">
        <v>0.34581215999999998</v>
      </c>
      <c r="I7011" s="310">
        <v>0</v>
      </c>
      <c r="J7011" s="310">
        <v>0</v>
      </c>
      <c r="K7011" s="310">
        <v>0</v>
      </c>
      <c r="L7011" s="310">
        <v>0</v>
      </c>
      <c r="M7011" s="310">
        <v>3.3343783399999998</v>
      </c>
      <c r="N7011" s="310">
        <v>14.32653402</v>
      </c>
      <c r="O7011" s="310">
        <v>0.88072756000000008</v>
      </c>
      <c r="P7011" s="310">
        <v>0.81334580000000001</v>
      </c>
      <c r="Q7011" s="310">
        <v>0.18898889000000002</v>
      </c>
      <c r="R7011" s="310">
        <v>0.12160713000000001</v>
      </c>
      <c r="S7011" s="310">
        <v>65.075676779999995</v>
      </c>
      <c r="T7011" s="310">
        <v>3.4049900399999999</v>
      </c>
      <c r="U7011" s="310">
        <v>0.16800000000000001</v>
      </c>
      <c r="V7011" s="306"/>
      <c r="W7011" s="306"/>
      <c r="X7011" s="306"/>
    </row>
    <row r="7012" spans="1:24" ht="14.1" customHeight="1" x14ac:dyDescent="0.2">
      <c r="A7012" s="308" t="s">
        <v>6029</v>
      </c>
      <c r="B7012" s="304" t="s">
        <v>3248</v>
      </c>
      <c r="C7012" s="311">
        <v>175</v>
      </c>
      <c r="D7012" s="310">
        <v>7.2964508700000001</v>
      </c>
      <c r="E7012" s="310">
        <v>0.60902878999999999</v>
      </c>
      <c r="F7012" s="310">
        <v>3.1105042200000002</v>
      </c>
      <c r="G7012" s="310">
        <v>0</v>
      </c>
      <c r="H7012" s="310">
        <v>0.19565688000000001</v>
      </c>
      <c r="I7012" s="310">
        <v>0</v>
      </c>
      <c r="J7012" s="310">
        <v>0</v>
      </c>
      <c r="K7012" s="310">
        <v>0</v>
      </c>
      <c r="L7012" s="310">
        <v>0</v>
      </c>
      <c r="M7012" s="310">
        <v>1.37460848</v>
      </c>
      <c r="N7012" s="310">
        <v>5.9218423899999992</v>
      </c>
      <c r="O7012" s="310">
        <v>0.37019016999999999</v>
      </c>
      <c r="P7012" s="310">
        <v>0.32032678000000003</v>
      </c>
      <c r="Q7012" s="310">
        <v>9.7688520000000001E-2</v>
      </c>
      <c r="R7012" s="310">
        <v>4.782513E-2</v>
      </c>
      <c r="S7012" s="310">
        <v>30.63208698</v>
      </c>
      <c r="T7012" s="310">
        <v>3.2149060299999999</v>
      </c>
      <c r="U7012" s="310">
        <v>0.12668750000000001</v>
      </c>
      <c r="V7012" s="306"/>
      <c r="W7012" s="306"/>
      <c r="X7012" s="306"/>
    </row>
    <row r="7013" spans="1:24" ht="14.1" customHeight="1" x14ac:dyDescent="0.2">
      <c r="A7013" s="308" t="s">
        <v>6029</v>
      </c>
      <c r="B7013" s="304" t="s">
        <v>4738</v>
      </c>
      <c r="C7013" s="311">
        <v>283</v>
      </c>
      <c r="D7013" s="310">
        <v>10.295635359999999</v>
      </c>
      <c r="E7013" s="310">
        <v>0.68134541000000004</v>
      </c>
      <c r="F7013" s="310">
        <v>2.56123243</v>
      </c>
      <c r="G7013" s="310">
        <v>0</v>
      </c>
      <c r="H7013" s="310">
        <v>0.31168596000000004</v>
      </c>
      <c r="I7013" s="310">
        <v>0</v>
      </c>
      <c r="J7013" s="310">
        <v>0</v>
      </c>
      <c r="K7013" s="310">
        <v>0</v>
      </c>
      <c r="L7013" s="310">
        <v>0</v>
      </c>
      <c r="M7013" s="310">
        <v>2.0346066</v>
      </c>
      <c r="N7013" s="310">
        <v>8.2610287600000003</v>
      </c>
      <c r="O7013" s="310">
        <v>0.29785333000000003</v>
      </c>
      <c r="P7013" s="310">
        <v>0.31953835999999997</v>
      </c>
      <c r="Q7013" s="310">
        <v>5.557455E-2</v>
      </c>
      <c r="R7013" s="310">
        <v>7.7259580000000008E-2</v>
      </c>
      <c r="S7013" s="310">
        <v>51.403883860000001</v>
      </c>
      <c r="T7013" s="310">
        <v>9.1727833099999998</v>
      </c>
      <c r="U7013" s="310" t="s">
        <v>6023</v>
      </c>
      <c r="V7013" s="306"/>
      <c r="W7013" s="306"/>
      <c r="X7013" s="306"/>
    </row>
    <row r="7014" spans="1:24" ht="14.1" customHeight="1" x14ac:dyDescent="0.2">
      <c r="A7014" s="308" t="s">
        <v>6029</v>
      </c>
      <c r="B7014" s="304" t="s">
        <v>4865</v>
      </c>
      <c r="C7014" s="311">
        <v>1407</v>
      </c>
      <c r="D7014" s="310">
        <v>57.459311720000002</v>
      </c>
      <c r="E7014" s="310">
        <v>5.5854801100000007</v>
      </c>
      <c r="F7014" s="310">
        <v>24.264612270000001</v>
      </c>
      <c r="G7014" s="310">
        <v>7.6036800000000007E-3</v>
      </c>
      <c r="H7014" s="310">
        <v>0.73257576000000002</v>
      </c>
      <c r="I7014" s="310">
        <v>0</v>
      </c>
      <c r="J7014" s="310">
        <v>0</v>
      </c>
      <c r="K7014" s="310">
        <v>0</v>
      </c>
      <c r="L7014" s="310">
        <v>0</v>
      </c>
      <c r="M7014" s="310">
        <v>10.985027150000001</v>
      </c>
      <c r="N7014" s="310">
        <v>46.474284570000002</v>
      </c>
      <c r="O7014" s="310">
        <v>2.6235888100000002</v>
      </c>
      <c r="P7014" s="310">
        <v>2.31010654</v>
      </c>
      <c r="Q7014" s="310">
        <v>0.74522624999999998</v>
      </c>
      <c r="R7014" s="310">
        <v>0.43174397999999997</v>
      </c>
      <c r="S7014" s="310">
        <v>240.53504938999998</v>
      </c>
      <c r="T7014" s="310">
        <v>22.62607586</v>
      </c>
      <c r="U7014" s="310">
        <v>2.54821834</v>
      </c>
      <c r="V7014" s="306"/>
      <c r="W7014" s="306"/>
      <c r="X7014" s="306"/>
    </row>
    <row r="7015" spans="1:24" ht="14.1" customHeight="1" x14ac:dyDescent="0.2">
      <c r="A7015" s="308" t="s">
        <v>6029</v>
      </c>
      <c r="B7015" s="304" t="s">
        <v>421</v>
      </c>
      <c r="C7015" s="311">
        <v>1745</v>
      </c>
      <c r="D7015" s="310">
        <v>48.662449119999998</v>
      </c>
      <c r="E7015" s="310">
        <v>3.4565427299999998</v>
      </c>
      <c r="F7015" s="310">
        <v>10.03812774</v>
      </c>
      <c r="G7015" s="310">
        <v>7.2208400000000001E-3</v>
      </c>
      <c r="H7015" s="310">
        <v>0.90093168000000001</v>
      </c>
      <c r="I7015" s="310">
        <v>0</v>
      </c>
      <c r="J7015" s="310">
        <v>0</v>
      </c>
      <c r="K7015" s="310">
        <v>0</v>
      </c>
      <c r="L7015" s="310">
        <v>0</v>
      </c>
      <c r="M7015" s="310">
        <v>9.51154045</v>
      </c>
      <c r="N7015" s="310">
        <v>39.15090867</v>
      </c>
      <c r="O7015" s="310">
        <v>1.4920757600000001</v>
      </c>
      <c r="P7015" s="310">
        <v>1.3072281399999999</v>
      </c>
      <c r="Q7015" s="310">
        <v>0.56261711000000003</v>
      </c>
      <c r="R7015" s="310">
        <v>0.37776948999999999</v>
      </c>
      <c r="S7015" s="310">
        <v>55.749019329999996</v>
      </c>
      <c r="T7015" s="310">
        <v>0.68803296999999997</v>
      </c>
      <c r="U7015" s="310" t="s">
        <v>6023</v>
      </c>
      <c r="V7015" s="306"/>
      <c r="W7015" s="306"/>
      <c r="X7015" s="306"/>
    </row>
    <row r="7016" spans="1:24" ht="14.1" customHeight="1" x14ac:dyDescent="0.2">
      <c r="A7016" s="308" t="s">
        <v>6029</v>
      </c>
      <c r="B7016" s="304" t="s">
        <v>5228</v>
      </c>
      <c r="C7016" s="311">
        <v>5980</v>
      </c>
      <c r="D7016" s="310">
        <v>232.81064716</v>
      </c>
      <c r="E7016" s="310">
        <v>28.737486870000001</v>
      </c>
      <c r="F7016" s="310">
        <v>67.983065189999991</v>
      </c>
      <c r="G7016" s="310">
        <v>1.5690600000000002E-2</v>
      </c>
      <c r="H7016" s="310">
        <v>3.8630858399999997</v>
      </c>
      <c r="I7016" s="310">
        <v>0</v>
      </c>
      <c r="J7016" s="310">
        <v>0</v>
      </c>
      <c r="K7016" s="310">
        <v>0</v>
      </c>
      <c r="L7016" s="310">
        <v>0</v>
      </c>
      <c r="M7016" s="310">
        <v>43.990400170000001</v>
      </c>
      <c r="N7016" s="310">
        <v>188.82024699000002</v>
      </c>
      <c r="O7016" s="310">
        <v>11.979913289999999</v>
      </c>
      <c r="P7016" s="310">
        <v>12.18822589</v>
      </c>
      <c r="Q7016" s="310">
        <v>2.56294347</v>
      </c>
      <c r="R7016" s="310">
        <v>2.7712560699999997</v>
      </c>
      <c r="S7016" s="310">
        <v>808.1744725499999</v>
      </c>
      <c r="T7016" s="310">
        <v>35.38553555</v>
      </c>
      <c r="U7016" s="310">
        <v>4.5621305699999999</v>
      </c>
      <c r="V7016" s="306"/>
      <c r="W7016" s="306"/>
      <c r="X7016" s="306"/>
    </row>
    <row r="7017" spans="1:24" ht="14.1" customHeight="1" x14ac:dyDescent="0.2">
      <c r="A7017" s="308" t="s">
        <v>6029</v>
      </c>
      <c r="B7017" s="304" t="s">
        <v>5229</v>
      </c>
      <c r="C7017" s="311">
        <v>850</v>
      </c>
      <c r="D7017" s="310">
        <v>25.490078130000001</v>
      </c>
      <c r="E7017" s="310">
        <v>2.3581778399999997</v>
      </c>
      <c r="F7017" s="310">
        <v>21.195805879999998</v>
      </c>
      <c r="G7017" s="310">
        <v>1.1318399999999998E-3</v>
      </c>
      <c r="H7017" s="310">
        <v>0.37538820000000001</v>
      </c>
      <c r="I7017" s="310">
        <v>0</v>
      </c>
      <c r="J7017" s="310">
        <v>0</v>
      </c>
      <c r="K7017" s="310">
        <v>0</v>
      </c>
      <c r="L7017" s="310">
        <v>0</v>
      </c>
      <c r="M7017" s="310">
        <v>4.9446106600000004</v>
      </c>
      <c r="N7017" s="310">
        <v>20.545467469999998</v>
      </c>
      <c r="O7017" s="310">
        <v>0.88721888000000004</v>
      </c>
      <c r="P7017" s="310">
        <v>0.77955881999999999</v>
      </c>
      <c r="Q7017" s="310">
        <v>0.31973818999999998</v>
      </c>
      <c r="R7017" s="310">
        <v>0.21207813</v>
      </c>
      <c r="S7017" s="310">
        <v>131.80743409000002</v>
      </c>
      <c r="T7017" s="310">
        <v>5.7339386900000004</v>
      </c>
      <c r="U7017" s="310">
        <v>1.2650553100000002</v>
      </c>
      <c r="V7017" s="306"/>
      <c r="W7017" s="306"/>
      <c r="X7017" s="306"/>
    </row>
    <row r="7018" spans="1:24" ht="14.1" customHeight="1" x14ac:dyDescent="0.2">
      <c r="A7018" s="308" t="s">
        <v>6029</v>
      </c>
      <c r="B7018" s="304" t="s">
        <v>4739</v>
      </c>
      <c r="C7018" s="311">
        <v>494</v>
      </c>
      <c r="D7018" s="310">
        <v>17.90486181</v>
      </c>
      <c r="E7018" s="310">
        <v>1.1654700900000001</v>
      </c>
      <c r="F7018" s="310">
        <v>4.7393687999999994</v>
      </c>
      <c r="G7018" s="310">
        <v>0</v>
      </c>
      <c r="H7018" s="310">
        <v>0.41633964000000001</v>
      </c>
      <c r="I7018" s="310">
        <v>0</v>
      </c>
      <c r="J7018" s="310">
        <v>0</v>
      </c>
      <c r="K7018" s="310">
        <v>0</v>
      </c>
      <c r="L7018" s="310">
        <v>0</v>
      </c>
      <c r="M7018" s="310">
        <v>3.4571190199999999</v>
      </c>
      <c r="N7018" s="310">
        <v>14.44774279</v>
      </c>
      <c r="O7018" s="310">
        <v>0.80161784999999997</v>
      </c>
      <c r="P7018" s="310">
        <v>0.91767938000000004</v>
      </c>
      <c r="Q7018" s="310">
        <v>0.11216145</v>
      </c>
      <c r="R7018" s="310">
        <v>0.22822298000000002</v>
      </c>
      <c r="S7018" s="310">
        <v>49.539779229999994</v>
      </c>
      <c r="T7018" s="310">
        <v>7.0005001699999996</v>
      </c>
      <c r="U7018" s="310">
        <v>9.5000000000000001E-2</v>
      </c>
      <c r="V7018" s="306"/>
      <c r="W7018" s="306"/>
      <c r="X7018" s="306"/>
    </row>
    <row r="7019" spans="1:24" ht="14.1" customHeight="1" x14ac:dyDescent="0.2">
      <c r="A7019" s="308" t="s">
        <v>6029</v>
      </c>
      <c r="B7019" s="304" t="s">
        <v>1888</v>
      </c>
      <c r="C7019" s="311">
        <v>2610</v>
      </c>
      <c r="D7019" s="310">
        <v>92.315496799999991</v>
      </c>
      <c r="E7019" s="310">
        <v>7.2794889400000002</v>
      </c>
      <c r="F7019" s="310">
        <v>34.071423200000005</v>
      </c>
      <c r="G7019" s="310">
        <v>0</v>
      </c>
      <c r="H7019" s="310">
        <v>1.67900904</v>
      </c>
      <c r="I7019" s="310">
        <v>0</v>
      </c>
      <c r="J7019" s="310">
        <v>0</v>
      </c>
      <c r="K7019" s="310">
        <v>0</v>
      </c>
      <c r="L7019" s="310">
        <v>0</v>
      </c>
      <c r="M7019" s="310">
        <v>17.601030730000002</v>
      </c>
      <c r="N7019" s="310">
        <v>74.714466069999986</v>
      </c>
      <c r="O7019" s="310">
        <v>3.5891857200000001</v>
      </c>
      <c r="P7019" s="310">
        <v>3.6444665299999999</v>
      </c>
      <c r="Q7019" s="310">
        <v>0.77382404000000005</v>
      </c>
      <c r="R7019" s="310">
        <v>0.82910485</v>
      </c>
      <c r="S7019" s="310">
        <v>442.37334539999995</v>
      </c>
      <c r="T7019" s="310">
        <v>30.9263154</v>
      </c>
      <c r="U7019" s="310">
        <v>0.27500000000000002</v>
      </c>
      <c r="V7019" s="306"/>
      <c r="W7019" s="306"/>
      <c r="X7019" s="306"/>
    </row>
    <row r="7020" spans="1:24" ht="14.1" customHeight="1" x14ac:dyDescent="0.2">
      <c r="A7020" s="308" t="s">
        <v>6029</v>
      </c>
      <c r="B7020" s="304" t="s">
        <v>689</v>
      </c>
      <c r="C7020" s="311">
        <v>228</v>
      </c>
      <c r="D7020" s="310">
        <v>8.450281480000001</v>
      </c>
      <c r="E7020" s="310">
        <v>0.43422558</v>
      </c>
      <c r="F7020" s="310">
        <v>1.51722066</v>
      </c>
      <c r="G7020" s="310">
        <v>9.5164000000000002E-4</v>
      </c>
      <c r="H7020" s="310">
        <v>0.17290607999999999</v>
      </c>
      <c r="I7020" s="310">
        <v>0</v>
      </c>
      <c r="J7020" s="310">
        <v>0</v>
      </c>
      <c r="K7020" s="310">
        <v>0</v>
      </c>
      <c r="L7020" s="310">
        <v>0</v>
      </c>
      <c r="M7020" s="310">
        <v>1.6352241599999999</v>
      </c>
      <c r="N7020" s="310">
        <v>6.8150573200000002</v>
      </c>
      <c r="O7020" s="310">
        <v>0.38299089000000003</v>
      </c>
      <c r="P7020" s="310">
        <v>0.40419368999999999</v>
      </c>
      <c r="Q7020" s="310">
        <v>6.702002E-2</v>
      </c>
      <c r="R7020" s="310">
        <v>8.8222820000000007E-2</v>
      </c>
      <c r="S7020" s="310">
        <v>48.869733100000005</v>
      </c>
      <c r="T7020" s="310">
        <v>0.84357662</v>
      </c>
      <c r="U7020" s="310" t="s">
        <v>6023</v>
      </c>
      <c r="V7020" s="306"/>
      <c r="W7020" s="306"/>
      <c r="X7020" s="306"/>
    </row>
    <row r="7021" spans="1:24" ht="14.1" customHeight="1" x14ac:dyDescent="0.2">
      <c r="A7021" s="308" t="s">
        <v>6029</v>
      </c>
      <c r="B7021" s="304" t="s">
        <v>5230</v>
      </c>
      <c r="C7021" s="311">
        <v>31787</v>
      </c>
      <c r="D7021" s="310">
        <v>1483.9916547600001</v>
      </c>
      <c r="E7021" s="310">
        <v>443.61313074000003</v>
      </c>
      <c r="F7021" s="310">
        <v>921.36749349000002</v>
      </c>
      <c r="G7021" s="310">
        <v>0.11633153</v>
      </c>
      <c r="H7021" s="310">
        <v>20.96941236</v>
      </c>
      <c r="I7021" s="310">
        <v>0</v>
      </c>
      <c r="J7021" s="310">
        <v>0</v>
      </c>
      <c r="K7021" s="310">
        <v>0</v>
      </c>
      <c r="L7021" s="310">
        <v>0</v>
      </c>
      <c r="M7021" s="310">
        <v>252.32927931</v>
      </c>
      <c r="N7021" s="310">
        <v>1231.6623754500001</v>
      </c>
      <c r="O7021" s="310">
        <v>120.63580569</v>
      </c>
      <c r="P7021" s="310">
        <v>123.37752646</v>
      </c>
      <c r="Q7021" s="310">
        <v>14.05508257</v>
      </c>
      <c r="R7021" s="310">
        <v>16.79680334</v>
      </c>
      <c r="S7021" s="310">
        <v>7844.1360501300005</v>
      </c>
      <c r="T7021" s="310">
        <v>739.77519722</v>
      </c>
      <c r="U7021" s="310">
        <v>91.576774299999997</v>
      </c>
      <c r="V7021" s="306"/>
      <c r="W7021" s="306"/>
      <c r="X7021" s="306"/>
    </row>
    <row r="7022" spans="1:24" ht="14.1" customHeight="1" x14ac:dyDescent="0.2">
      <c r="A7022" s="308" t="s">
        <v>6029</v>
      </c>
      <c r="B7022" s="304" t="s">
        <v>4345</v>
      </c>
      <c r="C7022" s="311">
        <v>421</v>
      </c>
      <c r="D7022" s="310">
        <v>16.116224750000001</v>
      </c>
      <c r="E7022" s="310">
        <v>3.1459936399999999</v>
      </c>
      <c r="F7022" s="310">
        <v>10.68527151</v>
      </c>
      <c r="G7022" s="310">
        <v>0</v>
      </c>
      <c r="H7022" s="310">
        <v>0.13877987999999999</v>
      </c>
      <c r="I7022" s="310">
        <v>0</v>
      </c>
      <c r="J7022" s="310">
        <v>0</v>
      </c>
      <c r="K7022" s="310">
        <v>0</v>
      </c>
      <c r="L7022" s="310">
        <v>0</v>
      </c>
      <c r="M7022" s="310">
        <v>3.1332122</v>
      </c>
      <c r="N7022" s="310">
        <v>12.983012550000002</v>
      </c>
      <c r="O7022" s="310">
        <v>0.65352763999999997</v>
      </c>
      <c r="P7022" s="310">
        <v>0.57040773999999994</v>
      </c>
      <c r="Q7022" s="310">
        <v>0.20494663000000002</v>
      </c>
      <c r="R7022" s="310">
        <v>0.12182672999999999</v>
      </c>
      <c r="S7022" s="310">
        <v>116.97107539</v>
      </c>
      <c r="T7022" s="310">
        <v>11.13047411</v>
      </c>
      <c r="U7022" s="310">
        <v>0.5</v>
      </c>
      <c r="V7022" s="306"/>
      <c r="W7022" s="306"/>
      <c r="X7022" s="306"/>
    </row>
    <row r="7023" spans="1:24" ht="14.1" customHeight="1" x14ac:dyDescent="0.2">
      <c r="A7023" s="308" t="s">
        <v>6029</v>
      </c>
      <c r="B7023" s="304" t="s">
        <v>1757</v>
      </c>
      <c r="C7023" s="311">
        <v>566</v>
      </c>
      <c r="D7023" s="310">
        <v>21.275086829999999</v>
      </c>
      <c r="E7023" s="310">
        <v>1.37601459</v>
      </c>
      <c r="F7023" s="310">
        <v>9.25939406</v>
      </c>
      <c r="G7023" s="310">
        <v>0</v>
      </c>
      <c r="H7023" s="310">
        <v>0.45274091999999999</v>
      </c>
      <c r="I7023" s="310">
        <v>0</v>
      </c>
      <c r="J7023" s="310">
        <v>0</v>
      </c>
      <c r="K7023" s="310">
        <v>0</v>
      </c>
      <c r="L7023" s="310">
        <v>0</v>
      </c>
      <c r="M7023" s="310">
        <v>3.9378969599999998</v>
      </c>
      <c r="N7023" s="310">
        <v>17.33718987</v>
      </c>
      <c r="O7023" s="310">
        <v>1.0527468100000001</v>
      </c>
      <c r="P7023" s="310">
        <v>0.89503047999999996</v>
      </c>
      <c r="Q7023" s="310">
        <v>0.32603953000000002</v>
      </c>
      <c r="R7023" s="310">
        <v>0.16832320000000001</v>
      </c>
      <c r="S7023" s="310">
        <v>143.03893481</v>
      </c>
      <c r="T7023" s="310">
        <v>13.464724349999999</v>
      </c>
      <c r="U7023" s="310" t="s">
        <v>6023</v>
      </c>
      <c r="V7023" s="306"/>
      <c r="W7023" s="306"/>
      <c r="X7023" s="306"/>
    </row>
    <row r="7024" spans="1:24" ht="14.1" customHeight="1" x14ac:dyDescent="0.2">
      <c r="A7024" s="308" t="s">
        <v>6029</v>
      </c>
      <c r="B7024" s="304" t="s">
        <v>2162</v>
      </c>
      <c r="C7024" s="311">
        <v>170</v>
      </c>
      <c r="D7024" s="310">
        <v>6.9157727599999994</v>
      </c>
      <c r="E7024" s="310">
        <v>0.53255681999999993</v>
      </c>
      <c r="F7024" s="310">
        <v>1.0964980500000001</v>
      </c>
      <c r="G7024" s="310">
        <v>9.7127999999999993E-4</v>
      </c>
      <c r="H7024" s="310">
        <v>0.11147892</v>
      </c>
      <c r="I7024" s="310">
        <v>0</v>
      </c>
      <c r="J7024" s="310">
        <v>0</v>
      </c>
      <c r="K7024" s="310">
        <v>0</v>
      </c>
      <c r="L7024" s="310">
        <v>0</v>
      </c>
      <c r="M7024" s="310">
        <v>1.2880659999999999</v>
      </c>
      <c r="N7024" s="310">
        <v>5.6277067599999997</v>
      </c>
      <c r="O7024" s="310">
        <v>0.36694654999999998</v>
      </c>
      <c r="P7024" s="310">
        <v>0.43364711</v>
      </c>
      <c r="Q7024" s="310">
        <v>2.4010360000000001E-2</v>
      </c>
      <c r="R7024" s="310">
        <v>9.071092E-2</v>
      </c>
      <c r="S7024" s="310">
        <v>10.054500939999999</v>
      </c>
      <c r="T7024" s="310">
        <v>0.80406137</v>
      </c>
      <c r="U7024" s="310" t="s">
        <v>6023</v>
      </c>
      <c r="V7024" s="306"/>
      <c r="W7024" s="306"/>
      <c r="X7024" s="306"/>
    </row>
    <row r="7025" spans="1:24" ht="14.1" customHeight="1" x14ac:dyDescent="0.2">
      <c r="A7025" s="308" t="s">
        <v>6029</v>
      </c>
      <c r="B7025" s="304" t="s">
        <v>5846</v>
      </c>
      <c r="C7025" s="311">
        <v>156</v>
      </c>
      <c r="D7025" s="310">
        <v>5.0037960000000004</v>
      </c>
      <c r="E7025" s="310">
        <v>0.61919206999999998</v>
      </c>
      <c r="F7025" s="310">
        <v>0.55425139000000001</v>
      </c>
      <c r="G7025" s="310">
        <v>0</v>
      </c>
      <c r="H7025" s="310">
        <v>0.1251294</v>
      </c>
      <c r="I7025" s="310">
        <v>0</v>
      </c>
      <c r="J7025" s="310">
        <v>0</v>
      </c>
      <c r="K7025" s="310">
        <v>0</v>
      </c>
      <c r="L7025" s="310">
        <v>0</v>
      </c>
      <c r="M7025" s="310">
        <v>0.97498657</v>
      </c>
      <c r="N7025" s="310">
        <v>4.0288094299999999</v>
      </c>
      <c r="O7025" s="310">
        <v>0.12946655000000001</v>
      </c>
      <c r="P7025" s="310">
        <v>0.16648423999999998</v>
      </c>
      <c r="Q7025" s="310">
        <v>1.835475E-2</v>
      </c>
      <c r="R7025" s="310">
        <v>5.5372440000000002E-2</v>
      </c>
      <c r="S7025" s="310">
        <v>17.670528489999999</v>
      </c>
      <c r="T7025" s="310">
        <v>0.30249870000000001</v>
      </c>
      <c r="U7025" s="310">
        <v>3.8644769999999995E-2</v>
      </c>
      <c r="V7025" s="306"/>
      <c r="W7025" s="306"/>
      <c r="X7025" s="306"/>
    </row>
    <row r="7026" spans="1:24" ht="14.1" customHeight="1" x14ac:dyDescent="0.2">
      <c r="A7026" s="308" t="s">
        <v>6029</v>
      </c>
      <c r="B7026" s="304" t="s">
        <v>4346</v>
      </c>
      <c r="C7026" s="311">
        <v>288</v>
      </c>
      <c r="D7026" s="310">
        <v>10.10348245</v>
      </c>
      <c r="E7026" s="310">
        <v>0.96988812000000002</v>
      </c>
      <c r="F7026" s="310">
        <v>5.77942439</v>
      </c>
      <c r="G7026" s="310">
        <v>0</v>
      </c>
      <c r="H7026" s="310">
        <v>0.20703227999999999</v>
      </c>
      <c r="I7026" s="310">
        <v>0</v>
      </c>
      <c r="J7026" s="310">
        <v>0</v>
      </c>
      <c r="K7026" s="310">
        <v>0</v>
      </c>
      <c r="L7026" s="310">
        <v>0</v>
      </c>
      <c r="M7026" s="310">
        <v>1.9525176100000001</v>
      </c>
      <c r="N7026" s="310">
        <v>8.1509648400000003</v>
      </c>
      <c r="O7026" s="310">
        <v>0.36765053999999997</v>
      </c>
      <c r="P7026" s="310">
        <v>0.32992050000000001</v>
      </c>
      <c r="Q7026" s="310">
        <v>0.10179530000000001</v>
      </c>
      <c r="R7026" s="310">
        <v>6.4065259999999999E-2</v>
      </c>
      <c r="S7026" s="310">
        <v>69.346681819999986</v>
      </c>
      <c r="T7026" s="310">
        <v>9.7519546099999985</v>
      </c>
      <c r="U7026" s="310" t="s">
        <v>6023</v>
      </c>
      <c r="V7026" s="306"/>
      <c r="W7026" s="306"/>
      <c r="X7026" s="306"/>
    </row>
    <row r="7027" spans="1:24" ht="14.1" customHeight="1" x14ac:dyDescent="0.2">
      <c r="A7027" s="308" t="s">
        <v>6029</v>
      </c>
      <c r="B7027" s="304" t="s">
        <v>1889</v>
      </c>
      <c r="C7027" s="311">
        <v>2671</v>
      </c>
      <c r="D7027" s="310">
        <v>109.53352631999999</v>
      </c>
      <c r="E7027" s="310">
        <v>8.7100545</v>
      </c>
      <c r="F7027" s="310">
        <v>44.873467779999999</v>
      </c>
      <c r="G7027" s="310">
        <v>1.1997049999999999E-2</v>
      </c>
      <c r="H7027" s="310">
        <v>1.6471579199999999</v>
      </c>
      <c r="I7027" s="310">
        <v>0</v>
      </c>
      <c r="J7027" s="310">
        <v>0</v>
      </c>
      <c r="K7027" s="310">
        <v>0</v>
      </c>
      <c r="L7027" s="310">
        <v>0</v>
      </c>
      <c r="M7027" s="310">
        <v>19.38968251</v>
      </c>
      <c r="N7027" s="310">
        <v>90.143843810000007</v>
      </c>
      <c r="O7027" s="310">
        <v>7.2053112800000001</v>
      </c>
      <c r="P7027" s="310">
        <v>5.8363920700000005</v>
      </c>
      <c r="Q7027" s="310">
        <v>2.7281152599999996</v>
      </c>
      <c r="R7027" s="310">
        <v>1.35919605</v>
      </c>
      <c r="S7027" s="310">
        <v>579.42736378999996</v>
      </c>
      <c r="T7027" s="310">
        <v>62.467332420000005</v>
      </c>
      <c r="U7027" s="310">
        <v>3.63661718</v>
      </c>
      <c r="V7027" s="306"/>
      <c r="W7027" s="306"/>
      <c r="X7027" s="306"/>
    </row>
    <row r="7028" spans="1:24" ht="14.1" customHeight="1" x14ac:dyDescent="0.2">
      <c r="A7028" s="308" t="s">
        <v>6029</v>
      </c>
      <c r="B7028" s="304" t="s">
        <v>3000</v>
      </c>
      <c r="C7028" s="311">
        <v>46</v>
      </c>
      <c r="D7028" s="310">
        <v>1.9377178000000002</v>
      </c>
      <c r="E7028" s="310">
        <v>0.10519271000000001</v>
      </c>
      <c r="F7028" s="310">
        <v>0.28136230000000001</v>
      </c>
      <c r="G7028" s="310">
        <v>0</v>
      </c>
      <c r="H7028" s="310">
        <v>3.6401280000000001E-2</v>
      </c>
      <c r="I7028" s="310">
        <v>0</v>
      </c>
      <c r="J7028" s="310">
        <v>0</v>
      </c>
      <c r="K7028" s="310">
        <v>0</v>
      </c>
      <c r="L7028" s="310">
        <v>0</v>
      </c>
      <c r="M7028" s="310">
        <v>0.35852072999999995</v>
      </c>
      <c r="N7028" s="310">
        <v>1.57919707</v>
      </c>
      <c r="O7028" s="310">
        <v>0.11955288999999999</v>
      </c>
      <c r="P7028" s="310">
        <v>9.1944830000000005E-2</v>
      </c>
      <c r="Q7028" s="310">
        <v>3.7025620000000002E-2</v>
      </c>
      <c r="R7028" s="310">
        <v>9.4175600000000002E-3</v>
      </c>
      <c r="S7028" s="310">
        <v>2.26620686</v>
      </c>
      <c r="T7028" s="310">
        <v>2.0373810000000003E-2</v>
      </c>
      <c r="U7028" s="310" t="s">
        <v>6023</v>
      </c>
      <c r="V7028" s="306"/>
      <c r="W7028" s="306"/>
      <c r="X7028" s="306"/>
    </row>
    <row r="7029" spans="1:24" ht="14.1" customHeight="1" x14ac:dyDescent="0.2">
      <c r="A7029" s="308" t="s">
        <v>6029</v>
      </c>
      <c r="B7029" s="304" t="s">
        <v>422</v>
      </c>
      <c r="C7029" s="311">
        <v>290</v>
      </c>
      <c r="D7029" s="310">
        <v>9.3696833599999998</v>
      </c>
      <c r="E7029" s="310">
        <v>0.32407984000000001</v>
      </c>
      <c r="F7029" s="310">
        <v>1.08039409</v>
      </c>
      <c r="G7029" s="310">
        <v>0</v>
      </c>
      <c r="H7029" s="310">
        <v>0.14788020000000002</v>
      </c>
      <c r="I7029" s="310">
        <v>0</v>
      </c>
      <c r="J7029" s="310">
        <v>0</v>
      </c>
      <c r="K7029" s="310">
        <v>0</v>
      </c>
      <c r="L7029" s="310">
        <v>0</v>
      </c>
      <c r="M7029" s="310">
        <v>1.86395051</v>
      </c>
      <c r="N7029" s="310">
        <v>7.5057328499999993</v>
      </c>
      <c r="O7029" s="310">
        <v>0.21507710999999999</v>
      </c>
      <c r="P7029" s="310">
        <v>0.20315007999999998</v>
      </c>
      <c r="Q7029" s="310">
        <v>7.8147549999999996E-2</v>
      </c>
      <c r="R7029" s="310">
        <v>6.6220520000000005E-2</v>
      </c>
      <c r="S7029" s="310">
        <v>8.7613516499999999</v>
      </c>
      <c r="T7029" s="310">
        <v>0.33277171</v>
      </c>
      <c r="U7029" s="310" t="s">
        <v>6023</v>
      </c>
      <c r="V7029" s="306"/>
      <c r="W7029" s="306"/>
      <c r="X7029" s="306"/>
    </row>
    <row r="7030" spans="1:24" ht="14.1" customHeight="1" x14ac:dyDescent="0.2">
      <c r="A7030" s="308" t="s">
        <v>6029</v>
      </c>
      <c r="B7030" s="304" t="s">
        <v>1044</v>
      </c>
      <c r="C7030" s="311">
        <v>2474</v>
      </c>
      <c r="D7030" s="310">
        <v>93.911420100000001</v>
      </c>
      <c r="E7030" s="310">
        <v>7.48279125</v>
      </c>
      <c r="F7030" s="310">
        <v>22.14823745</v>
      </c>
      <c r="G7030" s="310">
        <v>3.3596300000000002E-3</v>
      </c>
      <c r="H7030" s="310">
        <v>1.1784914399999999</v>
      </c>
      <c r="I7030" s="310">
        <v>0</v>
      </c>
      <c r="J7030" s="310">
        <v>0</v>
      </c>
      <c r="K7030" s="310">
        <v>0</v>
      </c>
      <c r="L7030" s="310">
        <v>0</v>
      </c>
      <c r="M7030" s="310">
        <v>17.586600609999998</v>
      </c>
      <c r="N7030" s="310">
        <v>76.324819489999996</v>
      </c>
      <c r="O7030" s="310">
        <v>4.6690776399999994</v>
      </c>
      <c r="P7030" s="310">
        <v>4.5953058699999998</v>
      </c>
      <c r="Q7030" s="310">
        <v>1.05316882</v>
      </c>
      <c r="R7030" s="310">
        <v>0.97939704999999999</v>
      </c>
      <c r="S7030" s="310">
        <v>167.16882796000002</v>
      </c>
      <c r="T7030" s="310">
        <v>12.90145397</v>
      </c>
      <c r="U7030" s="310">
        <v>0.31447021999999997</v>
      </c>
      <c r="V7030" s="306"/>
      <c r="W7030" s="306"/>
      <c r="X7030" s="306"/>
    </row>
    <row r="7031" spans="1:24" ht="14.1" customHeight="1" x14ac:dyDescent="0.2">
      <c r="A7031" s="308" t="s">
        <v>6029</v>
      </c>
      <c r="B7031" s="304" t="s">
        <v>1045</v>
      </c>
      <c r="C7031" s="311">
        <v>5916</v>
      </c>
      <c r="D7031" s="310">
        <v>237.72039594</v>
      </c>
      <c r="E7031" s="310">
        <v>19.590696749999999</v>
      </c>
      <c r="F7031" s="310">
        <v>57.579616350000002</v>
      </c>
      <c r="G7031" s="310">
        <v>2.0884220000000002E-2</v>
      </c>
      <c r="H7031" s="310">
        <v>2.5207886400000001</v>
      </c>
      <c r="I7031" s="310">
        <v>0</v>
      </c>
      <c r="J7031" s="310">
        <v>0</v>
      </c>
      <c r="K7031" s="310">
        <v>0</v>
      </c>
      <c r="L7031" s="310">
        <v>0</v>
      </c>
      <c r="M7031" s="310">
        <v>43.820384750000002</v>
      </c>
      <c r="N7031" s="310">
        <v>193.90001118999999</v>
      </c>
      <c r="O7031" s="310">
        <v>14.38578526</v>
      </c>
      <c r="P7031" s="310">
        <v>14.347788380000001</v>
      </c>
      <c r="Q7031" s="310">
        <v>3.0124867599999998</v>
      </c>
      <c r="R7031" s="310">
        <v>2.9744898799999997</v>
      </c>
      <c r="S7031" s="310">
        <v>422.30492913</v>
      </c>
      <c r="T7031" s="310">
        <v>26.860696019999999</v>
      </c>
      <c r="U7031" s="310">
        <v>2.3376501200000002</v>
      </c>
      <c r="V7031" s="306"/>
      <c r="W7031" s="306"/>
      <c r="X7031" s="306"/>
    </row>
    <row r="7032" spans="1:24" ht="14.1" customHeight="1" x14ac:dyDescent="0.2">
      <c r="A7032" s="308" t="s">
        <v>6029</v>
      </c>
      <c r="B7032" s="304" t="s">
        <v>5231</v>
      </c>
      <c r="C7032" s="311">
        <v>3754</v>
      </c>
      <c r="D7032" s="310">
        <v>156.70656246000001</v>
      </c>
      <c r="E7032" s="310">
        <v>19.26914163</v>
      </c>
      <c r="F7032" s="310">
        <v>121.99064007</v>
      </c>
      <c r="G7032" s="310">
        <v>1.009087E-2</v>
      </c>
      <c r="H7032" s="310">
        <v>1.7859378000000001</v>
      </c>
      <c r="I7032" s="310">
        <v>0</v>
      </c>
      <c r="J7032" s="310">
        <v>0</v>
      </c>
      <c r="K7032" s="310">
        <v>0</v>
      </c>
      <c r="L7032" s="310">
        <v>0</v>
      </c>
      <c r="M7032" s="310">
        <v>27.863817190000002</v>
      </c>
      <c r="N7032" s="310">
        <v>128.84274526999999</v>
      </c>
      <c r="O7032" s="310">
        <v>10.28409635</v>
      </c>
      <c r="P7032" s="310">
        <v>7.1523405499999999</v>
      </c>
      <c r="Q7032" s="310">
        <v>4.3088253700000001</v>
      </c>
      <c r="R7032" s="310">
        <v>1.17706957</v>
      </c>
      <c r="S7032" s="310">
        <v>969.09258307000005</v>
      </c>
      <c r="T7032" s="310">
        <v>58.932808829999999</v>
      </c>
      <c r="U7032" s="310">
        <v>9.3990536300000009</v>
      </c>
      <c r="V7032" s="306"/>
      <c r="W7032" s="306"/>
      <c r="X7032" s="306"/>
    </row>
    <row r="7033" spans="1:24" ht="14.1" customHeight="1" x14ac:dyDescent="0.2">
      <c r="A7033" s="308" t="s">
        <v>6029</v>
      </c>
      <c r="B7033" s="304" t="s">
        <v>690</v>
      </c>
      <c r="C7033" s="311">
        <v>74</v>
      </c>
      <c r="D7033" s="310">
        <v>2.7470686500000001</v>
      </c>
      <c r="E7033" s="310">
        <v>0.13785349999999999</v>
      </c>
      <c r="F7033" s="310">
        <v>0.24832809</v>
      </c>
      <c r="G7033" s="310">
        <v>0</v>
      </c>
      <c r="H7033" s="310">
        <v>7.052747999999999E-2</v>
      </c>
      <c r="I7033" s="310">
        <v>0</v>
      </c>
      <c r="J7033" s="310">
        <v>0</v>
      </c>
      <c r="K7033" s="310">
        <v>0</v>
      </c>
      <c r="L7033" s="310">
        <v>0</v>
      </c>
      <c r="M7033" s="310">
        <v>0.54256397000000001</v>
      </c>
      <c r="N7033" s="310">
        <v>2.2045046800000003</v>
      </c>
      <c r="O7033" s="310">
        <v>9.6340839999999997E-2</v>
      </c>
      <c r="P7033" s="310">
        <v>9.5410809999999999E-2</v>
      </c>
      <c r="Q7033" s="310">
        <v>2.5578139999999999E-2</v>
      </c>
      <c r="R7033" s="310">
        <v>2.4648110000000001E-2</v>
      </c>
      <c r="S7033" s="310">
        <v>1.39689621</v>
      </c>
      <c r="T7033" s="310">
        <v>0</v>
      </c>
      <c r="U7033" s="310" t="s">
        <v>6023</v>
      </c>
      <c r="V7033" s="306"/>
      <c r="W7033" s="306"/>
      <c r="X7033" s="306"/>
    </row>
    <row r="7034" spans="1:24" ht="14.1" customHeight="1" x14ac:dyDescent="0.2">
      <c r="A7034" s="308" t="s">
        <v>6029</v>
      </c>
      <c r="B7034" s="304" t="s">
        <v>4866</v>
      </c>
      <c r="C7034" s="311">
        <v>26605</v>
      </c>
      <c r="D7034" s="310">
        <v>1153.9983787900001</v>
      </c>
      <c r="E7034" s="310">
        <v>167.28516352</v>
      </c>
      <c r="F7034" s="310">
        <v>626.33745097000008</v>
      </c>
      <c r="G7034" s="310">
        <v>4.0829619999999997E-2</v>
      </c>
      <c r="H7034" s="310">
        <v>11.32307316</v>
      </c>
      <c r="I7034" s="310">
        <v>0</v>
      </c>
      <c r="J7034" s="310">
        <v>0</v>
      </c>
      <c r="K7034" s="310">
        <v>0</v>
      </c>
      <c r="L7034" s="310">
        <v>0</v>
      </c>
      <c r="M7034" s="310">
        <v>212.53365214999999</v>
      </c>
      <c r="N7034" s="310">
        <v>941.46472663999998</v>
      </c>
      <c r="O7034" s="310">
        <v>70.516062390000002</v>
      </c>
      <c r="P7034" s="310">
        <v>72.329769839999997</v>
      </c>
      <c r="Q7034" s="310">
        <v>12.295632380000001</v>
      </c>
      <c r="R7034" s="310">
        <v>14.111158319999999</v>
      </c>
      <c r="S7034" s="310">
        <v>6507.3749853400004</v>
      </c>
      <c r="T7034" s="310">
        <v>393.43972635</v>
      </c>
      <c r="U7034" s="310">
        <v>56.444170939999999</v>
      </c>
      <c r="V7034" s="306"/>
      <c r="W7034" s="306"/>
      <c r="X7034" s="306"/>
    </row>
    <row r="7035" spans="1:24" ht="14.1" customHeight="1" x14ac:dyDescent="0.2">
      <c r="A7035" s="308" t="s">
        <v>6029</v>
      </c>
      <c r="B7035" s="304" t="s">
        <v>2163</v>
      </c>
      <c r="C7035" s="311">
        <v>75</v>
      </c>
      <c r="D7035" s="310">
        <v>2.9449922700000002</v>
      </c>
      <c r="E7035" s="310">
        <v>0.22416775</v>
      </c>
      <c r="F7035" s="310">
        <v>1.3413378</v>
      </c>
      <c r="G7035" s="310">
        <v>0</v>
      </c>
      <c r="H7035" s="310">
        <v>7.9627799999999999E-2</v>
      </c>
      <c r="I7035" s="310">
        <v>0</v>
      </c>
      <c r="J7035" s="310">
        <v>0</v>
      </c>
      <c r="K7035" s="310">
        <v>0</v>
      </c>
      <c r="L7035" s="310">
        <v>0</v>
      </c>
      <c r="M7035" s="310">
        <v>0.53202552000000003</v>
      </c>
      <c r="N7035" s="310">
        <v>2.4129667499999998</v>
      </c>
      <c r="O7035" s="310">
        <v>0.17231062</v>
      </c>
      <c r="P7035" s="310">
        <v>0.15356785999999997</v>
      </c>
      <c r="Q7035" s="310">
        <v>3.8924859999999999E-2</v>
      </c>
      <c r="R7035" s="310">
        <v>2.0182099999999998E-2</v>
      </c>
      <c r="S7035" s="310">
        <v>13.3661373</v>
      </c>
      <c r="T7035" s="310">
        <v>39.067557799999996</v>
      </c>
      <c r="U7035" s="310" t="s">
        <v>6023</v>
      </c>
      <c r="V7035" s="306"/>
      <c r="W7035" s="306"/>
      <c r="X7035" s="306"/>
    </row>
    <row r="7036" spans="1:24" ht="14.1" customHeight="1" x14ac:dyDescent="0.2">
      <c r="A7036" s="308" t="s">
        <v>6029</v>
      </c>
      <c r="B7036" s="304" t="s">
        <v>691</v>
      </c>
      <c r="C7036" s="311">
        <v>339</v>
      </c>
      <c r="D7036" s="310">
        <v>11.218139669999999</v>
      </c>
      <c r="E7036" s="310">
        <v>0.65926958999999996</v>
      </c>
      <c r="F7036" s="310">
        <v>1.4596297899999999</v>
      </c>
      <c r="G7036" s="310">
        <v>7.5977999999999994E-4</v>
      </c>
      <c r="H7036" s="310">
        <v>0.14105495999999998</v>
      </c>
      <c r="I7036" s="310">
        <v>0</v>
      </c>
      <c r="J7036" s="310">
        <v>0</v>
      </c>
      <c r="K7036" s="310">
        <v>0</v>
      </c>
      <c r="L7036" s="310">
        <v>0</v>
      </c>
      <c r="M7036" s="310">
        <v>2.1953755799999999</v>
      </c>
      <c r="N7036" s="310">
        <v>9.022764089999999</v>
      </c>
      <c r="O7036" s="310">
        <v>0.39977538000000001</v>
      </c>
      <c r="P7036" s="310">
        <v>0.49370385</v>
      </c>
      <c r="Q7036" s="310">
        <v>3.9785639999999997E-2</v>
      </c>
      <c r="R7036" s="310">
        <v>0.13371411</v>
      </c>
      <c r="S7036" s="310">
        <v>12.77712651</v>
      </c>
      <c r="T7036" s="310">
        <v>0.43217746999999995</v>
      </c>
      <c r="U7036" s="310">
        <v>0.02</v>
      </c>
      <c r="V7036" s="306"/>
      <c r="W7036" s="306"/>
      <c r="X7036" s="306"/>
    </row>
    <row r="7037" spans="1:24" ht="14.1" customHeight="1" x14ac:dyDescent="0.2">
      <c r="A7037" s="308" t="s">
        <v>6029</v>
      </c>
      <c r="B7037" s="304" t="s">
        <v>4347</v>
      </c>
      <c r="C7037" s="311">
        <v>868</v>
      </c>
      <c r="D7037" s="310">
        <v>35.530359439999998</v>
      </c>
      <c r="E7037" s="310">
        <v>5.9212467699999998</v>
      </c>
      <c r="F7037" s="310">
        <v>19.335457809999998</v>
      </c>
      <c r="G7037" s="310">
        <v>3.6579999999999999E-5</v>
      </c>
      <c r="H7037" s="310">
        <v>0.33898691999999997</v>
      </c>
      <c r="I7037" s="310">
        <v>0</v>
      </c>
      <c r="J7037" s="310">
        <v>0</v>
      </c>
      <c r="K7037" s="310">
        <v>0</v>
      </c>
      <c r="L7037" s="310">
        <v>0</v>
      </c>
      <c r="M7037" s="310">
        <v>6.7180033200000002</v>
      </c>
      <c r="N7037" s="310">
        <v>28.81235612</v>
      </c>
      <c r="O7037" s="310">
        <v>1.8997814900000001</v>
      </c>
      <c r="P7037" s="310">
        <v>1.5984474900000001</v>
      </c>
      <c r="Q7037" s="310">
        <v>0.60931105000000008</v>
      </c>
      <c r="R7037" s="310">
        <v>0.30797704999999997</v>
      </c>
      <c r="S7037" s="310">
        <v>178.88840866000001</v>
      </c>
      <c r="T7037" s="310">
        <v>12.875304419999999</v>
      </c>
      <c r="U7037" s="310">
        <v>0.74457667000000005</v>
      </c>
      <c r="V7037" s="306"/>
      <c r="W7037" s="306"/>
      <c r="X7037" s="306"/>
    </row>
    <row r="7038" spans="1:24" ht="14.1" customHeight="1" x14ac:dyDescent="0.2">
      <c r="A7038" s="308" t="s">
        <v>6029</v>
      </c>
      <c r="B7038" s="304" t="s">
        <v>2164</v>
      </c>
      <c r="C7038" s="311">
        <v>480</v>
      </c>
      <c r="D7038" s="310">
        <v>15.523062599999999</v>
      </c>
      <c r="E7038" s="310">
        <v>1.5267284399999999</v>
      </c>
      <c r="F7038" s="310">
        <v>6.6956469099999998</v>
      </c>
      <c r="G7038" s="310">
        <v>0</v>
      </c>
      <c r="H7038" s="310">
        <v>0.22295783999999999</v>
      </c>
      <c r="I7038" s="310">
        <v>0</v>
      </c>
      <c r="J7038" s="310">
        <v>0</v>
      </c>
      <c r="K7038" s="310">
        <v>0</v>
      </c>
      <c r="L7038" s="310">
        <v>0</v>
      </c>
      <c r="M7038" s="310">
        <v>2.9437106600000003</v>
      </c>
      <c r="N7038" s="310">
        <v>12.579351939999999</v>
      </c>
      <c r="O7038" s="310">
        <v>0.70540325999999998</v>
      </c>
      <c r="P7038" s="310">
        <v>0.63342639000000001</v>
      </c>
      <c r="Q7038" s="310">
        <v>0.22227279999999999</v>
      </c>
      <c r="R7038" s="310">
        <v>0.15029592999999999</v>
      </c>
      <c r="S7038" s="310">
        <v>94.181201819999998</v>
      </c>
      <c r="T7038" s="310">
        <v>5.4483776399999995</v>
      </c>
      <c r="U7038" s="310">
        <v>0.19342999999999999</v>
      </c>
      <c r="V7038" s="306"/>
      <c r="W7038" s="306"/>
      <c r="X7038" s="306"/>
    </row>
    <row r="7039" spans="1:24" ht="14.1" customHeight="1" x14ac:dyDescent="0.2">
      <c r="A7039" s="308" t="s">
        <v>6029</v>
      </c>
      <c r="B7039" s="304" t="s">
        <v>5232</v>
      </c>
      <c r="C7039" s="311">
        <v>496</v>
      </c>
      <c r="D7039" s="310">
        <v>22.232803559999997</v>
      </c>
      <c r="E7039" s="310">
        <v>2.4202257700000001</v>
      </c>
      <c r="F7039" s="310">
        <v>10.70011128</v>
      </c>
      <c r="G7039" s="310">
        <v>4.6333999999999996E-4</v>
      </c>
      <c r="H7039" s="310">
        <v>0.23660832000000001</v>
      </c>
      <c r="I7039" s="310">
        <v>0</v>
      </c>
      <c r="J7039" s="310">
        <v>0</v>
      </c>
      <c r="K7039" s="310">
        <v>0</v>
      </c>
      <c r="L7039" s="310">
        <v>0</v>
      </c>
      <c r="M7039" s="310">
        <v>3.7891113199999999</v>
      </c>
      <c r="N7039" s="310">
        <v>18.443692239999997</v>
      </c>
      <c r="O7039" s="310">
        <v>1.7085138</v>
      </c>
      <c r="P7039" s="310">
        <v>0.90974657999999997</v>
      </c>
      <c r="Q7039" s="310">
        <v>0.94954767000000007</v>
      </c>
      <c r="R7039" s="310">
        <v>0.15078045000000001</v>
      </c>
      <c r="S7039" s="310">
        <v>132.70660821999999</v>
      </c>
      <c r="T7039" s="310">
        <v>31.228603979999999</v>
      </c>
      <c r="U7039" s="310">
        <v>0.56738555000000002</v>
      </c>
      <c r="V7039" s="306"/>
      <c r="W7039" s="306"/>
      <c r="X7039" s="306"/>
    </row>
    <row r="7040" spans="1:24" ht="14.1" customHeight="1" x14ac:dyDescent="0.2">
      <c r="A7040" s="308" t="s">
        <v>6029</v>
      </c>
      <c r="B7040" s="304" t="s">
        <v>4348</v>
      </c>
      <c r="C7040" s="311">
        <v>445</v>
      </c>
      <c r="D7040" s="310">
        <v>14.016841230000001</v>
      </c>
      <c r="E7040" s="310">
        <v>1.21206608</v>
      </c>
      <c r="F7040" s="310">
        <v>5.6102817599999995</v>
      </c>
      <c r="G7040" s="310">
        <v>8.3100000000000001E-6</v>
      </c>
      <c r="H7040" s="310">
        <v>0.35263740000000005</v>
      </c>
      <c r="I7040" s="310">
        <v>0</v>
      </c>
      <c r="J7040" s="310">
        <v>0</v>
      </c>
      <c r="K7040" s="310">
        <v>0</v>
      </c>
      <c r="L7040" s="310">
        <v>0</v>
      </c>
      <c r="M7040" s="310">
        <v>2.6917687699999999</v>
      </c>
      <c r="N7040" s="310">
        <v>11.325072460000001</v>
      </c>
      <c r="O7040" s="310">
        <v>0.59887826</v>
      </c>
      <c r="P7040" s="310">
        <v>0.48250254999999997</v>
      </c>
      <c r="Q7040" s="310">
        <v>0.1984311</v>
      </c>
      <c r="R7040" s="310">
        <v>8.2055390000000006E-2</v>
      </c>
      <c r="S7040" s="310">
        <v>51.770854880000002</v>
      </c>
      <c r="T7040" s="310">
        <v>5.1006447000000001</v>
      </c>
      <c r="U7040" s="310">
        <v>0.25210983999999997</v>
      </c>
      <c r="V7040" s="306"/>
      <c r="W7040" s="306"/>
      <c r="X7040" s="306"/>
    </row>
    <row r="7041" spans="1:24" ht="14.1" customHeight="1" x14ac:dyDescent="0.2">
      <c r="A7041" s="308" t="s">
        <v>6029</v>
      </c>
      <c r="B7041" s="304" t="s">
        <v>4349</v>
      </c>
      <c r="C7041" s="311">
        <v>100</v>
      </c>
      <c r="D7041" s="310">
        <v>4.1533024200000002</v>
      </c>
      <c r="E7041" s="310">
        <v>0.28795567999999999</v>
      </c>
      <c r="F7041" s="310">
        <v>1.0079888399999999</v>
      </c>
      <c r="G7041" s="310">
        <v>0</v>
      </c>
      <c r="H7041" s="310">
        <v>9.5553360000000004E-2</v>
      </c>
      <c r="I7041" s="310">
        <v>0</v>
      </c>
      <c r="J7041" s="310">
        <v>0</v>
      </c>
      <c r="K7041" s="310">
        <v>0</v>
      </c>
      <c r="L7041" s="310">
        <v>0</v>
      </c>
      <c r="M7041" s="310">
        <v>0.79870289000000005</v>
      </c>
      <c r="N7041" s="310">
        <v>3.3545995299999998</v>
      </c>
      <c r="O7041" s="310">
        <v>0.18170192000000002</v>
      </c>
      <c r="P7041" s="310">
        <v>0.14732479999999998</v>
      </c>
      <c r="Q7041" s="310">
        <v>6.2204429999999998E-2</v>
      </c>
      <c r="R7041" s="310">
        <v>2.7827310000000001E-2</v>
      </c>
      <c r="S7041" s="310">
        <v>12.977466830000001</v>
      </c>
      <c r="T7041" s="310">
        <v>3.1590329399999999</v>
      </c>
      <c r="U7041" s="310">
        <v>3.0000000000000001E-3</v>
      </c>
      <c r="V7041" s="306"/>
      <c r="W7041" s="306"/>
      <c r="X7041" s="306"/>
    </row>
    <row r="7042" spans="1:24" ht="14.1" customHeight="1" x14ac:dyDescent="0.2">
      <c r="A7042" s="308" t="s">
        <v>6029</v>
      </c>
      <c r="B7042" s="304" t="s">
        <v>5847</v>
      </c>
      <c r="C7042" s="311">
        <v>464</v>
      </c>
      <c r="D7042" s="310">
        <v>15.27954721</v>
      </c>
      <c r="E7042" s="310">
        <v>0.83023371999999995</v>
      </c>
      <c r="F7042" s="310">
        <v>5.1071327800000006</v>
      </c>
      <c r="G7042" s="310">
        <v>1.041E-4</v>
      </c>
      <c r="H7042" s="310">
        <v>0.22750799999999999</v>
      </c>
      <c r="I7042" s="310">
        <v>0</v>
      </c>
      <c r="J7042" s="310">
        <v>0</v>
      </c>
      <c r="K7042" s="310">
        <v>0</v>
      </c>
      <c r="L7042" s="310">
        <v>0</v>
      </c>
      <c r="M7042" s="310">
        <v>3.0115982099999998</v>
      </c>
      <c r="N7042" s="310">
        <v>12.267949</v>
      </c>
      <c r="O7042" s="310">
        <v>0.44459847999999996</v>
      </c>
      <c r="P7042" s="310">
        <v>0.58468474000000004</v>
      </c>
      <c r="Q7042" s="310">
        <v>8.0420789999999992E-2</v>
      </c>
      <c r="R7042" s="310">
        <v>0.22050704999999998</v>
      </c>
      <c r="S7042" s="310">
        <v>53.125647780000001</v>
      </c>
      <c r="T7042" s="310">
        <v>4.3166352999999997</v>
      </c>
      <c r="U7042" s="310">
        <v>0.86012823999999999</v>
      </c>
      <c r="V7042" s="306"/>
      <c r="W7042" s="306"/>
      <c r="X7042" s="306"/>
    </row>
    <row r="7043" spans="1:24" ht="14.1" customHeight="1" x14ac:dyDescent="0.2">
      <c r="A7043" s="308" t="s">
        <v>6029</v>
      </c>
      <c r="B7043" s="304" t="s">
        <v>3809</v>
      </c>
      <c r="C7043" s="311">
        <v>126</v>
      </c>
      <c r="D7043" s="310">
        <v>4.4723395999999997</v>
      </c>
      <c r="E7043" s="310">
        <v>0.23687629000000002</v>
      </c>
      <c r="F7043" s="310">
        <v>0.59285927000000005</v>
      </c>
      <c r="G7043" s="310">
        <v>0</v>
      </c>
      <c r="H7043" s="310">
        <v>5.6876999999999997E-2</v>
      </c>
      <c r="I7043" s="310">
        <v>0</v>
      </c>
      <c r="J7043" s="310">
        <v>0</v>
      </c>
      <c r="K7043" s="310">
        <v>0</v>
      </c>
      <c r="L7043" s="310">
        <v>0</v>
      </c>
      <c r="M7043" s="310">
        <v>0.84340314999999999</v>
      </c>
      <c r="N7043" s="310">
        <v>3.6289364500000003</v>
      </c>
      <c r="O7043" s="310">
        <v>0.21214060999999998</v>
      </c>
      <c r="P7043" s="310">
        <v>0.19804782000000001</v>
      </c>
      <c r="Q7043" s="310">
        <v>4.2163269999999996E-2</v>
      </c>
      <c r="R7043" s="310">
        <v>2.8070479999999998E-2</v>
      </c>
      <c r="S7043" s="310">
        <v>2.75943673</v>
      </c>
      <c r="T7043" s="310">
        <v>0.15584461999999999</v>
      </c>
      <c r="U7043" s="310" t="s">
        <v>6023</v>
      </c>
      <c r="V7043" s="306"/>
      <c r="W7043" s="306"/>
      <c r="X7043" s="306"/>
    </row>
    <row r="7044" spans="1:24" ht="14.1" customHeight="1" x14ac:dyDescent="0.2">
      <c r="A7044" s="308" t="s">
        <v>6029</v>
      </c>
      <c r="B7044" s="304" t="s">
        <v>2165</v>
      </c>
      <c r="C7044" s="311">
        <v>92</v>
      </c>
      <c r="D7044" s="310">
        <v>3.14681882</v>
      </c>
      <c r="E7044" s="310">
        <v>0.15426102999999999</v>
      </c>
      <c r="F7044" s="310">
        <v>0.17486492000000001</v>
      </c>
      <c r="G7044" s="310">
        <v>0</v>
      </c>
      <c r="H7044" s="310">
        <v>5.4601919999999998E-2</v>
      </c>
      <c r="I7044" s="310">
        <v>0</v>
      </c>
      <c r="J7044" s="310">
        <v>0</v>
      </c>
      <c r="K7044" s="310">
        <v>0</v>
      </c>
      <c r="L7044" s="310">
        <v>0</v>
      </c>
      <c r="M7044" s="310">
        <v>0.59112976000000006</v>
      </c>
      <c r="N7044" s="310">
        <v>2.5556890600000002</v>
      </c>
      <c r="O7044" s="310">
        <v>0.15707424</v>
      </c>
      <c r="P7044" s="310">
        <v>0.16650266</v>
      </c>
      <c r="Q7044" s="310">
        <v>3.0604830000000003E-2</v>
      </c>
      <c r="R7044" s="310">
        <v>4.0033249999999999E-2</v>
      </c>
      <c r="S7044" s="310">
        <v>3.9916838399999999</v>
      </c>
      <c r="T7044" s="310">
        <v>1.2561879999999999E-2</v>
      </c>
      <c r="U7044" s="310" t="s">
        <v>6023</v>
      </c>
      <c r="V7044" s="306"/>
      <c r="W7044" s="306"/>
      <c r="X7044" s="306"/>
    </row>
    <row r="7045" spans="1:24" ht="14.1" customHeight="1" x14ac:dyDescent="0.2">
      <c r="A7045" s="308" t="s">
        <v>6029</v>
      </c>
      <c r="B7045" s="304" t="s">
        <v>1328</v>
      </c>
      <c r="C7045" s="311">
        <v>3477</v>
      </c>
      <c r="D7045" s="310">
        <v>155.30222658000002</v>
      </c>
      <c r="E7045" s="310">
        <v>13.640677439999999</v>
      </c>
      <c r="F7045" s="310">
        <v>119.63907390999999</v>
      </c>
      <c r="G7045" s="310">
        <v>4.1824499999999999E-3</v>
      </c>
      <c r="H7045" s="310">
        <v>2.2523292000000001</v>
      </c>
      <c r="I7045" s="310">
        <v>0</v>
      </c>
      <c r="J7045" s="310">
        <v>0</v>
      </c>
      <c r="K7045" s="310">
        <v>0</v>
      </c>
      <c r="L7045" s="310">
        <v>0</v>
      </c>
      <c r="M7045" s="310">
        <v>26.02811711</v>
      </c>
      <c r="N7045" s="310">
        <v>129.27410946999998</v>
      </c>
      <c r="O7045" s="310">
        <v>11.959733849999999</v>
      </c>
      <c r="P7045" s="310">
        <v>7.0697406300000001</v>
      </c>
      <c r="Q7045" s="310">
        <v>6.4757447199999998</v>
      </c>
      <c r="R7045" s="310">
        <v>1.5857515</v>
      </c>
      <c r="S7045" s="310">
        <v>765.61821984000005</v>
      </c>
      <c r="T7045" s="310">
        <v>80.571977599999997</v>
      </c>
      <c r="U7045" s="310">
        <v>25.3054627</v>
      </c>
      <c r="V7045" s="306"/>
      <c r="W7045" s="306"/>
      <c r="X7045" s="306"/>
    </row>
    <row r="7046" spans="1:24" ht="14.1" customHeight="1" x14ac:dyDescent="0.2">
      <c r="A7046" s="308" t="s">
        <v>6029</v>
      </c>
      <c r="B7046" s="304" t="s">
        <v>2166</v>
      </c>
      <c r="C7046" s="311">
        <v>251</v>
      </c>
      <c r="D7046" s="310">
        <v>8.8541855700000003</v>
      </c>
      <c r="E7046" s="310">
        <v>0.65278687000000002</v>
      </c>
      <c r="F7046" s="310">
        <v>2.8441331700000001</v>
      </c>
      <c r="G7046" s="310">
        <v>0</v>
      </c>
      <c r="H7046" s="310">
        <v>0.13422972</v>
      </c>
      <c r="I7046" s="310">
        <v>0</v>
      </c>
      <c r="J7046" s="310">
        <v>0</v>
      </c>
      <c r="K7046" s="310">
        <v>0</v>
      </c>
      <c r="L7046" s="310">
        <v>0</v>
      </c>
      <c r="M7046" s="310">
        <v>1.7358768200000001</v>
      </c>
      <c r="N7046" s="310">
        <v>7.1183087499999997</v>
      </c>
      <c r="O7046" s="310">
        <v>0.30224571</v>
      </c>
      <c r="P7046" s="310">
        <v>0.34131358000000001</v>
      </c>
      <c r="Q7046" s="310">
        <v>5.3710300000000002E-2</v>
      </c>
      <c r="R7046" s="310">
        <v>9.2778169999999993E-2</v>
      </c>
      <c r="S7046" s="310">
        <v>13.69279225</v>
      </c>
      <c r="T7046" s="310">
        <v>0.33712535999999999</v>
      </c>
      <c r="U7046" s="310" t="s">
        <v>6023</v>
      </c>
      <c r="V7046" s="306"/>
      <c r="W7046" s="306"/>
      <c r="X7046" s="306"/>
    </row>
    <row r="7047" spans="1:24" ht="14.1" customHeight="1" x14ac:dyDescent="0.2">
      <c r="A7047" s="308" t="s">
        <v>6029</v>
      </c>
      <c r="B7047" s="304" t="s">
        <v>1329</v>
      </c>
      <c r="C7047" s="311">
        <v>191</v>
      </c>
      <c r="D7047" s="310">
        <v>7.0959727300000006</v>
      </c>
      <c r="E7047" s="310">
        <v>0.37555387000000001</v>
      </c>
      <c r="F7047" s="310">
        <v>14.495676339999999</v>
      </c>
      <c r="G7047" s="310">
        <v>0</v>
      </c>
      <c r="H7047" s="310">
        <v>8.8728119999999994E-2</v>
      </c>
      <c r="I7047" s="310">
        <v>0</v>
      </c>
      <c r="J7047" s="310">
        <v>0</v>
      </c>
      <c r="K7047" s="310">
        <v>0</v>
      </c>
      <c r="L7047" s="310">
        <v>0</v>
      </c>
      <c r="M7047" s="310">
        <v>1.3038109599999999</v>
      </c>
      <c r="N7047" s="310">
        <v>5.7921617699999999</v>
      </c>
      <c r="O7047" s="310">
        <v>0.44394823</v>
      </c>
      <c r="P7047" s="310">
        <v>0.39399588000000002</v>
      </c>
      <c r="Q7047" s="310">
        <v>0.11724286</v>
      </c>
      <c r="R7047" s="310">
        <v>6.7290509999999998E-2</v>
      </c>
      <c r="S7047" s="310">
        <v>52.691867020000004</v>
      </c>
      <c r="T7047" s="310">
        <v>1.8500552100000001</v>
      </c>
      <c r="U7047" s="310">
        <v>9.5174871899999989</v>
      </c>
      <c r="V7047" s="306"/>
      <c r="W7047" s="306"/>
      <c r="X7047" s="306"/>
    </row>
    <row r="7048" spans="1:24" ht="14.1" customHeight="1" x14ac:dyDescent="0.2">
      <c r="A7048" s="308" t="s">
        <v>6029</v>
      </c>
      <c r="B7048" s="304" t="s">
        <v>2167</v>
      </c>
      <c r="C7048" s="311">
        <v>405</v>
      </c>
      <c r="D7048" s="310">
        <v>15.71831014</v>
      </c>
      <c r="E7048" s="310">
        <v>1.7027765800000001</v>
      </c>
      <c r="F7048" s="310">
        <v>8.686826009999999</v>
      </c>
      <c r="G7048" s="310">
        <v>2.5793000000000001E-3</v>
      </c>
      <c r="H7048" s="310">
        <v>0.17973132</v>
      </c>
      <c r="I7048" s="310">
        <v>0</v>
      </c>
      <c r="J7048" s="310">
        <v>0</v>
      </c>
      <c r="K7048" s="310">
        <v>0</v>
      </c>
      <c r="L7048" s="310">
        <v>0</v>
      </c>
      <c r="M7048" s="310">
        <v>2.98215561</v>
      </c>
      <c r="N7048" s="310">
        <v>12.736154529999999</v>
      </c>
      <c r="O7048" s="310">
        <v>0.80962157999999995</v>
      </c>
      <c r="P7048" s="310">
        <v>0.72939288999999996</v>
      </c>
      <c r="Q7048" s="310">
        <v>0.23761242000000002</v>
      </c>
      <c r="R7048" s="310">
        <v>0.15738373</v>
      </c>
      <c r="S7048" s="310">
        <v>54.716113340000007</v>
      </c>
      <c r="T7048" s="310">
        <v>6.99886754</v>
      </c>
      <c r="U7048" s="310">
        <v>0.97652603000000004</v>
      </c>
      <c r="V7048" s="306"/>
      <c r="W7048" s="306"/>
      <c r="X7048" s="306"/>
    </row>
    <row r="7049" spans="1:24" ht="14.1" customHeight="1" x14ac:dyDescent="0.2">
      <c r="A7049" s="308" t="s">
        <v>6029</v>
      </c>
      <c r="B7049" s="304" t="s">
        <v>5745</v>
      </c>
      <c r="C7049" s="311">
        <v>337</v>
      </c>
      <c r="D7049" s="310">
        <v>16.627704269999999</v>
      </c>
      <c r="E7049" s="310">
        <v>1.3334234199999999</v>
      </c>
      <c r="F7049" s="310">
        <v>13.21602742</v>
      </c>
      <c r="G7049" s="310">
        <v>0</v>
      </c>
      <c r="H7049" s="310">
        <v>0.21613260000000001</v>
      </c>
      <c r="I7049" s="310">
        <v>0</v>
      </c>
      <c r="J7049" s="310">
        <v>0</v>
      </c>
      <c r="K7049" s="310">
        <v>0</v>
      </c>
      <c r="L7049" s="310">
        <v>0</v>
      </c>
      <c r="M7049" s="310">
        <v>2.6412371299999999</v>
      </c>
      <c r="N7049" s="310">
        <v>13.98646714</v>
      </c>
      <c r="O7049" s="310">
        <v>1.5227755700000001</v>
      </c>
      <c r="P7049" s="310">
        <v>0.77096516000000004</v>
      </c>
      <c r="Q7049" s="310">
        <v>0.91553646999999994</v>
      </c>
      <c r="R7049" s="310">
        <v>0.16372606000000001</v>
      </c>
      <c r="S7049" s="310">
        <v>54.578273469999999</v>
      </c>
      <c r="T7049" s="310">
        <v>2.57371135</v>
      </c>
      <c r="U7049" s="310" t="s">
        <v>6023</v>
      </c>
      <c r="V7049" s="306"/>
      <c r="W7049" s="306"/>
      <c r="X7049" s="306"/>
    </row>
    <row r="7050" spans="1:24" ht="14.1" customHeight="1" x14ac:dyDescent="0.2">
      <c r="A7050" s="308" t="s">
        <v>6029</v>
      </c>
      <c r="B7050" s="304" t="s">
        <v>3810</v>
      </c>
      <c r="C7050" s="311">
        <v>418</v>
      </c>
      <c r="D7050" s="310">
        <v>14.81348084</v>
      </c>
      <c r="E7050" s="310">
        <v>0.53613165000000007</v>
      </c>
      <c r="F7050" s="310">
        <v>1.2359860900000001</v>
      </c>
      <c r="G7050" s="310">
        <v>0</v>
      </c>
      <c r="H7050" s="310">
        <v>0.16380576000000002</v>
      </c>
      <c r="I7050" s="310">
        <v>0</v>
      </c>
      <c r="J7050" s="310">
        <v>0</v>
      </c>
      <c r="K7050" s="310">
        <v>0</v>
      </c>
      <c r="L7050" s="310">
        <v>0</v>
      </c>
      <c r="M7050" s="310">
        <v>2.8532748300000002</v>
      </c>
      <c r="N7050" s="310">
        <v>11.96020601</v>
      </c>
      <c r="O7050" s="310">
        <v>0.70056956999999997</v>
      </c>
      <c r="P7050" s="310">
        <v>0.89462118999999996</v>
      </c>
      <c r="Q7050" s="310">
        <v>0.10893562</v>
      </c>
      <c r="R7050" s="310">
        <v>0.30298723999999999</v>
      </c>
      <c r="S7050" s="310">
        <v>8.70295241</v>
      </c>
      <c r="T7050" s="310">
        <v>5.869427E-2</v>
      </c>
      <c r="U7050" s="310" t="s">
        <v>6023</v>
      </c>
      <c r="V7050" s="306"/>
      <c r="W7050" s="306"/>
      <c r="X7050" s="306"/>
    </row>
    <row r="7051" spans="1:24" ht="14.1" customHeight="1" x14ac:dyDescent="0.2">
      <c r="A7051" s="308" t="s">
        <v>6029</v>
      </c>
      <c r="B7051" s="304" t="s">
        <v>692</v>
      </c>
      <c r="C7051" s="311">
        <v>168</v>
      </c>
      <c r="D7051" s="310">
        <v>6.3245976200000005</v>
      </c>
      <c r="E7051" s="310">
        <v>0.3874552</v>
      </c>
      <c r="F7051" s="310">
        <v>0.74693721999999996</v>
      </c>
      <c r="G7051" s="310">
        <v>0</v>
      </c>
      <c r="H7051" s="310">
        <v>0.12740447999999999</v>
      </c>
      <c r="I7051" s="310">
        <v>0</v>
      </c>
      <c r="J7051" s="310">
        <v>0</v>
      </c>
      <c r="K7051" s="310">
        <v>0</v>
      </c>
      <c r="L7051" s="310">
        <v>0</v>
      </c>
      <c r="M7051" s="310">
        <v>1.2377984099999999</v>
      </c>
      <c r="N7051" s="310">
        <v>5.0867992099999997</v>
      </c>
      <c r="O7051" s="310">
        <v>0.22227329000000001</v>
      </c>
      <c r="P7051" s="310">
        <v>0.26112999999999997</v>
      </c>
      <c r="Q7051" s="310">
        <v>2.751698E-2</v>
      </c>
      <c r="R7051" s="310">
        <v>6.6373689999999999E-2</v>
      </c>
      <c r="S7051" s="310">
        <v>7.4098250099999996</v>
      </c>
      <c r="T7051" s="310">
        <v>0.1634167</v>
      </c>
      <c r="U7051" s="310" t="s">
        <v>6023</v>
      </c>
      <c r="V7051" s="306"/>
      <c r="W7051" s="306"/>
      <c r="X7051" s="306"/>
    </row>
    <row r="7052" spans="1:24" ht="14.1" customHeight="1" x14ac:dyDescent="0.2">
      <c r="A7052" s="308" t="s">
        <v>6029</v>
      </c>
      <c r="B7052" s="304" t="s">
        <v>1330</v>
      </c>
      <c r="C7052" s="311">
        <v>1130</v>
      </c>
      <c r="D7052" s="310">
        <v>43.426324579999999</v>
      </c>
      <c r="E7052" s="310">
        <v>4.3777769400000004</v>
      </c>
      <c r="F7052" s="310">
        <v>14.34060457</v>
      </c>
      <c r="G7052" s="310">
        <v>0</v>
      </c>
      <c r="H7052" s="310">
        <v>0.69162431999999996</v>
      </c>
      <c r="I7052" s="310">
        <v>0</v>
      </c>
      <c r="J7052" s="310">
        <v>0</v>
      </c>
      <c r="K7052" s="310">
        <v>0</v>
      </c>
      <c r="L7052" s="310">
        <v>0</v>
      </c>
      <c r="M7052" s="310">
        <v>8.2054803700000001</v>
      </c>
      <c r="N7052" s="310">
        <v>35.220844210000003</v>
      </c>
      <c r="O7052" s="310">
        <v>2.1772974300000003</v>
      </c>
      <c r="P7052" s="310">
        <v>2.5630728399999998</v>
      </c>
      <c r="Q7052" s="310">
        <v>0.30491781000000001</v>
      </c>
      <c r="R7052" s="310">
        <v>0.69069322</v>
      </c>
      <c r="S7052" s="310">
        <v>148.75198571000001</v>
      </c>
      <c r="T7052" s="310">
        <v>17.24582328</v>
      </c>
      <c r="U7052" s="310">
        <v>0.86842219999999992</v>
      </c>
      <c r="V7052" s="306"/>
      <c r="W7052" s="306"/>
      <c r="X7052" s="306"/>
    </row>
    <row r="7053" spans="1:24" ht="14.1" customHeight="1" x14ac:dyDescent="0.2">
      <c r="A7053" s="308" t="s">
        <v>6029</v>
      </c>
      <c r="B7053" s="304" t="s">
        <v>5848</v>
      </c>
      <c r="C7053" s="311">
        <v>50</v>
      </c>
      <c r="D7053" s="310">
        <v>1.5509055700000001</v>
      </c>
      <c r="E7053" s="310">
        <v>7.7395969999999994E-2</v>
      </c>
      <c r="F7053" s="310">
        <v>0.39409306</v>
      </c>
      <c r="G7053" s="310">
        <v>0</v>
      </c>
      <c r="H7053" s="310">
        <v>3.4126199999999995E-2</v>
      </c>
      <c r="I7053" s="310">
        <v>0</v>
      </c>
      <c r="J7053" s="310">
        <v>0</v>
      </c>
      <c r="K7053" s="310">
        <v>0</v>
      </c>
      <c r="L7053" s="310">
        <v>0</v>
      </c>
      <c r="M7053" s="310">
        <v>0.30013097</v>
      </c>
      <c r="N7053" s="310">
        <v>1.2507746000000002</v>
      </c>
      <c r="O7053" s="310">
        <v>4.7804609999999997E-2</v>
      </c>
      <c r="P7053" s="310">
        <v>6.1044399999999999E-2</v>
      </c>
      <c r="Q7053" s="310">
        <v>8.2815900000000001E-3</v>
      </c>
      <c r="R7053" s="310">
        <v>2.152138E-2</v>
      </c>
      <c r="S7053" s="310">
        <v>4.85198164</v>
      </c>
      <c r="T7053" s="310">
        <v>0.24018054999999999</v>
      </c>
      <c r="U7053" s="310" t="s">
        <v>6023</v>
      </c>
      <c r="V7053" s="306"/>
      <c r="W7053" s="306"/>
      <c r="X7053" s="306"/>
    </row>
    <row r="7054" spans="1:24" ht="14.1" customHeight="1" x14ac:dyDescent="0.2">
      <c r="A7054" s="308" t="s">
        <v>6029</v>
      </c>
      <c r="B7054" s="304" t="s">
        <v>1046</v>
      </c>
      <c r="C7054" s="311">
        <v>263</v>
      </c>
      <c r="D7054" s="310">
        <v>8.7122175800000008</v>
      </c>
      <c r="E7054" s="310">
        <v>0.46113702000000001</v>
      </c>
      <c r="F7054" s="310">
        <v>0.97794502999999999</v>
      </c>
      <c r="G7054" s="310">
        <v>0</v>
      </c>
      <c r="H7054" s="310">
        <v>0.22523292</v>
      </c>
      <c r="I7054" s="310">
        <v>0</v>
      </c>
      <c r="J7054" s="310">
        <v>0</v>
      </c>
      <c r="K7054" s="310">
        <v>0</v>
      </c>
      <c r="L7054" s="310">
        <v>0</v>
      </c>
      <c r="M7054" s="310">
        <v>1.6894386499999998</v>
      </c>
      <c r="N7054" s="310">
        <v>7.0227789299999994</v>
      </c>
      <c r="O7054" s="310">
        <v>0.3241426</v>
      </c>
      <c r="P7054" s="310">
        <v>0.30745246999999998</v>
      </c>
      <c r="Q7054" s="310">
        <v>8.3036789999999999E-2</v>
      </c>
      <c r="R7054" s="310">
        <v>6.6346660000000002E-2</v>
      </c>
      <c r="S7054" s="310">
        <v>15.42719891</v>
      </c>
      <c r="T7054" s="310">
        <v>0.43156624999999998</v>
      </c>
      <c r="U7054" s="310" t="s">
        <v>6023</v>
      </c>
      <c r="V7054" s="306"/>
      <c r="W7054" s="306"/>
      <c r="X7054" s="306"/>
    </row>
    <row r="7055" spans="1:24" ht="14.1" customHeight="1" x14ac:dyDescent="0.2">
      <c r="A7055" s="308" t="s">
        <v>6029</v>
      </c>
      <c r="B7055" s="304" t="s">
        <v>1331</v>
      </c>
      <c r="C7055" s="311">
        <v>229</v>
      </c>
      <c r="D7055" s="310">
        <v>7.9381923800000003</v>
      </c>
      <c r="E7055" s="310">
        <v>0.52454462000000002</v>
      </c>
      <c r="F7055" s="310">
        <v>3.8650600600000002</v>
      </c>
      <c r="G7055" s="310">
        <v>1.606E-3</v>
      </c>
      <c r="H7055" s="310">
        <v>0.14105495999999998</v>
      </c>
      <c r="I7055" s="310">
        <v>0</v>
      </c>
      <c r="J7055" s="310">
        <v>0</v>
      </c>
      <c r="K7055" s="310">
        <v>0</v>
      </c>
      <c r="L7055" s="310">
        <v>0</v>
      </c>
      <c r="M7055" s="310">
        <v>1.5502947300000001</v>
      </c>
      <c r="N7055" s="310">
        <v>6.3878976500000002</v>
      </c>
      <c r="O7055" s="310">
        <v>0.31203025000000001</v>
      </c>
      <c r="P7055" s="310">
        <v>0.31181348999999997</v>
      </c>
      <c r="Q7055" s="310">
        <v>8.9700970000000005E-2</v>
      </c>
      <c r="R7055" s="310">
        <v>8.9484210000000008E-2</v>
      </c>
      <c r="S7055" s="310">
        <v>37.135692979999995</v>
      </c>
      <c r="T7055" s="310">
        <v>3.2400491699999998</v>
      </c>
      <c r="U7055" s="310" t="s">
        <v>6023</v>
      </c>
      <c r="V7055" s="306"/>
      <c r="W7055" s="306"/>
      <c r="X7055" s="306"/>
    </row>
    <row r="7056" spans="1:24" ht="14.1" customHeight="1" x14ac:dyDescent="0.2">
      <c r="A7056" s="308" t="s">
        <v>6029</v>
      </c>
      <c r="B7056" s="304" t="s">
        <v>2168</v>
      </c>
      <c r="C7056" s="311">
        <v>272</v>
      </c>
      <c r="D7056" s="310">
        <v>8.9932059500000001</v>
      </c>
      <c r="E7056" s="310">
        <v>0.64163789999999998</v>
      </c>
      <c r="F7056" s="310">
        <v>3.9642923199999998</v>
      </c>
      <c r="G7056" s="310">
        <v>0</v>
      </c>
      <c r="H7056" s="310">
        <v>0.12967956</v>
      </c>
      <c r="I7056" s="310">
        <v>0</v>
      </c>
      <c r="J7056" s="310">
        <v>0</v>
      </c>
      <c r="K7056" s="310">
        <v>0</v>
      </c>
      <c r="L7056" s="310">
        <v>0</v>
      </c>
      <c r="M7056" s="310">
        <v>1.7358518200000002</v>
      </c>
      <c r="N7056" s="310">
        <v>7.2573541299999995</v>
      </c>
      <c r="O7056" s="310">
        <v>0.33673547999999998</v>
      </c>
      <c r="P7056" s="310">
        <v>0.34998887000000001</v>
      </c>
      <c r="Q7056" s="310">
        <v>6.8281009999999989E-2</v>
      </c>
      <c r="R7056" s="310">
        <v>8.1534399999999993E-2</v>
      </c>
      <c r="S7056" s="310">
        <v>50.666252119999996</v>
      </c>
      <c r="T7056" s="310">
        <v>2.4789336400000002</v>
      </c>
      <c r="U7056" s="310">
        <v>1.797E-2</v>
      </c>
      <c r="V7056" s="306"/>
      <c r="W7056" s="306"/>
      <c r="X7056" s="306"/>
    </row>
    <row r="7057" spans="1:24" ht="14.1" customHeight="1" x14ac:dyDescent="0.2">
      <c r="A7057" s="308" t="s">
        <v>6029</v>
      </c>
      <c r="B7057" s="304" t="s">
        <v>1047</v>
      </c>
      <c r="C7057" s="311">
        <v>746</v>
      </c>
      <c r="D7057" s="310">
        <v>20.348130260000001</v>
      </c>
      <c r="E7057" s="310">
        <v>0.75256089000000004</v>
      </c>
      <c r="F7057" s="310">
        <v>2.7764731400000002</v>
      </c>
      <c r="G7057" s="310">
        <v>0</v>
      </c>
      <c r="H7057" s="310">
        <v>0.20248211999999999</v>
      </c>
      <c r="I7057" s="310">
        <v>0</v>
      </c>
      <c r="J7057" s="310">
        <v>0</v>
      </c>
      <c r="K7057" s="310">
        <v>0</v>
      </c>
      <c r="L7057" s="310">
        <v>0</v>
      </c>
      <c r="M7057" s="310">
        <v>3.9306957200000001</v>
      </c>
      <c r="N7057" s="310">
        <v>16.417434539999999</v>
      </c>
      <c r="O7057" s="310">
        <v>0.65971435</v>
      </c>
      <c r="P7057" s="310">
        <v>0.64783312000000004</v>
      </c>
      <c r="Q7057" s="310">
        <v>0.17587274999999999</v>
      </c>
      <c r="R7057" s="310">
        <v>0.16399152</v>
      </c>
      <c r="S7057" s="310">
        <v>54.662870549999994</v>
      </c>
      <c r="T7057" s="310">
        <v>1.2438656399999999</v>
      </c>
      <c r="U7057" s="310" t="s">
        <v>6023</v>
      </c>
      <c r="V7057" s="306"/>
      <c r="W7057" s="306"/>
      <c r="X7057" s="306"/>
    </row>
    <row r="7058" spans="1:24" ht="14.1" customHeight="1" x14ac:dyDescent="0.2">
      <c r="A7058" s="308" t="s">
        <v>6029</v>
      </c>
      <c r="B7058" s="304" t="s">
        <v>4350</v>
      </c>
      <c r="C7058" s="311">
        <v>7130</v>
      </c>
      <c r="D7058" s="310">
        <v>348.80180881000001</v>
      </c>
      <c r="E7058" s="310">
        <v>40.946028079999998</v>
      </c>
      <c r="F7058" s="310">
        <v>200.11878317</v>
      </c>
      <c r="G7058" s="310">
        <v>1.410292E-2</v>
      </c>
      <c r="H7058" s="310">
        <v>3.1555359599999999</v>
      </c>
      <c r="I7058" s="310">
        <v>0</v>
      </c>
      <c r="J7058" s="310">
        <v>0</v>
      </c>
      <c r="K7058" s="310">
        <v>0</v>
      </c>
      <c r="L7058" s="310">
        <v>1.236E-5</v>
      </c>
      <c r="M7058" s="310">
        <v>59.940926310000002</v>
      </c>
      <c r="N7058" s="310">
        <v>288.8608825</v>
      </c>
      <c r="O7058" s="310">
        <v>27.968193230000001</v>
      </c>
      <c r="P7058" s="310">
        <v>20.922910219999999</v>
      </c>
      <c r="Q7058" s="310">
        <v>10.310720009999999</v>
      </c>
      <c r="R7058" s="310">
        <v>3.2654369999999999</v>
      </c>
      <c r="S7058" s="310">
        <v>1874.53055146</v>
      </c>
      <c r="T7058" s="310">
        <v>172.55544738999998</v>
      </c>
      <c r="U7058" s="310">
        <v>12.32327617</v>
      </c>
      <c r="V7058" s="306"/>
      <c r="W7058" s="306"/>
      <c r="X7058" s="306"/>
    </row>
    <row r="7059" spans="1:24" ht="14.1" customHeight="1" x14ac:dyDescent="0.2">
      <c r="A7059" s="308" t="s">
        <v>6029</v>
      </c>
      <c r="B7059" s="304" t="s">
        <v>693</v>
      </c>
      <c r="C7059" s="311">
        <v>2662</v>
      </c>
      <c r="D7059" s="310">
        <v>103.90082142</v>
      </c>
      <c r="E7059" s="310">
        <v>6.9396344000000001</v>
      </c>
      <c r="F7059" s="310">
        <v>22.703420120000001</v>
      </c>
      <c r="G7059" s="310">
        <v>1.0542699999999999E-3</v>
      </c>
      <c r="H7059" s="310">
        <v>0.86680548000000002</v>
      </c>
      <c r="I7059" s="310">
        <v>0</v>
      </c>
      <c r="J7059" s="310">
        <v>0</v>
      </c>
      <c r="K7059" s="310">
        <v>0</v>
      </c>
      <c r="L7059" s="310">
        <v>2.3519999999999999E-2</v>
      </c>
      <c r="M7059" s="310">
        <v>19.06696547</v>
      </c>
      <c r="N7059" s="310">
        <v>84.83385595</v>
      </c>
      <c r="O7059" s="310">
        <v>6.0892965700000001</v>
      </c>
      <c r="P7059" s="310">
        <v>5.9268974400000003</v>
      </c>
      <c r="Q7059" s="310">
        <v>1.15695573</v>
      </c>
      <c r="R7059" s="310">
        <v>0.99455660000000001</v>
      </c>
      <c r="S7059" s="310">
        <v>219.26196650999998</v>
      </c>
      <c r="T7059" s="310">
        <v>9.5662941099999994</v>
      </c>
      <c r="U7059" s="310">
        <v>5.7000000000000002E-2</v>
      </c>
      <c r="V7059" s="306"/>
      <c r="W7059" s="306"/>
      <c r="X7059" s="306"/>
    </row>
    <row r="7060" spans="1:24" ht="14.1" customHeight="1" x14ac:dyDescent="0.2">
      <c r="A7060" s="308" t="s">
        <v>6029</v>
      </c>
      <c r="B7060" s="304" t="s">
        <v>3001</v>
      </c>
      <c r="C7060" s="311">
        <v>159</v>
      </c>
      <c r="D7060" s="310">
        <v>5.9975275199999993</v>
      </c>
      <c r="E7060" s="310">
        <v>0.31591743999999999</v>
      </c>
      <c r="F7060" s="310">
        <v>0.79107182999999992</v>
      </c>
      <c r="G7060" s="310">
        <v>5.1617699999999996E-3</v>
      </c>
      <c r="H7060" s="310">
        <v>8.417796000000001E-2</v>
      </c>
      <c r="I7060" s="310">
        <v>0</v>
      </c>
      <c r="J7060" s="310">
        <v>0</v>
      </c>
      <c r="K7060" s="310">
        <v>0</v>
      </c>
      <c r="L7060" s="310">
        <v>0</v>
      </c>
      <c r="M7060" s="310">
        <v>1.1803838</v>
      </c>
      <c r="N7060" s="310">
        <v>4.8171437199999998</v>
      </c>
      <c r="O7060" s="310">
        <v>0.21053378</v>
      </c>
      <c r="P7060" s="310">
        <v>0.15610393</v>
      </c>
      <c r="Q7060" s="310">
        <v>9.8255110000000007E-2</v>
      </c>
      <c r="R7060" s="310">
        <v>4.3825260000000005E-2</v>
      </c>
      <c r="S7060" s="310">
        <v>2.7065099799999999</v>
      </c>
      <c r="T7060" s="310">
        <v>0.26081626000000002</v>
      </c>
      <c r="U7060" s="310" t="s">
        <v>6023</v>
      </c>
      <c r="V7060" s="306"/>
      <c r="W7060" s="306"/>
      <c r="X7060" s="306"/>
    </row>
    <row r="7061" spans="1:24" ht="14.1" customHeight="1" x14ac:dyDescent="0.2">
      <c r="A7061" s="308" t="s">
        <v>6029</v>
      </c>
      <c r="B7061" s="304" t="s">
        <v>3249</v>
      </c>
      <c r="C7061" s="311">
        <v>443</v>
      </c>
      <c r="D7061" s="310">
        <v>21.443383530000002</v>
      </c>
      <c r="E7061" s="310">
        <v>1.8322221299999999</v>
      </c>
      <c r="F7061" s="310">
        <v>6.5084331100000004</v>
      </c>
      <c r="G7061" s="310">
        <v>5.9797000000000008E-4</v>
      </c>
      <c r="H7061" s="310">
        <v>0.38903867999999997</v>
      </c>
      <c r="I7061" s="310">
        <v>0</v>
      </c>
      <c r="J7061" s="310">
        <v>0</v>
      </c>
      <c r="K7061" s="310">
        <v>0</v>
      </c>
      <c r="L7061" s="310">
        <v>0</v>
      </c>
      <c r="M7061" s="310">
        <v>3.98748814</v>
      </c>
      <c r="N7061" s="310">
        <v>17.455895390000002</v>
      </c>
      <c r="O7061" s="310">
        <v>1.3051085900000001</v>
      </c>
      <c r="P7061" s="310">
        <v>1.3380206499999998</v>
      </c>
      <c r="Q7061" s="310">
        <v>0.17915288000000001</v>
      </c>
      <c r="R7061" s="310">
        <v>0.21206494000000001</v>
      </c>
      <c r="S7061" s="310">
        <v>60.476367369999998</v>
      </c>
      <c r="T7061" s="310">
        <v>4.2312863099999998</v>
      </c>
      <c r="U7061" s="310">
        <v>2.5000000000000001E-2</v>
      </c>
      <c r="V7061" s="306"/>
      <c r="W7061" s="306"/>
      <c r="X7061" s="306"/>
    </row>
    <row r="7062" spans="1:24" ht="14.1" customHeight="1" x14ac:dyDescent="0.2">
      <c r="A7062" s="308" t="s">
        <v>6029</v>
      </c>
      <c r="B7062" s="304" t="s">
        <v>5233</v>
      </c>
      <c r="C7062" s="311">
        <v>292</v>
      </c>
      <c r="D7062" s="310">
        <v>14.17600594</v>
      </c>
      <c r="E7062" s="310">
        <v>0.93758176000000004</v>
      </c>
      <c r="F7062" s="310">
        <v>14.467703929999999</v>
      </c>
      <c r="G7062" s="310">
        <v>0</v>
      </c>
      <c r="H7062" s="310">
        <v>0.16153067999999998</v>
      </c>
      <c r="I7062" s="310">
        <v>0</v>
      </c>
      <c r="J7062" s="310">
        <v>0</v>
      </c>
      <c r="K7062" s="310">
        <v>0</v>
      </c>
      <c r="L7062" s="310">
        <v>0</v>
      </c>
      <c r="M7062" s="310">
        <v>2.2887963300000003</v>
      </c>
      <c r="N7062" s="310">
        <v>11.887209609999999</v>
      </c>
      <c r="O7062" s="310">
        <v>1.22854945</v>
      </c>
      <c r="P7062" s="310">
        <v>0.27737059000000003</v>
      </c>
      <c r="Q7062" s="310">
        <v>1.01323227</v>
      </c>
      <c r="R7062" s="310">
        <v>6.2053410000000003E-2</v>
      </c>
      <c r="S7062" s="310">
        <v>59.41272859</v>
      </c>
      <c r="T7062" s="310">
        <v>7.56782617</v>
      </c>
      <c r="U7062" s="310">
        <v>4.3740905799999998</v>
      </c>
      <c r="V7062" s="306"/>
      <c r="W7062" s="306"/>
      <c r="X7062" s="306"/>
    </row>
    <row r="7063" spans="1:24" ht="14.1" customHeight="1" x14ac:dyDescent="0.2">
      <c r="A7063" s="308" t="s">
        <v>6029</v>
      </c>
      <c r="B7063" s="304" t="s">
        <v>4351</v>
      </c>
      <c r="C7063" s="311">
        <v>72</v>
      </c>
      <c r="D7063" s="310">
        <v>2.6341887900000001</v>
      </c>
      <c r="E7063" s="310">
        <v>0.21398196</v>
      </c>
      <c r="F7063" s="310">
        <v>1.6143301000000001</v>
      </c>
      <c r="G7063" s="310">
        <v>0</v>
      </c>
      <c r="H7063" s="310">
        <v>1.365048E-2</v>
      </c>
      <c r="I7063" s="310">
        <v>0</v>
      </c>
      <c r="J7063" s="310">
        <v>0</v>
      </c>
      <c r="K7063" s="310">
        <v>0</v>
      </c>
      <c r="L7063" s="310">
        <v>0</v>
      </c>
      <c r="M7063" s="310">
        <v>0.50790871000000004</v>
      </c>
      <c r="N7063" s="310">
        <v>2.1262800799999999</v>
      </c>
      <c r="O7063" s="310">
        <v>0.10433921</v>
      </c>
      <c r="P7063" s="310">
        <v>0.11101156</v>
      </c>
      <c r="Q7063" s="310">
        <v>9.06941E-3</v>
      </c>
      <c r="R7063" s="310">
        <v>1.574176E-2</v>
      </c>
      <c r="S7063" s="310">
        <v>14.132068279999999</v>
      </c>
      <c r="T7063" s="310">
        <v>0.67731863000000003</v>
      </c>
      <c r="U7063" s="310">
        <v>0.55943893</v>
      </c>
      <c r="V7063" s="306"/>
      <c r="W7063" s="306"/>
      <c r="X7063" s="306"/>
    </row>
    <row r="7064" spans="1:24" ht="14.1" customHeight="1" x14ac:dyDescent="0.2">
      <c r="A7064" s="308" t="s">
        <v>6029</v>
      </c>
      <c r="B7064" s="304" t="s">
        <v>5234</v>
      </c>
      <c r="C7064" s="311">
        <v>7565</v>
      </c>
      <c r="D7064" s="310">
        <v>342.76389544</v>
      </c>
      <c r="E7064" s="310">
        <v>42.099387299999997</v>
      </c>
      <c r="F7064" s="310">
        <v>99.13513571</v>
      </c>
      <c r="G7064" s="310">
        <v>1.314178E-2</v>
      </c>
      <c r="H7064" s="310">
        <v>4.9710497999999994</v>
      </c>
      <c r="I7064" s="310">
        <v>0</v>
      </c>
      <c r="J7064" s="310">
        <v>0</v>
      </c>
      <c r="K7064" s="310">
        <v>0</v>
      </c>
      <c r="L7064" s="310">
        <v>0</v>
      </c>
      <c r="M7064" s="310">
        <v>62.741668060000002</v>
      </c>
      <c r="N7064" s="310">
        <v>280.02222738</v>
      </c>
      <c r="O7064" s="310">
        <v>21.966408600000001</v>
      </c>
      <c r="P7064" s="310">
        <v>20.967769359999998</v>
      </c>
      <c r="Q7064" s="310">
        <v>4.5483059599999995</v>
      </c>
      <c r="R7064" s="310">
        <v>3.5496667200000003</v>
      </c>
      <c r="S7064" s="310">
        <v>927.48241312999994</v>
      </c>
      <c r="T7064" s="310">
        <v>61.351079409999997</v>
      </c>
      <c r="U7064" s="310">
        <v>4.17851587</v>
      </c>
      <c r="V7064" s="306"/>
      <c r="W7064" s="306"/>
      <c r="X7064" s="306"/>
    </row>
    <row r="7065" spans="1:24" ht="14.1" customHeight="1" x14ac:dyDescent="0.2">
      <c r="A7065" s="308" t="s">
        <v>6029</v>
      </c>
      <c r="B7065" s="304" t="s">
        <v>2169</v>
      </c>
      <c r="C7065" s="311">
        <v>234</v>
      </c>
      <c r="D7065" s="310">
        <v>9.8953221099999986</v>
      </c>
      <c r="E7065" s="310">
        <v>0.59066804000000006</v>
      </c>
      <c r="F7065" s="310">
        <v>3.4339850699999999</v>
      </c>
      <c r="G7065" s="310">
        <v>0</v>
      </c>
      <c r="H7065" s="310">
        <v>0.16380576000000002</v>
      </c>
      <c r="I7065" s="310">
        <v>0</v>
      </c>
      <c r="J7065" s="310">
        <v>0</v>
      </c>
      <c r="K7065" s="310">
        <v>0</v>
      </c>
      <c r="L7065" s="310">
        <v>0</v>
      </c>
      <c r="M7065" s="310">
        <v>1.89548502</v>
      </c>
      <c r="N7065" s="310">
        <v>7.9998370899999998</v>
      </c>
      <c r="O7065" s="310">
        <v>0.48494179999999998</v>
      </c>
      <c r="P7065" s="310">
        <v>0.35404426999999999</v>
      </c>
      <c r="Q7065" s="310">
        <v>0.20944195999999998</v>
      </c>
      <c r="R7065" s="310">
        <v>7.8544429999999998E-2</v>
      </c>
      <c r="S7065" s="310">
        <v>39.96676944</v>
      </c>
      <c r="T7065" s="310">
        <v>4.19465121</v>
      </c>
      <c r="U7065" s="310">
        <v>0.30624735999999997</v>
      </c>
      <c r="V7065" s="306"/>
      <c r="W7065" s="306"/>
      <c r="X7065" s="306"/>
    </row>
    <row r="7066" spans="1:24" ht="14.1" customHeight="1" x14ac:dyDescent="0.2">
      <c r="A7066" s="308" t="s">
        <v>6029</v>
      </c>
      <c r="B7066" s="304" t="s">
        <v>3250</v>
      </c>
      <c r="C7066" s="311">
        <v>271</v>
      </c>
      <c r="D7066" s="310">
        <v>10.77447873</v>
      </c>
      <c r="E7066" s="310">
        <v>1.0746085600000002</v>
      </c>
      <c r="F7066" s="310">
        <v>2.4731331400000003</v>
      </c>
      <c r="G7066" s="310">
        <v>3.2079999999999999E-4</v>
      </c>
      <c r="H7066" s="310">
        <v>0.23660832000000001</v>
      </c>
      <c r="I7066" s="310">
        <v>0</v>
      </c>
      <c r="J7066" s="310">
        <v>0</v>
      </c>
      <c r="K7066" s="310">
        <v>0</v>
      </c>
      <c r="L7066" s="310">
        <v>0</v>
      </c>
      <c r="M7066" s="310">
        <v>2.08463858</v>
      </c>
      <c r="N7066" s="310">
        <v>8.6898401500000002</v>
      </c>
      <c r="O7066" s="310">
        <v>0.46695513</v>
      </c>
      <c r="P7066" s="310">
        <v>0.43249303</v>
      </c>
      <c r="Q7066" s="310">
        <v>0.10677391</v>
      </c>
      <c r="R7066" s="310">
        <v>7.2311810000000004E-2</v>
      </c>
      <c r="S7066" s="310">
        <v>55.552276460000002</v>
      </c>
      <c r="T7066" s="310">
        <v>5.8081730899999995</v>
      </c>
      <c r="U7066" s="310">
        <v>2.3277659999999999E-2</v>
      </c>
      <c r="V7066" s="306"/>
      <c r="W7066" s="306"/>
      <c r="X7066" s="306"/>
    </row>
    <row r="7067" spans="1:24" ht="14.1" customHeight="1" x14ac:dyDescent="0.2">
      <c r="A7067" s="308" t="s">
        <v>6029</v>
      </c>
      <c r="B7067" s="304" t="s">
        <v>3251</v>
      </c>
      <c r="C7067" s="311">
        <v>1525</v>
      </c>
      <c r="D7067" s="310">
        <v>74.978716730000002</v>
      </c>
      <c r="E7067" s="310">
        <v>7.3523632800000005</v>
      </c>
      <c r="F7067" s="310">
        <v>33.888759020000002</v>
      </c>
      <c r="G7067" s="310">
        <v>2.1109429999999998E-2</v>
      </c>
      <c r="H7067" s="310">
        <v>0.91003199999999995</v>
      </c>
      <c r="I7067" s="310">
        <v>0</v>
      </c>
      <c r="J7067" s="310">
        <v>0</v>
      </c>
      <c r="K7067" s="310">
        <v>0</v>
      </c>
      <c r="L7067" s="310">
        <v>0</v>
      </c>
      <c r="M7067" s="310">
        <v>13.764150130000001</v>
      </c>
      <c r="N7067" s="310">
        <v>61.214566600000005</v>
      </c>
      <c r="O7067" s="310">
        <v>5.0204947899999999</v>
      </c>
      <c r="P7067" s="310">
        <v>4.7770978899999994</v>
      </c>
      <c r="Q7067" s="310">
        <v>1.1515511399999998</v>
      </c>
      <c r="R7067" s="310">
        <v>0.90815424</v>
      </c>
      <c r="S7067" s="310">
        <v>322.77424786</v>
      </c>
      <c r="T7067" s="310">
        <v>29.130818089999998</v>
      </c>
      <c r="U7067" s="310">
        <v>0.41535296999999999</v>
      </c>
      <c r="V7067" s="306"/>
      <c r="W7067" s="306"/>
      <c r="X7067" s="306"/>
    </row>
    <row r="7068" spans="1:24" ht="14.1" customHeight="1" x14ac:dyDescent="0.2">
      <c r="A7068" s="308" t="s">
        <v>6029</v>
      </c>
      <c r="B7068" s="304" t="s">
        <v>381</v>
      </c>
      <c r="C7068" s="311">
        <v>3469</v>
      </c>
      <c r="D7068" s="310">
        <v>150.87983688</v>
      </c>
      <c r="E7068" s="310">
        <v>11.96264515</v>
      </c>
      <c r="F7068" s="310">
        <v>17.092144559999998</v>
      </c>
      <c r="G7068" s="310">
        <v>7.2263700000000002E-3</v>
      </c>
      <c r="H7068" s="310">
        <v>1.8655656</v>
      </c>
      <c r="I7068" s="310">
        <v>0</v>
      </c>
      <c r="J7068" s="310">
        <v>0</v>
      </c>
      <c r="K7068" s="310">
        <v>0</v>
      </c>
      <c r="L7068" s="310">
        <v>0</v>
      </c>
      <c r="M7068" s="310">
        <v>27.793044600000002</v>
      </c>
      <c r="N7068" s="310">
        <v>123.08679228</v>
      </c>
      <c r="O7068" s="310">
        <v>9.6589943500000004</v>
      </c>
      <c r="P7068" s="310">
        <v>10.498580369999999</v>
      </c>
      <c r="Q7068" s="310">
        <v>1.14674736</v>
      </c>
      <c r="R7068" s="310">
        <v>1.9863333799999998</v>
      </c>
      <c r="S7068" s="310">
        <v>238.48088063</v>
      </c>
      <c r="T7068" s="310">
        <v>8.4687974600000011</v>
      </c>
      <c r="U7068" s="310">
        <v>0.53103999999999996</v>
      </c>
      <c r="V7068" s="306"/>
      <c r="W7068" s="306"/>
      <c r="X7068" s="306"/>
    </row>
    <row r="7069" spans="1:24" ht="14.1" customHeight="1" x14ac:dyDescent="0.2">
      <c r="A7069" s="308" t="s">
        <v>6029</v>
      </c>
      <c r="B7069" s="304" t="s">
        <v>3252</v>
      </c>
      <c r="C7069" s="311">
        <v>271</v>
      </c>
      <c r="D7069" s="310">
        <v>12.4818143</v>
      </c>
      <c r="E7069" s="310">
        <v>1.3042376</v>
      </c>
      <c r="F7069" s="310">
        <v>6.3467336300000001</v>
      </c>
      <c r="G7069" s="310">
        <v>0</v>
      </c>
      <c r="H7069" s="310">
        <v>0.13422972</v>
      </c>
      <c r="I7069" s="310">
        <v>0</v>
      </c>
      <c r="J7069" s="310">
        <v>0</v>
      </c>
      <c r="K7069" s="310">
        <v>0</v>
      </c>
      <c r="L7069" s="310">
        <v>0</v>
      </c>
      <c r="M7069" s="310">
        <v>2.3059457799999996</v>
      </c>
      <c r="N7069" s="310">
        <v>10.17586852</v>
      </c>
      <c r="O7069" s="310">
        <v>0.79472036999999995</v>
      </c>
      <c r="P7069" s="310">
        <v>0.47075753000000004</v>
      </c>
      <c r="Q7069" s="310">
        <v>0.39636292000000001</v>
      </c>
      <c r="R7069" s="310">
        <v>7.2400080000000006E-2</v>
      </c>
      <c r="S7069" s="310">
        <v>66.633492009999998</v>
      </c>
      <c r="T7069" s="310">
        <v>7.4830137900000002</v>
      </c>
      <c r="U7069" s="310">
        <v>2.2599999999999999E-2</v>
      </c>
      <c r="V7069" s="306"/>
      <c r="W7069" s="306"/>
      <c r="X7069" s="306"/>
    </row>
    <row r="7070" spans="1:24" ht="14.1" customHeight="1" x14ac:dyDescent="0.2">
      <c r="A7070" s="308" t="s">
        <v>6029</v>
      </c>
      <c r="B7070" s="304" t="s">
        <v>4352</v>
      </c>
      <c r="C7070" s="311">
        <v>1033</v>
      </c>
      <c r="D7070" s="310">
        <v>40.920058359999999</v>
      </c>
      <c r="E7070" s="310">
        <v>5.05722381</v>
      </c>
      <c r="F7070" s="310">
        <v>19.479974070000001</v>
      </c>
      <c r="G7070" s="310">
        <v>4.1984600000000002E-3</v>
      </c>
      <c r="H7070" s="310">
        <v>0.34808723999999996</v>
      </c>
      <c r="I7070" s="310">
        <v>0</v>
      </c>
      <c r="J7070" s="310">
        <v>0</v>
      </c>
      <c r="K7070" s="310">
        <v>0</v>
      </c>
      <c r="L7070" s="310">
        <v>0</v>
      </c>
      <c r="M7070" s="310">
        <v>7.9309223700000002</v>
      </c>
      <c r="N7070" s="310">
        <v>32.989135990000001</v>
      </c>
      <c r="O7070" s="310">
        <v>1.7812578000000001</v>
      </c>
      <c r="P7070" s="310">
        <v>1.5625319199999999</v>
      </c>
      <c r="Q7070" s="310">
        <v>0.51840333000000005</v>
      </c>
      <c r="R7070" s="310">
        <v>0.29967745000000001</v>
      </c>
      <c r="S7070" s="310">
        <v>163.90066862</v>
      </c>
      <c r="T7070" s="310">
        <v>9.5919648899999999</v>
      </c>
      <c r="U7070" s="310">
        <v>0.23913423</v>
      </c>
      <c r="V7070" s="306"/>
      <c r="W7070" s="306"/>
      <c r="X7070" s="306"/>
    </row>
    <row r="7071" spans="1:24" ht="14.1" customHeight="1" x14ac:dyDescent="0.2">
      <c r="A7071" s="308" t="s">
        <v>6029</v>
      </c>
      <c r="B7071" s="304" t="s">
        <v>4092</v>
      </c>
      <c r="C7071" s="311">
        <v>337</v>
      </c>
      <c r="D7071" s="310">
        <v>13.24394109</v>
      </c>
      <c r="E7071" s="310">
        <v>0.53870112000000003</v>
      </c>
      <c r="F7071" s="310">
        <v>2.2673978900000002</v>
      </c>
      <c r="G7071" s="310">
        <v>0</v>
      </c>
      <c r="H7071" s="310">
        <v>0.19793195999999999</v>
      </c>
      <c r="I7071" s="310">
        <v>0</v>
      </c>
      <c r="J7071" s="310">
        <v>0</v>
      </c>
      <c r="K7071" s="310">
        <v>0</v>
      </c>
      <c r="L7071" s="310">
        <v>0</v>
      </c>
      <c r="M7071" s="310">
        <v>2.5649505000000001</v>
      </c>
      <c r="N7071" s="310">
        <v>10.67899059</v>
      </c>
      <c r="O7071" s="310">
        <v>0.52439996</v>
      </c>
      <c r="P7071" s="310">
        <v>0.59260018000000003</v>
      </c>
      <c r="Q7071" s="310">
        <v>0.12244311999999999</v>
      </c>
      <c r="R7071" s="310">
        <v>0.19064333999999999</v>
      </c>
      <c r="S7071" s="310">
        <v>12.465735029999999</v>
      </c>
      <c r="T7071" s="310">
        <v>0.55221849000000001</v>
      </c>
      <c r="U7071" s="310" t="s">
        <v>6023</v>
      </c>
      <c r="V7071" s="306"/>
      <c r="W7071" s="306"/>
      <c r="X7071" s="306"/>
    </row>
    <row r="7072" spans="1:24" ht="14.1" customHeight="1" x14ac:dyDescent="0.2">
      <c r="A7072" s="308" t="s">
        <v>6029</v>
      </c>
      <c r="B7072" s="304" t="s">
        <v>2170</v>
      </c>
      <c r="C7072" s="311">
        <v>928</v>
      </c>
      <c r="D7072" s="310">
        <v>33.767353369999995</v>
      </c>
      <c r="E7072" s="310">
        <v>2.8985464900000002</v>
      </c>
      <c r="F7072" s="310">
        <v>11.02758081</v>
      </c>
      <c r="G7072" s="310">
        <v>0</v>
      </c>
      <c r="H7072" s="310">
        <v>0.42543996000000001</v>
      </c>
      <c r="I7072" s="310">
        <v>0</v>
      </c>
      <c r="J7072" s="310">
        <v>0</v>
      </c>
      <c r="K7072" s="310">
        <v>0</v>
      </c>
      <c r="L7072" s="310">
        <v>0</v>
      </c>
      <c r="M7072" s="310">
        <v>6.4366634400000002</v>
      </c>
      <c r="N7072" s="310">
        <v>27.330689929999998</v>
      </c>
      <c r="O7072" s="310">
        <v>1.4434815400000001</v>
      </c>
      <c r="P7072" s="310">
        <v>1.45857466</v>
      </c>
      <c r="Q7072" s="310">
        <v>0.30878073</v>
      </c>
      <c r="R7072" s="310">
        <v>0.32387384999999996</v>
      </c>
      <c r="S7072" s="310">
        <v>123.0292477</v>
      </c>
      <c r="T7072" s="310">
        <v>4.8720327999999995</v>
      </c>
      <c r="U7072" s="310">
        <v>9.0830830000000001E-2</v>
      </c>
      <c r="V7072" s="306"/>
      <c r="W7072" s="306"/>
      <c r="X7072" s="306"/>
    </row>
    <row r="7073" spans="1:24" ht="14.1" customHeight="1" x14ac:dyDescent="0.2">
      <c r="A7073" s="308" t="s">
        <v>6029</v>
      </c>
      <c r="B7073" s="304" t="s">
        <v>3253</v>
      </c>
      <c r="C7073" s="311">
        <v>160</v>
      </c>
      <c r="D7073" s="310">
        <v>6.1470044499999998</v>
      </c>
      <c r="E7073" s="310">
        <v>0.47166846000000001</v>
      </c>
      <c r="F7073" s="310">
        <v>2.6980583300000003</v>
      </c>
      <c r="G7073" s="310">
        <v>0</v>
      </c>
      <c r="H7073" s="310">
        <v>0.10692876</v>
      </c>
      <c r="I7073" s="310">
        <v>0</v>
      </c>
      <c r="J7073" s="310">
        <v>0</v>
      </c>
      <c r="K7073" s="310">
        <v>0</v>
      </c>
      <c r="L7073" s="310">
        <v>0</v>
      </c>
      <c r="M7073" s="310">
        <v>1.1527880800000001</v>
      </c>
      <c r="N7073" s="310">
        <v>4.9942163700000002</v>
      </c>
      <c r="O7073" s="310">
        <v>0.29605438000000001</v>
      </c>
      <c r="P7073" s="310">
        <v>0.20424471</v>
      </c>
      <c r="Q7073" s="310">
        <v>0.13529632999999999</v>
      </c>
      <c r="R7073" s="310">
        <v>4.3486660000000003E-2</v>
      </c>
      <c r="S7073" s="310">
        <v>24.371849640000001</v>
      </c>
      <c r="T7073" s="310">
        <v>2.82186147</v>
      </c>
      <c r="U7073" s="310" t="s">
        <v>6023</v>
      </c>
      <c r="V7073" s="306"/>
      <c r="W7073" s="306"/>
      <c r="X7073" s="306"/>
    </row>
    <row r="7074" spans="1:24" ht="14.1" customHeight="1" x14ac:dyDescent="0.2">
      <c r="A7074" s="308" t="s">
        <v>6029</v>
      </c>
      <c r="B7074" s="304" t="s">
        <v>5235</v>
      </c>
      <c r="C7074" s="311">
        <v>9673</v>
      </c>
      <c r="D7074" s="310">
        <v>392.91859692000003</v>
      </c>
      <c r="E7074" s="310">
        <v>43.637696009999999</v>
      </c>
      <c r="F7074" s="310">
        <v>108.1701506</v>
      </c>
      <c r="G7074" s="310">
        <v>3.3200260000000002E-2</v>
      </c>
      <c r="H7074" s="310">
        <v>8.6453039999999994</v>
      </c>
      <c r="I7074" s="310">
        <v>0</v>
      </c>
      <c r="J7074" s="310">
        <v>0</v>
      </c>
      <c r="K7074" s="310">
        <v>0</v>
      </c>
      <c r="L7074" s="310">
        <v>0</v>
      </c>
      <c r="M7074" s="310">
        <v>74.925492120000001</v>
      </c>
      <c r="N7074" s="310">
        <v>317.99310480000003</v>
      </c>
      <c r="O7074" s="310">
        <v>19.994491850000003</v>
      </c>
      <c r="P7074" s="310">
        <v>22.060498030000002</v>
      </c>
      <c r="Q7074" s="310">
        <v>3.28239591</v>
      </c>
      <c r="R7074" s="310">
        <v>5.3484020899999996</v>
      </c>
      <c r="S7074" s="310">
        <v>769.59841775999996</v>
      </c>
      <c r="T7074" s="310">
        <v>48.892452649999996</v>
      </c>
      <c r="U7074" s="310">
        <v>2.9876288099999999</v>
      </c>
      <c r="V7074" s="306"/>
      <c r="W7074" s="306"/>
      <c r="X7074" s="306"/>
    </row>
    <row r="7075" spans="1:24" ht="14.1" customHeight="1" x14ac:dyDescent="0.2">
      <c r="A7075" s="308" t="s">
        <v>6029</v>
      </c>
      <c r="B7075" s="304" t="s">
        <v>3002</v>
      </c>
      <c r="C7075" s="311">
        <v>164</v>
      </c>
      <c r="D7075" s="310">
        <v>5.0722070400000003</v>
      </c>
      <c r="E7075" s="310">
        <v>0.25921337999999999</v>
      </c>
      <c r="F7075" s="310">
        <v>3.1014144700000004</v>
      </c>
      <c r="G7075" s="310">
        <v>4.8623199999999998E-3</v>
      </c>
      <c r="H7075" s="310">
        <v>7.735272E-2</v>
      </c>
      <c r="I7075" s="310">
        <v>0</v>
      </c>
      <c r="J7075" s="310">
        <v>0</v>
      </c>
      <c r="K7075" s="310">
        <v>0</v>
      </c>
      <c r="L7075" s="310">
        <v>0</v>
      </c>
      <c r="M7075" s="310">
        <v>0.96475739000000005</v>
      </c>
      <c r="N7075" s="310">
        <v>4.1074496499999995</v>
      </c>
      <c r="O7075" s="310">
        <v>0.26327286999999999</v>
      </c>
      <c r="P7075" s="310">
        <v>0.21602560000000001</v>
      </c>
      <c r="Q7075" s="310">
        <v>8.3420289999999994E-2</v>
      </c>
      <c r="R7075" s="310">
        <v>3.617302E-2</v>
      </c>
      <c r="S7075" s="310">
        <v>10.4179181</v>
      </c>
      <c r="T7075" s="310">
        <v>9.4595280000000004E-2</v>
      </c>
      <c r="U7075" s="310" t="s">
        <v>6023</v>
      </c>
      <c r="V7075" s="306"/>
      <c r="W7075" s="306"/>
      <c r="X7075" s="306"/>
    </row>
    <row r="7076" spans="1:24" ht="14.1" customHeight="1" x14ac:dyDescent="0.2">
      <c r="A7076" s="308" t="s">
        <v>6029</v>
      </c>
      <c r="B7076" s="304" t="s">
        <v>1758</v>
      </c>
      <c r="C7076" s="311">
        <v>66768</v>
      </c>
      <c r="D7076" s="310">
        <v>2944.7073257399998</v>
      </c>
      <c r="E7076" s="310">
        <v>303.93766223</v>
      </c>
      <c r="F7076" s="310">
        <v>1585.8106251900001</v>
      </c>
      <c r="G7076" s="310">
        <v>0.12252851000000001</v>
      </c>
      <c r="H7076" s="310">
        <v>28.238292960000003</v>
      </c>
      <c r="I7076" s="310">
        <v>0</v>
      </c>
      <c r="J7076" s="310">
        <v>0</v>
      </c>
      <c r="K7076" s="310">
        <v>0</v>
      </c>
      <c r="L7076" s="310">
        <v>0.10764984</v>
      </c>
      <c r="M7076" s="310">
        <v>521.42732604000003</v>
      </c>
      <c r="N7076" s="310">
        <v>2423.2799996999997</v>
      </c>
      <c r="O7076" s="310">
        <v>215.55672804</v>
      </c>
      <c r="P7076" s="310">
        <v>221.90570952000002</v>
      </c>
      <c r="Q7076" s="310">
        <v>36.353351670000002</v>
      </c>
      <c r="R7076" s="310">
        <v>42.702333150000001</v>
      </c>
      <c r="S7076" s="310">
        <v>12091.64944307</v>
      </c>
      <c r="T7076" s="310">
        <v>1397.03746525</v>
      </c>
      <c r="U7076" s="310">
        <v>47.901248000000002</v>
      </c>
      <c r="V7076" s="306"/>
      <c r="W7076" s="306"/>
      <c r="X7076" s="306"/>
    </row>
    <row r="7077" spans="1:24" ht="14.1" customHeight="1" x14ac:dyDescent="0.2">
      <c r="A7077" s="308" t="s">
        <v>6029</v>
      </c>
      <c r="B7077" s="304" t="s">
        <v>3003</v>
      </c>
      <c r="C7077" s="311">
        <v>636</v>
      </c>
      <c r="D7077" s="310">
        <v>21.5684541</v>
      </c>
      <c r="E7077" s="310">
        <v>1.2641756899999999</v>
      </c>
      <c r="F7077" s="310">
        <v>8.7753301199999996</v>
      </c>
      <c r="G7077" s="310">
        <v>1.9495199999999999E-3</v>
      </c>
      <c r="H7077" s="310">
        <v>0.37766328000000005</v>
      </c>
      <c r="I7077" s="310">
        <v>0</v>
      </c>
      <c r="J7077" s="310">
        <v>0</v>
      </c>
      <c r="K7077" s="310">
        <v>0</v>
      </c>
      <c r="L7077" s="310">
        <v>0</v>
      </c>
      <c r="M7077" s="310">
        <v>4.0386160000000002</v>
      </c>
      <c r="N7077" s="310">
        <v>17.529838100000003</v>
      </c>
      <c r="O7077" s="310">
        <v>1.1791064099999999</v>
      </c>
      <c r="P7077" s="310">
        <v>1.0724963799999998</v>
      </c>
      <c r="Q7077" s="310">
        <v>0.30761419000000001</v>
      </c>
      <c r="R7077" s="310">
        <v>0.20100416000000002</v>
      </c>
      <c r="S7077" s="310">
        <v>45.64105601</v>
      </c>
      <c r="T7077" s="310">
        <v>3.11872346</v>
      </c>
      <c r="U7077" s="310" t="s">
        <v>6023</v>
      </c>
      <c r="V7077" s="306"/>
      <c r="W7077" s="306"/>
      <c r="X7077" s="306"/>
    </row>
    <row r="7078" spans="1:24" ht="14.1" customHeight="1" x14ac:dyDescent="0.2">
      <c r="A7078" s="308" t="s">
        <v>6029</v>
      </c>
      <c r="B7078" s="304" t="s">
        <v>3004</v>
      </c>
      <c r="C7078" s="311">
        <v>60</v>
      </c>
      <c r="D7078" s="310">
        <v>2.1593141</v>
      </c>
      <c r="E7078" s="310">
        <v>0.12080814999999999</v>
      </c>
      <c r="F7078" s="310">
        <v>0.15097219000000001</v>
      </c>
      <c r="G7078" s="310">
        <v>0</v>
      </c>
      <c r="H7078" s="310">
        <v>4.7776680000000002E-2</v>
      </c>
      <c r="I7078" s="310">
        <v>0</v>
      </c>
      <c r="J7078" s="310">
        <v>0</v>
      </c>
      <c r="K7078" s="310">
        <v>0</v>
      </c>
      <c r="L7078" s="310">
        <v>0</v>
      </c>
      <c r="M7078" s="310">
        <v>0.42699417000000001</v>
      </c>
      <c r="N7078" s="310">
        <v>1.7323199299999998</v>
      </c>
      <c r="O7078" s="310">
        <v>7.602979E-2</v>
      </c>
      <c r="P7078" s="310">
        <v>5.64886E-2</v>
      </c>
      <c r="Q7078" s="310">
        <v>3.4462099999999996E-2</v>
      </c>
      <c r="R7078" s="310">
        <v>1.4920909999999999E-2</v>
      </c>
      <c r="S7078" s="310">
        <v>2.4374902000000001</v>
      </c>
      <c r="T7078" s="310">
        <v>0.16544808999999999</v>
      </c>
      <c r="U7078" s="310" t="s">
        <v>6023</v>
      </c>
      <c r="V7078" s="306"/>
      <c r="W7078" s="306"/>
      <c r="X7078" s="306"/>
    </row>
    <row r="7079" spans="1:24" ht="14.1" customHeight="1" x14ac:dyDescent="0.2">
      <c r="A7079" s="308" t="s">
        <v>6029</v>
      </c>
      <c r="B7079" s="304" t="s">
        <v>3005</v>
      </c>
      <c r="C7079" s="311">
        <v>104</v>
      </c>
      <c r="D7079" s="310">
        <v>3.6647683600000001</v>
      </c>
      <c r="E7079" s="310">
        <v>0.20256248000000002</v>
      </c>
      <c r="F7079" s="310">
        <v>0.39421894000000002</v>
      </c>
      <c r="G7079" s="310">
        <v>0</v>
      </c>
      <c r="H7079" s="310">
        <v>4.5501599999999996E-2</v>
      </c>
      <c r="I7079" s="310">
        <v>0</v>
      </c>
      <c r="J7079" s="310">
        <v>0</v>
      </c>
      <c r="K7079" s="310">
        <v>0</v>
      </c>
      <c r="L7079" s="310">
        <v>0</v>
      </c>
      <c r="M7079" s="310">
        <v>0.72262459000000001</v>
      </c>
      <c r="N7079" s="310">
        <v>2.9421437699999999</v>
      </c>
      <c r="O7079" s="310">
        <v>0.11177941000000001</v>
      </c>
      <c r="P7079" s="310">
        <v>0.10889361</v>
      </c>
      <c r="Q7079" s="310">
        <v>3.369548E-2</v>
      </c>
      <c r="R7079" s="310">
        <v>3.0809679999999999E-2</v>
      </c>
      <c r="S7079" s="310">
        <v>4.0548241899999997</v>
      </c>
      <c r="T7079" s="310">
        <v>0.13157376000000001</v>
      </c>
      <c r="U7079" s="310" t="s">
        <v>6023</v>
      </c>
      <c r="V7079" s="306"/>
      <c r="W7079" s="306"/>
      <c r="X7079" s="306"/>
    </row>
    <row r="7080" spans="1:24" ht="14.1" customHeight="1" x14ac:dyDescent="0.2">
      <c r="A7080" s="308" t="s">
        <v>6029</v>
      </c>
      <c r="B7080" s="304" t="s">
        <v>4740</v>
      </c>
      <c r="C7080" s="311">
        <v>876</v>
      </c>
      <c r="D7080" s="310">
        <v>27.63183347</v>
      </c>
      <c r="E7080" s="310">
        <v>0.92689409999999994</v>
      </c>
      <c r="F7080" s="310">
        <v>11.410058980000001</v>
      </c>
      <c r="G7080" s="310">
        <v>3.3035600000000001E-3</v>
      </c>
      <c r="H7080" s="310">
        <v>0.37083803999999998</v>
      </c>
      <c r="I7080" s="310">
        <v>0</v>
      </c>
      <c r="J7080" s="310">
        <v>0</v>
      </c>
      <c r="K7080" s="310">
        <v>0</v>
      </c>
      <c r="L7080" s="310">
        <v>0</v>
      </c>
      <c r="M7080" s="310">
        <v>5.43227584</v>
      </c>
      <c r="N7080" s="310">
        <v>22.199557629999997</v>
      </c>
      <c r="O7080" s="310">
        <v>0.65819526000000006</v>
      </c>
      <c r="P7080" s="310">
        <v>0.63301767000000009</v>
      </c>
      <c r="Q7080" s="310">
        <v>0.15931801999999998</v>
      </c>
      <c r="R7080" s="310">
        <v>0.13414043</v>
      </c>
      <c r="S7080" s="310">
        <v>64.246477970000001</v>
      </c>
      <c r="T7080" s="310">
        <v>5.1205219500000005</v>
      </c>
      <c r="U7080" s="310" t="s">
        <v>6023</v>
      </c>
      <c r="V7080" s="306"/>
      <c r="W7080" s="306"/>
      <c r="X7080" s="306"/>
    </row>
    <row r="7081" spans="1:24" ht="14.1" customHeight="1" x14ac:dyDescent="0.2">
      <c r="A7081" s="308" t="s">
        <v>6029</v>
      </c>
      <c r="B7081" s="304" t="s">
        <v>1332</v>
      </c>
      <c r="C7081" s="311">
        <v>147</v>
      </c>
      <c r="D7081" s="310">
        <v>6.4301042900000001</v>
      </c>
      <c r="E7081" s="310">
        <v>0.67422201000000004</v>
      </c>
      <c r="F7081" s="310">
        <v>2.28003841</v>
      </c>
      <c r="G7081" s="310">
        <v>0</v>
      </c>
      <c r="H7081" s="310">
        <v>5.2326839999999999E-2</v>
      </c>
      <c r="I7081" s="310">
        <v>0</v>
      </c>
      <c r="J7081" s="310">
        <v>0</v>
      </c>
      <c r="K7081" s="310">
        <v>0</v>
      </c>
      <c r="L7081" s="310">
        <v>0</v>
      </c>
      <c r="M7081" s="310">
        <v>1.2220287400000001</v>
      </c>
      <c r="N7081" s="310">
        <v>5.2080755500000002</v>
      </c>
      <c r="O7081" s="310">
        <v>0.33837805999999998</v>
      </c>
      <c r="P7081" s="310">
        <v>0.40982090999999998</v>
      </c>
      <c r="Q7081" s="310">
        <v>4.8536000000000003E-2</v>
      </c>
      <c r="R7081" s="310">
        <v>0.11997885000000001</v>
      </c>
      <c r="S7081" s="310">
        <v>30.878073390000001</v>
      </c>
      <c r="T7081" s="310">
        <v>1.47116238</v>
      </c>
      <c r="U7081" s="310" t="s">
        <v>6023</v>
      </c>
      <c r="V7081" s="306"/>
      <c r="W7081" s="306"/>
      <c r="X7081" s="306"/>
    </row>
    <row r="7082" spans="1:24" ht="14.1" customHeight="1" x14ac:dyDescent="0.2">
      <c r="A7082" s="308" t="s">
        <v>6029</v>
      </c>
      <c r="B7082" s="304" t="s">
        <v>3612</v>
      </c>
      <c r="C7082" s="311">
        <v>314</v>
      </c>
      <c r="D7082" s="310">
        <v>10.50766775</v>
      </c>
      <c r="E7082" s="310">
        <v>0.56549923000000002</v>
      </c>
      <c r="F7082" s="310">
        <v>4.2525178099999996</v>
      </c>
      <c r="G7082" s="310">
        <v>0</v>
      </c>
      <c r="H7082" s="310">
        <v>0.13422972</v>
      </c>
      <c r="I7082" s="310">
        <v>0</v>
      </c>
      <c r="J7082" s="310">
        <v>0</v>
      </c>
      <c r="K7082" s="310">
        <v>0</v>
      </c>
      <c r="L7082" s="310">
        <v>0</v>
      </c>
      <c r="M7082" s="310">
        <v>2.0285446499999997</v>
      </c>
      <c r="N7082" s="310">
        <v>8.4791230999999989</v>
      </c>
      <c r="O7082" s="310">
        <v>0.45607175999999999</v>
      </c>
      <c r="P7082" s="310">
        <v>0.40539542000000001</v>
      </c>
      <c r="Q7082" s="310">
        <v>0.16537057999999999</v>
      </c>
      <c r="R7082" s="310">
        <v>0.11469424</v>
      </c>
      <c r="S7082" s="310">
        <v>11.098561539999999</v>
      </c>
      <c r="T7082" s="310">
        <v>0.53933814000000002</v>
      </c>
      <c r="U7082" s="310" t="s">
        <v>6023</v>
      </c>
      <c r="V7082" s="306"/>
      <c r="W7082" s="306"/>
      <c r="X7082" s="306"/>
    </row>
    <row r="7083" spans="1:24" ht="14.1" customHeight="1" x14ac:dyDescent="0.2">
      <c r="A7083" s="308" t="s">
        <v>6029</v>
      </c>
      <c r="B7083" s="304" t="s">
        <v>2834</v>
      </c>
      <c r="C7083" s="311">
        <v>191</v>
      </c>
      <c r="D7083" s="310">
        <v>6.9325243600000004</v>
      </c>
      <c r="E7083" s="310">
        <v>0.35019843</v>
      </c>
      <c r="F7083" s="310">
        <v>1.4826136399999998</v>
      </c>
      <c r="G7083" s="310">
        <v>0</v>
      </c>
      <c r="H7083" s="310">
        <v>0.18428148</v>
      </c>
      <c r="I7083" s="310">
        <v>0</v>
      </c>
      <c r="J7083" s="310">
        <v>0</v>
      </c>
      <c r="K7083" s="310">
        <v>0</v>
      </c>
      <c r="L7083" s="310">
        <v>0</v>
      </c>
      <c r="M7083" s="310">
        <v>1.35700581</v>
      </c>
      <c r="N7083" s="310">
        <v>5.57551855</v>
      </c>
      <c r="O7083" s="310">
        <v>0.26086614000000002</v>
      </c>
      <c r="P7083" s="310">
        <v>0.30698122999999999</v>
      </c>
      <c r="Q7083" s="310">
        <v>2.636782E-2</v>
      </c>
      <c r="R7083" s="310">
        <v>7.2482909999999998E-2</v>
      </c>
      <c r="S7083" s="310">
        <v>15.317746509999999</v>
      </c>
      <c r="T7083" s="310">
        <v>0.10389015</v>
      </c>
      <c r="U7083" s="310" t="s">
        <v>6023</v>
      </c>
      <c r="V7083" s="306"/>
      <c r="W7083" s="306"/>
      <c r="X7083" s="306"/>
    </row>
    <row r="7084" spans="1:24" ht="14.1" customHeight="1" x14ac:dyDescent="0.2">
      <c r="A7084" s="308" t="s">
        <v>6029</v>
      </c>
      <c r="B7084" s="304" t="s">
        <v>5746</v>
      </c>
      <c r="C7084" s="311">
        <v>79</v>
      </c>
      <c r="D7084" s="310">
        <v>3.572495</v>
      </c>
      <c r="E7084" s="310">
        <v>0.27297884</v>
      </c>
      <c r="F7084" s="310">
        <v>0.52519534000000001</v>
      </c>
      <c r="G7084" s="310">
        <v>0</v>
      </c>
      <c r="H7084" s="310">
        <v>8.6453039999999995E-2</v>
      </c>
      <c r="I7084" s="310">
        <v>0</v>
      </c>
      <c r="J7084" s="310">
        <v>0</v>
      </c>
      <c r="K7084" s="310">
        <v>0</v>
      </c>
      <c r="L7084" s="310">
        <v>0</v>
      </c>
      <c r="M7084" s="310">
        <v>0.70404665</v>
      </c>
      <c r="N7084" s="310">
        <v>2.86844835</v>
      </c>
      <c r="O7084" s="310">
        <v>0.17704857999999998</v>
      </c>
      <c r="P7084" s="310">
        <v>0.22927351000000001</v>
      </c>
      <c r="Q7084" s="310">
        <v>8.980440000000001E-3</v>
      </c>
      <c r="R7084" s="310">
        <v>6.1205370000000002E-2</v>
      </c>
      <c r="S7084" s="310">
        <v>7.5829099000000006</v>
      </c>
      <c r="T7084" s="310">
        <v>0.42375098</v>
      </c>
      <c r="U7084" s="310" t="s">
        <v>6023</v>
      </c>
      <c r="V7084" s="306"/>
      <c r="W7084" s="306"/>
      <c r="X7084" s="306"/>
    </row>
    <row r="7085" spans="1:24" ht="14.1" customHeight="1" x14ac:dyDescent="0.2">
      <c r="A7085" s="308" t="s">
        <v>6029</v>
      </c>
      <c r="B7085" s="304" t="s">
        <v>5236</v>
      </c>
      <c r="C7085" s="311">
        <v>1074</v>
      </c>
      <c r="D7085" s="310">
        <v>43.665808679999998</v>
      </c>
      <c r="E7085" s="310">
        <v>4.2036395000000004</v>
      </c>
      <c r="F7085" s="310">
        <v>13.947839439999999</v>
      </c>
      <c r="G7085" s="310">
        <v>2.4805999999999998E-4</v>
      </c>
      <c r="H7085" s="310">
        <v>0.49141728000000001</v>
      </c>
      <c r="I7085" s="310">
        <v>0</v>
      </c>
      <c r="J7085" s="310">
        <v>0</v>
      </c>
      <c r="K7085" s="310">
        <v>0</v>
      </c>
      <c r="L7085" s="310">
        <v>0</v>
      </c>
      <c r="M7085" s="310">
        <v>8.1257439700000003</v>
      </c>
      <c r="N7085" s="310">
        <v>35.540064710000003</v>
      </c>
      <c r="O7085" s="310">
        <v>2.4503497000000003</v>
      </c>
      <c r="P7085" s="310">
        <v>2.5377352000000002</v>
      </c>
      <c r="Q7085" s="310">
        <v>0.39219590000000004</v>
      </c>
      <c r="R7085" s="310">
        <v>0.47958140000000005</v>
      </c>
      <c r="S7085" s="310">
        <v>152.52831203</v>
      </c>
      <c r="T7085" s="310">
        <v>8.2301541300000007</v>
      </c>
      <c r="U7085" s="310">
        <v>0.86437359999999996</v>
      </c>
      <c r="V7085" s="306"/>
      <c r="W7085" s="306"/>
      <c r="X7085" s="306"/>
    </row>
    <row r="7086" spans="1:24" ht="14.1" customHeight="1" x14ac:dyDescent="0.2">
      <c r="A7086" s="308" t="s">
        <v>6029</v>
      </c>
      <c r="B7086" s="304" t="s">
        <v>4867</v>
      </c>
      <c r="C7086" s="311">
        <v>855</v>
      </c>
      <c r="D7086" s="310">
        <v>35.238815109999997</v>
      </c>
      <c r="E7086" s="310">
        <v>4.4453484300000001</v>
      </c>
      <c r="F7086" s="310">
        <v>10.87475388</v>
      </c>
      <c r="G7086" s="310">
        <v>5.3315999999999997E-4</v>
      </c>
      <c r="H7086" s="310">
        <v>0.37311312000000002</v>
      </c>
      <c r="I7086" s="310">
        <v>0</v>
      </c>
      <c r="J7086" s="310">
        <v>0</v>
      </c>
      <c r="K7086" s="310">
        <v>0</v>
      </c>
      <c r="L7086" s="310">
        <v>0</v>
      </c>
      <c r="M7086" s="310">
        <v>6.6728756200000001</v>
      </c>
      <c r="N7086" s="310">
        <v>28.565939489999998</v>
      </c>
      <c r="O7086" s="310">
        <v>1.69653663</v>
      </c>
      <c r="P7086" s="310">
        <v>1.6719964199999999</v>
      </c>
      <c r="Q7086" s="310">
        <v>0.32775510999999996</v>
      </c>
      <c r="R7086" s="310">
        <v>0.30321490000000001</v>
      </c>
      <c r="S7086" s="310">
        <v>241.70455002</v>
      </c>
      <c r="T7086" s="310">
        <v>24.435302539999999</v>
      </c>
      <c r="U7086" s="310">
        <v>0.31756667</v>
      </c>
      <c r="V7086" s="306"/>
      <c r="W7086" s="306"/>
      <c r="X7086" s="306"/>
    </row>
    <row r="7087" spans="1:24" ht="14.1" customHeight="1" x14ac:dyDescent="0.2">
      <c r="A7087" s="308" t="s">
        <v>6029</v>
      </c>
      <c r="B7087" s="304" t="s">
        <v>4868</v>
      </c>
      <c r="C7087" s="311">
        <v>96</v>
      </c>
      <c r="D7087" s="310">
        <v>3.2707817599999998</v>
      </c>
      <c r="E7087" s="310">
        <v>0.35660939000000003</v>
      </c>
      <c r="F7087" s="310">
        <v>2.3831449900000004</v>
      </c>
      <c r="G7087" s="310">
        <v>0</v>
      </c>
      <c r="H7087" s="310">
        <v>7.2802560000000002E-2</v>
      </c>
      <c r="I7087" s="310">
        <v>0</v>
      </c>
      <c r="J7087" s="310">
        <v>0</v>
      </c>
      <c r="K7087" s="310">
        <v>0</v>
      </c>
      <c r="L7087" s="310">
        <v>0</v>
      </c>
      <c r="M7087" s="310">
        <v>0.63930648000000001</v>
      </c>
      <c r="N7087" s="310">
        <v>2.6314752799999996</v>
      </c>
      <c r="O7087" s="310">
        <v>0.1129512</v>
      </c>
      <c r="P7087" s="310">
        <v>0.12368158999999999</v>
      </c>
      <c r="Q7087" s="310">
        <v>1.9481290000000002E-2</v>
      </c>
      <c r="R7087" s="310">
        <v>3.0211680000000001E-2</v>
      </c>
      <c r="S7087" s="310">
        <v>21.211781309999999</v>
      </c>
      <c r="T7087" s="310">
        <v>3.31667004</v>
      </c>
      <c r="U7087" s="310" t="s">
        <v>6023</v>
      </c>
      <c r="V7087" s="306"/>
      <c r="W7087" s="306"/>
      <c r="X7087" s="306"/>
    </row>
    <row r="7088" spans="1:24" ht="14.1" customHeight="1" x14ac:dyDescent="0.2">
      <c r="A7088" s="308" t="s">
        <v>6029</v>
      </c>
      <c r="B7088" s="304" t="s">
        <v>2171</v>
      </c>
      <c r="C7088" s="311">
        <v>408</v>
      </c>
      <c r="D7088" s="310">
        <v>10.92538264</v>
      </c>
      <c r="E7088" s="310">
        <v>0.33267982000000001</v>
      </c>
      <c r="F7088" s="310">
        <v>4.6748771900000001</v>
      </c>
      <c r="G7088" s="310">
        <v>0</v>
      </c>
      <c r="H7088" s="310">
        <v>0.10920384</v>
      </c>
      <c r="I7088" s="310">
        <v>0</v>
      </c>
      <c r="J7088" s="310">
        <v>0</v>
      </c>
      <c r="K7088" s="310">
        <v>0</v>
      </c>
      <c r="L7088" s="310">
        <v>0</v>
      </c>
      <c r="M7088" s="310">
        <v>2.1231346800000002</v>
      </c>
      <c r="N7088" s="310">
        <v>8.8022479600000008</v>
      </c>
      <c r="O7088" s="310">
        <v>0.24469075000000001</v>
      </c>
      <c r="P7088" s="310">
        <v>0.22296564999999999</v>
      </c>
      <c r="Q7088" s="310">
        <v>7.2471229999999998E-2</v>
      </c>
      <c r="R7088" s="310">
        <v>5.074613E-2</v>
      </c>
      <c r="S7088" s="310">
        <v>23.181040100000001</v>
      </c>
      <c r="T7088" s="310">
        <v>0.45269910999999996</v>
      </c>
      <c r="U7088" s="310" t="s">
        <v>6023</v>
      </c>
      <c r="V7088" s="306"/>
      <c r="W7088" s="306"/>
      <c r="X7088" s="306"/>
    </row>
    <row r="7089" spans="1:24" ht="14.1" customHeight="1" x14ac:dyDescent="0.2">
      <c r="A7089" s="308" t="s">
        <v>6029</v>
      </c>
      <c r="B7089" s="304" t="s">
        <v>3613</v>
      </c>
      <c r="C7089" s="311">
        <v>740</v>
      </c>
      <c r="D7089" s="310">
        <v>22.07052857</v>
      </c>
      <c r="E7089" s="310">
        <v>1.1428538300000002</v>
      </c>
      <c r="F7089" s="310">
        <v>5.32821985</v>
      </c>
      <c r="G7089" s="310">
        <v>7.661E-5</v>
      </c>
      <c r="H7089" s="310">
        <v>0.32306135999999996</v>
      </c>
      <c r="I7089" s="310">
        <v>0</v>
      </c>
      <c r="J7089" s="310">
        <v>0</v>
      </c>
      <c r="K7089" s="310">
        <v>0</v>
      </c>
      <c r="L7089" s="310">
        <v>0</v>
      </c>
      <c r="M7089" s="310">
        <v>4.2223265099999994</v>
      </c>
      <c r="N7089" s="310">
        <v>17.848202059999998</v>
      </c>
      <c r="O7089" s="310">
        <v>0.95110879000000004</v>
      </c>
      <c r="P7089" s="310">
        <v>0.92646466000000005</v>
      </c>
      <c r="Q7089" s="310">
        <v>0.20963275000000001</v>
      </c>
      <c r="R7089" s="310">
        <v>0.18498861999999999</v>
      </c>
      <c r="S7089" s="310">
        <v>35.392009340000001</v>
      </c>
      <c r="T7089" s="310">
        <v>1.5709550000000001</v>
      </c>
      <c r="U7089" s="310" t="s">
        <v>6023</v>
      </c>
      <c r="V7089" s="306"/>
      <c r="W7089" s="306"/>
      <c r="X7089" s="306"/>
    </row>
    <row r="7090" spans="1:24" ht="14.1" customHeight="1" x14ac:dyDescent="0.2">
      <c r="A7090" s="308" t="s">
        <v>6029</v>
      </c>
      <c r="B7090" s="304" t="s">
        <v>694</v>
      </c>
      <c r="C7090" s="311">
        <v>528</v>
      </c>
      <c r="D7090" s="310">
        <v>18.261832819999999</v>
      </c>
      <c r="E7090" s="310">
        <v>1.55880789</v>
      </c>
      <c r="F7090" s="310">
        <v>3.4204941200000003</v>
      </c>
      <c r="G7090" s="310">
        <v>8.9010000000000003E-5</v>
      </c>
      <c r="H7090" s="310">
        <v>0.29348531999999999</v>
      </c>
      <c r="I7090" s="310">
        <v>0</v>
      </c>
      <c r="J7090" s="310">
        <v>0</v>
      </c>
      <c r="K7090" s="310">
        <v>0</v>
      </c>
      <c r="L7090" s="310">
        <v>0</v>
      </c>
      <c r="M7090" s="310">
        <v>3.5154407499999998</v>
      </c>
      <c r="N7090" s="310">
        <v>14.746392070000001</v>
      </c>
      <c r="O7090" s="310">
        <v>0.87202058999999998</v>
      </c>
      <c r="P7090" s="310">
        <v>0.97057525</v>
      </c>
      <c r="Q7090" s="310">
        <v>0.11511794</v>
      </c>
      <c r="R7090" s="310">
        <v>0.21367260000000002</v>
      </c>
      <c r="S7090" s="310">
        <v>7.2874447499999997</v>
      </c>
      <c r="T7090" s="310">
        <v>0.20631635000000001</v>
      </c>
      <c r="U7090" s="310" t="s">
        <v>6023</v>
      </c>
      <c r="V7090" s="306"/>
      <c r="W7090" s="306"/>
      <c r="X7090" s="306"/>
    </row>
    <row r="7091" spans="1:24" ht="14.1" customHeight="1" x14ac:dyDescent="0.2">
      <c r="A7091" s="308" t="s">
        <v>6029</v>
      </c>
      <c r="B7091" s="304" t="s">
        <v>3811</v>
      </c>
      <c r="C7091" s="311">
        <v>377</v>
      </c>
      <c r="D7091" s="310">
        <v>12.41821457</v>
      </c>
      <c r="E7091" s="310">
        <v>0.49034910999999998</v>
      </c>
      <c r="F7091" s="310">
        <v>1.2278921</v>
      </c>
      <c r="G7091" s="310">
        <v>0</v>
      </c>
      <c r="H7091" s="310">
        <v>0.14560512</v>
      </c>
      <c r="I7091" s="310">
        <v>0</v>
      </c>
      <c r="J7091" s="310">
        <v>0</v>
      </c>
      <c r="K7091" s="310">
        <v>0</v>
      </c>
      <c r="L7091" s="310">
        <v>0</v>
      </c>
      <c r="M7091" s="310">
        <v>2.2502702700000001</v>
      </c>
      <c r="N7091" s="310">
        <v>10.1679443</v>
      </c>
      <c r="O7091" s="310">
        <v>0.63021593000000009</v>
      </c>
      <c r="P7091" s="310">
        <v>0.59275798999999996</v>
      </c>
      <c r="Q7091" s="310">
        <v>0.118599</v>
      </c>
      <c r="R7091" s="310">
        <v>8.1141060000000001E-2</v>
      </c>
      <c r="S7091" s="310">
        <v>7.3204031699999996</v>
      </c>
      <c r="T7091" s="310">
        <v>0.18417157000000001</v>
      </c>
      <c r="U7091" s="310" t="s">
        <v>6023</v>
      </c>
      <c r="V7091" s="306"/>
      <c r="W7091" s="306"/>
      <c r="X7091" s="306"/>
    </row>
    <row r="7092" spans="1:24" ht="14.1" customHeight="1" x14ac:dyDescent="0.2">
      <c r="A7092" s="308" t="s">
        <v>6029</v>
      </c>
      <c r="B7092" s="304" t="s">
        <v>2835</v>
      </c>
      <c r="C7092" s="311">
        <v>600</v>
      </c>
      <c r="D7092" s="310">
        <v>17.839502280000001</v>
      </c>
      <c r="E7092" s="310">
        <v>1.1422296599999999</v>
      </c>
      <c r="F7092" s="310">
        <v>5.7154647699999996</v>
      </c>
      <c r="G7092" s="310">
        <v>0</v>
      </c>
      <c r="H7092" s="310">
        <v>0.38903867999999997</v>
      </c>
      <c r="I7092" s="310">
        <v>0</v>
      </c>
      <c r="J7092" s="310">
        <v>0</v>
      </c>
      <c r="K7092" s="310">
        <v>0</v>
      </c>
      <c r="L7092" s="310">
        <v>0</v>
      </c>
      <c r="M7092" s="310">
        <v>3.4634386500000001</v>
      </c>
      <c r="N7092" s="310">
        <v>14.376063630000001</v>
      </c>
      <c r="O7092" s="310">
        <v>0.54478344999999995</v>
      </c>
      <c r="P7092" s="310">
        <v>0.57229454000000002</v>
      </c>
      <c r="Q7092" s="310">
        <v>0.13005317</v>
      </c>
      <c r="R7092" s="310">
        <v>0.15756426000000001</v>
      </c>
      <c r="S7092" s="310">
        <v>30.992667910000002</v>
      </c>
      <c r="T7092" s="310">
        <v>0.75364131000000001</v>
      </c>
      <c r="U7092" s="310">
        <v>1.335</v>
      </c>
      <c r="V7092" s="306"/>
      <c r="W7092" s="306"/>
      <c r="X7092" s="306"/>
    </row>
    <row r="7093" spans="1:24" ht="14.1" customHeight="1" x14ac:dyDescent="0.2">
      <c r="A7093" s="308" t="s">
        <v>6029</v>
      </c>
      <c r="B7093" s="304" t="s">
        <v>3254</v>
      </c>
      <c r="C7093" s="311">
        <v>339865</v>
      </c>
      <c r="D7093" s="310">
        <v>15881.690662499999</v>
      </c>
      <c r="E7093" s="310">
        <v>3123.5692023800002</v>
      </c>
      <c r="F7093" s="310">
        <v>12023.85817946</v>
      </c>
      <c r="G7093" s="310">
        <v>1.07546411</v>
      </c>
      <c r="H7093" s="310">
        <v>148.68330324000001</v>
      </c>
      <c r="I7093" s="310">
        <v>0</v>
      </c>
      <c r="J7093" s="310">
        <v>0</v>
      </c>
      <c r="K7093" s="310">
        <v>0</v>
      </c>
      <c r="L7093" s="310">
        <v>5.5561339999999994E-2</v>
      </c>
      <c r="M7093" s="310">
        <v>2717.3263585100003</v>
      </c>
      <c r="N7093" s="310">
        <v>13164.36430399</v>
      </c>
      <c r="O7093" s="310">
        <v>1320.0345021199998</v>
      </c>
      <c r="P7093" s="310">
        <v>1295.91831585</v>
      </c>
      <c r="Q7093" s="310">
        <v>206.16704612999999</v>
      </c>
      <c r="R7093" s="310">
        <v>182.05095575000001</v>
      </c>
      <c r="S7093" s="310">
        <v>112103.23741972</v>
      </c>
      <c r="T7093" s="310">
        <v>12014.120171799999</v>
      </c>
      <c r="U7093" s="310">
        <v>1042.68758862</v>
      </c>
      <c r="V7093" s="306"/>
      <c r="W7093" s="306"/>
      <c r="X7093" s="306"/>
    </row>
    <row r="7094" spans="1:24" ht="14.1" customHeight="1" x14ac:dyDescent="0.2">
      <c r="A7094" s="308" t="s">
        <v>6029</v>
      </c>
      <c r="B7094" s="304" t="s">
        <v>4869</v>
      </c>
      <c r="C7094" s="311">
        <v>3809</v>
      </c>
      <c r="D7094" s="310">
        <v>169.78187015</v>
      </c>
      <c r="E7094" s="310">
        <v>21.875477109999999</v>
      </c>
      <c r="F7094" s="310">
        <v>83.467140220000005</v>
      </c>
      <c r="G7094" s="310">
        <v>5.9223999999999995E-3</v>
      </c>
      <c r="H7094" s="310">
        <v>1.9269927600000001</v>
      </c>
      <c r="I7094" s="310">
        <v>0</v>
      </c>
      <c r="J7094" s="310">
        <v>0</v>
      </c>
      <c r="K7094" s="310">
        <v>0</v>
      </c>
      <c r="L7094" s="310">
        <v>0</v>
      </c>
      <c r="M7094" s="310">
        <v>30.939381839999999</v>
      </c>
      <c r="N7094" s="310">
        <v>138.84248830999999</v>
      </c>
      <c r="O7094" s="310">
        <v>11.07829274</v>
      </c>
      <c r="P7094" s="310">
        <v>10.198049259999999</v>
      </c>
      <c r="Q7094" s="310">
        <v>2.5471494199999998</v>
      </c>
      <c r="R7094" s="310">
        <v>1.6669059399999999</v>
      </c>
      <c r="S7094" s="310">
        <v>1001.64511506</v>
      </c>
      <c r="T7094" s="310">
        <v>63.284246060000001</v>
      </c>
      <c r="U7094" s="310">
        <v>6.7362584700000001</v>
      </c>
      <c r="V7094" s="306"/>
      <c r="W7094" s="306"/>
      <c r="X7094" s="306"/>
    </row>
    <row r="7095" spans="1:24" ht="14.1" customHeight="1" x14ac:dyDescent="0.2">
      <c r="A7095" s="308" t="s">
        <v>6029</v>
      </c>
      <c r="B7095" s="304" t="s">
        <v>3255</v>
      </c>
      <c r="C7095" s="311">
        <v>883</v>
      </c>
      <c r="D7095" s="310">
        <v>32.920280200000001</v>
      </c>
      <c r="E7095" s="310">
        <v>2.8103878500000001</v>
      </c>
      <c r="F7095" s="310">
        <v>13.12609232</v>
      </c>
      <c r="G7095" s="310">
        <v>3.7572700000000001E-3</v>
      </c>
      <c r="H7095" s="310">
        <v>0.67569875999999995</v>
      </c>
      <c r="I7095" s="310">
        <v>0</v>
      </c>
      <c r="J7095" s="310">
        <v>0</v>
      </c>
      <c r="K7095" s="310">
        <v>0</v>
      </c>
      <c r="L7095" s="310">
        <v>0</v>
      </c>
      <c r="M7095" s="310">
        <v>6.2795217900000004</v>
      </c>
      <c r="N7095" s="310">
        <v>26.64075841</v>
      </c>
      <c r="O7095" s="310">
        <v>1.59204996</v>
      </c>
      <c r="P7095" s="310">
        <v>1.5889032299999999</v>
      </c>
      <c r="Q7095" s="310">
        <v>0.29426761000000001</v>
      </c>
      <c r="R7095" s="310">
        <v>0.29112088000000003</v>
      </c>
      <c r="S7095" s="310">
        <v>89.027912470000004</v>
      </c>
      <c r="T7095" s="310">
        <v>9.3725405100000003</v>
      </c>
      <c r="U7095" s="310" t="s">
        <v>6023</v>
      </c>
      <c r="V7095" s="306"/>
      <c r="W7095" s="306"/>
      <c r="X7095" s="306"/>
    </row>
    <row r="7096" spans="1:24" ht="14.1" customHeight="1" x14ac:dyDescent="0.2">
      <c r="A7096" s="308" t="s">
        <v>6029</v>
      </c>
      <c r="B7096" s="304" t="s">
        <v>3812</v>
      </c>
      <c r="C7096" s="311">
        <v>54</v>
      </c>
      <c r="D7096" s="310">
        <v>1.63266851</v>
      </c>
      <c r="E7096" s="310">
        <v>5.8214199999999994E-2</v>
      </c>
      <c r="F7096" s="310">
        <v>0.36643591999999997</v>
      </c>
      <c r="G7096" s="310">
        <v>0</v>
      </c>
      <c r="H7096" s="310">
        <v>3.867636E-2</v>
      </c>
      <c r="I7096" s="310">
        <v>0</v>
      </c>
      <c r="J7096" s="310">
        <v>0</v>
      </c>
      <c r="K7096" s="310">
        <v>0</v>
      </c>
      <c r="L7096" s="310">
        <v>0</v>
      </c>
      <c r="M7096" s="310">
        <v>0.32653360999999997</v>
      </c>
      <c r="N7096" s="310">
        <v>1.3061349</v>
      </c>
      <c r="O7096" s="310">
        <v>4.1096309999999997E-2</v>
      </c>
      <c r="P7096" s="310">
        <v>5.0763820000000001E-2</v>
      </c>
      <c r="Q7096" s="310">
        <v>7.6791899999999998E-3</v>
      </c>
      <c r="R7096" s="310">
        <v>1.73467E-2</v>
      </c>
      <c r="S7096" s="310">
        <v>2.6648433799999998</v>
      </c>
      <c r="T7096" s="310">
        <v>2.732039E-2</v>
      </c>
      <c r="U7096" s="310" t="s">
        <v>6023</v>
      </c>
      <c r="V7096" s="306"/>
      <c r="W7096" s="306"/>
      <c r="X7096" s="306"/>
    </row>
    <row r="7097" spans="1:24" ht="14.1" customHeight="1" x14ac:dyDescent="0.2">
      <c r="A7097" s="308" t="s">
        <v>6029</v>
      </c>
      <c r="B7097" s="304" t="s">
        <v>4093</v>
      </c>
      <c r="C7097" s="311">
        <v>2221</v>
      </c>
      <c r="D7097" s="310">
        <v>90.712050610000006</v>
      </c>
      <c r="E7097" s="310">
        <v>4.6514601600000001</v>
      </c>
      <c r="F7097" s="310">
        <v>16.466140809999999</v>
      </c>
      <c r="G7097" s="310">
        <v>1.691202E-2</v>
      </c>
      <c r="H7097" s="310">
        <v>1.2262681200000001</v>
      </c>
      <c r="I7097" s="310">
        <v>0</v>
      </c>
      <c r="J7097" s="310">
        <v>0</v>
      </c>
      <c r="K7097" s="310">
        <v>0</v>
      </c>
      <c r="L7097" s="310">
        <v>0</v>
      </c>
      <c r="M7097" s="310">
        <v>17.21518623</v>
      </c>
      <c r="N7097" s="310">
        <v>73.496864379999991</v>
      </c>
      <c r="O7097" s="310">
        <v>4.7002607200000002</v>
      </c>
      <c r="P7097" s="310">
        <v>4.86754233</v>
      </c>
      <c r="Q7097" s="310">
        <v>1.07056781</v>
      </c>
      <c r="R7097" s="310">
        <v>1.2378494199999999</v>
      </c>
      <c r="S7097" s="310">
        <v>118.42496516</v>
      </c>
      <c r="T7097" s="310">
        <v>9.88850944</v>
      </c>
      <c r="U7097" s="310">
        <v>7.4999999999999997E-2</v>
      </c>
      <c r="V7097" s="306"/>
      <c r="W7097" s="306"/>
      <c r="X7097" s="306"/>
    </row>
    <row r="7098" spans="1:24" ht="14.1" customHeight="1" x14ac:dyDescent="0.2">
      <c r="A7098" s="308" t="s">
        <v>6029</v>
      </c>
      <c r="B7098" s="304" t="s">
        <v>3006</v>
      </c>
      <c r="C7098" s="311">
        <v>70</v>
      </c>
      <c r="D7098" s="310">
        <v>2.5548922200000002</v>
      </c>
      <c r="E7098" s="310">
        <v>0.12816096000000002</v>
      </c>
      <c r="F7098" s="310">
        <v>0.31095693000000002</v>
      </c>
      <c r="G7098" s="310">
        <v>0</v>
      </c>
      <c r="H7098" s="310">
        <v>4.3226519999999997E-2</v>
      </c>
      <c r="I7098" s="310">
        <v>0</v>
      </c>
      <c r="J7098" s="310">
        <v>0</v>
      </c>
      <c r="K7098" s="310">
        <v>0</v>
      </c>
      <c r="L7098" s="310">
        <v>0</v>
      </c>
      <c r="M7098" s="310">
        <v>0.49140189000000001</v>
      </c>
      <c r="N7098" s="310">
        <v>2.06349033</v>
      </c>
      <c r="O7098" s="310">
        <v>9.2758839999999995E-2</v>
      </c>
      <c r="P7098" s="310">
        <v>7.5339589999999998E-2</v>
      </c>
      <c r="Q7098" s="310">
        <v>3.3524769999999995E-2</v>
      </c>
      <c r="R7098" s="310">
        <v>1.6105520000000002E-2</v>
      </c>
      <c r="S7098" s="310">
        <v>0.90494731000000006</v>
      </c>
      <c r="T7098" s="310">
        <v>0.15173453000000001</v>
      </c>
      <c r="U7098" s="310" t="s">
        <v>6023</v>
      </c>
      <c r="V7098" s="306"/>
      <c r="W7098" s="306"/>
      <c r="X7098" s="306"/>
    </row>
    <row r="7099" spans="1:24" ht="14.1" customHeight="1" x14ac:dyDescent="0.2">
      <c r="A7099" s="308" t="s">
        <v>6029</v>
      </c>
      <c r="B7099" s="304" t="s">
        <v>2172</v>
      </c>
      <c r="C7099" s="311">
        <v>212</v>
      </c>
      <c r="D7099" s="310">
        <v>6.3338650999999997</v>
      </c>
      <c r="E7099" s="310">
        <v>0.41933646999999996</v>
      </c>
      <c r="F7099" s="310">
        <v>0.64337880000000003</v>
      </c>
      <c r="G7099" s="310">
        <v>2.3100000000000002E-5</v>
      </c>
      <c r="H7099" s="310">
        <v>0.17973132</v>
      </c>
      <c r="I7099" s="310">
        <v>0</v>
      </c>
      <c r="J7099" s="310">
        <v>0</v>
      </c>
      <c r="K7099" s="310">
        <v>0</v>
      </c>
      <c r="L7099" s="310">
        <v>0</v>
      </c>
      <c r="M7099" s="310">
        <v>1.2358352399999999</v>
      </c>
      <c r="N7099" s="310">
        <v>5.0980298600000005</v>
      </c>
      <c r="O7099" s="310">
        <v>0.23048735999999997</v>
      </c>
      <c r="P7099" s="310">
        <v>0.26467436999999999</v>
      </c>
      <c r="Q7099" s="310">
        <v>3.7868620000000006E-2</v>
      </c>
      <c r="R7099" s="310">
        <v>7.2055630000000009E-2</v>
      </c>
      <c r="S7099" s="310">
        <v>16.278507399999999</v>
      </c>
      <c r="T7099" s="310">
        <v>0.46089224000000001</v>
      </c>
      <c r="U7099" s="310">
        <v>0.13</v>
      </c>
      <c r="V7099" s="306"/>
      <c r="W7099" s="306"/>
      <c r="X7099" s="306"/>
    </row>
    <row r="7100" spans="1:24" ht="14.1" customHeight="1" x14ac:dyDescent="0.2">
      <c r="A7100" s="308" t="s">
        <v>6029</v>
      </c>
      <c r="B7100" s="304" t="s">
        <v>3813</v>
      </c>
      <c r="C7100" s="311">
        <v>53</v>
      </c>
      <c r="D7100" s="310">
        <v>1.64680856</v>
      </c>
      <c r="E7100" s="310">
        <v>6.1349580000000001E-2</v>
      </c>
      <c r="F7100" s="310">
        <v>8.5877149999999999E-2</v>
      </c>
      <c r="G7100" s="310">
        <v>0</v>
      </c>
      <c r="H7100" s="310">
        <v>2.7300959999999999E-2</v>
      </c>
      <c r="I7100" s="310">
        <v>0</v>
      </c>
      <c r="J7100" s="310">
        <v>0</v>
      </c>
      <c r="K7100" s="310">
        <v>0</v>
      </c>
      <c r="L7100" s="310">
        <v>0</v>
      </c>
      <c r="M7100" s="310">
        <v>0.30696984000000005</v>
      </c>
      <c r="N7100" s="310">
        <v>1.3398387199999999</v>
      </c>
      <c r="O7100" s="310">
        <v>7.1190349999999999E-2</v>
      </c>
      <c r="P7100" s="310">
        <v>9.5554070000000005E-2</v>
      </c>
      <c r="Q7100" s="310">
        <v>6.0825300000000001E-3</v>
      </c>
      <c r="R7100" s="310">
        <v>3.0446250000000001E-2</v>
      </c>
      <c r="S7100" s="310">
        <v>1.3553669099999999</v>
      </c>
      <c r="T7100" s="310">
        <v>4.8076269999999997E-2</v>
      </c>
      <c r="U7100" s="310" t="s">
        <v>6023</v>
      </c>
      <c r="V7100" s="306"/>
      <c r="W7100" s="306"/>
      <c r="X7100" s="306"/>
    </row>
    <row r="7101" spans="1:24" ht="14.1" customHeight="1" x14ac:dyDescent="0.2">
      <c r="A7101" s="308" t="s">
        <v>6029</v>
      </c>
      <c r="B7101" s="304" t="s">
        <v>3007</v>
      </c>
      <c r="C7101" s="311">
        <v>35</v>
      </c>
      <c r="D7101" s="310">
        <v>1.0402247499999999</v>
      </c>
      <c r="E7101" s="310">
        <v>4.3101769999999998E-2</v>
      </c>
      <c r="F7101" s="310">
        <v>0.19869893999999999</v>
      </c>
      <c r="G7101" s="310">
        <v>0</v>
      </c>
      <c r="H7101" s="310">
        <v>9.1003200000000003E-3</v>
      </c>
      <c r="I7101" s="310">
        <v>0</v>
      </c>
      <c r="J7101" s="310">
        <v>0</v>
      </c>
      <c r="K7101" s="310">
        <v>0</v>
      </c>
      <c r="L7101" s="310">
        <v>0</v>
      </c>
      <c r="M7101" s="310">
        <v>0.20079925000000001</v>
      </c>
      <c r="N7101" s="310">
        <v>0.83942550000000005</v>
      </c>
      <c r="O7101" s="310">
        <v>2.948566E-2</v>
      </c>
      <c r="P7101" s="310">
        <v>3.9403000000000001E-2</v>
      </c>
      <c r="Q7101" s="310">
        <v>6.6513E-4</v>
      </c>
      <c r="R7101" s="310">
        <v>1.058247E-2</v>
      </c>
      <c r="S7101" s="310">
        <v>1.5377022300000001</v>
      </c>
      <c r="T7101" s="310">
        <v>5.9292600000000001E-2</v>
      </c>
      <c r="U7101" s="310" t="s">
        <v>6023</v>
      </c>
      <c r="V7101" s="306"/>
      <c r="W7101" s="306"/>
      <c r="X7101" s="306"/>
    </row>
    <row r="7102" spans="1:24" ht="14.1" customHeight="1" x14ac:dyDescent="0.2">
      <c r="A7102" s="308" t="s">
        <v>6029</v>
      </c>
      <c r="B7102" s="304" t="s">
        <v>2836</v>
      </c>
      <c r="C7102" s="311">
        <v>312</v>
      </c>
      <c r="D7102" s="310">
        <v>15.02139326</v>
      </c>
      <c r="E7102" s="310">
        <v>0.79764831000000003</v>
      </c>
      <c r="F7102" s="310">
        <v>0.44296565000000004</v>
      </c>
      <c r="G7102" s="310">
        <v>0</v>
      </c>
      <c r="H7102" s="310">
        <v>0.53236872000000002</v>
      </c>
      <c r="I7102" s="310">
        <v>0</v>
      </c>
      <c r="J7102" s="310">
        <v>0</v>
      </c>
      <c r="K7102" s="310">
        <v>0</v>
      </c>
      <c r="L7102" s="310">
        <v>0</v>
      </c>
      <c r="M7102" s="310">
        <v>2.91269073</v>
      </c>
      <c r="N7102" s="310">
        <v>12.108702529999999</v>
      </c>
      <c r="O7102" s="310">
        <v>0.91341132999999997</v>
      </c>
      <c r="P7102" s="310">
        <v>1.1086771200000001</v>
      </c>
      <c r="Q7102" s="310">
        <v>7.8499009999999994E-2</v>
      </c>
      <c r="R7102" s="310">
        <v>0.27376479999999997</v>
      </c>
      <c r="S7102" s="310">
        <v>3.8192292700000001</v>
      </c>
      <c r="T7102" s="310">
        <v>0.22359414000000002</v>
      </c>
      <c r="U7102" s="310" t="s">
        <v>6023</v>
      </c>
      <c r="V7102" s="306"/>
      <c r="W7102" s="306"/>
      <c r="X7102" s="306"/>
    </row>
    <row r="7103" spans="1:24" ht="14.1" customHeight="1" x14ac:dyDescent="0.2">
      <c r="A7103" s="308" t="s">
        <v>6029</v>
      </c>
      <c r="B7103" s="304" t="s">
        <v>3814</v>
      </c>
      <c r="C7103" s="311">
        <v>34</v>
      </c>
      <c r="D7103" s="310">
        <v>1.4008797200000001</v>
      </c>
      <c r="E7103" s="310">
        <v>7.4036699999999997E-2</v>
      </c>
      <c r="F7103" s="310">
        <v>0.23225177999999999</v>
      </c>
      <c r="G7103" s="310">
        <v>0</v>
      </c>
      <c r="H7103" s="310">
        <v>4.5501599999999996E-2</v>
      </c>
      <c r="I7103" s="310">
        <v>0</v>
      </c>
      <c r="J7103" s="310">
        <v>0</v>
      </c>
      <c r="K7103" s="310">
        <v>0</v>
      </c>
      <c r="L7103" s="310">
        <v>0</v>
      </c>
      <c r="M7103" s="310">
        <v>0.27510015000000004</v>
      </c>
      <c r="N7103" s="310">
        <v>1.1257795700000002</v>
      </c>
      <c r="O7103" s="310">
        <v>6.7043640000000002E-2</v>
      </c>
      <c r="P7103" s="310">
        <v>7.2984380000000001E-2</v>
      </c>
      <c r="Q7103" s="310">
        <v>1.2390170000000001E-2</v>
      </c>
      <c r="R7103" s="310">
        <v>1.8330909999999999E-2</v>
      </c>
      <c r="S7103" s="310">
        <v>1.25607756</v>
      </c>
      <c r="T7103" s="310">
        <v>1.18531E-2</v>
      </c>
      <c r="U7103" s="310" t="s">
        <v>6023</v>
      </c>
      <c r="V7103" s="306"/>
      <c r="W7103" s="306"/>
      <c r="X7103" s="306"/>
    </row>
    <row r="7104" spans="1:24" ht="14.1" customHeight="1" x14ac:dyDescent="0.2">
      <c r="A7104" s="308" t="s">
        <v>6029</v>
      </c>
      <c r="B7104" s="304" t="s">
        <v>2837</v>
      </c>
      <c r="C7104" s="311">
        <v>169</v>
      </c>
      <c r="D7104" s="310">
        <v>6.0476503800000003</v>
      </c>
      <c r="E7104" s="310">
        <v>0.31691393000000001</v>
      </c>
      <c r="F7104" s="310">
        <v>0.55555089000000002</v>
      </c>
      <c r="G7104" s="310">
        <v>0</v>
      </c>
      <c r="H7104" s="310">
        <v>0.12740447999999999</v>
      </c>
      <c r="I7104" s="310">
        <v>0</v>
      </c>
      <c r="J7104" s="310">
        <v>0</v>
      </c>
      <c r="K7104" s="310">
        <v>0</v>
      </c>
      <c r="L7104" s="310">
        <v>0</v>
      </c>
      <c r="M7104" s="310">
        <v>1.1762356299999999</v>
      </c>
      <c r="N7104" s="310">
        <v>4.8714147499999996</v>
      </c>
      <c r="O7104" s="310">
        <v>0.20477928000000001</v>
      </c>
      <c r="P7104" s="310">
        <v>0.20210981</v>
      </c>
      <c r="Q7104" s="310">
        <v>3.7912379999999996E-2</v>
      </c>
      <c r="R7104" s="310">
        <v>3.5242910000000002E-2</v>
      </c>
      <c r="S7104" s="310">
        <v>6.9719125100000001</v>
      </c>
      <c r="T7104" s="310">
        <v>1.918943E-2</v>
      </c>
      <c r="U7104" s="310">
        <v>0.15333333999999998</v>
      </c>
      <c r="V7104" s="306"/>
      <c r="W7104" s="306"/>
      <c r="X7104" s="306"/>
    </row>
    <row r="7105" spans="1:24" ht="14.1" customHeight="1" x14ac:dyDescent="0.2">
      <c r="A7105" s="308" t="s">
        <v>6029</v>
      </c>
      <c r="B7105" s="304" t="s">
        <v>2838</v>
      </c>
      <c r="C7105" s="311">
        <v>309</v>
      </c>
      <c r="D7105" s="310">
        <v>10.737935419999999</v>
      </c>
      <c r="E7105" s="310">
        <v>0.66051185000000001</v>
      </c>
      <c r="F7105" s="310">
        <v>1.6860788899999999</v>
      </c>
      <c r="G7105" s="310">
        <v>0</v>
      </c>
      <c r="H7105" s="310">
        <v>0.22978308</v>
      </c>
      <c r="I7105" s="310">
        <v>0</v>
      </c>
      <c r="J7105" s="310">
        <v>0</v>
      </c>
      <c r="K7105" s="310">
        <v>0</v>
      </c>
      <c r="L7105" s="310">
        <v>0</v>
      </c>
      <c r="M7105" s="310">
        <v>2.1036462899999999</v>
      </c>
      <c r="N7105" s="310">
        <v>8.6342891300000009</v>
      </c>
      <c r="O7105" s="310">
        <v>0.39973815000000001</v>
      </c>
      <c r="P7105" s="310">
        <v>0.52414085999999993</v>
      </c>
      <c r="Q7105" s="310">
        <v>4.8936639999999997E-2</v>
      </c>
      <c r="R7105" s="310">
        <v>0.17333935</v>
      </c>
      <c r="S7105" s="310">
        <v>10.13425913</v>
      </c>
      <c r="T7105" s="310">
        <v>0.24664162000000001</v>
      </c>
      <c r="U7105" s="310" t="s">
        <v>6023</v>
      </c>
      <c r="V7105" s="306"/>
      <c r="W7105" s="306"/>
      <c r="X7105" s="306"/>
    </row>
    <row r="7106" spans="1:24" ht="14.1" customHeight="1" x14ac:dyDescent="0.2">
      <c r="A7106" s="308" t="s">
        <v>6029</v>
      </c>
      <c r="B7106" s="304" t="s">
        <v>1567</v>
      </c>
      <c r="C7106" s="311">
        <v>460</v>
      </c>
      <c r="D7106" s="310">
        <v>17.369962559999998</v>
      </c>
      <c r="E7106" s="310">
        <v>1.00102453</v>
      </c>
      <c r="F7106" s="310">
        <v>2.0004878500000003</v>
      </c>
      <c r="G7106" s="310">
        <v>0</v>
      </c>
      <c r="H7106" s="310">
        <v>0.35718756000000002</v>
      </c>
      <c r="I7106" s="310">
        <v>0</v>
      </c>
      <c r="J7106" s="310">
        <v>0</v>
      </c>
      <c r="K7106" s="310">
        <v>0</v>
      </c>
      <c r="L7106" s="310">
        <v>0</v>
      </c>
      <c r="M7106" s="310">
        <v>3.4144285999999999</v>
      </c>
      <c r="N7106" s="310">
        <v>13.95553396</v>
      </c>
      <c r="O7106" s="310">
        <v>0.74284622999999994</v>
      </c>
      <c r="P7106" s="310">
        <v>0.60289161999999996</v>
      </c>
      <c r="Q7106" s="310">
        <v>0.30223776000000002</v>
      </c>
      <c r="R7106" s="310">
        <v>0.16228314999999999</v>
      </c>
      <c r="S7106" s="310">
        <v>4.40690194</v>
      </c>
      <c r="T7106" s="310">
        <v>0.32133110999999998</v>
      </c>
      <c r="U7106" s="310" t="s">
        <v>6023</v>
      </c>
      <c r="V7106" s="306"/>
      <c r="W7106" s="306"/>
      <c r="X7106" s="306"/>
    </row>
    <row r="7107" spans="1:24" ht="14.1" customHeight="1" x14ac:dyDescent="0.2">
      <c r="A7107" s="308" t="s">
        <v>6029</v>
      </c>
      <c r="B7107" s="304" t="s">
        <v>1759</v>
      </c>
      <c r="C7107" s="311">
        <v>228</v>
      </c>
      <c r="D7107" s="310">
        <v>8.3984740000000002</v>
      </c>
      <c r="E7107" s="310">
        <v>0.5399967</v>
      </c>
      <c r="F7107" s="310">
        <v>3.0958173599999999</v>
      </c>
      <c r="G7107" s="310">
        <v>0</v>
      </c>
      <c r="H7107" s="310">
        <v>0.170631</v>
      </c>
      <c r="I7107" s="310">
        <v>0</v>
      </c>
      <c r="J7107" s="310">
        <v>0</v>
      </c>
      <c r="K7107" s="310">
        <v>0</v>
      </c>
      <c r="L7107" s="310">
        <v>0</v>
      </c>
      <c r="M7107" s="310">
        <v>1.62819965</v>
      </c>
      <c r="N7107" s="310">
        <v>6.7702743499999993</v>
      </c>
      <c r="O7107" s="310">
        <v>0.33682451000000002</v>
      </c>
      <c r="P7107" s="310">
        <v>0.37039914000000002</v>
      </c>
      <c r="Q7107" s="310">
        <v>9.2369350000000003E-2</v>
      </c>
      <c r="R7107" s="310">
        <v>0.12594397999999998</v>
      </c>
      <c r="S7107" s="310">
        <v>29.389463719999998</v>
      </c>
      <c r="T7107" s="310">
        <v>2.1704654700000003</v>
      </c>
      <c r="U7107" s="310" t="s">
        <v>6023</v>
      </c>
      <c r="V7107" s="306"/>
      <c r="W7107" s="306"/>
      <c r="X7107" s="306"/>
    </row>
    <row r="7108" spans="1:24" ht="14.1" customHeight="1" x14ac:dyDescent="0.2">
      <c r="A7108" s="308" t="s">
        <v>6029</v>
      </c>
      <c r="B7108" s="304" t="s">
        <v>2173</v>
      </c>
      <c r="C7108" s="311">
        <v>4074</v>
      </c>
      <c r="D7108" s="310">
        <v>176.76542833000002</v>
      </c>
      <c r="E7108" s="310">
        <v>15.52411936</v>
      </c>
      <c r="F7108" s="310">
        <v>58.294244770000006</v>
      </c>
      <c r="G7108" s="310">
        <v>8.32688E-3</v>
      </c>
      <c r="H7108" s="310">
        <v>2.0816981999999999</v>
      </c>
      <c r="I7108" s="310">
        <v>0</v>
      </c>
      <c r="J7108" s="310">
        <v>0</v>
      </c>
      <c r="K7108" s="310">
        <v>0</v>
      </c>
      <c r="L7108" s="310">
        <v>0</v>
      </c>
      <c r="M7108" s="310">
        <v>32.480252100000001</v>
      </c>
      <c r="N7108" s="310">
        <v>144.28517622999999</v>
      </c>
      <c r="O7108" s="310">
        <v>11.101256060000001</v>
      </c>
      <c r="P7108" s="310">
        <v>10.219449529999999</v>
      </c>
      <c r="Q7108" s="310">
        <v>2.8933970800000002</v>
      </c>
      <c r="R7108" s="310">
        <v>2.0115905500000002</v>
      </c>
      <c r="S7108" s="310">
        <v>518.829702</v>
      </c>
      <c r="T7108" s="310">
        <v>42.470094340000003</v>
      </c>
      <c r="U7108" s="310">
        <v>1.2174934799999999</v>
      </c>
      <c r="V7108" s="306"/>
      <c r="W7108" s="306"/>
      <c r="X7108" s="306"/>
    </row>
    <row r="7109" spans="1:24" ht="14.1" customHeight="1" x14ac:dyDescent="0.2">
      <c r="A7109" s="308" t="s">
        <v>6029</v>
      </c>
      <c r="B7109" s="304" t="s">
        <v>3614</v>
      </c>
      <c r="C7109" s="311">
        <v>1089</v>
      </c>
      <c r="D7109" s="310">
        <v>38.406137020000003</v>
      </c>
      <c r="E7109" s="310">
        <v>2.3064406800000001</v>
      </c>
      <c r="F7109" s="310">
        <v>8.8604725799999997</v>
      </c>
      <c r="G7109" s="310">
        <v>0</v>
      </c>
      <c r="H7109" s="310">
        <v>0.70527480000000009</v>
      </c>
      <c r="I7109" s="310">
        <v>0</v>
      </c>
      <c r="J7109" s="310">
        <v>0</v>
      </c>
      <c r="K7109" s="310">
        <v>0</v>
      </c>
      <c r="L7109" s="310">
        <v>0</v>
      </c>
      <c r="M7109" s="310">
        <v>7.42515386</v>
      </c>
      <c r="N7109" s="310">
        <v>30.980983160000001</v>
      </c>
      <c r="O7109" s="310">
        <v>1.7285916200000002</v>
      </c>
      <c r="P7109" s="310">
        <v>1.88670564</v>
      </c>
      <c r="Q7109" s="310">
        <v>0.34040121000000001</v>
      </c>
      <c r="R7109" s="310">
        <v>0.49851522999999998</v>
      </c>
      <c r="S7109" s="310">
        <v>44.191870549999997</v>
      </c>
      <c r="T7109" s="310">
        <v>5.9682064100000005</v>
      </c>
      <c r="U7109" s="310">
        <v>0.08</v>
      </c>
      <c r="V7109" s="306"/>
      <c r="W7109" s="306"/>
      <c r="X7109" s="306"/>
    </row>
    <row r="7110" spans="1:24" ht="14.1" customHeight="1" x14ac:dyDescent="0.2">
      <c r="A7110" s="308" t="s">
        <v>6029</v>
      </c>
      <c r="B7110" s="304" t="s">
        <v>502</v>
      </c>
      <c r="C7110" s="311">
        <v>29</v>
      </c>
      <c r="D7110" s="310">
        <v>1.0417902400000001</v>
      </c>
      <c r="E7110" s="310">
        <v>4.7340639999999996E-2</v>
      </c>
      <c r="F7110" s="310">
        <v>0.13497491</v>
      </c>
      <c r="G7110" s="310">
        <v>0</v>
      </c>
      <c r="H7110" s="310">
        <v>5.6876999999999997E-2</v>
      </c>
      <c r="I7110" s="310">
        <v>0</v>
      </c>
      <c r="J7110" s="310">
        <v>0</v>
      </c>
      <c r="K7110" s="310">
        <v>0</v>
      </c>
      <c r="L7110" s="310">
        <v>0</v>
      </c>
      <c r="M7110" s="310">
        <v>0.20541132000000001</v>
      </c>
      <c r="N7110" s="310">
        <v>0.83637892000000003</v>
      </c>
      <c r="O7110" s="310">
        <v>3.9047289999999998E-2</v>
      </c>
      <c r="P7110" s="310">
        <v>3.5334850000000001E-2</v>
      </c>
      <c r="Q7110" s="310">
        <v>1.146662E-2</v>
      </c>
      <c r="R7110" s="310">
        <v>7.7541800000000003E-3</v>
      </c>
      <c r="S7110" s="310">
        <v>3.5000000000000003E-2</v>
      </c>
      <c r="T7110" s="310">
        <v>0</v>
      </c>
      <c r="U7110" s="310" t="s">
        <v>6023</v>
      </c>
      <c r="V7110" s="306"/>
      <c r="W7110" s="306"/>
      <c r="X7110" s="306"/>
    </row>
    <row r="7111" spans="1:24" ht="14.1" customHeight="1" x14ac:dyDescent="0.2">
      <c r="A7111" s="308" t="s">
        <v>6029</v>
      </c>
      <c r="B7111" s="304" t="s">
        <v>1333</v>
      </c>
      <c r="C7111" s="311">
        <v>99</v>
      </c>
      <c r="D7111" s="310">
        <v>3.2027321899999999</v>
      </c>
      <c r="E7111" s="310">
        <v>0.14694636</v>
      </c>
      <c r="F7111" s="310">
        <v>0.27809609000000002</v>
      </c>
      <c r="G7111" s="310">
        <v>0</v>
      </c>
      <c r="H7111" s="310">
        <v>5.2326839999999999E-2</v>
      </c>
      <c r="I7111" s="310">
        <v>0</v>
      </c>
      <c r="J7111" s="310">
        <v>0</v>
      </c>
      <c r="K7111" s="310">
        <v>0</v>
      </c>
      <c r="L7111" s="310">
        <v>0</v>
      </c>
      <c r="M7111" s="310">
        <v>0.59485302000000007</v>
      </c>
      <c r="N7111" s="310">
        <v>2.6078791699999999</v>
      </c>
      <c r="O7111" s="310">
        <v>0.1370421</v>
      </c>
      <c r="P7111" s="310">
        <v>0.16120292</v>
      </c>
      <c r="Q7111" s="310">
        <v>1.085085E-2</v>
      </c>
      <c r="R7111" s="310">
        <v>3.5011670000000002E-2</v>
      </c>
      <c r="S7111" s="310">
        <v>7.2182736900000002</v>
      </c>
      <c r="T7111" s="310">
        <v>0.29701635999999998</v>
      </c>
      <c r="U7111" s="310" t="s">
        <v>6023</v>
      </c>
      <c r="V7111" s="306"/>
      <c r="W7111" s="306"/>
      <c r="X7111" s="306"/>
    </row>
    <row r="7112" spans="1:24" ht="14.1" customHeight="1" x14ac:dyDescent="0.2">
      <c r="A7112" s="308" t="s">
        <v>6029</v>
      </c>
      <c r="B7112" s="304" t="s">
        <v>3008</v>
      </c>
      <c r="C7112" s="311">
        <v>63</v>
      </c>
      <c r="D7112" s="310">
        <v>1.9933632299999999</v>
      </c>
      <c r="E7112" s="310">
        <v>7.2140700000000002E-2</v>
      </c>
      <c r="F7112" s="310">
        <v>0.72533846999999996</v>
      </c>
      <c r="G7112" s="310">
        <v>0</v>
      </c>
      <c r="H7112" s="310">
        <v>3.6401280000000001E-2</v>
      </c>
      <c r="I7112" s="310">
        <v>0</v>
      </c>
      <c r="J7112" s="310">
        <v>0</v>
      </c>
      <c r="K7112" s="310">
        <v>0</v>
      </c>
      <c r="L7112" s="310">
        <v>0</v>
      </c>
      <c r="M7112" s="310">
        <v>0.39324177000000005</v>
      </c>
      <c r="N7112" s="310">
        <v>1.60012146</v>
      </c>
      <c r="O7112" s="310">
        <v>6.8604520000000002E-2</v>
      </c>
      <c r="P7112" s="310">
        <v>4.9026239999999999E-2</v>
      </c>
      <c r="Q7112" s="310">
        <v>2.9648230000000001E-2</v>
      </c>
      <c r="R7112" s="310">
        <v>1.0069950000000001E-2</v>
      </c>
      <c r="S7112" s="310">
        <v>1.8031565600000001</v>
      </c>
      <c r="T7112" s="310">
        <v>5.2538230000000005E-2</v>
      </c>
      <c r="U7112" s="310" t="s">
        <v>6023</v>
      </c>
      <c r="V7112" s="306"/>
      <c r="W7112" s="306"/>
      <c r="X7112" s="306"/>
    </row>
    <row r="7113" spans="1:24" ht="14.1" customHeight="1" x14ac:dyDescent="0.2">
      <c r="A7113" s="308" t="s">
        <v>6029</v>
      </c>
      <c r="B7113" s="304" t="s">
        <v>1334</v>
      </c>
      <c r="C7113" s="311">
        <v>174</v>
      </c>
      <c r="D7113" s="310">
        <v>6.7622184800000005</v>
      </c>
      <c r="E7113" s="310">
        <v>0.30670656000000002</v>
      </c>
      <c r="F7113" s="310">
        <v>2.2546407899999998</v>
      </c>
      <c r="G7113" s="310">
        <v>0</v>
      </c>
      <c r="H7113" s="310">
        <v>6.1427160000000001E-2</v>
      </c>
      <c r="I7113" s="310">
        <v>0</v>
      </c>
      <c r="J7113" s="310">
        <v>0</v>
      </c>
      <c r="K7113" s="310">
        <v>0</v>
      </c>
      <c r="L7113" s="310">
        <v>0</v>
      </c>
      <c r="M7113" s="310">
        <v>1.2392394899999999</v>
      </c>
      <c r="N7113" s="310">
        <v>5.5229789900000004</v>
      </c>
      <c r="O7113" s="310">
        <v>0.36493606000000001</v>
      </c>
      <c r="P7113" s="310">
        <v>0.36302409999999996</v>
      </c>
      <c r="Q7113" s="310">
        <v>6.3717930000000006E-2</v>
      </c>
      <c r="R7113" s="310">
        <v>6.1805970000000002E-2</v>
      </c>
      <c r="S7113" s="310">
        <v>28.348825010000002</v>
      </c>
      <c r="T7113" s="310">
        <v>1.4137843999999999</v>
      </c>
      <c r="U7113" s="310">
        <v>1.8792039999999999E-2</v>
      </c>
      <c r="V7113" s="306"/>
      <c r="W7113" s="306"/>
      <c r="X7113" s="306"/>
    </row>
    <row r="7114" spans="1:24" ht="14.1" customHeight="1" x14ac:dyDescent="0.2">
      <c r="A7114" s="308" t="s">
        <v>6029</v>
      </c>
      <c r="B7114" s="304" t="s">
        <v>5849</v>
      </c>
      <c r="C7114" s="311">
        <v>172</v>
      </c>
      <c r="D7114" s="310">
        <v>4.85655021</v>
      </c>
      <c r="E7114" s="310">
        <v>0.21475670000000002</v>
      </c>
      <c r="F7114" s="310">
        <v>1.35850308</v>
      </c>
      <c r="G7114" s="310">
        <v>0</v>
      </c>
      <c r="H7114" s="310">
        <v>8.1902880000000011E-2</v>
      </c>
      <c r="I7114" s="310">
        <v>0</v>
      </c>
      <c r="J7114" s="310">
        <v>0</v>
      </c>
      <c r="K7114" s="310">
        <v>0</v>
      </c>
      <c r="L7114" s="310">
        <v>0</v>
      </c>
      <c r="M7114" s="310">
        <v>0.96316841000000009</v>
      </c>
      <c r="N7114" s="310">
        <v>3.8933817999999998</v>
      </c>
      <c r="O7114" s="310">
        <v>0.11939286</v>
      </c>
      <c r="P7114" s="310">
        <v>0.13472181</v>
      </c>
      <c r="Q7114" s="310">
        <v>2.390306E-2</v>
      </c>
      <c r="R7114" s="310">
        <v>3.9232010000000005E-2</v>
      </c>
      <c r="S7114" s="310">
        <v>10.00118719</v>
      </c>
      <c r="T7114" s="310">
        <v>0.64084895999999991</v>
      </c>
      <c r="U7114" s="310">
        <v>6.4000000000000001E-2</v>
      </c>
      <c r="V7114" s="306"/>
      <c r="W7114" s="306"/>
      <c r="X7114" s="306"/>
    </row>
    <row r="7115" spans="1:24" ht="14.1" customHeight="1" x14ac:dyDescent="0.2">
      <c r="A7115" s="308" t="s">
        <v>6029</v>
      </c>
      <c r="B7115" s="304" t="s">
        <v>695</v>
      </c>
      <c r="C7115" s="311">
        <v>154</v>
      </c>
      <c r="D7115" s="310">
        <v>5.5120801699999999</v>
      </c>
      <c r="E7115" s="310">
        <v>0.28753439000000003</v>
      </c>
      <c r="F7115" s="310">
        <v>0.63008984999999995</v>
      </c>
      <c r="G7115" s="310">
        <v>0</v>
      </c>
      <c r="H7115" s="310">
        <v>0.13877987999999999</v>
      </c>
      <c r="I7115" s="310">
        <v>0</v>
      </c>
      <c r="J7115" s="310">
        <v>0</v>
      </c>
      <c r="K7115" s="310">
        <v>0</v>
      </c>
      <c r="L7115" s="310">
        <v>0</v>
      </c>
      <c r="M7115" s="310">
        <v>1.0923004999999999</v>
      </c>
      <c r="N7115" s="310">
        <v>4.4197796699999996</v>
      </c>
      <c r="O7115" s="310">
        <v>0.18158831</v>
      </c>
      <c r="P7115" s="310">
        <v>0.16736603</v>
      </c>
      <c r="Q7115" s="310">
        <v>6.2058260000000004E-2</v>
      </c>
      <c r="R7115" s="310">
        <v>4.783598E-2</v>
      </c>
      <c r="S7115" s="310">
        <v>2.3899560499999999</v>
      </c>
      <c r="T7115" s="310">
        <v>3.6685290000000002E-2</v>
      </c>
      <c r="U7115" s="310" t="s">
        <v>6023</v>
      </c>
      <c r="V7115" s="306"/>
      <c r="W7115" s="306"/>
      <c r="X7115" s="306"/>
    </row>
    <row r="7116" spans="1:24" ht="14.1" customHeight="1" x14ac:dyDescent="0.2">
      <c r="A7116" s="308" t="s">
        <v>6029</v>
      </c>
      <c r="B7116" s="304" t="s">
        <v>2174</v>
      </c>
      <c r="C7116" s="311">
        <v>146</v>
      </c>
      <c r="D7116" s="310">
        <v>6.40092208</v>
      </c>
      <c r="E7116" s="310">
        <v>0.42745190999999999</v>
      </c>
      <c r="F7116" s="310">
        <v>0.7743260500000001</v>
      </c>
      <c r="G7116" s="310">
        <v>0</v>
      </c>
      <c r="H7116" s="310">
        <v>8.6453039999999995E-2</v>
      </c>
      <c r="I7116" s="310">
        <v>0</v>
      </c>
      <c r="J7116" s="310">
        <v>0</v>
      </c>
      <c r="K7116" s="310">
        <v>0</v>
      </c>
      <c r="L7116" s="310">
        <v>0</v>
      </c>
      <c r="M7116" s="310">
        <v>1.18084634</v>
      </c>
      <c r="N7116" s="310">
        <v>5.2200757400000004</v>
      </c>
      <c r="O7116" s="310">
        <v>0.39734464000000003</v>
      </c>
      <c r="P7116" s="310">
        <v>0.46592165999999996</v>
      </c>
      <c r="Q7116" s="310">
        <v>3.5194900000000001E-2</v>
      </c>
      <c r="R7116" s="310">
        <v>0.10377192</v>
      </c>
      <c r="S7116" s="310">
        <v>6.7576212499999997</v>
      </c>
      <c r="T7116" s="310">
        <v>0.58452486999999997</v>
      </c>
      <c r="U7116" s="310">
        <v>2.1288749999999999E-2</v>
      </c>
      <c r="V7116" s="306"/>
      <c r="W7116" s="306"/>
      <c r="X7116" s="306"/>
    </row>
    <row r="7117" spans="1:24" ht="14.1" customHeight="1" x14ac:dyDescent="0.2">
      <c r="A7117" s="308" t="s">
        <v>6029</v>
      </c>
      <c r="B7117" s="304" t="s">
        <v>4353</v>
      </c>
      <c r="C7117" s="311">
        <v>403</v>
      </c>
      <c r="D7117" s="310">
        <v>14.394301820000001</v>
      </c>
      <c r="E7117" s="310">
        <v>1.7428515</v>
      </c>
      <c r="F7117" s="310">
        <v>13.81528468</v>
      </c>
      <c r="G7117" s="310">
        <v>9.3610000000000004E-4</v>
      </c>
      <c r="H7117" s="310">
        <v>0.19110672000000001</v>
      </c>
      <c r="I7117" s="310">
        <v>0</v>
      </c>
      <c r="J7117" s="310">
        <v>0</v>
      </c>
      <c r="K7117" s="310">
        <v>0</v>
      </c>
      <c r="L7117" s="310">
        <v>0</v>
      </c>
      <c r="M7117" s="310">
        <v>2.76146235</v>
      </c>
      <c r="N7117" s="310">
        <v>11.63283947</v>
      </c>
      <c r="O7117" s="310">
        <v>0.65264403000000004</v>
      </c>
      <c r="P7117" s="310">
        <v>0.64165590000000006</v>
      </c>
      <c r="Q7117" s="310">
        <v>0.14313055</v>
      </c>
      <c r="R7117" s="310">
        <v>0.13214242000000001</v>
      </c>
      <c r="S7117" s="310">
        <v>148.37053955000002</v>
      </c>
      <c r="T7117" s="310">
        <v>17.873699160000001</v>
      </c>
      <c r="U7117" s="310">
        <v>0.23636289999999999</v>
      </c>
      <c r="V7117" s="306"/>
      <c r="W7117" s="306"/>
      <c r="X7117" s="306"/>
    </row>
    <row r="7118" spans="1:24" ht="14.1" customHeight="1" x14ac:dyDescent="0.2">
      <c r="A7118" s="308" t="s">
        <v>6029</v>
      </c>
      <c r="B7118" s="304" t="s">
        <v>1335</v>
      </c>
      <c r="C7118" s="311">
        <v>97</v>
      </c>
      <c r="D7118" s="310">
        <v>3.3601766899999999</v>
      </c>
      <c r="E7118" s="310">
        <v>0.26540596999999999</v>
      </c>
      <c r="F7118" s="310">
        <v>0.58926219999999996</v>
      </c>
      <c r="G7118" s="310">
        <v>0</v>
      </c>
      <c r="H7118" s="310">
        <v>5.9152080000000003E-2</v>
      </c>
      <c r="I7118" s="310">
        <v>0</v>
      </c>
      <c r="J7118" s="310">
        <v>0</v>
      </c>
      <c r="K7118" s="310">
        <v>0</v>
      </c>
      <c r="L7118" s="310">
        <v>0</v>
      </c>
      <c r="M7118" s="310">
        <v>0.65024606000000007</v>
      </c>
      <c r="N7118" s="310">
        <v>2.7099306299999997</v>
      </c>
      <c r="O7118" s="310">
        <v>0.13121214</v>
      </c>
      <c r="P7118" s="310">
        <v>0.18343610000000002</v>
      </c>
      <c r="Q7118" s="310">
        <v>1.1837899999999999E-3</v>
      </c>
      <c r="R7118" s="310">
        <v>5.3407749999999997E-2</v>
      </c>
      <c r="S7118" s="310">
        <v>12.035764410000001</v>
      </c>
      <c r="T7118" s="310">
        <v>0.18198229999999999</v>
      </c>
      <c r="U7118" s="310" t="s">
        <v>6023</v>
      </c>
      <c r="V7118" s="306"/>
      <c r="W7118" s="306"/>
      <c r="X7118" s="306"/>
    </row>
    <row r="7119" spans="1:24" ht="14.1" customHeight="1" x14ac:dyDescent="0.2">
      <c r="A7119" s="308" t="s">
        <v>6029</v>
      </c>
      <c r="B7119" s="304" t="s">
        <v>1568</v>
      </c>
      <c r="C7119" s="311">
        <v>204</v>
      </c>
      <c r="D7119" s="310">
        <v>7.9798631100000001</v>
      </c>
      <c r="E7119" s="310">
        <v>0.43666463</v>
      </c>
      <c r="F7119" s="310">
        <v>1.7421037500000001</v>
      </c>
      <c r="G7119" s="310">
        <v>0</v>
      </c>
      <c r="H7119" s="310">
        <v>0.12740447999999999</v>
      </c>
      <c r="I7119" s="310">
        <v>0</v>
      </c>
      <c r="J7119" s="310">
        <v>0</v>
      </c>
      <c r="K7119" s="310">
        <v>0</v>
      </c>
      <c r="L7119" s="310">
        <v>0</v>
      </c>
      <c r="M7119" s="310">
        <v>1.51761634</v>
      </c>
      <c r="N7119" s="310">
        <v>6.4622467699999993</v>
      </c>
      <c r="O7119" s="310">
        <v>0.37456428000000003</v>
      </c>
      <c r="P7119" s="310">
        <v>0.27879191999999997</v>
      </c>
      <c r="Q7119" s="310">
        <v>0.17485708999999999</v>
      </c>
      <c r="R7119" s="310">
        <v>7.9084729999999992E-2</v>
      </c>
      <c r="S7119" s="310">
        <v>5.2065168399999999</v>
      </c>
      <c r="T7119" s="310">
        <v>0.41439640999999999</v>
      </c>
      <c r="U7119" s="310" t="s">
        <v>6023</v>
      </c>
      <c r="V7119" s="306"/>
      <c r="W7119" s="306"/>
      <c r="X7119" s="306"/>
    </row>
    <row r="7120" spans="1:24" ht="14.1" customHeight="1" x14ac:dyDescent="0.2">
      <c r="A7120" s="308" t="s">
        <v>6029</v>
      </c>
      <c r="B7120" s="304" t="s">
        <v>2175</v>
      </c>
      <c r="C7120" s="311">
        <v>301</v>
      </c>
      <c r="D7120" s="310">
        <v>12.846088630000001</v>
      </c>
      <c r="E7120" s="310">
        <v>1.80153608</v>
      </c>
      <c r="F7120" s="310">
        <v>5.7477938000000002</v>
      </c>
      <c r="G7120" s="310">
        <v>5.4780000000000001E-5</v>
      </c>
      <c r="H7120" s="310">
        <v>0.22068276000000001</v>
      </c>
      <c r="I7120" s="310">
        <v>0</v>
      </c>
      <c r="J7120" s="310">
        <v>0</v>
      </c>
      <c r="K7120" s="310">
        <v>0</v>
      </c>
      <c r="L7120" s="310">
        <v>0</v>
      </c>
      <c r="M7120" s="310">
        <v>2.28861319</v>
      </c>
      <c r="N7120" s="310">
        <v>10.557475439999999</v>
      </c>
      <c r="O7120" s="310">
        <v>0.91016777999999998</v>
      </c>
      <c r="P7120" s="310">
        <v>0.90988349999999996</v>
      </c>
      <c r="Q7120" s="310">
        <v>0.17168537</v>
      </c>
      <c r="R7120" s="310">
        <v>0.17140109000000001</v>
      </c>
      <c r="S7120" s="310">
        <v>65.883286249999998</v>
      </c>
      <c r="T7120" s="310">
        <v>5.9056011799999997</v>
      </c>
      <c r="U7120" s="310">
        <v>0.11853061999999999</v>
      </c>
      <c r="V7120" s="306"/>
      <c r="W7120" s="306"/>
      <c r="X7120" s="306"/>
    </row>
    <row r="7121" spans="1:24" ht="14.1" customHeight="1" x14ac:dyDescent="0.2">
      <c r="A7121" s="308" t="s">
        <v>6029</v>
      </c>
      <c r="B7121" s="304" t="s">
        <v>2176</v>
      </c>
      <c r="C7121" s="311">
        <v>428</v>
      </c>
      <c r="D7121" s="310">
        <v>15.733035510000001</v>
      </c>
      <c r="E7121" s="310">
        <v>2.1957949300000004</v>
      </c>
      <c r="F7121" s="310">
        <v>6.9133701700000003</v>
      </c>
      <c r="G7121" s="310">
        <v>0</v>
      </c>
      <c r="H7121" s="310">
        <v>0.22295783999999999</v>
      </c>
      <c r="I7121" s="310">
        <v>0</v>
      </c>
      <c r="J7121" s="310">
        <v>0</v>
      </c>
      <c r="K7121" s="310">
        <v>0</v>
      </c>
      <c r="L7121" s="310">
        <v>0</v>
      </c>
      <c r="M7121" s="310">
        <v>2.9476587099999998</v>
      </c>
      <c r="N7121" s="310">
        <v>12.7853768</v>
      </c>
      <c r="O7121" s="310">
        <v>0.92353716000000008</v>
      </c>
      <c r="P7121" s="310">
        <v>0.78266530000000001</v>
      </c>
      <c r="Q7121" s="310">
        <v>0.27477609000000003</v>
      </c>
      <c r="R7121" s="310">
        <v>0.13390423000000001</v>
      </c>
      <c r="S7121" s="310">
        <v>121.30893377</v>
      </c>
      <c r="T7121" s="310">
        <v>17.892518640000002</v>
      </c>
      <c r="U7121" s="310">
        <v>0.03</v>
      </c>
      <c r="V7121" s="306"/>
      <c r="W7121" s="306"/>
      <c r="X7121" s="306"/>
    </row>
    <row r="7122" spans="1:24" ht="14.1" customHeight="1" x14ac:dyDescent="0.2">
      <c r="A7122" s="308" t="s">
        <v>6029</v>
      </c>
      <c r="B7122" s="304" t="s">
        <v>423</v>
      </c>
      <c r="C7122" s="311">
        <v>1562</v>
      </c>
      <c r="D7122" s="310">
        <v>57.07632512</v>
      </c>
      <c r="E7122" s="310">
        <v>3.8382645499999999</v>
      </c>
      <c r="F7122" s="310">
        <v>10.12517502</v>
      </c>
      <c r="G7122" s="310">
        <v>3.05909E-3</v>
      </c>
      <c r="H7122" s="310">
        <v>1.1921419199999999</v>
      </c>
      <c r="I7122" s="310">
        <v>0</v>
      </c>
      <c r="J7122" s="310">
        <v>0</v>
      </c>
      <c r="K7122" s="310">
        <v>0</v>
      </c>
      <c r="L7122" s="310">
        <v>0</v>
      </c>
      <c r="M7122" s="310">
        <v>10.842293029999999</v>
      </c>
      <c r="N7122" s="310">
        <v>46.234032090000007</v>
      </c>
      <c r="O7122" s="310">
        <v>2.76664946</v>
      </c>
      <c r="P7122" s="310">
        <v>2.6764991299999998</v>
      </c>
      <c r="Q7122" s="310">
        <v>0.73461474999999998</v>
      </c>
      <c r="R7122" s="310">
        <v>0.64446442000000004</v>
      </c>
      <c r="S7122" s="310">
        <v>59.336639140000003</v>
      </c>
      <c r="T7122" s="310">
        <v>2.6165060699999998</v>
      </c>
      <c r="U7122" s="310">
        <v>0.35</v>
      </c>
      <c r="V7122" s="306"/>
      <c r="W7122" s="306"/>
      <c r="X7122" s="306"/>
    </row>
    <row r="7123" spans="1:24" ht="14.1" customHeight="1" x14ac:dyDescent="0.2">
      <c r="A7123" s="308" t="s">
        <v>6029</v>
      </c>
      <c r="B7123" s="304" t="s">
        <v>2177</v>
      </c>
      <c r="C7123" s="311">
        <v>417</v>
      </c>
      <c r="D7123" s="310">
        <v>13.734533039999999</v>
      </c>
      <c r="E7123" s="310">
        <v>0.94313488000000001</v>
      </c>
      <c r="F7123" s="310">
        <v>1.7822661499999999</v>
      </c>
      <c r="G7123" s="310">
        <v>0</v>
      </c>
      <c r="H7123" s="310">
        <v>0.25480895999999997</v>
      </c>
      <c r="I7123" s="310">
        <v>0</v>
      </c>
      <c r="J7123" s="310">
        <v>0</v>
      </c>
      <c r="K7123" s="310">
        <v>0</v>
      </c>
      <c r="L7123" s="310">
        <v>0</v>
      </c>
      <c r="M7123" s="310">
        <v>2.6349033999999998</v>
      </c>
      <c r="N7123" s="310">
        <v>11.09962964</v>
      </c>
      <c r="O7123" s="310">
        <v>0.43620127000000003</v>
      </c>
      <c r="P7123" s="310">
        <v>0.40259577000000002</v>
      </c>
      <c r="Q7123" s="310">
        <v>0.1858041</v>
      </c>
      <c r="R7123" s="310">
        <v>0.15219860000000002</v>
      </c>
      <c r="S7123" s="310">
        <v>14.749409060000001</v>
      </c>
      <c r="T7123" s="310">
        <v>1.85576338</v>
      </c>
      <c r="U7123" s="310" t="s">
        <v>6023</v>
      </c>
      <c r="V7123" s="306"/>
      <c r="W7123" s="306"/>
      <c r="X7123" s="306"/>
    </row>
    <row r="7124" spans="1:24" ht="14.1" customHeight="1" x14ac:dyDescent="0.2">
      <c r="A7124" s="308" t="s">
        <v>6029</v>
      </c>
      <c r="B7124" s="304" t="s">
        <v>3815</v>
      </c>
      <c r="C7124" s="311">
        <v>371</v>
      </c>
      <c r="D7124" s="310">
        <v>12.428903310000001</v>
      </c>
      <c r="E7124" s="310">
        <v>0.81212949999999995</v>
      </c>
      <c r="F7124" s="310">
        <v>1.63078919</v>
      </c>
      <c r="G7124" s="310">
        <v>0</v>
      </c>
      <c r="H7124" s="310">
        <v>0.14105495999999998</v>
      </c>
      <c r="I7124" s="310">
        <v>0</v>
      </c>
      <c r="J7124" s="310">
        <v>0</v>
      </c>
      <c r="K7124" s="310">
        <v>0</v>
      </c>
      <c r="L7124" s="310">
        <v>0</v>
      </c>
      <c r="M7124" s="310">
        <v>2.42523387</v>
      </c>
      <c r="N7124" s="310">
        <v>10.003669439999999</v>
      </c>
      <c r="O7124" s="310">
        <v>0.43389604999999998</v>
      </c>
      <c r="P7124" s="310">
        <v>0.42482350000000002</v>
      </c>
      <c r="Q7124" s="310">
        <v>0.12078813000000001</v>
      </c>
      <c r="R7124" s="310">
        <v>0.11171557999999999</v>
      </c>
      <c r="S7124" s="310">
        <v>12.26981413</v>
      </c>
      <c r="T7124" s="310">
        <v>0.41296593999999998</v>
      </c>
      <c r="U7124" s="310" t="s">
        <v>6023</v>
      </c>
      <c r="V7124" s="306"/>
      <c r="W7124" s="306"/>
      <c r="X7124" s="306"/>
    </row>
    <row r="7125" spans="1:24" ht="14.1" customHeight="1" x14ac:dyDescent="0.2">
      <c r="A7125" s="308" t="s">
        <v>6029</v>
      </c>
      <c r="B7125" s="304" t="s">
        <v>1760</v>
      </c>
      <c r="C7125" s="311">
        <v>546</v>
      </c>
      <c r="D7125" s="310">
        <v>16.700722760000001</v>
      </c>
      <c r="E7125" s="310">
        <v>1.1984253</v>
      </c>
      <c r="F7125" s="310">
        <v>4.0287930200000002</v>
      </c>
      <c r="G7125" s="310">
        <v>3.1598400000000001E-3</v>
      </c>
      <c r="H7125" s="310">
        <v>0.32306135999999996</v>
      </c>
      <c r="I7125" s="310">
        <v>0</v>
      </c>
      <c r="J7125" s="310">
        <v>0</v>
      </c>
      <c r="K7125" s="310">
        <v>0</v>
      </c>
      <c r="L7125" s="310">
        <v>0</v>
      </c>
      <c r="M7125" s="310">
        <v>3.2949178199999998</v>
      </c>
      <c r="N7125" s="310">
        <v>13.405804939999999</v>
      </c>
      <c r="O7125" s="310">
        <v>0.43126791999999997</v>
      </c>
      <c r="P7125" s="310">
        <v>0.62081796999999994</v>
      </c>
      <c r="Q7125" s="310">
        <v>4.9505649999999998E-2</v>
      </c>
      <c r="R7125" s="310">
        <v>0.23905570000000001</v>
      </c>
      <c r="S7125" s="310">
        <v>38.437802979999994</v>
      </c>
      <c r="T7125" s="310">
        <v>0.75593639000000001</v>
      </c>
      <c r="U7125" s="310" t="s">
        <v>6023</v>
      </c>
      <c r="V7125" s="306"/>
      <c r="W7125" s="306"/>
      <c r="X7125" s="306"/>
    </row>
    <row r="7126" spans="1:24" ht="14.1" customHeight="1" x14ac:dyDescent="0.2">
      <c r="A7126" s="308" t="s">
        <v>6029</v>
      </c>
      <c r="B7126" s="304" t="s">
        <v>1890</v>
      </c>
      <c r="C7126" s="311">
        <v>792</v>
      </c>
      <c r="D7126" s="310">
        <v>34.380526029999999</v>
      </c>
      <c r="E7126" s="310">
        <v>3.05806092</v>
      </c>
      <c r="F7126" s="310">
        <v>13.49497393</v>
      </c>
      <c r="G7126" s="310">
        <v>2.2581799999999998E-3</v>
      </c>
      <c r="H7126" s="310">
        <v>0.42999011999999998</v>
      </c>
      <c r="I7126" s="310">
        <v>0</v>
      </c>
      <c r="J7126" s="310">
        <v>0</v>
      </c>
      <c r="K7126" s="310">
        <v>0</v>
      </c>
      <c r="L7126" s="310">
        <v>0</v>
      </c>
      <c r="M7126" s="310">
        <v>6.2513270099999998</v>
      </c>
      <c r="N7126" s="310">
        <v>28.129199019999998</v>
      </c>
      <c r="O7126" s="310">
        <v>2.13510987</v>
      </c>
      <c r="P7126" s="310">
        <v>2.0870088099999999</v>
      </c>
      <c r="Q7126" s="310">
        <v>0.57965828000000008</v>
      </c>
      <c r="R7126" s="310">
        <v>0.53155721999999994</v>
      </c>
      <c r="S7126" s="310">
        <v>129.55752949000001</v>
      </c>
      <c r="T7126" s="310">
        <v>7.6419530899999994</v>
      </c>
      <c r="U7126" s="310">
        <v>0.113</v>
      </c>
      <c r="V7126" s="306"/>
      <c r="W7126" s="306"/>
      <c r="X7126" s="306"/>
    </row>
    <row r="7127" spans="1:24" ht="14.1" customHeight="1" x14ac:dyDescent="0.2">
      <c r="A7127" s="308" t="s">
        <v>6029</v>
      </c>
      <c r="B7127" s="304" t="s">
        <v>1048</v>
      </c>
      <c r="C7127" s="311">
        <v>134</v>
      </c>
      <c r="D7127" s="310">
        <v>4.3742685400000001</v>
      </c>
      <c r="E7127" s="310">
        <v>0.1382864</v>
      </c>
      <c r="F7127" s="310">
        <v>0.31373220000000002</v>
      </c>
      <c r="G7127" s="310">
        <v>0</v>
      </c>
      <c r="H7127" s="310">
        <v>6.8252399999999991E-2</v>
      </c>
      <c r="I7127" s="310">
        <v>0</v>
      </c>
      <c r="J7127" s="310">
        <v>0</v>
      </c>
      <c r="K7127" s="310">
        <v>0</v>
      </c>
      <c r="L7127" s="310">
        <v>0</v>
      </c>
      <c r="M7127" s="310">
        <v>0.86545738000000005</v>
      </c>
      <c r="N7127" s="310">
        <v>3.50881116</v>
      </c>
      <c r="O7127" s="310">
        <v>0.10958173</v>
      </c>
      <c r="P7127" s="310">
        <v>0.14332920000000002</v>
      </c>
      <c r="Q7127" s="310">
        <v>1.561772E-2</v>
      </c>
      <c r="R7127" s="310">
        <v>4.9365190000000003E-2</v>
      </c>
      <c r="S7127" s="310">
        <v>5.07316141</v>
      </c>
      <c r="T7127" s="310">
        <v>0</v>
      </c>
      <c r="U7127" s="310" t="s">
        <v>6023</v>
      </c>
      <c r="V7127" s="306"/>
      <c r="W7127" s="306"/>
      <c r="X7127" s="306"/>
    </row>
    <row r="7128" spans="1:24" ht="14.1" customHeight="1" x14ac:dyDescent="0.2">
      <c r="A7128" s="308" t="s">
        <v>6029</v>
      </c>
      <c r="B7128" s="304" t="s">
        <v>4354</v>
      </c>
      <c r="C7128" s="311">
        <v>120</v>
      </c>
      <c r="D7128" s="310">
        <v>4.74940433</v>
      </c>
      <c r="E7128" s="310">
        <v>0.47176432000000001</v>
      </c>
      <c r="F7128" s="310">
        <v>1.1735545900000002</v>
      </c>
      <c r="G7128" s="310">
        <v>0</v>
      </c>
      <c r="H7128" s="310">
        <v>8.8728119999999994E-2</v>
      </c>
      <c r="I7128" s="310">
        <v>0</v>
      </c>
      <c r="J7128" s="310">
        <v>0</v>
      </c>
      <c r="K7128" s="310">
        <v>0</v>
      </c>
      <c r="L7128" s="310">
        <v>0</v>
      </c>
      <c r="M7128" s="310">
        <v>0.93372973000000004</v>
      </c>
      <c r="N7128" s="310">
        <v>3.8156745999999999</v>
      </c>
      <c r="O7128" s="310">
        <v>0.18677527999999999</v>
      </c>
      <c r="P7128" s="310">
        <v>0.19344021</v>
      </c>
      <c r="Q7128" s="310">
        <v>4.2557970000000001E-2</v>
      </c>
      <c r="R7128" s="310">
        <v>4.92229E-2</v>
      </c>
      <c r="S7128" s="310">
        <v>18.944760089999999</v>
      </c>
      <c r="T7128" s="310">
        <v>1.93300341</v>
      </c>
      <c r="U7128" s="310" t="s">
        <v>6023</v>
      </c>
      <c r="V7128" s="306"/>
      <c r="W7128" s="306"/>
      <c r="X7128" s="306"/>
    </row>
    <row r="7129" spans="1:24" ht="14.1" customHeight="1" x14ac:dyDescent="0.2">
      <c r="A7129" s="308" t="s">
        <v>6029</v>
      </c>
      <c r="B7129" s="304" t="s">
        <v>5237</v>
      </c>
      <c r="C7129" s="311">
        <v>3882</v>
      </c>
      <c r="D7129" s="310">
        <v>158.95567439999999</v>
      </c>
      <c r="E7129" s="310">
        <v>19.393504370000002</v>
      </c>
      <c r="F7129" s="310">
        <v>65.433868079999996</v>
      </c>
      <c r="G7129" s="310">
        <v>8.4894799999999989E-3</v>
      </c>
      <c r="H7129" s="310">
        <v>2.1044489999999998</v>
      </c>
      <c r="I7129" s="310">
        <v>0</v>
      </c>
      <c r="J7129" s="310">
        <v>0</v>
      </c>
      <c r="K7129" s="310">
        <v>0</v>
      </c>
      <c r="L7129" s="310">
        <v>0</v>
      </c>
      <c r="M7129" s="310">
        <v>29.581465340000001</v>
      </c>
      <c r="N7129" s="310">
        <v>129.37420906</v>
      </c>
      <c r="O7129" s="310">
        <v>8.8110628999999996</v>
      </c>
      <c r="P7129" s="310">
        <v>7.6535799100000004</v>
      </c>
      <c r="Q7129" s="310">
        <v>2.4886599300000003</v>
      </c>
      <c r="R7129" s="310">
        <v>1.33117694</v>
      </c>
      <c r="S7129" s="310">
        <v>614.03418678000003</v>
      </c>
      <c r="T7129" s="310">
        <v>67.063515190000004</v>
      </c>
      <c r="U7129" s="310">
        <v>4.6710402800000006</v>
      </c>
      <c r="V7129" s="306"/>
      <c r="W7129" s="306"/>
      <c r="X7129" s="306"/>
    </row>
    <row r="7130" spans="1:24" ht="14.1" customHeight="1" x14ac:dyDescent="0.2">
      <c r="A7130" s="308" t="s">
        <v>6029</v>
      </c>
      <c r="B7130" s="304" t="s">
        <v>4870</v>
      </c>
      <c r="C7130" s="311">
        <v>522</v>
      </c>
      <c r="D7130" s="310">
        <v>19.158296510000003</v>
      </c>
      <c r="E7130" s="310">
        <v>1.9020163300000001</v>
      </c>
      <c r="F7130" s="310">
        <v>6.9993672</v>
      </c>
      <c r="G7130" s="310">
        <v>2.1579999999999997E-5</v>
      </c>
      <c r="H7130" s="310">
        <v>0.26390928000000002</v>
      </c>
      <c r="I7130" s="310">
        <v>0</v>
      </c>
      <c r="J7130" s="310">
        <v>0</v>
      </c>
      <c r="K7130" s="310">
        <v>0</v>
      </c>
      <c r="L7130" s="310">
        <v>0</v>
      </c>
      <c r="M7130" s="310">
        <v>3.66600416</v>
      </c>
      <c r="N7130" s="310">
        <v>15.49229235</v>
      </c>
      <c r="O7130" s="310">
        <v>0.82343093000000001</v>
      </c>
      <c r="P7130" s="310">
        <v>0.76865258999999997</v>
      </c>
      <c r="Q7130" s="310">
        <v>0.22779278999999999</v>
      </c>
      <c r="R7130" s="310">
        <v>0.17301445000000001</v>
      </c>
      <c r="S7130" s="310">
        <v>112.06906029000001</v>
      </c>
      <c r="T7130" s="310">
        <v>10.0468175</v>
      </c>
      <c r="U7130" s="310">
        <v>0.11012275000000001</v>
      </c>
      <c r="V7130" s="306"/>
      <c r="W7130" s="306"/>
      <c r="X7130" s="306"/>
    </row>
    <row r="7131" spans="1:24" ht="14.1" customHeight="1" x14ac:dyDescent="0.2">
      <c r="A7131" s="308" t="s">
        <v>6029</v>
      </c>
      <c r="B7131" s="304" t="s">
        <v>2178</v>
      </c>
      <c r="C7131" s="311">
        <v>234</v>
      </c>
      <c r="D7131" s="310">
        <v>7.4362998300000003</v>
      </c>
      <c r="E7131" s="310">
        <v>0.39782586999999997</v>
      </c>
      <c r="F7131" s="310">
        <v>2.3507605299999996</v>
      </c>
      <c r="G7131" s="310">
        <v>0</v>
      </c>
      <c r="H7131" s="310">
        <v>7.052747999999999E-2</v>
      </c>
      <c r="I7131" s="310">
        <v>0</v>
      </c>
      <c r="J7131" s="310">
        <v>0</v>
      </c>
      <c r="K7131" s="310">
        <v>0</v>
      </c>
      <c r="L7131" s="310">
        <v>0</v>
      </c>
      <c r="M7131" s="310">
        <v>1.3913713799999998</v>
      </c>
      <c r="N7131" s="310">
        <v>6.0449284500000005</v>
      </c>
      <c r="O7131" s="310">
        <v>0.38226777000000001</v>
      </c>
      <c r="P7131" s="310">
        <v>0.31424585999999999</v>
      </c>
      <c r="Q7131" s="310">
        <v>0.13293239000000001</v>
      </c>
      <c r="R7131" s="310">
        <v>6.4910480000000007E-2</v>
      </c>
      <c r="S7131" s="310">
        <v>19.19678034</v>
      </c>
      <c r="T7131" s="310">
        <v>1.44678383</v>
      </c>
      <c r="U7131" s="310" t="s">
        <v>6023</v>
      </c>
      <c r="V7131" s="306"/>
      <c r="W7131" s="306"/>
      <c r="X7131" s="306"/>
    </row>
    <row r="7132" spans="1:24" ht="14.1" customHeight="1" x14ac:dyDescent="0.2">
      <c r="A7132" s="308" t="s">
        <v>6029</v>
      </c>
      <c r="B7132" s="304" t="s">
        <v>3009</v>
      </c>
      <c r="C7132" s="311">
        <v>181</v>
      </c>
      <c r="D7132" s="310">
        <v>5.9237664699999995</v>
      </c>
      <c r="E7132" s="310">
        <v>0.27234650999999999</v>
      </c>
      <c r="F7132" s="310">
        <v>0.70434251999999997</v>
      </c>
      <c r="G7132" s="310">
        <v>0</v>
      </c>
      <c r="H7132" s="310">
        <v>0.12740447999999999</v>
      </c>
      <c r="I7132" s="310">
        <v>0</v>
      </c>
      <c r="J7132" s="310">
        <v>0</v>
      </c>
      <c r="K7132" s="310">
        <v>0</v>
      </c>
      <c r="L7132" s="310">
        <v>0</v>
      </c>
      <c r="M7132" s="310">
        <v>1.15752923</v>
      </c>
      <c r="N7132" s="310">
        <v>4.7662372400000006</v>
      </c>
      <c r="O7132" s="310">
        <v>0.18763264000000002</v>
      </c>
      <c r="P7132" s="310">
        <v>0.11540711000000001</v>
      </c>
      <c r="Q7132" s="310">
        <v>0.10203962</v>
      </c>
      <c r="R7132" s="310">
        <v>2.9814090000000001E-2</v>
      </c>
      <c r="S7132" s="310">
        <v>3.6906833699999999</v>
      </c>
      <c r="T7132" s="310">
        <v>0.19568370999999998</v>
      </c>
      <c r="U7132" s="310" t="s">
        <v>6023</v>
      </c>
      <c r="V7132" s="306"/>
      <c r="W7132" s="306"/>
      <c r="X7132" s="306"/>
    </row>
    <row r="7133" spans="1:24" ht="14.1" customHeight="1" x14ac:dyDescent="0.2">
      <c r="A7133" s="308" t="s">
        <v>6029</v>
      </c>
      <c r="B7133" s="304" t="s">
        <v>2179</v>
      </c>
      <c r="C7133" s="311">
        <v>253</v>
      </c>
      <c r="D7133" s="310">
        <v>8.9397689299999996</v>
      </c>
      <c r="E7133" s="310">
        <v>0.66795266000000009</v>
      </c>
      <c r="F7133" s="310">
        <v>5.2152282599999999</v>
      </c>
      <c r="G7133" s="310">
        <v>0</v>
      </c>
      <c r="H7133" s="310">
        <v>0.16835592000000002</v>
      </c>
      <c r="I7133" s="310">
        <v>0</v>
      </c>
      <c r="J7133" s="310">
        <v>0</v>
      </c>
      <c r="K7133" s="310">
        <v>0</v>
      </c>
      <c r="L7133" s="310">
        <v>0</v>
      </c>
      <c r="M7133" s="310">
        <v>1.7114216</v>
      </c>
      <c r="N7133" s="310">
        <v>7.2283473300000001</v>
      </c>
      <c r="O7133" s="310">
        <v>0.39055840000000003</v>
      </c>
      <c r="P7133" s="310">
        <v>0.50017436999999998</v>
      </c>
      <c r="Q7133" s="310">
        <v>2.5295509999999997E-2</v>
      </c>
      <c r="R7133" s="310">
        <v>0.13491148</v>
      </c>
      <c r="S7133" s="310">
        <v>32.25696817</v>
      </c>
      <c r="T7133" s="310">
        <v>1.53230632</v>
      </c>
      <c r="U7133" s="310">
        <v>1.0481388599999999</v>
      </c>
      <c r="V7133" s="306"/>
      <c r="W7133" s="306"/>
      <c r="X7133" s="306"/>
    </row>
    <row r="7134" spans="1:24" ht="14.1" customHeight="1" x14ac:dyDescent="0.2">
      <c r="A7134" s="308" t="s">
        <v>6029</v>
      </c>
      <c r="B7134" s="304" t="s">
        <v>2180</v>
      </c>
      <c r="C7134" s="311">
        <v>98</v>
      </c>
      <c r="D7134" s="310">
        <v>3.9990488900000001</v>
      </c>
      <c r="E7134" s="310">
        <v>0.36466262999999999</v>
      </c>
      <c r="F7134" s="310">
        <v>1.2295336200000002</v>
      </c>
      <c r="G7134" s="310">
        <v>2.6440000000000001E-5</v>
      </c>
      <c r="H7134" s="310">
        <v>7.9627799999999999E-2</v>
      </c>
      <c r="I7134" s="310">
        <v>0</v>
      </c>
      <c r="J7134" s="310">
        <v>0</v>
      </c>
      <c r="K7134" s="310">
        <v>0</v>
      </c>
      <c r="L7134" s="310">
        <v>0</v>
      </c>
      <c r="M7134" s="310">
        <v>0.77119435999999997</v>
      </c>
      <c r="N7134" s="310">
        <v>3.2278545299999997</v>
      </c>
      <c r="O7134" s="310">
        <v>0.18987149</v>
      </c>
      <c r="P7134" s="310">
        <v>0.17702401999999998</v>
      </c>
      <c r="Q7134" s="310">
        <v>4.7445929999999997E-2</v>
      </c>
      <c r="R7134" s="310">
        <v>3.4598459999999998E-2</v>
      </c>
      <c r="S7134" s="310">
        <v>11.15349606</v>
      </c>
      <c r="T7134" s="310">
        <v>0.13420752</v>
      </c>
      <c r="U7134" s="310" t="s">
        <v>6023</v>
      </c>
      <c r="V7134" s="306"/>
      <c r="W7134" s="306"/>
      <c r="X7134" s="306"/>
    </row>
    <row r="7135" spans="1:24" ht="14.1" customHeight="1" x14ac:dyDescent="0.2">
      <c r="A7135" s="308" t="s">
        <v>6029</v>
      </c>
      <c r="B7135" s="304" t="s">
        <v>4355</v>
      </c>
      <c r="C7135" s="311">
        <v>125</v>
      </c>
      <c r="D7135" s="310">
        <v>5.1621857000000002</v>
      </c>
      <c r="E7135" s="310">
        <v>0.59884343999999989</v>
      </c>
      <c r="F7135" s="310">
        <v>1.7158886799999999</v>
      </c>
      <c r="G7135" s="310">
        <v>0</v>
      </c>
      <c r="H7135" s="310">
        <v>8.6453039999999995E-2</v>
      </c>
      <c r="I7135" s="310">
        <v>0</v>
      </c>
      <c r="J7135" s="310">
        <v>0</v>
      </c>
      <c r="K7135" s="310">
        <v>0</v>
      </c>
      <c r="L7135" s="310">
        <v>0</v>
      </c>
      <c r="M7135" s="310">
        <v>1.0099661800000002</v>
      </c>
      <c r="N7135" s="310">
        <v>4.1522195200000001</v>
      </c>
      <c r="O7135" s="310">
        <v>0.23612541000000001</v>
      </c>
      <c r="P7135" s="310">
        <v>0.25449470000000002</v>
      </c>
      <c r="Q7135" s="310">
        <v>4.9421800000000002E-2</v>
      </c>
      <c r="R7135" s="310">
        <v>6.7791089999999998E-2</v>
      </c>
      <c r="S7135" s="310">
        <v>13.52780946</v>
      </c>
      <c r="T7135" s="310">
        <v>0.53339049999999999</v>
      </c>
      <c r="U7135" s="310" t="s">
        <v>6023</v>
      </c>
      <c r="V7135" s="306"/>
      <c r="W7135" s="306"/>
      <c r="X7135" s="306"/>
    </row>
    <row r="7136" spans="1:24" ht="14.1" customHeight="1" x14ac:dyDescent="0.2">
      <c r="A7136" s="308" t="s">
        <v>6029</v>
      </c>
      <c r="B7136" s="304" t="s">
        <v>5238</v>
      </c>
      <c r="C7136" s="311">
        <v>38937</v>
      </c>
      <c r="D7136" s="310">
        <v>1621.0200380599999</v>
      </c>
      <c r="E7136" s="310">
        <v>182.69141607</v>
      </c>
      <c r="F7136" s="310">
        <v>415.12451758999998</v>
      </c>
      <c r="G7136" s="310">
        <v>0.25589040000000002</v>
      </c>
      <c r="H7136" s="310">
        <v>26.088342359999999</v>
      </c>
      <c r="I7136" s="310">
        <v>0</v>
      </c>
      <c r="J7136" s="310">
        <v>0</v>
      </c>
      <c r="K7136" s="310">
        <v>0</v>
      </c>
      <c r="L7136" s="310">
        <v>0</v>
      </c>
      <c r="M7136" s="310">
        <v>305.78781907999996</v>
      </c>
      <c r="N7136" s="310">
        <v>1315.23221898</v>
      </c>
      <c r="O7136" s="310">
        <v>87.155142370000007</v>
      </c>
      <c r="P7136" s="310">
        <v>92.001932209999993</v>
      </c>
      <c r="Q7136" s="310">
        <v>12.897534650000001</v>
      </c>
      <c r="R7136" s="310">
        <v>17.744324489999997</v>
      </c>
      <c r="S7136" s="310">
        <v>4140.5536833400001</v>
      </c>
      <c r="T7136" s="310">
        <v>330.77353693999999</v>
      </c>
      <c r="U7136" s="310">
        <v>28.850837250000001</v>
      </c>
      <c r="V7136" s="306"/>
      <c r="W7136" s="306"/>
      <c r="X7136" s="306"/>
    </row>
    <row r="7137" spans="1:24" ht="14.1" customHeight="1" x14ac:dyDescent="0.2">
      <c r="A7137" s="308" t="s">
        <v>6029</v>
      </c>
      <c r="B7137" s="304" t="s">
        <v>3010</v>
      </c>
      <c r="C7137" s="311">
        <v>104</v>
      </c>
      <c r="D7137" s="310">
        <v>3.2806282900000001</v>
      </c>
      <c r="E7137" s="310">
        <v>0.16040225</v>
      </c>
      <c r="F7137" s="310">
        <v>0.48083755</v>
      </c>
      <c r="G7137" s="310">
        <v>0</v>
      </c>
      <c r="H7137" s="310">
        <v>7.735272E-2</v>
      </c>
      <c r="I7137" s="310">
        <v>0</v>
      </c>
      <c r="J7137" s="310">
        <v>0</v>
      </c>
      <c r="K7137" s="310">
        <v>0</v>
      </c>
      <c r="L7137" s="310">
        <v>0</v>
      </c>
      <c r="M7137" s="310">
        <v>0.65542867000000005</v>
      </c>
      <c r="N7137" s="310">
        <v>2.6251996200000001</v>
      </c>
      <c r="O7137" s="310">
        <v>5.6522199999999995E-2</v>
      </c>
      <c r="P7137" s="310">
        <v>6.6624240000000001E-2</v>
      </c>
      <c r="Q7137" s="310">
        <v>1.4780629999999999E-2</v>
      </c>
      <c r="R7137" s="310">
        <v>2.4882669999999999E-2</v>
      </c>
      <c r="S7137" s="310">
        <v>0.97612209999999999</v>
      </c>
      <c r="T7137" s="310">
        <v>0</v>
      </c>
      <c r="U7137" s="310" t="s">
        <v>6023</v>
      </c>
      <c r="V7137" s="306"/>
      <c r="W7137" s="306"/>
      <c r="X7137" s="306"/>
    </row>
    <row r="7138" spans="1:24" ht="14.1" customHeight="1" x14ac:dyDescent="0.2">
      <c r="A7138" s="308" t="s">
        <v>6029</v>
      </c>
      <c r="B7138" s="304" t="s">
        <v>3257</v>
      </c>
      <c r="C7138" s="311">
        <v>392</v>
      </c>
      <c r="D7138" s="310">
        <v>17.39958777</v>
      </c>
      <c r="E7138" s="310">
        <v>1.6108536</v>
      </c>
      <c r="F7138" s="310">
        <v>3.1672997700000001</v>
      </c>
      <c r="G7138" s="310">
        <v>1.7067600000000001E-3</v>
      </c>
      <c r="H7138" s="310">
        <v>0.24343355999999999</v>
      </c>
      <c r="I7138" s="310">
        <v>0</v>
      </c>
      <c r="J7138" s="310">
        <v>0</v>
      </c>
      <c r="K7138" s="310">
        <v>0</v>
      </c>
      <c r="L7138" s="310">
        <v>0</v>
      </c>
      <c r="M7138" s="310">
        <v>3.2999267900000002</v>
      </c>
      <c r="N7138" s="310">
        <v>14.099660980000001</v>
      </c>
      <c r="O7138" s="310">
        <v>0.99967209000000001</v>
      </c>
      <c r="P7138" s="310">
        <v>0.96227037999999998</v>
      </c>
      <c r="Q7138" s="310">
        <v>0.23032046</v>
      </c>
      <c r="R7138" s="310">
        <v>0.19291875</v>
      </c>
      <c r="S7138" s="310">
        <v>51.848997560000001</v>
      </c>
      <c r="T7138" s="310">
        <v>4.8023773399999996</v>
      </c>
      <c r="U7138" s="310" t="s">
        <v>6023</v>
      </c>
      <c r="V7138" s="306"/>
      <c r="W7138" s="306"/>
      <c r="X7138" s="306"/>
    </row>
    <row r="7139" spans="1:24" ht="14.1" customHeight="1" x14ac:dyDescent="0.2">
      <c r="A7139" s="308" t="s">
        <v>6029</v>
      </c>
      <c r="B7139" s="304" t="s">
        <v>3258</v>
      </c>
      <c r="C7139" s="311">
        <v>99</v>
      </c>
      <c r="D7139" s="310">
        <v>3.6944519300000001</v>
      </c>
      <c r="E7139" s="310">
        <v>0.49768639000000003</v>
      </c>
      <c r="F7139" s="310">
        <v>2.2132408799999999</v>
      </c>
      <c r="G7139" s="310">
        <v>0</v>
      </c>
      <c r="H7139" s="310">
        <v>5.2326839999999999E-2</v>
      </c>
      <c r="I7139" s="310">
        <v>0</v>
      </c>
      <c r="J7139" s="310">
        <v>0</v>
      </c>
      <c r="K7139" s="310">
        <v>0</v>
      </c>
      <c r="L7139" s="310">
        <v>0</v>
      </c>
      <c r="M7139" s="310">
        <v>0.72931661999999997</v>
      </c>
      <c r="N7139" s="310">
        <v>2.96513531</v>
      </c>
      <c r="O7139" s="310">
        <v>0.14854107</v>
      </c>
      <c r="P7139" s="310">
        <v>0.12181102000000001</v>
      </c>
      <c r="Q7139" s="310">
        <v>5.1727470000000005E-2</v>
      </c>
      <c r="R7139" s="310">
        <v>2.4997419999999999E-2</v>
      </c>
      <c r="S7139" s="310">
        <v>16.831589989999998</v>
      </c>
      <c r="T7139" s="310">
        <v>1.3443573600000001</v>
      </c>
      <c r="U7139" s="310" t="s">
        <v>6023</v>
      </c>
      <c r="V7139" s="306"/>
      <c r="W7139" s="306"/>
      <c r="X7139" s="306"/>
    </row>
    <row r="7140" spans="1:24" ht="14.1" customHeight="1" x14ac:dyDescent="0.2">
      <c r="A7140" s="308" t="s">
        <v>6029</v>
      </c>
      <c r="B7140" s="304" t="s">
        <v>3256</v>
      </c>
      <c r="C7140" s="311">
        <v>235</v>
      </c>
      <c r="D7140" s="310">
        <v>9.5764144700000013</v>
      </c>
      <c r="E7140" s="310">
        <v>0.83002125000000004</v>
      </c>
      <c r="F7140" s="310">
        <v>4.0075990399999997</v>
      </c>
      <c r="G7140" s="310">
        <v>0</v>
      </c>
      <c r="H7140" s="310">
        <v>9.3278280000000005E-2</v>
      </c>
      <c r="I7140" s="310">
        <v>0</v>
      </c>
      <c r="J7140" s="310">
        <v>0</v>
      </c>
      <c r="K7140" s="310">
        <v>0</v>
      </c>
      <c r="L7140" s="310">
        <v>0</v>
      </c>
      <c r="M7140" s="310">
        <v>1.8085767800000001</v>
      </c>
      <c r="N7140" s="310">
        <v>7.7678376900000004</v>
      </c>
      <c r="O7140" s="310">
        <v>0.53486721999999998</v>
      </c>
      <c r="P7140" s="310">
        <v>0.42543642999999998</v>
      </c>
      <c r="Q7140" s="310">
        <v>0.16928788</v>
      </c>
      <c r="R7140" s="310">
        <v>5.9857089999999995E-2</v>
      </c>
      <c r="S7140" s="310">
        <v>43.790241170000002</v>
      </c>
      <c r="T7140" s="310">
        <v>8.0962842899999998</v>
      </c>
      <c r="U7140" s="310">
        <v>0.23</v>
      </c>
      <c r="V7140" s="306"/>
      <c r="W7140" s="306"/>
      <c r="X7140" s="306"/>
    </row>
    <row r="7141" spans="1:24" ht="14.1" customHeight="1" x14ac:dyDescent="0.2">
      <c r="A7141" s="308" t="s">
        <v>6029</v>
      </c>
      <c r="B7141" s="304" t="s">
        <v>2181</v>
      </c>
      <c r="C7141" s="311">
        <v>3540</v>
      </c>
      <c r="D7141" s="310">
        <v>181.44674950000001</v>
      </c>
      <c r="E7141" s="310">
        <v>15.367105560000001</v>
      </c>
      <c r="F7141" s="310">
        <v>47.701513609999999</v>
      </c>
      <c r="G7141" s="310">
        <v>2.1190959999999998E-2</v>
      </c>
      <c r="H7141" s="310">
        <v>1.6448828400000002</v>
      </c>
      <c r="I7141" s="310">
        <v>0</v>
      </c>
      <c r="J7141" s="310">
        <v>0</v>
      </c>
      <c r="K7141" s="310">
        <v>0</v>
      </c>
      <c r="L7141" s="310">
        <v>0</v>
      </c>
      <c r="M7141" s="310">
        <v>32.425477120000004</v>
      </c>
      <c r="N7141" s="310">
        <v>149.02127238</v>
      </c>
      <c r="O7141" s="310">
        <v>14.083260300000001</v>
      </c>
      <c r="P7141" s="310">
        <v>14.93699833</v>
      </c>
      <c r="Q7141" s="310">
        <v>1.71994556</v>
      </c>
      <c r="R7141" s="310">
        <v>2.5736835899999999</v>
      </c>
      <c r="S7141" s="310">
        <v>431.66977244999998</v>
      </c>
      <c r="T7141" s="310">
        <v>31.7559605</v>
      </c>
      <c r="U7141" s="310">
        <v>2.49974791</v>
      </c>
      <c r="V7141" s="306"/>
      <c r="W7141" s="306"/>
      <c r="X7141" s="306"/>
    </row>
    <row r="7142" spans="1:24" ht="14.1" customHeight="1" x14ac:dyDescent="0.2">
      <c r="A7142" s="308" t="s">
        <v>6029</v>
      </c>
      <c r="B7142" s="304" t="s">
        <v>1761</v>
      </c>
      <c r="C7142" s="311">
        <v>2342</v>
      </c>
      <c r="D7142" s="310">
        <v>86.744251739999996</v>
      </c>
      <c r="E7142" s="310">
        <v>6.6444529699999997</v>
      </c>
      <c r="F7142" s="310">
        <v>36.401860290000002</v>
      </c>
      <c r="G7142" s="310">
        <v>5.4872299999999992E-3</v>
      </c>
      <c r="H7142" s="310">
        <v>1.2603943200000001</v>
      </c>
      <c r="I7142" s="310">
        <v>0</v>
      </c>
      <c r="J7142" s="310">
        <v>0</v>
      </c>
      <c r="K7142" s="310">
        <v>0</v>
      </c>
      <c r="L7142" s="310">
        <v>0</v>
      </c>
      <c r="M7142" s="310">
        <v>16.458524189999999</v>
      </c>
      <c r="N7142" s="310">
        <v>70.28572754999999</v>
      </c>
      <c r="O7142" s="310">
        <v>3.96149145</v>
      </c>
      <c r="P7142" s="310">
        <v>4.2173674999999999</v>
      </c>
      <c r="Q7142" s="310">
        <v>0.69251859999999998</v>
      </c>
      <c r="R7142" s="310">
        <v>0.94839465000000001</v>
      </c>
      <c r="S7142" s="310">
        <v>383.83587847000001</v>
      </c>
      <c r="T7142" s="310">
        <v>37.574075380000004</v>
      </c>
      <c r="U7142" s="310" t="s">
        <v>6023</v>
      </c>
      <c r="V7142" s="306"/>
      <c r="W7142" s="306"/>
      <c r="X7142" s="306"/>
    </row>
    <row r="7143" spans="1:24" ht="14.1" customHeight="1" x14ac:dyDescent="0.2">
      <c r="A7143" s="308" t="s">
        <v>6029</v>
      </c>
      <c r="B7143" s="304" t="s">
        <v>5850</v>
      </c>
      <c r="C7143" s="311">
        <v>883</v>
      </c>
      <c r="D7143" s="310">
        <v>34.314146020000003</v>
      </c>
      <c r="E7143" s="310">
        <v>2.31741047</v>
      </c>
      <c r="F7143" s="310">
        <v>7.6088464900000004</v>
      </c>
      <c r="G7143" s="310">
        <v>9.5909999999999995E-5</v>
      </c>
      <c r="H7143" s="310">
        <v>0.54829428000000002</v>
      </c>
      <c r="I7143" s="310">
        <v>0</v>
      </c>
      <c r="J7143" s="310">
        <v>0</v>
      </c>
      <c r="K7143" s="310">
        <v>0</v>
      </c>
      <c r="L7143" s="310">
        <v>0</v>
      </c>
      <c r="M7143" s="310">
        <v>6.45420836</v>
      </c>
      <c r="N7143" s="310">
        <v>27.85993766</v>
      </c>
      <c r="O7143" s="310">
        <v>1.7229308999999999</v>
      </c>
      <c r="P7143" s="310">
        <v>1.7637680800000002</v>
      </c>
      <c r="Q7143" s="310">
        <v>0.40220750999999999</v>
      </c>
      <c r="R7143" s="310">
        <v>0.44304469000000002</v>
      </c>
      <c r="S7143" s="310">
        <v>159.42920380000001</v>
      </c>
      <c r="T7143" s="310">
        <v>6.6288977199999994</v>
      </c>
      <c r="U7143" s="310">
        <v>0.71481271000000002</v>
      </c>
      <c r="V7143" s="306"/>
      <c r="W7143" s="306"/>
      <c r="X7143" s="306"/>
    </row>
    <row r="7144" spans="1:24" ht="14.1" customHeight="1" x14ac:dyDescent="0.2">
      <c r="A7144" s="308" t="s">
        <v>6029</v>
      </c>
      <c r="B7144" s="304" t="s">
        <v>696</v>
      </c>
      <c r="C7144" s="311">
        <v>2631</v>
      </c>
      <c r="D7144" s="310">
        <v>96.975682890000002</v>
      </c>
      <c r="E7144" s="310">
        <v>9.4825934399999987</v>
      </c>
      <c r="F7144" s="310">
        <v>18.634713329999997</v>
      </c>
      <c r="G7144" s="310">
        <v>3.1451150000000004E-2</v>
      </c>
      <c r="H7144" s="310">
        <v>1.9884199199999999</v>
      </c>
      <c r="I7144" s="310">
        <v>0</v>
      </c>
      <c r="J7144" s="310">
        <v>0</v>
      </c>
      <c r="K7144" s="310">
        <v>0</v>
      </c>
      <c r="L7144" s="310">
        <v>0</v>
      </c>
      <c r="M7144" s="310">
        <v>18.549666179999999</v>
      </c>
      <c r="N7144" s="310">
        <v>78.426016709999999</v>
      </c>
      <c r="O7144" s="310">
        <v>4.5058867999999999</v>
      </c>
      <c r="P7144" s="310">
        <v>6.0100247599999994</v>
      </c>
      <c r="Q7144" s="310">
        <v>0.67031641000000008</v>
      </c>
      <c r="R7144" s="310">
        <v>2.1744543700000003</v>
      </c>
      <c r="S7144" s="310">
        <v>78.131337189999996</v>
      </c>
      <c r="T7144" s="310">
        <v>5.8215491300000002</v>
      </c>
      <c r="U7144" s="310">
        <v>0.06</v>
      </c>
      <c r="V7144" s="306"/>
      <c r="W7144" s="306"/>
      <c r="X7144" s="306"/>
    </row>
    <row r="7145" spans="1:24" ht="14.1" customHeight="1" x14ac:dyDescent="0.2">
      <c r="A7145" s="308" t="s">
        <v>6029</v>
      </c>
      <c r="B7145" s="304" t="s">
        <v>4356</v>
      </c>
      <c r="C7145" s="311">
        <v>122</v>
      </c>
      <c r="D7145" s="310">
        <v>4.3920696500000007</v>
      </c>
      <c r="E7145" s="310">
        <v>0.49347017999999998</v>
      </c>
      <c r="F7145" s="310">
        <v>2.2279560099999998</v>
      </c>
      <c r="G7145" s="310">
        <v>2.0264800000000002E-3</v>
      </c>
      <c r="H7145" s="310">
        <v>0.10465368</v>
      </c>
      <c r="I7145" s="310">
        <v>0</v>
      </c>
      <c r="J7145" s="310">
        <v>0</v>
      </c>
      <c r="K7145" s="310">
        <v>0</v>
      </c>
      <c r="L7145" s="310">
        <v>0</v>
      </c>
      <c r="M7145" s="310">
        <v>0.84503340999999998</v>
      </c>
      <c r="N7145" s="310">
        <v>3.5470362400000002</v>
      </c>
      <c r="O7145" s="310">
        <v>0.21508066000000001</v>
      </c>
      <c r="P7145" s="310">
        <v>0.22110609000000001</v>
      </c>
      <c r="Q7145" s="310">
        <v>5.2847580000000005E-2</v>
      </c>
      <c r="R7145" s="310">
        <v>5.8873010000000003E-2</v>
      </c>
      <c r="S7145" s="310">
        <v>15.63158902</v>
      </c>
      <c r="T7145" s="310">
        <v>1.30245933</v>
      </c>
      <c r="U7145" s="310" t="s">
        <v>6023</v>
      </c>
      <c r="V7145" s="306"/>
      <c r="W7145" s="306"/>
      <c r="X7145" s="306"/>
    </row>
    <row r="7146" spans="1:24" ht="14.1" customHeight="1" x14ac:dyDescent="0.2">
      <c r="A7146" s="308" t="s">
        <v>6029</v>
      </c>
      <c r="B7146" s="304" t="s">
        <v>2182</v>
      </c>
      <c r="C7146" s="311">
        <v>68</v>
      </c>
      <c r="D7146" s="310">
        <v>2.4442799599999998</v>
      </c>
      <c r="E7146" s="310">
        <v>0.21932507999999998</v>
      </c>
      <c r="F7146" s="310">
        <v>0.54200046000000002</v>
      </c>
      <c r="G7146" s="310">
        <v>0</v>
      </c>
      <c r="H7146" s="310">
        <v>6.1427160000000001E-2</v>
      </c>
      <c r="I7146" s="310">
        <v>0</v>
      </c>
      <c r="J7146" s="310">
        <v>0</v>
      </c>
      <c r="K7146" s="310">
        <v>0</v>
      </c>
      <c r="L7146" s="310">
        <v>0</v>
      </c>
      <c r="M7146" s="310">
        <v>0.48209016999999998</v>
      </c>
      <c r="N7146" s="310">
        <v>1.96218979</v>
      </c>
      <c r="O7146" s="310">
        <v>7.258885000000001E-2</v>
      </c>
      <c r="P7146" s="310">
        <v>9.1482309999999997E-2</v>
      </c>
      <c r="Q7146" s="310">
        <v>1.2872750000000001E-2</v>
      </c>
      <c r="R7146" s="310">
        <v>3.1766209999999996E-2</v>
      </c>
      <c r="S7146" s="310">
        <v>6.7628086999999999</v>
      </c>
      <c r="T7146" s="310">
        <v>0.10431196000000001</v>
      </c>
      <c r="U7146" s="310" t="s">
        <v>6023</v>
      </c>
      <c r="V7146" s="306"/>
      <c r="W7146" s="306"/>
      <c r="X7146" s="306"/>
    </row>
    <row r="7147" spans="1:24" ht="14.1" customHeight="1" x14ac:dyDescent="0.2">
      <c r="A7147" s="308" t="s">
        <v>6029</v>
      </c>
      <c r="B7147" s="304" t="s">
        <v>2183</v>
      </c>
      <c r="C7147" s="311">
        <v>333</v>
      </c>
      <c r="D7147" s="310">
        <v>12.096465650000001</v>
      </c>
      <c r="E7147" s="310">
        <v>1.78573103</v>
      </c>
      <c r="F7147" s="310">
        <v>4.1093663600000001</v>
      </c>
      <c r="G7147" s="310">
        <v>3.1738600000000001E-3</v>
      </c>
      <c r="H7147" s="310">
        <v>0.13422972</v>
      </c>
      <c r="I7147" s="310">
        <v>0</v>
      </c>
      <c r="J7147" s="310">
        <v>0</v>
      </c>
      <c r="K7147" s="310">
        <v>0</v>
      </c>
      <c r="L7147" s="310">
        <v>0</v>
      </c>
      <c r="M7147" s="310">
        <v>2.3182269799999999</v>
      </c>
      <c r="N7147" s="310">
        <v>9.7782386700000004</v>
      </c>
      <c r="O7147" s="310">
        <v>0.62133724000000001</v>
      </c>
      <c r="P7147" s="310">
        <v>0.71802843000000005</v>
      </c>
      <c r="Q7147" s="310">
        <v>9.3149570000000001E-2</v>
      </c>
      <c r="R7147" s="310">
        <v>0.18984076</v>
      </c>
      <c r="S7147" s="310">
        <v>30.000409140000002</v>
      </c>
      <c r="T7147" s="310">
        <v>0.50969505000000004</v>
      </c>
      <c r="U7147" s="310" t="s">
        <v>6023</v>
      </c>
      <c r="V7147" s="306"/>
      <c r="W7147" s="306"/>
      <c r="X7147" s="306"/>
    </row>
    <row r="7148" spans="1:24" ht="14.1" customHeight="1" x14ac:dyDescent="0.2">
      <c r="A7148" s="308" t="s">
        <v>6029</v>
      </c>
      <c r="B7148" s="304" t="s">
        <v>4871</v>
      </c>
      <c r="C7148" s="311">
        <v>1036</v>
      </c>
      <c r="D7148" s="310">
        <v>41.783003909999998</v>
      </c>
      <c r="E7148" s="310">
        <v>3.4219341400000003</v>
      </c>
      <c r="F7148" s="310">
        <v>19.048432809999998</v>
      </c>
      <c r="G7148" s="310">
        <v>3.39917E-3</v>
      </c>
      <c r="H7148" s="310">
        <v>0.48459204</v>
      </c>
      <c r="I7148" s="310">
        <v>0</v>
      </c>
      <c r="J7148" s="310">
        <v>0</v>
      </c>
      <c r="K7148" s="310">
        <v>0</v>
      </c>
      <c r="L7148" s="310">
        <v>0</v>
      </c>
      <c r="M7148" s="310">
        <v>7.7787255700000006</v>
      </c>
      <c r="N7148" s="310">
        <v>34.004278340000006</v>
      </c>
      <c r="O7148" s="310">
        <v>2.36069971</v>
      </c>
      <c r="P7148" s="310">
        <v>2.2106469999999998</v>
      </c>
      <c r="Q7148" s="310">
        <v>0.61900787000000002</v>
      </c>
      <c r="R7148" s="310">
        <v>0.46895515999999998</v>
      </c>
      <c r="S7148" s="310">
        <v>215.91882072999999</v>
      </c>
      <c r="T7148" s="310">
        <v>26.453717109999999</v>
      </c>
      <c r="U7148" s="310">
        <v>0.84393193999999994</v>
      </c>
      <c r="V7148" s="306"/>
      <c r="W7148" s="306"/>
      <c r="X7148" s="306"/>
    </row>
    <row r="7149" spans="1:24" ht="14.1" customHeight="1" x14ac:dyDescent="0.2">
      <c r="A7149" s="308" t="s">
        <v>6029</v>
      </c>
      <c r="B7149" s="304" t="s">
        <v>1336</v>
      </c>
      <c r="C7149" s="311">
        <v>115</v>
      </c>
      <c r="D7149" s="310">
        <v>4.2995782900000004</v>
      </c>
      <c r="E7149" s="310">
        <v>0.20161703</v>
      </c>
      <c r="F7149" s="310">
        <v>1.0098468199999999</v>
      </c>
      <c r="G7149" s="310">
        <v>0</v>
      </c>
      <c r="H7149" s="310">
        <v>4.7776680000000002E-2</v>
      </c>
      <c r="I7149" s="310">
        <v>0</v>
      </c>
      <c r="J7149" s="310">
        <v>0</v>
      </c>
      <c r="K7149" s="310">
        <v>0</v>
      </c>
      <c r="L7149" s="310">
        <v>0</v>
      </c>
      <c r="M7149" s="310">
        <v>0.83798466999999999</v>
      </c>
      <c r="N7149" s="310">
        <v>3.4615936199999999</v>
      </c>
      <c r="O7149" s="310">
        <v>0.16428972</v>
      </c>
      <c r="P7149" s="310">
        <v>0.20725858999999999</v>
      </c>
      <c r="Q7149" s="310">
        <v>1.316055E-2</v>
      </c>
      <c r="R7149" s="310">
        <v>5.6129419999999999E-2</v>
      </c>
      <c r="S7149" s="310">
        <v>17.463981850000003</v>
      </c>
      <c r="T7149" s="310">
        <v>1.51194344</v>
      </c>
      <c r="U7149" s="310" t="s">
        <v>6023</v>
      </c>
      <c r="V7149" s="306"/>
      <c r="W7149" s="306"/>
      <c r="X7149" s="306"/>
    </row>
    <row r="7150" spans="1:24" ht="14.1" customHeight="1" x14ac:dyDescent="0.2">
      <c r="A7150" s="308" t="s">
        <v>6029</v>
      </c>
      <c r="B7150" s="304" t="s">
        <v>5239</v>
      </c>
      <c r="C7150" s="311">
        <v>150</v>
      </c>
      <c r="D7150" s="310">
        <v>5.4072755999999993</v>
      </c>
      <c r="E7150" s="310">
        <v>0.36174864000000001</v>
      </c>
      <c r="F7150" s="310">
        <v>1.91011804</v>
      </c>
      <c r="G7150" s="310">
        <v>4.3945999999999997E-4</v>
      </c>
      <c r="H7150" s="310">
        <v>9.3278280000000005E-2</v>
      </c>
      <c r="I7150" s="310">
        <v>0</v>
      </c>
      <c r="J7150" s="310">
        <v>0</v>
      </c>
      <c r="K7150" s="310">
        <v>0</v>
      </c>
      <c r="L7150" s="310">
        <v>0</v>
      </c>
      <c r="M7150" s="310">
        <v>1.0722041599999999</v>
      </c>
      <c r="N7150" s="310">
        <v>4.3350714400000001</v>
      </c>
      <c r="O7150" s="310">
        <v>0.16755910000000002</v>
      </c>
      <c r="P7150" s="310">
        <v>0.19431535999999999</v>
      </c>
      <c r="Q7150" s="310">
        <v>3.3194169999999995E-2</v>
      </c>
      <c r="R7150" s="310">
        <v>5.9950429999999999E-2</v>
      </c>
      <c r="S7150" s="310">
        <v>12.91854406</v>
      </c>
      <c r="T7150" s="310">
        <v>0.90176869999999998</v>
      </c>
      <c r="U7150" s="310">
        <v>0.13197339999999999</v>
      </c>
      <c r="V7150" s="306"/>
      <c r="W7150" s="306"/>
      <c r="X7150" s="306"/>
    </row>
    <row r="7151" spans="1:24" ht="14.1" customHeight="1" x14ac:dyDescent="0.2">
      <c r="A7151" s="308" t="s">
        <v>6029</v>
      </c>
      <c r="B7151" s="304" t="s">
        <v>3816</v>
      </c>
      <c r="C7151" s="311">
        <v>120</v>
      </c>
      <c r="D7151" s="310">
        <v>4.1235460799999997</v>
      </c>
      <c r="E7151" s="310">
        <v>0.16666492999999999</v>
      </c>
      <c r="F7151" s="310">
        <v>0.50891278000000006</v>
      </c>
      <c r="G7151" s="310">
        <v>0</v>
      </c>
      <c r="H7151" s="310">
        <v>2.9576040000000001E-2</v>
      </c>
      <c r="I7151" s="310">
        <v>0</v>
      </c>
      <c r="J7151" s="310">
        <v>0</v>
      </c>
      <c r="K7151" s="310">
        <v>0</v>
      </c>
      <c r="L7151" s="310">
        <v>0</v>
      </c>
      <c r="M7151" s="310">
        <v>0.80128141000000008</v>
      </c>
      <c r="N7151" s="310">
        <v>3.32226467</v>
      </c>
      <c r="O7151" s="310">
        <v>0.15775095</v>
      </c>
      <c r="P7151" s="310">
        <v>0.15399436</v>
      </c>
      <c r="Q7151" s="310">
        <v>5.0585569999999996E-2</v>
      </c>
      <c r="R7151" s="310">
        <v>4.6828980000000006E-2</v>
      </c>
      <c r="S7151" s="310">
        <v>2.5307454799999998</v>
      </c>
      <c r="T7151" s="310">
        <v>0.08</v>
      </c>
      <c r="U7151" s="310" t="s">
        <v>6023</v>
      </c>
      <c r="V7151" s="306"/>
      <c r="W7151" s="306"/>
      <c r="X7151" s="306"/>
    </row>
    <row r="7152" spans="1:24" ht="14.1" customHeight="1" x14ac:dyDescent="0.2">
      <c r="A7152" s="308" t="s">
        <v>6029</v>
      </c>
      <c r="B7152" s="304" t="s">
        <v>5747</v>
      </c>
      <c r="C7152" s="311">
        <v>110</v>
      </c>
      <c r="D7152" s="310">
        <v>6.7845034400000008</v>
      </c>
      <c r="E7152" s="310">
        <v>0.38860597999999996</v>
      </c>
      <c r="F7152" s="310">
        <v>0.31352924999999998</v>
      </c>
      <c r="G7152" s="310">
        <v>0</v>
      </c>
      <c r="H7152" s="310">
        <v>8.1902880000000011E-2</v>
      </c>
      <c r="I7152" s="310">
        <v>0</v>
      </c>
      <c r="J7152" s="310">
        <v>0</v>
      </c>
      <c r="K7152" s="310">
        <v>0</v>
      </c>
      <c r="L7152" s="310">
        <v>0</v>
      </c>
      <c r="M7152" s="310">
        <v>1.23357826</v>
      </c>
      <c r="N7152" s="310">
        <v>5.5509251800000001</v>
      </c>
      <c r="O7152" s="310">
        <v>0.57922105000000002</v>
      </c>
      <c r="P7152" s="310">
        <v>0.59961900000000001</v>
      </c>
      <c r="Q7152" s="310">
        <v>9.7388749999999996E-2</v>
      </c>
      <c r="R7152" s="310">
        <v>0.11778669999999999</v>
      </c>
      <c r="S7152" s="310">
        <v>2.31158156</v>
      </c>
      <c r="T7152" s="310">
        <v>0.25372948000000001</v>
      </c>
      <c r="U7152" s="310" t="s">
        <v>6023</v>
      </c>
      <c r="V7152" s="306"/>
      <c r="W7152" s="306"/>
      <c r="X7152" s="306"/>
    </row>
    <row r="7153" spans="1:24" ht="14.1" customHeight="1" x14ac:dyDescent="0.2">
      <c r="A7153" s="308" t="s">
        <v>6029</v>
      </c>
      <c r="B7153" s="304" t="s">
        <v>2184</v>
      </c>
      <c r="C7153" s="311">
        <v>126</v>
      </c>
      <c r="D7153" s="310">
        <v>5.4950066199999998</v>
      </c>
      <c r="E7153" s="310">
        <v>0.37117603999999998</v>
      </c>
      <c r="F7153" s="310">
        <v>1.2943352100000001</v>
      </c>
      <c r="G7153" s="310">
        <v>0</v>
      </c>
      <c r="H7153" s="310">
        <v>8.8728119999999994E-2</v>
      </c>
      <c r="I7153" s="310">
        <v>0</v>
      </c>
      <c r="J7153" s="310">
        <v>0</v>
      </c>
      <c r="K7153" s="310">
        <v>0</v>
      </c>
      <c r="L7153" s="310">
        <v>0</v>
      </c>
      <c r="M7153" s="310">
        <v>1.01379748</v>
      </c>
      <c r="N7153" s="310">
        <v>4.4812091399999998</v>
      </c>
      <c r="O7153" s="310">
        <v>0.31132383000000002</v>
      </c>
      <c r="P7153" s="310">
        <v>0.33158399999999999</v>
      </c>
      <c r="Q7153" s="310">
        <v>4.3900760000000004E-2</v>
      </c>
      <c r="R7153" s="310">
        <v>6.4160930000000005E-2</v>
      </c>
      <c r="S7153" s="310">
        <v>14.74538626</v>
      </c>
      <c r="T7153" s="310">
        <v>0.43370874999999998</v>
      </c>
      <c r="U7153" s="310" t="s">
        <v>6023</v>
      </c>
      <c r="V7153" s="306"/>
      <c r="W7153" s="306"/>
      <c r="X7153" s="306"/>
    </row>
    <row r="7154" spans="1:24" ht="14.1" customHeight="1" x14ac:dyDescent="0.2">
      <c r="A7154" s="308" t="s">
        <v>6029</v>
      </c>
      <c r="B7154" s="304" t="s">
        <v>2185</v>
      </c>
      <c r="C7154" s="311">
        <v>803</v>
      </c>
      <c r="D7154" s="310">
        <v>31.335723680000001</v>
      </c>
      <c r="E7154" s="310">
        <v>2.27367455</v>
      </c>
      <c r="F7154" s="310">
        <v>12.327484650000001</v>
      </c>
      <c r="G7154" s="310">
        <v>3.8655299999999998E-3</v>
      </c>
      <c r="H7154" s="310">
        <v>0.38903867999999997</v>
      </c>
      <c r="I7154" s="310">
        <v>0</v>
      </c>
      <c r="J7154" s="310">
        <v>0</v>
      </c>
      <c r="K7154" s="310">
        <v>0</v>
      </c>
      <c r="L7154" s="310">
        <v>0</v>
      </c>
      <c r="M7154" s="310">
        <v>5.9599326799999996</v>
      </c>
      <c r="N7154" s="310">
        <v>25.375791</v>
      </c>
      <c r="O7154" s="310">
        <v>1.5585097800000001</v>
      </c>
      <c r="P7154" s="310">
        <v>1.50261149</v>
      </c>
      <c r="Q7154" s="310">
        <v>0.39200965999999998</v>
      </c>
      <c r="R7154" s="310">
        <v>0.33611137000000002</v>
      </c>
      <c r="S7154" s="310">
        <v>95.674387620000005</v>
      </c>
      <c r="T7154" s="310">
        <v>8.0902323200000001</v>
      </c>
      <c r="U7154" s="310" t="s">
        <v>6023</v>
      </c>
      <c r="V7154" s="306"/>
      <c r="W7154" s="306"/>
      <c r="X7154" s="306"/>
    </row>
    <row r="7155" spans="1:24" ht="14.1" customHeight="1" x14ac:dyDescent="0.2">
      <c r="A7155" s="308" t="s">
        <v>6029</v>
      </c>
      <c r="B7155" s="304" t="s">
        <v>2186</v>
      </c>
      <c r="C7155" s="311">
        <v>271</v>
      </c>
      <c r="D7155" s="310">
        <v>8.4229045399999993</v>
      </c>
      <c r="E7155" s="310">
        <v>0.52909013000000005</v>
      </c>
      <c r="F7155" s="310">
        <v>2.8581397000000002</v>
      </c>
      <c r="G7155" s="310">
        <v>2.3499E-4</v>
      </c>
      <c r="H7155" s="310">
        <v>0.14788020000000002</v>
      </c>
      <c r="I7155" s="310">
        <v>0</v>
      </c>
      <c r="J7155" s="310">
        <v>0</v>
      </c>
      <c r="K7155" s="310">
        <v>0</v>
      </c>
      <c r="L7155" s="310">
        <v>0</v>
      </c>
      <c r="M7155" s="310">
        <v>1.5928796000000001</v>
      </c>
      <c r="N7155" s="310">
        <v>6.8300249400000004</v>
      </c>
      <c r="O7155" s="310">
        <v>0.37255157999999999</v>
      </c>
      <c r="P7155" s="310">
        <v>0.42043350000000002</v>
      </c>
      <c r="Q7155" s="310">
        <v>4.4173379999999998E-2</v>
      </c>
      <c r="R7155" s="310">
        <v>9.2055300000000007E-2</v>
      </c>
      <c r="S7155" s="310">
        <v>26.563884600000002</v>
      </c>
      <c r="T7155" s="310">
        <v>3.6393025800000003</v>
      </c>
      <c r="U7155" s="310" t="s">
        <v>6023</v>
      </c>
      <c r="V7155" s="306"/>
      <c r="W7155" s="306"/>
      <c r="X7155" s="306"/>
    </row>
    <row r="7156" spans="1:24" ht="14.1" customHeight="1" x14ac:dyDescent="0.2">
      <c r="A7156" s="308" t="s">
        <v>6029</v>
      </c>
      <c r="B7156" s="304" t="s">
        <v>1201</v>
      </c>
      <c r="C7156" s="311">
        <v>207</v>
      </c>
      <c r="D7156" s="310">
        <v>7.5606743300000003</v>
      </c>
      <c r="E7156" s="310">
        <v>0.44987874999999999</v>
      </c>
      <c r="F7156" s="310">
        <v>1.1866412900000001</v>
      </c>
      <c r="G7156" s="310">
        <v>2.2994000000000001E-4</v>
      </c>
      <c r="H7156" s="310">
        <v>0.10692876</v>
      </c>
      <c r="I7156" s="310">
        <v>0</v>
      </c>
      <c r="J7156" s="310">
        <v>0</v>
      </c>
      <c r="K7156" s="310">
        <v>0</v>
      </c>
      <c r="L7156" s="310">
        <v>0</v>
      </c>
      <c r="M7156" s="310">
        <v>1.4409771499999999</v>
      </c>
      <c r="N7156" s="310">
        <v>6.1196971799999993</v>
      </c>
      <c r="O7156" s="310">
        <v>0.34101657000000002</v>
      </c>
      <c r="P7156" s="310">
        <v>0.34800340999999996</v>
      </c>
      <c r="Q7156" s="310">
        <v>6.2432410000000001E-2</v>
      </c>
      <c r="R7156" s="310">
        <v>6.9419250000000002E-2</v>
      </c>
      <c r="S7156" s="310">
        <v>13.185843480000001</v>
      </c>
      <c r="T7156" s="310">
        <v>1.50333377</v>
      </c>
      <c r="U7156" s="310" t="s">
        <v>6023</v>
      </c>
      <c r="V7156" s="306"/>
      <c r="W7156" s="306"/>
      <c r="X7156" s="306"/>
    </row>
    <row r="7157" spans="1:24" ht="14.1" customHeight="1" x14ac:dyDescent="0.2">
      <c r="A7157" s="308" t="s">
        <v>6029</v>
      </c>
      <c r="B7157" s="304" t="s">
        <v>5240</v>
      </c>
      <c r="C7157" s="311">
        <v>1419</v>
      </c>
      <c r="D7157" s="310">
        <v>44.819147719999997</v>
      </c>
      <c r="E7157" s="310">
        <v>4.5868868599999999</v>
      </c>
      <c r="F7157" s="310">
        <v>55.51159612</v>
      </c>
      <c r="G7157" s="310">
        <v>9.4939999999999996E-5</v>
      </c>
      <c r="H7157" s="310">
        <v>0.36401279999999997</v>
      </c>
      <c r="I7157" s="310">
        <v>0</v>
      </c>
      <c r="J7157" s="310">
        <v>0</v>
      </c>
      <c r="K7157" s="310">
        <v>0</v>
      </c>
      <c r="L7157" s="310">
        <v>0</v>
      </c>
      <c r="M7157" s="310">
        <v>8.3529390699999997</v>
      </c>
      <c r="N7157" s="310">
        <v>36.466208649999999</v>
      </c>
      <c r="O7157" s="310">
        <v>2.1139640399999999</v>
      </c>
      <c r="P7157" s="310">
        <v>1.64077527</v>
      </c>
      <c r="Q7157" s="310">
        <v>0.80398455000000002</v>
      </c>
      <c r="R7157" s="310">
        <v>0.33079578000000004</v>
      </c>
      <c r="S7157" s="310">
        <v>233.80770494999999</v>
      </c>
      <c r="T7157" s="310">
        <v>8.6269531099999988</v>
      </c>
      <c r="U7157" s="310">
        <v>0.65441788000000001</v>
      </c>
      <c r="V7157" s="306"/>
      <c r="W7157" s="306"/>
      <c r="X7157" s="306"/>
    </row>
    <row r="7158" spans="1:24" ht="14.1" customHeight="1" x14ac:dyDescent="0.2">
      <c r="A7158" s="308" t="s">
        <v>6029</v>
      </c>
      <c r="B7158" s="304" t="s">
        <v>2187</v>
      </c>
      <c r="C7158" s="311">
        <v>296</v>
      </c>
      <c r="D7158" s="310">
        <v>10.01045225</v>
      </c>
      <c r="E7158" s="310">
        <v>0.77088154000000009</v>
      </c>
      <c r="F7158" s="310">
        <v>2.00616891</v>
      </c>
      <c r="G7158" s="310">
        <v>3.5444399999999998E-3</v>
      </c>
      <c r="H7158" s="310">
        <v>0.1592556</v>
      </c>
      <c r="I7158" s="310">
        <v>0</v>
      </c>
      <c r="J7158" s="310">
        <v>0</v>
      </c>
      <c r="K7158" s="310">
        <v>0</v>
      </c>
      <c r="L7158" s="310">
        <v>0</v>
      </c>
      <c r="M7158" s="310">
        <v>1.93819249</v>
      </c>
      <c r="N7158" s="310">
        <v>8.0722597599999997</v>
      </c>
      <c r="O7158" s="310">
        <v>0.42591318</v>
      </c>
      <c r="P7158" s="310">
        <v>0.44194412</v>
      </c>
      <c r="Q7158" s="310">
        <v>7.9254179999999994E-2</v>
      </c>
      <c r="R7158" s="310">
        <v>9.5285120000000001E-2</v>
      </c>
      <c r="S7158" s="310">
        <v>22.121240610000001</v>
      </c>
      <c r="T7158" s="310">
        <v>0.27661281999999998</v>
      </c>
      <c r="U7158" s="310" t="s">
        <v>6023</v>
      </c>
      <c r="V7158" s="306"/>
      <c r="W7158" s="306"/>
      <c r="X7158" s="306"/>
    </row>
    <row r="7159" spans="1:24" ht="14.1" customHeight="1" x14ac:dyDescent="0.2">
      <c r="A7159" s="308" t="s">
        <v>6029</v>
      </c>
      <c r="B7159" s="304" t="s">
        <v>2188</v>
      </c>
      <c r="C7159" s="311">
        <v>21765</v>
      </c>
      <c r="D7159" s="310">
        <v>909.56195023999999</v>
      </c>
      <c r="E7159" s="310">
        <v>116.07626326</v>
      </c>
      <c r="F7159" s="310">
        <v>517.33131580999998</v>
      </c>
      <c r="G7159" s="310">
        <v>0.11927326999999999</v>
      </c>
      <c r="H7159" s="310">
        <v>8.2130387999999996</v>
      </c>
      <c r="I7159" s="310">
        <v>0</v>
      </c>
      <c r="J7159" s="310">
        <v>0</v>
      </c>
      <c r="K7159" s="310">
        <v>0</v>
      </c>
      <c r="L7159" s="310">
        <v>0</v>
      </c>
      <c r="M7159" s="310">
        <v>165.54928896000001</v>
      </c>
      <c r="N7159" s="310">
        <v>744.01266127999997</v>
      </c>
      <c r="O7159" s="310">
        <v>58.248247729999996</v>
      </c>
      <c r="P7159" s="310">
        <v>54.044678750000003</v>
      </c>
      <c r="Q7159" s="310">
        <v>14.25946877</v>
      </c>
      <c r="R7159" s="310">
        <v>10.05589979</v>
      </c>
      <c r="S7159" s="310">
        <v>5523.0207952199999</v>
      </c>
      <c r="T7159" s="310">
        <v>344.94393847000003</v>
      </c>
      <c r="U7159" s="310">
        <v>37.091206079999999</v>
      </c>
      <c r="V7159" s="306"/>
      <c r="W7159" s="306"/>
      <c r="X7159" s="306"/>
    </row>
    <row r="7160" spans="1:24" ht="14.1" customHeight="1" x14ac:dyDescent="0.2">
      <c r="A7160" s="308" t="s">
        <v>6029</v>
      </c>
      <c r="B7160" s="304" t="s">
        <v>1337</v>
      </c>
      <c r="C7160" s="311">
        <v>171</v>
      </c>
      <c r="D7160" s="310">
        <v>6.2740843600000007</v>
      </c>
      <c r="E7160" s="310">
        <v>0.35684278000000003</v>
      </c>
      <c r="F7160" s="310">
        <v>0.62436250000000004</v>
      </c>
      <c r="G7160" s="310">
        <v>0</v>
      </c>
      <c r="H7160" s="310">
        <v>8.6453039999999995E-2</v>
      </c>
      <c r="I7160" s="310">
        <v>0</v>
      </c>
      <c r="J7160" s="310">
        <v>0</v>
      </c>
      <c r="K7160" s="310">
        <v>0</v>
      </c>
      <c r="L7160" s="310">
        <v>0</v>
      </c>
      <c r="M7160" s="310">
        <v>1.1596089700000001</v>
      </c>
      <c r="N7160" s="310">
        <v>5.11447539</v>
      </c>
      <c r="O7160" s="310">
        <v>0.33661675000000002</v>
      </c>
      <c r="P7160" s="310">
        <v>0.37583171999999998</v>
      </c>
      <c r="Q7160" s="310">
        <v>4.1001790000000003E-2</v>
      </c>
      <c r="R7160" s="310">
        <v>8.0216759999999998E-2</v>
      </c>
      <c r="S7160" s="310">
        <v>8.6822337300000001</v>
      </c>
      <c r="T7160" s="310">
        <v>2.5869918700000003</v>
      </c>
      <c r="U7160" s="310" t="s">
        <v>6023</v>
      </c>
      <c r="V7160" s="306"/>
      <c r="W7160" s="306"/>
      <c r="X7160" s="306"/>
    </row>
    <row r="7161" spans="1:24" ht="14.1" customHeight="1" x14ac:dyDescent="0.2">
      <c r="A7161" s="308" t="s">
        <v>6029</v>
      </c>
      <c r="B7161" s="304" t="s">
        <v>5851</v>
      </c>
      <c r="C7161" s="311">
        <v>363</v>
      </c>
      <c r="D7161" s="310">
        <v>10.918256619999999</v>
      </c>
      <c r="E7161" s="310">
        <v>0.52275168999999999</v>
      </c>
      <c r="F7161" s="310">
        <v>6.7961150000000004</v>
      </c>
      <c r="G7161" s="310">
        <v>0</v>
      </c>
      <c r="H7161" s="310">
        <v>0.13877987999999999</v>
      </c>
      <c r="I7161" s="310">
        <v>0</v>
      </c>
      <c r="J7161" s="310">
        <v>0</v>
      </c>
      <c r="K7161" s="310">
        <v>0</v>
      </c>
      <c r="L7161" s="310">
        <v>0</v>
      </c>
      <c r="M7161" s="310">
        <v>2.11058748</v>
      </c>
      <c r="N7161" s="310">
        <v>8.8076691399999998</v>
      </c>
      <c r="O7161" s="310">
        <v>0.27625855999999999</v>
      </c>
      <c r="P7161" s="310">
        <v>0.27769959999999999</v>
      </c>
      <c r="Q7161" s="310">
        <v>8.4382330000000005E-2</v>
      </c>
      <c r="R7161" s="310">
        <v>8.5823369999999996E-2</v>
      </c>
      <c r="S7161" s="310">
        <v>76.617502459999997</v>
      </c>
      <c r="T7161" s="310">
        <v>17.987738050000001</v>
      </c>
      <c r="U7161" s="310">
        <v>0.72599999999999998</v>
      </c>
      <c r="V7161" s="306"/>
      <c r="W7161" s="306"/>
      <c r="X7161" s="306"/>
    </row>
    <row r="7162" spans="1:24" ht="14.1" customHeight="1" x14ac:dyDescent="0.2">
      <c r="A7162" s="308" t="s">
        <v>6029</v>
      </c>
      <c r="B7162" s="304" t="s">
        <v>2189</v>
      </c>
      <c r="C7162" s="311">
        <v>145</v>
      </c>
      <c r="D7162" s="310">
        <v>4.7384389699999998</v>
      </c>
      <c r="E7162" s="310">
        <v>0.325567</v>
      </c>
      <c r="F7162" s="310">
        <v>1.0599263400000001</v>
      </c>
      <c r="G7162" s="310">
        <v>5.4879799999999999E-3</v>
      </c>
      <c r="H7162" s="310">
        <v>0.10010352</v>
      </c>
      <c r="I7162" s="310">
        <v>0</v>
      </c>
      <c r="J7162" s="310">
        <v>0</v>
      </c>
      <c r="K7162" s="310">
        <v>0</v>
      </c>
      <c r="L7162" s="310">
        <v>0</v>
      </c>
      <c r="M7162" s="310">
        <v>0.81042690000000006</v>
      </c>
      <c r="N7162" s="310">
        <v>3.9280120699999999</v>
      </c>
      <c r="O7162" s="310">
        <v>0.36466278000000002</v>
      </c>
      <c r="P7162" s="310">
        <v>0.35387800000000003</v>
      </c>
      <c r="Q7162" s="310">
        <v>6.7442080000000001E-2</v>
      </c>
      <c r="R7162" s="310">
        <v>5.6657300000000001E-2</v>
      </c>
      <c r="S7162" s="310">
        <v>5.33172596</v>
      </c>
      <c r="T7162" s="310">
        <v>4.2719999999999998E-3</v>
      </c>
      <c r="U7162" s="310" t="s">
        <v>6023</v>
      </c>
      <c r="V7162" s="306"/>
      <c r="W7162" s="306"/>
      <c r="X7162" s="306"/>
    </row>
    <row r="7163" spans="1:24" ht="14.1" customHeight="1" x14ac:dyDescent="0.2">
      <c r="A7163" s="308" t="s">
        <v>6029</v>
      </c>
      <c r="B7163" s="304" t="s">
        <v>2190</v>
      </c>
      <c r="C7163" s="311">
        <v>242</v>
      </c>
      <c r="D7163" s="310">
        <v>8.4809126599999995</v>
      </c>
      <c r="E7163" s="310">
        <v>0.55873658999999998</v>
      </c>
      <c r="F7163" s="310">
        <v>4.2712280300000005</v>
      </c>
      <c r="G7163" s="310">
        <v>0</v>
      </c>
      <c r="H7163" s="310">
        <v>0.15470544</v>
      </c>
      <c r="I7163" s="310">
        <v>0</v>
      </c>
      <c r="J7163" s="310">
        <v>0</v>
      </c>
      <c r="K7163" s="310">
        <v>0</v>
      </c>
      <c r="L7163" s="310">
        <v>0</v>
      </c>
      <c r="M7163" s="310">
        <v>1.6323358700000001</v>
      </c>
      <c r="N7163" s="310">
        <v>6.8485767900000001</v>
      </c>
      <c r="O7163" s="310">
        <v>0.39697765000000002</v>
      </c>
      <c r="P7163" s="310">
        <v>0.39304349</v>
      </c>
      <c r="Q7163" s="310">
        <v>9.1873210000000011E-2</v>
      </c>
      <c r="R7163" s="310">
        <v>8.7939050000000005E-2</v>
      </c>
      <c r="S7163" s="310">
        <v>34.824779649999996</v>
      </c>
      <c r="T7163" s="310">
        <v>1.11987948</v>
      </c>
      <c r="U7163" s="310" t="s">
        <v>6023</v>
      </c>
      <c r="V7163" s="306"/>
      <c r="W7163" s="306"/>
      <c r="X7163" s="306"/>
    </row>
    <row r="7164" spans="1:24" ht="14.1" customHeight="1" x14ac:dyDescent="0.2">
      <c r="A7164" s="308" t="s">
        <v>6029</v>
      </c>
      <c r="B7164" s="304" t="s">
        <v>2191</v>
      </c>
      <c r="C7164" s="311">
        <v>235</v>
      </c>
      <c r="D7164" s="310">
        <v>6.9714063399999997</v>
      </c>
      <c r="E7164" s="310">
        <v>0.34498519</v>
      </c>
      <c r="F7164" s="310">
        <v>1.6172285399999999</v>
      </c>
      <c r="G7164" s="310">
        <v>1.322E-5</v>
      </c>
      <c r="H7164" s="310">
        <v>0.1023786</v>
      </c>
      <c r="I7164" s="310">
        <v>0</v>
      </c>
      <c r="J7164" s="310">
        <v>0</v>
      </c>
      <c r="K7164" s="310">
        <v>0</v>
      </c>
      <c r="L7164" s="310">
        <v>0</v>
      </c>
      <c r="M7164" s="310">
        <v>1.3495409599999999</v>
      </c>
      <c r="N7164" s="310">
        <v>5.62186538</v>
      </c>
      <c r="O7164" s="310">
        <v>0.26671800000000001</v>
      </c>
      <c r="P7164" s="310">
        <v>0.25604157999999999</v>
      </c>
      <c r="Q7164" s="310">
        <v>7.2201990000000008E-2</v>
      </c>
      <c r="R7164" s="310">
        <v>6.1525570000000002E-2</v>
      </c>
      <c r="S7164" s="310">
        <v>11.81761124</v>
      </c>
      <c r="T7164" s="310">
        <v>0.54408363000000004</v>
      </c>
      <c r="U7164" s="310" t="s">
        <v>6023</v>
      </c>
      <c r="V7164" s="306"/>
      <c r="W7164" s="306"/>
      <c r="X7164" s="306"/>
    </row>
    <row r="7165" spans="1:24" ht="14.1" customHeight="1" x14ac:dyDescent="0.2">
      <c r="A7165" s="308" t="s">
        <v>6029</v>
      </c>
      <c r="B7165" s="304" t="s">
        <v>5241</v>
      </c>
      <c r="C7165" s="311">
        <v>773</v>
      </c>
      <c r="D7165" s="310">
        <v>31.08434943</v>
      </c>
      <c r="E7165" s="310">
        <v>3.6159205000000001</v>
      </c>
      <c r="F7165" s="310">
        <v>8.9924376800000001</v>
      </c>
      <c r="G7165" s="310">
        <v>3.0333600000000001E-3</v>
      </c>
      <c r="H7165" s="310">
        <v>0.55511951999999998</v>
      </c>
      <c r="I7165" s="310">
        <v>0</v>
      </c>
      <c r="J7165" s="310">
        <v>0</v>
      </c>
      <c r="K7165" s="310">
        <v>0</v>
      </c>
      <c r="L7165" s="310">
        <v>0</v>
      </c>
      <c r="M7165" s="310">
        <v>5.87045993</v>
      </c>
      <c r="N7165" s="310">
        <v>25.213889500000001</v>
      </c>
      <c r="O7165" s="310">
        <v>1.4893404699999999</v>
      </c>
      <c r="P7165" s="310">
        <v>1.3729081000000001</v>
      </c>
      <c r="Q7165" s="310">
        <v>0.43721971999999998</v>
      </c>
      <c r="R7165" s="310">
        <v>0.32078734999999997</v>
      </c>
      <c r="S7165" s="310">
        <v>71.686087920000006</v>
      </c>
      <c r="T7165" s="310">
        <v>5.85181167</v>
      </c>
      <c r="U7165" s="310">
        <v>8.7798799999999996E-2</v>
      </c>
      <c r="V7165" s="306"/>
      <c r="W7165" s="306"/>
      <c r="X7165" s="306"/>
    </row>
    <row r="7166" spans="1:24" ht="14.1" customHeight="1" x14ac:dyDescent="0.2">
      <c r="A7166" s="308" t="s">
        <v>6029</v>
      </c>
      <c r="B7166" s="304" t="s">
        <v>5242</v>
      </c>
      <c r="C7166" s="311">
        <v>3035</v>
      </c>
      <c r="D7166" s="310">
        <v>132.31064957999999</v>
      </c>
      <c r="E7166" s="310">
        <v>13.402217759999999</v>
      </c>
      <c r="F7166" s="310">
        <v>140.97521049000002</v>
      </c>
      <c r="G7166" s="310">
        <v>8.7009000000000001E-4</v>
      </c>
      <c r="H7166" s="310">
        <v>1.1170642800000001</v>
      </c>
      <c r="I7166" s="310">
        <v>0</v>
      </c>
      <c r="J7166" s="310">
        <v>0</v>
      </c>
      <c r="K7166" s="310">
        <v>0</v>
      </c>
      <c r="L7166" s="310">
        <v>0</v>
      </c>
      <c r="M7166" s="310">
        <v>21.135120090000001</v>
      </c>
      <c r="N7166" s="310">
        <v>111.17552948999999</v>
      </c>
      <c r="O7166" s="310">
        <v>11.11176637</v>
      </c>
      <c r="P7166" s="310">
        <v>4.3962447600000001</v>
      </c>
      <c r="Q7166" s="310">
        <v>7.6583969500000002</v>
      </c>
      <c r="R7166" s="310">
        <v>0.94287533999999995</v>
      </c>
      <c r="S7166" s="310">
        <v>958.69472688999997</v>
      </c>
      <c r="T7166" s="310">
        <v>92.953372220000006</v>
      </c>
      <c r="U7166" s="310">
        <v>7.7978576500000001</v>
      </c>
      <c r="V7166" s="306"/>
      <c r="W7166" s="306"/>
      <c r="X7166" s="306"/>
    </row>
    <row r="7167" spans="1:24" ht="14.1" customHeight="1" x14ac:dyDescent="0.2">
      <c r="A7167" s="308" t="s">
        <v>6029</v>
      </c>
      <c r="B7167" s="304" t="s">
        <v>4357</v>
      </c>
      <c r="C7167" s="311">
        <v>4395</v>
      </c>
      <c r="D7167" s="310">
        <v>181.73618474</v>
      </c>
      <c r="E7167" s="310">
        <v>41.522580409999996</v>
      </c>
      <c r="F7167" s="310">
        <v>130.34290285</v>
      </c>
      <c r="G7167" s="310">
        <v>1.1103969999999999E-2</v>
      </c>
      <c r="H7167" s="310">
        <v>1.5152032799999999</v>
      </c>
      <c r="I7167" s="310">
        <v>0</v>
      </c>
      <c r="J7167" s="310">
        <v>0</v>
      </c>
      <c r="K7167" s="310">
        <v>0</v>
      </c>
      <c r="L7167" s="310">
        <v>0</v>
      </c>
      <c r="M7167" s="310">
        <v>34.090093189999997</v>
      </c>
      <c r="N7167" s="310">
        <v>147.64609155000002</v>
      </c>
      <c r="O7167" s="310">
        <v>9.6743636099999986</v>
      </c>
      <c r="P7167" s="310">
        <v>8.9950443800000013</v>
      </c>
      <c r="Q7167" s="310">
        <v>2.0461863300000003</v>
      </c>
      <c r="R7167" s="310">
        <v>1.3668671000000001</v>
      </c>
      <c r="S7167" s="310">
        <v>1385.1611274200002</v>
      </c>
      <c r="T7167" s="310">
        <v>59.815283439999995</v>
      </c>
      <c r="U7167" s="310">
        <v>3.5886053499999999</v>
      </c>
      <c r="V7167" s="306"/>
      <c r="W7167" s="306"/>
      <c r="X7167" s="306"/>
    </row>
    <row r="7168" spans="1:24" ht="14.1" customHeight="1" x14ac:dyDescent="0.2">
      <c r="A7168" s="308" t="s">
        <v>6029</v>
      </c>
      <c r="B7168" s="304" t="s">
        <v>4358</v>
      </c>
      <c r="C7168" s="311">
        <v>147</v>
      </c>
      <c r="D7168" s="310">
        <v>6.1575643300000005</v>
      </c>
      <c r="E7168" s="310">
        <v>0.46667691</v>
      </c>
      <c r="F7168" s="310">
        <v>4.0348366799999997</v>
      </c>
      <c r="G7168" s="310">
        <v>2.7799999999999996E-6</v>
      </c>
      <c r="H7168" s="310">
        <v>6.3702239999999993E-2</v>
      </c>
      <c r="I7168" s="310">
        <v>0</v>
      </c>
      <c r="J7168" s="310">
        <v>0</v>
      </c>
      <c r="K7168" s="310">
        <v>0</v>
      </c>
      <c r="L7168" s="310">
        <v>0</v>
      </c>
      <c r="M7168" s="310">
        <v>1.17914294</v>
      </c>
      <c r="N7168" s="310">
        <v>4.9784213899999994</v>
      </c>
      <c r="O7168" s="310">
        <v>0.29626634999999996</v>
      </c>
      <c r="P7168" s="310">
        <v>0.24369876999999998</v>
      </c>
      <c r="Q7168" s="310">
        <v>9.0860079999999996E-2</v>
      </c>
      <c r="R7168" s="310">
        <v>3.82925E-2</v>
      </c>
      <c r="S7168" s="310">
        <v>42.238604889999998</v>
      </c>
      <c r="T7168" s="310">
        <v>7.9596622100000003</v>
      </c>
      <c r="U7168" s="310" t="s">
        <v>6023</v>
      </c>
      <c r="V7168" s="306"/>
      <c r="W7168" s="306"/>
      <c r="X7168" s="306"/>
    </row>
    <row r="7169" spans="1:24" ht="14.1" customHeight="1" x14ac:dyDescent="0.2">
      <c r="A7169" s="308" t="s">
        <v>6029</v>
      </c>
      <c r="B7169" s="304" t="s">
        <v>1891</v>
      </c>
      <c r="C7169" s="311">
        <v>430</v>
      </c>
      <c r="D7169" s="310">
        <v>16.418276980000002</v>
      </c>
      <c r="E7169" s="310">
        <v>1.3058949499999999</v>
      </c>
      <c r="F7169" s="310">
        <v>11.27061176</v>
      </c>
      <c r="G7169" s="310">
        <v>5.8207000000000007E-4</v>
      </c>
      <c r="H7169" s="310">
        <v>0.34126200000000001</v>
      </c>
      <c r="I7169" s="310">
        <v>0</v>
      </c>
      <c r="J7169" s="310">
        <v>0</v>
      </c>
      <c r="K7169" s="310">
        <v>0</v>
      </c>
      <c r="L7169" s="310">
        <v>0</v>
      </c>
      <c r="M7169" s="310">
        <v>3.1564018599999999</v>
      </c>
      <c r="N7169" s="310">
        <v>13.261875119999999</v>
      </c>
      <c r="O7169" s="310">
        <v>0.76086290000000001</v>
      </c>
      <c r="P7169" s="310">
        <v>0.83109096999999998</v>
      </c>
      <c r="Q7169" s="310">
        <v>0.13470694</v>
      </c>
      <c r="R7169" s="310">
        <v>0.20493501</v>
      </c>
      <c r="S7169" s="310">
        <v>72.625378010000006</v>
      </c>
      <c r="T7169" s="310">
        <v>5.5083191999999999</v>
      </c>
      <c r="U7169" s="310">
        <v>1.1069822</v>
      </c>
      <c r="V7169" s="306"/>
      <c r="W7169" s="306"/>
      <c r="X7169" s="306"/>
    </row>
    <row r="7170" spans="1:24" ht="14.1" customHeight="1" x14ac:dyDescent="0.2">
      <c r="A7170" s="308" t="s">
        <v>6029</v>
      </c>
      <c r="B7170" s="304" t="s">
        <v>5852</v>
      </c>
      <c r="C7170" s="311">
        <v>326</v>
      </c>
      <c r="D7170" s="310">
        <v>7.9046701700000002</v>
      </c>
      <c r="E7170" s="310">
        <v>0.2620323</v>
      </c>
      <c r="F7170" s="310">
        <v>1.8959540100000001</v>
      </c>
      <c r="G7170" s="310">
        <v>0</v>
      </c>
      <c r="H7170" s="310">
        <v>0.10010352</v>
      </c>
      <c r="I7170" s="310">
        <v>0</v>
      </c>
      <c r="J7170" s="310">
        <v>0</v>
      </c>
      <c r="K7170" s="310">
        <v>0</v>
      </c>
      <c r="L7170" s="310">
        <v>0</v>
      </c>
      <c r="M7170" s="310">
        <v>1.56831677</v>
      </c>
      <c r="N7170" s="310">
        <v>6.3363534000000001</v>
      </c>
      <c r="O7170" s="310">
        <v>0.12224262</v>
      </c>
      <c r="P7170" s="310">
        <v>0.18584292000000002</v>
      </c>
      <c r="Q7170" s="310">
        <v>1.4745969999999999E-2</v>
      </c>
      <c r="R7170" s="310">
        <v>7.834627000000001E-2</v>
      </c>
      <c r="S7170" s="310">
        <v>58.102897349999999</v>
      </c>
      <c r="T7170" s="310">
        <v>1.04776464</v>
      </c>
      <c r="U7170" s="310" t="s">
        <v>6023</v>
      </c>
      <c r="V7170" s="306"/>
      <c r="W7170" s="306"/>
      <c r="X7170" s="306"/>
    </row>
    <row r="7171" spans="1:24" ht="14.1" customHeight="1" x14ac:dyDescent="0.2">
      <c r="A7171" s="308" t="s">
        <v>6029</v>
      </c>
      <c r="B7171" s="304" t="s">
        <v>4359</v>
      </c>
      <c r="C7171" s="311">
        <v>301</v>
      </c>
      <c r="D7171" s="310">
        <v>10.98155729</v>
      </c>
      <c r="E7171" s="310">
        <v>1.7719382699999999</v>
      </c>
      <c r="F7171" s="310">
        <v>6.5713755899999997</v>
      </c>
      <c r="G7171" s="310">
        <v>0</v>
      </c>
      <c r="H7171" s="310">
        <v>0.10010352</v>
      </c>
      <c r="I7171" s="310">
        <v>0</v>
      </c>
      <c r="J7171" s="310">
        <v>0</v>
      </c>
      <c r="K7171" s="310">
        <v>0</v>
      </c>
      <c r="L7171" s="310">
        <v>0</v>
      </c>
      <c r="M7171" s="310">
        <v>2.1340128100000002</v>
      </c>
      <c r="N7171" s="310">
        <v>8.8475444799999998</v>
      </c>
      <c r="O7171" s="310">
        <v>0.44716807000000003</v>
      </c>
      <c r="P7171" s="310">
        <v>0.45908767</v>
      </c>
      <c r="Q7171" s="310">
        <v>0.10172595</v>
      </c>
      <c r="R7171" s="310">
        <v>0.11364555</v>
      </c>
      <c r="S7171" s="310">
        <v>64.387819309999998</v>
      </c>
      <c r="T7171" s="310">
        <v>6.3473202199999994</v>
      </c>
      <c r="U7171" s="310">
        <v>0.59099999999999997</v>
      </c>
      <c r="V7171" s="306"/>
      <c r="W7171" s="306"/>
      <c r="X7171" s="306"/>
    </row>
    <row r="7172" spans="1:24" ht="14.1" customHeight="1" x14ac:dyDescent="0.2">
      <c r="A7172" s="308" t="s">
        <v>6029</v>
      </c>
      <c r="B7172" s="304" t="s">
        <v>424</v>
      </c>
      <c r="C7172" s="311">
        <v>169</v>
      </c>
      <c r="D7172" s="310">
        <v>6.8476597300000002</v>
      </c>
      <c r="E7172" s="310">
        <v>0.63359294999999993</v>
      </c>
      <c r="F7172" s="310">
        <v>0.69011116000000006</v>
      </c>
      <c r="G7172" s="310">
        <v>0</v>
      </c>
      <c r="H7172" s="310">
        <v>0.11147892</v>
      </c>
      <c r="I7172" s="310">
        <v>0</v>
      </c>
      <c r="J7172" s="310">
        <v>0</v>
      </c>
      <c r="K7172" s="310">
        <v>0</v>
      </c>
      <c r="L7172" s="310">
        <v>0</v>
      </c>
      <c r="M7172" s="310">
        <v>1.32741781</v>
      </c>
      <c r="N7172" s="310">
        <v>5.5202419200000001</v>
      </c>
      <c r="O7172" s="310">
        <v>0.34170973999999998</v>
      </c>
      <c r="P7172" s="310">
        <v>0.29246285999999999</v>
      </c>
      <c r="Q7172" s="310">
        <v>0.10856644</v>
      </c>
      <c r="R7172" s="310">
        <v>5.931956E-2</v>
      </c>
      <c r="S7172" s="310">
        <v>3.21011158</v>
      </c>
      <c r="T7172" s="310">
        <v>0.25904187000000001</v>
      </c>
      <c r="U7172" s="310" t="s">
        <v>6023</v>
      </c>
      <c r="V7172" s="306"/>
      <c r="W7172" s="306"/>
      <c r="X7172" s="306"/>
    </row>
    <row r="7173" spans="1:24" ht="14.1" customHeight="1" x14ac:dyDescent="0.2">
      <c r="A7173" s="308" t="s">
        <v>6029</v>
      </c>
      <c r="B7173" s="304" t="s">
        <v>3259</v>
      </c>
      <c r="C7173" s="311">
        <v>3973</v>
      </c>
      <c r="D7173" s="310">
        <v>168.77243081</v>
      </c>
      <c r="E7173" s="310">
        <v>16.88283277</v>
      </c>
      <c r="F7173" s="310">
        <v>86.700130060000006</v>
      </c>
      <c r="G7173" s="310">
        <v>2.31366E-2</v>
      </c>
      <c r="H7173" s="310">
        <v>2.2318534799999998</v>
      </c>
      <c r="I7173" s="310">
        <v>0</v>
      </c>
      <c r="J7173" s="310">
        <v>0</v>
      </c>
      <c r="K7173" s="310">
        <v>0</v>
      </c>
      <c r="L7173" s="310">
        <v>0</v>
      </c>
      <c r="M7173" s="310">
        <v>31.999736339999998</v>
      </c>
      <c r="N7173" s="310">
        <v>136.77269447</v>
      </c>
      <c r="O7173" s="310">
        <v>8.8643936500000002</v>
      </c>
      <c r="P7173" s="310">
        <v>8.647095199999999</v>
      </c>
      <c r="Q7173" s="310">
        <v>1.69035059</v>
      </c>
      <c r="R7173" s="310">
        <v>1.4730521399999998</v>
      </c>
      <c r="S7173" s="310">
        <v>973.38273358000004</v>
      </c>
      <c r="T7173" s="310">
        <v>147.47345116999998</v>
      </c>
      <c r="U7173" s="310">
        <v>4.1576969400000001</v>
      </c>
      <c r="V7173" s="306"/>
      <c r="W7173" s="306"/>
      <c r="X7173" s="306"/>
    </row>
    <row r="7174" spans="1:24" ht="14.1" customHeight="1" x14ac:dyDescent="0.2">
      <c r="A7174" s="308" t="s">
        <v>6029</v>
      </c>
      <c r="B7174" s="304" t="s">
        <v>5243</v>
      </c>
      <c r="C7174" s="311">
        <v>206</v>
      </c>
      <c r="D7174" s="310">
        <v>8.0673055700000003</v>
      </c>
      <c r="E7174" s="310">
        <v>0.84720733999999998</v>
      </c>
      <c r="F7174" s="310">
        <v>5.3189363200000006</v>
      </c>
      <c r="G7174" s="310">
        <v>0</v>
      </c>
      <c r="H7174" s="310">
        <v>9.5553360000000004E-2</v>
      </c>
      <c r="I7174" s="310">
        <v>0</v>
      </c>
      <c r="J7174" s="310">
        <v>0</v>
      </c>
      <c r="K7174" s="310">
        <v>0</v>
      </c>
      <c r="L7174" s="310">
        <v>0</v>
      </c>
      <c r="M7174" s="310">
        <v>1.5488411000000002</v>
      </c>
      <c r="N7174" s="310">
        <v>6.5184644699999996</v>
      </c>
      <c r="O7174" s="310">
        <v>0.35065426</v>
      </c>
      <c r="P7174" s="310">
        <v>0.30685037999999998</v>
      </c>
      <c r="Q7174" s="310">
        <v>0.10987425000000001</v>
      </c>
      <c r="R7174" s="310">
        <v>6.6070369999999989E-2</v>
      </c>
      <c r="S7174" s="310">
        <v>41.12480738</v>
      </c>
      <c r="T7174" s="310">
        <v>2.1415689900000001</v>
      </c>
      <c r="U7174" s="310">
        <v>0.16</v>
      </c>
      <c r="V7174" s="306"/>
      <c r="W7174" s="306"/>
      <c r="X7174" s="306"/>
    </row>
    <row r="7175" spans="1:24" ht="14.1" customHeight="1" x14ac:dyDescent="0.2">
      <c r="A7175" s="308" t="s">
        <v>6029</v>
      </c>
      <c r="B7175" s="304" t="s">
        <v>1762</v>
      </c>
      <c r="C7175" s="311">
        <v>471</v>
      </c>
      <c r="D7175" s="310">
        <v>18.280444790000001</v>
      </c>
      <c r="E7175" s="310">
        <v>1.1377441100000001</v>
      </c>
      <c r="F7175" s="310">
        <v>4.4340702900000002</v>
      </c>
      <c r="G7175" s="310">
        <v>0</v>
      </c>
      <c r="H7175" s="310">
        <v>0.25708404000000001</v>
      </c>
      <c r="I7175" s="310">
        <v>0</v>
      </c>
      <c r="J7175" s="310">
        <v>0</v>
      </c>
      <c r="K7175" s="310">
        <v>0</v>
      </c>
      <c r="L7175" s="310">
        <v>0</v>
      </c>
      <c r="M7175" s="310">
        <v>3.4562018399999999</v>
      </c>
      <c r="N7175" s="310">
        <v>14.824242949999999</v>
      </c>
      <c r="O7175" s="310">
        <v>1.0610092799999999</v>
      </c>
      <c r="P7175" s="310">
        <v>1.1292316499999999</v>
      </c>
      <c r="Q7175" s="310">
        <v>0.24583121999999999</v>
      </c>
      <c r="R7175" s="310">
        <v>0.31405359000000005</v>
      </c>
      <c r="S7175" s="310">
        <v>69.427521989999988</v>
      </c>
      <c r="T7175" s="310">
        <v>3.19976978</v>
      </c>
      <c r="U7175" s="310" t="s">
        <v>6023</v>
      </c>
      <c r="V7175" s="306"/>
      <c r="W7175" s="306"/>
      <c r="X7175" s="306"/>
    </row>
    <row r="7176" spans="1:24" ht="14.1" customHeight="1" x14ac:dyDescent="0.2">
      <c r="A7176" s="308" t="s">
        <v>6029</v>
      </c>
      <c r="B7176" s="304" t="s">
        <v>697</v>
      </c>
      <c r="C7176" s="311">
        <v>306</v>
      </c>
      <c r="D7176" s="310">
        <v>8.4626925199999992</v>
      </c>
      <c r="E7176" s="310">
        <v>1.0981188</v>
      </c>
      <c r="F7176" s="310">
        <v>7.5085455400000001</v>
      </c>
      <c r="G7176" s="310">
        <v>0</v>
      </c>
      <c r="H7176" s="310">
        <v>3.867636E-2</v>
      </c>
      <c r="I7176" s="310">
        <v>0</v>
      </c>
      <c r="J7176" s="310">
        <v>0</v>
      </c>
      <c r="K7176" s="310">
        <v>0</v>
      </c>
      <c r="L7176" s="310">
        <v>0</v>
      </c>
      <c r="M7176" s="310">
        <v>1.6341909999999999</v>
      </c>
      <c r="N7176" s="310">
        <v>6.8285015199999997</v>
      </c>
      <c r="O7176" s="310">
        <v>0.27548048999999997</v>
      </c>
      <c r="P7176" s="310">
        <v>0.23419482</v>
      </c>
      <c r="Q7176" s="310">
        <v>8.7844859999999997E-2</v>
      </c>
      <c r="R7176" s="310">
        <v>4.655919E-2</v>
      </c>
      <c r="S7176" s="310">
        <v>29.29463131</v>
      </c>
      <c r="T7176" s="310">
        <v>0.70319743999999995</v>
      </c>
      <c r="U7176" s="310" t="s">
        <v>6023</v>
      </c>
      <c r="V7176" s="306"/>
      <c r="W7176" s="306"/>
      <c r="X7176" s="306"/>
    </row>
    <row r="7177" spans="1:24" ht="14.1" customHeight="1" x14ac:dyDescent="0.2">
      <c r="A7177" s="308" t="s">
        <v>6029</v>
      </c>
      <c r="B7177" s="304" t="s">
        <v>2192</v>
      </c>
      <c r="C7177" s="311">
        <v>124</v>
      </c>
      <c r="D7177" s="310">
        <v>4.1902905800000001</v>
      </c>
      <c r="E7177" s="310">
        <v>0.24884307999999999</v>
      </c>
      <c r="F7177" s="310">
        <v>0.27726785999999998</v>
      </c>
      <c r="G7177" s="310">
        <v>0</v>
      </c>
      <c r="H7177" s="310">
        <v>6.3702239999999993E-2</v>
      </c>
      <c r="I7177" s="310">
        <v>0</v>
      </c>
      <c r="J7177" s="310">
        <v>0</v>
      </c>
      <c r="K7177" s="310">
        <v>0</v>
      </c>
      <c r="L7177" s="310">
        <v>0</v>
      </c>
      <c r="M7177" s="310">
        <v>0.82882500999999997</v>
      </c>
      <c r="N7177" s="310">
        <v>3.36146557</v>
      </c>
      <c r="O7177" s="310">
        <v>0.13521333999999999</v>
      </c>
      <c r="P7177" s="310">
        <v>0.18269514000000001</v>
      </c>
      <c r="Q7177" s="310">
        <v>1.547923E-2</v>
      </c>
      <c r="R7177" s="310">
        <v>6.2961030000000001E-2</v>
      </c>
      <c r="S7177" s="310">
        <v>7.7615858900000001</v>
      </c>
      <c r="T7177" s="310">
        <v>0.43571992999999998</v>
      </c>
      <c r="U7177" s="310" t="s">
        <v>6023</v>
      </c>
      <c r="V7177" s="306"/>
      <c r="W7177" s="306"/>
      <c r="X7177" s="306"/>
    </row>
    <row r="7178" spans="1:24" ht="14.1" customHeight="1" x14ac:dyDescent="0.2">
      <c r="A7178" s="308" t="s">
        <v>6029</v>
      </c>
      <c r="B7178" s="304" t="s">
        <v>2193</v>
      </c>
      <c r="C7178" s="311">
        <v>368</v>
      </c>
      <c r="D7178" s="310">
        <v>12.836011259999999</v>
      </c>
      <c r="E7178" s="310">
        <v>1.0377936999999999</v>
      </c>
      <c r="F7178" s="310">
        <v>3.0196989700000003</v>
      </c>
      <c r="G7178" s="310">
        <v>4.0977299999999999E-3</v>
      </c>
      <c r="H7178" s="310">
        <v>0.17973132</v>
      </c>
      <c r="I7178" s="310">
        <v>0</v>
      </c>
      <c r="J7178" s="310">
        <v>0</v>
      </c>
      <c r="K7178" s="310">
        <v>0</v>
      </c>
      <c r="L7178" s="310">
        <v>0</v>
      </c>
      <c r="M7178" s="310">
        <v>2.5079727799999998</v>
      </c>
      <c r="N7178" s="310">
        <v>10.32803848</v>
      </c>
      <c r="O7178" s="310">
        <v>0.45475556</v>
      </c>
      <c r="P7178" s="310">
        <v>0.48678590000000005</v>
      </c>
      <c r="Q7178" s="310">
        <v>0.12098985000000001</v>
      </c>
      <c r="R7178" s="310">
        <v>0.15302019</v>
      </c>
      <c r="S7178" s="310">
        <v>34.553498159999997</v>
      </c>
      <c r="T7178" s="310">
        <v>1.1174125500000001</v>
      </c>
      <c r="U7178" s="310">
        <v>7.4251949999999997E-2</v>
      </c>
      <c r="V7178" s="306"/>
      <c r="W7178" s="306"/>
      <c r="X7178" s="306"/>
    </row>
    <row r="7179" spans="1:24" ht="14.1" customHeight="1" x14ac:dyDescent="0.2">
      <c r="A7179" s="308" t="s">
        <v>6029</v>
      </c>
      <c r="B7179" s="304" t="s">
        <v>2839</v>
      </c>
      <c r="C7179" s="311">
        <v>1633</v>
      </c>
      <c r="D7179" s="310">
        <v>59.234373240000004</v>
      </c>
      <c r="E7179" s="310">
        <v>2.3742622099999999</v>
      </c>
      <c r="F7179" s="310">
        <v>21.018960209999999</v>
      </c>
      <c r="G7179" s="310">
        <v>1.1418709999999999E-2</v>
      </c>
      <c r="H7179" s="310">
        <v>0.96235883999999994</v>
      </c>
      <c r="I7179" s="310">
        <v>0</v>
      </c>
      <c r="J7179" s="310">
        <v>0</v>
      </c>
      <c r="K7179" s="310">
        <v>0</v>
      </c>
      <c r="L7179" s="310">
        <v>0</v>
      </c>
      <c r="M7179" s="310">
        <v>10.92780043</v>
      </c>
      <c r="N7179" s="310">
        <v>48.306572810000006</v>
      </c>
      <c r="O7179" s="310">
        <v>2.77662371</v>
      </c>
      <c r="P7179" s="310">
        <v>2.3422217700000001</v>
      </c>
      <c r="Q7179" s="310">
        <v>0.78243744999999998</v>
      </c>
      <c r="R7179" s="310">
        <v>0.34803550999999999</v>
      </c>
      <c r="S7179" s="310">
        <v>227.84020106</v>
      </c>
      <c r="T7179" s="310">
        <v>14.059821810000001</v>
      </c>
      <c r="U7179" s="310">
        <v>0.30781154999999999</v>
      </c>
      <c r="V7179" s="306"/>
      <c r="W7179" s="306"/>
      <c r="X7179" s="306"/>
    </row>
    <row r="7180" spans="1:24" ht="14.1" customHeight="1" x14ac:dyDescent="0.2">
      <c r="A7180" s="308" t="s">
        <v>6029</v>
      </c>
      <c r="B7180" s="304" t="s">
        <v>3817</v>
      </c>
      <c r="C7180" s="311">
        <v>215</v>
      </c>
      <c r="D7180" s="310">
        <v>7.0813661900000007</v>
      </c>
      <c r="E7180" s="310">
        <v>0.62602862999999997</v>
      </c>
      <c r="F7180" s="310">
        <v>0.93196860999999998</v>
      </c>
      <c r="G7180" s="310">
        <v>0</v>
      </c>
      <c r="H7180" s="310">
        <v>0.11147892</v>
      </c>
      <c r="I7180" s="310">
        <v>0</v>
      </c>
      <c r="J7180" s="310">
        <v>0</v>
      </c>
      <c r="K7180" s="310">
        <v>0</v>
      </c>
      <c r="L7180" s="310">
        <v>0</v>
      </c>
      <c r="M7180" s="310">
        <v>1.3983186299999999</v>
      </c>
      <c r="N7180" s="310">
        <v>5.6830475599999994</v>
      </c>
      <c r="O7180" s="310">
        <v>0.18187507999999999</v>
      </c>
      <c r="P7180" s="310">
        <v>0.18721648000000002</v>
      </c>
      <c r="Q7180" s="310">
        <v>4.9835080000000004E-2</v>
      </c>
      <c r="R7180" s="310">
        <v>5.517648E-2</v>
      </c>
      <c r="S7180" s="310">
        <v>12.347493740000001</v>
      </c>
      <c r="T7180" s="310">
        <v>0.49975954</v>
      </c>
      <c r="U7180" s="310" t="s">
        <v>6023</v>
      </c>
      <c r="V7180" s="306"/>
      <c r="W7180" s="306"/>
      <c r="X7180" s="306"/>
    </row>
    <row r="7181" spans="1:24" ht="14.1" customHeight="1" x14ac:dyDescent="0.2">
      <c r="A7181" s="308" t="s">
        <v>6029</v>
      </c>
      <c r="B7181" s="304" t="s">
        <v>4360</v>
      </c>
      <c r="C7181" s="311">
        <v>560</v>
      </c>
      <c r="D7181" s="310">
        <v>15.137932119999999</v>
      </c>
      <c r="E7181" s="310">
        <v>1.41733764</v>
      </c>
      <c r="F7181" s="310">
        <v>13.78283472</v>
      </c>
      <c r="G7181" s="310">
        <v>2.8308000000000001E-4</v>
      </c>
      <c r="H7181" s="310">
        <v>0.15470544</v>
      </c>
      <c r="I7181" s="310">
        <v>0</v>
      </c>
      <c r="J7181" s="310">
        <v>0</v>
      </c>
      <c r="K7181" s="310">
        <v>0</v>
      </c>
      <c r="L7181" s="310">
        <v>0</v>
      </c>
      <c r="M7181" s="310">
        <v>2.9496047200000004</v>
      </c>
      <c r="N7181" s="310">
        <v>12.1883274</v>
      </c>
      <c r="O7181" s="310">
        <v>0.55246697</v>
      </c>
      <c r="P7181" s="310">
        <v>0.51427466999999993</v>
      </c>
      <c r="Q7181" s="310">
        <v>0.14856776999999999</v>
      </c>
      <c r="R7181" s="310">
        <v>0.11037547</v>
      </c>
      <c r="S7181" s="310">
        <v>74.232529909999997</v>
      </c>
      <c r="T7181" s="310">
        <v>2.7209121199999999</v>
      </c>
      <c r="U7181" s="310">
        <v>0.68271999999999999</v>
      </c>
      <c r="V7181" s="306"/>
      <c r="W7181" s="306"/>
      <c r="X7181" s="306"/>
    </row>
    <row r="7182" spans="1:24" ht="14.1" customHeight="1" x14ac:dyDescent="0.2">
      <c r="A7182" s="308" t="s">
        <v>6029</v>
      </c>
      <c r="B7182" s="304" t="s">
        <v>3818</v>
      </c>
      <c r="C7182" s="311">
        <v>146</v>
      </c>
      <c r="D7182" s="310">
        <v>3.9313363300000002</v>
      </c>
      <c r="E7182" s="310">
        <v>0.19292032000000001</v>
      </c>
      <c r="F7182" s="310">
        <v>0.81865556000000006</v>
      </c>
      <c r="G7182" s="310">
        <v>0</v>
      </c>
      <c r="H7182" s="310">
        <v>7.9627799999999999E-2</v>
      </c>
      <c r="I7182" s="310">
        <v>0</v>
      </c>
      <c r="J7182" s="310">
        <v>0</v>
      </c>
      <c r="K7182" s="310">
        <v>0</v>
      </c>
      <c r="L7182" s="310">
        <v>0</v>
      </c>
      <c r="M7182" s="310">
        <v>0.78543692000000009</v>
      </c>
      <c r="N7182" s="310">
        <v>3.1458994100000002</v>
      </c>
      <c r="O7182" s="310">
        <v>7.1884460000000011E-2</v>
      </c>
      <c r="P7182" s="310">
        <v>0.11736249</v>
      </c>
      <c r="Q7182" s="310">
        <v>2.306207E-2</v>
      </c>
      <c r="R7182" s="310">
        <v>6.8540100000000007E-2</v>
      </c>
      <c r="S7182" s="310">
        <v>8.4273740399999983</v>
      </c>
      <c r="T7182" s="310">
        <v>2.3605290000000001E-2</v>
      </c>
      <c r="U7182" s="310" t="s">
        <v>6023</v>
      </c>
      <c r="V7182" s="306"/>
      <c r="W7182" s="306"/>
      <c r="X7182" s="306"/>
    </row>
    <row r="7183" spans="1:24" ht="14.1" customHeight="1" x14ac:dyDescent="0.2">
      <c r="A7183" s="308" t="s">
        <v>6029</v>
      </c>
      <c r="B7183" s="304" t="s">
        <v>2194</v>
      </c>
      <c r="C7183" s="311">
        <v>195</v>
      </c>
      <c r="D7183" s="310">
        <v>8.5423421600000005</v>
      </c>
      <c r="E7183" s="310">
        <v>0.61808055000000006</v>
      </c>
      <c r="F7183" s="310">
        <v>1.4325505000000001</v>
      </c>
      <c r="G7183" s="310">
        <v>0</v>
      </c>
      <c r="H7183" s="310">
        <v>7.5077640000000001E-2</v>
      </c>
      <c r="I7183" s="310">
        <v>0</v>
      </c>
      <c r="J7183" s="310">
        <v>0</v>
      </c>
      <c r="K7183" s="310">
        <v>0</v>
      </c>
      <c r="L7183" s="310">
        <v>0</v>
      </c>
      <c r="M7183" s="310">
        <v>1.57349392</v>
      </c>
      <c r="N7183" s="310">
        <v>6.9688482399999998</v>
      </c>
      <c r="O7183" s="310">
        <v>0.51798569999999999</v>
      </c>
      <c r="P7183" s="310">
        <v>0.58473293000000004</v>
      </c>
      <c r="Q7183" s="310">
        <v>5.659873E-2</v>
      </c>
      <c r="R7183" s="310">
        <v>0.12334596</v>
      </c>
      <c r="S7183" s="310">
        <v>16.593833060000001</v>
      </c>
      <c r="T7183" s="310">
        <v>0.22523277999999999</v>
      </c>
      <c r="U7183" s="310">
        <v>4.2799999999999998E-2</v>
      </c>
      <c r="V7183" s="306"/>
      <c r="W7183" s="306"/>
      <c r="X7183" s="306"/>
    </row>
    <row r="7184" spans="1:24" ht="14.1" customHeight="1" x14ac:dyDescent="0.2">
      <c r="A7184" s="308" t="s">
        <v>6029</v>
      </c>
      <c r="B7184" s="304" t="s">
        <v>698</v>
      </c>
      <c r="C7184" s="311">
        <v>78</v>
      </c>
      <c r="D7184" s="310">
        <v>2.7070520600000001</v>
      </c>
      <c r="E7184" s="310">
        <v>0.11739912</v>
      </c>
      <c r="F7184" s="310">
        <v>0.38957858000000001</v>
      </c>
      <c r="G7184" s="310">
        <v>0</v>
      </c>
      <c r="H7184" s="310">
        <v>5.4601919999999998E-2</v>
      </c>
      <c r="I7184" s="310">
        <v>0</v>
      </c>
      <c r="J7184" s="310">
        <v>0</v>
      </c>
      <c r="K7184" s="310">
        <v>0</v>
      </c>
      <c r="L7184" s="310">
        <v>0</v>
      </c>
      <c r="M7184" s="310">
        <v>0.53407641000000006</v>
      </c>
      <c r="N7184" s="310">
        <v>2.1729756499999997</v>
      </c>
      <c r="O7184" s="310">
        <v>9.5456719999999995E-2</v>
      </c>
      <c r="P7184" s="310">
        <v>0.10633507</v>
      </c>
      <c r="Q7184" s="310">
        <v>2.3160630000000001E-2</v>
      </c>
      <c r="R7184" s="310">
        <v>3.4038980000000003E-2</v>
      </c>
      <c r="S7184" s="310">
        <v>3.5182484399999998</v>
      </c>
      <c r="T7184" s="310">
        <v>0.57017812000000001</v>
      </c>
      <c r="U7184" s="310" t="s">
        <v>6023</v>
      </c>
      <c r="V7184" s="306"/>
      <c r="W7184" s="306"/>
      <c r="X7184" s="306"/>
    </row>
    <row r="7185" spans="1:24" ht="14.1" customHeight="1" x14ac:dyDescent="0.2">
      <c r="A7185" s="308" t="s">
        <v>6029</v>
      </c>
      <c r="B7185" s="304" t="s">
        <v>4361</v>
      </c>
      <c r="C7185" s="311">
        <v>3553</v>
      </c>
      <c r="D7185" s="310">
        <v>149.58865233</v>
      </c>
      <c r="E7185" s="310">
        <v>16.270896499999999</v>
      </c>
      <c r="F7185" s="310">
        <v>105.02968075</v>
      </c>
      <c r="G7185" s="310">
        <v>1.82669E-3</v>
      </c>
      <c r="H7185" s="310">
        <v>1.54022916</v>
      </c>
      <c r="I7185" s="310">
        <v>0</v>
      </c>
      <c r="J7185" s="310">
        <v>0</v>
      </c>
      <c r="K7185" s="310">
        <v>0</v>
      </c>
      <c r="L7185" s="310">
        <v>0</v>
      </c>
      <c r="M7185" s="310">
        <v>27.163817039999998</v>
      </c>
      <c r="N7185" s="310">
        <v>122.42483529</v>
      </c>
      <c r="O7185" s="310">
        <v>9.4996621799999996</v>
      </c>
      <c r="P7185" s="310">
        <v>6.7965289400000009</v>
      </c>
      <c r="Q7185" s="310">
        <v>3.9580783999999998</v>
      </c>
      <c r="R7185" s="310">
        <v>1.2549451599999999</v>
      </c>
      <c r="S7185" s="310">
        <v>909.55547876000003</v>
      </c>
      <c r="T7185" s="310">
        <v>69.217584370000012</v>
      </c>
      <c r="U7185" s="310">
        <v>23.894545789999999</v>
      </c>
      <c r="V7185" s="306"/>
      <c r="W7185" s="306"/>
      <c r="X7185" s="306"/>
    </row>
    <row r="7186" spans="1:24" ht="14.1" customHeight="1" x14ac:dyDescent="0.2">
      <c r="A7186" s="308" t="s">
        <v>6029</v>
      </c>
      <c r="B7186" s="304" t="s">
        <v>1569</v>
      </c>
      <c r="C7186" s="311">
        <v>832</v>
      </c>
      <c r="D7186" s="310">
        <v>26.81180312</v>
      </c>
      <c r="E7186" s="310">
        <v>1.1232576200000002</v>
      </c>
      <c r="F7186" s="310">
        <v>3.8161297699999999</v>
      </c>
      <c r="G7186" s="310">
        <v>0</v>
      </c>
      <c r="H7186" s="310">
        <v>0.34581215999999998</v>
      </c>
      <c r="I7186" s="310">
        <v>0</v>
      </c>
      <c r="J7186" s="310">
        <v>0</v>
      </c>
      <c r="K7186" s="310">
        <v>0</v>
      </c>
      <c r="L7186" s="310">
        <v>0</v>
      </c>
      <c r="M7186" s="310">
        <v>5.2151113200000001</v>
      </c>
      <c r="N7186" s="310">
        <v>21.596691800000002</v>
      </c>
      <c r="O7186" s="310">
        <v>0.85121848999999994</v>
      </c>
      <c r="P7186" s="310">
        <v>0.65541313000000001</v>
      </c>
      <c r="Q7186" s="310">
        <v>0.34258591999999999</v>
      </c>
      <c r="R7186" s="310">
        <v>0.14678056</v>
      </c>
      <c r="S7186" s="310">
        <v>27.04096406</v>
      </c>
      <c r="T7186" s="310">
        <v>2.40624533</v>
      </c>
      <c r="U7186" s="310">
        <v>4.0417990000000001E-2</v>
      </c>
      <c r="V7186" s="306"/>
      <c r="W7186" s="306"/>
      <c r="X7186" s="306"/>
    </row>
    <row r="7187" spans="1:24" ht="14.1" customHeight="1" x14ac:dyDescent="0.2">
      <c r="A7187" s="308" t="s">
        <v>6029</v>
      </c>
      <c r="B7187" s="304" t="s">
        <v>4362</v>
      </c>
      <c r="C7187" s="311">
        <v>141</v>
      </c>
      <c r="D7187" s="310">
        <v>4.3163743999999999</v>
      </c>
      <c r="E7187" s="310">
        <v>0.31171732000000002</v>
      </c>
      <c r="F7187" s="310">
        <v>1.15984603</v>
      </c>
      <c r="G7187" s="310">
        <v>0</v>
      </c>
      <c r="H7187" s="310">
        <v>4.5501599999999996E-2</v>
      </c>
      <c r="I7187" s="310">
        <v>0</v>
      </c>
      <c r="J7187" s="310">
        <v>0</v>
      </c>
      <c r="K7187" s="310">
        <v>0</v>
      </c>
      <c r="L7187" s="310">
        <v>0</v>
      </c>
      <c r="M7187" s="310">
        <v>0.82226680000000008</v>
      </c>
      <c r="N7187" s="310">
        <v>3.4941076</v>
      </c>
      <c r="O7187" s="310">
        <v>0.16555981</v>
      </c>
      <c r="P7187" s="310">
        <v>0.18227026999999998</v>
      </c>
      <c r="Q7187" s="310">
        <v>2.131336E-2</v>
      </c>
      <c r="R7187" s="310">
        <v>3.802382E-2</v>
      </c>
      <c r="S7187" s="310">
        <v>12.272997589999999</v>
      </c>
      <c r="T7187" s="310">
        <v>0.66564266999999999</v>
      </c>
      <c r="U7187" s="310" t="s">
        <v>6023</v>
      </c>
      <c r="V7187" s="306"/>
      <c r="W7187" s="306"/>
      <c r="X7187" s="306"/>
    </row>
    <row r="7188" spans="1:24" ht="14.1" customHeight="1" x14ac:dyDescent="0.2">
      <c r="A7188" s="308" t="s">
        <v>6029</v>
      </c>
      <c r="B7188" s="304" t="s">
        <v>2195</v>
      </c>
      <c r="C7188" s="311">
        <v>227</v>
      </c>
      <c r="D7188" s="310">
        <v>10.7703481</v>
      </c>
      <c r="E7188" s="310">
        <v>1.1368776100000002</v>
      </c>
      <c r="F7188" s="310">
        <v>4.1354252300000001</v>
      </c>
      <c r="G7188" s="310">
        <v>0</v>
      </c>
      <c r="H7188" s="310">
        <v>0.12967956</v>
      </c>
      <c r="I7188" s="310">
        <v>0</v>
      </c>
      <c r="J7188" s="310">
        <v>0</v>
      </c>
      <c r="K7188" s="310">
        <v>0</v>
      </c>
      <c r="L7188" s="310">
        <v>0</v>
      </c>
      <c r="M7188" s="310">
        <v>1.98414958</v>
      </c>
      <c r="N7188" s="310">
        <v>8.7861985199999992</v>
      </c>
      <c r="O7188" s="310">
        <v>0.71540086999999997</v>
      </c>
      <c r="P7188" s="310">
        <v>0.67424614999999999</v>
      </c>
      <c r="Q7188" s="310">
        <v>0.18330664000000002</v>
      </c>
      <c r="R7188" s="310">
        <v>0.14215192000000001</v>
      </c>
      <c r="S7188" s="310">
        <v>37.288113960000004</v>
      </c>
      <c r="T7188" s="310">
        <v>2.88186352</v>
      </c>
      <c r="U7188" s="310" t="s">
        <v>6023</v>
      </c>
      <c r="V7188" s="306"/>
      <c r="W7188" s="306"/>
      <c r="X7188" s="306"/>
    </row>
    <row r="7189" spans="1:24" ht="14.1" customHeight="1" x14ac:dyDescent="0.2">
      <c r="A7189" s="308" t="s">
        <v>6029</v>
      </c>
      <c r="B7189" s="304" t="s">
        <v>2196</v>
      </c>
      <c r="C7189" s="311">
        <v>86</v>
      </c>
      <c r="D7189" s="310">
        <v>3.5285572699999999</v>
      </c>
      <c r="E7189" s="310">
        <v>0.22615548999999999</v>
      </c>
      <c r="F7189" s="310">
        <v>0.75462306999999995</v>
      </c>
      <c r="G7189" s="310">
        <v>2.389E-5</v>
      </c>
      <c r="H7189" s="310">
        <v>4.0951440000000006E-2</v>
      </c>
      <c r="I7189" s="310">
        <v>0</v>
      </c>
      <c r="J7189" s="310">
        <v>0</v>
      </c>
      <c r="K7189" s="310">
        <v>0</v>
      </c>
      <c r="L7189" s="310">
        <v>0</v>
      </c>
      <c r="M7189" s="310">
        <v>0.69612753999999999</v>
      </c>
      <c r="N7189" s="310">
        <v>2.8324297299999999</v>
      </c>
      <c r="O7189" s="310">
        <v>0.13946325000000001</v>
      </c>
      <c r="P7189" s="310">
        <v>0.15782098</v>
      </c>
      <c r="Q7189" s="310">
        <v>2.9192180000000002E-2</v>
      </c>
      <c r="R7189" s="310">
        <v>4.7549910000000001E-2</v>
      </c>
      <c r="S7189" s="310">
        <v>4.3474433000000001</v>
      </c>
      <c r="T7189" s="310">
        <v>0.50324182000000006</v>
      </c>
      <c r="U7189" s="310">
        <v>2.0952699999999998E-3</v>
      </c>
      <c r="V7189" s="306"/>
      <c r="W7189" s="306"/>
      <c r="X7189" s="306"/>
    </row>
    <row r="7190" spans="1:24" ht="14.1" customHeight="1" x14ac:dyDescent="0.2">
      <c r="A7190" s="308" t="s">
        <v>6029</v>
      </c>
      <c r="B7190" s="304" t="s">
        <v>1202</v>
      </c>
      <c r="C7190" s="311">
        <v>2441</v>
      </c>
      <c r="D7190" s="310">
        <v>85.801871930000004</v>
      </c>
      <c r="E7190" s="310">
        <v>8.0967315899999992</v>
      </c>
      <c r="F7190" s="310">
        <v>60.972476030000003</v>
      </c>
      <c r="G7190" s="310">
        <v>2.6022800000000002E-3</v>
      </c>
      <c r="H7190" s="310">
        <v>0.97600931999999996</v>
      </c>
      <c r="I7190" s="310">
        <v>0</v>
      </c>
      <c r="J7190" s="310">
        <v>0</v>
      </c>
      <c r="K7190" s="310">
        <v>0</v>
      </c>
      <c r="L7190" s="310">
        <v>0</v>
      </c>
      <c r="M7190" s="310">
        <v>16.371767080000001</v>
      </c>
      <c r="N7190" s="310">
        <v>69.430104849999992</v>
      </c>
      <c r="O7190" s="310">
        <v>3.5795857899999999</v>
      </c>
      <c r="P7190" s="310">
        <v>3.4835744700000002</v>
      </c>
      <c r="Q7190" s="310">
        <v>0.81838568</v>
      </c>
      <c r="R7190" s="310">
        <v>0.72237435999999999</v>
      </c>
      <c r="S7190" s="310">
        <v>462.18822929999999</v>
      </c>
      <c r="T7190" s="310">
        <v>24.19055041</v>
      </c>
      <c r="U7190" s="310">
        <v>1.0038516500000001</v>
      </c>
      <c r="V7190" s="306"/>
      <c r="W7190" s="306"/>
      <c r="X7190" s="306"/>
    </row>
    <row r="7191" spans="1:24" ht="14.1" customHeight="1" x14ac:dyDescent="0.2">
      <c r="A7191" s="308" t="s">
        <v>6029</v>
      </c>
      <c r="B7191" s="304" t="s">
        <v>3819</v>
      </c>
      <c r="C7191" s="311">
        <v>55</v>
      </c>
      <c r="D7191" s="310">
        <v>2.1226012400000003</v>
      </c>
      <c r="E7191" s="310">
        <v>0.10572385000000001</v>
      </c>
      <c r="F7191" s="310">
        <v>4.9854300000000004E-2</v>
      </c>
      <c r="G7191" s="310">
        <v>0</v>
      </c>
      <c r="H7191" s="310">
        <v>2.9576040000000001E-2</v>
      </c>
      <c r="I7191" s="310">
        <v>0</v>
      </c>
      <c r="J7191" s="310">
        <v>0</v>
      </c>
      <c r="K7191" s="310">
        <v>0</v>
      </c>
      <c r="L7191" s="310">
        <v>0</v>
      </c>
      <c r="M7191" s="310">
        <v>0.42452009000000002</v>
      </c>
      <c r="N7191" s="310">
        <v>1.6980811499999999</v>
      </c>
      <c r="O7191" s="310">
        <v>6.8528919999999993E-2</v>
      </c>
      <c r="P7191" s="310">
        <v>6.0174680000000001E-2</v>
      </c>
      <c r="Q7191" s="310">
        <v>2.4206209999999999E-2</v>
      </c>
      <c r="R7191" s="310">
        <v>1.585197E-2</v>
      </c>
      <c r="S7191" s="310">
        <v>0.55763560000000001</v>
      </c>
      <c r="T7191" s="310">
        <v>0</v>
      </c>
      <c r="U7191" s="310" t="s">
        <v>6023</v>
      </c>
      <c r="V7191" s="306"/>
      <c r="W7191" s="306"/>
      <c r="X7191" s="306"/>
    </row>
    <row r="7192" spans="1:24" ht="14.1" customHeight="1" x14ac:dyDescent="0.2">
      <c r="A7192" s="308" t="s">
        <v>6029</v>
      </c>
      <c r="B7192" s="304" t="s">
        <v>4872</v>
      </c>
      <c r="C7192" s="311">
        <v>253</v>
      </c>
      <c r="D7192" s="310">
        <v>9.46429455</v>
      </c>
      <c r="E7192" s="310">
        <v>0.97815227000000005</v>
      </c>
      <c r="F7192" s="310">
        <v>7.0768914800000005</v>
      </c>
      <c r="G7192" s="310">
        <v>0</v>
      </c>
      <c r="H7192" s="310">
        <v>0.14788020000000002</v>
      </c>
      <c r="I7192" s="310">
        <v>0</v>
      </c>
      <c r="J7192" s="310">
        <v>0</v>
      </c>
      <c r="K7192" s="310">
        <v>0</v>
      </c>
      <c r="L7192" s="310">
        <v>0</v>
      </c>
      <c r="M7192" s="310">
        <v>1.8548572700000001</v>
      </c>
      <c r="N7192" s="310">
        <v>7.6094372799999999</v>
      </c>
      <c r="O7192" s="310">
        <v>0.35434372999999997</v>
      </c>
      <c r="P7192" s="310">
        <v>0.37754745000000001</v>
      </c>
      <c r="Q7192" s="310">
        <v>7.0058039999999988E-2</v>
      </c>
      <c r="R7192" s="310">
        <v>9.3261759999999999E-2</v>
      </c>
      <c r="S7192" s="310">
        <v>38.793024369999998</v>
      </c>
      <c r="T7192" s="310">
        <v>3.36320709</v>
      </c>
      <c r="U7192" s="310">
        <v>0.56248801999999998</v>
      </c>
      <c r="V7192" s="306"/>
      <c r="W7192" s="306"/>
      <c r="X7192" s="306"/>
    </row>
    <row r="7193" spans="1:24" ht="14.1" customHeight="1" x14ac:dyDescent="0.2">
      <c r="A7193" s="308" t="s">
        <v>6029</v>
      </c>
      <c r="B7193" s="304" t="s">
        <v>2197</v>
      </c>
      <c r="C7193" s="311">
        <v>240</v>
      </c>
      <c r="D7193" s="310">
        <v>8.6710964600000011</v>
      </c>
      <c r="E7193" s="310">
        <v>0.48066276000000002</v>
      </c>
      <c r="F7193" s="310">
        <v>6.1385104100000003</v>
      </c>
      <c r="G7193" s="310">
        <v>0</v>
      </c>
      <c r="H7193" s="310">
        <v>0.10010352</v>
      </c>
      <c r="I7193" s="310">
        <v>0</v>
      </c>
      <c r="J7193" s="310">
        <v>0</v>
      </c>
      <c r="K7193" s="310">
        <v>0</v>
      </c>
      <c r="L7193" s="310">
        <v>0</v>
      </c>
      <c r="M7193" s="310">
        <v>1.6651598000000001</v>
      </c>
      <c r="N7193" s="310">
        <v>7.0059366599999997</v>
      </c>
      <c r="O7193" s="310">
        <v>0.38374827</v>
      </c>
      <c r="P7193" s="310">
        <v>0.30208873999999997</v>
      </c>
      <c r="Q7193" s="310">
        <v>0.15011890999999999</v>
      </c>
      <c r="R7193" s="310">
        <v>6.845938E-2</v>
      </c>
      <c r="S7193" s="310">
        <v>30.953662899999998</v>
      </c>
      <c r="T7193" s="310">
        <v>2.509611</v>
      </c>
      <c r="U7193" s="310" t="s">
        <v>6023</v>
      </c>
      <c r="V7193" s="306"/>
      <c r="W7193" s="306"/>
      <c r="X7193" s="306"/>
    </row>
    <row r="7194" spans="1:24" ht="14.1" customHeight="1" x14ac:dyDescent="0.2">
      <c r="A7194" s="308" t="s">
        <v>6029</v>
      </c>
      <c r="B7194" s="304" t="s">
        <v>4363</v>
      </c>
      <c r="C7194" s="311">
        <v>207</v>
      </c>
      <c r="D7194" s="310">
        <v>9.5444913499999995</v>
      </c>
      <c r="E7194" s="310">
        <v>1.2474006000000002</v>
      </c>
      <c r="F7194" s="310">
        <v>3.5510419</v>
      </c>
      <c r="G7194" s="310">
        <v>1.7652999999999999E-4</v>
      </c>
      <c r="H7194" s="310">
        <v>0.10010352</v>
      </c>
      <c r="I7194" s="310">
        <v>0</v>
      </c>
      <c r="J7194" s="310">
        <v>0</v>
      </c>
      <c r="K7194" s="310">
        <v>0</v>
      </c>
      <c r="L7194" s="310">
        <v>0</v>
      </c>
      <c r="M7194" s="310">
        <v>1.7862972399999999</v>
      </c>
      <c r="N7194" s="310">
        <v>7.7581941100000007</v>
      </c>
      <c r="O7194" s="310">
        <v>0.57278971999999995</v>
      </c>
      <c r="P7194" s="310">
        <v>0.56702089</v>
      </c>
      <c r="Q7194" s="310">
        <v>0.10372894000000001</v>
      </c>
      <c r="R7194" s="310">
        <v>9.7960110000000003E-2</v>
      </c>
      <c r="S7194" s="310">
        <v>31.697313960000002</v>
      </c>
      <c r="T7194" s="310">
        <v>1.1292882799999999</v>
      </c>
      <c r="U7194" s="310" t="s">
        <v>6023</v>
      </c>
      <c r="V7194" s="306"/>
      <c r="W7194" s="306"/>
      <c r="X7194" s="306"/>
    </row>
    <row r="7195" spans="1:24" ht="14.1" customHeight="1" x14ac:dyDescent="0.2">
      <c r="A7195" s="308" t="s">
        <v>6029</v>
      </c>
      <c r="B7195" s="304" t="s">
        <v>3011</v>
      </c>
      <c r="C7195" s="311">
        <v>143</v>
      </c>
      <c r="D7195" s="310">
        <v>5.9626484699999995</v>
      </c>
      <c r="E7195" s="310">
        <v>0.34497764000000003</v>
      </c>
      <c r="F7195" s="310">
        <v>0.53676594</v>
      </c>
      <c r="G7195" s="310">
        <v>0</v>
      </c>
      <c r="H7195" s="310">
        <v>0.15243035999999999</v>
      </c>
      <c r="I7195" s="310">
        <v>0</v>
      </c>
      <c r="J7195" s="310">
        <v>0</v>
      </c>
      <c r="K7195" s="310">
        <v>0</v>
      </c>
      <c r="L7195" s="310">
        <v>0</v>
      </c>
      <c r="M7195" s="310">
        <v>1.15391146</v>
      </c>
      <c r="N7195" s="310">
        <v>4.8087370099999998</v>
      </c>
      <c r="O7195" s="310">
        <v>0.29772113</v>
      </c>
      <c r="P7195" s="310">
        <v>0.36342863000000003</v>
      </c>
      <c r="Q7195" s="310">
        <v>3.2766389999999999E-2</v>
      </c>
      <c r="R7195" s="310">
        <v>9.8473889999999994E-2</v>
      </c>
      <c r="S7195" s="310">
        <v>4.9322536299999999</v>
      </c>
      <c r="T7195" s="310">
        <v>0.40350596999999999</v>
      </c>
      <c r="U7195" s="310" t="s">
        <v>6023</v>
      </c>
      <c r="V7195" s="306"/>
      <c r="W7195" s="306"/>
      <c r="X7195" s="306"/>
    </row>
    <row r="7196" spans="1:24" ht="14.1" customHeight="1" x14ac:dyDescent="0.2">
      <c r="A7196" s="308" t="s">
        <v>6029</v>
      </c>
      <c r="B7196" s="304" t="s">
        <v>2198</v>
      </c>
      <c r="C7196" s="311">
        <v>497</v>
      </c>
      <c r="D7196" s="310">
        <v>20.18877079</v>
      </c>
      <c r="E7196" s="310">
        <v>4.6455216999999998</v>
      </c>
      <c r="F7196" s="310">
        <v>12.750145710000002</v>
      </c>
      <c r="G7196" s="310">
        <v>5.8969999999999995E-3</v>
      </c>
      <c r="H7196" s="310">
        <v>0.25935912</v>
      </c>
      <c r="I7196" s="310">
        <v>0</v>
      </c>
      <c r="J7196" s="310">
        <v>0</v>
      </c>
      <c r="K7196" s="310">
        <v>0</v>
      </c>
      <c r="L7196" s="310">
        <v>0</v>
      </c>
      <c r="M7196" s="310">
        <v>3.5997581299999997</v>
      </c>
      <c r="N7196" s="310">
        <v>16.589012660000002</v>
      </c>
      <c r="O7196" s="310">
        <v>1.27093945</v>
      </c>
      <c r="P7196" s="310">
        <v>1.1331091100000001</v>
      </c>
      <c r="Q7196" s="310">
        <v>0.30307841999999996</v>
      </c>
      <c r="R7196" s="310">
        <v>0.16524807999999999</v>
      </c>
      <c r="S7196" s="310">
        <v>134.17330093000001</v>
      </c>
      <c r="T7196" s="310">
        <v>1.8804022900000001</v>
      </c>
      <c r="U7196" s="310">
        <v>8.7016789999999997E-2</v>
      </c>
      <c r="V7196" s="306"/>
      <c r="W7196" s="306"/>
      <c r="X7196" s="306"/>
    </row>
    <row r="7197" spans="1:24" ht="14.1" customHeight="1" x14ac:dyDescent="0.2">
      <c r="A7197" s="308" t="s">
        <v>6029</v>
      </c>
      <c r="B7197" s="304" t="s">
        <v>2199</v>
      </c>
      <c r="C7197" s="311">
        <v>132</v>
      </c>
      <c r="D7197" s="310">
        <v>4.9721821799999999</v>
      </c>
      <c r="E7197" s="310">
        <v>0.37347859999999999</v>
      </c>
      <c r="F7197" s="310">
        <v>0.79315312000000004</v>
      </c>
      <c r="G7197" s="310">
        <v>1.2753900000000002E-3</v>
      </c>
      <c r="H7197" s="310">
        <v>0.1023786</v>
      </c>
      <c r="I7197" s="310">
        <v>0</v>
      </c>
      <c r="J7197" s="310">
        <v>0</v>
      </c>
      <c r="K7197" s="310">
        <v>0</v>
      </c>
      <c r="L7197" s="310">
        <v>0</v>
      </c>
      <c r="M7197" s="310">
        <v>0.96774982999999992</v>
      </c>
      <c r="N7197" s="310">
        <v>4.0044323500000001</v>
      </c>
      <c r="O7197" s="310">
        <v>0.20497838000000002</v>
      </c>
      <c r="P7197" s="310">
        <v>0.23814014</v>
      </c>
      <c r="Q7197" s="310">
        <v>3.7044170000000001E-2</v>
      </c>
      <c r="R7197" s="310">
        <v>7.020593E-2</v>
      </c>
      <c r="S7197" s="310">
        <v>14.269473899999999</v>
      </c>
      <c r="T7197" s="310">
        <v>0.49038947999999999</v>
      </c>
      <c r="U7197" s="310" t="s">
        <v>6023</v>
      </c>
      <c r="V7197" s="306"/>
      <c r="W7197" s="306"/>
      <c r="X7197" s="306"/>
    </row>
    <row r="7198" spans="1:24" ht="14.1" customHeight="1" x14ac:dyDescent="0.2">
      <c r="A7198" s="308" t="s">
        <v>6029</v>
      </c>
      <c r="B7198" s="304" t="s">
        <v>2200</v>
      </c>
      <c r="C7198" s="311">
        <v>905</v>
      </c>
      <c r="D7198" s="310">
        <v>32.150480559999998</v>
      </c>
      <c r="E7198" s="310">
        <v>3.70315445</v>
      </c>
      <c r="F7198" s="310">
        <v>19.884780639999999</v>
      </c>
      <c r="G7198" s="310">
        <v>0</v>
      </c>
      <c r="H7198" s="310">
        <v>0.19793195999999999</v>
      </c>
      <c r="I7198" s="310">
        <v>0</v>
      </c>
      <c r="J7198" s="310">
        <v>0</v>
      </c>
      <c r="K7198" s="310">
        <v>0</v>
      </c>
      <c r="L7198" s="310">
        <v>0</v>
      </c>
      <c r="M7198" s="310">
        <v>5.9552436599999998</v>
      </c>
      <c r="N7198" s="310">
        <v>26.195236899999998</v>
      </c>
      <c r="O7198" s="310">
        <v>1.7909773100000002</v>
      </c>
      <c r="P7198" s="310">
        <v>1.70722167</v>
      </c>
      <c r="Q7198" s="310">
        <v>0.39261045999999999</v>
      </c>
      <c r="R7198" s="310">
        <v>0.30885482000000003</v>
      </c>
      <c r="S7198" s="310">
        <v>214.11716547999998</v>
      </c>
      <c r="T7198" s="310">
        <v>21.034398829999997</v>
      </c>
      <c r="U7198" s="310">
        <v>0.39179170000000002</v>
      </c>
      <c r="V7198" s="306"/>
      <c r="W7198" s="306"/>
      <c r="X7198" s="306"/>
    </row>
    <row r="7199" spans="1:24" ht="14.1" customHeight="1" x14ac:dyDescent="0.2">
      <c r="A7199" s="308" t="s">
        <v>6029</v>
      </c>
      <c r="B7199" s="304" t="s">
        <v>1203</v>
      </c>
      <c r="C7199" s="311">
        <v>413</v>
      </c>
      <c r="D7199" s="310">
        <v>12.814920820000001</v>
      </c>
      <c r="E7199" s="310">
        <v>1.3922287799999999</v>
      </c>
      <c r="F7199" s="310">
        <v>5.2736351100000007</v>
      </c>
      <c r="G7199" s="310">
        <v>1.1965000000000001E-4</v>
      </c>
      <c r="H7199" s="310">
        <v>0.20020704</v>
      </c>
      <c r="I7199" s="310">
        <v>0</v>
      </c>
      <c r="J7199" s="310">
        <v>0</v>
      </c>
      <c r="K7199" s="310">
        <v>0</v>
      </c>
      <c r="L7199" s="310">
        <v>0</v>
      </c>
      <c r="M7199" s="310">
        <v>2.4779035400000002</v>
      </c>
      <c r="N7199" s="310">
        <v>10.33701728</v>
      </c>
      <c r="O7199" s="310">
        <v>0.48007399000000001</v>
      </c>
      <c r="P7199" s="310">
        <v>0.35863275999999999</v>
      </c>
      <c r="Q7199" s="310">
        <v>0.19883076000000002</v>
      </c>
      <c r="R7199" s="310">
        <v>7.7389529999999998E-2</v>
      </c>
      <c r="S7199" s="310">
        <v>74.38721597</v>
      </c>
      <c r="T7199" s="310">
        <v>15.349309369999999</v>
      </c>
      <c r="U7199" s="310">
        <v>1.0780616000000001</v>
      </c>
      <c r="V7199" s="306"/>
      <c r="W7199" s="306"/>
      <c r="X7199" s="306"/>
    </row>
    <row r="7200" spans="1:24" ht="14.1" customHeight="1" x14ac:dyDescent="0.2">
      <c r="A7200" s="308" t="s">
        <v>6029</v>
      </c>
      <c r="B7200" s="304" t="s">
        <v>2201</v>
      </c>
      <c r="C7200" s="311">
        <v>151</v>
      </c>
      <c r="D7200" s="310">
        <v>5.3603590199999998</v>
      </c>
      <c r="E7200" s="310">
        <v>0.46884490000000001</v>
      </c>
      <c r="F7200" s="310">
        <v>1.38065547</v>
      </c>
      <c r="G7200" s="310">
        <v>6.0100000000000001E-6</v>
      </c>
      <c r="H7200" s="310">
        <v>5.6876999999999997E-2</v>
      </c>
      <c r="I7200" s="310">
        <v>0</v>
      </c>
      <c r="J7200" s="310">
        <v>0</v>
      </c>
      <c r="K7200" s="310">
        <v>0</v>
      </c>
      <c r="L7200" s="310">
        <v>0</v>
      </c>
      <c r="M7200" s="310">
        <v>0.99875694999999998</v>
      </c>
      <c r="N7200" s="310">
        <v>4.36160207</v>
      </c>
      <c r="O7200" s="310">
        <v>0.29944271</v>
      </c>
      <c r="P7200" s="310">
        <v>0.34909722999999998</v>
      </c>
      <c r="Q7200" s="310">
        <v>2.9072599999999997E-2</v>
      </c>
      <c r="R7200" s="310">
        <v>7.8727119999999998E-2</v>
      </c>
      <c r="S7200" s="310">
        <v>21.009255209999999</v>
      </c>
      <c r="T7200" s="310">
        <v>4.216454E-2</v>
      </c>
      <c r="U7200" s="310" t="s">
        <v>6023</v>
      </c>
      <c r="V7200" s="306"/>
      <c r="W7200" s="306"/>
      <c r="X7200" s="306"/>
    </row>
    <row r="7201" spans="1:24" ht="14.1" customHeight="1" x14ac:dyDescent="0.2">
      <c r="A7201" s="308" t="s">
        <v>6029</v>
      </c>
      <c r="B7201" s="304" t="s">
        <v>2202</v>
      </c>
      <c r="C7201" s="311">
        <v>73</v>
      </c>
      <c r="D7201" s="310">
        <v>3.1222507500000001</v>
      </c>
      <c r="E7201" s="310">
        <v>0.30990653999999995</v>
      </c>
      <c r="F7201" s="310">
        <v>0.23280485999999997</v>
      </c>
      <c r="G7201" s="310">
        <v>3.6429800000000001E-3</v>
      </c>
      <c r="H7201" s="310">
        <v>3.867636E-2</v>
      </c>
      <c r="I7201" s="310">
        <v>0</v>
      </c>
      <c r="J7201" s="310">
        <v>0</v>
      </c>
      <c r="K7201" s="310">
        <v>0</v>
      </c>
      <c r="L7201" s="310">
        <v>0</v>
      </c>
      <c r="M7201" s="310">
        <v>0.56631203000000008</v>
      </c>
      <c r="N7201" s="310">
        <v>2.5559387200000003</v>
      </c>
      <c r="O7201" s="310">
        <v>0.18564916000000001</v>
      </c>
      <c r="P7201" s="310">
        <v>0.20282180999999999</v>
      </c>
      <c r="Q7201" s="310">
        <v>2.4474200000000002E-2</v>
      </c>
      <c r="R7201" s="310">
        <v>4.1646849999999999E-2</v>
      </c>
      <c r="S7201" s="310">
        <v>9.5834017200000012</v>
      </c>
      <c r="T7201" s="310">
        <v>1.4870285400000001</v>
      </c>
      <c r="U7201" s="310" t="s">
        <v>6023</v>
      </c>
      <c r="V7201" s="306"/>
      <c r="W7201" s="306"/>
      <c r="X7201" s="306"/>
    </row>
    <row r="7202" spans="1:24" ht="14.1" customHeight="1" x14ac:dyDescent="0.2">
      <c r="A7202" s="308" t="s">
        <v>6029</v>
      </c>
      <c r="B7202" s="304" t="s">
        <v>3615</v>
      </c>
      <c r="C7202" s="311">
        <v>413</v>
      </c>
      <c r="D7202" s="310">
        <v>11.231953560000001</v>
      </c>
      <c r="E7202" s="310">
        <v>0.49975477000000001</v>
      </c>
      <c r="F7202" s="310">
        <v>4.4748581500000002</v>
      </c>
      <c r="G7202" s="310">
        <v>0</v>
      </c>
      <c r="H7202" s="310">
        <v>0.17973132</v>
      </c>
      <c r="I7202" s="310">
        <v>0</v>
      </c>
      <c r="J7202" s="310">
        <v>0</v>
      </c>
      <c r="K7202" s="310">
        <v>0</v>
      </c>
      <c r="L7202" s="310">
        <v>0</v>
      </c>
      <c r="M7202" s="310">
        <v>2.1607923900000001</v>
      </c>
      <c r="N7202" s="310">
        <v>9.0711611699999999</v>
      </c>
      <c r="O7202" s="310">
        <v>0.41646470000000002</v>
      </c>
      <c r="P7202" s="310">
        <v>0.46385556999999999</v>
      </c>
      <c r="Q7202" s="310">
        <v>7.7055679999999988E-2</v>
      </c>
      <c r="R7202" s="310">
        <v>0.12444655</v>
      </c>
      <c r="S7202" s="310">
        <v>31.97476743</v>
      </c>
      <c r="T7202" s="310">
        <v>0.81371604000000008</v>
      </c>
      <c r="U7202" s="310" t="s">
        <v>6023</v>
      </c>
      <c r="V7202" s="306"/>
      <c r="W7202" s="306"/>
      <c r="X7202" s="306"/>
    </row>
    <row r="7203" spans="1:24" ht="14.1" customHeight="1" x14ac:dyDescent="0.2">
      <c r="A7203" s="308" t="s">
        <v>6029</v>
      </c>
      <c r="B7203" s="304" t="s">
        <v>1892</v>
      </c>
      <c r="C7203" s="311">
        <v>369</v>
      </c>
      <c r="D7203" s="310">
        <v>13.383387460000002</v>
      </c>
      <c r="E7203" s="310">
        <v>1.0201241700000001</v>
      </c>
      <c r="F7203" s="310">
        <v>3.31006453</v>
      </c>
      <c r="G7203" s="310">
        <v>0</v>
      </c>
      <c r="H7203" s="310">
        <v>0.23205816000000001</v>
      </c>
      <c r="I7203" s="310">
        <v>0</v>
      </c>
      <c r="J7203" s="310">
        <v>0</v>
      </c>
      <c r="K7203" s="310">
        <v>0</v>
      </c>
      <c r="L7203" s="310">
        <v>0</v>
      </c>
      <c r="M7203" s="310">
        <v>2.5090199200000001</v>
      </c>
      <c r="N7203" s="310">
        <v>10.87436754</v>
      </c>
      <c r="O7203" s="310">
        <v>0.73665148000000003</v>
      </c>
      <c r="P7203" s="310">
        <v>0.74058208999999997</v>
      </c>
      <c r="Q7203" s="310">
        <v>0.14601089</v>
      </c>
      <c r="R7203" s="310">
        <v>0.14994150000000001</v>
      </c>
      <c r="S7203" s="310">
        <v>29.118385449999998</v>
      </c>
      <c r="T7203" s="310">
        <v>1.74189478</v>
      </c>
      <c r="U7203" s="310" t="s">
        <v>6023</v>
      </c>
      <c r="V7203" s="306"/>
      <c r="W7203" s="306"/>
      <c r="X7203" s="306"/>
    </row>
    <row r="7204" spans="1:24" ht="14.1" customHeight="1" x14ac:dyDescent="0.2">
      <c r="A7204" s="308" t="s">
        <v>6029</v>
      </c>
      <c r="B7204" s="304" t="s">
        <v>3260</v>
      </c>
      <c r="C7204" s="311">
        <v>649</v>
      </c>
      <c r="D7204" s="310">
        <v>30.036317329999999</v>
      </c>
      <c r="E7204" s="310">
        <v>9.2642017699999997</v>
      </c>
      <c r="F7204" s="310">
        <v>11.437454750000001</v>
      </c>
      <c r="G7204" s="310">
        <v>1.3134500000000001E-3</v>
      </c>
      <c r="H7204" s="310">
        <v>0.37311312000000002</v>
      </c>
      <c r="I7204" s="310">
        <v>0</v>
      </c>
      <c r="J7204" s="310">
        <v>0</v>
      </c>
      <c r="K7204" s="310">
        <v>0</v>
      </c>
      <c r="L7204" s="310">
        <v>0</v>
      </c>
      <c r="M7204" s="310">
        <v>5.5296717300000005</v>
      </c>
      <c r="N7204" s="310">
        <v>24.506645600000002</v>
      </c>
      <c r="O7204" s="310">
        <v>1.8943896599999999</v>
      </c>
      <c r="P7204" s="310">
        <v>1.8141294299999999</v>
      </c>
      <c r="Q7204" s="310">
        <v>0.38327122999999996</v>
      </c>
      <c r="R7204" s="310">
        <v>0.30301099999999997</v>
      </c>
      <c r="S7204" s="310">
        <v>236.05739341999998</v>
      </c>
      <c r="T7204" s="310">
        <v>11.96633418</v>
      </c>
      <c r="U7204" s="310">
        <v>0.24964085</v>
      </c>
      <c r="V7204" s="306"/>
      <c r="W7204" s="306"/>
      <c r="X7204" s="306"/>
    </row>
    <row r="7205" spans="1:24" ht="14.1" customHeight="1" x14ac:dyDescent="0.2">
      <c r="A7205" s="308" t="s">
        <v>6029</v>
      </c>
      <c r="B7205" s="304" t="s">
        <v>5244</v>
      </c>
      <c r="C7205" s="311">
        <v>995</v>
      </c>
      <c r="D7205" s="310">
        <v>35.193536439999995</v>
      </c>
      <c r="E7205" s="310">
        <v>3.4867939900000002</v>
      </c>
      <c r="F7205" s="310">
        <v>18.320880010000003</v>
      </c>
      <c r="G7205" s="310">
        <v>0</v>
      </c>
      <c r="H7205" s="310">
        <v>0.52781856000000005</v>
      </c>
      <c r="I7205" s="310">
        <v>0</v>
      </c>
      <c r="J7205" s="310">
        <v>0</v>
      </c>
      <c r="K7205" s="310">
        <v>0</v>
      </c>
      <c r="L7205" s="310">
        <v>0</v>
      </c>
      <c r="M7205" s="310">
        <v>6.8250755999999999</v>
      </c>
      <c r="N7205" s="310">
        <v>28.368460840000001</v>
      </c>
      <c r="O7205" s="310">
        <v>1.40040393</v>
      </c>
      <c r="P7205" s="310">
        <v>1.3184597600000001</v>
      </c>
      <c r="Q7205" s="310">
        <v>0.38592937999999999</v>
      </c>
      <c r="R7205" s="310">
        <v>0.30398521000000001</v>
      </c>
      <c r="S7205" s="310">
        <v>122.2879858</v>
      </c>
      <c r="T7205" s="310">
        <v>10.882224580000001</v>
      </c>
      <c r="U7205" s="310">
        <v>2.8554361699999999</v>
      </c>
      <c r="V7205" s="306"/>
      <c r="W7205" s="306"/>
      <c r="X7205" s="306"/>
    </row>
    <row r="7206" spans="1:24" ht="14.1" customHeight="1" x14ac:dyDescent="0.2">
      <c r="A7206" s="308" t="s">
        <v>6029</v>
      </c>
      <c r="B7206" s="304" t="s">
        <v>2203</v>
      </c>
      <c r="C7206" s="311">
        <v>122</v>
      </c>
      <c r="D7206" s="310">
        <v>3.8195493100000002</v>
      </c>
      <c r="E7206" s="310">
        <v>0.24398113000000002</v>
      </c>
      <c r="F7206" s="310">
        <v>2.0605349899999998</v>
      </c>
      <c r="G7206" s="310">
        <v>0</v>
      </c>
      <c r="H7206" s="310">
        <v>5.9152080000000003E-2</v>
      </c>
      <c r="I7206" s="310">
        <v>0</v>
      </c>
      <c r="J7206" s="310">
        <v>0</v>
      </c>
      <c r="K7206" s="310">
        <v>0</v>
      </c>
      <c r="L7206" s="310">
        <v>0</v>
      </c>
      <c r="M7206" s="310">
        <v>0.74199546999999999</v>
      </c>
      <c r="N7206" s="310">
        <v>3.0775538399999998</v>
      </c>
      <c r="O7206" s="310">
        <v>0.14623920000000001</v>
      </c>
      <c r="P7206" s="310">
        <v>0.14170107000000001</v>
      </c>
      <c r="Q7206" s="310">
        <v>3.3288199999999997E-2</v>
      </c>
      <c r="R7206" s="310">
        <v>2.8750069999999999E-2</v>
      </c>
      <c r="S7206" s="310">
        <v>8.6261771899999999</v>
      </c>
      <c r="T7206" s="310">
        <v>0.59478957999999993</v>
      </c>
      <c r="U7206" s="310" t="s">
        <v>6023</v>
      </c>
      <c r="V7206" s="306"/>
      <c r="W7206" s="306"/>
      <c r="X7206" s="306"/>
    </row>
    <row r="7207" spans="1:24" ht="14.1" customHeight="1" x14ac:dyDescent="0.2">
      <c r="A7207" s="308" t="s">
        <v>6029</v>
      </c>
      <c r="B7207" s="304" t="s">
        <v>1893</v>
      </c>
      <c r="C7207" s="311">
        <v>23760</v>
      </c>
      <c r="D7207" s="310">
        <v>1034.30240415</v>
      </c>
      <c r="E7207" s="310">
        <v>95.529837680000014</v>
      </c>
      <c r="F7207" s="310">
        <v>500.08405085000004</v>
      </c>
      <c r="G7207" s="310">
        <v>0.10356367</v>
      </c>
      <c r="H7207" s="310">
        <v>12.06019908</v>
      </c>
      <c r="I7207" s="310">
        <v>0</v>
      </c>
      <c r="J7207" s="310">
        <v>0</v>
      </c>
      <c r="K7207" s="310">
        <v>0</v>
      </c>
      <c r="L7207" s="310">
        <v>0</v>
      </c>
      <c r="M7207" s="310">
        <v>185.34370989999999</v>
      </c>
      <c r="N7207" s="310">
        <v>848.95869425000001</v>
      </c>
      <c r="O7207" s="310">
        <v>69.484854139999996</v>
      </c>
      <c r="P7207" s="310">
        <v>63.214804360000002</v>
      </c>
      <c r="Q7207" s="310">
        <v>17.483009890000002</v>
      </c>
      <c r="R7207" s="310">
        <v>11.212960109999999</v>
      </c>
      <c r="S7207" s="310">
        <v>5091.8024976499992</v>
      </c>
      <c r="T7207" s="310">
        <v>474.01360338999996</v>
      </c>
      <c r="U7207" s="310">
        <v>54.299827990000004</v>
      </c>
      <c r="V7207" s="306"/>
      <c r="W7207" s="306"/>
      <c r="X7207" s="306"/>
    </row>
    <row r="7208" spans="1:24" ht="14.1" customHeight="1" x14ac:dyDescent="0.2">
      <c r="A7208" s="308" t="s">
        <v>6029</v>
      </c>
      <c r="B7208" s="304" t="s">
        <v>3261</v>
      </c>
      <c r="C7208" s="311">
        <v>424</v>
      </c>
      <c r="D7208" s="310">
        <v>15.069225080000001</v>
      </c>
      <c r="E7208" s="310">
        <v>1.5789059599999999</v>
      </c>
      <c r="F7208" s="310">
        <v>15.510898699999998</v>
      </c>
      <c r="G7208" s="310">
        <v>0</v>
      </c>
      <c r="H7208" s="310">
        <v>0.22750799999999999</v>
      </c>
      <c r="I7208" s="310">
        <v>0</v>
      </c>
      <c r="J7208" s="310">
        <v>0</v>
      </c>
      <c r="K7208" s="310">
        <v>0</v>
      </c>
      <c r="L7208" s="310">
        <v>0</v>
      </c>
      <c r="M7208" s="310">
        <v>2.8355807599999996</v>
      </c>
      <c r="N7208" s="310">
        <v>12.23364432</v>
      </c>
      <c r="O7208" s="310">
        <v>0.73956476000000004</v>
      </c>
      <c r="P7208" s="310">
        <v>0.59183739000000002</v>
      </c>
      <c r="Q7208" s="310">
        <v>0.25307178000000002</v>
      </c>
      <c r="R7208" s="310">
        <v>0.10534441</v>
      </c>
      <c r="S7208" s="310">
        <v>149.63929525999998</v>
      </c>
      <c r="T7208" s="310">
        <v>4.73809404</v>
      </c>
      <c r="U7208" s="310">
        <v>7.95</v>
      </c>
      <c r="V7208" s="306"/>
      <c r="W7208" s="306"/>
      <c r="X7208" s="306"/>
    </row>
    <row r="7209" spans="1:24" ht="14.1" customHeight="1" x14ac:dyDescent="0.2">
      <c r="A7209" s="308" t="s">
        <v>6029</v>
      </c>
      <c r="B7209" s="304" t="s">
        <v>4364</v>
      </c>
      <c r="C7209" s="311">
        <v>339</v>
      </c>
      <c r="D7209" s="310">
        <v>14.84398599</v>
      </c>
      <c r="E7209" s="310">
        <v>2.11273197</v>
      </c>
      <c r="F7209" s="310">
        <v>7.20897758</v>
      </c>
      <c r="G7209" s="310">
        <v>5.4613400000000003E-3</v>
      </c>
      <c r="H7209" s="310">
        <v>0.15698051999999998</v>
      </c>
      <c r="I7209" s="310">
        <v>0</v>
      </c>
      <c r="J7209" s="310">
        <v>0</v>
      </c>
      <c r="K7209" s="310">
        <v>0</v>
      </c>
      <c r="L7209" s="310">
        <v>0</v>
      </c>
      <c r="M7209" s="310">
        <v>2.8257804500000003</v>
      </c>
      <c r="N7209" s="310">
        <v>12.018205539999999</v>
      </c>
      <c r="O7209" s="310">
        <v>0.78233447</v>
      </c>
      <c r="P7209" s="310">
        <v>0.73339111000000001</v>
      </c>
      <c r="Q7209" s="310">
        <v>0.20412898000000002</v>
      </c>
      <c r="R7209" s="310">
        <v>0.15518562</v>
      </c>
      <c r="S7209" s="310">
        <v>79.830756480000005</v>
      </c>
      <c r="T7209" s="310">
        <v>3.0200177300000002</v>
      </c>
      <c r="U7209" s="310">
        <v>0.15</v>
      </c>
      <c r="V7209" s="306"/>
      <c r="W7209" s="306"/>
      <c r="X7209" s="306"/>
    </row>
    <row r="7210" spans="1:24" ht="14.1" customHeight="1" x14ac:dyDescent="0.2">
      <c r="A7210" s="308" t="s">
        <v>6029</v>
      </c>
      <c r="B7210" s="304" t="s">
        <v>4873</v>
      </c>
      <c r="C7210" s="311">
        <v>276</v>
      </c>
      <c r="D7210" s="310">
        <v>12.07270391</v>
      </c>
      <c r="E7210" s="310">
        <v>0.99588191000000004</v>
      </c>
      <c r="F7210" s="310">
        <v>6.9241655999999994</v>
      </c>
      <c r="G7210" s="310">
        <v>0</v>
      </c>
      <c r="H7210" s="310">
        <v>0.11830416000000001</v>
      </c>
      <c r="I7210" s="310">
        <v>0</v>
      </c>
      <c r="J7210" s="310">
        <v>0</v>
      </c>
      <c r="K7210" s="310">
        <v>0</v>
      </c>
      <c r="L7210" s="310">
        <v>0</v>
      </c>
      <c r="M7210" s="310">
        <v>2.2474550199999999</v>
      </c>
      <c r="N7210" s="310">
        <v>9.825248890000001</v>
      </c>
      <c r="O7210" s="310">
        <v>0.64457922000000001</v>
      </c>
      <c r="P7210" s="310">
        <v>0.59109231999999989</v>
      </c>
      <c r="Q7210" s="310">
        <v>0.14499018</v>
      </c>
      <c r="R7210" s="310">
        <v>9.1503279999999992E-2</v>
      </c>
      <c r="S7210" s="310">
        <v>44.109800469999996</v>
      </c>
      <c r="T7210" s="310">
        <v>4.5504653899999994</v>
      </c>
      <c r="U7210" s="310">
        <v>0.16641454</v>
      </c>
      <c r="V7210" s="306"/>
      <c r="W7210" s="306"/>
      <c r="X7210" s="306"/>
    </row>
    <row r="7211" spans="1:24" ht="14.1" customHeight="1" x14ac:dyDescent="0.2">
      <c r="A7211" s="308" t="s">
        <v>6029</v>
      </c>
      <c r="B7211" s="304" t="s">
        <v>4365</v>
      </c>
      <c r="C7211" s="311">
        <v>131</v>
      </c>
      <c r="D7211" s="310">
        <v>5.1037380099999998</v>
      </c>
      <c r="E7211" s="310">
        <v>0.77327223999999994</v>
      </c>
      <c r="F7211" s="310">
        <v>4.4622794599999995</v>
      </c>
      <c r="G7211" s="310">
        <v>0</v>
      </c>
      <c r="H7211" s="310">
        <v>3.1851119999999997E-2</v>
      </c>
      <c r="I7211" s="310">
        <v>0</v>
      </c>
      <c r="J7211" s="310">
        <v>0</v>
      </c>
      <c r="K7211" s="310">
        <v>0</v>
      </c>
      <c r="L7211" s="310">
        <v>0</v>
      </c>
      <c r="M7211" s="310">
        <v>0.98823804000000004</v>
      </c>
      <c r="N7211" s="310">
        <v>4.1154999700000001</v>
      </c>
      <c r="O7211" s="310">
        <v>0.23542757</v>
      </c>
      <c r="P7211" s="310">
        <v>0.22438804999999998</v>
      </c>
      <c r="Q7211" s="310">
        <v>5.5322050000000005E-2</v>
      </c>
      <c r="R7211" s="310">
        <v>4.4282530000000001E-2</v>
      </c>
      <c r="S7211" s="310">
        <v>34.458149749999997</v>
      </c>
      <c r="T7211" s="310">
        <v>3.68003357</v>
      </c>
      <c r="U7211" s="310">
        <v>0.63450606999999992</v>
      </c>
      <c r="V7211" s="306"/>
      <c r="W7211" s="306"/>
      <c r="X7211" s="306"/>
    </row>
    <row r="7212" spans="1:24" ht="14.1" customHeight="1" x14ac:dyDescent="0.2">
      <c r="A7212" s="308" t="s">
        <v>6029</v>
      </c>
      <c r="B7212" s="304" t="s">
        <v>4094</v>
      </c>
      <c r="C7212" s="311">
        <v>162</v>
      </c>
      <c r="D7212" s="310">
        <v>7.3076269600000003</v>
      </c>
      <c r="E7212" s="310">
        <v>0.47062571999999997</v>
      </c>
      <c r="F7212" s="310">
        <v>0.67890966000000008</v>
      </c>
      <c r="G7212" s="310">
        <v>0</v>
      </c>
      <c r="H7212" s="310">
        <v>0.10920384</v>
      </c>
      <c r="I7212" s="310">
        <v>0</v>
      </c>
      <c r="J7212" s="310">
        <v>0</v>
      </c>
      <c r="K7212" s="310">
        <v>0</v>
      </c>
      <c r="L7212" s="310">
        <v>0</v>
      </c>
      <c r="M7212" s="310">
        <v>1.3997031799999999</v>
      </c>
      <c r="N7212" s="310">
        <v>5.90792378</v>
      </c>
      <c r="O7212" s="310">
        <v>0.38042419</v>
      </c>
      <c r="P7212" s="310">
        <v>0.38786596000000001</v>
      </c>
      <c r="Q7212" s="310">
        <v>0.11064221</v>
      </c>
      <c r="R7212" s="310">
        <v>0.11808397999999999</v>
      </c>
      <c r="S7212" s="310">
        <v>3.0098544399999998</v>
      </c>
      <c r="T7212" s="310">
        <v>0.22120773999999999</v>
      </c>
      <c r="U7212" s="310" t="s">
        <v>6023</v>
      </c>
      <c r="V7212" s="306"/>
      <c r="W7212" s="306"/>
      <c r="X7212" s="306"/>
    </row>
    <row r="7213" spans="1:24" ht="14.1" customHeight="1" x14ac:dyDescent="0.2">
      <c r="A7213" s="308" t="s">
        <v>6029</v>
      </c>
      <c r="B7213" s="304" t="s">
        <v>3262</v>
      </c>
      <c r="C7213" s="311">
        <v>224</v>
      </c>
      <c r="D7213" s="310">
        <v>5.7757761100000007</v>
      </c>
      <c r="E7213" s="310">
        <v>0.36031398999999997</v>
      </c>
      <c r="F7213" s="310">
        <v>1.8548281200000001</v>
      </c>
      <c r="G7213" s="310">
        <v>3.9266700000000002E-3</v>
      </c>
      <c r="H7213" s="310">
        <v>7.9627799999999999E-2</v>
      </c>
      <c r="I7213" s="310">
        <v>0</v>
      </c>
      <c r="J7213" s="310">
        <v>0</v>
      </c>
      <c r="K7213" s="310">
        <v>0</v>
      </c>
      <c r="L7213" s="310">
        <v>0</v>
      </c>
      <c r="M7213" s="310">
        <v>1.1212544</v>
      </c>
      <c r="N7213" s="310">
        <v>4.65452171</v>
      </c>
      <c r="O7213" s="310">
        <v>0.19818957999999998</v>
      </c>
      <c r="P7213" s="310">
        <v>0.21412235000000002</v>
      </c>
      <c r="Q7213" s="310">
        <v>2.7549209999999998E-2</v>
      </c>
      <c r="R7213" s="310">
        <v>4.3481980000000003E-2</v>
      </c>
      <c r="S7213" s="310">
        <v>19.770173199999999</v>
      </c>
      <c r="T7213" s="310">
        <v>1.36550748</v>
      </c>
      <c r="U7213" s="310" t="s">
        <v>6023</v>
      </c>
      <c r="V7213" s="306"/>
      <c r="W7213" s="306"/>
      <c r="X7213" s="306"/>
    </row>
    <row r="7214" spans="1:24" ht="14.1" customHeight="1" x14ac:dyDescent="0.2">
      <c r="A7214" s="308" t="s">
        <v>6029</v>
      </c>
      <c r="B7214" s="304" t="s">
        <v>1338</v>
      </c>
      <c r="C7214" s="311">
        <v>539</v>
      </c>
      <c r="D7214" s="310">
        <v>16.14042354</v>
      </c>
      <c r="E7214" s="310">
        <v>0.74048679000000006</v>
      </c>
      <c r="F7214" s="310">
        <v>6.4833094500000001</v>
      </c>
      <c r="G7214" s="310">
        <v>0</v>
      </c>
      <c r="H7214" s="310">
        <v>0.34581215999999998</v>
      </c>
      <c r="I7214" s="310">
        <v>0</v>
      </c>
      <c r="J7214" s="310">
        <v>0</v>
      </c>
      <c r="K7214" s="310">
        <v>0</v>
      </c>
      <c r="L7214" s="310">
        <v>0</v>
      </c>
      <c r="M7214" s="310">
        <v>3.12441046</v>
      </c>
      <c r="N7214" s="310">
        <v>13.01601308</v>
      </c>
      <c r="O7214" s="310">
        <v>0.42512251000000001</v>
      </c>
      <c r="P7214" s="310">
        <v>0.39850984</v>
      </c>
      <c r="Q7214" s="310">
        <v>0.12374274</v>
      </c>
      <c r="R7214" s="310">
        <v>9.7130070000000013E-2</v>
      </c>
      <c r="S7214" s="310">
        <v>79.844787230000009</v>
      </c>
      <c r="T7214" s="310">
        <v>2.5464645699999999</v>
      </c>
      <c r="U7214" s="310">
        <v>0.03</v>
      </c>
      <c r="V7214" s="306"/>
      <c r="W7214" s="306"/>
      <c r="X7214" s="306"/>
    </row>
    <row r="7215" spans="1:24" ht="14.1" customHeight="1" x14ac:dyDescent="0.2">
      <c r="A7215" s="308" t="s">
        <v>6029</v>
      </c>
      <c r="B7215" s="304" t="s">
        <v>5245</v>
      </c>
      <c r="C7215" s="311">
        <v>5166</v>
      </c>
      <c r="D7215" s="310">
        <v>227.59848468999999</v>
      </c>
      <c r="E7215" s="310">
        <v>29.30699078</v>
      </c>
      <c r="F7215" s="310">
        <v>138.18037261000001</v>
      </c>
      <c r="G7215" s="310">
        <v>2.17928E-3</v>
      </c>
      <c r="H7215" s="310">
        <v>2.1567758399999999</v>
      </c>
      <c r="I7215" s="310">
        <v>0</v>
      </c>
      <c r="J7215" s="310">
        <v>0</v>
      </c>
      <c r="K7215" s="310">
        <v>0</v>
      </c>
      <c r="L7215" s="310">
        <v>0</v>
      </c>
      <c r="M7215" s="310">
        <v>39.936393350000003</v>
      </c>
      <c r="N7215" s="310">
        <v>187.66209134000002</v>
      </c>
      <c r="O7215" s="310">
        <v>16.441834669999999</v>
      </c>
      <c r="P7215" s="310">
        <v>13.580759710000001</v>
      </c>
      <c r="Q7215" s="310">
        <v>4.8843815399999997</v>
      </c>
      <c r="R7215" s="310">
        <v>2.0233065799999999</v>
      </c>
      <c r="S7215" s="310">
        <v>1065.97925175</v>
      </c>
      <c r="T7215" s="310">
        <v>77.402029180000014</v>
      </c>
      <c r="U7215" s="310">
        <v>18.312973159999999</v>
      </c>
      <c r="V7215" s="306"/>
      <c r="W7215" s="306"/>
      <c r="X7215" s="306"/>
    </row>
    <row r="7216" spans="1:24" ht="14.1" customHeight="1" x14ac:dyDescent="0.2">
      <c r="A7216" s="308" t="s">
        <v>6029</v>
      </c>
      <c r="B7216" s="304" t="s">
        <v>5246</v>
      </c>
      <c r="C7216" s="311">
        <v>1162</v>
      </c>
      <c r="D7216" s="310">
        <v>46.381906960000002</v>
      </c>
      <c r="E7216" s="310">
        <v>5.0000330499999999</v>
      </c>
      <c r="F7216" s="310">
        <v>23.563690399999999</v>
      </c>
      <c r="G7216" s="310">
        <v>7.6957000000000002E-4</v>
      </c>
      <c r="H7216" s="310">
        <v>0.5346438</v>
      </c>
      <c r="I7216" s="310">
        <v>0</v>
      </c>
      <c r="J7216" s="310">
        <v>0</v>
      </c>
      <c r="K7216" s="310">
        <v>0</v>
      </c>
      <c r="L7216" s="310">
        <v>0</v>
      </c>
      <c r="M7216" s="310">
        <v>8.6829130600000006</v>
      </c>
      <c r="N7216" s="310">
        <v>37.698993899999998</v>
      </c>
      <c r="O7216" s="310">
        <v>2.5540651200000002</v>
      </c>
      <c r="P7216" s="310">
        <v>2.30183794</v>
      </c>
      <c r="Q7216" s="310">
        <v>0.64753841000000001</v>
      </c>
      <c r="R7216" s="310">
        <v>0.39531122999999996</v>
      </c>
      <c r="S7216" s="310">
        <v>225.43941965000002</v>
      </c>
      <c r="T7216" s="310">
        <v>19.166240139999999</v>
      </c>
      <c r="U7216" s="310">
        <v>2.5443997700000001</v>
      </c>
      <c r="V7216" s="306"/>
      <c r="W7216" s="306"/>
      <c r="X7216" s="306"/>
    </row>
    <row r="7217" spans="1:24" ht="14.1" customHeight="1" x14ac:dyDescent="0.2">
      <c r="A7217" s="308" t="s">
        <v>6029</v>
      </c>
      <c r="B7217" s="304" t="s">
        <v>3990</v>
      </c>
      <c r="C7217" s="311">
        <v>631</v>
      </c>
      <c r="D7217" s="310">
        <v>23.009729180000001</v>
      </c>
      <c r="E7217" s="310">
        <v>2.3316943800000001</v>
      </c>
      <c r="F7217" s="310">
        <v>7.0672808399999996</v>
      </c>
      <c r="G7217" s="310">
        <v>2.3216E-4</v>
      </c>
      <c r="H7217" s="310">
        <v>0.29121024000000001</v>
      </c>
      <c r="I7217" s="310">
        <v>0</v>
      </c>
      <c r="J7217" s="310">
        <v>0</v>
      </c>
      <c r="K7217" s="310">
        <v>0</v>
      </c>
      <c r="L7217" s="310">
        <v>0</v>
      </c>
      <c r="M7217" s="310">
        <v>4.4164740999999994</v>
      </c>
      <c r="N7217" s="310">
        <v>18.593255079999999</v>
      </c>
      <c r="O7217" s="310">
        <v>1.0907808600000002</v>
      </c>
      <c r="P7217" s="310">
        <v>1.04583023</v>
      </c>
      <c r="Q7217" s="310">
        <v>0.25554139999999997</v>
      </c>
      <c r="R7217" s="310">
        <v>0.21059076999999998</v>
      </c>
      <c r="S7217" s="310">
        <v>76.982509829999998</v>
      </c>
      <c r="T7217" s="310">
        <v>5.1048087199999994</v>
      </c>
      <c r="U7217" s="310">
        <v>0.24</v>
      </c>
      <c r="V7217" s="306"/>
      <c r="W7217" s="306"/>
      <c r="X7217" s="306"/>
    </row>
    <row r="7218" spans="1:24" ht="14.1" customHeight="1" x14ac:dyDescent="0.2">
      <c r="A7218" s="308" t="s">
        <v>6029</v>
      </c>
      <c r="B7218" s="304" t="s">
        <v>3012</v>
      </c>
      <c r="C7218" s="311">
        <v>93</v>
      </c>
      <c r="D7218" s="310">
        <v>3.4369527</v>
      </c>
      <c r="E7218" s="310">
        <v>0.16702602</v>
      </c>
      <c r="F7218" s="310">
        <v>0.46318558000000004</v>
      </c>
      <c r="G7218" s="310">
        <v>0</v>
      </c>
      <c r="H7218" s="310">
        <v>4.5501599999999996E-2</v>
      </c>
      <c r="I7218" s="310">
        <v>0</v>
      </c>
      <c r="J7218" s="310">
        <v>0</v>
      </c>
      <c r="K7218" s="310">
        <v>0</v>
      </c>
      <c r="L7218" s="310">
        <v>0</v>
      </c>
      <c r="M7218" s="310">
        <v>0.65393389000000002</v>
      </c>
      <c r="N7218" s="310">
        <v>2.7830188100000002</v>
      </c>
      <c r="O7218" s="310">
        <v>0.17724640999999999</v>
      </c>
      <c r="P7218" s="310">
        <v>0.11817453</v>
      </c>
      <c r="Q7218" s="310">
        <v>8.2591860000000003E-2</v>
      </c>
      <c r="R7218" s="310">
        <v>2.3519979999999999E-2</v>
      </c>
      <c r="S7218" s="310">
        <v>2.9597731899999999</v>
      </c>
      <c r="T7218" s="310">
        <v>0.40178250999999998</v>
      </c>
      <c r="U7218" s="310" t="s">
        <v>6023</v>
      </c>
      <c r="V7218" s="306"/>
      <c r="W7218" s="306"/>
      <c r="X7218" s="306"/>
    </row>
    <row r="7219" spans="1:24" ht="14.1" customHeight="1" x14ac:dyDescent="0.2">
      <c r="A7219" s="308" t="s">
        <v>6029</v>
      </c>
      <c r="B7219" s="304" t="s">
        <v>5853</v>
      </c>
      <c r="C7219" s="311">
        <v>140</v>
      </c>
      <c r="D7219" s="310">
        <v>4.1641850900000001</v>
      </c>
      <c r="E7219" s="310">
        <v>0.19930127</v>
      </c>
      <c r="F7219" s="310">
        <v>2.17768015</v>
      </c>
      <c r="G7219" s="310">
        <v>0</v>
      </c>
      <c r="H7219" s="310">
        <v>8.417796000000001E-2</v>
      </c>
      <c r="I7219" s="310">
        <v>0</v>
      </c>
      <c r="J7219" s="310">
        <v>0</v>
      </c>
      <c r="K7219" s="310">
        <v>0</v>
      </c>
      <c r="L7219" s="310">
        <v>0</v>
      </c>
      <c r="M7219" s="310">
        <v>0.80167468000000008</v>
      </c>
      <c r="N7219" s="310">
        <v>3.3625104100000001</v>
      </c>
      <c r="O7219" s="310">
        <v>0.16962260999999998</v>
      </c>
      <c r="P7219" s="310">
        <v>0.16654629999999998</v>
      </c>
      <c r="Q7219" s="310">
        <v>5.0688529999999996E-2</v>
      </c>
      <c r="R7219" s="310">
        <v>4.7612220000000004E-2</v>
      </c>
      <c r="S7219" s="310">
        <v>34.189619069999999</v>
      </c>
      <c r="T7219" s="310">
        <v>4.3649651799999996</v>
      </c>
      <c r="U7219" s="310" t="s">
        <v>6023</v>
      </c>
      <c r="V7219" s="306"/>
      <c r="W7219" s="306"/>
      <c r="X7219" s="306"/>
    </row>
    <row r="7220" spans="1:24" ht="14.1" customHeight="1" x14ac:dyDescent="0.2">
      <c r="A7220" s="308" t="s">
        <v>6029</v>
      </c>
      <c r="B7220" s="304" t="s">
        <v>5247</v>
      </c>
      <c r="C7220" s="311">
        <v>1035</v>
      </c>
      <c r="D7220" s="310">
        <v>49.579970380000006</v>
      </c>
      <c r="E7220" s="310">
        <v>7.6623629500000003</v>
      </c>
      <c r="F7220" s="310">
        <v>43.913730020000003</v>
      </c>
      <c r="G7220" s="310">
        <v>0</v>
      </c>
      <c r="H7220" s="310">
        <v>0.48914220000000003</v>
      </c>
      <c r="I7220" s="310">
        <v>0</v>
      </c>
      <c r="J7220" s="310">
        <v>0</v>
      </c>
      <c r="K7220" s="310">
        <v>0</v>
      </c>
      <c r="L7220" s="310">
        <v>0</v>
      </c>
      <c r="M7220" s="310">
        <v>8.1659305700000004</v>
      </c>
      <c r="N7220" s="310">
        <v>41.414039810000006</v>
      </c>
      <c r="O7220" s="310">
        <v>4.0562522400000001</v>
      </c>
      <c r="P7220" s="310">
        <v>1.5910958899999998</v>
      </c>
      <c r="Q7220" s="310">
        <v>2.8278794399999998</v>
      </c>
      <c r="R7220" s="310">
        <v>0.36272309000000003</v>
      </c>
      <c r="S7220" s="310">
        <v>245.15713493999999</v>
      </c>
      <c r="T7220" s="310">
        <v>9.9887156099999999</v>
      </c>
      <c r="U7220" s="310">
        <v>1.86017926</v>
      </c>
      <c r="V7220" s="306"/>
      <c r="W7220" s="306"/>
      <c r="X7220" s="306"/>
    </row>
    <row r="7221" spans="1:24" ht="14.1" customHeight="1" x14ac:dyDescent="0.2">
      <c r="A7221" s="308" t="s">
        <v>6029</v>
      </c>
      <c r="B7221" s="304" t="s">
        <v>1570</v>
      </c>
      <c r="C7221" s="311">
        <v>206</v>
      </c>
      <c r="D7221" s="310">
        <v>6.85848353</v>
      </c>
      <c r="E7221" s="310">
        <v>0.32347664000000004</v>
      </c>
      <c r="F7221" s="310">
        <v>0.19210262</v>
      </c>
      <c r="G7221" s="310">
        <v>0</v>
      </c>
      <c r="H7221" s="310">
        <v>0.11830416000000001</v>
      </c>
      <c r="I7221" s="310">
        <v>0</v>
      </c>
      <c r="J7221" s="310">
        <v>0</v>
      </c>
      <c r="K7221" s="310">
        <v>0</v>
      </c>
      <c r="L7221" s="310">
        <v>0</v>
      </c>
      <c r="M7221" s="310">
        <v>1.34783221</v>
      </c>
      <c r="N7221" s="310">
        <v>5.51065132</v>
      </c>
      <c r="O7221" s="310">
        <v>0.26192673999999999</v>
      </c>
      <c r="P7221" s="310">
        <v>0.19935382000000001</v>
      </c>
      <c r="Q7221" s="310">
        <v>0.13923026999999999</v>
      </c>
      <c r="R7221" s="310">
        <v>7.6657349999999999E-2</v>
      </c>
      <c r="S7221" s="310">
        <v>0.91914225999999999</v>
      </c>
      <c r="T7221" s="310">
        <v>7.7757919999999994E-2</v>
      </c>
      <c r="U7221" s="310" t="s">
        <v>6023</v>
      </c>
      <c r="V7221" s="306"/>
      <c r="W7221" s="306"/>
      <c r="X7221" s="306"/>
    </row>
    <row r="7222" spans="1:24" ht="14.1" customHeight="1" x14ac:dyDescent="0.2">
      <c r="A7222" s="308" t="s">
        <v>6029</v>
      </c>
      <c r="B7222" s="304" t="s">
        <v>3991</v>
      </c>
      <c r="C7222" s="311">
        <v>50916</v>
      </c>
      <c r="D7222" s="310">
        <v>2125.2560135899998</v>
      </c>
      <c r="E7222" s="310">
        <v>199.65561683000001</v>
      </c>
      <c r="F7222" s="310">
        <v>534.32536705000007</v>
      </c>
      <c r="G7222" s="310">
        <v>0.31330191999999996</v>
      </c>
      <c r="H7222" s="310">
        <v>32.667873719999996</v>
      </c>
      <c r="I7222" s="310">
        <v>0</v>
      </c>
      <c r="J7222" s="310">
        <v>0</v>
      </c>
      <c r="K7222" s="310">
        <v>0</v>
      </c>
      <c r="L7222" s="310">
        <v>5.1788299999999997E-3</v>
      </c>
      <c r="M7222" s="310">
        <v>390.54703673</v>
      </c>
      <c r="N7222" s="310">
        <v>1734.7089768599999</v>
      </c>
      <c r="O7222" s="310">
        <v>130.62146321</v>
      </c>
      <c r="P7222" s="310">
        <v>134.82440224000001</v>
      </c>
      <c r="Q7222" s="310">
        <v>22.676716969999998</v>
      </c>
      <c r="R7222" s="310">
        <v>26.8859484</v>
      </c>
      <c r="S7222" s="310">
        <v>3441.9643035599997</v>
      </c>
      <c r="T7222" s="310">
        <v>221.15192558999999</v>
      </c>
      <c r="U7222" s="310">
        <v>16.515233609999999</v>
      </c>
      <c r="V7222" s="306"/>
      <c r="W7222" s="306"/>
      <c r="X7222" s="306"/>
    </row>
    <row r="7223" spans="1:24" ht="14.1" customHeight="1" x14ac:dyDescent="0.2">
      <c r="A7223" s="308" t="s">
        <v>6029</v>
      </c>
      <c r="B7223" s="304" t="s">
        <v>2204</v>
      </c>
      <c r="C7223" s="311">
        <v>275</v>
      </c>
      <c r="D7223" s="310">
        <v>10.89324566</v>
      </c>
      <c r="E7223" s="310">
        <v>0.6772068</v>
      </c>
      <c r="F7223" s="310">
        <v>4.2909954699999995</v>
      </c>
      <c r="G7223" s="310">
        <v>0</v>
      </c>
      <c r="H7223" s="310">
        <v>0.10465368</v>
      </c>
      <c r="I7223" s="310">
        <v>0</v>
      </c>
      <c r="J7223" s="310">
        <v>0</v>
      </c>
      <c r="K7223" s="310">
        <v>0</v>
      </c>
      <c r="L7223" s="310">
        <v>0</v>
      </c>
      <c r="M7223" s="310">
        <v>2.0734364300000001</v>
      </c>
      <c r="N7223" s="310">
        <v>8.8198092300000006</v>
      </c>
      <c r="O7223" s="310">
        <v>0.53906699000000002</v>
      </c>
      <c r="P7223" s="310">
        <v>0.54981215000000005</v>
      </c>
      <c r="Q7223" s="310">
        <v>0.11956885</v>
      </c>
      <c r="R7223" s="310">
        <v>0.13031401000000001</v>
      </c>
      <c r="S7223" s="310">
        <v>23.80641293</v>
      </c>
      <c r="T7223" s="310">
        <v>1.2091062100000001</v>
      </c>
      <c r="U7223" s="310" t="s">
        <v>6023</v>
      </c>
      <c r="V7223" s="306"/>
      <c r="W7223" s="306"/>
      <c r="X7223" s="306"/>
    </row>
    <row r="7224" spans="1:24" ht="14.1" customHeight="1" x14ac:dyDescent="0.2">
      <c r="A7224" s="308" t="s">
        <v>6029</v>
      </c>
      <c r="B7224" s="304" t="s">
        <v>5248</v>
      </c>
      <c r="C7224" s="311">
        <v>903</v>
      </c>
      <c r="D7224" s="310">
        <v>24.402731500000002</v>
      </c>
      <c r="E7224" s="310">
        <v>2.1112475099999997</v>
      </c>
      <c r="F7224" s="310">
        <v>17.902960010000001</v>
      </c>
      <c r="G7224" s="310">
        <v>5.1371000000000001E-4</v>
      </c>
      <c r="H7224" s="310">
        <v>0.29121024000000001</v>
      </c>
      <c r="I7224" s="310">
        <v>0</v>
      </c>
      <c r="J7224" s="310">
        <v>0</v>
      </c>
      <c r="K7224" s="310">
        <v>0</v>
      </c>
      <c r="L7224" s="310">
        <v>0</v>
      </c>
      <c r="M7224" s="310">
        <v>4.2811482699999992</v>
      </c>
      <c r="N7224" s="310">
        <v>20.121583229999999</v>
      </c>
      <c r="O7224" s="310">
        <v>1.5478710099999999</v>
      </c>
      <c r="P7224" s="310">
        <v>0.78526656000000006</v>
      </c>
      <c r="Q7224" s="310">
        <v>0.93710207999999995</v>
      </c>
      <c r="R7224" s="310">
        <v>0.17449763000000001</v>
      </c>
      <c r="S7224" s="310">
        <v>118.68420033</v>
      </c>
      <c r="T7224" s="310">
        <v>22.492713970000001</v>
      </c>
      <c r="U7224" s="310">
        <v>7.1247000000000005E-2</v>
      </c>
      <c r="V7224" s="306"/>
      <c r="W7224" s="306"/>
      <c r="X7224" s="306"/>
    </row>
    <row r="7225" spans="1:24" ht="14.1" customHeight="1" x14ac:dyDescent="0.2">
      <c r="A7225" s="308" t="s">
        <v>6029</v>
      </c>
      <c r="B7225" s="304" t="s">
        <v>1204</v>
      </c>
      <c r="C7225" s="311">
        <v>1491</v>
      </c>
      <c r="D7225" s="310">
        <v>44.817803689999998</v>
      </c>
      <c r="E7225" s="310">
        <v>3.2046886699999999</v>
      </c>
      <c r="F7225" s="310">
        <v>15.757082310000001</v>
      </c>
      <c r="G7225" s="310">
        <v>7.7453999999999999E-4</v>
      </c>
      <c r="H7225" s="310">
        <v>0.63474732</v>
      </c>
      <c r="I7225" s="310">
        <v>0</v>
      </c>
      <c r="J7225" s="310">
        <v>0</v>
      </c>
      <c r="K7225" s="310">
        <v>0</v>
      </c>
      <c r="L7225" s="310">
        <v>0</v>
      </c>
      <c r="M7225" s="310">
        <v>8.7075392899999997</v>
      </c>
      <c r="N7225" s="310">
        <v>36.110264399999998</v>
      </c>
      <c r="O7225" s="310">
        <v>1.5693485300000001</v>
      </c>
      <c r="P7225" s="310">
        <v>1.7777795600000001</v>
      </c>
      <c r="Q7225" s="310">
        <v>0.29266890000000001</v>
      </c>
      <c r="R7225" s="310">
        <v>0.50109992999999997</v>
      </c>
      <c r="S7225" s="310">
        <v>141.91478988</v>
      </c>
      <c r="T7225" s="310">
        <v>17.080252260000002</v>
      </c>
      <c r="U7225" s="310">
        <v>0.03</v>
      </c>
      <c r="V7225" s="306"/>
      <c r="W7225" s="306"/>
      <c r="X7225" s="306"/>
    </row>
    <row r="7226" spans="1:24" ht="14.1" customHeight="1" x14ac:dyDescent="0.2">
      <c r="A7226" s="308" t="s">
        <v>6029</v>
      </c>
      <c r="B7226" s="304" t="s">
        <v>1339</v>
      </c>
      <c r="C7226" s="311">
        <v>267</v>
      </c>
      <c r="D7226" s="310">
        <v>8.8504840500000004</v>
      </c>
      <c r="E7226" s="310">
        <v>0.65421638000000004</v>
      </c>
      <c r="F7226" s="310">
        <v>7.06090281</v>
      </c>
      <c r="G7226" s="310">
        <v>0</v>
      </c>
      <c r="H7226" s="310">
        <v>0.15015528</v>
      </c>
      <c r="I7226" s="310">
        <v>0</v>
      </c>
      <c r="J7226" s="310">
        <v>0</v>
      </c>
      <c r="K7226" s="310">
        <v>0</v>
      </c>
      <c r="L7226" s="310">
        <v>0</v>
      </c>
      <c r="M7226" s="310">
        <v>1.6841453799999999</v>
      </c>
      <c r="N7226" s="310">
        <v>7.16633867</v>
      </c>
      <c r="O7226" s="310">
        <v>0.31522482000000002</v>
      </c>
      <c r="P7226" s="310">
        <v>0.2060234</v>
      </c>
      <c r="Q7226" s="310">
        <v>0.18046623000000001</v>
      </c>
      <c r="R7226" s="310">
        <v>7.1264809999999998E-2</v>
      </c>
      <c r="S7226" s="310">
        <v>99.245598739999991</v>
      </c>
      <c r="T7226" s="310">
        <v>9.6777784699999998</v>
      </c>
      <c r="U7226" s="310">
        <v>0.38022874000000001</v>
      </c>
      <c r="V7226" s="306"/>
      <c r="W7226" s="306"/>
      <c r="X7226" s="306"/>
    </row>
    <row r="7227" spans="1:24" ht="14.1" customHeight="1" x14ac:dyDescent="0.2">
      <c r="A7227" s="308" t="s">
        <v>6029</v>
      </c>
      <c r="B7227" s="304" t="s">
        <v>1340</v>
      </c>
      <c r="C7227" s="311">
        <v>1039</v>
      </c>
      <c r="D7227" s="310">
        <v>37.695427170000002</v>
      </c>
      <c r="E7227" s="310">
        <v>2.79263423</v>
      </c>
      <c r="F7227" s="310">
        <v>33.343093340000003</v>
      </c>
      <c r="G7227" s="310">
        <v>0</v>
      </c>
      <c r="H7227" s="310">
        <v>0.32988659999999997</v>
      </c>
      <c r="I7227" s="310">
        <v>0</v>
      </c>
      <c r="J7227" s="310">
        <v>0</v>
      </c>
      <c r="K7227" s="310">
        <v>0</v>
      </c>
      <c r="L7227" s="310">
        <v>0</v>
      </c>
      <c r="M7227" s="310">
        <v>7.01241878</v>
      </c>
      <c r="N7227" s="310">
        <v>30.683008390000001</v>
      </c>
      <c r="O7227" s="310">
        <v>1.92921323</v>
      </c>
      <c r="P7227" s="310">
        <v>1.4554047400000001</v>
      </c>
      <c r="Q7227" s="310">
        <v>0.82353350000000003</v>
      </c>
      <c r="R7227" s="310">
        <v>0.34972501</v>
      </c>
      <c r="S7227" s="310">
        <v>255.79806522999999</v>
      </c>
      <c r="T7227" s="310">
        <v>11.740827189999999</v>
      </c>
      <c r="U7227" s="310">
        <v>7.1232054099999997</v>
      </c>
      <c r="V7227" s="306"/>
      <c r="W7227" s="306"/>
      <c r="X7227" s="306"/>
    </row>
    <row r="7228" spans="1:24" ht="14.1" customHeight="1" x14ac:dyDescent="0.2">
      <c r="A7228" s="308" t="s">
        <v>6029</v>
      </c>
      <c r="B7228" s="304" t="s">
        <v>537</v>
      </c>
      <c r="C7228" s="311">
        <v>509</v>
      </c>
      <c r="D7228" s="310">
        <v>21.433240850000001</v>
      </c>
      <c r="E7228" s="310">
        <v>1.0767509</v>
      </c>
      <c r="F7228" s="310">
        <v>3.4019177000000003</v>
      </c>
      <c r="G7228" s="310">
        <v>6.8234999999999997E-4</v>
      </c>
      <c r="H7228" s="310">
        <v>0.51644316000000001</v>
      </c>
      <c r="I7228" s="310">
        <v>0</v>
      </c>
      <c r="J7228" s="310">
        <v>0</v>
      </c>
      <c r="K7228" s="310">
        <v>0</v>
      </c>
      <c r="L7228" s="310">
        <v>0</v>
      </c>
      <c r="M7228" s="310">
        <v>4.0296974399999996</v>
      </c>
      <c r="N7228" s="310">
        <v>17.403543410000001</v>
      </c>
      <c r="O7228" s="310">
        <v>1.0938469199999998</v>
      </c>
      <c r="P7228" s="310">
        <v>0.93710234999999997</v>
      </c>
      <c r="Q7228" s="310">
        <v>0.29940746000000001</v>
      </c>
      <c r="R7228" s="310">
        <v>0.14266289000000001</v>
      </c>
      <c r="S7228" s="310">
        <v>21.045328510000001</v>
      </c>
      <c r="T7228" s="310">
        <v>0.31431810999999998</v>
      </c>
      <c r="U7228" s="310" t="s">
        <v>6023</v>
      </c>
      <c r="V7228" s="306"/>
      <c r="W7228" s="306"/>
      <c r="X7228" s="306"/>
    </row>
    <row r="7229" spans="1:24" ht="14.1" customHeight="1" x14ac:dyDescent="0.2">
      <c r="A7229" s="308" t="s">
        <v>6029</v>
      </c>
      <c r="B7229" s="304" t="s">
        <v>1894</v>
      </c>
      <c r="C7229" s="311">
        <v>671</v>
      </c>
      <c r="D7229" s="310">
        <v>29.96400045</v>
      </c>
      <c r="E7229" s="310">
        <v>2.1265502299999999</v>
      </c>
      <c r="F7229" s="310">
        <v>17.984667850000001</v>
      </c>
      <c r="G7229" s="310">
        <v>5.8882400000000003E-3</v>
      </c>
      <c r="H7229" s="310">
        <v>0.38221344000000002</v>
      </c>
      <c r="I7229" s="310">
        <v>0</v>
      </c>
      <c r="J7229" s="310">
        <v>0</v>
      </c>
      <c r="K7229" s="310">
        <v>0</v>
      </c>
      <c r="L7229" s="310">
        <v>0</v>
      </c>
      <c r="M7229" s="310">
        <v>5.4664200799999998</v>
      </c>
      <c r="N7229" s="310">
        <v>24.497580370000001</v>
      </c>
      <c r="O7229" s="310">
        <v>2.0636206100000001</v>
      </c>
      <c r="P7229" s="310">
        <v>1.7572822100000001</v>
      </c>
      <c r="Q7229" s="310">
        <v>0.66845759999999999</v>
      </c>
      <c r="R7229" s="310">
        <v>0.36211920000000003</v>
      </c>
      <c r="S7229" s="310">
        <v>160.96282803</v>
      </c>
      <c r="T7229" s="310">
        <v>16.89855485</v>
      </c>
      <c r="U7229" s="310">
        <v>0.82073381999999995</v>
      </c>
      <c r="V7229" s="306"/>
      <c r="W7229" s="306"/>
      <c r="X7229" s="306"/>
    </row>
    <row r="7230" spans="1:24" ht="14.1" customHeight="1" x14ac:dyDescent="0.2">
      <c r="A7230" s="308" t="s">
        <v>6029</v>
      </c>
      <c r="B7230" s="304" t="s">
        <v>5249</v>
      </c>
      <c r="C7230" s="311">
        <v>570</v>
      </c>
      <c r="D7230" s="310">
        <v>22.049479229999999</v>
      </c>
      <c r="E7230" s="310">
        <v>1.8163638899999999</v>
      </c>
      <c r="F7230" s="310">
        <v>6.5866104100000005</v>
      </c>
      <c r="G7230" s="310">
        <v>4.3911999999999998E-4</v>
      </c>
      <c r="H7230" s="310">
        <v>0.41178947999999999</v>
      </c>
      <c r="I7230" s="310">
        <v>0</v>
      </c>
      <c r="J7230" s="310">
        <v>0</v>
      </c>
      <c r="K7230" s="310">
        <v>0</v>
      </c>
      <c r="L7230" s="310">
        <v>0</v>
      </c>
      <c r="M7230" s="310">
        <v>4.06719557</v>
      </c>
      <c r="N7230" s="310">
        <v>17.98228366</v>
      </c>
      <c r="O7230" s="310">
        <v>1.18388537</v>
      </c>
      <c r="P7230" s="310">
        <v>0.99087254000000002</v>
      </c>
      <c r="Q7230" s="310">
        <v>0.47330686</v>
      </c>
      <c r="R7230" s="310">
        <v>0.28029403000000003</v>
      </c>
      <c r="S7230" s="310">
        <v>57.208886530000001</v>
      </c>
      <c r="T7230" s="310">
        <v>4.0395328900000003</v>
      </c>
      <c r="U7230" s="310">
        <v>0.30180586999999998</v>
      </c>
      <c r="V7230" s="306"/>
      <c r="W7230" s="306"/>
      <c r="X7230" s="306"/>
    </row>
    <row r="7231" spans="1:24" ht="14.1" customHeight="1" x14ac:dyDescent="0.2">
      <c r="A7231" s="308" t="s">
        <v>6029</v>
      </c>
      <c r="B7231" s="304" t="s">
        <v>4366</v>
      </c>
      <c r="C7231" s="311">
        <v>3287</v>
      </c>
      <c r="D7231" s="310">
        <v>129.12304709</v>
      </c>
      <c r="E7231" s="310">
        <v>16.297706269999999</v>
      </c>
      <c r="F7231" s="310">
        <v>46.18405817</v>
      </c>
      <c r="G7231" s="310">
        <v>1.2983610000000001E-2</v>
      </c>
      <c r="H7231" s="310">
        <v>1.67900904</v>
      </c>
      <c r="I7231" s="310">
        <v>0</v>
      </c>
      <c r="J7231" s="310">
        <v>0</v>
      </c>
      <c r="K7231" s="310">
        <v>0</v>
      </c>
      <c r="L7231" s="310">
        <v>0</v>
      </c>
      <c r="M7231" s="310">
        <v>24.04372425</v>
      </c>
      <c r="N7231" s="310">
        <v>105.07932284</v>
      </c>
      <c r="O7231" s="310">
        <v>7.2015681900000006</v>
      </c>
      <c r="P7231" s="310">
        <v>7.2796496399999997</v>
      </c>
      <c r="Q7231" s="310">
        <v>1.2695138899999998</v>
      </c>
      <c r="R7231" s="310">
        <v>1.34759534</v>
      </c>
      <c r="S7231" s="310">
        <v>453.36267185000003</v>
      </c>
      <c r="T7231" s="310">
        <v>37.26164713</v>
      </c>
      <c r="U7231" s="310">
        <v>2.7708313599999999</v>
      </c>
      <c r="V7231" s="306"/>
      <c r="W7231" s="306"/>
      <c r="X7231" s="306"/>
    </row>
    <row r="7232" spans="1:24" ht="14.1" customHeight="1" x14ac:dyDescent="0.2">
      <c r="A7232" s="308" t="s">
        <v>6029</v>
      </c>
      <c r="B7232" s="304" t="s">
        <v>2840</v>
      </c>
      <c r="C7232" s="311">
        <v>918</v>
      </c>
      <c r="D7232" s="310">
        <v>26.72778945</v>
      </c>
      <c r="E7232" s="310">
        <v>0.50878955999999997</v>
      </c>
      <c r="F7232" s="310">
        <v>2.82137818</v>
      </c>
      <c r="G7232" s="310">
        <v>0</v>
      </c>
      <c r="H7232" s="310">
        <v>0.48004188000000003</v>
      </c>
      <c r="I7232" s="310">
        <v>0</v>
      </c>
      <c r="J7232" s="310">
        <v>0</v>
      </c>
      <c r="K7232" s="310">
        <v>0</v>
      </c>
      <c r="L7232" s="310">
        <v>0</v>
      </c>
      <c r="M7232" s="310">
        <v>5.2190065199999998</v>
      </c>
      <c r="N7232" s="310">
        <v>21.508782929999999</v>
      </c>
      <c r="O7232" s="310">
        <v>0.45969270000000001</v>
      </c>
      <c r="P7232" s="310">
        <v>0.51492000000000004</v>
      </c>
      <c r="Q7232" s="310">
        <v>6.5062259999999997E-2</v>
      </c>
      <c r="R7232" s="310">
        <v>0.12028956</v>
      </c>
      <c r="S7232" s="310">
        <v>70.734338230000006</v>
      </c>
      <c r="T7232" s="310">
        <v>1.1442541000000002</v>
      </c>
      <c r="U7232" s="310" t="s">
        <v>6023</v>
      </c>
      <c r="V7232" s="306"/>
      <c r="W7232" s="306"/>
      <c r="X7232" s="306"/>
    </row>
    <row r="7233" spans="1:24" ht="14.1" customHeight="1" x14ac:dyDescent="0.2">
      <c r="A7233" s="308" t="s">
        <v>6029</v>
      </c>
      <c r="B7233" s="304" t="s">
        <v>3820</v>
      </c>
      <c r="C7233" s="311">
        <v>347</v>
      </c>
      <c r="D7233" s="310">
        <v>10.688207199999999</v>
      </c>
      <c r="E7233" s="310">
        <v>0.55975176000000004</v>
      </c>
      <c r="F7233" s="310">
        <v>2.1551671200000002</v>
      </c>
      <c r="G7233" s="310">
        <v>0</v>
      </c>
      <c r="H7233" s="310">
        <v>0.11602908000000001</v>
      </c>
      <c r="I7233" s="310">
        <v>0</v>
      </c>
      <c r="J7233" s="310">
        <v>0</v>
      </c>
      <c r="K7233" s="310">
        <v>0</v>
      </c>
      <c r="L7233" s="310">
        <v>0</v>
      </c>
      <c r="M7233" s="310">
        <v>2.0740632900000002</v>
      </c>
      <c r="N7233" s="310">
        <v>8.614143910000001</v>
      </c>
      <c r="O7233" s="310">
        <v>0.33899780000000002</v>
      </c>
      <c r="P7233" s="310">
        <v>0.36079159000000005</v>
      </c>
      <c r="Q7233" s="310">
        <v>8.7482820000000003E-2</v>
      </c>
      <c r="R7233" s="310">
        <v>0.10927661</v>
      </c>
      <c r="S7233" s="310">
        <v>20.98259783</v>
      </c>
      <c r="T7233" s="310">
        <v>0.75974769999999991</v>
      </c>
      <c r="U7233" s="310" t="s">
        <v>6023</v>
      </c>
      <c r="V7233" s="306"/>
      <c r="W7233" s="306"/>
      <c r="X7233" s="306"/>
    </row>
    <row r="7234" spans="1:24" ht="14.1" customHeight="1" x14ac:dyDescent="0.2">
      <c r="A7234" s="308" t="s">
        <v>6029</v>
      </c>
      <c r="B7234" s="304" t="s">
        <v>5250</v>
      </c>
      <c r="C7234" s="311">
        <v>1081</v>
      </c>
      <c r="D7234" s="310">
        <v>41.393342320000002</v>
      </c>
      <c r="E7234" s="310">
        <v>4.8735691399999999</v>
      </c>
      <c r="F7234" s="310">
        <v>13.692670779999998</v>
      </c>
      <c r="G7234" s="310">
        <v>4.6337100000000001E-3</v>
      </c>
      <c r="H7234" s="310">
        <v>0.84860483999999992</v>
      </c>
      <c r="I7234" s="310">
        <v>0</v>
      </c>
      <c r="J7234" s="310">
        <v>0</v>
      </c>
      <c r="K7234" s="310">
        <v>0</v>
      </c>
      <c r="L7234" s="310">
        <v>1.8E-3</v>
      </c>
      <c r="M7234" s="310">
        <v>7.8902181300000001</v>
      </c>
      <c r="N7234" s="310">
        <v>33.503124190000001</v>
      </c>
      <c r="O7234" s="310">
        <v>1.94467473</v>
      </c>
      <c r="P7234" s="310">
        <v>1.83229255</v>
      </c>
      <c r="Q7234" s="310">
        <v>0.47522771999999996</v>
      </c>
      <c r="R7234" s="310">
        <v>0.36284553999999997</v>
      </c>
      <c r="S7234" s="310">
        <v>141.65651919000001</v>
      </c>
      <c r="T7234" s="310">
        <v>8.4229276899999999</v>
      </c>
      <c r="U7234" s="310">
        <v>1.1240149099999999</v>
      </c>
      <c r="V7234" s="306"/>
      <c r="W7234" s="306"/>
      <c r="X7234" s="306"/>
    </row>
    <row r="7235" spans="1:24" ht="14.1" customHeight="1" x14ac:dyDescent="0.2">
      <c r="A7235" s="308" t="s">
        <v>6029</v>
      </c>
      <c r="B7235" s="304" t="s">
        <v>3821</v>
      </c>
      <c r="C7235" s="311">
        <v>97</v>
      </c>
      <c r="D7235" s="310">
        <v>3.15904294</v>
      </c>
      <c r="E7235" s="310">
        <v>0.16064439000000003</v>
      </c>
      <c r="F7235" s="310">
        <v>0.50215213999999997</v>
      </c>
      <c r="G7235" s="310">
        <v>0</v>
      </c>
      <c r="H7235" s="310">
        <v>6.8252399999999991E-2</v>
      </c>
      <c r="I7235" s="310">
        <v>0</v>
      </c>
      <c r="J7235" s="310">
        <v>0</v>
      </c>
      <c r="K7235" s="310">
        <v>0</v>
      </c>
      <c r="L7235" s="310">
        <v>0</v>
      </c>
      <c r="M7235" s="310">
        <v>0.62648185000000001</v>
      </c>
      <c r="N7235" s="310">
        <v>2.5325610899999997</v>
      </c>
      <c r="O7235" s="310">
        <v>9.5632600000000012E-2</v>
      </c>
      <c r="P7235" s="310">
        <v>0.10734642999999999</v>
      </c>
      <c r="Q7235" s="310">
        <v>2.3343009999999997E-2</v>
      </c>
      <c r="R7235" s="310">
        <v>3.5056839999999999E-2</v>
      </c>
      <c r="S7235" s="310">
        <v>1.4133034799999999</v>
      </c>
      <c r="T7235" s="310">
        <v>7.466252000000001E-2</v>
      </c>
      <c r="U7235" s="310" t="s">
        <v>6023</v>
      </c>
      <c r="V7235" s="306"/>
      <c r="W7235" s="306"/>
      <c r="X7235" s="306"/>
    </row>
    <row r="7236" spans="1:24" ht="14.1" customHeight="1" x14ac:dyDescent="0.2">
      <c r="A7236" s="308" t="s">
        <v>6029</v>
      </c>
      <c r="B7236" s="304" t="s">
        <v>5251</v>
      </c>
      <c r="C7236" s="311">
        <v>410</v>
      </c>
      <c r="D7236" s="310">
        <v>14.999796570000001</v>
      </c>
      <c r="E7236" s="310">
        <v>2.0755251000000001</v>
      </c>
      <c r="F7236" s="310">
        <v>4.9432197899999997</v>
      </c>
      <c r="G7236" s="310">
        <v>0</v>
      </c>
      <c r="H7236" s="310">
        <v>0.17973132</v>
      </c>
      <c r="I7236" s="310">
        <v>0</v>
      </c>
      <c r="J7236" s="310">
        <v>0</v>
      </c>
      <c r="K7236" s="310">
        <v>0</v>
      </c>
      <c r="L7236" s="310">
        <v>0</v>
      </c>
      <c r="M7236" s="310">
        <v>2.9245925499999998</v>
      </c>
      <c r="N7236" s="310">
        <v>12.075204019999999</v>
      </c>
      <c r="O7236" s="310">
        <v>0.56194931999999997</v>
      </c>
      <c r="P7236" s="310">
        <v>0.52479415000000007</v>
      </c>
      <c r="Q7236" s="310">
        <v>0.16500885999999998</v>
      </c>
      <c r="R7236" s="310">
        <v>0.12785368999999999</v>
      </c>
      <c r="S7236" s="310">
        <v>39.274641119999998</v>
      </c>
      <c r="T7236" s="310">
        <v>1.4663464099999999</v>
      </c>
      <c r="U7236" s="310">
        <v>0.71904629000000009</v>
      </c>
      <c r="V7236" s="306"/>
      <c r="W7236" s="306"/>
      <c r="X7236" s="306"/>
    </row>
    <row r="7237" spans="1:24" ht="14.1" customHeight="1" x14ac:dyDescent="0.2">
      <c r="A7237" s="308" t="s">
        <v>6029</v>
      </c>
      <c r="B7237" s="304" t="s">
        <v>699</v>
      </c>
      <c r="C7237" s="311">
        <v>143</v>
      </c>
      <c r="D7237" s="310">
        <v>4.3840655700000006</v>
      </c>
      <c r="E7237" s="310">
        <v>0.16747941</v>
      </c>
      <c r="F7237" s="310">
        <v>0.90921584</v>
      </c>
      <c r="G7237" s="310">
        <v>0</v>
      </c>
      <c r="H7237" s="310">
        <v>6.3702239999999993E-2</v>
      </c>
      <c r="I7237" s="310">
        <v>0</v>
      </c>
      <c r="J7237" s="310">
        <v>0</v>
      </c>
      <c r="K7237" s="310">
        <v>0</v>
      </c>
      <c r="L7237" s="310">
        <v>0</v>
      </c>
      <c r="M7237" s="310">
        <v>0.83479778000000004</v>
      </c>
      <c r="N7237" s="310">
        <v>3.54926779</v>
      </c>
      <c r="O7237" s="310">
        <v>0.16857348999999999</v>
      </c>
      <c r="P7237" s="310">
        <v>0.14755105999999998</v>
      </c>
      <c r="Q7237" s="310">
        <v>5.4729899999999998E-2</v>
      </c>
      <c r="R7237" s="310">
        <v>3.3707470000000003E-2</v>
      </c>
      <c r="S7237" s="310">
        <v>7.6307402199999999</v>
      </c>
      <c r="T7237" s="310">
        <v>0.85583074999999997</v>
      </c>
      <c r="U7237" s="310" t="s">
        <v>6023</v>
      </c>
      <c r="V7237" s="306"/>
      <c r="W7237" s="306"/>
      <c r="X7237" s="306"/>
    </row>
    <row r="7238" spans="1:24" ht="14.1" customHeight="1" x14ac:dyDescent="0.2">
      <c r="A7238" s="308" t="s">
        <v>6029</v>
      </c>
      <c r="B7238" s="304" t="s">
        <v>2205</v>
      </c>
      <c r="C7238" s="311">
        <v>1560</v>
      </c>
      <c r="D7238" s="310">
        <v>60.605100890000003</v>
      </c>
      <c r="E7238" s="310">
        <v>4.8442271799999999</v>
      </c>
      <c r="F7238" s="310">
        <v>35.346097530000002</v>
      </c>
      <c r="G7238" s="310">
        <v>9.6310900000000001E-3</v>
      </c>
      <c r="H7238" s="310">
        <v>0.80082816000000001</v>
      </c>
      <c r="I7238" s="310">
        <v>0</v>
      </c>
      <c r="J7238" s="310">
        <v>0</v>
      </c>
      <c r="K7238" s="310">
        <v>0</v>
      </c>
      <c r="L7238" s="310">
        <v>0</v>
      </c>
      <c r="M7238" s="310">
        <v>11.22940094</v>
      </c>
      <c r="N7238" s="310">
        <v>49.375699950000005</v>
      </c>
      <c r="O7238" s="310">
        <v>3.3864310099999999</v>
      </c>
      <c r="P7238" s="310">
        <v>3.1015655</v>
      </c>
      <c r="Q7238" s="310">
        <v>0.85149761999999996</v>
      </c>
      <c r="R7238" s="310">
        <v>0.56663211000000002</v>
      </c>
      <c r="S7238" s="310">
        <v>302.86315929</v>
      </c>
      <c r="T7238" s="310">
        <v>20.281291670000002</v>
      </c>
      <c r="U7238" s="310">
        <v>1.36150218</v>
      </c>
      <c r="V7238" s="306"/>
      <c r="W7238" s="306"/>
      <c r="X7238" s="306"/>
    </row>
    <row r="7239" spans="1:24" ht="14.1" customHeight="1" x14ac:dyDescent="0.2">
      <c r="A7239" s="308" t="s">
        <v>6029</v>
      </c>
      <c r="B7239" s="304" t="s">
        <v>3013</v>
      </c>
      <c r="C7239" s="311">
        <v>67</v>
      </c>
      <c r="D7239" s="310">
        <v>1.94049681</v>
      </c>
      <c r="E7239" s="310">
        <v>0.11362788</v>
      </c>
      <c r="F7239" s="310">
        <v>0.27133351999999999</v>
      </c>
      <c r="G7239" s="310">
        <v>0</v>
      </c>
      <c r="H7239" s="310">
        <v>3.867636E-2</v>
      </c>
      <c r="I7239" s="310">
        <v>0</v>
      </c>
      <c r="J7239" s="310">
        <v>0</v>
      </c>
      <c r="K7239" s="310">
        <v>0</v>
      </c>
      <c r="L7239" s="310">
        <v>0</v>
      </c>
      <c r="M7239" s="310">
        <v>0.38809924000000001</v>
      </c>
      <c r="N7239" s="310">
        <v>1.5523975700000001</v>
      </c>
      <c r="O7239" s="310">
        <v>3.3852599999999997E-2</v>
      </c>
      <c r="P7239" s="310">
        <v>3.8353480000000002E-2</v>
      </c>
      <c r="Q7239" s="310">
        <v>9.7399599999999989E-3</v>
      </c>
      <c r="R7239" s="310">
        <v>1.4240839999999999E-2</v>
      </c>
      <c r="S7239" s="310">
        <v>0.64727092000000008</v>
      </c>
      <c r="T7239" s="310">
        <v>0</v>
      </c>
      <c r="U7239" s="310" t="s">
        <v>6023</v>
      </c>
      <c r="V7239" s="306"/>
      <c r="W7239" s="306"/>
      <c r="X7239" s="306"/>
    </row>
    <row r="7240" spans="1:24" ht="14.1" customHeight="1" x14ac:dyDescent="0.2">
      <c r="A7240" s="308" t="s">
        <v>6029</v>
      </c>
      <c r="B7240" s="304" t="s">
        <v>5252</v>
      </c>
      <c r="C7240" s="311">
        <v>260</v>
      </c>
      <c r="D7240" s="310">
        <v>8.928720740000001</v>
      </c>
      <c r="E7240" s="310">
        <v>1.1922143200000002</v>
      </c>
      <c r="F7240" s="310">
        <v>4.46343421</v>
      </c>
      <c r="G7240" s="310">
        <v>0</v>
      </c>
      <c r="H7240" s="310">
        <v>0.14333004000000002</v>
      </c>
      <c r="I7240" s="310">
        <v>0</v>
      </c>
      <c r="J7240" s="310">
        <v>0</v>
      </c>
      <c r="K7240" s="310">
        <v>0</v>
      </c>
      <c r="L7240" s="310">
        <v>0</v>
      </c>
      <c r="M7240" s="310">
        <v>1.72535404</v>
      </c>
      <c r="N7240" s="310">
        <v>7.2033667000000001</v>
      </c>
      <c r="O7240" s="310">
        <v>0.32480788999999999</v>
      </c>
      <c r="P7240" s="310">
        <v>0.29368936000000001</v>
      </c>
      <c r="Q7240" s="310">
        <v>0.10173953999999999</v>
      </c>
      <c r="R7240" s="310">
        <v>7.0621009999999998E-2</v>
      </c>
      <c r="S7240" s="310">
        <v>31.468839850000002</v>
      </c>
      <c r="T7240" s="310">
        <v>2.0496647600000002</v>
      </c>
      <c r="U7240" s="310">
        <v>0.34989359999999997</v>
      </c>
      <c r="V7240" s="306"/>
      <c r="W7240" s="306"/>
      <c r="X7240" s="306"/>
    </row>
    <row r="7241" spans="1:24" ht="14.1" customHeight="1" x14ac:dyDescent="0.2">
      <c r="A7241" s="308" t="s">
        <v>6029</v>
      </c>
      <c r="B7241" s="304" t="s">
        <v>5253</v>
      </c>
      <c r="C7241" s="311">
        <v>18691</v>
      </c>
      <c r="D7241" s="310">
        <v>737.56867397999997</v>
      </c>
      <c r="E7241" s="310">
        <v>72.15749357</v>
      </c>
      <c r="F7241" s="310">
        <v>183.61825734999999</v>
      </c>
      <c r="G7241" s="310">
        <v>5.3290160000000003E-2</v>
      </c>
      <c r="H7241" s="310">
        <v>13.09536048</v>
      </c>
      <c r="I7241" s="310">
        <v>0</v>
      </c>
      <c r="J7241" s="310">
        <v>0</v>
      </c>
      <c r="K7241" s="310">
        <v>0</v>
      </c>
      <c r="L7241" s="310">
        <v>0</v>
      </c>
      <c r="M7241" s="310">
        <v>139.94714841999999</v>
      </c>
      <c r="N7241" s="310">
        <v>597.6215255599999</v>
      </c>
      <c r="O7241" s="310">
        <v>36.005112329999996</v>
      </c>
      <c r="P7241" s="310">
        <v>38.138175920000002</v>
      </c>
      <c r="Q7241" s="310">
        <v>5.5820988700000003</v>
      </c>
      <c r="R7241" s="310">
        <v>7.7151624600000002</v>
      </c>
      <c r="S7241" s="310">
        <v>1668.27783948</v>
      </c>
      <c r="T7241" s="310">
        <v>119.28465078000001</v>
      </c>
      <c r="U7241" s="310">
        <v>6.2519548499999997</v>
      </c>
      <c r="V7241" s="306"/>
      <c r="W7241" s="306"/>
      <c r="X7241" s="306"/>
    </row>
    <row r="7242" spans="1:24" ht="14.1" customHeight="1" x14ac:dyDescent="0.2">
      <c r="A7242" s="308" t="s">
        <v>6029</v>
      </c>
      <c r="B7242" s="304" t="s">
        <v>5254</v>
      </c>
      <c r="C7242" s="311">
        <v>5333</v>
      </c>
      <c r="D7242" s="310">
        <v>211.62839979</v>
      </c>
      <c r="E7242" s="310">
        <v>19.780381239999997</v>
      </c>
      <c r="F7242" s="310">
        <v>57.878286619999997</v>
      </c>
      <c r="G7242" s="310">
        <v>1.3356709999999999E-2</v>
      </c>
      <c r="H7242" s="310">
        <v>3.5127235200000002</v>
      </c>
      <c r="I7242" s="310">
        <v>0</v>
      </c>
      <c r="J7242" s="310">
        <v>0</v>
      </c>
      <c r="K7242" s="310">
        <v>0</v>
      </c>
      <c r="L7242" s="310">
        <v>0</v>
      </c>
      <c r="M7242" s="310">
        <v>39.85548489</v>
      </c>
      <c r="N7242" s="310">
        <v>171.77291490000002</v>
      </c>
      <c r="O7242" s="310">
        <v>11.077107460000001</v>
      </c>
      <c r="P7242" s="310">
        <v>11.23223791</v>
      </c>
      <c r="Q7242" s="310">
        <v>2.1068648400000001</v>
      </c>
      <c r="R7242" s="310">
        <v>2.2619952900000002</v>
      </c>
      <c r="S7242" s="310">
        <v>791.17591174000006</v>
      </c>
      <c r="T7242" s="310">
        <v>41.350747649999995</v>
      </c>
      <c r="U7242" s="310">
        <v>1.5673363200000001</v>
      </c>
      <c r="V7242" s="306"/>
      <c r="W7242" s="306"/>
      <c r="X7242" s="306"/>
    </row>
    <row r="7243" spans="1:24" ht="14.1" customHeight="1" x14ac:dyDescent="0.2">
      <c r="A7243" s="308" t="s">
        <v>6029</v>
      </c>
      <c r="B7243" s="304" t="s">
        <v>5255</v>
      </c>
      <c r="C7243" s="311">
        <v>147</v>
      </c>
      <c r="D7243" s="310">
        <v>5.5760774500000005</v>
      </c>
      <c r="E7243" s="310">
        <v>0.39042474999999999</v>
      </c>
      <c r="F7243" s="310">
        <v>2.9310775800000002</v>
      </c>
      <c r="G7243" s="310">
        <v>4.8401999999999994E-4</v>
      </c>
      <c r="H7243" s="310">
        <v>9.5553360000000004E-2</v>
      </c>
      <c r="I7243" s="310">
        <v>0</v>
      </c>
      <c r="J7243" s="310">
        <v>0</v>
      </c>
      <c r="K7243" s="310">
        <v>0</v>
      </c>
      <c r="L7243" s="310">
        <v>0</v>
      </c>
      <c r="M7243" s="310">
        <v>1.1010336699999999</v>
      </c>
      <c r="N7243" s="310">
        <v>4.47504378</v>
      </c>
      <c r="O7243" s="310">
        <v>0.22491820000000001</v>
      </c>
      <c r="P7243" s="310">
        <v>0.19748735999999997</v>
      </c>
      <c r="Q7243" s="310">
        <v>7.796394999999999E-2</v>
      </c>
      <c r="R7243" s="310">
        <v>5.0533109999999999E-2</v>
      </c>
      <c r="S7243" s="310">
        <v>18.995257070000001</v>
      </c>
      <c r="T7243" s="310">
        <v>0.92416058000000001</v>
      </c>
      <c r="U7243" s="310">
        <v>7.9324500000000006E-2</v>
      </c>
      <c r="V7243" s="306"/>
      <c r="W7243" s="306"/>
      <c r="X7243" s="306"/>
    </row>
    <row r="7244" spans="1:24" ht="14.1" customHeight="1" x14ac:dyDescent="0.2">
      <c r="A7244" s="308" t="s">
        <v>6029</v>
      </c>
      <c r="B7244" s="304" t="s">
        <v>4367</v>
      </c>
      <c r="C7244" s="311">
        <v>2743</v>
      </c>
      <c r="D7244" s="310">
        <v>111.34992018000001</v>
      </c>
      <c r="E7244" s="310">
        <v>19.054034680000001</v>
      </c>
      <c r="F7244" s="310">
        <v>101.51189387000001</v>
      </c>
      <c r="G7244" s="310">
        <v>1.7977000000000002E-4</v>
      </c>
      <c r="H7244" s="310">
        <v>0.58924571999999997</v>
      </c>
      <c r="I7244" s="310">
        <v>0</v>
      </c>
      <c r="J7244" s="310">
        <v>0</v>
      </c>
      <c r="K7244" s="310">
        <v>0</v>
      </c>
      <c r="L7244" s="310">
        <v>0</v>
      </c>
      <c r="M7244" s="310">
        <v>20.870533250000001</v>
      </c>
      <c r="N7244" s="310">
        <v>90.479386930000004</v>
      </c>
      <c r="O7244" s="310">
        <v>6.1113029699999997</v>
      </c>
      <c r="P7244" s="310">
        <v>5.1676065499999995</v>
      </c>
      <c r="Q7244" s="310">
        <v>1.7515892200000001</v>
      </c>
      <c r="R7244" s="310">
        <v>0.80789280000000008</v>
      </c>
      <c r="S7244" s="310">
        <v>831.47554342000001</v>
      </c>
      <c r="T7244" s="310">
        <v>78.169523089999998</v>
      </c>
      <c r="U7244" s="310">
        <v>6.6663545800000001</v>
      </c>
      <c r="V7244" s="306"/>
      <c r="W7244" s="306"/>
      <c r="X7244" s="306"/>
    </row>
    <row r="7245" spans="1:24" ht="14.1" customHeight="1" x14ac:dyDescent="0.2">
      <c r="A7245" s="308" t="s">
        <v>6029</v>
      </c>
      <c r="B7245" s="304" t="s">
        <v>4095</v>
      </c>
      <c r="C7245" s="311">
        <v>149</v>
      </c>
      <c r="D7245" s="310">
        <v>6.2418804699999999</v>
      </c>
      <c r="E7245" s="310">
        <v>0.22146154000000001</v>
      </c>
      <c r="F7245" s="310">
        <v>0.41095104999999998</v>
      </c>
      <c r="G7245" s="310">
        <v>0</v>
      </c>
      <c r="H7245" s="310">
        <v>7.735272E-2</v>
      </c>
      <c r="I7245" s="310">
        <v>0</v>
      </c>
      <c r="J7245" s="310">
        <v>0</v>
      </c>
      <c r="K7245" s="310">
        <v>0</v>
      </c>
      <c r="L7245" s="310">
        <v>0</v>
      </c>
      <c r="M7245" s="310">
        <v>1.1807909699999999</v>
      </c>
      <c r="N7245" s="310">
        <v>5.0610894999999996</v>
      </c>
      <c r="O7245" s="310">
        <v>0.33076018000000001</v>
      </c>
      <c r="P7245" s="310">
        <v>0.39014459000000001</v>
      </c>
      <c r="Q7245" s="310">
        <v>6.7696419999999993E-2</v>
      </c>
      <c r="R7245" s="310">
        <v>0.12708083000000001</v>
      </c>
      <c r="S7245" s="310">
        <v>3.9362493599999997</v>
      </c>
      <c r="T7245" s="310">
        <v>0.59674693000000001</v>
      </c>
      <c r="U7245" s="310" t="s">
        <v>6023</v>
      </c>
      <c r="V7245" s="306"/>
      <c r="W7245" s="306"/>
      <c r="X7245" s="306"/>
    </row>
    <row r="7246" spans="1:24" ht="14.1" customHeight="1" x14ac:dyDescent="0.2">
      <c r="A7246" s="308" t="s">
        <v>6029</v>
      </c>
      <c r="B7246" s="304" t="s">
        <v>700</v>
      </c>
      <c r="C7246" s="311">
        <v>189</v>
      </c>
      <c r="D7246" s="310">
        <v>6.4018827400000005</v>
      </c>
      <c r="E7246" s="310">
        <v>0.85394607</v>
      </c>
      <c r="F7246" s="310">
        <v>1.0535719399999999</v>
      </c>
      <c r="G7246" s="310">
        <v>0</v>
      </c>
      <c r="H7246" s="310">
        <v>0.17973132</v>
      </c>
      <c r="I7246" s="310">
        <v>0</v>
      </c>
      <c r="J7246" s="310">
        <v>0</v>
      </c>
      <c r="K7246" s="310">
        <v>0</v>
      </c>
      <c r="L7246" s="310">
        <v>0</v>
      </c>
      <c r="M7246" s="310">
        <v>1.27392054</v>
      </c>
      <c r="N7246" s="310">
        <v>5.1279621999999998</v>
      </c>
      <c r="O7246" s="310">
        <v>0.23575764999999999</v>
      </c>
      <c r="P7246" s="310">
        <v>0.25338445999999998</v>
      </c>
      <c r="Q7246" s="310">
        <v>5.1173910000000003E-2</v>
      </c>
      <c r="R7246" s="310">
        <v>6.8800719999999996E-2</v>
      </c>
      <c r="S7246" s="310">
        <v>4.6613296100000001</v>
      </c>
      <c r="T7246" s="310">
        <v>2.508817E-2</v>
      </c>
      <c r="U7246" s="310" t="s">
        <v>6023</v>
      </c>
      <c r="V7246" s="306"/>
      <c r="W7246" s="306"/>
      <c r="X7246" s="306"/>
    </row>
    <row r="7247" spans="1:24" ht="14.1" customHeight="1" x14ac:dyDescent="0.2">
      <c r="A7247" s="308" t="s">
        <v>6029</v>
      </c>
      <c r="B7247" s="304" t="s">
        <v>4368</v>
      </c>
      <c r="C7247" s="311">
        <v>2023</v>
      </c>
      <c r="D7247" s="310">
        <v>74.759323640000005</v>
      </c>
      <c r="E7247" s="310">
        <v>7.5359910000000001</v>
      </c>
      <c r="F7247" s="310">
        <v>28.178640000000001</v>
      </c>
      <c r="G7247" s="310">
        <v>1.45028E-3</v>
      </c>
      <c r="H7247" s="310">
        <v>0.92823264000000005</v>
      </c>
      <c r="I7247" s="310">
        <v>0</v>
      </c>
      <c r="J7247" s="310">
        <v>0</v>
      </c>
      <c r="K7247" s="310">
        <v>0</v>
      </c>
      <c r="L7247" s="310">
        <v>0</v>
      </c>
      <c r="M7247" s="310">
        <v>14.34893608</v>
      </c>
      <c r="N7247" s="310">
        <v>60.410387560000004</v>
      </c>
      <c r="O7247" s="310">
        <v>3.3439727799999996</v>
      </c>
      <c r="P7247" s="310">
        <v>3.2051765899999998</v>
      </c>
      <c r="Q7247" s="310">
        <v>0.79253088000000005</v>
      </c>
      <c r="R7247" s="310">
        <v>0.65373468999999995</v>
      </c>
      <c r="S7247" s="310">
        <v>282.82774258999996</v>
      </c>
      <c r="T7247" s="310">
        <v>19.24021265</v>
      </c>
      <c r="U7247" s="310">
        <v>1.0890451299999999</v>
      </c>
      <c r="V7247" s="306"/>
      <c r="W7247" s="306"/>
      <c r="X7247" s="306"/>
    </row>
    <row r="7248" spans="1:24" ht="14.1" customHeight="1" x14ac:dyDescent="0.2">
      <c r="A7248" s="308" t="s">
        <v>6029</v>
      </c>
      <c r="B7248" s="304" t="s">
        <v>3263</v>
      </c>
      <c r="C7248" s="311">
        <v>385</v>
      </c>
      <c r="D7248" s="310">
        <v>16.74342231</v>
      </c>
      <c r="E7248" s="310">
        <v>1.5208801999999999</v>
      </c>
      <c r="F7248" s="310">
        <v>6.3422755599999991</v>
      </c>
      <c r="G7248" s="310">
        <v>8.1551599999999998E-3</v>
      </c>
      <c r="H7248" s="310">
        <v>0.14560512</v>
      </c>
      <c r="I7248" s="310">
        <v>0</v>
      </c>
      <c r="J7248" s="310">
        <v>0</v>
      </c>
      <c r="K7248" s="310">
        <v>0</v>
      </c>
      <c r="L7248" s="310">
        <v>0</v>
      </c>
      <c r="M7248" s="310">
        <v>3.1820623299999999</v>
      </c>
      <c r="N7248" s="310">
        <v>13.561359980000001</v>
      </c>
      <c r="O7248" s="310">
        <v>0.86933829000000007</v>
      </c>
      <c r="P7248" s="310">
        <v>0.73775305000000002</v>
      </c>
      <c r="Q7248" s="310">
        <v>0.25735167999999997</v>
      </c>
      <c r="R7248" s="310">
        <v>0.12576644000000001</v>
      </c>
      <c r="S7248" s="310">
        <v>120.52027205</v>
      </c>
      <c r="T7248" s="310">
        <v>34.781197399999996</v>
      </c>
      <c r="U7248" s="310" t="s">
        <v>6023</v>
      </c>
      <c r="V7248" s="306"/>
      <c r="W7248" s="306"/>
      <c r="X7248" s="306"/>
    </row>
    <row r="7249" spans="1:24" ht="14.1" customHeight="1" x14ac:dyDescent="0.2">
      <c r="A7249" s="308" t="s">
        <v>6029</v>
      </c>
      <c r="B7249" s="304" t="s">
        <v>3264</v>
      </c>
      <c r="C7249" s="311">
        <v>1310</v>
      </c>
      <c r="D7249" s="310">
        <v>44.963732440000001</v>
      </c>
      <c r="E7249" s="310">
        <v>6.3748941800000001</v>
      </c>
      <c r="F7249" s="310">
        <v>24.48452846</v>
      </c>
      <c r="G7249" s="310">
        <v>1.1393900000000001E-3</v>
      </c>
      <c r="H7249" s="310">
        <v>0.72120035999999998</v>
      </c>
      <c r="I7249" s="310">
        <v>0</v>
      </c>
      <c r="J7249" s="310">
        <v>0</v>
      </c>
      <c r="K7249" s="310">
        <v>0</v>
      </c>
      <c r="L7249" s="310">
        <v>0</v>
      </c>
      <c r="M7249" s="310">
        <v>8.4910179899999996</v>
      </c>
      <c r="N7249" s="310">
        <v>36.472714450000005</v>
      </c>
      <c r="O7249" s="310">
        <v>2.2048026899999997</v>
      </c>
      <c r="P7249" s="310">
        <v>1.81674526</v>
      </c>
      <c r="Q7249" s="310">
        <v>0.72172066000000001</v>
      </c>
      <c r="R7249" s="310">
        <v>0.33366322999999998</v>
      </c>
      <c r="S7249" s="310">
        <v>325.42113891000002</v>
      </c>
      <c r="T7249" s="310">
        <v>42.013825429999997</v>
      </c>
      <c r="U7249" s="310">
        <v>2.3853956800000002</v>
      </c>
      <c r="V7249" s="306"/>
      <c r="W7249" s="306"/>
      <c r="X7249" s="306"/>
    </row>
    <row r="7250" spans="1:24" ht="14.1" customHeight="1" x14ac:dyDescent="0.2">
      <c r="A7250" s="308" t="s">
        <v>6029</v>
      </c>
      <c r="B7250" s="304" t="s">
        <v>2206</v>
      </c>
      <c r="C7250" s="311">
        <v>699</v>
      </c>
      <c r="D7250" s="310">
        <v>20.763897239999999</v>
      </c>
      <c r="E7250" s="310">
        <v>0.92959243999999996</v>
      </c>
      <c r="F7250" s="310">
        <v>7.4566577800000005</v>
      </c>
      <c r="G7250" s="310">
        <v>0</v>
      </c>
      <c r="H7250" s="310">
        <v>0.31851119999999999</v>
      </c>
      <c r="I7250" s="310">
        <v>0</v>
      </c>
      <c r="J7250" s="310">
        <v>0</v>
      </c>
      <c r="K7250" s="310">
        <v>0</v>
      </c>
      <c r="L7250" s="310">
        <v>0</v>
      </c>
      <c r="M7250" s="310">
        <v>4.0992638399999999</v>
      </c>
      <c r="N7250" s="310">
        <v>16.6646334</v>
      </c>
      <c r="O7250" s="310">
        <v>0.46729046000000002</v>
      </c>
      <c r="P7250" s="310">
        <v>0.50903178000000004</v>
      </c>
      <c r="Q7250" s="310">
        <v>0.12837681000000001</v>
      </c>
      <c r="R7250" s="310">
        <v>0.17011813000000001</v>
      </c>
      <c r="S7250" s="310">
        <v>87.275326540000009</v>
      </c>
      <c r="T7250" s="310">
        <v>4.0583021800000001</v>
      </c>
      <c r="U7250" s="310" t="s">
        <v>6023</v>
      </c>
      <c r="V7250" s="306"/>
      <c r="W7250" s="306"/>
      <c r="X7250" s="306"/>
    </row>
    <row r="7251" spans="1:24" ht="14.1" customHeight="1" x14ac:dyDescent="0.2">
      <c r="A7251" s="308" t="s">
        <v>6029</v>
      </c>
      <c r="B7251" s="304" t="s">
        <v>5256</v>
      </c>
      <c r="C7251" s="311">
        <v>1331</v>
      </c>
      <c r="D7251" s="310">
        <v>56.221489549999994</v>
      </c>
      <c r="E7251" s="310">
        <v>5.8376667400000004</v>
      </c>
      <c r="F7251" s="310">
        <v>19.907677280000001</v>
      </c>
      <c r="G7251" s="310">
        <v>6.4809500000000001E-3</v>
      </c>
      <c r="H7251" s="310">
        <v>0.77580228000000007</v>
      </c>
      <c r="I7251" s="310">
        <v>0</v>
      </c>
      <c r="J7251" s="310">
        <v>0</v>
      </c>
      <c r="K7251" s="310">
        <v>0</v>
      </c>
      <c r="L7251" s="310">
        <v>0</v>
      </c>
      <c r="M7251" s="310">
        <v>10.174593300000002</v>
      </c>
      <c r="N7251" s="310">
        <v>46.046896250000003</v>
      </c>
      <c r="O7251" s="310">
        <v>3.5420474999999998</v>
      </c>
      <c r="P7251" s="310">
        <v>2.9649153500000001</v>
      </c>
      <c r="Q7251" s="310">
        <v>1.1148497800000001</v>
      </c>
      <c r="R7251" s="310">
        <v>0.53771763000000006</v>
      </c>
      <c r="S7251" s="310">
        <v>183.85817134999999</v>
      </c>
      <c r="T7251" s="310">
        <v>18.439770239999998</v>
      </c>
      <c r="U7251" s="310">
        <v>2.2726917000000002</v>
      </c>
      <c r="V7251" s="306"/>
      <c r="W7251" s="306"/>
      <c r="X7251" s="306"/>
    </row>
    <row r="7252" spans="1:24" ht="14.1" customHeight="1" x14ac:dyDescent="0.2">
      <c r="A7252" s="308" t="s">
        <v>6029</v>
      </c>
      <c r="B7252" s="304" t="s">
        <v>2207</v>
      </c>
      <c r="C7252" s="311">
        <v>206</v>
      </c>
      <c r="D7252" s="310">
        <v>6.5557562899999997</v>
      </c>
      <c r="E7252" s="310">
        <v>0.40406228000000005</v>
      </c>
      <c r="F7252" s="310">
        <v>2.7104385899999999</v>
      </c>
      <c r="G7252" s="310">
        <v>0</v>
      </c>
      <c r="H7252" s="310">
        <v>0.10692876</v>
      </c>
      <c r="I7252" s="310">
        <v>0</v>
      </c>
      <c r="J7252" s="310">
        <v>0</v>
      </c>
      <c r="K7252" s="310">
        <v>0</v>
      </c>
      <c r="L7252" s="310">
        <v>0</v>
      </c>
      <c r="M7252" s="310">
        <v>1.2453086499999999</v>
      </c>
      <c r="N7252" s="310">
        <v>5.3104476399999996</v>
      </c>
      <c r="O7252" s="310">
        <v>0.26621624999999999</v>
      </c>
      <c r="P7252" s="310">
        <v>0.29366676000000003</v>
      </c>
      <c r="Q7252" s="310">
        <v>3.9640230000000005E-2</v>
      </c>
      <c r="R7252" s="310">
        <v>6.709074000000001E-2</v>
      </c>
      <c r="S7252" s="310">
        <v>15.009786029999999</v>
      </c>
      <c r="T7252" s="310">
        <v>1.10921976</v>
      </c>
      <c r="U7252" s="310" t="s">
        <v>6023</v>
      </c>
      <c r="V7252" s="306"/>
      <c r="W7252" s="306"/>
      <c r="X7252" s="306"/>
    </row>
    <row r="7253" spans="1:24" ht="14.1" customHeight="1" x14ac:dyDescent="0.2">
      <c r="A7253" s="308" t="s">
        <v>6029</v>
      </c>
      <c r="B7253" s="304" t="s">
        <v>3992</v>
      </c>
      <c r="C7253" s="311">
        <v>961</v>
      </c>
      <c r="D7253" s="310">
        <v>42.93097144</v>
      </c>
      <c r="E7253" s="310">
        <v>4.1738630499999996</v>
      </c>
      <c r="F7253" s="310">
        <v>12.642906960000001</v>
      </c>
      <c r="G7253" s="310">
        <v>1.1999999999999999E-7</v>
      </c>
      <c r="H7253" s="310">
        <v>0.57559523999999995</v>
      </c>
      <c r="I7253" s="310">
        <v>0</v>
      </c>
      <c r="J7253" s="310">
        <v>0</v>
      </c>
      <c r="K7253" s="310">
        <v>0</v>
      </c>
      <c r="L7253" s="310">
        <v>0</v>
      </c>
      <c r="M7253" s="310">
        <v>7.8767863899999995</v>
      </c>
      <c r="N7253" s="310">
        <v>35.054185049999994</v>
      </c>
      <c r="O7253" s="310">
        <v>2.8012656900000001</v>
      </c>
      <c r="P7253" s="310">
        <v>2.6605468399999999</v>
      </c>
      <c r="Q7253" s="310">
        <v>0.62175577999999998</v>
      </c>
      <c r="R7253" s="310">
        <v>0.48103692999999997</v>
      </c>
      <c r="S7253" s="310">
        <v>95.087397120000006</v>
      </c>
      <c r="T7253" s="310">
        <v>4.3270945199999993</v>
      </c>
      <c r="U7253" s="310">
        <v>3.5614019999999996E-2</v>
      </c>
      <c r="V7253" s="306"/>
      <c r="W7253" s="306"/>
      <c r="X7253" s="306"/>
    </row>
    <row r="7254" spans="1:24" ht="14.1" customHeight="1" x14ac:dyDescent="0.2">
      <c r="A7254" s="308" t="s">
        <v>6029</v>
      </c>
      <c r="B7254" s="304" t="s">
        <v>4369</v>
      </c>
      <c r="C7254" s="311">
        <v>64</v>
      </c>
      <c r="D7254" s="310">
        <v>2.8816779800000001</v>
      </c>
      <c r="E7254" s="310">
        <v>0.43663892999999998</v>
      </c>
      <c r="F7254" s="310">
        <v>0.65452480000000002</v>
      </c>
      <c r="G7254" s="310">
        <v>0</v>
      </c>
      <c r="H7254" s="310">
        <v>1.5925559999999998E-2</v>
      </c>
      <c r="I7254" s="310">
        <v>0</v>
      </c>
      <c r="J7254" s="310">
        <v>0</v>
      </c>
      <c r="K7254" s="310">
        <v>0</v>
      </c>
      <c r="L7254" s="310">
        <v>0</v>
      </c>
      <c r="M7254" s="310">
        <v>0.54860089000000001</v>
      </c>
      <c r="N7254" s="310">
        <v>2.3330770899999997</v>
      </c>
      <c r="O7254" s="310">
        <v>0.16821967000000002</v>
      </c>
      <c r="P7254" s="310">
        <v>0.15532232999999998</v>
      </c>
      <c r="Q7254" s="310">
        <v>3.6179360000000001E-2</v>
      </c>
      <c r="R7254" s="310">
        <v>2.328202E-2</v>
      </c>
      <c r="S7254" s="310">
        <v>16.016897480000001</v>
      </c>
      <c r="T7254" s="310">
        <v>1.54619996</v>
      </c>
      <c r="U7254" s="310" t="s">
        <v>6023</v>
      </c>
      <c r="V7254" s="306"/>
      <c r="W7254" s="306"/>
      <c r="X7254" s="306"/>
    </row>
    <row r="7255" spans="1:24" ht="14.1" customHeight="1" x14ac:dyDescent="0.2">
      <c r="A7255" s="308" t="s">
        <v>6029</v>
      </c>
      <c r="B7255" s="304" t="s">
        <v>2208</v>
      </c>
      <c r="C7255" s="311">
        <v>188</v>
      </c>
      <c r="D7255" s="310">
        <v>7.16499826</v>
      </c>
      <c r="E7255" s="310">
        <v>0.53228483999999998</v>
      </c>
      <c r="F7255" s="310">
        <v>2.84908085</v>
      </c>
      <c r="G7255" s="310">
        <v>0</v>
      </c>
      <c r="H7255" s="310">
        <v>0.14560512</v>
      </c>
      <c r="I7255" s="310">
        <v>0</v>
      </c>
      <c r="J7255" s="310">
        <v>0</v>
      </c>
      <c r="K7255" s="310">
        <v>0</v>
      </c>
      <c r="L7255" s="310">
        <v>0</v>
      </c>
      <c r="M7255" s="310">
        <v>1.36614305</v>
      </c>
      <c r="N7255" s="310">
        <v>5.7988552100000001</v>
      </c>
      <c r="O7255" s="310">
        <v>0.35093722999999999</v>
      </c>
      <c r="P7255" s="310">
        <v>0.31432800999999999</v>
      </c>
      <c r="Q7255" s="310">
        <v>0.11850506</v>
      </c>
      <c r="R7255" s="310">
        <v>8.1895839999999998E-2</v>
      </c>
      <c r="S7255" s="310">
        <v>19.030694820000001</v>
      </c>
      <c r="T7255" s="310">
        <v>0.97567649000000001</v>
      </c>
      <c r="U7255" s="310" t="s">
        <v>6023</v>
      </c>
      <c r="V7255" s="306"/>
      <c r="W7255" s="306"/>
      <c r="X7255" s="306"/>
    </row>
    <row r="7256" spans="1:24" ht="14.1" customHeight="1" x14ac:dyDescent="0.2">
      <c r="A7256" s="308" t="s">
        <v>6029</v>
      </c>
      <c r="B7256" s="304" t="s">
        <v>701</v>
      </c>
      <c r="C7256" s="311">
        <v>1171</v>
      </c>
      <c r="D7256" s="310">
        <v>34.785486290000001</v>
      </c>
      <c r="E7256" s="310">
        <v>2.25663356</v>
      </c>
      <c r="F7256" s="310">
        <v>8.5659417799999993</v>
      </c>
      <c r="G7256" s="310">
        <v>7.2545100000000005E-3</v>
      </c>
      <c r="H7256" s="310">
        <v>0.6665984399999999</v>
      </c>
      <c r="I7256" s="310">
        <v>0</v>
      </c>
      <c r="J7256" s="310">
        <v>0</v>
      </c>
      <c r="K7256" s="310">
        <v>0</v>
      </c>
      <c r="L7256" s="310">
        <v>0</v>
      </c>
      <c r="M7256" s="310">
        <v>6.62817407</v>
      </c>
      <c r="N7256" s="310">
        <v>28.157312219999998</v>
      </c>
      <c r="O7256" s="310">
        <v>1.51490477</v>
      </c>
      <c r="P7256" s="310">
        <v>1.4735522700000001</v>
      </c>
      <c r="Q7256" s="310">
        <v>0.39702990999999999</v>
      </c>
      <c r="R7256" s="310">
        <v>0.35567740999999997</v>
      </c>
      <c r="S7256" s="310">
        <v>40.784131049999999</v>
      </c>
      <c r="T7256" s="310">
        <v>2.6772559199999999</v>
      </c>
      <c r="U7256" s="310">
        <v>2.4500000000000001E-2</v>
      </c>
      <c r="V7256" s="306"/>
      <c r="W7256" s="306"/>
      <c r="X7256" s="306"/>
    </row>
    <row r="7257" spans="1:24" ht="14.1" customHeight="1" x14ac:dyDescent="0.2">
      <c r="A7257" s="308" t="s">
        <v>6029</v>
      </c>
      <c r="B7257" s="304" t="s">
        <v>4874</v>
      </c>
      <c r="C7257" s="311">
        <v>74</v>
      </c>
      <c r="D7257" s="310">
        <v>2.6748555600000001</v>
      </c>
      <c r="E7257" s="310">
        <v>0.24887569000000001</v>
      </c>
      <c r="F7257" s="310">
        <v>0.88718545999999998</v>
      </c>
      <c r="G7257" s="310">
        <v>0</v>
      </c>
      <c r="H7257" s="310">
        <v>5.0051760000000001E-2</v>
      </c>
      <c r="I7257" s="310">
        <v>0</v>
      </c>
      <c r="J7257" s="310">
        <v>0</v>
      </c>
      <c r="K7257" s="310">
        <v>0</v>
      </c>
      <c r="L7257" s="310">
        <v>0</v>
      </c>
      <c r="M7257" s="310">
        <v>0.51073674000000002</v>
      </c>
      <c r="N7257" s="310">
        <v>2.1641188199999997</v>
      </c>
      <c r="O7257" s="310">
        <v>0.11038748</v>
      </c>
      <c r="P7257" s="310">
        <v>0.13674935999999999</v>
      </c>
      <c r="Q7257" s="310">
        <v>1.2737469999999999E-2</v>
      </c>
      <c r="R7257" s="310">
        <v>3.9099349999999998E-2</v>
      </c>
      <c r="S7257" s="310">
        <v>8.0898480500000005</v>
      </c>
      <c r="T7257" s="310">
        <v>0.29183321000000001</v>
      </c>
      <c r="U7257" s="310" t="s">
        <v>6023</v>
      </c>
      <c r="V7257" s="306"/>
      <c r="W7257" s="306"/>
      <c r="X7257" s="306"/>
    </row>
    <row r="7258" spans="1:24" ht="14.1" customHeight="1" x14ac:dyDescent="0.2">
      <c r="A7258" s="308" t="s">
        <v>6029</v>
      </c>
      <c r="B7258" s="304" t="s">
        <v>2209</v>
      </c>
      <c r="C7258" s="311">
        <v>1015</v>
      </c>
      <c r="D7258" s="310">
        <v>38.146292029999998</v>
      </c>
      <c r="E7258" s="310">
        <v>5.0811585099999999</v>
      </c>
      <c r="F7258" s="310">
        <v>12.58121111</v>
      </c>
      <c r="G7258" s="310">
        <v>8.0730799999999998E-3</v>
      </c>
      <c r="H7258" s="310">
        <v>0.58924571999999997</v>
      </c>
      <c r="I7258" s="310">
        <v>0</v>
      </c>
      <c r="J7258" s="310">
        <v>0</v>
      </c>
      <c r="K7258" s="310">
        <v>0</v>
      </c>
      <c r="L7258" s="310">
        <v>0</v>
      </c>
      <c r="M7258" s="310">
        <v>7.2645456299999998</v>
      </c>
      <c r="N7258" s="310">
        <v>30.881746399999997</v>
      </c>
      <c r="O7258" s="310">
        <v>1.8291626200000002</v>
      </c>
      <c r="P7258" s="310">
        <v>2.1114752999999999</v>
      </c>
      <c r="Q7258" s="310">
        <v>0.22169617000000003</v>
      </c>
      <c r="R7258" s="310">
        <v>0.50400884999999995</v>
      </c>
      <c r="S7258" s="310">
        <v>237.98769894999998</v>
      </c>
      <c r="T7258" s="310">
        <v>10.624595039999999</v>
      </c>
      <c r="U7258" s="310">
        <v>1.95441204</v>
      </c>
      <c r="V7258" s="306"/>
      <c r="W7258" s="306"/>
      <c r="X7258" s="306"/>
    </row>
    <row r="7259" spans="1:24" ht="14.1" customHeight="1" x14ac:dyDescent="0.2">
      <c r="A7259" s="308" t="s">
        <v>6029</v>
      </c>
      <c r="B7259" s="304" t="s">
        <v>3265</v>
      </c>
      <c r="C7259" s="311">
        <v>483</v>
      </c>
      <c r="D7259" s="310">
        <v>16.386566550000001</v>
      </c>
      <c r="E7259" s="310">
        <v>1.7482449199999999</v>
      </c>
      <c r="F7259" s="310">
        <v>12.806416050000001</v>
      </c>
      <c r="G7259" s="310">
        <v>0</v>
      </c>
      <c r="H7259" s="310">
        <v>0.284385</v>
      </c>
      <c r="I7259" s="310">
        <v>0</v>
      </c>
      <c r="J7259" s="310">
        <v>0</v>
      </c>
      <c r="K7259" s="310">
        <v>0</v>
      </c>
      <c r="L7259" s="310">
        <v>0</v>
      </c>
      <c r="M7259" s="310">
        <v>3.2077986699999999</v>
      </c>
      <c r="N7259" s="310">
        <v>13.178767880000001</v>
      </c>
      <c r="O7259" s="310">
        <v>0.62272917000000005</v>
      </c>
      <c r="P7259" s="310">
        <v>0.62538402999999998</v>
      </c>
      <c r="Q7259" s="310">
        <v>0.12636353</v>
      </c>
      <c r="R7259" s="310">
        <v>0.12901839000000001</v>
      </c>
      <c r="S7259" s="310">
        <v>138.66667612000001</v>
      </c>
      <c r="T7259" s="310">
        <v>12.846922510000001</v>
      </c>
      <c r="U7259" s="310">
        <v>2.9398728900000002</v>
      </c>
      <c r="V7259" s="306"/>
      <c r="W7259" s="306"/>
      <c r="X7259" s="306"/>
    </row>
    <row r="7260" spans="1:24" ht="14.1" customHeight="1" x14ac:dyDescent="0.2">
      <c r="A7260" s="308" t="s">
        <v>6029</v>
      </c>
      <c r="B7260" s="304" t="s">
        <v>4370</v>
      </c>
      <c r="C7260" s="311">
        <v>248</v>
      </c>
      <c r="D7260" s="310">
        <v>9.8426445700000009</v>
      </c>
      <c r="E7260" s="310">
        <v>1.0197649600000001</v>
      </c>
      <c r="F7260" s="310">
        <v>4.1357129700000002</v>
      </c>
      <c r="G7260" s="310">
        <v>3.4000000000000001E-6</v>
      </c>
      <c r="H7260" s="310">
        <v>0.13877987999999999</v>
      </c>
      <c r="I7260" s="310">
        <v>0</v>
      </c>
      <c r="J7260" s="310">
        <v>0</v>
      </c>
      <c r="K7260" s="310">
        <v>0</v>
      </c>
      <c r="L7260" s="310">
        <v>0</v>
      </c>
      <c r="M7260" s="310">
        <v>1.8693634399999999</v>
      </c>
      <c r="N7260" s="310">
        <v>7.9732811300000002</v>
      </c>
      <c r="O7260" s="310">
        <v>0.52797092000000001</v>
      </c>
      <c r="P7260" s="310">
        <v>0.47827146999999998</v>
      </c>
      <c r="Q7260" s="310">
        <v>0.13997789000000002</v>
      </c>
      <c r="R7260" s="310">
        <v>9.0278440000000001E-2</v>
      </c>
      <c r="S7260" s="310">
        <v>34.351635700000003</v>
      </c>
      <c r="T7260" s="310">
        <v>2.2714335800000001</v>
      </c>
      <c r="U7260" s="310">
        <v>8.3813929999999995E-2</v>
      </c>
      <c r="V7260" s="306"/>
      <c r="W7260" s="306"/>
      <c r="X7260" s="306"/>
    </row>
    <row r="7261" spans="1:24" ht="14.1" customHeight="1" x14ac:dyDescent="0.2">
      <c r="A7261" s="308" t="s">
        <v>6029</v>
      </c>
      <c r="B7261" s="304" t="s">
        <v>4371</v>
      </c>
      <c r="C7261" s="311">
        <v>680</v>
      </c>
      <c r="D7261" s="310">
        <v>26.368523769999999</v>
      </c>
      <c r="E7261" s="310">
        <v>2.1941873700000003</v>
      </c>
      <c r="F7261" s="310">
        <v>10.45332835</v>
      </c>
      <c r="G7261" s="310">
        <v>3.4587099999999998E-3</v>
      </c>
      <c r="H7261" s="310">
        <v>0.25708404000000001</v>
      </c>
      <c r="I7261" s="310">
        <v>0</v>
      </c>
      <c r="J7261" s="310">
        <v>0</v>
      </c>
      <c r="K7261" s="310">
        <v>0</v>
      </c>
      <c r="L7261" s="310">
        <v>0</v>
      </c>
      <c r="M7261" s="310">
        <v>4.9459914500000002</v>
      </c>
      <c r="N7261" s="310">
        <v>21.422532320000002</v>
      </c>
      <c r="O7261" s="310">
        <v>1.41610167</v>
      </c>
      <c r="P7261" s="310">
        <v>1.42414481</v>
      </c>
      <c r="Q7261" s="310">
        <v>0.27171059000000003</v>
      </c>
      <c r="R7261" s="310">
        <v>0.27975372999999998</v>
      </c>
      <c r="S7261" s="310">
        <v>82.808342409999995</v>
      </c>
      <c r="T7261" s="310">
        <v>9.4514986400000005</v>
      </c>
      <c r="U7261" s="310">
        <v>1.2081069999999999E-2</v>
      </c>
      <c r="V7261" s="306"/>
      <c r="W7261" s="306"/>
      <c r="X7261" s="306"/>
    </row>
    <row r="7262" spans="1:24" ht="14.1" customHeight="1" x14ac:dyDescent="0.2">
      <c r="A7262" s="308" t="s">
        <v>6029</v>
      </c>
      <c r="B7262" s="304" t="s">
        <v>538</v>
      </c>
      <c r="C7262" s="311">
        <v>189</v>
      </c>
      <c r="D7262" s="310">
        <v>7.4619156599999998</v>
      </c>
      <c r="E7262" s="310">
        <v>0.39569412999999998</v>
      </c>
      <c r="F7262" s="310">
        <v>1.4779484199999999</v>
      </c>
      <c r="G7262" s="310">
        <v>0</v>
      </c>
      <c r="H7262" s="310">
        <v>0.38448852</v>
      </c>
      <c r="I7262" s="310">
        <v>0</v>
      </c>
      <c r="J7262" s="310">
        <v>0</v>
      </c>
      <c r="K7262" s="310">
        <v>0</v>
      </c>
      <c r="L7262" s="310">
        <v>0</v>
      </c>
      <c r="M7262" s="310">
        <v>1.4384341299999999</v>
      </c>
      <c r="N7262" s="310">
        <v>6.0234815300000006</v>
      </c>
      <c r="O7262" s="310">
        <v>0.28284584000000002</v>
      </c>
      <c r="P7262" s="310">
        <v>0.23540982999999999</v>
      </c>
      <c r="Q7262" s="310">
        <v>8.844755E-2</v>
      </c>
      <c r="R7262" s="310">
        <v>4.1011539999999999E-2</v>
      </c>
      <c r="S7262" s="310">
        <v>13.150727439999999</v>
      </c>
      <c r="T7262" s="310">
        <v>0.11930307000000001</v>
      </c>
      <c r="U7262" s="310" t="s">
        <v>6023</v>
      </c>
      <c r="V7262" s="306"/>
      <c r="W7262" s="306"/>
      <c r="X7262" s="306"/>
    </row>
    <row r="7263" spans="1:24" ht="14.1" customHeight="1" x14ac:dyDescent="0.2">
      <c r="A7263" s="308" t="s">
        <v>6029</v>
      </c>
      <c r="B7263" s="304" t="s">
        <v>382</v>
      </c>
      <c r="C7263" s="311">
        <v>662</v>
      </c>
      <c r="D7263" s="310">
        <v>28.997304420000003</v>
      </c>
      <c r="E7263" s="310">
        <v>2.0075956000000001</v>
      </c>
      <c r="F7263" s="310">
        <v>6.6570741900000003</v>
      </c>
      <c r="G7263" s="310">
        <v>1.53981E-3</v>
      </c>
      <c r="H7263" s="310">
        <v>0.50279267999999999</v>
      </c>
      <c r="I7263" s="310">
        <v>0</v>
      </c>
      <c r="J7263" s="310">
        <v>0</v>
      </c>
      <c r="K7263" s="310">
        <v>0</v>
      </c>
      <c r="L7263" s="310">
        <v>0</v>
      </c>
      <c r="M7263" s="310">
        <v>5.2972858700000005</v>
      </c>
      <c r="N7263" s="310">
        <v>23.700018549999999</v>
      </c>
      <c r="O7263" s="310">
        <v>1.85273153</v>
      </c>
      <c r="P7263" s="310">
        <v>1.82557798</v>
      </c>
      <c r="Q7263" s="310">
        <v>0.30831234999999996</v>
      </c>
      <c r="R7263" s="310">
        <v>0.28115879999999999</v>
      </c>
      <c r="S7263" s="310">
        <v>58.028881990000002</v>
      </c>
      <c r="T7263" s="310">
        <v>3.5806932999999996</v>
      </c>
      <c r="U7263" s="310">
        <v>4.1668620000000003E-2</v>
      </c>
      <c r="V7263" s="306"/>
      <c r="W7263" s="306"/>
      <c r="X7263" s="306"/>
    </row>
    <row r="7264" spans="1:24" ht="14.1" customHeight="1" x14ac:dyDescent="0.2">
      <c r="A7264" s="308" t="s">
        <v>6029</v>
      </c>
      <c r="B7264" s="304" t="s">
        <v>4096</v>
      </c>
      <c r="C7264" s="311">
        <v>133</v>
      </c>
      <c r="D7264" s="310">
        <v>4.5743763299999998</v>
      </c>
      <c r="E7264" s="310">
        <v>0.16942314999999999</v>
      </c>
      <c r="F7264" s="310">
        <v>0.63077641000000007</v>
      </c>
      <c r="G7264" s="310">
        <v>0</v>
      </c>
      <c r="H7264" s="310">
        <v>7.9627799999999999E-2</v>
      </c>
      <c r="I7264" s="310">
        <v>0</v>
      </c>
      <c r="J7264" s="310">
        <v>0</v>
      </c>
      <c r="K7264" s="310">
        <v>0</v>
      </c>
      <c r="L7264" s="310">
        <v>0</v>
      </c>
      <c r="M7264" s="310">
        <v>0.90094096999999995</v>
      </c>
      <c r="N7264" s="310">
        <v>3.67343536</v>
      </c>
      <c r="O7264" s="310">
        <v>0.14438534</v>
      </c>
      <c r="P7264" s="310">
        <v>0.15578117999999999</v>
      </c>
      <c r="Q7264" s="310">
        <v>3.7593660000000001E-2</v>
      </c>
      <c r="R7264" s="310">
        <v>4.8989499999999998E-2</v>
      </c>
      <c r="S7264" s="310">
        <v>7.96788103</v>
      </c>
      <c r="T7264" s="310">
        <v>0.49564203000000001</v>
      </c>
      <c r="U7264" s="310" t="s">
        <v>6023</v>
      </c>
      <c r="V7264" s="306"/>
      <c r="W7264" s="306"/>
      <c r="X7264" s="306"/>
    </row>
    <row r="7265" spans="1:24" ht="14.1" customHeight="1" x14ac:dyDescent="0.2">
      <c r="A7265" s="308" t="s">
        <v>6029</v>
      </c>
      <c r="B7265" s="304" t="s">
        <v>4372</v>
      </c>
      <c r="C7265" s="311">
        <v>255</v>
      </c>
      <c r="D7265" s="310">
        <v>10.04842346</v>
      </c>
      <c r="E7265" s="310">
        <v>1.16610682</v>
      </c>
      <c r="F7265" s="310">
        <v>7.4115391299999995</v>
      </c>
      <c r="G7265" s="310">
        <v>0</v>
      </c>
      <c r="H7265" s="310">
        <v>9.3278280000000005E-2</v>
      </c>
      <c r="I7265" s="310">
        <v>0</v>
      </c>
      <c r="J7265" s="310">
        <v>0</v>
      </c>
      <c r="K7265" s="310">
        <v>0</v>
      </c>
      <c r="L7265" s="310">
        <v>0</v>
      </c>
      <c r="M7265" s="310">
        <v>1.95245343</v>
      </c>
      <c r="N7265" s="310">
        <v>8.0959700300000002</v>
      </c>
      <c r="O7265" s="310">
        <v>0.45882550999999999</v>
      </c>
      <c r="P7265" s="310">
        <v>0.41247012</v>
      </c>
      <c r="Q7265" s="310">
        <v>0.12402494</v>
      </c>
      <c r="R7265" s="310">
        <v>7.7669550000000004E-2</v>
      </c>
      <c r="S7265" s="310">
        <v>50.636720320000002</v>
      </c>
      <c r="T7265" s="310">
        <v>3.4096329000000001</v>
      </c>
      <c r="U7265" s="310" t="s">
        <v>6023</v>
      </c>
      <c r="V7265" s="306"/>
      <c r="W7265" s="306"/>
      <c r="X7265" s="306"/>
    </row>
    <row r="7266" spans="1:24" ht="14.1" customHeight="1" x14ac:dyDescent="0.2">
      <c r="A7266" s="308" t="s">
        <v>6029</v>
      </c>
      <c r="B7266" s="304" t="s">
        <v>4373</v>
      </c>
      <c r="C7266" s="311">
        <v>14260</v>
      </c>
      <c r="D7266" s="310">
        <v>614.50213372999997</v>
      </c>
      <c r="E7266" s="310">
        <v>109.08727298000001</v>
      </c>
      <c r="F7266" s="310">
        <v>410.22944852000001</v>
      </c>
      <c r="G7266" s="310">
        <v>1.925406E-2</v>
      </c>
      <c r="H7266" s="310">
        <v>5.2781855999999996</v>
      </c>
      <c r="I7266" s="310">
        <v>0</v>
      </c>
      <c r="J7266" s="310">
        <v>0</v>
      </c>
      <c r="K7266" s="310">
        <v>0</v>
      </c>
      <c r="L7266" s="310">
        <v>1.6865999999999999E-2</v>
      </c>
      <c r="M7266" s="310">
        <v>113.11329185</v>
      </c>
      <c r="N7266" s="310">
        <v>501.38884187999997</v>
      </c>
      <c r="O7266" s="310">
        <v>37.621067869999997</v>
      </c>
      <c r="P7266" s="310">
        <v>33.231353689999999</v>
      </c>
      <c r="Q7266" s="310">
        <v>9.6900505199999998</v>
      </c>
      <c r="R7266" s="310">
        <v>5.3029682999999999</v>
      </c>
      <c r="S7266" s="310">
        <v>4504.3207554000001</v>
      </c>
      <c r="T7266" s="310">
        <v>363.54385282999999</v>
      </c>
      <c r="U7266" s="310">
        <v>30.121678679999999</v>
      </c>
      <c r="V7266" s="306"/>
      <c r="W7266" s="306"/>
      <c r="X7266" s="306"/>
    </row>
    <row r="7267" spans="1:24" ht="14.1" customHeight="1" x14ac:dyDescent="0.2">
      <c r="A7267" s="308" t="s">
        <v>6029</v>
      </c>
      <c r="B7267" s="304" t="s">
        <v>1049</v>
      </c>
      <c r="C7267" s="311">
        <v>93</v>
      </c>
      <c r="D7267" s="310">
        <v>3.4098821200000002</v>
      </c>
      <c r="E7267" s="310">
        <v>0.22741148</v>
      </c>
      <c r="F7267" s="310">
        <v>0.34704550000000001</v>
      </c>
      <c r="G7267" s="310">
        <v>0</v>
      </c>
      <c r="H7267" s="310">
        <v>7.052747999999999E-2</v>
      </c>
      <c r="I7267" s="310">
        <v>0</v>
      </c>
      <c r="J7267" s="310">
        <v>0</v>
      </c>
      <c r="K7267" s="310">
        <v>0</v>
      </c>
      <c r="L7267" s="310">
        <v>0</v>
      </c>
      <c r="M7267" s="310">
        <v>0.66620106999999995</v>
      </c>
      <c r="N7267" s="310">
        <v>2.7436810499999997</v>
      </c>
      <c r="O7267" s="310">
        <v>0.14296910999999998</v>
      </c>
      <c r="P7267" s="310">
        <v>0.13191135999999998</v>
      </c>
      <c r="Q7267" s="310">
        <v>4.5165509999999999E-2</v>
      </c>
      <c r="R7267" s="310">
        <v>3.4107760000000001E-2</v>
      </c>
      <c r="S7267" s="310">
        <v>3.8973666600000003</v>
      </c>
      <c r="T7267" s="310">
        <v>5.0170839999999994E-2</v>
      </c>
      <c r="U7267" s="310" t="s">
        <v>6023</v>
      </c>
      <c r="V7267" s="306"/>
      <c r="W7267" s="306"/>
      <c r="X7267" s="306"/>
    </row>
    <row r="7268" spans="1:24" ht="14.1" customHeight="1" x14ac:dyDescent="0.2">
      <c r="A7268" s="308" t="s">
        <v>6029</v>
      </c>
      <c r="B7268" s="304" t="s">
        <v>702</v>
      </c>
      <c r="C7268" s="311">
        <v>72</v>
      </c>
      <c r="D7268" s="310">
        <v>3.1142644100000001</v>
      </c>
      <c r="E7268" s="310">
        <v>0.14670559</v>
      </c>
      <c r="F7268" s="310">
        <v>0.12350406</v>
      </c>
      <c r="G7268" s="310">
        <v>1.9709999999999999E-5</v>
      </c>
      <c r="H7268" s="310">
        <v>5.6876999999999997E-2</v>
      </c>
      <c r="I7268" s="310">
        <v>0</v>
      </c>
      <c r="J7268" s="310">
        <v>0</v>
      </c>
      <c r="K7268" s="310">
        <v>0</v>
      </c>
      <c r="L7268" s="310">
        <v>0</v>
      </c>
      <c r="M7268" s="310">
        <v>0.55219823000000001</v>
      </c>
      <c r="N7268" s="310">
        <v>2.56206618</v>
      </c>
      <c r="O7268" s="310">
        <v>0.19478206000000001</v>
      </c>
      <c r="P7268" s="310">
        <v>0.20067503</v>
      </c>
      <c r="Q7268" s="310">
        <v>3.0472019999999999E-2</v>
      </c>
      <c r="R7268" s="310">
        <v>3.636499E-2</v>
      </c>
      <c r="S7268" s="310">
        <v>3.32960447</v>
      </c>
      <c r="T7268" s="310">
        <v>6.7376800000000002E-3</v>
      </c>
      <c r="U7268" s="310" t="s">
        <v>6023</v>
      </c>
      <c r="V7268" s="306"/>
      <c r="W7268" s="306"/>
      <c r="X7268" s="306"/>
    </row>
    <row r="7269" spans="1:24" ht="14.1" customHeight="1" x14ac:dyDescent="0.2">
      <c r="A7269" s="308" t="s">
        <v>6029</v>
      </c>
      <c r="B7269" s="304" t="s">
        <v>4875</v>
      </c>
      <c r="C7269" s="311">
        <v>159</v>
      </c>
      <c r="D7269" s="310">
        <v>6.5086884299999994</v>
      </c>
      <c r="E7269" s="310">
        <v>0.51192444999999998</v>
      </c>
      <c r="F7269" s="310">
        <v>7.4630766900000003</v>
      </c>
      <c r="G7269" s="310">
        <v>0</v>
      </c>
      <c r="H7269" s="310">
        <v>0.1251294</v>
      </c>
      <c r="I7269" s="310">
        <v>0</v>
      </c>
      <c r="J7269" s="310">
        <v>0</v>
      </c>
      <c r="K7269" s="310">
        <v>0</v>
      </c>
      <c r="L7269" s="310">
        <v>0</v>
      </c>
      <c r="M7269" s="310">
        <v>1.25395557</v>
      </c>
      <c r="N7269" s="310">
        <v>5.2547328600000007</v>
      </c>
      <c r="O7269" s="310">
        <v>0.28257736</v>
      </c>
      <c r="P7269" s="310">
        <v>0.26225471</v>
      </c>
      <c r="Q7269" s="310">
        <v>7.2269649999999991E-2</v>
      </c>
      <c r="R7269" s="310">
        <v>5.1947E-2</v>
      </c>
      <c r="S7269" s="310">
        <v>34.594071740000004</v>
      </c>
      <c r="T7269" s="310">
        <v>7.1386742300000003</v>
      </c>
      <c r="U7269" s="310">
        <v>0.4844</v>
      </c>
      <c r="V7269" s="306"/>
      <c r="W7269" s="306"/>
      <c r="X7269" s="306"/>
    </row>
    <row r="7270" spans="1:24" ht="14.1" customHeight="1" x14ac:dyDescent="0.2">
      <c r="A7270" s="308" t="s">
        <v>6029</v>
      </c>
      <c r="B7270" s="304" t="s">
        <v>4374</v>
      </c>
      <c r="C7270" s="311">
        <v>356</v>
      </c>
      <c r="D7270" s="310">
        <v>11.412225900000001</v>
      </c>
      <c r="E7270" s="310">
        <v>0.75197965</v>
      </c>
      <c r="F7270" s="310">
        <v>7.1091610199999993</v>
      </c>
      <c r="G7270" s="310">
        <v>0</v>
      </c>
      <c r="H7270" s="310">
        <v>0.23205816000000001</v>
      </c>
      <c r="I7270" s="310">
        <v>0</v>
      </c>
      <c r="J7270" s="310">
        <v>0</v>
      </c>
      <c r="K7270" s="310">
        <v>0</v>
      </c>
      <c r="L7270" s="310">
        <v>0</v>
      </c>
      <c r="M7270" s="310">
        <v>2.1855186600000001</v>
      </c>
      <c r="N7270" s="310">
        <v>9.2267072399999996</v>
      </c>
      <c r="O7270" s="310">
        <v>0.41431129</v>
      </c>
      <c r="P7270" s="310">
        <v>0.36849912000000001</v>
      </c>
      <c r="Q7270" s="310">
        <v>0.10825556</v>
      </c>
      <c r="R7270" s="310">
        <v>6.2443390000000001E-2</v>
      </c>
      <c r="S7270" s="310">
        <v>88.296049569999994</v>
      </c>
      <c r="T7270" s="310">
        <v>19.830124859999998</v>
      </c>
      <c r="U7270" s="310">
        <v>0.35331873999999996</v>
      </c>
      <c r="V7270" s="306"/>
      <c r="W7270" s="306"/>
      <c r="X7270" s="306"/>
    </row>
    <row r="7271" spans="1:24" ht="14.1" customHeight="1" x14ac:dyDescent="0.2">
      <c r="A7271" s="308" t="s">
        <v>6029</v>
      </c>
      <c r="B7271" s="304" t="s">
        <v>4375</v>
      </c>
      <c r="C7271" s="311">
        <v>312</v>
      </c>
      <c r="D7271" s="310">
        <v>11.27604363</v>
      </c>
      <c r="E7271" s="310">
        <v>1.4458899700000001</v>
      </c>
      <c r="F7271" s="310">
        <v>6.8424699499999999</v>
      </c>
      <c r="G7271" s="310">
        <v>0</v>
      </c>
      <c r="H7271" s="310">
        <v>0.14788020000000002</v>
      </c>
      <c r="I7271" s="310">
        <v>0</v>
      </c>
      <c r="J7271" s="310">
        <v>0</v>
      </c>
      <c r="K7271" s="310">
        <v>0</v>
      </c>
      <c r="L7271" s="310">
        <v>0</v>
      </c>
      <c r="M7271" s="310">
        <v>2.1165921000000001</v>
      </c>
      <c r="N7271" s="310">
        <v>9.1594515300000001</v>
      </c>
      <c r="O7271" s="310">
        <v>0.58972775</v>
      </c>
      <c r="P7271" s="310">
        <v>0.51756367999999997</v>
      </c>
      <c r="Q7271" s="310">
        <v>0.16546970999999999</v>
      </c>
      <c r="R7271" s="310">
        <v>9.3305639999999995E-2</v>
      </c>
      <c r="S7271" s="310">
        <v>82.340739180000014</v>
      </c>
      <c r="T7271" s="310">
        <v>4.4526557000000002</v>
      </c>
      <c r="U7271" s="310" t="s">
        <v>6023</v>
      </c>
      <c r="V7271" s="306"/>
      <c r="W7271" s="306"/>
      <c r="X7271" s="306"/>
    </row>
    <row r="7272" spans="1:24" ht="14.1" customHeight="1" x14ac:dyDescent="0.2">
      <c r="A7272" s="308" t="s">
        <v>6029</v>
      </c>
      <c r="B7272" s="304" t="s">
        <v>4376</v>
      </c>
      <c r="C7272" s="311">
        <v>436</v>
      </c>
      <c r="D7272" s="310">
        <v>17.240215260000003</v>
      </c>
      <c r="E7272" s="310">
        <v>1.90268222</v>
      </c>
      <c r="F7272" s="310">
        <v>7.0000090300000002</v>
      </c>
      <c r="G7272" s="310">
        <v>9.5260000000000006E-5</v>
      </c>
      <c r="H7272" s="310">
        <v>0.20020704</v>
      </c>
      <c r="I7272" s="310">
        <v>0</v>
      </c>
      <c r="J7272" s="310">
        <v>0</v>
      </c>
      <c r="K7272" s="310">
        <v>0</v>
      </c>
      <c r="L7272" s="310">
        <v>0</v>
      </c>
      <c r="M7272" s="310">
        <v>3.2320289100000004</v>
      </c>
      <c r="N7272" s="310">
        <v>14.008186349999999</v>
      </c>
      <c r="O7272" s="310">
        <v>0.96890522000000001</v>
      </c>
      <c r="P7272" s="310">
        <v>0.79035664000000005</v>
      </c>
      <c r="Q7272" s="310">
        <v>0.33914528999999999</v>
      </c>
      <c r="R7272" s="310">
        <v>0.16059671</v>
      </c>
      <c r="S7272" s="310">
        <v>91.998639159999996</v>
      </c>
      <c r="T7272" s="310">
        <v>14.15466676</v>
      </c>
      <c r="U7272" s="310">
        <v>0.61882000000000004</v>
      </c>
      <c r="V7272" s="306"/>
      <c r="W7272" s="306"/>
      <c r="X7272" s="306"/>
    </row>
    <row r="7273" spans="1:24" ht="14.1" customHeight="1" x14ac:dyDescent="0.2">
      <c r="A7273" s="308" t="s">
        <v>6029</v>
      </c>
      <c r="B7273" s="304" t="s">
        <v>4876</v>
      </c>
      <c r="C7273" s="311">
        <v>304</v>
      </c>
      <c r="D7273" s="310">
        <v>12.63872467</v>
      </c>
      <c r="E7273" s="310">
        <v>1.1392989599999999</v>
      </c>
      <c r="F7273" s="310">
        <v>4.2797319900000002</v>
      </c>
      <c r="G7273" s="310">
        <v>0</v>
      </c>
      <c r="H7273" s="310">
        <v>0.13422972</v>
      </c>
      <c r="I7273" s="310">
        <v>0</v>
      </c>
      <c r="J7273" s="310">
        <v>0</v>
      </c>
      <c r="K7273" s="310">
        <v>0</v>
      </c>
      <c r="L7273" s="310">
        <v>0</v>
      </c>
      <c r="M7273" s="310">
        <v>2.4621986300000001</v>
      </c>
      <c r="N7273" s="310">
        <v>10.176526039999999</v>
      </c>
      <c r="O7273" s="310">
        <v>0.55351662000000001</v>
      </c>
      <c r="P7273" s="310">
        <v>0.62143751000000003</v>
      </c>
      <c r="Q7273" s="310">
        <v>9.5300839999999998E-2</v>
      </c>
      <c r="R7273" s="310">
        <v>0.16322173000000001</v>
      </c>
      <c r="S7273" s="310">
        <v>56.069213070000004</v>
      </c>
      <c r="T7273" s="310">
        <v>5.0052429099999998</v>
      </c>
      <c r="U7273" s="310">
        <v>0.26500000000000001</v>
      </c>
      <c r="V7273" s="306"/>
      <c r="W7273" s="306"/>
      <c r="X7273" s="306"/>
    </row>
    <row r="7274" spans="1:24" ht="14.1" customHeight="1" x14ac:dyDescent="0.2">
      <c r="A7274" s="308" t="s">
        <v>6029</v>
      </c>
      <c r="B7274" s="304" t="s">
        <v>2210</v>
      </c>
      <c r="C7274" s="311">
        <v>587</v>
      </c>
      <c r="D7274" s="310">
        <v>26.321366399999999</v>
      </c>
      <c r="E7274" s="310">
        <v>2.4313578300000001</v>
      </c>
      <c r="F7274" s="310">
        <v>14.01238828</v>
      </c>
      <c r="G7274" s="310">
        <v>0</v>
      </c>
      <c r="H7274" s="310">
        <v>0.27073452000000003</v>
      </c>
      <c r="I7274" s="310">
        <v>0</v>
      </c>
      <c r="J7274" s="310">
        <v>0</v>
      </c>
      <c r="K7274" s="310">
        <v>0</v>
      </c>
      <c r="L7274" s="310">
        <v>0</v>
      </c>
      <c r="M7274" s="310">
        <v>4.9981740400000003</v>
      </c>
      <c r="N7274" s="310">
        <v>21.32319236</v>
      </c>
      <c r="O7274" s="310">
        <v>1.48676181</v>
      </c>
      <c r="P7274" s="310">
        <v>1.4558906299999999</v>
      </c>
      <c r="Q7274" s="310">
        <v>0.35970697999999995</v>
      </c>
      <c r="R7274" s="310">
        <v>0.32883580000000001</v>
      </c>
      <c r="S7274" s="310">
        <v>130.37810668</v>
      </c>
      <c r="T7274" s="310">
        <v>3.4608529100000003</v>
      </c>
      <c r="U7274" s="310">
        <v>0.23821226000000001</v>
      </c>
      <c r="V7274" s="306"/>
      <c r="W7274" s="306"/>
      <c r="X7274" s="306"/>
    </row>
    <row r="7275" spans="1:24" ht="14.1" customHeight="1" x14ac:dyDescent="0.2">
      <c r="A7275" s="308" t="s">
        <v>6029</v>
      </c>
      <c r="B7275" s="304" t="s">
        <v>3616</v>
      </c>
      <c r="C7275" s="311">
        <v>1718</v>
      </c>
      <c r="D7275" s="310">
        <v>63.0544467</v>
      </c>
      <c r="E7275" s="310">
        <v>4.1177487799999994</v>
      </c>
      <c r="F7275" s="310">
        <v>8.5724979600000015</v>
      </c>
      <c r="G7275" s="310">
        <v>3.31796E-3</v>
      </c>
      <c r="H7275" s="310">
        <v>1.09658856</v>
      </c>
      <c r="I7275" s="310">
        <v>0</v>
      </c>
      <c r="J7275" s="310">
        <v>0</v>
      </c>
      <c r="K7275" s="310">
        <v>0</v>
      </c>
      <c r="L7275" s="310">
        <v>0</v>
      </c>
      <c r="M7275" s="310">
        <v>12.12827459</v>
      </c>
      <c r="N7275" s="310">
        <v>50.926172109999996</v>
      </c>
      <c r="O7275" s="310">
        <v>2.9381000499999996</v>
      </c>
      <c r="P7275" s="310">
        <v>2.8653215800000003</v>
      </c>
      <c r="Q7275" s="310">
        <v>0.73991719999999994</v>
      </c>
      <c r="R7275" s="310">
        <v>0.66713873000000001</v>
      </c>
      <c r="S7275" s="310">
        <v>53.444221040000002</v>
      </c>
      <c r="T7275" s="310">
        <v>5.6022465800000001</v>
      </c>
      <c r="U7275" s="310">
        <v>1.2E-2</v>
      </c>
      <c r="V7275" s="306"/>
      <c r="W7275" s="306"/>
      <c r="X7275" s="306"/>
    </row>
    <row r="7276" spans="1:24" ht="14.1" customHeight="1" x14ac:dyDescent="0.2">
      <c r="A7276" s="308" t="s">
        <v>6029</v>
      </c>
      <c r="B7276" s="304" t="s">
        <v>4377</v>
      </c>
      <c r="C7276" s="311">
        <v>299</v>
      </c>
      <c r="D7276" s="310">
        <v>11.575200990000001</v>
      </c>
      <c r="E7276" s="310">
        <v>1.71976599</v>
      </c>
      <c r="F7276" s="310">
        <v>10.91779528</v>
      </c>
      <c r="G7276" s="310">
        <v>1.5489999999999999E-5</v>
      </c>
      <c r="H7276" s="310">
        <v>0.17973132</v>
      </c>
      <c r="I7276" s="310">
        <v>0</v>
      </c>
      <c r="J7276" s="310">
        <v>0</v>
      </c>
      <c r="K7276" s="310">
        <v>0</v>
      </c>
      <c r="L7276" s="310">
        <v>0</v>
      </c>
      <c r="M7276" s="310">
        <v>2.16022654</v>
      </c>
      <c r="N7276" s="310">
        <v>9.414974449999999</v>
      </c>
      <c r="O7276" s="310">
        <v>0.66195725999999999</v>
      </c>
      <c r="P7276" s="310">
        <v>0.58169864000000004</v>
      </c>
      <c r="Q7276" s="310">
        <v>0.17105838000000001</v>
      </c>
      <c r="R7276" s="310">
        <v>9.0799759999999993E-2</v>
      </c>
      <c r="S7276" s="310">
        <v>123.79500856</v>
      </c>
      <c r="T7276" s="310">
        <v>5.8485520099999997</v>
      </c>
      <c r="U7276" s="310">
        <v>6.3075000000000006E-2</v>
      </c>
      <c r="V7276" s="306"/>
      <c r="W7276" s="306"/>
      <c r="X7276" s="306"/>
    </row>
    <row r="7277" spans="1:24" ht="14.1" customHeight="1" x14ac:dyDescent="0.2">
      <c r="A7277" s="308" t="s">
        <v>6029</v>
      </c>
      <c r="B7277" s="304" t="s">
        <v>2211</v>
      </c>
      <c r="C7277" s="311">
        <v>3594</v>
      </c>
      <c r="D7277" s="310">
        <v>131.30783215</v>
      </c>
      <c r="E7277" s="310">
        <v>12.230857609999999</v>
      </c>
      <c r="F7277" s="310">
        <v>32.752032970000002</v>
      </c>
      <c r="G7277" s="310">
        <v>6.0060199999999999E-3</v>
      </c>
      <c r="H7277" s="310">
        <v>1.97021928</v>
      </c>
      <c r="I7277" s="310">
        <v>0</v>
      </c>
      <c r="J7277" s="310">
        <v>0</v>
      </c>
      <c r="K7277" s="310">
        <v>0</v>
      </c>
      <c r="L7277" s="310">
        <v>0</v>
      </c>
      <c r="M7277" s="310">
        <v>25.03355577</v>
      </c>
      <c r="N7277" s="310">
        <v>106.27427637999999</v>
      </c>
      <c r="O7277" s="310">
        <v>6.0050098200000006</v>
      </c>
      <c r="P7277" s="310">
        <v>6.3115279699999993</v>
      </c>
      <c r="Q7277" s="310">
        <v>1.04449769</v>
      </c>
      <c r="R7277" s="310">
        <v>1.3510158400000001</v>
      </c>
      <c r="S7277" s="310">
        <v>316.12113168999997</v>
      </c>
      <c r="T7277" s="310">
        <v>37.982406349999998</v>
      </c>
      <c r="U7277" s="310">
        <v>0.76210169999999999</v>
      </c>
      <c r="V7277" s="306"/>
      <c r="W7277" s="306"/>
      <c r="X7277" s="306"/>
    </row>
    <row r="7278" spans="1:24" ht="14.1" customHeight="1" x14ac:dyDescent="0.2">
      <c r="A7278" s="308" t="s">
        <v>6029</v>
      </c>
      <c r="B7278" s="304" t="s">
        <v>2212</v>
      </c>
      <c r="C7278" s="311">
        <v>1452</v>
      </c>
      <c r="D7278" s="310">
        <v>47.944696460000003</v>
      </c>
      <c r="E7278" s="310">
        <v>3.53747934</v>
      </c>
      <c r="F7278" s="310">
        <v>22.194069690000003</v>
      </c>
      <c r="G7278" s="310">
        <v>2.9125E-4</v>
      </c>
      <c r="H7278" s="310">
        <v>0.57559523999999995</v>
      </c>
      <c r="I7278" s="310">
        <v>0</v>
      </c>
      <c r="J7278" s="310">
        <v>0</v>
      </c>
      <c r="K7278" s="310">
        <v>0</v>
      </c>
      <c r="L7278" s="310">
        <v>3.0008999999999998E-4</v>
      </c>
      <c r="M7278" s="310">
        <v>8.9224990599999998</v>
      </c>
      <c r="N7278" s="310">
        <v>39.022197399999996</v>
      </c>
      <c r="O7278" s="310">
        <v>2.4622009900000004</v>
      </c>
      <c r="P7278" s="310">
        <v>2.2594769300000004</v>
      </c>
      <c r="Q7278" s="310">
        <v>0.61827304000000005</v>
      </c>
      <c r="R7278" s="310">
        <v>0.41554897999999996</v>
      </c>
      <c r="S7278" s="310">
        <v>256.95653140000002</v>
      </c>
      <c r="T7278" s="310">
        <v>17.617188640000002</v>
      </c>
      <c r="U7278" s="310">
        <v>0.14171771999999999</v>
      </c>
      <c r="V7278" s="306"/>
      <c r="W7278" s="306"/>
      <c r="X7278" s="306"/>
    </row>
    <row r="7279" spans="1:24" ht="14.1" customHeight="1" x14ac:dyDescent="0.2">
      <c r="A7279" s="308" t="s">
        <v>6029</v>
      </c>
      <c r="B7279" s="304" t="s">
        <v>3014</v>
      </c>
      <c r="C7279" s="311">
        <v>1365</v>
      </c>
      <c r="D7279" s="310">
        <v>42.526315859999997</v>
      </c>
      <c r="E7279" s="310">
        <v>2.0933413700000001</v>
      </c>
      <c r="F7279" s="310">
        <v>7.9308824000000007</v>
      </c>
      <c r="G7279" s="310">
        <v>0</v>
      </c>
      <c r="H7279" s="310">
        <v>0.50506775999999998</v>
      </c>
      <c r="I7279" s="310">
        <v>0</v>
      </c>
      <c r="J7279" s="310">
        <v>0</v>
      </c>
      <c r="K7279" s="310">
        <v>0</v>
      </c>
      <c r="L7279" s="310">
        <v>0</v>
      </c>
      <c r="M7279" s="310">
        <v>8.1290752000000008</v>
      </c>
      <c r="N7279" s="310">
        <v>34.397240659999994</v>
      </c>
      <c r="O7279" s="310">
        <v>1.58909039</v>
      </c>
      <c r="P7279" s="310">
        <v>1.5097578300000001</v>
      </c>
      <c r="Q7279" s="310">
        <v>0.39836602000000004</v>
      </c>
      <c r="R7279" s="310">
        <v>0.31903346000000005</v>
      </c>
      <c r="S7279" s="310">
        <v>56.883969369999996</v>
      </c>
      <c r="T7279" s="310">
        <v>2.01845791</v>
      </c>
      <c r="U7279" s="310">
        <v>0.02</v>
      </c>
      <c r="V7279" s="306"/>
      <c r="W7279" s="306"/>
      <c r="X7279" s="306"/>
    </row>
    <row r="7280" spans="1:24" ht="14.1" customHeight="1" x14ac:dyDescent="0.2">
      <c r="A7280" s="308" t="s">
        <v>6029</v>
      </c>
      <c r="B7280" s="304" t="s">
        <v>4378</v>
      </c>
      <c r="C7280" s="311">
        <v>131</v>
      </c>
      <c r="D7280" s="310">
        <v>5.5601139900000005</v>
      </c>
      <c r="E7280" s="310">
        <v>0.43964355999999999</v>
      </c>
      <c r="F7280" s="310">
        <v>2.0930379800000001</v>
      </c>
      <c r="G7280" s="310">
        <v>0</v>
      </c>
      <c r="H7280" s="310">
        <v>6.3702239999999993E-2</v>
      </c>
      <c r="I7280" s="310">
        <v>0</v>
      </c>
      <c r="J7280" s="310">
        <v>0</v>
      </c>
      <c r="K7280" s="310">
        <v>0</v>
      </c>
      <c r="L7280" s="310">
        <v>0</v>
      </c>
      <c r="M7280" s="310">
        <v>1.0668301100000002</v>
      </c>
      <c r="N7280" s="310">
        <v>4.4932838799999999</v>
      </c>
      <c r="O7280" s="310">
        <v>0.26627272999999996</v>
      </c>
      <c r="P7280" s="310">
        <v>0.24034566000000002</v>
      </c>
      <c r="Q7280" s="310">
        <v>9.1609330000000003E-2</v>
      </c>
      <c r="R7280" s="310">
        <v>6.5682259999999992E-2</v>
      </c>
      <c r="S7280" s="310">
        <v>21.378102609999999</v>
      </c>
      <c r="T7280" s="310">
        <v>2.39316817</v>
      </c>
      <c r="U7280" s="310" t="s">
        <v>6023</v>
      </c>
      <c r="V7280" s="306"/>
      <c r="W7280" s="306"/>
      <c r="X7280" s="306"/>
    </row>
    <row r="7281" spans="1:24" ht="14.1" customHeight="1" x14ac:dyDescent="0.2">
      <c r="A7281" s="308" t="s">
        <v>6029</v>
      </c>
      <c r="B7281" s="304" t="s">
        <v>3266</v>
      </c>
      <c r="C7281" s="311">
        <v>93</v>
      </c>
      <c r="D7281" s="310">
        <v>3.2277772100000002</v>
      </c>
      <c r="E7281" s="310">
        <v>0.27662953999999995</v>
      </c>
      <c r="F7281" s="310">
        <v>1.62380719</v>
      </c>
      <c r="G7281" s="310">
        <v>0</v>
      </c>
      <c r="H7281" s="310">
        <v>4.7776680000000002E-2</v>
      </c>
      <c r="I7281" s="310">
        <v>0</v>
      </c>
      <c r="J7281" s="310">
        <v>0</v>
      </c>
      <c r="K7281" s="310">
        <v>0</v>
      </c>
      <c r="L7281" s="310">
        <v>0</v>
      </c>
      <c r="M7281" s="310">
        <v>0.63813388999999998</v>
      </c>
      <c r="N7281" s="310">
        <v>2.58964332</v>
      </c>
      <c r="O7281" s="310">
        <v>9.5852919999999994E-2</v>
      </c>
      <c r="P7281" s="310">
        <v>0.10168539</v>
      </c>
      <c r="Q7281" s="310">
        <v>1.8830549999999998E-2</v>
      </c>
      <c r="R7281" s="310">
        <v>2.4663020000000001E-2</v>
      </c>
      <c r="S7281" s="310">
        <v>13.735955800000001</v>
      </c>
      <c r="T7281" s="310">
        <v>0.31524367999999997</v>
      </c>
      <c r="U7281" s="310" t="s">
        <v>6023</v>
      </c>
      <c r="V7281" s="306"/>
      <c r="W7281" s="306"/>
      <c r="X7281" s="306"/>
    </row>
    <row r="7282" spans="1:24" ht="14.1" customHeight="1" x14ac:dyDescent="0.2">
      <c r="A7282" s="308" t="s">
        <v>6029</v>
      </c>
      <c r="B7282" s="304" t="s">
        <v>3822</v>
      </c>
      <c r="C7282" s="311">
        <v>1365</v>
      </c>
      <c r="D7282" s="310">
        <v>43.269983270000004</v>
      </c>
      <c r="E7282" s="310">
        <v>2.6410996</v>
      </c>
      <c r="F7282" s="310">
        <v>4.8520361200000002</v>
      </c>
      <c r="G7282" s="310">
        <v>7.8622899999999992E-3</v>
      </c>
      <c r="H7282" s="310">
        <v>0.50961791999999995</v>
      </c>
      <c r="I7282" s="310">
        <v>0</v>
      </c>
      <c r="J7282" s="310">
        <v>0</v>
      </c>
      <c r="K7282" s="310">
        <v>0</v>
      </c>
      <c r="L7282" s="310">
        <v>0</v>
      </c>
      <c r="M7282" s="310">
        <v>8.3959749200000005</v>
      </c>
      <c r="N7282" s="310">
        <v>34.874008350000004</v>
      </c>
      <c r="O7282" s="310">
        <v>1.65208267</v>
      </c>
      <c r="P7282" s="310">
        <v>1.5829416200000002</v>
      </c>
      <c r="Q7282" s="310">
        <v>0.48840328999999999</v>
      </c>
      <c r="R7282" s="310">
        <v>0.41926224000000001</v>
      </c>
      <c r="S7282" s="310">
        <v>31.92860319</v>
      </c>
      <c r="T7282" s="310">
        <v>1.3136136599999999</v>
      </c>
      <c r="U7282" s="310" t="s">
        <v>6023</v>
      </c>
      <c r="V7282" s="306"/>
      <c r="W7282" s="306"/>
      <c r="X7282" s="306"/>
    </row>
    <row r="7283" spans="1:24" ht="14.1" customHeight="1" x14ac:dyDescent="0.2">
      <c r="A7283" s="308" t="s">
        <v>6029</v>
      </c>
      <c r="B7283" s="304" t="s">
        <v>5854</v>
      </c>
      <c r="C7283" s="311">
        <v>200</v>
      </c>
      <c r="D7283" s="310">
        <v>4.7325020700000007</v>
      </c>
      <c r="E7283" s="310">
        <v>0.12557346999999999</v>
      </c>
      <c r="F7283" s="310">
        <v>0.21888598000000001</v>
      </c>
      <c r="G7283" s="310">
        <v>0</v>
      </c>
      <c r="H7283" s="310">
        <v>7.5077640000000001E-2</v>
      </c>
      <c r="I7283" s="310">
        <v>0</v>
      </c>
      <c r="J7283" s="310">
        <v>0</v>
      </c>
      <c r="K7283" s="310">
        <v>0</v>
      </c>
      <c r="L7283" s="310">
        <v>0</v>
      </c>
      <c r="M7283" s="310">
        <v>0.94408051000000004</v>
      </c>
      <c r="N7283" s="310">
        <v>3.7884215600000002</v>
      </c>
      <c r="O7283" s="310">
        <v>4.3778279999999996E-2</v>
      </c>
      <c r="P7283" s="310">
        <v>7.7611440000000004E-2</v>
      </c>
      <c r="Q7283" s="310">
        <v>2.0828400000000003E-3</v>
      </c>
      <c r="R7283" s="310">
        <v>3.5915999999999997E-2</v>
      </c>
      <c r="S7283" s="310">
        <v>6.5583626100000005</v>
      </c>
      <c r="T7283" s="310">
        <v>2.9163000000000001E-3</v>
      </c>
      <c r="U7283" s="310" t="s">
        <v>6023</v>
      </c>
      <c r="V7283" s="306"/>
      <c r="W7283" s="306"/>
      <c r="X7283" s="306"/>
    </row>
    <row r="7284" spans="1:24" ht="14.1" customHeight="1" x14ac:dyDescent="0.2">
      <c r="A7284" s="308" t="s">
        <v>6029</v>
      </c>
      <c r="B7284" s="304" t="s">
        <v>1571</v>
      </c>
      <c r="C7284" s="311">
        <v>361</v>
      </c>
      <c r="D7284" s="310">
        <v>13.214693050000001</v>
      </c>
      <c r="E7284" s="310">
        <v>0.80485600999999996</v>
      </c>
      <c r="F7284" s="310">
        <v>1.3941568100000001</v>
      </c>
      <c r="G7284" s="310">
        <v>0</v>
      </c>
      <c r="H7284" s="310">
        <v>0.20930736</v>
      </c>
      <c r="I7284" s="310">
        <v>0</v>
      </c>
      <c r="J7284" s="310">
        <v>0</v>
      </c>
      <c r="K7284" s="310">
        <v>0</v>
      </c>
      <c r="L7284" s="310">
        <v>0</v>
      </c>
      <c r="M7284" s="310">
        <v>2.5445232200000003</v>
      </c>
      <c r="N7284" s="310">
        <v>10.670169830000001</v>
      </c>
      <c r="O7284" s="310">
        <v>0.58088839999999997</v>
      </c>
      <c r="P7284" s="310">
        <v>0.47017015000000001</v>
      </c>
      <c r="Q7284" s="310">
        <v>0.21242506999999999</v>
      </c>
      <c r="R7284" s="310">
        <v>0.10170682</v>
      </c>
      <c r="S7284" s="310">
        <v>16.171152119999999</v>
      </c>
      <c r="T7284" s="310">
        <v>0.42884159999999999</v>
      </c>
      <c r="U7284" s="310" t="s">
        <v>6023</v>
      </c>
      <c r="V7284" s="306"/>
      <c r="W7284" s="306"/>
      <c r="X7284" s="306"/>
    </row>
    <row r="7285" spans="1:24" ht="14.1" customHeight="1" x14ac:dyDescent="0.2">
      <c r="A7285" s="308" t="s">
        <v>6029</v>
      </c>
      <c r="B7285" s="304" t="s">
        <v>3267</v>
      </c>
      <c r="C7285" s="311">
        <v>162</v>
      </c>
      <c r="D7285" s="310">
        <v>6.72581601</v>
      </c>
      <c r="E7285" s="310">
        <v>0.56011372999999998</v>
      </c>
      <c r="F7285" s="310">
        <v>1.8750153799999998</v>
      </c>
      <c r="G7285" s="310">
        <v>4.04441E-3</v>
      </c>
      <c r="H7285" s="310">
        <v>0.1023786</v>
      </c>
      <c r="I7285" s="310">
        <v>0</v>
      </c>
      <c r="J7285" s="310">
        <v>0</v>
      </c>
      <c r="K7285" s="310">
        <v>0</v>
      </c>
      <c r="L7285" s="310">
        <v>0</v>
      </c>
      <c r="M7285" s="310">
        <v>1.2887656299999999</v>
      </c>
      <c r="N7285" s="310">
        <v>5.4370503799999996</v>
      </c>
      <c r="O7285" s="310">
        <v>0.33602199999999999</v>
      </c>
      <c r="P7285" s="310">
        <v>0.34438350000000001</v>
      </c>
      <c r="Q7285" s="310">
        <v>4.2913010000000001E-2</v>
      </c>
      <c r="R7285" s="310">
        <v>5.1274510000000002E-2</v>
      </c>
      <c r="S7285" s="310">
        <v>25.24729043</v>
      </c>
      <c r="T7285" s="310">
        <v>1.7983121499999999</v>
      </c>
      <c r="U7285" s="310" t="s">
        <v>6023</v>
      </c>
      <c r="V7285" s="306"/>
      <c r="W7285" s="306"/>
      <c r="X7285" s="306"/>
    </row>
    <row r="7286" spans="1:24" ht="14.1" customHeight="1" x14ac:dyDescent="0.2">
      <c r="A7286" s="308" t="s">
        <v>6029</v>
      </c>
      <c r="B7286" s="304" t="s">
        <v>4741</v>
      </c>
      <c r="C7286" s="311">
        <v>1580</v>
      </c>
      <c r="D7286" s="310">
        <v>56.459857640000003</v>
      </c>
      <c r="E7286" s="310">
        <v>2.74860412</v>
      </c>
      <c r="F7286" s="310">
        <v>29.223493680000001</v>
      </c>
      <c r="G7286" s="310">
        <v>1.9584899999999998E-3</v>
      </c>
      <c r="H7286" s="310">
        <v>1.0124105999999999</v>
      </c>
      <c r="I7286" s="310">
        <v>0</v>
      </c>
      <c r="J7286" s="310">
        <v>0</v>
      </c>
      <c r="K7286" s="310">
        <v>0</v>
      </c>
      <c r="L7286" s="310">
        <v>0</v>
      </c>
      <c r="M7286" s="310">
        <v>10.707838019999999</v>
      </c>
      <c r="N7286" s="310">
        <v>45.752019619999999</v>
      </c>
      <c r="O7286" s="310">
        <v>2.3807670999999999</v>
      </c>
      <c r="P7286" s="310">
        <v>2.03134652</v>
      </c>
      <c r="Q7286" s="310">
        <v>0.81012344999999997</v>
      </c>
      <c r="R7286" s="310">
        <v>0.46070286999999999</v>
      </c>
      <c r="S7286" s="310">
        <v>289.05452312</v>
      </c>
      <c r="T7286" s="310">
        <v>30.16338116</v>
      </c>
      <c r="U7286" s="310">
        <v>1.40009769</v>
      </c>
      <c r="V7286" s="306"/>
      <c r="W7286" s="306"/>
      <c r="X7286" s="306"/>
    </row>
    <row r="7287" spans="1:24" ht="14.1" customHeight="1" x14ac:dyDescent="0.2">
      <c r="A7287" s="308" t="s">
        <v>6029</v>
      </c>
      <c r="B7287" s="304" t="s">
        <v>2213</v>
      </c>
      <c r="C7287" s="311">
        <v>894</v>
      </c>
      <c r="D7287" s="310">
        <v>35.914808990000004</v>
      </c>
      <c r="E7287" s="310">
        <v>2.6205089300000002</v>
      </c>
      <c r="F7287" s="310">
        <v>8.036251759999999</v>
      </c>
      <c r="G7287" s="310">
        <v>1.3337500000000001E-3</v>
      </c>
      <c r="H7287" s="310">
        <v>0.55284443999999999</v>
      </c>
      <c r="I7287" s="310">
        <v>0</v>
      </c>
      <c r="J7287" s="310">
        <v>0</v>
      </c>
      <c r="K7287" s="310">
        <v>0</v>
      </c>
      <c r="L7287" s="310">
        <v>0</v>
      </c>
      <c r="M7287" s="310">
        <v>6.69995604</v>
      </c>
      <c r="N7287" s="310">
        <v>29.214852950000001</v>
      </c>
      <c r="O7287" s="310">
        <v>2.06157916</v>
      </c>
      <c r="P7287" s="310">
        <v>2.2687498500000003</v>
      </c>
      <c r="Q7287" s="310">
        <v>0.31538877000000004</v>
      </c>
      <c r="R7287" s="310">
        <v>0.52255945999999998</v>
      </c>
      <c r="S7287" s="310">
        <v>71.088822300000004</v>
      </c>
      <c r="T7287" s="310">
        <v>7.5719185300000005</v>
      </c>
      <c r="U7287" s="310">
        <v>1.2E-2</v>
      </c>
      <c r="V7287" s="306"/>
      <c r="W7287" s="306"/>
      <c r="X7287" s="306"/>
    </row>
    <row r="7288" spans="1:24" ht="14.1" customHeight="1" x14ac:dyDescent="0.2">
      <c r="A7288" s="308" t="s">
        <v>6029</v>
      </c>
      <c r="B7288" s="304" t="s">
        <v>4097</v>
      </c>
      <c r="C7288" s="311">
        <v>173</v>
      </c>
      <c r="D7288" s="310">
        <v>6.2752400100000001</v>
      </c>
      <c r="E7288" s="310">
        <v>0.22152879</v>
      </c>
      <c r="F7288" s="310">
        <v>1.0640523</v>
      </c>
      <c r="G7288" s="310">
        <v>0</v>
      </c>
      <c r="H7288" s="310">
        <v>0.10465368</v>
      </c>
      <c r="I7288" s="310">
        <v>0</v>
      </c>
      <c r="J7288" s="310">
        <v>0</v>
      </c>
      <c r="K7288" s="310">
        <v>0</v>
      </c>
      <c r="L7288" s="310">
        <v>0</v>
      </c>
      <c r="M7288" s="310">
        <v>1.1766733899999999</v>
      </c>
      <c r="N7288" s="310">
        <v>5.0985666199999997</v>
      </c>
      <c r="O7288" s="310">
        <v>0.30472526</v>
      </c>
      <c r="P7288" s="310">
        <v>0.30857154999999997</v>
      </c>
      <c r="Q7288" s="310">
        <v>7.7930159999999998E-2</v>
      </c>
      <c r="R7288" s="310">
        <v>8.1776450000000001E-2</v>
      </c>
      <c r="S7288" s="310">
        <v>2.7651797999999999</v>
      </c>
      <c r="T7288" s="310">
        <v>0.46263757</v>
      </c>
      <c r="U7288" s="310" t="s">
        <v>6023</v>
      </c>
      <c r="V7288" s="306"/>
      <c r="W7288" s="306"/>
      <c r="X7288" s="306"/>
    </row>
    <row r="7289" spans="1:24" ht="14.1" customHeight="1" x14ac:dyDescent="0.2">
      <c r="A7289" s="308" t="s">
        <v>6029</v>
      </c>
      <c r="B7289" s="304" t="s">
        <v>2214</v>
      </c>
      <c r="C7289" s="311">
        <v>147</v>
      </c>
      <c r="D7289" s="310">
        <v>4.9405161799999995</v>
      </c>
      <c r="E7289" s="310">
        <v>0.45583702000000004</v>
      </c>
      <c r="F7289" s="310">
        <v>2.8275473500000001</v>
      </c>
      <c r="G7289" s="310">
        <v>0</v>
      </c>
      <c r="H7289" s="310">
        <v>0.10692876</v>
      </c>
      <c r="I7289" s="310">
        <v>0</v>
      </c>
      <c r="J7289" s="310">
        <v>0</v>
      </c>
      <c r="K7289" s="310">
        <v>0</v>
      </c>
      <c r="L7289" s="310">
        <v>0</v>
      </c>
      <c r="M7289" s="310">
        <v>0.96672969999999991</v>
      </c>
      <c r="N7289" s="310">
        <v>3.9737864799999998</v>
      </c>
      <c r="O7289" s="310">
        <v>0.17624028</v>
      </c>
      <c r="P7289" s="310">
        <v>0.16820857</v>
      </c>
      <c r="Q7289" s="310">
        <v>4.7155059999999999E-2</v>
      </c>
      <c r="R7289" s="310">
        <v>3.9123350000000001E-2</v>
      </c>
      <c r="S7289" s="310">
        <v>28.13384443</v>
      </c>
      <c r="T7289" s="310">
        <v>1.4659396100000002</v>
      </c>
      <c r="U7289" s="310">
        <v>0.34588331999999999</v>
      </c>
      <c r="V7289" s="306"/>
      <c r="W7289" s="306"/>
      <c r="X7289" s="306"/>
    </row>
    <row r="7290" spans="1:24" ht="14.1" customHeight="1" x14ac:dyDescent="0.2">
      <c r="A7290" s="308" t="s">
        <v>6029</v>
      </c>
      <c r="B7290" s="304" t="s">
        <v>5257</v>
      </c>
      <c r="C7290" s="311">
        <v>4725</v>
      </c>
      <c r="D7290" s="310">
        <v>192.26556255</v>
      </c>
      <c r="E7290" s="310">
        <v>24.946910469999999</v>
      </c>
      <c r="F7290" s="310">
        <v>107.19422207</v>
      </c>
      <c r="G7290" s="310">
        <v>7.4415900000000005E-3</v>
      </c>
      <c r="H7290" s="310">
        <v>1.73588604</v>
      </c>
      <c r="I7290" s="310">
        <v>0</v>
      </c>
      <c r="J7290" s="310">
        <v>0</v>
      </c>
      <c r="K7290" s="310">
        <v>0</v>
      </c>
      <c r="L7290" s="310">
        <v>0</v>
      </c>
      <c r="M7290" s="310">
        <v>34.996743070000001</v>
      </c>
      <c r="N7290" s="310">
        <v>157.26881947999999</v>
      </c>
      <c r="O7290" s="310">
        <v>11.5678313</v>
      </c>
      <c r="P7290" s="310">
        <v>10.110370029999999</v>
      </c>
      <c r="Q7290" s="310">
        <v>3.10795705</v>
      </c>
      <c r="R7290" s="310">
        <v>1.65049578</v>
      </c>
      <c r="S7290" s="310">
        <v>881.81303922000006</v>
      </c>
      <c r="T7290" s="310">
        <v>59.529409549999997</v>
      </c>
      <c r="U7290" s="310">
        <v>15.028354029999999</v>
      </c>
      <c r="V7290" s="306"/>
      <c r="W7290" s="306"/>
      <c r="X7290" s="306"/>
    </row>
    <row r="7291" spans="1:24" ht="14.1" customHeight="1" x14ac:dyDescent="0.2">
      <c r="A7291" s="308" t="s">
        <v>6029</v>
      </c>
      <c r="B7291" s="304" t="s">
        <v>5258</v>
      </c>
      <c r="C7291" s="311">
        <v>302</v>
      </c>
      <c r="D7291" s="310">
        <v>10.451237880000001</v>
      </c>
      <c r="E7291" s="310">
        <v>0.81842333999999994</v>
      </c>
      <c r="F7291" s="310">
        <v>5.0075859899999999</v>
      </c>
      <c r="G7291" s="310">
        <v>0</v>
      </c>
      <c r="H7291" s="310">
        <v>0.12967956</v>
      </c>
      <c r="I7291" s="310">
        <v>0</v>
      </c>
      <c r="J7291" s="310">
        <v>0</v>
      </c>
      <c r="K7291" s="310">
        <v>0</v>
      </c>
      <c r="L7291" s="310">
        <v>0</v>
      </c>
      <c r="M7291" s="310">
        <v>1.9927791499999998</v>
      </c>
      <c r="N7291" s="310">
        <v>8.4584587300000003</v>
      </c>
      <c r="O7291" s="310">
        <v>0.42453846999999995</v>
      </c>
      <c r="P7291" s="310">
        <v>0.34147297999999998</v>
      </c>
      <c r="Q7291" s="310">
        <v>0.17678707000000002</v>
      </c>
      <c r="R7291" s="310">
        <v>9.3721579999999999E-2</v>
      </c>
      <c r="S7291" s="310">
        <v>28.20375954</v>
      </c>
      <c r="T7291" s="310">
        <v>2.0144339499999999</v>
      </c>
      <c r="U7291" s="310">
        <v>4.8000000000000001E-2</v>
      </c>
      <c r="V7291" s="306"/>
      <c r="W7291" s="306"/>
      <c r="X7291" s="306"/>
    </row>
    <row r="7292" spans="1:24" ht="14.1" customHeight="1" x14ac:dyDescent="0.2">
      <c r="A7292" s="308" t="s">
        <v>6029</v>
      </c>
      <c r="B7292" s="304" t="s">
        <v>703</v>
      </c>
      <c r="C7292" s="311">
        <v>807</v>
      </c>
      <c r="D7292" s="310">
        <v>29.230500170000003</v>
      </c>
      <c r="E7292" s="310">
        <v>1.72978828</v>
      </c>
      <c r="F7292" s="310">
        <v>5.1749652499999996</v>
      </c>
      <c r="G7292" s="310">
        <v>9.9349999999999989E-5</v>
      </c>
      <c r="H7292" s="310">
        <v>0.40268915999999999</v>
      </c>
      <c r="I7292" s="310">
        <v>0</v>
      </c>
      <c r="J7292" s="310">
        <v>0</v>
      </c>
      <c r="K7292" s="310">
        <v>0</v>
      </c>
      <c r="L7292" s="310">
        <v>0</v>
      </c>
      <c r="M7292" s="310">
        <v>5.5037675899999998</v>
      </c>
      <c r="N7292" s="310">
        <v>23.726732579999997</v>
      </c>
      <c r="O7292" s="310">
        <v>1.37366324</v>
      </c>
      <c r="P7292" s="310">
        <v>1.3420789399999999</v>
      </c>
      <c r="Q7292" s="310">
        <v>0.30252201000000001</v>
      </c>
      <c r="R7292" s="310">
        <v>0.27093771</v>
      </c>
      <c r="S7292" s="310">
        <v>48.457734880000004</v>
      </c>
      <c r="T7292" s="310">
        <v>6.0357841500000005</v>
      </c>
      <c r="U7292" s="310">
        <v>0.28399999999999997</v>
      </c>
      <c r="V7292" s="306"/>
      <c r="W7292" s="306"/>
      <c r="X7292" s="306"/>
    </row>
    <row r="7293" spans="1:24" ht="14.1" customHeight="1" x14ac:dyDescent="0.2">
      <c r="A7293" s="308" t="s">
        <v>6029</v>
      </c>
      <c r="B7293" s="304" t="s">
        <v>4379</v>
      </c>
      <c r="C7293" s="311">
        <v>2096</v>
      </c>
      <c r="D7293" s="310">
        <v>82.215084419999997</v>
      </c>
      <c r="E7293" s="310">
        <v>8.8073500399999993</v>
      </c>
      <c r="F7293" s="310">
        <v>60.541469520000007</v>
      </c>
      <c r="G7293" s="310">
        <v>2.8448800000000002E-3</v>
      </c>
      <c r="H7293" s="310">
        <v>0.73030068000000004</v>
      </c>
      <c r="I7293" s="310">
        <v>0</v>
      </c>
      <c r="J7293" s="310">
        <v>0</v>
      </c>
      <c r="K7293" s="310">
        <v>0</v>
      </c>
      <c r="L7293" s="310">
        <v>0</v>
      </c>
      <c r="M7293" s="310">
        <v>15.14713169</v>
      </c>
      <c r="N7293" s="310">
        <v>67.067952730000002</v>
      </c>
      <c r="O7293" s="310">
        <v>4.9364609499999998</v>
      </c>
      <c r="P7293" s="310">
        <v>3.9422512999999997</v>
      </c>
      <c r="Q7293" s="310">
        <v>1.63255482</v>
      </c>
      <c r="R7293" s="310">
        <v>0.63834517000000002</v>
      </c>
      <c r="S7293" s="310">
        <v>522.00803203999999</v>
      </c>
      <c r="T7293" s="310">
        <v>43.360187840000002</v>
      </c>
      <c r="U7293" s="310">
        <v>6.4433329800000001</v>
      </c>
      <c r="V7293" s="306"/>
      <c r="W7293" s="306"/>
      <c r="X7293" s="306"/>
    </row>
    <row r="7294" spans="1:24" ht="14.1" customHeight="1" x14ac:dyDescent="0.2">
      <c r="A7294" s="308" t="s">
        <v>6029</v>
      </c>
      <c r="B7294" s="304" t="s">
        <v>4380</v>
      </c>
      <c r="C7294" s="311">
        <v>666</v>
      </c>
      <c r="D7294" s="310">
        <v>26.263666440000002</v>
      </c>
      <c r="E7294" s="310">
        <v>3.0205245999999999</v>
      </c>
      <c r="F7294" s="310">
        <v>15.457584109999999</v>
      </c>
      <c r="G7294" s="310">
        <v>0</v>
      </c>
      <c r="H7294" s="310">
        <v>0.27528468</v>
      </c>
      <c r="I7294" s="310">
        <v>0</v>
      </c>
      <c r="J7294" s="310">
        <v>0</v>
      </c>
      <c r="K7294" s="310">
        <v>0</v>
      </c>
      <c r="L7294" s="310">
        <v>0</v>
      </c>
      <c r="M7294" s="310">
        <v>5.0189082599999999</v>
      </c>
      <c r="N7294" s="310">
        <v>21.244758179999998</v>
      </c>
      <c r="O7294" s="310">
        <v>1.26766657</v>
      </c>
      <c r="P7294" s="310">
        <v>1.07508772</v>
      </c>
      <c r="Q7294" s="310">
        <v>0.37838518999999998</v>
      </c>
      <c r="R7294" s="310">
        <v>0.18580633999999999</v>
      </c>
      <c r="S7294" s="310">
        <v>158.00637559999998</v>
      </c>
      <c r="T7294" s="310">
        <v>11.76658187</v>
      </c>
      <c r="U7294" s="310">
        <v>0.74498693000000005</v>
      </c>
      <c r="V7294" s="306"/>
      <c r="W7294" s="306"/>
      <c r="X7294" s="306"/>
    </row>
    <row r="7295" spans="1:24" ht="14.1" customHeight="1" x14ac:dyDescent="0.2">
      <c r="A7295" s="308" t="s">
        <v>6029</v>
      </c>
      <c r="B7295" s="304" t="s">
        <v>5748</v>
      </c>
      <c r="C7295" s="311">
        <v>3131</v>
      </c>
      <c r="D7295" s="310">
        <v>116.82682287999999</v>
      </c>
      <c r="E7295" s="310">
        <v>8.4505737100000005</v>
      </c>
      <c r="F7295" s="310">
        <v>24.652783210000003</v>
      </c>
      <c r="G7295" s="310">
        <v>3.19441E-3</v>
      </c>
      <c r="H7295" s="310">
        <v>1.63123236</v>
      </c>
      <c r="I7295" s="310">
        <v>0</v>
      </c>
      <c r="J7295" s="310">
        <v>0</v>
      </c>
      <c r="K7295" s="310">
        <v>0</v>
      </c>
      <c r="L7295" s="310">
        <v>0</v>
      </c>
      <c r="M7295" s="310">
        <v>22.331940960000001</v>
      </c>
      <c r="N7295" s="310">
        <v>94.494881919999997</v>
      </c>
      <c r="O7295" s="310">
        <v>5.7606079100000001</v>
      </c>
      <c r="P7295" s="310">
        <v>5.7435589599999997</v>
      </c>
      <c r="Q7295" s="310">
        <v>1.41356557</v>
      </c>
      <c r="R7295" s="310">
        <v>1.3965166200000001</v>
      </c>
      <c r="S7295" s="310">
        <v>149.44763105999999</v>
      </c>
      <c r="T7295" s="310">
        <v>13.82532129</v>
      </c>
      <c r="U7295" s="310">
        <v>0.50651762</v>
      </c>
      <c r="V7295" s="306"/>
      <c r="W7295" s="306"/>
      <c r="X7295" s="306"/>
    </row>
    <row r="7296" spans="1:24" ht="14.1" customHeight="1" x14ac:dyDescent="0.2">
      <c r="A7296" s="308" t="s">
        <v>6029</v>
      </c>
      <c r="B7296" s="304" t="s">
        <v>4381</v>
      </c>
      <c r="C7296" s="311">
        <v>6076</v>
      </c>
      <c r="D7296" s="310">
        <v>230.85068662</v>
      </c>
      <c r="E7296" s="310">
        <v>25.506316239999997</v>
      </c>
      <c r="F7296" s="310">
        <v>132.89018278</v>
      </c>
      <c r="G7296" s="310">
        <v>6.9245399999999999E-3</v>
      </c>
      <c r="H7296" s="310">
        <v>2.9121023999999998</v>
      </c>
      <c r="I7296" s="310">
        <v>0</v>
      </c>
      <c r="J7296" s="310">
        <v>0</v>
      </c>
      <c r="K7296" s="310">
        <v>0</v>
      </c>
      <c r="L7296" s="310">
        <v>0</v>
      </c>
      <c r="M7296" s="310">
        <v>43.61208628</v>
      </c>
      <c r="N7296" s="310">
        <v>187.23860034</v>
      </c>
      <c r="O7296" s="310">
        <v>11.462203929999999</v>
      </c>
      <c r="P7296" s="310">
        <v>10.951816970000001</v>
      </c>
      <c r="Q7296" s="310">
        <v>2.4893373100000002</v>
      </c>
      <c r="R7296" s="310">
        <v>1.9789503500000001</v>
      </c>
      <c r="S7296" s="310">
        <v>1062.9153470900001</v>
      </c>
      <c r="T7296" s="310">
        <v>102.06714720000001</v>
      </c>
      <c r="U7296" s="310">
        <v>7.9127553800000001</v>
      </c>
      <c r="V7296" s="306"/>
      <c r="W7296" s="306"/>
      <c r="X7296" s="306"/>
    </row>
    <row r="7297" spans="1:24" ht="14.1" customHeight="1" x14ac:dyDescent="0.2">
      <c r="A7297" s="308" t="s">
        <v>6029</v>
      </c>
      <c r="B7297" s="304" t="s">
        <v>4382</v>
      </c>
      <c r="C7297" s="311">
        <v>10496</v>
      </c>
      <c r="D7297" s="310">
        <v>451.29768007000001</v>
      </c>
      <c r="E7297" s="310">
        <v>62.93988117</v>
      </c>
      <c r="F7297" s="310">
        <v>161.13630244999999</v>
      </c>
      <c r="G7297" s="310">
        <v>1.635435E-2</v>
      </c>
      <c r="H7297" s="310">
        <v>5.3236872000000002</v>
      </c>
      <c r="I7297" s="310">
        <v>0</v>
      </c>
      <c r="J7297" s="310">
        <v>0</v>
      </c>
      <c r="K7297" s="310">
        <v>0</v>
      </c>
      <c r="L7297" s="310">
        <v>0</v>
      </c>
      <c r="M7297" s="310">
        <v>82.958029699999997</v>
      </c>
      <c r="N7297" s="310">
        <v>368.33965037000002</v>
      </c>
      <c r="O7297" s="310">
        <v>28.330397699999999</v>
      </c>
      <c r="P7297" s="310">
        <v>27.614959149999997</v>
      </c>
      <c r="Q7297" s="310">
        <v>5.6693207499999998</v>
      </c>
      <c r="R7297" s="310">
        <v>4.9538821999999998</v>
      </c>
      <c r="S7297" s="310">
        <v>1607.3144460199999</v>
      </c>
      <c r="T7297" s="310">
        <v>135.55278081</v>
      </c>
      <c r="U7297" s="310">
        <v>8.1572266199999994</v>
      </c>
      <c r="V7297" s="306"/>
      <c r="W7297" s="306"/>
      <c r="X7297" s="306"/>
    </row>
    <row r="7298" spans="1:24" ht="14.1" customHeight="1" x14ac:dyDescent="0.2">
      <c r="A7298" s="308" t="s">
        <v>6029</v>
      </c>
      <c r="B7298" s="304" t="s">
        <v>2215</v>
      </c>
      <c r="C7298" s="311">
        <v>477</v>
      </c>
      <c r="D7298" s="310">
        <v>17.710360820000002</v>
      </c>
      <c r="E7298" s="310">
        <v>1.6860616799999999</v>
      </c>
      <c r="F7298" s="310">
        <v>10.6150345</v>
      </c>
      <c r="G7298" s="310">
        <v>4.2069999999999998E-4</v>
      </c>
      <c r="H7298" s="310">
        <v>0.25253387999999999</v>
      </c>
      <c r="I7298" s="310">
        <v>0</v>
      </c>
      <c r="J7298" s="310">
        <v>0</v>
      </c>
      <c r="K7298" s="310">
        <v>0</v>
      </c>
      <c r="L7298" s="310">
        <v>0</v>
      </c>
      <c r="M7298" s="310">
        <v>3.4300564599999999</v>
      </c>
      <c r="N7298" s="310">
        <v>14.280304359999999</v>
      </c>
      <c r="O7298" s="310">
        <v>0.78478272999999998</v>
      </c>
      <c r="P7298" s="310">
        <v>0.71464779</v>
      </c>
      <c r="Q7298" s="310">
        <v>0.21998020999999998</v>
      </c>
      <c r="R7298" s="310">
        <v>0.14984527</v>
      </c>
      <c r="S7298" s="310">
        <v>82.568521680000003</v>
      </c>
      <c r="T7298" s="310">
        <v>3.2302524700000004</v>
      </c>
      <c r="U7298" s="310">
        <v>0.29001147999999999</v>
      </c>
      <c r="V7298" s="306"/>
      <c r="W7298" s="306"/>
      <c r="X7298" s="306"/>
    </row>
    <row r="7299" spans="1:24" ht="14.1" customHeight="1" x14ac:dyDescent="0.2">
      <c r="A7299" s="308" t="s">
        <v>6029</v>
      </c>
      <c r="B7299" s="304" t="s">
        <v>5259</v>
      </c>
      <c r="C7299" s="311">
        <v>967</v>
      </c>
      <c r="D7299" s="310">
        <v>38.279120829999997</v>
      </c>
      <c r="E7299" s="310">
        <v>4.3182705199999996</v>
      </c>
      <c r="F7299" s="310">
        <v>13.863649839999999</v>
      </c>
      <c r="G7299" s="310">
        <v>5.0904900000000005E-3</v>
      </c>
      <c r="H7299" s="310">
        <v>0.76215180000000005</v>
      </c>
      <c r="I7299" s="310">
        <v>0</v>
      </c>
      <c r="J7299" s="310">
        <v>0</v>
      </c>
      <c r="K7299" s="310">
        <v>0</v>
      </c>
      <c r="L7299" s="310">
        <v>0</v>
      </c>
      <c r="M7299" s="310">
        <v>7.3124863700000002</v>
      </c>
      <c r="N7299" s="310">
        <v>30.966634460000002</v>
      </c>
      <c r="O7299" s="310">
        <v>1.7669863700000001</v>
      </c>
      <c r="P7299" s="310">
        <v>1.8001221399999998</v>
      </c>
      <c r="Q7299" s="310">
        <v>0.35369919</v>
      </c>
      <c r="R7299" s="310">
        <v>0.38683496000000001</v>
      </c>
      <c r="S7299" s="310">
        <v>130.12851173999999</v>
      </c>
      <c r="T7299" s="310">
        <v>6.7283497400000005</v>
      </c>
      <c r="U7299" s="310">
        <v>0.16484752</v>
      </c>
      <c r="V7299" s="306"/>
      <c r="W7299" s="306"/>
      <c r="X7299" s="306"/>
    </row>
    <row r="7300" spans="1:24" ht="14.1" customHeight="1" x14ac:dyDescent="0.2">
      <c r="A7300" s="308" t="s">
        <v>6029</v>
      </c>
      <c r="B7300" s="304" t="s">
        <v>1572</v>
      </c>
      <c r="C7300" s="311">
        <v>1442</v>
      </c>
      <c r="D7300" s="310">
        <v>46.681695670000003</v>
      </c>
      <c r="E7300" s="310">
        <v>1.6686443500000001</v>
      </c>
      <c r="F7300" s="310">
        <v>11.905887310000001</v>
      </c>
      <c r="G7300" s="310">
        <v>0</v>
      </c>
      <c r="H7300" s="310">
        <v>0.94643328000000004</v>
      </c>
      <c r="I7300" s="310">
        <v>0</v>
      </c>
      <c r="J7300" s="310">
        <v>0</v>
      </c>
      <c r="K7300" s="310">
        <v>0</v>
      </c>
      <c r="L7300" s="310">
        <v>0</v>
      </c>
      <c r="M7300" s="310">
        <v>8.9390901199999995</v>
      </c>
      <c r="N7300" s="310">
        <v>37.74260555</v>
      </c>
      <c r="O7300" s="310">
        <v>1.71539413</v>
      </c>
      <c r="P7300" s="310">
        <v>1.7040017199999999</v>
      </c>
      <c r="Q7300" s="310">
        <v>0.39115667999999998</v>
      </c>
      <c r="R7300" s="310">
        <v>0.37976427000000001</v>
      </c>
      <c r="S7300" s="310">
        <v>126.30576189</v>
      </c>
      <c r="T7300" s="310">
        <v>12.24437603</v>
      </c>
      <c r="U7300" s="310" t="s">
        <v>6023</v>
      </c>
      <c r="V7300" s="306"/>
      <c r="W7300" s="306"/>
      <c r="X7300" s="306"/>
    </row>
    <row r="7301" spans="1:24" ht="14.1" customHeight="1" x14ac:dyDescent="0.2">
      <c r="A7301" s="308" t="s">
        <v>6029</v>
      </c>
      <c r="B7301" s="304" t="s">
        <v>4383</v>
      </c>
      <c r="C7301" s="311">
        <v>3962</v>
      </c>
      <c r="D7301" s="310">
        <v>170.14008856000001</v>
      </c>
      <c r="E7301" s="310">
        <v>22.737691079999998</v>
      </c>
      <c r="F7301" s="310">
        <v>92.646604510000003</v>
      </c>
      <c r="G7301" s="310">
        <v>8.9371299999999997E-3</v>
      </c>
      <c r="H7301" s="310">
        <v>1.3855237199999999</v>
      </c>
      <c r="I7301" s="310">
        <v>0</v>
      </c>
      <c r="J7301" s="310">
        <v>0</v>
      </c>
      <c r="K7301" s="310">
        <v>0</v>
      </c>
      <c r="L7301" s="310">
        <v>0</v>
      </c>
      <c r="M7301" s="310">
        <v>31.661421190000002</v>
      </c>
      <c r="N7301" s="310">
        <v>138.47866737000001</v>
      </c>
      <c r="O7301" s="310">
        <v>9.6774875700000003</v>
      </c>
      <c r="P7301" s="310">
        <v>8.6406485800000006</v>
      </c>
      <c r="Q7301" s="310">
        <v>2.3745280899999996</v>
      </c>
      <c r="R7301" s="310">
        <v>1.3376891000000002</v>
      </c>
      <c r="S7301" s="310">
        <v>906.51274711999997</v>
      </c>
      <c r="T7301" s="310">
        <v>71.430858170000008</v>
      </c>
      <c r="U7301" s="310">
        <v>9.256832150000001</v>
      </c>
      <c r="V7301" s="306"/>
      <c r="W7301" s="306"/>
      <c r="X7301" s="306"/>
    </row>
    <row r="7302" spans="1:24" ht="14.1" customHeight="1" x14ac:dyDescent="0.2">
      <c r="A7302" s="308" t="s">
        <v>6029</v>
      </c>
      <c r="B7302" s="304" t="s">
        <v>2216</v>
      </c>
      <c r="C7302" s="311">
        <v>122</v>
      </c>
      <c r="D7302" s="310">
        <v>5.0756791900000007</v>
      </c>
      <c r="E7302" s="310">
        <v>0.46847448999999997</v>
      </c>
      <c r="F7302" s="310">
        <v>1.3971169399999999</v>
      </c>
      <c r="G7302" s="310">
        <v>0</v>
      </c>
      <c r="H7302" s="310">
        <v>7.052747999999999E-2</v>
      </c>
      <c r="I7302" s="310">
        <v>0</v>
      </c>
      <c r="J7302" s="310">
        <v>0</v>
      </c>
      <c r="K7302" s="310">
        <v>0</v>
      </c>
      <c r="L7302" s="310">
        <v>0</v>
      </c>
      <c r="M7302" s="310">
        <v>0.94833882999999997</v>
      </c>
      <c r="N7302" s="310">
        <v>4.1273403599999998</v>
      </c>
      <c r="O7302" s="310">
        <v>0.29441169</v>
      </c>
      <c r="P7302" s="310">
        <v>0.32057628000000005</v>
      </c>
      <c r="Q7302" s="310">
        <v>5.6943180000000003E-2</v>
      </c>
      <c r="R7302" s="310">
        <v>8.3107769999999997E-2</v>
      </c>
      <c r="S7302" s="310">
        <v>8.4432576600000004</v>
      </c>
      <c r="T7302" s="310">
        <v>0.32602411999999997</v>
      </c>
      <c r="U7302" s="310" t="s">
        <v>6023</v>
      </c>
      <c r="V7302" s="306"/>
      <c r="W7302" s="306"/>
      <c r="X7302" s="306"/>
    </row>
    <row r="7303" spans="1:24" ht="14.1" customHeight="1" x14ac:dyDescent="0.2">
      <c r="A7303" s="308" t="s">
        <v>6029</v>
      </c>
      <c r="B7303" s="304" t="s">
        <v>425</v>
      </c>
      <c r="C7303" s="311">
        <v>266</v>
      </c>
      <c r="D7303" s="310">
        <v>5.6621823400000002</v>
      </c>
      <c r="E7303" s="310">
        <v>0.35770037999999998</v>
      </c>
      <c r="F7303" s="310">
        <v>1.71933526</v>
      </c>
      <c r="G7303" s="310">
        <v>0</v>
      </c>
      <c r="H7303" s="310">
        <v>5.9152080000000003E-2</v>
      </c>
      <c r="I7303" s="310">
        <v>0</v>
      </c>
      <c r="J7303" s="310">
        <v>0</v>
      </c>
      <c r="K7303" s="310">
        <v>0</v>
      </c>
      <c r="L7303" s="310">
        <v>0</v>
      </c>
      <c r="M7303" s="310">
        <v>1.1063054800000001</v>
      </c>
      <c r="N7303" s="310">
        <v>4.5558768600000006</v>
      </c>
      <c r="O7303" s="310">
        <v>0.15821513000000001</v>
      </c>
      <c r="P7303" s="310">
        <v>0.17314064000000001</v>
      </c>
      <c r="Q7303" s="310">
        <v>4.8945250000000003E-2</v>
      </c>
      <c r="R7303" s="310">
        <v>6.3870759999999999E-2</v>
      </c>
      <c r="S7303" s="310">
        <v>7.5306494000000006</v>
      </c>
      <c r="T7303" s="310">
        <v>0.12605136</v>
      </c>
      <c r="U7303" s="310" t="s">
        <v>6023</v>
      </c>
      <c r="V7303" s="306"/>
      <c r="W7303" s="306"/>
      <c r="X7303" s="306"/>
    </row>
    <row r="7304" spans="1:24" ht="14.1" customHeight="1" x14ac:dyDescent="0.2">
      <c r="A7304" s="308" t="s">
        <v>6029</v>
      </c>
      <c r="B7304" s="304" t="s">
        <v>2217</v>
      </c>
      <c r="C7304" s="311">
        <v>141</v>
      </c>
      <c r="D7304" s="310">
        <v>6.86273292</v>
      </c>
      <c r="E7304" s="310">
        <v>0.53886438999999997</v>
      </c>
      <c r="F7304" s="310">
        <v>1.3156214399999999</v>
      </c>
      <c r="G7304" s="310">
        <v>0</v>
      </c>
      <c r="H7304" s="310">
        <v>5.9152080000000003E-2</v>
      </c>
      <c r="I7304" s="310">
        <v>0</v>
      </c>
      <c r="J7304" s="310">
        <v>0</v>
      </c>
      <c r="K7304" s="310">
        <v>0</v>
      </c>
      <c r="L7304" s="310">
        <v>0</v>
      </c>
      <c r="M7304" s="310">
        <v>1.28629707</v>
      </c>
      <c r="N7304" s="310">
        <v>5.5764358499999993</v>
      </c>
      <c r="O7304" s="310">
        <v>0.39883091999999998</v>
      </c>
      <c r="P7304" s="310">
        <v>0.39915400000000001</v>
      </c>
      <c r="Q7304" s="310">
        <v>9.7133509999999992E-2</v>
      </c>
      <c r="R7304" s="310">
        <v>9.7456589999999996E-2</v>
      </c>
      <c r="S7304" s="310">
        <v>22.330748410000002</v>
      </c>
      <c r="T7304" s="310">
        <v>2.1670434199999997</v>
      </c>
      <c r="U7304" s="310">
        <v>4.6666720000000002E-2</v>
      </c>
      <c r="V7304" s="306"/>
      <c r="W7304" s="306"/>
      <c r="X7304" s="306"/>
    </row>
    <row r="7305" spans="1:24" ht="14.1" customHeight="1" x14ac:dyDescent="0.2">
      <c r="A7305" s="308" t="s">
        <v>6029</v>
      </c>
      <c r="B7305" s="304" t="s">
        <v>1341</v>
      </c>
      <c r="C7305" s="311">
        <v>167</v>
      </c>
      <c r="D7305" s="310">
        <v>5.7629245400000002</v>
      </c>
      <c r="E7305" s="310">
        <v>0.32779355999999998</v>
      </c>
      <c r="F7305" s="310">
        <v>1.08659996</v>
      </c>
      <c r="G7305" s="310">
        <v>0</v>
      </c>
      <c r="H7305" s="310">
        <v>0.11602908000000001</v>
      </c>
      <c r="I7305" s="310">
        <v>0</v>
      </c>
      <c r="J7305" s="310">
        <v>0</v>
      </c>
      <c r="K7305" s="310">
        <v>0</v>
      </c>
      <c r="L7305" s="310">
        <v>0</v>
      </c>
      <c r="M7305" s="310">
        <v>1.11007542</v>
      </c>
      <c r="N7305" s="310">
        <v>4.6528491199999999</v>
      </c>
      <c r="O7305" s="310">
        <v>0.25537885999999999</v>
      </c>
      <c r="P7305" s="310">
        <v>0.26616547999999995</v>
      </c>
      <c r="Q7305" s="310">
        <v>5.1362430000000001E-2</v>
      </c>
      <c r="R7305" s="310">
        <v>6.2149050000000004E-2</v>
      </c>
      <c r="S7305" s="310">
        <v>16.675677159999999</v>
      </c>
      <c r="T7305" s="310">
        <v>0.88415368999999999</v>
      </c>
      <c r="U7305" s="310" t="s">
        <v>6023</v>
      </c>
      <c r="V7305" s="306"/>
      <c r="W7305" s="306"/>
      <c r="X7305" s="306"/>
    </row>
    <row r="7306" spans="1:24" ht="14.1" customHeight="1" x14ac:dyDescent="0.2">
      <c r="A7306" s="308" t="s">
        <v>6029</v>
      </c>
      <c r="B7306" s="304" t="s">
        <v>5261</v>
      </c>
      <c r="C7306" s="311">
        <v>193</v>
      </c>
      <c r="D7306" s="310">
        <v>7.5054682599999998</v>
      </c>
      <c r="E7306" s="310">
        <v>0.47700138000000003</v>
      </c>
      <c r="F7306" s="310">
        <v>0.54128549999999997</v>
      </c>
      <c r="G7306" s="310">
        <v>0</v>
      </c>
      <c r="H7306" s="310">
        <v>0.12740447999999999</v>
      </c>
      <c r="I7306" s="310">
        <v>0</v>
      </c>
      <c r="J7306" s="310">
        <v>0</v>
      </c>
      <c r="K7306" s="310">
        <v>0</v>
      </c>
      <c r="L7306" s="310">
        <v>0</v>
      </c>
      <c r="M7306" s="310">
        <v>1.4368711000000001</v>
      </c>
      <c r="N7306" s="310">
        <v>6.0685971600000004</v>
      </c>
      <c r="O7306" s="310">
        <v>0.31251793999999999</v>
      </c>
      <c r="P7306" s="310">
        <v>0.32154801</v>
      </c>
      <c r="Q7306" s="310">
        <v>5.7114129999999999E-2</v>
      </c>
      <c r="R7306" s="310">
        <v>6.61442E-2</v>
      </c>
      <c r="S7306" s="310">
        <v>8.8545618599999987</v>
      </c>
      <c r="T7306" s="310">
        <v>1.00848906</v>
      </c>
      <c r="U7306" s="310" t="s">
        <v>6023</v>
      </c>
      <c r="V7306" s="306"/>
      <c r="W7306" s="306"/>
      <c r="X7306" s="306"/>
    </row>
    <row r="7307" spans="1:24" ht="14.1" customHeight="1" x14ac:dyDescent="0.2">
      <c r="A7307" s="308" t="s">
        <v>6029</v>
      </c>
      <c r="B7307" s="304" t="s">
        <v>2218</v>
      </c>
      <c r="C7307" s="311">
        <v>345</v>
      </c>
      <c r="D7307" s="310">
        <v>14.436995640000001</v>
      </c>
      <c r="E7307" s="310">
        <v>1.3191459099999998</v>
      </c>
      <c r="F7307" s="310">
        <v>4.4856273700000004</v>
      </c>
      <c r="G7307" s="310">
        <v>0</v>
      </c>
      <c r="H7307" s="310">
        <v>0.21158244000000001</v>
      </c>
      <c r="I7307" s="310">
        <v>0</v>
      </c>
      <c r="J7307" s="310">
        <v>0</v>
      </c>
      <c r="K7307" s="310">
        <v>0</v>
      </c>
      <c r="L7307" s="310">
        <v>0</v>
      </c>
      <c r="M7307" s="310">
        <v>2.5944416400000003</v>
      </c>
      <c r="N7307" s="310">
        <v>11.842554</v>
      </c>
      <c r="O7307" s="310">
        <v>0.97223497999999997</v>
      </c>
      <c r="P7307" s="310">
        <v>0.91362817000000007</v>
      </c>
      <c r="Q7307" s="310">
        <v>0.22905121000000001</v>
      </c>
      <c r="R7307" s="310">
        <v>0.1704444</v>
      </c>
      <c r="S7307" s="310">
        <v>44.52431593</v>
      </c>
      <c r="T7307" s="310">
        <v>2.36853888</v>
      </c>
      <c r="U7307" s="310">
        <v>0.46798665</v>
      </c>
      <c r="V7307" s="306"/>
      <c r="W7307" s="306"/>
      <c r="X7307" s="306"/>
    </row>
    <row r="7308" spans="1:24" ht="14.1" customHeight="1" x14ac:dyDescent="0.2">
      <c r="A7308" s="308" t="s">
        <v>6029</v>
      </c>
      <c r="B7308" s="304" t="s">
        <v>5260</v>
      </c>
      <c r="C7308" s="311">
        <v>915</v>
      </c>
      <c r="D7308" s="310">
        <v>37.777334340000003</v>
      </c>
      <c r="E7308" s="310">
        <v>3.96609867</v>
      </c>
      <c r="F7308" s="310">
        <v>47.406868899999999</v>
      </c>
      <c r="G7308" s="310">
        <v>3.5844200000000001E-3</v>
      </c>
      <c r="H7308" s="310">
        <v>0.35036232</v>
      </c>
      <c r="I7308" s="310">
        <v>0</v>
      </c>
      <c r="J7308" s="310">
        <v>0</v>
      </c>
      <c r="K7308" s="310">
        <v>0</v>
      </c>
      <c r="L7308" s="310">
        <v>0</v>
      </c>
      <c r="M7308" s="310">
        <v>6.9870339299999999</v>
      </c>
      <c r="N7308" s="310">
        <v>30.79030041</v>
      </c>
      <c r="O7308" s="310">
        <v>2.1169382999999997</v>
      </c>
      <c r="P7308" s="310">
        <v>1.5049778</v>
      </c>
      <c r="Q7308" s="310">
        <v>0.93232990000000004</v>
      </c>
      <c r="R7308" s="310">
        <v>0.32036940000000003</v>
      </c>
      <c r="S7308" s="310">
        <v>176.87804227999999</v>
      </c>
      <c r="T7308" s="310">
        <v>20.305862279999999</v>
      </c>
      <c r="U7308" s="310">
        <v>19.555043879999999</v>
      </c>
      <c r="V7308" s="306"/>
      <c r="W7308" s="306"/>
      <c r="X7308" s="306"/>
    </row>
    <row r="7309" spans="1:24" ht="14.1" customHeight="1" x14ac:dyDescent="0.2">
      <c r="A7309" s="308" t="s">
        <v>6029</v>
      </c>
      <c r="B7309" s="304" t="s">
        <v>4384</v>
      </c>
      <c r="C7309" s="311">
        <v>256</v>
      </c>
      <c r="D7309" s="310">
        <v>10.14241185</v>
      </c>
      <c r="E7309" s="310">
        <v>1.26176556</v>
      </c>
      <c r="F7309" s="310">
        <v>10.300883039999999</v>
      </c>
      <c r="G7309" s="310">
        <v>2.88E-6</v>
      </c>
      <c r="H7309" s="310">
        <v>0.1251294</v>
      </c>
      <c r="I7309" s="310">
        <v>0</v>
      </c>
      <c r="J7309" s="310">
        <v>0</v>
      </c>
      <c r="K7309" s="310">
        <v>0</v>
      </c>
      <c r="L7309" s="310">
        <v>0</v>
      </c>
      <c r="M7309" s="310">
        <v>1.9316481399999998</v>
      </c>
      <c r="N7309" s="310">
        <v>8.2107637100000002</v>
      </c>
      <c r="O7309" s="310">
        <v>0.50217586000000003</v>
      </c>
      <c r="P7309" s="310">
        <v>0.36785945000000003</v>
      </c>
      <c r="Q7309" s="310">
        <v>0.19393464000000002</v>
      </c>
      <c r="R7309" s="310">
        <v>5.9618230000000001E-2</v>
      </c>
      <c r="S7309" s="310">
        <v>67.440057269999997</v>
      </c>
      <c r="T7309" s="310">
        <v>8.7389104</v>
      </c>
      <c r="U7309" s="310" t="s">
        <v>6023</v>
      </c>
      <c r="V7309" s="306"/>
      <c r="W7309" s="306"/>
      <c r="X7309" s="306"/>
    </row>
    <row r="7310" spans="1:24" ht="14.1" customHeight="1" x14ac:dyDescent="0.2">
      <c r="A7310" s="308" t="s">
        <v>6029</v>
      </c>
      <c r="B7310" s="304" t="s">
        <v>704</v>
      </c>
      <c r="C7310" s="311">
        <v>1796</v>
      </c>
      <c r="D7310" s="310">
        <v>64.690541249999995</v>
      </c>
      <c r="E7310" s="310">
        <v>3.8445661800000002</v>
      </c>
      <c r="F7310" s="310">
        <v>13.69912452</v>
      </c>
      <c r="G7310" s="310">
        <v>1.24968E-3</v>
      </c>
      <c r="H7310" s="310">
        <v>0.71210004000000005</v>
      </c>
      <c r="I7310" s="310">
        <v>0</v>
      </c>
      <c r="J7310" s="310">
        <v>0</v>
      </c>
      <c r="K7310" s="310">
        <v>0</v>
      </c>
      <c r="L7310" s="310">
        <v>0</v>
      </c>
      <c r="M7310" s="310">
        <v>12.43113606</v>
      </c>
      <c r="N7310" s="310">
        <v>52.259405189999995</v>
      </c>
      <c r="O7310" s="310">
        <v>3.1447500800000001</v>
      </c>
      <c r="P7310" s="310">
        <v>3.3416089900000001</v>
      </c>
      <c r="Q7310" s="310">
        <v>0.54292101999999998</v>
      </c>
      <c r="R7310" s="310">
        <v>0.73977993000000009</v>
      </c>
      <c r="S7310" s="310">
        <v>127.25824915000001</v>
      </c>
      <c r="T7310" s="310">
        <v>4.13104899</v>
      </c>
      <c r="U7310" s="310">
        <v>0.57881485999999993</v>
      </c>
      <c r="V7310" s="306"/>
      <c r="W7310" s="306"/>
      <c r="X7310" s="306"/>
    </row>
    <row r="7311" spans="1:24" ht="14.1" customHeight="1" x14ac:dyDescent="0.2">
      <c r="A7311" s="308" t="s">
        <v>6029</v>
      </c>
      <c r="B7311" s="304" t="s">
        <v>5262</v>
      </c>
      <c r="C7311" s="311">
        <v>273</v>
      </c>
      <c r="D7311" s="310">
        <v>10.000050849999999</v>
      </c>
      <c r="E7311" s="310">
        <v>0.73105251000000004</v>
      </c>
      <c r="F7311" s="310">
        <v>4.3703908299999998</v>
      </c>
      <c r="G7311" s="310">
        <v>8.8133000000000005E-4</v>
      </c>
      <c r="H7311" s="310">
        <v>0.21158244000000001</v>
      </c>
      <c r="I7311" s="310">
        <v>0</v>
      </c>
      <c r="J7311" s="310">
        <v>0</v>
      </c>
      <c r="K7311" s="310">
        <v>0</v>
      </c>
      <c r="L7311" s="310">
        <v>0</v>
      </c>
      <c r="M7311" s="310">
        <v>1.90166174</v>
      </c>
      <c r="N7311" s="310">
        <v>8.0983891100000012</v>
      </c>
      <c r="O7311" s="310">
        <v>0.44461066999999999</v>
      </c>
      <c r="P7311" s="310">
        <v>0.34332935999999997</v>
      </c>
      <c r="Q7311" s="310">
        <v>0.18951585999999998</v>
      </c>
      <c r="R7311" s="310">
        <v>8.8234550000000009E-2</v>
      </c>
      <c r="S7311" s="310">
        <v>22.569416660000002</v>
      </c>
      <c r="T7311" s="310">
        <v>2.17338071</v>
      </c>
      <c r="U7311" s="310" t="s">
        <v>6023</v>
      </c>
      <c r="V7311" s="306"/>
      <c r="W7311" s="306"/>
      <c r="X7311" s="306"/>
    </row>
    <row r="7312" spans="1:24" ht="14.1" customHeight="1" x14ac:dyDescent="0.2">
      <c r="A7312" s="308" t="s">
        <v>6029</v>
      </c>
      <c r="B7312" s="304" t="s">
        <v>4385</v>
      </c>
      <c r="C7312" s="311">
        <v>191</v>
      </c>
      <c r="D7312" s="310">
        <v>8.7780018200000001</v>
      </c>
      <c r="E7312" s="310">
        <v>0.70782036000000004</v>
      </c>
      <c r="F7312" s="310">
        <v>5.1749382900000001</v>
      </c>
      <c r="G7312" s="310">
        <v>2.29619E-3</v>
      </c>
      <c r="H7312" s="310">
        <v>0.10920384</v>
      </c>
      <c r="I7312" s="310">
        <v>0</v>
      </c>
      <c r="J7312" s="310">
        <v>0</v>
      </c>
      <c r="K7312" s="310">
        <v>0</v>
      </c>
      <c r="L7312" s="310">
        <v>0</v>
      </c>
      <c r="M7312" s="310">
        <v>1.6242810000000001</v>
      </c>
      <c r="N7312" s="310">
        <v>7.1537208200000002</v>
      </c>
      <c r="O7312" s="310">
        <v>0.56182688000000003</v>
      </c>
      <c r="P7312" s="310">
        <v>0.46245359000000003</v>
      </c>
      <c r="Q7312" s="310">
        <v>0.17977811999999999</v>
      </c>
      <c r="R7312" s="310">
        <v>8.0404829999999997E-2</v>
      </c>
      <c r="S7312" s="310">
        <v>60.137111429999997</v>
      </c>
      <c r="T7312" s="310">
        <v>5.5166824100000005</v>
      </c>
      <c r="U7312" s="310">
        <v>0.05</v>
      </c>
      <c r="V7312" s="306"/>
      <c r="W7312" s="306"/>
      <c r="X7312" s="306"/>
    </row>
    <row r="7313" spans="1:24" ht="14.1" customHeight="1" x14ac:dyDescent="0.2">
      <c r="A7313" s="308" t="s">
        <v>6029</v>
      </c>
      <c r="B7313" s="304" t="s">
        <v>2219</v>
      </c>
      <c r="C7313" s="311">
        <v>701</v>
      </c>
      <c r="D7313" s="310">
        <v>21.870581000000001</v>
      </c>
      <c r="E7313" s="310">
        <v>1.8902884600000001</v>
      </c>
      <c r="F7313" s="310">
        <v>9.4824375700000001</v>
      </c>
      <c r="G7313" s="310">
        <v>3.9650000000000002E-5</v>
      </c>
      <c r="H7313" s="310">
        <v>0.24798371999999999</v>
      </c>
      <c r="I7313" s="310">
        <v>0</v>
      </c>
      <c r="J7313" s="310">
        <v>0</v>
      </c>
      <c r="K7313" s="310">
        <v>0</v>
      </c>
      <c r="L7313" s="310">
        <v>0</v>
      </c>
      <c r="M7313" s="310">
        <v>4.0778882300000001</v>
      </c>
      <c r="N7313" s="310">
        <v>17.792692769999999</v>
      </c>
      <c r="O7313" s="310">
        <v>1.2549792099999999</v>
      </c>
      <c r="P7313" s="310">
        <v>1.1695944199999999</v>
      </c>
      <c r="Q7313" s="310">
        <v>0.32419303999999999</v>
      </c>
      <c r="R7313" s="310">
        <v>0.23880825</v>
      </c>
      <c r="S7313" s="310">
        <v>72.846652489999997</v>
      </c>
      <c r="T7313" s="310">
        <v>4.7569820800000002</v>
      </c>
      <c r="U7313" s="310">
        <v>1.0701577</v>
      </c>
      <c r="V7313" s="306"/>
      <c r="W7313" s="306"/>
      <c r="X7313" s="306"/>
    </row>
    <row r="7314" spans="1:24" ht="14.1" customHeight="1" x14ac:dyDescent="0.2">
      <c r="A7314" s="308" t="s">
        <v>6029</v>
      </c>
      <c r="B7314" s="304" t="s">
        <v>705</v>
      </c>
      <c r="C7314" s="311">
        <v>6849</v>
      </c>
      <c r="D7314" s="310">
        <v>240.37595415999999</v>
      </c>
      <c r="E7314" s="310">
        <v>14.89495883</v>
      </c>
      <c r="F7314" s="310">
        <v>68.120367110000004</v>
      </c>
      <c r="G7314" s="310">
        <v>1.8633210000000001E-2</v>
      </c>
      <c r="H7314" s="310">
        <v>3.3830439600000002</v>
      </c>
      <c r="I7314" s="310">
        <v>0</v>
      </c>
      <c r="J7314" s="310">
        <v>0</v>
      </c>
      <c r="K7314" s="310">
        <v>0</v>
      </c>
      <c r="L7314" s="310">
        <v>0</v>
      </c>
      <c r="M7314" s="310">
        <v>45.223942810000004</v>
      </c>
      <c r="N7314" s="310">
        <v>195.15201134999998</v>
      </c>
      <c r="O7314" s="310">
        <v>11.541915529999999</v>
      </c>
      <c r="P7314" s="310">
        <v>10.679691070000001</v>
      </c>
      <c r="Q7314" s="310">
        <v>2.9765644399999998</v>
      </c>
      <c r="R7314" s="310">
        <v>2.11433998</v>
      </c>
      <c r="S7314" s="310">
        <v>696.37385373000006</v>
      </c>
      <c r="T7314" s="310">
        <v>61.415786759999996</v>
      </c>
      <c r="U7314" s="310">
        <v>0.89022255000000006</v>
      </c>
      <c r="V7314" s="306"/>
      <c r="W7314" s="306"/>
      <c r="X7314" s="306"/>
    </row>
    <row r="7315" spans="1:24" ht="14.1" customHeight="1" x14ac:dyDescent="0.2">
      <c r="A7315" s="308" t="s">
        <v>6029</v>
      </c>
      <c r="B7315" s="304" t="s">
        <v>1050</v>
      </c>
      <c r="C7315" s="311">
        <v>3555</v>
      </c>
      <c r="D7315" s="310">
        <v>159.11585199000001</v>
      </c>
      <c r="E7315" s="310">
        <v>16.615527069999999</v>
      </c>
      <c r="F7315" s="310">
        <v>119.76057668000001</v>
      </c>
      <c r="G7315" s="310">
        <v>3.1927700000000002E-3</v>
      </c>
      <c r="H7315" s="310">
        <v>1.6380576</v>
      </c>
      <c r="I7315" s="310">
        <v>0</v>
      </c>
      <c r="J7315" s="310">
        <v>0</v>
      </c>
      <c r="K7315" s="310">
        <v>0</v>
      </c>
      <c r="L7315" s="310">
        <v>0</v>
      </c>
      <c r="M7315" s="310">
        <v>26.77275972</v>
      </c>
      <c r="N7315" s="310">
        <v>132.34309227</v>
      </c>
      <c r="O7315" s="310">
        <v>13.27612238</v>
      </c>
      <c r="P7315" s="310">
        <v>12.69047969</v>
      </c>
      <c r="Q7315" s="310">
        <v>2.3407742699999998</v>
      </c>
      <c r="R7315" s="310">
        <v>1.75513158</v>
      </c>
      <c r="S7315" s="310">
        <v>863.70470082000008</v>
      </c>
      <c r="T7315" s="310">
        <v>83.442404730000007</v>
      </c>
      <c r="U7315" s="310">
        <v>1.84851272</v>
      </c>
      <c r="V7315" s="306"/>
      <c r="W7315" s="306"/>
      <c r="X7315" s="306"/>
    </row>
    <row r="7316" spans="1:24" ht="14.1" customHeight="1" x14ac:dyDescent="0.2">
      <c r="A7316" s="308" t="s">
        <v>6029</v>
      </c>
      <c r="B7316" s="304" t="s">
        <v>2220</v>
      </c>
      <c r="C7316" s="311">
        <v>137</v>
      </c>
      <c r="D7316" s="310">
        <v>5.7920202699999992</v>
      </c>
      <c r="E7316" s="310">
        <v>0.37237786</v>
      </c>
      <c r="F7316" s="310">
        <v>0.70988931999999993</v>
      </c>
      <c r="G7316" s="310">
        <v>0</v>
      </c>
      <c r="H7316" s="310">
        <v>7.735272E-2</v>
      </c>
      <c r="I7316" s="310">
        <v>0</v>
      </c>
      <c r="J7316" s="310">
        <v>0</v>
      </c>
      <c r="K7316" s="310">
        <v>0</v>
      </c>
      <c r="L7316" s="310">
        <v>0</v>
      </c>
      <c r="M7316" s="310">
        <v>1.08955205</v>
      </c>
      <c r="N7316" s="310">
        <v>4.7024682200000001</v>
      </c>
      <c r="O7316" s="310">
        <v>0.26387577000000001</v>
      </c>
      <c r="P7316" s="310">
        <v>0.22909926</v>
      </c>
      <c r="Q7316" s="310">
        <v>7.9044000000000003E-2</v>
      </c>
      <c r="R7316" s="310">
        <v>4.426749E-2</v>
      </c>
      <c r="S7316" s="310">
        <v>9.2483367200000011</v>
      </c>
      <c r="T7316" s="310">
        <v>0.47133996</v>
      </c>
      <c r="U7316" s="310" t="s">
        <v>6023</v>
      </c>
      <c r="V7316" s="306"/>
      <c r="W7316" s="306"/>
      <c r="X7316" s="306"/>
    </row>
    <row r="7317" spans="1:24" ht="14.1" customHeight="1" x14ac:dyDescent="0.2">
      <c r="A7317" s="308" t="s">
        <v>6029</v>
      </c>
      <c r="B7317" s="304" t="s">
        <v>2221</v>
      </c>
      <c r="C7317" s="311">
        <v>3250</v>
      </c>
      <c r="D7317" s="310">
        <v>133.26808510000001</v>
      </c>
      <c r="E7317" s="310">
        <v>15.210270640000001</v>
      </c>
      <c r="F7317" s="310">
        <v>45.04458322</v>
      </c>
      <c r="G7317" s="310">
        <v>9.4501599999999991E-3</v>
      </c>
      <c r="H7317" s="310">
        <v>2.1818017200000002</v>
      </c>
      <c r="I7317" s="310">
        <v>0</v>
      </c>
      <c r="J7317" s="310">
        <v>0</v>
      </c>
      <c r="K7317" s="310">
        <v>0</v>
      </c>
      <c r="L7317" s="310">
        <v>0</v>
      </c>
      <c r="M7317" s="310">
        <v>24.983928590000001</v>
      </c>
      <c r="N7317" s="310">
        <v>108.28415651</v>
      </c>
      <c r="O7317" s="310">
        <v>7.2186939800000003</v>
      </c>
      <c r="P7317" s="310">
        <v>7.5212805999999999</v>
      </c>
      <c r="Q7317" s="310">
        <v>1.1139423500000001</v>
      </c>
      <c r="R7317" s="310">
        <v>1.4165289699999999</v>
      </c>
      <c r="S7317" s="310">
        <v>383.94793756000001</v>
      </c>
      <c r="T7317" s="310">
        <v>25.123641559999999</v>
      </c>
      <c r="U7317" s="310">
        <v>2.8004710400000001</v>
      </c>
      <c r="V7317" s="306"/>
      <c r="W7317" s="306"/>
      <c r="X7317" s="306"/>
    </row>
    <row r="7318" spans="1:24" ht="14.1" customHeight="1" x14ac:dyDescent="0.2">
      <c r="A7318" s="308" t="s">
        <v>6029</v>
      </c>
      <c r="B7318" s="304" t="s">
        <v>4098</v>
      </c>
      <c r="C7318" s="311">
        <v>1168</v>
      </c>
      <c r="D7318" s="310">
        <v>46.549463549999999</v>
      </c>
      <c r="E7318" s="310">
        <v>2.5117838999999997</v>
      </c>
      <c r="F7318" s="310">
        <v>6.8891406900000005</v>
      </c>
      <c r="G7318" s="310">
        <v>8.756149999999999E-3</v>
      </c>
      <c r="H7318" s="310">
        <v>0.80992847999999995</v>
      </c>
      <c r="I7318" s="310">
        <v>0</v>
      </c>
      <c r="J7318" s="310">
        <v>0</v>
      </c>
      <c r="K7318" s="310">
        <v>0</v>
      </c>
      <c r="L7318" s="310">
        <v>0</v>
      </c>
      <c r="M7318" s="310">
        <v>8.8370543000000001</v>
      </c>
      <c r="N7318" s="310">
        <v>37.71240925</v>
      </c>
      <c r="O7318" s="310">
        <v>2.3558446699999998</v>
      </c>
      <c r="P7318" s="310">
        <v>2.7269414599999999</v>
      </c>
      <c r="Q7318" s="310">
        <v>0.39621044</v>
      </c>
      <c r="R7318" s="310">
        <v>0.76730723000000001</v>
      </c>
      <c r="S7318" s="310">
        <v>40.704129130000005</v>
      </c>
      <c r="T7318" s="310">
        <v>4.1845269900000002</v>
      </c>
      <c r="U7318" s="310">
        <v>0.215</v>
      </c>
      <c r="V7318" s="306"/>
      <c r="W7318" s="306"/>
      <c r="X7318" s="306"/>
    </row>
    <row r="7319" spans="1:24" ht="14.1" customHeight="1" x14ac:dyDescent="0.2">
      <c r="A7319" s="308" t="s">
        <v>6029</v>
      </c>
      <c r="B7319" s="304" t="s">
        <v>3617</v>
      </c>
      <c r="C7319" s="311">
        <v>785</v>
      </c>
      <c r="D7319" s="310">
        <v>23.302348869999999</v>
      </c>
      <c r="E7319" s="310">
        <v>1.0386582</v>
      </c>
      <c r="F7319" s="310">
        <v>4.15236962</v>
      </c>
      <c r="G7319" s="310">
        <v>0</v>
      </c>
      <c r="H7319" s="310">
        <v>0.35263740000000005</v>
      </c>
      <c r="I7319" s="310">
        <v>0</v>
      </c>
      <c r="J7319" s="310">
        <v>0</v>
      </c>
      <c r="K7319" s="310">
        <v>0</v>
      </c>
      <c r="L7319" s="310">
        <v>0</v>
      </c>
      <c r="M7319" s="310">
        <v>4.6001732999999998</v>
      </c>
      <c r="N7319" s="310">
        <v>18.702175570000001</v>
      </c>
      <c r="O7319" s="310">
        <v>0.66273679000000008</v>
      </c>
      <c r="P7319" s="310">
        <v>0.63864380000000009</v>
      </c>
      <c r="Q7319" s="310">
        <v>0.19660910000000001</v>
      </c>
      <c r="R7319" s="310">
        <v>0.17251610999999997</v>
      </c>
      <c r="S7319" s="310">
        <v>17.90603608</v>
      </c>
      <c r="T7319" s="310">
        <v>0.70245946999999997</v>
      </c>
      <c r="U7319" s="310" t="s">
        <v>6023</v>
      </c>
      <c r="V7319" s="306"/>
      <c r="W7319" s="306"/>
      <c r="X7319" s="306"/>
    </row>
    <row r="7320" spans="1:24" ht="14.1" customHeight="1" x14ac:dyDescent="0.2">
      <c r="A7320" s="308" t="s">
        <v>6029</v>
      </c>
      <c r="B7320" s="304" t="s">
        <v>3015</v>
      </c>
      <c r="C7320" s="311">
        <v>184</v>
      </c>
      <c r="D7320" s="310">
        <v>6.5083970899999999</v>
      </c>
      <c r="E7320" s="310">
        <v>0.34485643999999999</v>
      </c>
      <c r="F7320" s="310">
        <v>0.89371841000000007</v>
      </c>
      <c r="G7320" s="310">
        <v>0</v>
      </c>
      <c r="H7320" s="310">
        <v>0.11375399999999999</v>
      </c>
      <c r="I7320" s="310">
        <v>0</v>
      </c>
      <c r="J7320" s="310">
        <v>0</v>
      </c>
      <c r="K7320" s="310">
        <v>0</v>
      </c>
      <c r="L7320" s="310">
        <v>0</v>
      </c>
      <c r="M7320" s="310">
        <v>1.2784758300000001</v>
      </c>
      <c r="N7320" s="310">
        <v>5.2299212599999994</v>
      </c>
      <c r="O7320" s="310">
        <v>0.24098942000000001</v>
      </c>
      <c r="P7320" s="310">
        <v>0.21868995999999999</v>
      </c>
      <c r="Q7320" s="310">
        <v>8.0904169999999997E-2</v>
      </c>
      <c r="R7320" s="310">
        <v>5.8604709999999997E-2</v>
      </c>
      <c r="S7320" s="310">
        <v>5.2338435700000003</v>
      </c>
      <c r="T7320" s="310">
        <v>0.12353005</v>
      </c>
      <c r="U7320" s="310" t="s">
        <v>6023</v>
      </c>
      <c r="V7320" s="306"/>
      <c r="W7320" s="306"/>
      <c r="X7320" s="306"/>
    </row>
    <row r="7321" spans="1:24" ht="14.1" customHeight="1" x14ac:dyDescent="0.2">
      <c r="A7321" s="308" t="s">
        <v>6029</v>
      </c>
      <c r="B7321" s="304" t="s">
        <v>4386</v>
      </c>
      <c r="C7321" s="311">
        <v>309</v>
      </c>
      <c r="D7321" s="310">
        <v>10.48488717</v>
      </c>
      <c r="E7321" s="310">
        <v>2.0027921699999998</v>
      </c>
      <c r="F7321" s="310">
        <v>14.187069230000001</v>
      </c>
      <c r="G7321" s="310">
        <v>0</v>
      </c>
      <c r="H7321" s="310">
        <v>0.13195464000000001</v>
      </c>
      <c r="I7321" s="310">
        <v>0</v>
      </c>
      <c r="J7321" s="310">
        <v>0</v>
      </c>
      <c r="K7321" s="310">
        <v>0</v>
      </c>
      <c r="L7321" s="310">
        <v>0</v>
      </c>
      <c r="M7321" s="310">
        <v>2.0672199299999998</v>
      </c>
      <c r="N7321" s="310">
        <v>8.4176672400000001</v>
      </c>
      <c r="O7321" s="310">
        <v>0.35234834999999998</v>
      </c>
      <c r="P7321" s="310">
        <v>0.30707935999999997</v>
      </c>
      <c r="Q7321" s="310">
        <v>0.10975822</v>
      </c>
      <c r="R7321" s="310">
        <v>6.4489230000000008E-2</v>
      </c>
      <c r="S7321" s="310">
        <v>110.81592191</v>
      </c>
      <c r="T7321" s="310">
        <v>9.3132924299999988</v>
      </c>
      <c r="U7321" s="310">
        <v>0.08</v>
      </c>
      <c r="V7321" s="306"/>
      <c r="W7321" s="306"/>
      <c r="X7321" s="306"/>
    </row>
    <row r="7322" spans="1:24" ht="14.1" customHeight="1" x14ac:dyDescent="0.2">
      <c r="A7322" s="308" t="s">
        <v>6029</v>
      </c>
      <c r="B7322" s="304" t="s">
        <v>1342</v>
      </c>
      <c r="C7322" s="311">
        <v>258</v>
      </c>
      <c r="D7322" s="310">
        <v>8.654595689999999</v>
      </c>
      <c r="E7322" s="310">
        <v>0.80120391000000002</v>
      </c>
      <c r="F7322" s="310">
        <v>0.90832780000000002</v>
      </c>
      <c r="G7322" s="310">
        <v>0</v>
      </c>
      <c r="H7322" s="310">
        <v>0.13650479999999998</v>
      </c>
      <c r="I7322" s="310">
        <v>0</v>
      </c>
      <c r="J7322" s="310">
        <v>0</v>
      </c>
      <c r="K7322" s="310">
        <v>0</v>
      </c>
      <c r="L7322" s="310">
        <v>0</v>
      </c>
      <c r="M7322" s="310">
        <v>1.6947671200000001</v>
      </c>
      <c r="N7322" s="310">
        <v>6.95982857</v>
      </c>
      <c r="O7322" s="310">
        <v>0.26877028000000003</v>
      </c>
      <c r="P7322" s="310">
        <v>0.34442921000000004</v>
      </c>
      <c r="Q7322" s="310">
        <v>3.744633E-2</v>
      </c>
      <c r="R7322" s="310">
        <v>0.11310526</v>
      </c>
      <c r="S7322" s="310">
        <v>16.399235210000001</v>
      </c>
      <c r="T7322" s="310">
        <v>0.38729265000000002</v>
      </c>
      <c r="U7322" s="310" t="s">
        <v>6023</v>
      </c>
      <c r="V7322" s="306"/>
      <c r="W7322" s="306"/>
      <c r="X7322" s="306"/>
    </row>
    <row r="7323" spans="1:24" ht="14.1" customHeight="1" x14ac:dyDescent="0.2">
      <c r="A7323" s="308" t="s">
        <v>6029</v>
      </c>
      <c r="B7323" s="304" t="s">
        <v>2222</v>
      </c>
      <c r="C7323" s="311">
        <v>152</v>
      </c>
      <c r="D7323" s="310">
        <v>6.7170539299999996</v>
      </c>
      <c r="E7323" s="310">
        <v>0.60606570999999998</v>
      </c>
      <c r="F7323" s="310">
        <v>1.4248949</v>
      </c>
      <c r="G7323" s="310">
        <v>0</v>
      </c>
      <c r="H7323" s="310">
        <v>5.4601919999999998E-2</v>
      </c>
      <c r="I7323" s="310">
        <v>0</v>
      </c>
      <c r="J7323" s="310">
        <v>0</v>
      </c>
      <c r="K7323" s="310">
        <v>0</v>
      </c>
      <c r="L7323" s="310">
        <v>0</v>
      </c>
      <c r="M7323" s="310">
        <v>1.2209264399999999</v>
      </c>
      <c r="N7323" s="310">
        <v>5.4961274900000001</v>
      </c>
      <c r="O7323" s="310">
        <v>0.46218478999999996</v>
      </c>
      <c r="P7323" s="310">
        <v>0.47644787999999999</v>
      </c>
      <c r="Q7323" s="310">
        <v>7.8506809999999996E-2</v>
      </c>
      <c r="R7323" s="310">
        <v>9.2769899999999988E-2</v>
      </c>
      <c r="S7323" s="310">
        <v>36.14862978</v>
      </c>
      <c r="T7323" s="310">
        <v>1.66037441</v>
      </c>
      <c r="U7323" s="310" t="s">
        <v>6023</v>
      </c>
      <c r="V7323" s="306"/>
      <c r="W7323" s="306"/>
      <c r="X7323" s="306"/>
    </row>
    <row r="7324" spans="1:24" ht="14.1" customHeight="1" x14ac:dyDescent="0.2">
      <c r="A7324" s="308" t="s">
        <v>6029</v>
      </c>
      <c r="B7324" s="304" t="s">
        <v>2223</v>
      </c>
      <c r="C7324" s="311">
        <v>183</v>
      </c>
      <c r="D7324" s="310">
        <v>7.7084139400000007</v>
      </c>
      <c r="E7324" s="310">
        <v>0.66142798999999997</v>
      </c>
      <c r="F7324" s="310">
        <v>3.8059643300000001</v>
      </c>
      <c r="G7324" s="310">
        <v>0</v>
      </c>
      <c r="H7324" s="310">
        <v>0.10010352</v>
      </c>
      <c r="I7324" s="310">
        <v>0</v>
      </c>
      <c r="J7324" s="310">
        <v>0</v>
      </c>
      <c r="K7324" s="310">
        <v>0</v>
      </c>
      <c r="L7324" s="310">
        <v>0</v>
      </c>
      <c r="M7324" s="310">
        <v>1.4350161299999999</v>
      </c>
      <c r="N7324" s="310">
        <v>6.2733978099999996</v>
      </c>
      <c r="O7324" s="310">
        <v>0.49272760999999998</v>
      </c>
      <c r="P7324" s="310">
        <v>0.49433462</v>
      </c>
      <c r="Q7324" s="310">
        <v>9.595331E-2</v>
      </c>
      <c r="R7324" s="310">
        <v>9.7560320000000006E-2</v>
      </c>
      <c r="S7324" s="310">
        <v>18.815039489999997</v>
      </c>
      <c r="T7324" s="310">
        <v>0.64716418999999992</v>
      </c>
      <c r="U7324" s="310">
        <v>1.7879289299999999</v>
      </c>
      <c r="V7324" s="306"/>
      <c r="W7324" s="306"/>
      <c r="X7324" s="306"/>
    </row>
    <row r="7325" spans="1:24" ht="14.1" customHeight="1" x14ac:dyDescent="0.2">
      <c r="A7325" s="308" t="s">
        <v>6029</v>
      </c>
      <c r="B7325" s="304" t="s">
        <v>1051</v>
      </c>
      <c r="C7325" s="311">
        <v>300</v>
      </c>
      <c r="D7325" s="310">
        <v>9.7531285099999998</v>
      </c>
      <c r="E7325" s="310">
        <v>0.55668819999999997</v>
      </c>
      <c r="F7325" s="310">
        <v>3.9134594200000001</v>
      </c>
      <c r="G7325" s="310">
        <v>0</v>
      </c>
      <c r="H7325" s="310">
        <v>0.26390928000000002</v>
      </c>
      <c r="I7325" s="310">
        <v>0</v>
      </c>
      <c r="J7325" s="310">
        <v>0</v>
      </c>
      <c r="K7325" s="310">
        <v>0</v>
      </c>
      <c r="L7325" s="310">
        <v>0</v>
      </c>
      <c r="M7325" s="310">
        <v>1.8841526499999999</v>
      </c>
      <c r="N7325" s="310">
        <v>7.8689758599999999</v>
      </c>
      <c r="O7325" s="310">
        <v>0.38577866</v>
      </c>
      <c r="P7325" s="310">
        <v>0.37898235999999996</v>
      </c>
      <c r="Q7325" s="310">
        <v>8.4046710000000011E-2</v>
      </c>
      <c r="R7325" s="310">
        <v>7.7250410000000005E-2</v>
      </c>
      <c r="S7325" s="310">
        <v>12.692147949999999</v>
      </c>
      <c r="T7325" s="310">
        <v>0.73469402000000006</v>
      </c>
      <c r="U7325" s="310" t="s">
        <v>6023</v>
      </c>
      <c r="V7325" s="306"/>
      <c r="W7325" s="306"/>
      <c r="X7325" s="306"/>
    </row>
    <row r="7326" spans="1:24" ht="14.1" customHeight="1" x14ac:dyDescent="0.2">
      <c r="A7326" s="308" t="s">
        <v>6029</v>
      </c>
      <c r="B7326" s="304" t="s">
        <v>2841</v>
      </c>
      <c r="C7326" s="311">
        <v>93</v>
      </c>
      <c r="D7326" s="310">
        <v>4.2558333899999994</v>
      </c>
      <c r="E7326" s="310">
        <v>0.20026254000000002</v>
      </c>
      <c r="F7326" s="310">
        <v>0.25571201999999998</v>
      </c>
      <c r="G7326" s="310">
        <v>0</v>
      </c>
      <c r="H7326" s="310">
        <v>6.8252399999999991E-2</v>
      </c>
      <c r="I7326" s="310">
        <v>0</v>
      </c>
      <c r="J7326" s="310">
        <v>0</v>
      </c>
      <c r="K7326" s="310">
        <v>0</v>
      </c>
      <c r="L7326" s="310">
        <v>0</v>
      </c>
      <c r="M7326" s="310">
        <v>0.81264291</v>
      </c>
      <c r="N7326" s="310">
        <v>3.4431904800000002</v>
      </c>
      <c r="O7326" s="310">
        <v>0.24247291000000001</v>
      </c>
      <c r="P7326" s="310">
        <v>0.24904962</v>
      </c>
      <c r="Q7326" s="310">
        <v>3.6197160000000006E-2</v>
      </c>
      <c r="R7326" s="310">
        <v>4.2773870000000005E-2</v>
      </c>
      <c r="S7326" s="310">
        <v>1.98181206</v>
      </c>
      <c r="T7326" s="310">
        <v>5.8274600000000005E-3</v>
      </c>
      <c r="U7326" s="310" t="s">
        <v>6023</v>
      </c>
      <c r="V7326" s="306"/>
      <c r="W7326" s="306"/>
      <c r="X7326" s="306"/>
    </row>
    <row r="7327" spans="1:24" ht="14.1" customHeight="1" x14ac:dyDescent="0.2">
      <c r="A7327" s="308" t="s">
        <v>6029</v>
      </c>
      <c r="B7327" s="304" t="s">
        <v>3268</v>
      </c>
      <c r="C7327" s="311">
        <v>171</v>
      </c>
      <c r="D7327" s="310">
        <v>6.2301421699999997</v>
      </c>
      <c r="E7327" s="310">
        <v>0.76368256999999995</v>
      </c>
      <c r="F7327" s="310">
        <v>2.1906587799999997</v>
      </c>
      <c r="G7327" s="310">
        <v>0</v>
      </c>
      <c r="H7327" s="310">
        <v>0.1251294</v>
      </c>
      <c r="I7327" s="310">
        <v>0</v>
      </c>
      <c r="J7327" s="310">
        <v>0</v>
      </c>
      <c r="K7327" s="310">
        <v>0</v>
      </c>
      <c r="L7327" s="310">
        <v>0</v>
      </c>
      <c r="M7327" s="310">
        <v>1.2217761100000002</v>
      </c>
      <c r="N7327" s="310">
        <v>5.0083660599999993</v>
      </c>
      <c r="O7327" s="310">
        <v>0.21786248</v>
      </c>
      <c r="P7327" s="310">
        <v>0.179481</v>
      </c>
      <c r="Q7327" s="310">
        <v>6.878869E-2</v>
      </c>
      <c r="R7327" s="310">
        <v>3.040721E-2</v>
      </c>
      <c r="S7327" s="310">
        <v>28.566931929999999</v>
      </c>
      <c r="T7327" s="310">
        <v>2.1989779700000001</v>
      </c>
      <c r="U7327" s="310" t="s">
        <v>6023</v>
      </c>
      <c r="V7327" s="306"/>
      <c r="W7327" s="306"/>
      <c r="X7327" s="306"/>
    </row>
    <row r="7328" spans="1:24" ht="14.1" customHeight="1" x14ac:dyDescent="0.2">
      <c r="A7328" s="308" t="s">
        <v>6029</v>
      </c>
      <c r="B7328" s="304" t="s">
        <v>4387</v>
      </c>
      <c r="C7328" s="311">
        <v>10059</v>
      </c>
      <c r="D7328" s="310">
        <v>453.00368651999997</v>
      </c>
      <c r="E7328" s="310">
        <v>69.974097439999994</v>
      </c>
      <c r="F7328" s="310">
        <v>341.11097580000001</v>
      </c>
      <c r="G7328" s="310">
        <v>9.971540000000001E-3</v>
      </c>
      <c r="H7328" s="310">
        <v>3.5331992400000001</v>
      </c>
      <c r="I7328" s="310">
        <v>0</v>
      </c>
      <c r="J7328" s="310">
        <v>0</v>
      </c>
      <c r="K7328" s="310">
        <v>0</v>
      </c>
      <c r="L7328" s="310">
        <v>0</v>
      </c>
      <c r="M7328" s="310">
        <v>84.003522889999999</v>
      </c>
      <c r="N7328" s="310">
        <v>369.00016362999997</v>
      </c>
      <c r="O7328" s="310">
        <v>26.845217959999999</v>
      </c>
      <c r="P7328" s="310">
        <v>23.2865012</v>
      </c>
      <c r="Q7328" s="310">
        <v>7.0136383899999997</v>
      </c>
      <c r="R7328" s="310">
        <v>3.4549216299999999</v>
      </c>
      <c r="S7328" s="310">
        <v>2888.6322027600004</v>
      </c>
      <c r="T7328" s="310">
        <v>190.31340915000001</v>
      </c>
      <c r="U7328" s="310">
        <v>16.298336810000002</v>
      </c>
      <c r="V7328" s="306"/>
      <c r="W7328" s="306"/>
      <c r="X7328" s="306"/>
    </row>
    <row r="7329" spans="1:24" ht="14.1" customHeight="1" x14ac:dyDescent="0.2">
      <c r="A7329" s="308" t="s">
        <v>6029</v>
      </c>
      <c r="B7329" s="304" t="s">
        <v>5263</v>
      </c>
      <c r="C7329" s="311">
        <v>1498</v>
      </c>
      <c r="D7329" s="310">
        <v>54.147542960000003</v>
      </c>
      <c r="E7329" s="310">
        <v>6.7500306200000004</v>
      </c>
      <c r="F7329" s="310">
        <v>26.94259125</v>
      </c>
      <c r="G7329" s="310">
        <v>5.1891099999999994E-3</v>
      </c>
      <c r="H7329" s="310">
        <v>0.62109683999999998</v>
      </c>
      <c r="I7329" s="310">
        <v>0</v>
      </c>
      <c r="J7329" s="310">
        <v>0</v>
      </c>
      <c r="K7329" s="310">
        <v>0</v>
      </c>
      <c r="L7329" s="310">
        <v>0</v>
      </c>
      <c r="M7329" s="310">
        <v>10.399792079999999</v>
      </c>
      <c r="N7329" s="310">
        <v>43.747750880000005</v>
      </c>
      <c r="O7329" s="310">
        <v>2.3839081699999998</v>
      </c>
      <c r="P7329" s="310">
        <v>2.1663851800000002</v>
      </c>
      <c r="Q7329" s="310">
        <v>0.70685144</v>
      </c>
      <c r="R7329" s="310">
        <v>0.48932845000000003</v>
      </c>
      <c r="S7329" s="310">
        <v>262.87456972000001</v>
      </c>
      <c r="T7329" s="310">
        <v>24.885804850000003</v>
      </c>
      <c r="U7329" s="310">
        <v>0.63224856000000007</v>
      </c>
      <c r="V7329" s="306"/>
      <c r="W7329" s="306"/>
      <c r="X7329" s="306"/>
    </row>
    <row r="7330" spans="1:24" ht="14.1" customHeight="1" x14ac:dyDescent="0.2">
      <c r="A7330" s="308" t="s">
        <v>6029</v>
      </c>
      <c r="B7330" s="304" t="s">
        <v>3823</v>
      </c>
      <c r="C7330" s="311">
        <v>54</v>
      </c>
      <c r="D7330" s="310">
        <v>1.8605718600000001</v>
      </c>
      <c r="E7330" s="310">
        <v>3.3959379999999997E-2</v>
      </c>
      <c r="F7330" s="310">
        <v>3.8079599999999998E-2</v>
      </c>
      <c r="G7330" s="310">
        <v>0</v>
      </c>
      <c r="H7330" s="310">
        <v>2.502588E-2</v>
      </c>
      <c r="I7330" s="310">
        <v>0</v>
      </c>
      <c r="J7330" s="310">
        <v>0</v>
      </c>
      <c r="K7330" s="310">
        <v>0</v>
      </c>
      <c r="L7330" s="310">
        <v>0</v>
      </c>
      <c r="M7330" s="310">
        <v>0.36246858000000004</v>
      </c>
      <c r="N7330" s="310">
        <v>1.49810328</v>
      </c>
      <c r="O7330" s="310">
        <v>5.0913150000000004E-2</v>
      </c>
      <c r="P7330" s="310">
        <v>5.2975559999999998E-2</v>
      </c>
      <c r="Q7330" s="310">
        <v>1.0722219999999999E-2</v>
      </c>
      <c r="R7330" s="310">
        <v>1.278463E-2</v>
      </c>
      <c r="S7330" s="310">
        <v>0.95660835</v>
      </c>
      <c r="T7330" s="310">
        <v>0</v>
      </c>
      <c r="U7330" s="310" t="s">
        <v>6023</v>
      </c>
      <c r="V7330" s="306"/>
      <c r="W7330" s="306"/>
      <c r="X7330" s="306"/>
    </row>
    <row r="7331" spans="1:24" ht="14.1" customHeight="1" x14ac:dyDescent="0.2">
      <c r="A7331" s="308" t="s">
        <v>6029</v>
      </c>
      <c r="B7331" s="304" t="s">
        <v>706</v>
      </c>
      <c r="C7331" s="311">
        <v>287</v>
      </c>
      <c r="D7331" s="310">
        <v>9.1988351399999999</v>
      </c>
      <c r="E7331" s="310">
        <v>0.48616116999999998</v>
      </c>
      <c r="F7331" s="310">
        <v>1.8028663500000002</v>
      </c>
      <c r="G7331" s="310">
        <v>6.9149999999999995E-4</v>
      </c>
      <c r="H7331" s="310">
        <v>0.20020704</v>
      </c>
      <c r="I7331" s="310">
        <v>0</v>
      </c>
      <c r="J7331" s="310">
        <v>0</v>
      </c>
      <c r="K7331" s="310">
        <v>0</v>
      </c>
      <c r="L7331" s="310">
        <v>0</v>
      </c>
      <c r="M7331" s="310">
        <v>1.8263318700000002</v>
      </c>
      <c r="N7331" s="310">
        <v>7.3725032699999993</v>
      </c>
      <c r="O7331" s="310">
        <v>0.25769099000000001</v>
      </c>
      <c r="P7331" s="310">
        <v>0.24010312</v>
      </c>
      <c r="Q7331" s="310">
        <v>8.1162020000000001E-2</v>
      </c>
      <c r="R7331" s="310">
        <v>6.3574149999999996E-2</v>
      </c>
      <c r="S7331" s="310">
        <v>16.78244003</v>
      </c>
      <c r="T7331" s="310">
        <v>1.5288012499999999</v>
      </c>
      <c r="U7331" s="310" t="s">
        <v>6023</v>
      </c>
      <c r="V7331" s="306"/>
      <c r="W7331" s="306"/>
      <c r="X7331" s="306"/>
    </row>
    <row r="7332" spans="1:24" ht="14.1" customHeight="1" x14ac:dyDescent="0.2">
      <c r="A7332" s="308" t="s">
        <v>6029</v>
      </c>
      <c r="B7332" s="304" t="s">
        <v>5855</v>
      </c>
      <c r="C7332" s="311">
        <v>171</v>
      </c>
      <c r="D7332" s="310">
        <v>5.3261821399999993</v>
      </c>
      <c r="E7332" s="310">
        <v>0.30141667</v>
      </c>
      <c r="F7332" s="310">
        <v>0.98429428000000008</v>
      </c>
      <c r="G7332" s="310">
        <v>5.8029999999999998E-5</v>
      </c>
      <c r="H7332" s="310">
        <v>0.12740447999999999</v>
      </c>
      <c r="I7332" s="310">
        <v>0</v>
      </c>
      <c r="J7332" s="310">
        <v>0</v>
      </c>
      <c r="K7332" s="310">
        <v>0</v>
      </c>
      <c r="L7332" s="310">
        <v>0</v>
      </c>
      <c r="M7332" s="310">
        <v>1.03193885</v>
      </c>
      <c r="N7332" s="310">
        <v>4.2942432899999998</v>
      </c>
      <c r="O7332" s="310">
        <v>0.15056051000000001</v>
      </c>
      <c r="P7332" s="310">
        <v>0.19256532999999998</v>
      </c>
      <c r="Q7332" s="310">
        <v>1.7834549999999998E-2</v>
      </c>
      <c r="R7332" s="310">
        <v>5.9839370000000003E-2</v>
      </c>
      <c r="S7332" s="310">
        <v>26.990112979999999</v>
      </c>
      <c r="T7332" s="310">
        <v>0.54966639000000006</v>
      </c>
      <c r="U7332" s="310" t="s">
        <v>6023</v>
      </c>
      <c r="V7332" s="306"/>
      <c r="W7332" s="306"/>
      <c r="X7332" s="306"/>
    </row>
    <row r="7333" spans="1:24" ht="14.1" customHeight="1" x14ac:dyDescent="0.2">
      <c r="A7333" s="308" t="s">
        <v>6029</v>
      </c>
      <c r="B7333" s="304" t="s">
        <v>1895</v>
      </c>
      <c r="C7333" s="311">
        <v>1847</v>
      </c>
      <c r="D7333" s="310">
        <v>74.608181160000001</v>
      </c>
      <c r="E7333" s="310">
        <v>5.1041547000000005</v>
      </c>
      <c r="F7333" s="310">
        <v>38.205209270000005</v>
      </c>
      <c r="G7333" s="310">
        <v>2.7773099999999998E-3</v>
      </c>
      <c r="H7333" s="310">
        <v>0.83722943999999999</v>
      </c>
      <c r="I7333" s="310">
        <v>0</v>
      </c>
      <c r="J7333" s="310">
        <v>0</v>
      </c>
      <c r="K7333" s="310">
        <v>0</v>
      </c>
      <c r="L7333" s="310">
        <v>0</v>
      </c>
      <c r="M7333" s="310">
        <v>13.779243470000001</v>
      </c>
      <c r="N7333" s="310">
        <v>60.828937689999997</v>
      </c>
      <c r="O7333" s="310">
        <v>4.4463157999999998</v>
      </c>
      <c r="P7333" s="310">
        <v>4.39956587</v>
      </c>
      <c r="Q7333" s="310">
        <v>0.96475170999999993</v>
      </c>
      <c r="R7333" s="310">
        <v>0.91800177999999999</v>
      </c>
      <c r="S7333" s="310">
        <v>304.23046055999998</v>
      </c>
      <c r="T7333" s="310">
        <v>20.832336129999998</v>
      </c>
      <c r="U7333" s="310">
        <v>0.19608783999999999</v>
      </c>
      <c r="V7333" s="306"/>
      <c r="W7333" s="306"/>
      <c r="X7333" s="306"/>
    </row>
    <row r="7334" spans="1:24" ht="14.1" customHeight="1" x14ac:dyDescent="0.2">
      <c r="A7334" s="308" t="s">
        <v>6029</v>
      </c>
      <c r="B7334" s="304" t="s">
        <v>3269</v>
      </c>
      <c r="C7334" s="311">
        <v>1099</v>
      </c>
      <c r="D7334" s="310">
        <v>48.132669119999996</v>
      </c>
      <c r="E7334" s="310">
        <v>4.6486509699999994</v>
      </c>
      <c r="F7334" s="310">
        <v>23.95998793</v>
      </c>
      <c r="G7334" s="310">
        <v>3.5129099999999997E-3</v>
      </c>
      <c r="H7334" s="310">
        <v>0.7166501999999999</v>
      </c>
      <c r="I7334" s="310">
        <v>0</v>
      </c>
      <c r="J7334" s="310">
        <v>0</v>
      </c>
      <c r="K7334" s="310">
        <v>0</v>
      </c>
      <c r="L7334" s="310">
        <v>0</v>
      </c>
      <c r="M7334" s="310">
        <v>8.7952785500000008</v>
      </c>
      <c r="N7334" s="310">
        <v>39.337390570000004</v>
      </c>
      <c r="O7334" s="310">
        <v>3.0793425800000001</v>
      </c>
      <c r="P7334" s="310">
        <v>2.22991969</v>
      </c>
      <c r="Q7334" s="310">
        <v>1.2410304599999999</v>
      </c>
      <c r="R7334" s="310">
        <v>0.39160757000000002</v>
      </c>
      <c r="S7334" s="310">
        <v>374.06355262</v>
      </c>
      <c r="T7334" s="310">
        <v>22.593547430000001</v>
      </c>
      <c r="U7334" s="310">
        <v>0.42064559000000001</v>
      </c>
      <c r="V7334" s="306"/>
      <c r="W7334" s="306"/>
      <c r="X7334" s="306"/>
    </row>
    <row r="7335" spans="1:24" ht="14.1" customHeight="1" x14ac:dyDescent="0.2">
      <c r="A7335" s="308" t="s">
        <v>6029</v>
      </c>
      <c r="B7335" s="304" t="s">
        <v>4388</v>
      </c>
      <c r="C7335" s="311">
        <v>619</v>
      </c>
      <c r="D7335" s="310">
        <v>29.522183690000002</v>
      </c>
      <c r="E7335" s="310">
        <v>3.93677908</v>
      </c>
      <c r="F7335" s="310">
        <v>16.853173859999998</v>
      </c>
      <c r="G7335" s="310">
        <v>3.3259699999999997E-3</v>
      </c>
      <c r="H7335" s="310">
        <v>0.22068276000000001</v>
      </c>
      <c r="I7335" s="310">
        <v>0</v>
      </c>
      <c r="J7335" s="310">
        <v>0</v>
      </c>
      <c r="K7335" s="310">
        <v>0</v>
      </c>
      <c r="L7335" s="310">
        <v>0</v>
      </c>
      <c r="M7335" s="310">
        <v>5.3062504100000005</v>
      </c>
      <c r="N7335" s="310">
        <v>24.215933280000002</v>
      </c>
      <c r="O7335" s="310">
        <v>2.0997538900000001</v>
      </c>
      <c r="P7335" s="310">
        <v>1.75017713</v>
      </c>
      <c r="Q7335" s="310">
        <v>0.60847083999999996</v>
      </c>
      <c r="R7335" s="310">
        <v>0.30109426</v>
      </c>
      <c r="S7335" s="310">
        <v>162.89529627000002</v>
      </c>
      <c r="T7335" s="310">
        <v>8.0008917900000007</v>
      </c>
      <c r="U7335" s="310">
        <v>0.39008798</v>
      </c>
      <c r="V7335" s="306"/>
      <c r="W7335" s="306"/>
      <c r="X7335" s="306"/>
    </row>
    <row r="7336" spans="1:24" ht="14.1" customHeight="1" x14ac:dyDescent="0.2">
      <c r="A7336" s="308" t="s">
        <v>6029</v>
      </c>
      <c r="B7336" s="304" t="s">
        <v>4877</v>
      </c>
      <c r="C7336" s="311">
        <v>1019</v>
      </c>
      <c r="D7336" s="310">
        <v>47.099349799999999</v>
      </c>
      <c r="E7336" s="310">
        <v>4.3060546900000007</v>
      </c>
      <c r="F7336" s="310">
        <v>28.351146309999997</v>
      </c>
      <c r="G7336" s="310">
        <v>6.0170999999999998E-4</v>
      </c>
      <c r="H7336" s="310">
        <v>0.61427160000000003</v>
      </c>
      <c r="I7336" s="310">
        <v>0</v>
      </c>
      <c r="J7336" s="310">
        <v>0</v>
      </c>
      <c r="K7336" s="310">
        <v>0</v>
      </c>
      <c r="L7336" s="310">
        <v>0</v>
      </c>
      <c r="M7336" s="310">
        <v>8.4625341999999986</v>
      </c>
      <c r="N7336" s="310">
        <v>38.636815599999998</v>
      </c>
      <c r="O7336" s="310">
        <v>2.9957847599999998</v>
      </c>
      <c r="P7336" s="310">
        <v>1.7462148400000002</v>
      </c>
      <c r="Q7336" s="310">
        <v>1.57019639</v>
      </c>
      <c r="R7336" s="310">
        <v>0.32062647</v>
      </c>
      <c r="S7336" s="310">
        <v>240.74161190000001</v>
      </c>
      <c r="T7336" s="310">
        <v>17.823370690000001</v>
      </c>
      <c r="U7336" s="310">
        <v>0.57920496999999993</v>
      </c>
      <c r="V7336" s="306"/>
      <c r="W7336" s="306"/>
      <c r="X7336" s="306"/>
    </row>
    <row r="7337" spans="1:24" ht="14.1" customHeight="1" x14ac:dyDescent="0.2">
      <c r="A7337" s="308" t="s">
        <v>6029</v>
      </c>
      <c r="B7337" s="304" t="s">
        <v>4389</v>
      </c>
      <c r="C7337" s="311">
        <v>152</v>
      </c>
      <c r="D7337" s="310">
        <v>5.9163680300000001</v>
      </c>
      <c r="E7337" s="310">
        <v>0.52784622999999997</v>
      </c>
      <c r="F7337" s="310">
        <v>4.1694063699999999</v>
      </c>
      <c r="G7337" s="310">
        <v>4.9400000000000001E-6</v>
      </c>
      <c r="H7337" s="310">
        <v>5.2326839999999999E-2</v>
      </c>
      <c r="I7337" s="310">
        <v>0</v>
      </c>
      <c r="J7337" s="310">
        <v>0</v>
      </c>
      <c r="K7337" s="310">
        <v>0</v>
      </c>
      <c r="L7337" s="310">
        <v>0</v>
      </c>
      <c r="M7337" s="310">
        <v>1.1432471899999999</v>
      </c>
      <c r="N7337" s="310">
        <v>4.7731208399999998</v>
      </c>
      <c r="O7337" s="310">
        <v>0.24169239000000001</v>
      </c>
      <c r="P7337" s="310">
        <v>0.20521795000000001</v>
      </c>
      <c r="Q7337" s="310">
        <v>6.7507350000000008E-2</v>
      </c>
      <c r="R7337" s="310">
        <v>3.103291E-2</v>
      </c>
      <c r="S7337" s="310">
        <v>33.297786209999998</v>
      </c>
      <c r="T7337" s="310">
        <v>2.5145865000000001</v>
      </c>
      <c r="U7337" s="310">
        <v>2.8123000000000004E-4</v>
      </c>
      <c r="V7337" s="306"/>
      <c r="W7337" s="306"/>
      <c r="X7337" s="306"/>
    </row>
    <row r="7338" spans="1:24" ht="14.1" customHeight="1" x14ac:dyDescent="0.2">
      <c r="A7338" s="308" t="s">
        <v>6029</v>
      </c>
      <c r="B7338" s="304" t="s">
        <v>1343</v>
      </c>
      <c r="C7338" s="311">
        <v>250</v>
      </c>
      <c r="D7338" s="310">
        <v>9.38489957</v>
      </c>
      <c r="E7338" s="310">
        <v>0.51217413000000001</v>
      </c>
      <c r="F7338" s="310">
        <v>2.7300037400000003</v>
      </c>
      <c r="G7338" s="310">
        <v>0</v>
      </c>
      <c r="H7338" s="310">
        <v>0.14788020000000002</v>
      </c>
      <c r="I7338" s="310">
        <v>0</v>
      </c>
      <c r="J7338" s="310">
        <v>0</v>
      </c>
      <c r="K7338" s="310">
        <v>0</v>
      </c>
      <c r="L7338" s="310">
        <v>0</v>
      </c>
      <c r="M7338" s="310">
        <v>1.8152015700000002</v>
      </c>
      <c r="N7338" s="310">
        <v>7.5696979999999998</v>
      </c>
      <c r="O7338" s="310">
        <v>0.42053659999999998</v>
      </c>
      <c r="P7338" s="310">
        <v>0.47236157000000001</v>
      </c>
      <c r="Q7338" s="310">
        <v>9.0120510000000001E-2</v>
      </c>
      <c r="R7338" s="310">
        <v>0.14194548000000001</v>
      </c>
      <c r="S7338" s="310">
        <v>51.004537679999999</v>
      </c>
      <c r="T7338" s="310">
        <v>1.46052015</v>
      </c>
      <c r="U7338" s="310">
        <v>5.2999999999999999E-2</v>
      </c>
      <c r="V7338" s="306"/>
      <c r="W7338" s="306"/>
      <c r="X7338" s="306"/>
    </row>
    <row r="7339" spans="1:24" ht="14.1" customHeight="1" x14ac:dyDescent="0.2">
      <c r="A7339" s="308" t="s">
        <v>6029</v>
      </c>
      <c r="B7339" s="304" t="s">
        <v>3270</v>
      </c>
      <c r="C7339" s="311">
        <v>8817</v>
      </c>
      <c r="D7339" s="310">
        <v>312.99570262000003</v>
      </c>
      <c r="E7339" s="310">
        <v>32.16087254</v>
      </c>
      <c r="F7339" s="310">
        <v>64.735277879999998</v>
      </c>
      <c r="G7339" s="310">
        <v>3.3638440000000006E-2</v>
      </c>
      <c r="H7339" s="310">
        <v>6.0130364400000005</v>
      </c>
      <c r="I7339" s="310">
        <v>0</v>
      </c>
      <c r="J7339" s="310">
        <v>0</v>
      </c>
      <c r="K7339" s="310">
        <v>0</v>
      </c>
      <c r="L7339" s="310">
        <v>0</v>
      </c>
      <c r="M7339" s="310">
        <v>61.061237370000001</v>
      </c>
      <c r="N7339" s="310">
        <v>251.93446524999999</v>
      </c>
      <c r="O7339" s="310">
        <v>10.530208529999999</v>
      </c>
      <c r="P7339" s="310">
        <v>11.88363623</v>
      </c>
      <c r="Q7339" s="310">
        <v>1.54016263</v>
      </c>
      <c r="R7339" s="310">
        <v>2.8935903299999999</v>
      </c>
      <c r="S7339" s="310">
        <v>751.38214929999992</v>
      </c>
      <c r="T7339" s="310">
        <v>87.820968120000003</v>
      </c>
      <c r="U7339" s="310">
        <v>1.4292379799999999</v>
      </c>
      <c r="V7339" s="306"/>
      <c r="W7339" s="306"/>
      <c r="X7339" s="306"/>
    </row>
    <row r="7340" spans="1:24" ht="14.1" customHeight="1" x14ac:dyDescent="0.2">
      <c r="A7340" s="308" t="s">
        <v>6029</v>
      </c>
      <c r="B7340" s="304" t="s">
        <v>4390</v>
      </c>
      <c r="C7340" s="311">
        <v>253</v>
      </c>
      <c r="D7340" s="310">
        <v>8.2300606700000003</v>
      </c>
      <c r="E7340" s="310">
        <v>0.75492702</v>
      </c>
      <c r="F7340" s="310">
        <v>3.30256404</v>
      </c>
      <c r="G7340" s="310">
        <v>2.2299999999999998E-6</v>
      </c>
      <c r="H7340" s="310">
        <v>8.8728119999999994E-2</v>
      </c>
      <c r="I7340" s="310">
        <v>0</v>
      </c>
      <c r="J7340" s="310">
        <v>0</v>
      </c>
      <c r="K7340" s="310">
        <v>0</v>
      </c>
      <c r="L7340" s="310">
        <v>0</v>
      </c>
      <c r="M7340" s="310">
        <v>1.59003926</v>
      </c>
      <c r="N7340" s="310">
        <v>6.6400214100000001</v>
      </c>
      <c r="O7340" s="310">
        <v>0.33075267999999997</v>
      </c>
      <c r="P7340" s="310">
        <v>0.33551320000000001</v>
      </c>
      <c r="Q7340" s="310">
        <v>7.3500179999999998E-2</v>
      </c>
      <c r="R7340" s="310">
        <v>7.8260700000000002E-2</v>
      </c>
      <c r="S7340" s="310">
        <v>38.960991829999998</v>
      </c>
      <c r="T7340" s="310">
        <v>1.24794429</v>
      </c>
      <c r="U7340" s="310">
        <v>0.20670463</v>
      </c>
      <c r="V7340" s="306"/>
      <c r="W7340" s="306"/>
      <c r="X7340" s="306"/>
    </row>
    <row r="7341" spans="1:24" ht="14.1" customHeight="1" x14ac:dyDescent="0.2">
      <c r="A7341" s="308" t="s">
        <v>6029</v>
      </c>
      <c r="B7341" s="304" t="s">
        <v>383</v>
      </c>
      <c r="C7341" s="311">
        <v>752</v>
      </c>
      <c r="D7341" s="310">
        <v>30.65671223</v>
      </c>
      <c r="E7341" s="310">
        <v>1.9023306599999998</v>
      </c>
      <c r="F7341" s="310">
        <v>2.9126243700000001</v>
      </c>
      <c r="G7341" s="310">
        <v>1.6297799999999999E-3</v>
      </c>
      <c r="H7341" s="310">
        <v>0.6665984399999999</v>
      </c>
      <c r="I7341" s="310">
        <v>0</v>
      </c>
      <c r="J7341" s="310">
        <v>0</v>
      </c>
      <c r="K7341" s="310">
        <v>0</v>
      </c>
      <c r="L7341" s="310">
        <v>0</v>
      </c>
      <c r="M7341" s="310">
        <v>5.8901524000000007</v>
      </c>
      <c r="N7341" s="310">
        <v>24.766559829999998</v>
      </c>
      <c r="O7341" s="310">
        <v>1.5505256399999998</v>
      </c>
      <c r="P7341" s="310">
        <v>1.5972544</v>
      </c>
      <c r="Q7341" s="310">
        <v>0.30110921999999996</v>
      </c>
      <c r="R7341" s="310">
        <v>0.34783797999999999</v>
      </c>
      <c r="S7341" s="310">
        <v>50.866191560000004</v>
      </c>
      <c r="T7341" s="310">
        <v>4.0588074900000004</v>
      </c>
      <c r="U7341" s="310" t="s">
        <v>6023</v>
      </c>
      <c r="V7341" s="306"/>
      <c r="W7341" s="306"/>
      <c r="X7341" s="306"/>
    </row>
    <row r="7342" spans="1:24" ht="14.1" customHeight="1" x14ac:dyDescent="0.2">
      <c r="A7342" s="308" t="s">
        <v>6029</v>
      </c>
      <c r="B7342" s="304" t="s">
        <v>707</v>
      </c>
      <c r="C7342" s="311">
        <v>100</v>
      </c>
      <c r="D7342" s="310">
        <v>2.6553362799999998</v>
      </c>
      <c r="E7342" s="310">
        <v>6.9138550000000007E-2</v>
      </c>
      <c r="F7342" s="310">
        <v>0.57893757999999995</v>
      </c>
      <c r="G7342" s="310">
        <v>0</v>
      </c>
      <c r="H7342" s="310">
        <v>6.1427160000000001E-2</v>
      </c>
      <c r="I7342" s="310">
        <v>0</v>
      </c>
      <c r="J7342" s="310">
        <v>0</v>
      </c>
      <c r="K7342" s="310">
        <v>0</v>
      </c>
      <c r="L7342" s="310">
        <v>0</v>
      </c>
      <c r="M7342" s="310">
        <v>0.52272940999999995</v>
      </c>
      <c r="N7342" s="310">
        <v>2.13260687</v>
      </c>
      <c r="O7342" s="310">
        <v>7.8859800000000008E-2</v>
      </c>
      <c r="P7342" s="310">
        <v>8.2973470000000007E-2</v>
      </c>
      <c r="Q7342" s="310">
        <v>2.0516039999999999E-2</v>
      </c>
      <c r="R7342" s="310">
        <v>2.4629709999999999E-2</v>
      </c>
      <c r="S7342" s="310">
        <v>6.0902357</v>
      </c>
      <c r="T7342" s="310">
        <v>0.42045824999999998</v>
      </c>
      <c r="U7342" s="310" t="s">
        <v>6023</v>
      </c>
      <c r="V7342" s="306"/>
      <c r="W7342" s="306"/>
      <c r="X7342" s="306"/>
    </row>
    <row r="7343" spans="1:24" ht="14.1" customHeight="1" x14ac:dyDescent="0.2">
      <c r="A7343" s="308" t="s">
        <v>6029</v>
      </c>
      <c r="B7343" s="304" t="s">
        <v>708</v>
      </c>
      <c r="C7343" s="311">
        <v>33420</v>
      </c>
      <c r="D7343" s="310">
        <v>1187.07058527</v>
      </c>
      <c r="E7343" s="310">
        <v>118.23140024999999</v>
      </c>
      <c r="F7343" s="310">
        <v>631.55853299</v>
      </c>
      <c r="G7343" s="310">
        <v>2.8497900000000003E-2</v>
      </c>
      <c r="H7343" s="310">
        <v>12.751823400000001</v>
      </c>
      <c r="I7343" s="310">
        <v>0</v>
      </c>
      <c r="J7343" s="310">
        <v>0</v>
      </c>
      <c r="K7343" s="310">
        <v>0</v>
      </c>
      <c r="L7343" s="310">
        <v>1.5924E-4</v>
      </c>
      <c r="M7343" s="310">
        <v>221.23626741999999</v>
      </c>
      <c r="N7343" s="310">
        <v>965.83431785000005</v>
      </c>
      <c r="O7343" s="310">
        <v>63.19188887</v>
      </c>
      <c r="P7343" s="310">
        <v>60.692237630000001</v>
      </c>
      <c r="Q7343" s="310">
        <v>14.19119448</v>
      </c>
      <c r="R7343" s="310">
        <v>11.69154324</v>
      </c>
      <c r="S7343" s="310">
        <v>4325.7021593299996</v>
      </c>
      <c r="T7343" s="310">
        <v>298.25409908</v>
      </c>
      <c r="U7343" s="310">
        <v>12.41573234</v>
      </c>
      <c r="V7343" s="306"/>
      <c r="W7343" s="306"/>
      <c r="X7343" s="306"/>
    </row>
    <row r="7344" spans="1:24" ht="14.1" customHeight="1" x14ac:dyDescent="0.2">
      <c r="A7344" s="308" t="s">
        <v>6029</v>
      </c>
      <c r="B7344" s="304" t="s">
        <v>426</v>
      </c>
      <c r="C7344" s="311">
        <v>280</v>
      </c>
      <c r="D7344" s="310">
        <v>12.443974359999999</v>
      </c>
      <c r="E7344" s="310">
        <v>1.1367543100000002</v>
      </c>
      <c r="F7344" s="310">
        <v>1.25811337</v>
      </c>
      <c r="G7344" s="310">
        <v>0</v>
      </c>
      <c r="H7344" s="310">
        <v>0.19110672000000001</v>
      </c>
      <c r="I7344" s="310">
        <v>0</v>
      </c>
      <c r="J7344" s="310">
        <v>0</v>
      </c>
      <c r="K7344" s="310">
        <v>0</v>
      </c>
      <c r="L7344" s="310">
        <v>0</v>
      </c>
      <c r="M7344" s="310">
        <v>2.20408743</v>
      </c>
      <c r="N7344" s="310">
        <v>10.239886929999999</v>
      </c>
      <c r="O7344" s="310">
        <v>0.93311984999999997</v>
      </c>
      <c r="P7344" s="310">
        <v>0.85066364000000005</v>
      </c>
      <c r="Q7344" s="310">
        <v>0.25205139999999998</v>
      </c>
      <c r="R7344" s="310">
        <v>0.16959519000000001</v>
      </c>
      <c r="S7344" s="310">
        <v>14.424892249999999</v>
      </c>
      <c r="T7344" s="310">
        <v>0.35705927000000004</v>
      </c>
      <c r="U7344" s="310" t="s">
        <v>6023</v>
      </c>
      <c r="V7344" s="306"/>
      <c r="W7344" s="306"/>
      <c r="X7344" s="306"/>
    </row>
    <row r="7345" spans="1:24" ht="14.1" customHeight="1" x14ac:dyDescent="0.2">
      <c r="A7345" s="308" t="s">
        <v>6029</v>
      </c>
      <c r="B7345" s="304" t="s">
        <v>3618</v>
      </c>
      <c r="C7345" s="311">
        <v>428</v>
      </c>
      <c r="D7345" s="310">
        <v>15.226096759999999</v>
      </c>
      <c r="E7345" s="310">
        <v>0.75599291000000002</v>
      </c>
      <c r="F7345" s="310">
        <v>1.8222601100000002</v>
      </c>
      <c r="G7345" s="310">
        <v>0</v>
      </c>
      <c r="H7345" s="310">
        <v>0.14105495999999998</v>
      </c>
      <c r="I7345" s="310">
        <v>0</v>
      </c>
      <c r="J7345" s="310">
        <v>0</v>
      </c>
      <c r="K7345" s="310">
        <v>0</v>
      </c>
      <c r="L7345" s="310">
        <v>0</v>
      </c>
      <c r="M7345" s="310">
        <v>3.0010496200000003</v>
      </c>
      <c r="N7345" s="310">
        <v>12.225047140000001</v>
      </c>
      <c r="O7345" s="310">
        <v>0.56384647999999993</v>
      </c>
      <c r="P7345" s="310">
        <v>0.54705316000000004</v>
      </c>
      <c r="Q7345" s="310">
        <v>0.15528106999999999</v>
      </c>
      <c r="R7345" s="310">
        <v>0.13848774999999999</v>
      </c>
      <c r="S7345" s="310">
        <v>18.164994800000002</v>
      </c>
      <c r="T7345" s="310">
        <v>0.61834758000000001</v>
      </c>
      <c r="U7345" s="310" t="s">
        <v>6023</v>
      </c>
      <c r="V7345" s="306"/>
      <c r="W7345" s="306"/>
      <c r="X7345" s="306"/>
    </row>
    <row r="7346" spans="1:24" ht="14.1" customHeight="1" x14ac:dyDescent="0.2">
      <c r="A7346" s="308" t="s">
        <v>6029</v>
      </c>
      <c r="B7346" s="304" t="s">
        <v>5749</v>
      </c>
      <c r="C7346" s="311">
        <v>100</v>
      </c>
      <c r="D7346" s="310">
        <v>4.1848828500000002</v>
      </c>
      <c r="E7346" s="310">
        <v>0.19600614999999999</v>
      </c>
      <c r="F7346" s="310">
        <v>0.33973350000000002</v>
      </c>
      <c r="G7346" s="310">
        <v>0</v>
      </c>
      <c r="H7346" s="310">
        <v>5.6876999999999997E-2</v>
      </c>
      <c r="I7346" s="310">
        <v>0</v>
      </c>
      <c r="J7346" s="310">
        <v>0</v>
      </c>
      <c r="K7346" s="310">
        <v>0</v>
      </c>
      <c r="L7346" s="310">
        <v>0</v>
      </c>
      <c r="M7346" s="310">
        <v>0.79928318000000009</v>
      </c>
      <c r="N7346" s="310">
        <v>3.3855996699999999</v>
      </c>
      <c r="O7346" s="310">
        <v>0.20059051999999999</v>
      </c>
      <c r="P7346" s="310">
        <v>0.22205475</v>
      </c>
      <c r="Q7346" s="310">
        <v>2.7908099999999998E-2</v>
      </c>
      <c r="R7346" s="310">
        <v>4.9372329999999999E-2</v>
      </c>
      <c r="S7346" s="310">
        <v>2.6370786600000002</v>
      </c>
      <c r="T7346" s="310">
        <v>3.9582269999999996E-2</v>
      </c>
      <c r="U7346" s="310" t="s">
        <v>6023</v>
      </c>
      <c r="V7346" s="306"/>
      <c r="W7346" s="306"/>
      <c r="X7346" s="306"/>
    </row>
    <row r="7347" spans="1:24" ht="14.1" customHeight="1" x14ac:dyDescent="0.2">
      <c r="A7347" s="308" t="s">
        <v>6029</v>
      </c>
      <c r="B7347" s="304" t="s">
        <v>1573</v>
      </c>
      <c r="C7347" s="311">
        <v>145</v>
      </c>
      <c r="D7347" s="310">
        <v>4.1501536100000003</v>
      </c>
      <c r="E7347" s="310">
        <v>0.14306529999999998</v>
      </c>
      <c r="F7347" s="310">
        <v>0.48957486</v>
      </c>
      <c r="G7347" s="310">
        <v>0</v>
      </c>
      <c r="H7347" s="310">
        <v>9.7828440000000003E-2</v>
      </c>
      <c r="I7347" s="310">
        <v>0</v>
      </c>
      <c r="J7347" s="310">
        <v>0</v>
      </c>
      <c r="K7347" s="310">
        <v>0</v>
      </c>
      <c r="L7347" s="310">
        <v>0</v>
      </c>
      <c r="M7347" s="310">
        <v>0.79687772000000001</v>
      </c>
      <c r="N7347" s="310">
        <v>3.3532758899999999</v>
      </c>
      <c r="O7347" s="310">
        <v>0.13218766000000001</v>
      </c>
      <c r="P7347" s="310">
        <v>8.7808220000000006E-2</v>
      </c>
      <c r="Q7347" s="310">
        <v>5.6418820000000001E-2</v>
      </c>
      <c r="R7347" s="310">
        <v>1.2039379999999999E-2</v>
      </c>
      <c r="S7347" s="310">
        <v>12.093835240000001</v>
      </c>
      <c r="T7347" s="310">
        <v>0.46649111999999998</v>
      </c>
      <c r="U7347" s="310" t="s">
        <v>6023</v>
      </c>
      <c r="V7347" s="306"/>
      <c r="W7347" s="306"/>
      <c r="X7347" s="306"/>
    </row>
    <row r="7348" spans="1:24" ht="14.1" customHeight="1" x14ac:dyDescent="0.2">
      <c r="A7348" s="308" t="s">
        <v>6029</v>
      </c>
      <c r="B7348" s="304" t="s">
        <v>2224</v>
      </c>
      <c r="C7348" s="311">
        <v>113</v>
      </c>
      <c r="D7348" s="310">
        <v>4.9021486300000001</v>
      </c>
      <c r="E7348" s="310">
        <v>0.41257165000000001</v>
      </c>
      <c r="F7348" s="310">
        <v>0.515486</v>
      </c>
      <c r="G7348" s="310">
        <v>7.9246500000000001E-3</v>
      </c>
      <c r="H7348" s="310">
        <v>0.10692876</v>
      </c>
      <c r="I7348" s="310">
        <v>0</v>
      </c>
      <c r="J7348" s="310">
        <v>0</v>
      </c>
      <c r="K7348" s="310">
        <v>0</v>
      </c>
      <c r="L7348" s="310">
        <v>0</v>
      </c>
      <c r="M7348" s="310">
        <v>0.94303574000000001</v>
      </c>
      <c r="N7348" s="310">
        <v>3.9591128900000001</v>
      </c>
      <c r="O7348" s="310">
        <v>0.24341064000000001</v>
      </c>
      <c r="P7348" s="310">
        <v>0.27152006000000001</v>
      </c>
      <c r="Q7348" s="310">
        <v>4.6394989999999997E-2</v>
      </c>
      <c r="R7348" s="310">
        <v>7.4504410000000007E-2</v>
      </c>
      <c r="S7348" s="310">
        <v>4.82662411</v>
      </c>
      <c r="T7348" s="310">
        <v>0.43004026000000001</v>
      </c>
      <c r="U7348" s="310">
        <v>0.13216792999999999</v>
      </c>
      <c r="V7348" s="306"/>
      <c r="W7348" s="306"/>
      <c r="X7348" s="306"/>
    </row>
    <row r="7349" spans="1:24" ht="14.1" customHeight="1" x14ac:dyDescent="0.2">
      <c r="A7349" s="308" t="s">
        <v>6029</v>
      </c>
      <c r="B7349" s="304" t="s">
        <v>4099</v>
      </c>
      <c r="C7349" s="311">
        <v>194</v>
      </c>
      <c r="D7349" s="310">
        <v>9.2101944499999995</v>
      </c>
      <c r="E7349" s="310">
        <v>0.53247489999999997</v>
      </c>
      <c r="F7349" s="310">
        <v>1.49156876</v>
      </c>
      <c r="G7349" s="310">
        <v>4.8190500000000001E-3</v>
      </c>
      <c r="H7349" s="310">
        <v>0.13877987999999999</v>
      </c>
      <c r="I7349" s="310">
        <v>0</v>
      </c>
      <c r="J7349" s="310">
        <v>0</v>
      </c>
      <c r="K7349" s="310">
        <v>0</v>
      </c>
      <c r="L7349" s="310">
        <v>0</v>
      </c>
      <c r="M7349" s="310">
        <v>1.72940918</v>
      </c>
      <c r="N7349" s="310">
        <v>7.4807852699999993</v>
      </c>
      <c r="O7349" s="310">
        <v>0.55040226999999997</v>
      </c>
      <c r="P7349" s="310">
        <v>0.60581826999999999</v>
      </c>
      <c r="Q7349" s="310">
        <v>9.2228789999999991E-2</v>
      </c>
      <c r="R7349" s="310">
        <v>0.14764479</v>
      </c>
      <c r="S7349" s="310">
        <v>8.3859194299999995</v>
      </c>
      <c r="T7349" s="310">
        <v>1.2846550400000001</v>
      </c>
      <c r="U7349" s="310" t="s">
        <v>6023</v>
      </c>
      <c r="V7349" s="306"/>
      <c r="W7349" s="306"/>
      <c r="X7349" s="306"/>
    </row>
    <row r="7350" spans="1:24" ht="14.1" customHeight="1" x14ac:dyDescent="0.2">
      <c r="A7350" s="308" t="s">
        <v>6029</v>
      </c>
      <c r="B7350" s="304" t="s">
        <v>2225</v>
      </c>
      <c r="C7350" s="311">
        <v>174</v>
      </c>
      <c r="D7350" s="310">
        <v>6.2896268900000001</v>
      </c>
      <c r="E7350" s="310">
        <v>0.36863877</v>
      </c>
      <c r="F7350" s="310">
        <v>2.5842439599999998</v>
      </c>
      <c r="G7350" s="310">
        <v>3.2372000000000005E-4</v>
      </c>
      <c r="H7350" s="310">
        <v>8.417796000000001E-2</v>
      </c>
      <c r="I7350" s="310">
        <v>0</v>
      </c>
      <c r="J7350" s="310">
        <v>0</v>
      </c>
      <c r="K7350" s="310">
        <v>0</v>
      </c>
      <c r="L7350" s="310">
        <v>0</v>
      </c>
      <c r="M7350" s="310">
        <v>1.2291086299999998</v>
      </c>
      <c r="N7350" s="310">
        <v>5.0605182599999994</v>
      </c>
      <c r="O7350" s="310">
        <v>0.23872158999999998</v>
      </c>
      <c r="P7350" s="310">
        <v>0.32675744000000001</v>
      </c>
      <c r="Q7350" s="310">
        <v>2.2162749999999998E-2</v>
      </c>
      <c r="R7350" s="310">
        <v>0.11019860000000001</v>
      </c>
      <c r="S7350" s="310">
        <v>10.232617130000001</v>
      </c>
      <c r="T7350" s="310">
        <v>1.0142133799999999</v>
      </c>
      <c r="U7350" s="310" t="s">
        <v>6023</v>
      </c>
      <c r="V7350" s="306"/>
      <c r="W7350" s="306"/>
      <c r="X7350" s="306"/>
    </row>
    <row r="7351" spans="1:24" ht="14.1" customHeight="1" x14ac:dyDescent="0.2">
      <c r="A7351" s="308" t="s">
        <v>6029</v>
      </c>
      <c r="B7351" s="304" t="s">
        <v>2226</v>
      </c>
      <c r="C7351" s="311">
        <v>630</v>
      </c>
      <c r="D7351" s="310">
        <v>23.73990994</v>
      </c>
      <c r="E7351" s="310">
        <v>2.6421460800000003</v>
      </c>
      <c r="F7351" s="310">
        <v>7.1859666100000004</v>
      </c>
      <c r="G7351" s="310">
        <v>7.9300000000000003E-5</v>
      </c>
      <c r="H7351" s="310">
        <v>0.29803547999999996</v>
      </c>
      <c r="I7351" s="310">
        <v>0</v>
      </c>
      <c r="J7351" s="310">
        <v>0</v>
      </c>
      <c r="K7351" s="310">
        <v>0</v>
      </c>
      <c r="L7351" s="310">
        <v>0</v>
      </c>
      <c r="M7351" s="310">
        <v>4.6092756399999999</v>
      </c>
      <c r="N7351" s="310">
        <v>19.130634300000001</v>
      </c>
      <c r="O7351" s="310">
        <v>1.0769822</v>
      </c>
      <c r="P7351" s="310">
        <v>1.2201308</v>
      </c>
      <c r="Q7351" s="310">
        <v>0.20352192999999999</v>
      </c>
      <c r="R7351" s="310">
        <v>0.34667053000000003</v>
      </c>
      <c r="S7351" s="310">
        <v>82.257686430000007</v>
      </c>
      <c r="T7351" s="310">
        <v>2.2846097599999999</v>
      </c>
      <c r="U7351" s="310">
        <v>0.71506126999999997</v>
      </c>
      <c r="V7351" s="306"/>
      <c r="W7351" s="306"/>
      <c r="X7351" s="306"/>
    </row>
    <row r="7352" spans="1:24" ht="14.1" customHeight="1" x14ac:dyDescent="0.2">
      <c r="A7352" s="308" t="s">
        <v>6029</v>
      </c>
      <c r="B7352" s="304" t="s">
        <v>4391</v>
      </c>
      <c r="C7352" s="311">
        <v>1903</v>
      </c>
      <c r="D7352" s="310">
        <v>84.518174620000011</v>
      </c>
      <c r="E7352" s="310">
        <v>11.488918380000001</v>
      </c>
      <c r="F7352" s="310">
        <v>37.319219310000001</v>
      </c>
      <c r="G7352" s="310">
        <v>3.2864399999999998E-3</v>
      </c>
      <c r="H7352" s="310">
        <v>0.77580228000000007</v>
      </c>
      <c r="I7352" s="310">
        <v>0</v>
      </c>
      <c r="J7352" s="310">
        <v>0</v>
      </c>
      <c r="K7352" s="310">
        <v>0</v>
      </c>
      <c r="L7352" s="310">
        <v>0</v>
      </c>
      <c r="M7352" s="310">
        <v>15.743087510000001</v>
      </c>
      <c r="N7352" s="310">
        <v>68.775087110000001</v>
      </c>
      <c r="O7352" s="310">
        <v>4.7842465800000005</v>
      </c>
      <c r="P7352" s="310">
        <v>4.2502169199999997</v>
      </c>
      <c r="Q7352" s="310">
        <v>1.19835194</v>
      </c>
      <c r="R7352" s="310">
        <v>0.66432228000000004</v>
      </c>
      <c r="S7352" s="310">
        <v>487.58601618</v>
      </c>
      <c r="T7352" s="310">
        <v>26.733501989999997</v>
      </c>
      <c r="U7352" s="310">
        <v>0.64890003000000007</v>
      </c>
      <c r="V7352" s="306"/>
      <c r="W7352" s="306"/>
      <c r="X7352" s="306"/>
    </row>
    <row r="7353" spans="1:24" ht="14.1" customHeight="1" x14ac:dyDescent="0.2">
      <c r="A7353" s="308" t="s">
        <v>6029</v>
      </c>
      <c r="B7353" s="304" t="s">
        <v>427</v>
      </c>
      <c r="C7353" s="311">
        <v>84</v>
      </c>
      <c r="D7353" s="310">
        <v>2.6141883699999999</v>
      </c>
      <c r="E7353" s="310">
        <v>0.11431748</v>
      </c>
      <c r="F7353" s="310">
        <v>0.15557341</v>
      </c>
      <c r="G7353" s="310">
        <v>0</v>
      </c>
      <c r="H7353" s="310">
        <v>3.867636E-2</v>
      </c>
      <c r="I7353" s="310">
        <v>0</v>
      </c>
      <c r="J7353" s="310">
        <v>0</v>
      </c>
      <c r="K7353" s="310">
        <v>0</v>
      </c>
      <c r="L7353" s="310">
        <v>0</v>
      </c>
      <c r="M7353" s="310">
        <v>0.52283752000000006</v>
      </c>
      <c r="N7353" s="310">
        <v>2.09135085</v>
      </c>
      <c r="O7353" s="310">
        <v>4.3046440000000005E-2</v>
      </c>
      <c r="P7353" s="310">
        <v>4.3988519999999996E-2</v>
      </c>
      <c r="Q7353" s="310">
        <v>1.5675020000000001E-2</v>
      </c>
      <c r="R7353" s="310">
        <v>1.6617099999999999E-2</v>
      </c>
      <c r="S7353" s="310">
        <v>1.3149117699999999</v>
      </c>
      <c r="T7353" s="310">
        <v>6.1804060000000001E-2</v>
      </c>
      <c r="U7353" s="310" t="s">
        <v>6023</v>
      </c>
      <c r="V7353" s="306"/>
      <c r="W7353" s="306"/>
      <c r="X7353" s="306"/>
    </row>
    <row r="7354" spans="1:24" ht="14.1" customHeight="1" x14ac:dyDescent="0.2">
      <c r="A7354" s="308" t="s">
        <v>6029</v>
      </c>
      <c r="B7354" s="304" t="s">
        <v>1763</v>
      </c>
      <c r="C7354" s="311">
        <v>577</v>
      </c>
      <c r="D7354" s="310">
        <v>21.02758601</v>
      </c>
      <c r="E7354" s="310">
        <v>1.39856946</v>
      </c>
      <c r="F7354" s="310">
        <v>15.07314742</v>
      </c>
      <c r="G7354" s="310">
        <v>0</v>
      </c>
      <c r="H7354" s="310">
        <v>0.23660832000000001</v>
      </c>
      <c r="I7354" s="310">
        <v>0</v>
      </c>
      <c r="J7354" s="310">
        <v>0</v>
      </c>
      <c r="K7354" s="310">
        <v>0</v>
      </c>
      <c r="L7354" s="310">
        <v>0</v>
      </c>
      <c r="M7354" s="310">
        <v>4.0580807400000003</v>
      </c>
      <c r="N7354" s="310">
        <v>16.969505269999999</v>
      </c>
      <c r="O7354" s="310">
        <v>0.77012278000000001</v>
      </c>
      <c r="P7354" s="310">
        <v>0.71447523000000002</v>
      </c>
      <c r="Q7354" s="310">
        <v>0.24638283999999999</v>
      </c>
      <c r="R7354" s="310">
        <v>0.19073529</v>
      </c>
      <c r="S7354" s="310">
        <v>132.74416338</v>
      </c>
      <c r="T7354" s="310">
        <v>39.086316920000002</v>
      </c>
      <c r="U7354" s="310" t="s">
        <v>6023</v>
      </c>
      <c r="V7354" s="306"/>
      <c r="W7354" s="306"/>
      <c r="X7354" s="306"/>
    </row>
    <row r="7355" spans="1:24" ht="14.1" customHeight="1" x14ac:dyDescent="0.2">
      <c r="A7355" s="308" t="s">
        <v>6029</v>
      </c>
      <c r="B7355" s="304" t="s">
        <v>3271</v>
      </c>
      <c r="C7355" s="311">
        <v>367</v>
      </c>
      <c r="D7355" s="310">
        <v>14.08857409</v>
      </c>
      <c r="E7355" s="310">
        <v>1.11462843</v>
      </c>
      <c r="F7355" s="310">
        <v>4.7893231900000002</v>
      </c>
      <c r="G7355" s="310">
        <v>1.2683E-4</v>
      </c>
      <c r="H7355" s="310">
        <v>0.15698051999999998</v>
      </c>
      <c r="I7355" s="310">
        <v>0</v>
      </c>
      <c r="J7355" s="310">
        <v>0</v>
      </c>
      <c r="K7355" s="310">
        <v>0</v>
      </c>
      <c r="L7355" s="310">
        <v>0</v>
      </c>
      <c r="M7355" s="310">
        <v>2.68324819</v>
      </c>
      <c r="N7355" s="310">
        <v>11.405325900000001</v>
      </c>
      <c r="O7355" s="310">
        <v>0.72589845999999991</v>
      </c>
      <c r="P7355" s="310">
        <v>0.64670519999999998</v>
      </c>
      <c r="Q7355" s="310">
        <v>0.20431811</v>
      </c>
      <c r="R7355" s="310">
        <v>0.12512485000000001</v>
      </c>
      <c r="S7355" s="310">
        <v>62.400912890000001</v>
      </c>
      <c r="T7355" s="310">
        <v>2.6931075299999998</v>
      </c>
      <c r="U7355" s="310" t="s">
        <v>6023</v>
      </c>
      <c r="V7355" s="306"/>
      <c r="W7355" s="306"/>
      <c r="X7355" s="306"/>
    </row>
    <row r="7356" spans="1:24" ht="14.1" customHeight="1" x14ac:dyDescent="0.2">
      <c r="A7356" s="308" t="s">
        <v>6029</v>
      </c>
      <c r="B7356" s="304" t="s">
        <v>3272</v>
      </c>
      <c r="C7356" s="311">
        <v>240</v>
      </c>
      <c r="D7356" s="310">
        <v>10.528825660000001</v>
      </c>
      <c r="E7356" s="310">
        <v>0.83863761999999997</v>
      </c>
      <c r="F7356" s="310">
        <v>17.025786460000003</v>
      </c>
      <c r="G7356" s="310">
        <v>0</v>
      </c>
      <c r="H7356" s="310">
        <v>0.2388834</v>
      </c>
      <c r="I7356" s="310">
        <v>0</v>
      </c>
      <c r="J7356" s="310">
        <v>0</v>
      </c>
      <c r="K7356" s="310">
        <v>0</v>
      </c>
      <c r="L7356" s="310">
        <v>0</v>
      </c>
      <c r="M7356" s="310">
        <v>2.0017702100000001</v>
      </c>
      <c r="N7356" s="310">
        <v>8.5270554499999989</v>
      </c>
      <c r="O7356" s="310">
        <v>0.55559214000000001</v>
      </c>
      <c r="P7356" s="310">
        <v>0.43909596000000001</v>
      </c>
      <c r="Q7356" s="310">
        <v>0.19214982</v>
      </c>
      <c r="R7356" s="310">
        <v>7.5653639999999994E-2</v>
      </c>
      <c r="S7356" s="310">
        <v>49.64321279</v>
      </c>
      <c r="T7356" s="310">
        <v>3.6587409200000001</v>
      </c>
      <c r="U7356" s="310">
        <v>0.179315</v>
      </c>
      <c r="V7356" s="306"/>
      <c r="W7356" s="306"/>
      <c r="X7356" s="306"/>
    </row>
    <row r="7357" spans="1:24" ht="14.1" customHeight="1" x14ac:dyDescent="0.2">
      <c r="A7357" s="308" t="s">
        <v>6029</v>
      </c>
      <c r="B7357" s="304" t="s">
        <v>2227</v>
      </c>
      <c r="C7357" s="311">
        <v>136</v>
      </c>
      <c r="D7357" s="310">
        <v>4.2435453899999995</v>
      </c>
      <c r="E7357" s="310">
        <v>0.24342092000000001</v>
      </c>
      <c r="F7357" s="310">
        <v>0.91904455000000007</v>
      </c>
      <c r="G7357" s="310">
        <v>0</v>
      </c>
      <c r="H7357" s="310">
        <v>8.1902880000000011E-2</v>
      </c>
      <c r="I7357" s="310">
        <v>0</v>
      </c>
      <c r="J7357" s="310">
        <v>0</v>
      </c>
      <c r="K7357" s="310">
        <v>0</v>
      </c>
      <c r="L7357" s="310">
        <v>0</v>
      </c>
      <c r="M7357" s="310">
        <v>0.81673269999999998</v>
      </c>
      <c r="N7357" s="310">
        <v>3.4268126899999998</v>
      </c>
      <c r="O7357" s="310">
        <v>0.12212978999999999</v>
      </c>
      <c r="P7357" s="310">
        <v>0.12126023</v>
      </c>
      <c r="Q7357" s="310">
        <v>2.7696889999999998E-2</v>
      </c>
      <c r="R7357" s="310">
        <v>2.6827330000000003E-2</v>
      </c>
      <c r="S7357" s="310">
        <v>18.136713699999998</v>
      </c>
      <c r="T7357" s="310">
        <v>0.83783326999999996</v>
      </c>
      <c r="U7357" s="310" t="s">
        <v>6023</v>
      </c>
      <c r="V7357" s="306"/>
      <c r="W7357" s="306"/>
      <c r="X7357" s="306"/>
    </row>
    <row r="7358" spans="1:24" ht="14.1" customHeight="1" x14ac:dyDescent="0.2">
      <c r="A7358" s="308" t="s">
        <v>6029</v>
      </c>
      <c r="B7358" s="304" t="s">
        <v>3619</v>
      </c>
      <c r="C7358" s="311">
        <v>412</v>
      </c>
      <c r="D7358" s="310">
        <v>13.154728560000001</v>
      </c>
      <c r="E7358" s="310">
        <v>0.87304862999999999</v>
      </c>
      <c r="F7358" s="310">
        <v>13.99620562</v>
      </c>
      <c r="G7358" s="310">
        <v>0</v>
      </c>
      <c r="H7358" s="310">
        <v>0.13195464000000001</v>
      </c>
      <c r="I7358" s="310">
        <v>0</v>
      </c>
      <c r="J7358" s="310">
        <v>0</v>
      </c>
      <c r="K7358" s="310">
        <v>0</v>
      </c>
      <c r="L7358" s="310">
        <v>0</v>
      </c>
      <c r="M7358" s="310">
        <v>2.5515886600000002</v>
      </c>
      <c r="N7358" s="310">
        <v>10.6031399</v>
      </c>
      <c r="O7358" s="310">
        <v>0.55924604</v>
      </c>
      <c r="P7358" s="310">
        <v>0.61498595999999994</v>
      </c>
      <c r="Q7358" s="310">
        <v>9.0131429999999998E-2</v>
      </c>
      <c r="R7358" s="310">
        <v>0.14587135000000001</v>
      </c>
      <c r="S7358" s="310">
        <v>29.658708269999998</v>
      </c>
      <c r="T7358" s="310">
        <v>7.8156767399999998</v>
      </c>
      <c r="U7358" s="310">
        <v>2.888889E-2</v>
      </c>
      <c r="V7358" s="306"/>
      <c r="W7358" s="306"/>
      <c r="X7358" s="306"/>
    </row>
    <row r="7359" spans="1:24" ht="14.1" customHeight="1" x14ac:dyDescent="0.2">
      <c r="A7359" s="308" t="s">
        <v>6029</v>
      </c>
      <c r="B7359" s="304" t="s">
        <v>1574</v>
      </c>
      <c r="C7359" s="311">
        <v>43</v>
      </c>
      <c r="D7359" s="310">
        <v>1.1667433200000001</v>
      </c>
      <c r="E7359" s="310">
        <v>4.5885699999999993E-3</v>
      </c>
      <c r="F7359" s="310">
        <v>2.095E-2</v>
      </c>
      <c r="G7359" s="310">
        <v>0</v>
      </c>
      <c r="H7359" s="310">
        <v>9.1003200000000003E-3</v>
      </c>
      <c r="I7359" s="310">
        <v>0</v>
      </c>
      <c r="J7359" s="310">
        <v>0</v>
      </c>
      <c r="K7359" s="310">
        <v>0</v>
      </c>
      <c r="L7359" s="310">
        <v>0</v>
      </c>
      <c r="M7359" s="310">
        <v>0.21410299999999999</v>
      </c>
      <c r="N7359" s="310">
        <v>0.95264031999999998</v>
      </c>
      <c r="O7359" s="310">
        <v>3.5417219999999999E-2</v>
      </c>
      <c r="P7359" s="310">
        <v>3.6649760000000003E-2</v>
      </c>
      <c r="Q7359" s="310">
        <v>9.2361000000000006E-4</v>
      </c>
      <c r="R7359" s="310">
        <v>2.1561499999999999E-3</v>
      </c>
      <c r="S7359" s="310">
        <v>0.35249999999999998</v>
      </c>
      <c r="T7359" s="310">
        <v>0</v>
      </c>
      <c r="U7359" s="310" t="s">
        <v>6023</v>
      </c>
      <c r="V7359" s="306"/>
      <c r="W7359" s="306"/>
      <c r="X7359" s="306"/>
    </row>
    <row r="7360" spans="1:24" ht="14.1" customHeight="1" x14ac:dyDescent="0.2">
      <c r="A7360" s="308" t="s">
        <v>6029</v>
      </c>
      <c r="B7360" s="304" t="s">
        <v>4100</v>
      </c>
      <c r="C7360" s="311">
        <v>56</v>
      </c>
      <c r="D7360" s="310">
        <v>3.1851118399999998</v>
      </c>
      <c r="E7360" s="310">
        <v>0.113704</v>
      </c>
      <c r="F7360" s="310">
        <v>0.19264589999999998</v>
      </c>
      <c r="G7360" s="310">
        <v>0</v>
      </c>
      <c r="H7360" s="310">
        <v>5.6876999999999997E-2</v>
      </c>
      <c r="I7360" s="310">
        <v>0</v>
      </c>
      <c r="J7360" s="310">
        <v>0</v>
      </c>
      <c r="K7360" s="310">
        <v>0</v>
      </c>
      <c r="L7360" s="310">
        <v>0</v>
      </c>
      <c r="M7360" s="310">
        <v>0.58386247000000002</v>
      </c>
      <c r="N7360" s="310">
        <v>2.6012493700000001</v>
      </c>
      <c r="O7360" s="310">
        <v>0.24321218999999999</v>
      </c>
      <c r="P7360" s="310">
        <v>0.16918482999999998</v>
      </c>
      <c r="Q7360" s="310">
        <v>0.10610667</v>
      </c>
      <c r="R7360" s="310">
        <v>3.207931E-2</v>
      </c>
      <c r="S7360" s="310">
        <v>0.7154914</v>
      </c>
      <c r="T7360" s="310">
        <v>6.2321190000000005E-2</v>
      </c>
      <c r="U7360" s="310" t="s">
        <v>6023</v>
      </c>
      <c r="V7360" s="306"/>
      <c r="W7360" s="306"/>
      <c r="X7360" s="306"/>
    </row>
    <row r="7361" spans="1:24" ht="14.1" customHeight="1" x14ac:dyDescent="0.2">
      <c r="A7361" s="308" t="s">
        <v>6029</v>
      </c>
      <c r="B7361" s="304" t="s">
        <v>5264</v>
      </c>
      <c r="C7361" s="311">
        <v>486</v>
      </c>
      <c r="D7361" s="310">
        <v>22.237421739999998</v>
      </c>
      <c r="E7361" s="310">
        <v>3.37892181</v>
      </c>
      <c r="F7361" s="310">
        <v>23.881983179999999</v>
      </c>
      <c r="G7361" s="310">
        <v>0</v>
      </c>
      <c r="H7361" s="310">
        <v>0.22750799999999999</v>
      </c>
      <c r="I7361" s="310">
        <v>0</v>
      </c>
      <c r="J7361" s="310">
        <v>0</v>
      </c>
      <c r="K7361" s="310">
        <v>0</v>
      </c>
      <c r="L7361" s="310">
        <v>0</v>
      </c>
      <c r="M7361" s="310">
        <v>3.84881852</v>
      </c>
      <c r="N7361" s="310">
        <v>18.38860322</v>
      </c>
      <c r="O7361" s="310">
        <v>1.56501628</v>
      </c>
      <c r="P7361" s="310">
        <v>1.1549126599999999</v>
      </c>
      <c r="Q7361" s="310">
        <v>0.57727094999999995</v>
      </c>
      <c r="R7361" s="310">
        <v>0.16716732999999998</v>
      </c>
      <c r="S7361" s="310">
        <v>140.70463529</v>
      </c>
      <c r="T7361" s="310">
        <v>9.9097373300000005</v>
      </c>
      <c r="U7361" s="310">
        <v>1.0610788200000001</v>
      </c>
      <c r="V7361" s="306"/>
      <c r="W7361" s="306"/>
      <c r="X7361" s="306"/>
    </row>
    <row r="7362" spans="1:24" ht="14.1" customHeight="1" x14ac:dyDescent="0.2">
      <c r="A7362" s="308" t="s">
        <v>6029</v>
      </c>
      <c r="B7362" s="304" t="s">
        <v>5265</v>
      </c>
      <c r="C7362" s="311">
        <v>7308</v>
      </c>
      <c r="D7362" s="310">
        <v>311.92846825999999</v>
      </c>
      <c r="E7362" s="310">
        <v>39.940398119999998</v>
      </c>
      <c r="F7362" s="310">
        <v>239.27283865999999</v>
      </c>
      <c r="G7362" s="310">
        <v>2.1926300000000001E-3</v>
      </c>
      <c r="H7362" s="310">
        <v>3.3534679199999999</v>
      </c>
      <c r="I7362" s="310">
        <v>0</v>
      </c>
      <c r="J7362" s="310">
        <v>0</v>
      </c>
      <c r="K7362" s="310">
        <v>0</v>
      </c>
      <c r="L7362" s="310">
        <v>0</v>
      </c>
      <c r="M7362" s="310">
        <v>56.912229709999998</v>
      </c>
      <c r="N7362" s="310">
        <v>255.01623855000003</v>
      </c>
      <c r="O7362" s="310">
        <v>19.685214370000001</v>
      </c>
      <c r="P7362" s="310">
        <v>16.81345507</v>
      </c>
      <c r="Q7362" s="310">
        <v>6.0000416699999999</v>
      </c>
      <c r="R7362" s="310">
        <v>3.12828237</v>
      </c>
      <c r="S7362" s="310">
        <v>1641.5725644000001</v>
      </c>
      <c r="T7362" s="310">
        <v>117.90763037000001</v>
      </c>
      <c r="U7362" s="310">
        <v>23.371516010000001</v>
      </c>
      <c r="V7362" s="306"/>
      <c r="W7362" s="306"/>
      <c r="X7362" s="306"/>
    </row>
    <row r="7363" spans="1:24" ht="14.1" customHeight="1" x14ac:dyDescent="0.2">
      <c r="A7363" s="308" t="s">
        <v>6029</v>
      </c>
      <c r="B7363" s="304" t="s">
        <v>5266</v>
      </c>
      <c r="C7363" s="311">
        <v>83</v>
      </c>
      <c r="D7363" s="310">
        <v>2.72296695</v>
      </c>
      <c r="E7363" s="310">
        <v>0.42117698999999997</v>
      </c>
      <c r="F7363" s="310">
        <v>0.9755028</v>
      </c>
      <c r="G7363" s="310">
        <v>0</v>
      </c>
      <c r="H7363" s="310">
        <v>5.9152080000000003E-2</v>
      </c>
      <c r="I7363" s="310">
        <v>0</v>
      </c>
      <c r="J7363" s="310">
        <v>0</v>
      </c>
      <c r="K7363" s="310">
        <v>0</v>
      </c>
      <c r="L7363" s="310">
        <v>0</v>
      </c>
      <c r="M7363" s="310">
        <v>0.53182541000000005</v>
      </c>
      <c r="N7363" s="310">
        <v>2.1911415399999998</v>
      </c>
      <c r="O7363" s="310">
        <v>8.8535429999999998E-2</v>
      </c>
      <c r="P7363" s="310">
        <v>8.891433E-2</v>
      </c>
      <c r="Q7363" s="310">
        <v>2.2755500000000001E-2</v>
      </c>
      <c r="R7363" s="310">
        <v>2.3134400000000003E-2</v>
      </c>
      <c r="S7363" s="310">
        <v>11.333836829999999</v>
      </c>
      <c r="T7363" s="310">
        <v>0.21187278000000001</v>
      </c>
      <c r="U7363" s="310">
        <v>6.5000000000000002E-2</v>
      </c>
      <c r="V7363" s="306"/>
      <c r="W7363" s="306"/>
      <c r="X7363" s="306"/>
    </row>
    <row r="7364" spans="1:24" ht="14.1" customHeight="1" x14ac:dyDescent="0.2">
      <c r="A7364" s="308" t="s">
        <v>6029</v>
      </c>
      <c r="B7364" s="304" t="s">
        <v>5267</v>
      </c>
      <c r="C7364" s="311">
        <v>12307</v>
      </c>
      <c r="D7364" s="310">
        <v>492.76303564999995</v>
      </c>
      <c r="E7364" s="310">
        <v>47.188718350000002</v>
      </c>
      <c r="F7364" s="310">
        <v>85.849578840000007</v>
      </c>
      <c r="G7364" s="310">
        <v>4.0845930000000003E-2</v>
      </c>
      <c r="H7364" s="310">
        <v>9.2390998800000013</v>
      </c>
      <c r="I7364" s="310">
        <v>0</v>
      </c>
      <c r="J7364" s="310">
        <v>0</v>
      </c>
      <c r="K7364" s="310">
        <v>0</v>
      </c>
      <c r="L7364" s="310">
        <v>0</v>
      </c>
      <c r="M7364" s="310">
        <v>94.152271589999998</v>
      </c>
      <c r="N7364" s="310">
        <v>398.61076406000001</v>
      </c>
      <c r="O7364" s="310">
        <v>23.398342679999999</v>
      </c>
      <c r="P7364" s="310">
        <v>24.431884119999999</v>
      </c>
      <c r="Q7364" s="310">
        <v>4.2135127099999998</v>
      </c>
      <c r="R7364" s="310">
        <v>5.2470541500000003</v>
      </c>
      <c r="S7364" s="310">
        <v>846.37586045</v>
      </c>
      <c r="T7364" s="310">
        <v>64.778437659999994</v>
      </c>
      <c r="U7364" s="310">
        <v>4.2776805499999995</v>
      </c>
      <c r="V7364" s="306"/>
      <c r="W7364" s="306"/>
      <c r="X7364" s="306"/>
    </row>
    <row r="7365" spans="1:24" ht="14.1" customHeight="1" x14ac:dyDescent="0.2">
      <c r="A7365" s="308" t="s">
        <v>6029</v>
      </c>
      <c r="B7365" s="304" t="s">
        <v>503</v>
      </c>
      <c r="C7365" s="311">
        <v>139</v>
      </c>
      <c r="D7365" s="310">
        <v>5.8544290999999999</v>
      </c>
      <c r="E7365" s="310">
        <v>0.38784025</v>
      </c>
      <c r="F7365" s="310">
        <v>0.13159657</v>
      </c>
      <c r="G7365" s="310">
        <v>0</v>
      </c>
      <c r="H7365" s="310">
        <v>0.16380576000000002</v>
      </c>
      <c r="I7365" s="310">
        <v>0</v>
      </c>
      <c r="J7365" s="310">
        <v>0</v>
      </c>
      <c r="K7365" s="310">
        <v>0</v>
      </c>
      <c r="L7365" s="310">
        <v>0</v>
      </c>
      <c r="M7365" s="310">
        <v>1.12473797</v>
      </c>
      <c r="N7365" s="310">
        <v>4.72969113</v>
      </c>
      <c r="O7365" s="310">
        <v>0.29818371000000005</v>
      </c>
      <c r="P7365" s="310">
        <v>0.29940778000000001</v>
      </c>
      <c r="Q7365" s="310">
        <v>6.7831669999999997E-2</v>
      </c>
      <c r="R7365" s="310">
        <v>6.9055740000000004E-2</v>
      </c>
      <c r="S7365" s="310">
        <v>1.6414230700000001</v>
      </c>
      <c r="T7365" s="310">
        <v>8.2704960000000008E-2</v>
      </c>
      <c r="U7365" s="310" t="s">
        <v>6023</v>
      </c>
      <c r="V7365" s="306"/>
      <c r="W7365" s="306"/>
      <c r="X7365" s="306"/>
    </row>
    <row r="7366" spans="1:24" ht="14.1" customHeight="1" x14ac:dyDescent="0.2">
      <c r="A7366" s="308" t="s">
        <v>6029</v>
      </c>
      <c r="B7366" s="304" t="s">
        <v>3620</v>
      </c>
      <c r="C7366" s="311">
        <v>371</v>
      </c>
      <c r="D7366" s="310">
        <v>12.52537356</v>
      </c>
      <c r="E7366" s="310">
        <v>0.58393591</v>
      </c>
      <c r="F7366" s="310">
        <v>1.33034941</v>
      </c>
      <c r="G7366" s="310">
        <v>0</v>
      </c>
      <c r="H7366" s="310">
        <v>0.27983484000000003</v>
      </c>
      <c r="I7366" s="310">
        <v>0</v>
      </c>
      <c r="J7366" s="310">
        <v>0</v>
      </c>
      <c r="K7366" s="310">
        <v>0</v>
      </c>
      <c r="L7366" s="310">
        <v>0</v>
      </c>
      <c r="M7366" s="310">
        <v>2.45109887</v>
      </c>
      <c r="N7366" s="310">
        <v>10.074274689999999</v>
      </c>
      <c r="O7366" s="310">
        <v>0.40816559000000002</v>
      </c>
      <c r="P7366" s="310">
        <v>0.43242190999999996</v>
      </c>
      <c r="Q7366" s="310">
        <v>0.11003917999999999</v>
      </c>
      <c r="R7366" s="310">
        <v>0.13429550000000001</v>
      </c>
      <c r="S7366" s="310">
        <v>10.911740500000001</v>
      </c>
      <c r="T7366" s="310">
        <v>0.48366703999999999</v>
      </c>
      <c r="U7366" s="310" t="s">
        <v>6023</v>
      </c>
      <c r="V7366" s="306"/>
      <c r="W7366" s="306"/>
      <c r="X7366" s="306"/>
    </row>
    <row r="7367" spans="1:24" ht="14.1" customHeight="1" x14ac:dyDescent="0.2">
      <c r="A7367" s="308" t="s">
        <v>6029</v>
      </c>
      <c r="B7367" s="304" t="s">
        <v>2228</v>
      </c>
      <c r="C7367" s="311">
        <v>389</v>
      </c>
      <c r="D7367" s="310">
        <v>15.391114720000001</v>
      </c>
      <c r="E7367" s="310">
        <v>1.3874146599999999</v>
      </c>
      <c r="F7367" s="310">
        <v>3.62838226</v>
      </c>
      <c r="G7367" s="310">
        <v>1.9230000000000001E-5</v>
      </c>
      <c r="H7367" s="310">
        <v>0.17518116</v>
      </c>
      <c r="I7367" s="310">
        <v>0</v>
      </c>
      <c r="J7367" s="310">
        <v>0</v>
      </c>
      <c r="K7367" s="310">
        <v>0</v>
      </c>
      <c r="L7367" s="310">
        <v>0</v>
      </c>
      <c r="M7367" s="310">
        <v>2.9648289000000001</v>
      </c>
      <c r="N7367" s="310">
        <v>12.42628582</v>
      </c>
      <c r="O7367" s="310">
        <v>0.72496490000000002</v>
      </c>
      <c r="P7367" s="310">
        <v>0.76687856999999993</v>
      </c>
      <c r="Q7367" s="310">
        <v>0.13574804000000001</v>
      </c>
      <c r="R7367" s="310">
        <v>0.17766171</v>
      </c>
      <c r="S7367" s="310">
        <v>38.553728450000001</v>
      </c>
      <c r="T7367" s="310">
        <v>1.5772077900000001</v>
      </c>
      <c r="U7367" s="310">
        <v>0.14000000000000001</v>
      </c>
      <c r="V7367" s="306"/>
      <c r="W7367" s="306"/>
      <c r="X7367" s="306"/>
    </row>
    <row r="7368" spans="1:24" ht="14.1" customHeight="1" x14ac:dyDescent="0.2">
      <c r="A7368" s="308" t="s">
        <v>6029</v>
      </c>
      <c r="B7368" s="304" t="s">
        <v>2229</v>
      </c>
      <c r="C7368" s="311">
        <v>309</v>
      </c>
      <c r="D7368" s="310">
        <v>9.7710890799999994</v>
      </c>
      <c r="E7368" s="310">
        <v>0.97786762999999999</v>
      </c>
      <c r="F7368" s="310">
        <v>1.4159323400000001</v>
      </c>
      <c r="G7368" s="310">
        <v>0</v>
      </c>
      <c r="H7368" s="310">
        <v>0.17745623999999999</v>
      </c>
      <c r="I7368" s="310">
        <v>0</v>
      </c>
      <c r="J7368" s="310">
        <v>0</v>
      </c>
      <c r="K7368" s="310">
        <v>0</v>
      </c>
      <c r="L7368" s="310">
        <v>0</v>
      </c>
      <c r="M7368" s="310">
        <v>1.90681806</v>
      </c>
      <c r="N7368" s="310">
        <v>7.8642710199999994</v>
      </c>
      <c r="O7368" s="310">
        <v>0.33785579999999998</v>
      </c>
      <c r="P7368" s="310">
        <v>0.38962455000000001</v>
      </c>
      <c r="Q7368" s="310">
        <v>5.5127830000000003E-2</v>
      </c>
      <c r="R7368" s="310">
        <v>0.10689658</v>
      </c>
      <c r="S7368" s="310">
        <v>13.11949632</v>
      </c>
      <c r="T7368" s="310">
        <v>0.73558873000000002</v>
      </c>
      <c r="U7368" s="310" t="s">
        <v>6023</v>
      </c>
      <c r="V7368" s="306"/>
      <c r="W7368" s="306"/>
      <c r="X7368" s="306"/>
    </row>
    <row r="7369" spans="1:24" ht="14.1" customHeight="1" x14ac:dyDescent="0.2">
      <c r="A7369" s="308" t="s">
        <v>6029</v>
      </c>
      <c r="B7369" s="304" t="s">
        <v>3273</v>
      </c>
      <c r="C7369" s="311">
        <v>609</v>
      </c>
      <c r="D7369" s="310">
        <v>26.47815473</v>
      </c>
      <c r="E7369" s="310">
        <v>2.6822000499999996</v>
      </c>
      <c r="F7369" s="310">
        <v>6.2745063700000001</v>
      </c>
      <c r="G7369" s="310">
        <v>6.9888800000000003E-3</v>
      </c>
      <c r="H7369" s="310">
        <v>0.40723932000000002</v>
      </c>
      <c r="I7369" s="310">
        <v>0</v>
      </c>
      <c r="J7369" s="310">
        <v>0</v>
      </c>
      <c r="K7369" s="310">
        <v>0</v>
      </c>
      <c r="L7369" s="310">
        <v>0</v>
      </c>
      <c r="M7369" s="310">
        <v>4.9712868200000004</v>
      </c>
      <c r="N7369" s="310">
        <v>21.50686791</v>
      </c>
      <c r="O7369" s="310">
        <v>1.4181453700000002</v>
      </c>
      <c r="P7369" s="310">
        <v>1.2327833100000001</v>
      </c>
      <c r="Q7369" s="310">
        <v>0.39345997999999999</v>
      </c>
      <c r="R7369" s="310">
        <v>0.20809792000000002</v>
      </c>
      <c r="S7369" s="310">
        <v>68.845189900000008</v>
      </c>
      <c r="T7369" s="310">
        <v>10.0674945</v>
      </c>
      <c r="U7369" s="310">
        <v>7.5857279999999999E-2</v>
      </c>
      <c r="V7369" s="306"/>
      <c r="W7369" s="306"/>
      <c r="X7369" s="306"/>
    </row>
    <row r="7370" spans="1:24" ht="14.1" customHeight="1" x14ac:dyDescent="0.2">
      <c r="A7370" s="308" t="s">
        <v>6029</v>
      </c>
      <c r="B7370" s="304" t="s">
        <v>1896</v>
      </c>
      <c r="C7370" s="311">
        <v>273</v>
      </c>
      <c r="D7370" s="310">
        <v>11.820425480000001</v>
      </c>
      <c r="E7370" s="310">
        <v>0.69947212999999997</v>
      </c>
      <c r="F7370" s="310">
        <v>10.02195191</v>
      </c>
      <c r="G7370" s="310">
        <v>0</v>
      </c>
      <c r="H7370" s="310">
        <v>0.15015528</v>
      </c>
      <c r="I7370" s="310">
        <v>0</v>
      </c>
      <c r="J7370" s="310">
        <v>0</v>
      </c>
      <c r="K7370" s="310">
        <v>0</v>
      </c>
      <c r="L7370" s="310">
        <v>0</v>
      </c>
      <c r="M7370" s="310">
        <v>1.92847053</v>
      </c>
      <c r="N7370" s="310">
        <v>9.8919549499999988</v>
      </c>
      <c r="O7370" s="310">
        <v>0.95447828000000001</v>
      </c>
      <c r="P7370" s="310">
        <v>0.44271148999999999</v>
      </c>
      <c r="Q7370" s="310">
        <v>0.61373546000000001</v>
      </c>
      <c r="R7370" s="310">
        <v>0.10196867</v>
      </c>
      <c r="S7370" s="310">
        <v>67.142429530000001</v>
      </c>
      <c r="T7370" s="310">
        <v>6.2171969100000002</v>
      </c>
      <c r="U7370" s="310">
        <v>0.20799999999999999</v>
      </c>
      <c r="V7370" s="306"/>
      <c r="W7370" s="306"/>
      <c r="X7370" s="306"/>
    </row>
    <row r="7371" spans="1:24" ht="14.1" customHeight="1" x14ac:dyDescent="0.2">
      <c r="A7371" s="308" t="s">
        <v>6029</v>
      </c>
      <c r="B7371" s="304" t="s">
        <v>5856</v>
      </c>
      <c r="C7371" s="311">
        <v>246</v>
      </c>
      <c r="D7371" s="310">
        <v>8.7010286800000003</v>
      </c>
      <c r="E7371" s="310">
        <v>0.34966970000000003</v>
      </c>
      <c r="F7371" s="310">
        <v>2.5395967400000004</v>
      </c>
      <c r="G7371" s="310">
        <v>0</v>
      </c>
      <c r="H7371" s="310">
        <v>0.14333004000000002</v>
      </c>
      <c r="I7371" s="310">
        <v>0</v>
      </c>
      <c r="J7371" s="310">
        <v>0</v>
      </c>
      <c r="K7371" s="310">
        <v>0</v>
      </c>
      <c r="L7371" s="310">
        <v>0</v>
      </c>
      <c r="M7371" s="310">
        <v>1.6260946999999999</v>
      </c>
      <c r="N7371" s="310">
        <v>7.0749339800000008</v>
      </c>
      <c r="O7371" s="310">
        <v>0.38327106999999999</v>
      </c>
      <c r="P7371" s="310">
        <v>0.41179753999999996</v>
      </c>
      <c r="Q7371" s="310">
        <v>8.703901E-2</v>
      </c>
      <c r="R7371" s="310">
        <v>0.11556548</v>
      </c>
      <c r="S7371" s="310">
        <v>44.860851600000004</v>
      </c>
      <c r="T7371" s="310">
        <v>1.0645091599999998</v>
      </c>
      <c r="U7371" s="310" t="s">
        <v>6023</v>
      </c>
      <c r="V7371" s="306"/>
      <c r="W7371" s="306"/>
      <c r="X7371" s="306"/>
    </row>
    <row r="7372" spans="1:24" ht="14.1" customHeight="1" x14ac:dyDescent="0.2">
      <c r="A7372" s="308" t="s">
        <v>6029</v>
      </c>
      <c r="B7372" s="304" t="s">
        <v>1764</v>
      </c>
      <c r="C7372" s="311">
        <v>326</v>
      </c>
      <c r="D7372" s="310">
        <v>8.1930240199999993</v>
      </c>
      <c r="E7372" s="310">
        <v>0.65601503999999999</v>
      </c>
      <c r="F7372" s="310">
        <v>2.6757404</v>
      </c>
      <c r="G7372" s="310">
        <v>0</v>
      </c>
      <c r="H7372" s="310">
        <v>0.21158244000000001</v>
      </c>
      <c r="I7372" s="310">
        <v>0</v>
      </c>
      <c r="J7372" s="310">
        <v>0</v>
      </c>
      <c r="K7372" s="310">
        <v>0</v>
      </c>
      <c r="L7372" s="310">
        <v>0</v>
      </c>
      <c r="M7372" s="310">
        <v>1.5449523700000001</v>
      </c>
      <c r="N7372" s="310">
        <v>6.6480716500000003</v>
      </c>
      <c r="O7372" s="310">
        <v>0.40096484000000004</v>
      </c>
      <c r="P7372" s="310">
        <v>0.43844929999999999</v>
      </c>
      <c r="Q7372" s="310">
        <v>6.1926169999999996E-2</v>
      </c>
      <c r="R7372" s="310">
        <v>9.941063E-2</v>
      </c>
      <c r="S7372" s="310">
        <v>36.468435460000002</v>
      </c>
      <c r="T7372" s="310">
        <v>2.4733898299999999</v>
      </c>
      <c r="U7372" s="310">
        <v>2.5000000000000001E-2</v>
      </c>
      <c r="V7372" s="306"/>
      <c r="W7372" s="306"/>
      <c r="X7372" s="306"/>
    </row>
    <row r="7373" spans="1:24" ht="14.1" customHeight="1" x14ac:dyDescent="0.2">
      <c r="A7373" s="308" t="s">
        <v>6029</v>
      </c>
      <c r="B7373" s="304" t="s">
        <v>709</v>
      </c>
      <c r="C7373" s="311">
        <v>324</v>
      </c>
      <c r="D7373" s="310">
        <v>9.9882925</v>
      </c>
      <c r="E7373" s="310">
        <v>1.6383714700000001</v>
      </c>
      <c r="F7373" s="310">
        <v>0.73436168000000002</v>
      </c>
      <c r="G7373" s="310">
        <v>0</v>
      </c>
      <c r="H7373" s="310">
        <v>0.14560512</v>
      </c>
      <c r="I7373" s="310">
        <v>0</v>
      </c>
      <c r="J7373" s="310">
        <v>0</v>
      </c>
      <c r="K7373" s="310">
        <v>0</v>
      </c>
      <c r="L7373" s="310">
        <v>0</v>
      </c>
      <c r="M7373" s="310">
        <v>1.9561948899999999</v>
      </c>
      <c r="N7373" s="310">
        <v>8.032097610000001</v>
      </c>
      <c r="O7373" s="310">
        <v>0.34168046999999996</v>
      </c>
      <c r="P7373" s="310">
        <v>0.32816371999999999</v>
      </c>
      <c r="Q7373" s="310">
        <v>9.6095330000000007E-2</v>
      </c>
      <c r="R7373" s="310">
        <v>8.2578579999999999E-2</v>
      </c>
      <c r="S7373" s="310">
        <v>14.34184711</v>
      </c>
      <c r="T7373" s="310">
        <v>0.72751581999999992</v>
      </c>
      <c r="U7373" s="310" t="s">
        <v>6023</v>
      </c>
      <c r="V7373" s="306"/>
      <c r="W7373" s="306"/>
      <c r="X7373" s="306"/>
    </row>
    <row r="7374" spans="1:24" ht="14.1" customHeight="1" x14ac:dyDescent="0.2">
      <c r="A7374" s="308" t="s">
        <v>6029</v>
      </c>
      <c r="B7374" s="304" t="s">
        <v>5857</v>
      </c>
      <c r="C7374" s="311">
        <v>218</v>
      </c>
      <c r="D7374" s="310">
        <v>7.2208546900000004</v>
      </c>
      <c r="E7374" s="310">
        <v>0.25644855999999999</v>
      </c>
      <c r="F7374" s="310">
        <v>1.24598885</v>
      </c>
      <c r="G7374" s="310">
        <v>0</v>
      </c>
      <c r="H7374" s="310">
        <v>0.10920384</v>
      </c>
      <c r="I7374" s="310">
        <v>0</v>
      </c>
      <c r="J7374" s="310">
        <v>0</v>
      </c>
      <c r="K7374" s="310">
        <v>0</v>
      </c>
      <c r="L7374" s="310">
        <v>0</v>
      </c>
      <c r="M7374" s="310">
        <v>1.4052556999999999</v>
      </c>
      <c r="N7374" s="310">
        <v>5.8155989899999998</v>
      </c>
      <c r="O7374" s="310">
        <v>0.24808533999999999</v>
      </c>
      <c r="P7374" s="310">
        <v>0.30053684999999997</v>
      </c>
      <c r="Q7374" s="310">
        <v>4.8463339999999994E-2</v>
      </c>
      <c r="R7374" s="310">
        <v>0.10091485</v>
      </c>
      <c r="S7374" s="310">
        <v>9.6069717600000004</v>
      </c>
      <c r="T7374" s="310">
        <v>1.5706768999999998</v>
      </c>
      <c r="U7374" s="310" t="s">
        <v>6023</v>
      </c>
      <c r="V7374" s="306"/>
      <c r="W7374" s="306"/>
      <c r="X7374" s="306"/>
    </row>
    <row r="7375" spans="1:24" ht="14.1" customHeight="1" x14ac:dyDescent="0.2">
      <c r="A7375" s="308" t="s">
        <v>6029</v>
      </c>
      <c r="B7375" s="304" t="s">
        <v>710</v>
      </c>
      <c r="C7375" s="311">
        <v>136</v>
      </c>
      <c r="D7375" s="310">
        <v>4.5495648399999995</v>
      </c>
      <c r="E7375" s="310">
        <v>0.19179417000000001</v>
      </c>
      <c r="F7375" s="310">
        <v>0.71339788999999998</v>
      </c>
      <c r="G7375" s="310">
        <v>0</v>
      </c>
      <c r="H7375" s="310">
        <v>5.9152080000000003E-2</v>
      </c>
      <c r="I7375" s="310">
        <v>0</v>
      </c>
      <c r="J7375" s="310">
        <v>0</v>
      </c>
      <c r="K7375" s="310">
        <v>0</v>
      </c>
      <c r="L7375" s="310">
        <v>0</v>
      </c>
      <c r="M7375" s="310">
        <v>0.86836263000000002</v>
      </c>
      <c r="N7375" s="310">
        <v>3.6812022099999999</v>
      </c>
      <c r="O7375" s="310">
        <v>0.18833892999999999</v>
      </c>
      <c r="P7375" s="310">
        <v>0.19908245000000002</v>
      </c>
      <c r="Q7375" s="310">
        <v>2.203716E-2</v>
      </c>
      <c r="R7375" s="310">
        <v>3.278068E-2</v>
      </c>
      <c r="S7375" s="310">
        <v>10.670299720000001</v>
      </c>
      <c r="T7375" s="310">
        <v>0.94289933999999997</v>
      </c>
      <c r="U7375" s="310" t="s">
        <v>6023</v>
      </c>
      <c r="V7375" s="306"/>
      <c r="W7375" s="306"/>
      <c r="X7375" s="306"/>
    </row>
    <row r="7376" spans="1:24" ht="14.1" customHeight="1" x14ac:dyDescent="0.2">
      <c r="A7376" s="308" t="s">
        <v>6029</v>
      </c>
      <c r="B7376" s="304" t="s">
        <v>1344</v>
      </c>
      <c r="C7376" s="311">
        <v>658</v>
      </c>
      <c r="D7376" s="310">
        <v>20.163446280000002</v>
      </c>
      <c r="E7376" s="310">
        <v>1.14520567</v>
      </c>
      <c r="F7376" s="310">
        <v>12.643660839999999</v>
      </c>
      <c r="G7376" s="310">
        <v>0</v>
      </c>
      <c r="H7376" s="310">
        <v>0.34126200000000001</v>
      </c>
      <c r="I7376" s="310">
        <v>0</v>
      </c>
      <c r="J7376" s="310">
        <v>0</v>
      </c>
      <c r="K7376" s="310">
        <v>0</v>
      </c>
      <c r="L7376" s="310">
        <v>0</v>
      </c>
      <c r="M7376" s="310">
        <v>4.00557534</v>
      </c>
      <c r="N7376" s="310">
        <v>16.157870939999999</v>
      </c>
      <c r="O7376" s="310">
        <v>0.50406146000000007</v>
      </c>
      <c r="P7376" s="310">
        <v>0.68241453000000007</v>
      </c>
      <c r="Q7376" s="310">
        <v>7.8988009999999997E-2</v>
      </c>
      <c r="R7376" s="310">
        <v>0.25734108</v>
      </c>
      <c r="S7376" s="310">
        <v>126.9939753</v>
      </c>
      <c r="T7376" s="310">
        <v>5.5781823099999999</v>
      </c>
      <c r="U7376" s="310">
        <v>0.36814759000000002</v>
      </c>
      <c r="V7376" s="306"/>
      <c r="W7376" s="306"/>
      <c r="X7376" s="306"/>
    </row>
    <row r="7377" spans="1:24" ht="14.1" customHeight="1" x14ac:dyDescent="0.2">
      <c r="A7377" s="308" t="s">
        <v>6029</v>
      </c>
      <c r="B7377" s="304" t="s">
        <v>428</v>
      </c>
      <c r="C7377" s="311">
        <v>104</v>
      </c>
      <c r="D7377" s="310">
        <v>4.1870911199999998</v>
      </c>
      <c r="E7377" s="310">
        <v>0.22076303</v>
      </c>
      <c r="F7377" s="310">
        <v>0.66033807</v>
      </c>
      <c r="G7377" s="310">
        <v>0</v>
      </c>
      <c r="H7377" s="310">
        <v>9.5553360000000004E-2</v>
      </c>
      <c r="I7377" s="310">
        <v>0</v>
      </c>
      <c r="J7377" s="310">
        <v>0</v>
      </c>
      <c r="K7377" s="310">
        <v>0</v>
      </c>
      <c r="L7377" s="310">
        <v>0</v>
      </c>
      <c r="M7377" s="310">
        <v>0.83040309000000001</v>
      </c>
      <c r="N7377" s="310">
        <v>3.3566880299999999</v>
      </c>
      <c r="O7377" s="310">
        <v>0.17675441</v>
      </c>
      <c r="P7377" s="310">
        <v>0.28423474999999998</v>
      </c>
      <c r="Q7377" s="310">
        <v>1.5657500000000001E-2</v>
      </c>
      <c r="R7377" s="310">
        <v>0.12313784</v>
      </c>
      <c r="S7377" s="310">
        <v>2.2223435899999999</v>
      </c>
      <c r="T7377" s="310">
        <v>0.17623842000000001</v>
      </c>
      <c r="U7377" s="310" t="s">
        <v>6023</v>
      </c>
      <c r="V7377" s="306"/>
      <c r="W7377" s="306"/>
      <c r="X7377" s="306"/>
    </row>
    <row r="7378" spans="1:24" ht="14.1" customHeight="1" x14ac:dyDescent="0.2">
      <c r="A7378" s="308" t="s">
        <v>6029</v>
      </c>
      <c r="B7378" s="304" t="s">
        <v>3274</v>
      </c>
      <c r="C7378" s="311">
        <v>176</v>
      </c>
      <c r="D7378" s="310">
        <v>7.2399418899999999</v>
      </c>
      <c r="E7378" s="310">
        <v>0.60015761000000001</v>
      </c>
      <c r="F7378" s="310">
        <v>2.3932594599999999</v>
      </c>
      <c r="G7378" s="310">
        <v>0</v>
      </c>
      <c r="H7378" s="310">
        <v>0.13422972</v>
      </c>
      <c r="I7378" s="310">
        <v>0</v>
      </c>
      <c r="J7378" s="310">
        <v>0</v>
      </c>
      <c r="K7378" s="310">
        <v>0</v>
      </c>
      <c r="L7378" s="310">
        <v>0</v>
      </c>
      <c r="M7378" s="310">
        <v>1.4246482499999999</v>
      </c>
      <c r="N7378" s="310">
        <v>5.8152936399999993</v>
      </c>
      <c r="O7378" s="310">
        <v>0.26863633000000003</v>
      </c>
      <c r="P7378" s="310">
        <v>0.30506211</v>
      </c>
      <c r="Q7378" s="310">
        <v>4.9918320000000002E-2</v>
      </c>
      <c r="R7378" s="310">
        <v>8.6344100000000007E-2</v>
      </c>
      <c r="S7378" s="310">
        <v>28.949737110000001</v>
      </c>
      <c r="T7378" s="310">
        <v>4.6582832500000002</v>
      </c>
      <c r="U7378" s="310">
        <v>8.31667E-3</v>
      </c>
      <c r="V7378" s="306"/>
      <c r="W7378" s="306"/>
      <c r="X7378" s="306"/>
    </row>
    <row r="7379" spans="1:24" ht="14.1" customHeight="1" x14ac:dyDescent="0.2">
      <c r="A7379" s="308" t="s">
        <v>6029</v>
      </c>
      <c r="B7379" s="304" t="s">
        <v>4878</v>
      </c>
      <c r="C7379" s="311">
        <v>106</v>
      </c>
      <c r="D7379" s="310">
        <v>4.7573273600000006</v>
      </c>
      <c r="E7379" s="310">
        <v>0.5791623199999999</v>
      </c>
      <c r="F7379" s="310">
        <v>0.82087381999999998</v>
      </c>
      <c r="G7379" s="310">
        <v>0</v>
      </c>
      <c r="H7379" s="310">
        <v>9.3278280000000005E-2</v>
      </c>
      <c r="I7379" s="310">
        <v>0</v>
      </c>
      <c r="J7379" s="310">
        <v>0</v>
      </c>
      <c r="K7379" s="310">
        <v>0</v>
      </c>
      <c r="L7379" s="310">
        <v>0</v>
      </c>
      <c r="M7379" s="310">
        <v>0.87302505000000008</v>
      </c>
      <c r="N7379" s="310">
        <v>3.8843023100000003</v>
      </c>
      <c r="O7379" s="310">
        <v>0.26375788999999999</v>
      </c>
      <c r="P7379" s="310">
        <v>0.28087778000000002</v>
      </c>
      <c r="Q7379" s="310">
        <v>3.393997E-2</v>
      </c>
      <c r="R7379" s="310">
        <v>5.1059859999999999E-2</v>
      </c>
      <c r="S7379" s="310">
        <v>17.848791370000001</v>
      </c>
      <c r="T7379" s="310">
        <v>1.59842153</v>
      </c>
      <c r="U7379" s="310" t="s">
        <v>6023</v>
      </c>
      <c r="V7379" s="306"/>
      <c r="W7379" s="306"/>
      <c r="X7379" s="306"/>
    </row>
    <row r="7380" spans="1:24" ht="14.1" customHeight="1" x14ac:dyDescent="0.2">
      <c r="A7380" s="308" t="s">
        <v>6029</v>
      </c>
      <c r="B7380" s="304" t="s">
        <v>5268</v>
      </c>
      <c r="C7380" s="311">
        <v>112</v>
      </c>
      <c r="D7380" s="310">
        <v>4.6844708900000001</v>
      </c>
      <c r="E7380" s="310">
        <v>0.42818803000000005</v>
      </c>
      <c r="F7380" s="310">
        <v>0.98216943000000001</v>
      </c>
      <c r="G7380" s="310">
        <v>0</v>
      </c>
      <c r="H7380" s="310">
        <v>8.1902880000000011E-2</v>
      </c>
      <c r="I7380" s="310">
        <v>0</v>
      </c>
      <c r="J7380" s="310">
        <v>0</v>
      </c>
      <c r="K7380" s="310">
        <v>0</v>
      </c>
      <c r="L7380" s="310">
        <v>0</v>
      </c>
      <c r="M7380" s="310">
        <v>0.90808699999999998</v>
      </c>
      <c r="N7380" s="310">
        <v>3.77638389</v>
      </c>
      <c r="O7380" s="310">
        <v>0.21421648000000001</v>
      </c>
      <c r="P7380" s="310">
        <v>0.18582792000000001</v>
      </c>
      <c r="Q7380" s="310">
        <v>7.4078249999999998E-2</v>
      </c>
      <c r="R7380" s="310">
        <v>4.5689690000000005E-2</v>
      </c>
      <c r="S7380" s="310">
        <v>6.9308018699999998</v>
      </c>
      <c r="T7380" s="310">
        <v>0.97347743000000009</v>
      </c>
      <c r="U7380" s="310" t="s">
        <v>6023</v>
      </c>
      <c r="V7380" s="306"/>
      <c r="W7380" s="306"/>
      <c r="X7380" s="306"/>
    </row>
    <row r="7381" spans="1:24" ht="14.1" customHeight="1" x14ac:dyDescent="0.2">
      <c r="A7381" s="308" t="s">
        <v>6029</v>
      </c>
      <c r="B7381" s="304" t="s">
        <v>3275</v>
      </c>
      <c r="C7381" s="311">
        <v>359</v>
      </c>
      <c r="D7381" s="310">
        <v>12.75767156</v>
      </c>
      <c r="E7381" s="310">
        <v>1.67199948</v>
      </c>
      <c r="F7381" s="310">
        <v>8.6313221999999996</v>
      </c>
      <c r="G7381" s="310">
        <v>2.1149099999999998E-3</v>
      </c>
      <c r="H7381" s="310">
        <v>9.3278280000000005E-2</v>
      </c>
      <c r="I7381" s="310">
        <v>0</v>
      </c>
      <c r="J7381" s="310">
        <v>0</v>
      </c>
      <c r="K7381" s="310">
        <v>0</v>
      </c>
      <c r="L7381" s="310">
        <v>0</v>
      </c>
      <c r="M7381" s="310">
        <v>2.4172968199999998</v>
      </c>
      <c r="N7381" s="310">
        <v>10.34037474</v>
      </c>
      <c r="O7381" s="310">
        <v>0.60748168999999996</v>
      </c>
      <c r="P7381" s="310">
        <v>0.55583492000000001</v>
      </c>
      <c r="Q7381" s="310">
        <v>0.1813439</v>
      </c>
      <c r="R7381" s="310">
        <v>0.12969712999999999</v>
      </c>
      <c r="S7381" s="310">
        <v>170.32895162</v>
      </c>
      <c r="T7381" s="310">
        <v>7.8389546799999996</v>
      </c>
      <c r="U7381" s="310">
        <v>0.11600000000000001</v>
      </c>
      <c r="V7381" s="306"/>
      <c r="W7381" s="306"/>
      <c r="X7381" s="306"/>
    </row>
    <row r="7382" spans="1:24" ht="14.1" customHeight="1" x14ac:dyDescent="0.2">
      <c r="A7382" s="308" t="s">
        <v>6029</v>
      </c>
      <c r="B7382" s="304" t="s">
        <v>4101</v>
      </c>
      <c r="C7382" s="311">
        <v>331</v>
      </c>
      <c r="D7382" s="310">
        <v>14.115735599999999</v>
      </c>
      <c r="E7382" s="310">
        <v>0.59290549000000003</v>
      </c>
      <c r="F7382" s="310">
        <v>2.7284095699999997</v>
      </c>
      <c r="G7382" s="310">
        <v>3.6153330000000004E-2</v>
      </c>
      <c r="H7382" s="310">
        <v>0.15698051999999998</v>
      </c>
      <c r="I7382" s="310">
        <v>0</v>
      </c>
      <c r="J7382" s="310">
        <v>0</v>
      </c>
      <c r="K7382" s="310">
        <v>0</v>
      </c>
      <c r="L7382" s="310">
        <v>0</v>
      </c>
      <c r="M7382" s="310">
        <v>2.7263348700000001</v>
      </c>
      <c r="N7382" s="310">
        <v>11.38940073</v>
      </c>
      <c r="O7382" s="310">
        <v>0.65933971999999996</v>
      </c>
      <c r="P7382" s="310">
        <v>0.72484274000000004</v>
      </c>
      <c r="Q7382" s="310">
        <v>0.15751083999999999</v>
      </c>
      <c r="R7382" s="310">
        <v>0.22301385999999998</v>
      </c>
      <c r="S7382" s="310">
        <v>13.336997820000001</v>
      </c>
      <c r="T7382" s="310">
        <v>0.87147209999999997</v>
      </c>
      <c r="U7382" s="310" t="s">
        <v>6023</v>
      </c>
      <c r="V7382" s="306"/>
      <c r="W7382" s="306"/>
      <c r="X7382" s="306"/>
    </row>
    <row r="7383" spans="1:24" ht="14.1" customHeight="1" x14ac:dyDescent="0.2">
      <c r="A7383" s="308" t="s">
        <v>6029</v>
      </c>
      <c r="B7383" s="304" t="s">
        <v>5269</v>
      </c>
      <c r="C7383" s="311">
        <v>339</v>
      </c>
      <c r="D7383" s="310">
        <v>11.981019550000001</v>
      </c>
      <c r="E7383" s="310">
        <v>0.90869868999999992</v>
      </c>
      <c r="F7383" s="310">
        <v>7.83485605</v>
      </c>
      <c r="G7383" s="310">
        <v>0</v>
      </c>
      <c r="H7383" s="310">
        <v>0.10465368</v>
      </c>
      <c r="I7383" s="310">
        <v>0</v>
      </c>
      <c r="J7383" s="310">
        <v>0</v>
      </c>
      <c r="K7383" s="310">
        <v>0</v>
      </c>
      <c r="L7383" s="310">
        <v>0</v>
      </c>
      <c r="M7383" s="310">
        <v>2.3336182799999996</v>
      </c>
      <c r="N7383" s="310">
        <v>9.6474012699999996</v>
      </c>
      <c r="O7383" s="310">
        <v>0.48608690999999998</v>
      </c>
      <c r="P7383" s="310">
        <v>0.47005636000000001</v>
      </c>
      <c r="Q7383" s="310">
        <v>0.13491810000000001</v>
      </c>
      <c r="R7383" s="310">
        <v>0.11888755000000001</v>
      </c>
      <c r="S7383" s="310">
        <v>55.401311729999996</v>
      </c>
      <c r="T7383" s="310">
        <v>4.48009126</v>
      </c>
      <c r="U7383" s="310">
        <v>0.32710248999999997</v>
      </c>
      <c r="V7383" s="306"/>
      <c r="W7383" s="306"/>
      <c r="X7383" s="306"/>
    </row>
    <row r="7384" spans="1:24" ht="14.1" customHeight="1" x14ac:dyDescent="0.2">
      <c r="A7384" s="308" t="s">
        <v>6029</v>
      </c>
      <c r="B7384" s="304" t="s">
        <v>3621</v>
      </c>
      <c r="C7384" s="311">
        <v>314</v>
      </c>
      <c r="D7384" s="310">
        <v>10.981762550000001</v>
      </c>
      <c r="E7384" s="310">
        <v>0.74580502999999998</v>
      </c>
      <c r="F7384" s="310">
        <v>2.7756250099999997</v>
      </c>
      <c r="G7384" s="310">
        <v>0</v>
      </c>
      <c r="H7384" s="310">
        <v>0.16835592000000002</v>
      </c>
      <c r="I7384" s="310">
        <v>0</v>
      </c>
      <c r="J7384" s="310">
        <v>0</v>
      </c>
      <c r="K7384" s="310">
        <v>0</v>
      </c>
      <c r="L7384" s="310">
        <v>0</v>
      </c>
      <c r="M7384" s="310">
        <v>2.1489054799999998</v>
      </c>
      <c r="N7384" s="310">
        <v>8.8328570700000011</v>
      </c>
      <c r="O7384" s="310">
        <v>0.39855926000000003</v>
      </c>
      <c r="P7384" s="310">
        <v>0.44928390999999995</v>
      </c>
      <c r="Q7384" s="310">
        <v>7.5109339999999997E-2</v>
      </c>
      <c r="R7384" s="310">
        <v>0.12583399000000001</v>
      </c>
      <c r="S7384" s="310">
        <v>11.21186752</v>
      </c>
      <c r="T7384" s="310">
        <v>0.93772363000000003</v>
      </c>
      <c r="U7384" s="310">
        <v>0.50481823999999997</v>
      </c>
      <c r="V7384" s="306"/>
      <c r="W7384" s="306"/>
      <c r="X7384" s="306"/>
    </row>
    <row r="7385" spans="1:24" ht="14.1" customHeight="1" x14ac:dyDescent="0.2">
      <c r="A7385" s="308" t="s">
        <v>6029</v>
      </c>
      <c r="B7385" s="304" t="s">
        <v>4392</v>
      </c>
      <c r="C7385" s="311">
        <v>5070</v>
      </c>
      <c r="D7385" s="310">
        <v>197.35449428000001</v>
      </c>
      <c r="E7385" s="310">
        <v>45.021853299999997</v>
      </c>
      <c r="F7385" s="310">
        <v>261.61568971999998</v>
      </c>
      <c r="G7385" s="310">
        <v>7.1420000000000004E-5</v>
      </c>
      <c r="H7385" s="310">
        <v>1.87011576</v>
      </c>
      <c r="I7385" s="310">
        <v>0</v>
      </c>
      <c r="J7385" s="310">
        <v>0</v>
      </c>
      <c r="K7385" s="310">
        <v>0</v>
      </c>
      <c r="L7385" s="310">
        <v>0</v>
      </c>
      <c r="M7385" s="310">
        <v>37.432570270000006</v>
      </c>
      <c r="N7385" s="310">
        <v>159.92192401</v>
      </c>
      <c r="O7385" s="310">
        <v>9.5895240899999994</v>
      </c>
      <c r="P7385" s="310">
        <v>8.15964548</v>
      </c>
      <c r="Q7385" s="310">
        <v>2.7447443199999997</v>
      </c>
      <c r="R7385" s="310">
        <v>1.3148657099999999</v>
      </c>
      <c r="S7385" s="310">
        <v>2371.2045982300001</v>
      </c>
      <c r="T7385" s="310">
        <v>116.74314134000001</v>
      </c>
      <c r="U7385" s="310">
        <v>6.7752782500000004</v>
      </c>
      <c r="V7385" s="306"/>
      <c r="W7385" s="306"/>
      <c r="X7385" s="306"/>
    </row>
    <row r="7386" spans="1:24" ht="14.1" customHeight="1" x14ac:dyDescent="0.2">
      <c r="A7386" s="308" t="s">
        <v>6029</v>
      </c>
      <c r="B7386" s="304" t="s">
        <v>1345</v>
      </c>
      <c r="C7386" s="311">
        <v>241</v>
      </c>
      <c r="D7386" s="310">
        <v>7.3946765299999999</v>
      </c>
      <c r="E7386" s="310">
        <v>0.43978745000000002</v>
      </c>
      <c r="F7386" s="310">
        <v>2.9103306</v>
      </c>
      <c r="G7386" s="310">
        <v>0</v>
      </c>
      <c r="H7386" s="310">
        <v>0.15470544</v>
      </c>
      <c r="I7386" s="310">
        <v>0</v>
      </c>
      <c r="J7386" s="310">
        <v>0</v>
      </c>
      <c r="K7386" s="310">
        <v>0</v>
      </c>
      <c r="L7386" s="310">
        <v>0</v>
      </c>
      <c r="M7386" s="310">
        <v>1.4249082099999999</v>
      </c>
      <c r="N7386" s="310">
        <v>5.96976832</v>
      </c>
      <c r="O7386" s="310">
        <v>0.25241704999999998</v>
      </c>
      <c r="P7386" s="310">
        <v>0.2183496</v>
      </c>
      <c r="Q7386" s="310">
        <v>8.6336419999999997E-2</v>
      </c>
      <c r="R7386" s="310">
        <v>5.2268969999999998E-2</v>
      </c>
      <c r="S7386" s="310">
        <v>20.474445670000001</v>
      </c>
      <c r="T7386" s="310">
        <v>3.2718113999999998</v>
      </c>
      <c r="U7386" s="310">
        <v>0.8</v>
      </c>
      <c r="V7386" s="306"/>
      <c r="W7386" s="306"/>
      <c r="X7386" s="306"/>
    </row>
    <row r="7387" spans="1:24" ht="14.1" customHeight="1" x14ac:dyDescent="0.2">
      <c r="A7387" s="308" t="s">
        <v>6029</v>
      </c>
      <c r="B7387" s="304" t="s">
        <v>3824</v>
      </c>
      <c r="C7387" s="311">
        <v>68</v>
      </c>
      <c r="D7387" s="310">
        <v>1.99261965</v>
      </c>
      <c r="E7387" s="310">
        <v>0.13263121</v>
      </c>
      <c r="F7387" s="310">
        <v>0.49773325000000002</v>
      </c>
      <c r="G7387" s="310">
        <v>0</v>
      </c>
      <c r="H7387" s="310">
        <v>2.502588E-2</v>
      </c>
      <c r="I7387" s="310">
        <v>0</v>
      </c>
      <c r="J7387" s="310">
        <v>0</v>
      </c>
      <c r="K7387" s="310">
        <v>0</v>
      </c>
      <c r="L7387" s="310">
        <v>0</v>
      </c>
      <c r="M7387" s="310">
        <v>0.38569517999999997</v>
      </c>
      <c r="N7387" s="310">
        <v>1.60692447</v>
      </c>
      <c r="O7387" s="310">
        <v>5.9403300000000006E-2</v>
      </c>
      <c r="P7387" s="310">
        <v>6.6012990000000007E-2</v>
      </c>
      <c r="Q7387" s="310">
        <v>1.431759E-2</v>
      </c>
      <c r="R7387" s="310">
        <v>2.0927279999999999E-2</v>
      </c>
      <c r="S7387" s="310">
        <v>0.74833210999999999</v>
      </c>
      <c r="T7387" s="310">
        <v>0</v>
      </c>
      <c r="U7387" s="310" t="s">
        <v>6023</v>
      </c>
      <c r="V7387" s="306"/>
      <c r="W7387" s="306"/>
      <c r="X7387" s="306"/>
    </row>
    <row r="7388" spans="1:24" ht="14.1" customHeight="1" x14ac:dyDescent="0.2">
      <c r="A7388" s="308" t="s">
        <v>6029</v>
      </c>
      <c r="B7388" s="304" t="s">
        <v>3622</v>
      </c>
      <c r="C7388" s="311">
        <v>840</v>
      </c>
      <c r="D7388" s="310">
        <v>34.29045807</v>
      </c>
      <c r="E7388" s="310">
        <v>2.25285957</v>
      </c>
      <c r="F7388" s="310">
        <v>7.90472865</v>
      </c>
      <c r="G7388" s="310">
        <v>1.4078999999999999E-4</v>
      </c>
      <c r="H7388" s="310">
        <v>0.44819076000000002</v>
      </c>
      <c r="I7388" s="310">
        <v>0</v>
      </c>
      <c r="J7388" s="310">
        <v>0</v>
      </c>
      <c r="K7388" s="310">
        <v>0</v>
      </c>
      <c r="L7388" s="310">
        <v>0</v>
      </c>
      <c r="M7388" s="310">
        <v>6.6042390599999994</v>
      </c>
      <c r="N7388" s="310">
        <v>27.686219010000002</v>
      </c>
      <c r="O7388" s="310">
        <v>1.69649871</v>
      </c>
      <c r="P7388" s="310">
        <v>1.69724692</v>
      </c>
      <c r="Q7388" s="310">
        <v>0.41279309999999997</v>
      </c>
      <c r="R7388" s="310">
        <v>0.41354131</v>
      </c>
      <c r="S7388" s="310">
        <v>28.177111570000001</v>
      </c>
      <c r="T7388" s="310">
        <v>1.7071216</v>
      </c>
      <c r="U7388" s="310">
        <v>0.36299999999999999</v>
      </c>
      <c r="V7388" s="306"/>
      <c r="W7388" s="306"/>
      <c r="X7388" s="306"/>
    </row>
    <row r="7389" spans="1:24" ht="14.1" customHeight="1" x14ac:dyDescent="0.2">
      <c r="A7389" s="308" t="s">
        <v>6029</v>
      </c>
      <c r="B7389" s="304" t="s">
        <v>3276</v>
      </c>
      <c r="C7389" s="311">
        <v>688</v>
      </c>
      <c r="D7389" s="310">
        <v>26.04497924</v>
      </c>
      <c r="E7389" s="310">
        <v>2.48608121</v>
      </c>
      <c r="F7389" s="310">
        <v>16.809594989999997</v>
      </c>
      <c r="G7389" s="310">
        <v>7.4198900000000002E-3</v>
      </c>
      <c r="H7389" s="310">
        <v>0.26390928000000002</v>
      </c>
      <c r="I7389" s="310">
        <v>0</v>
      </c>
      <c r="J7389" s="310">
        <v>0</v>
      </c>
      <c r="K7389" s="310">
        <v>0</v>
      </c>
      <c r="L7389" s="310">
        <v>0</v>
      </c>
      <c r="M7389" s="310">
        <v>4.8717134099999999</v>
      </c>
      <c r="N7389" s="310">
        <v>21.173265829999998</v>
      </c>
      <c r="O7389" s="310">
        <v>1.39464308</v>
      </c>
      <c r="P7389" s="310">
        <v>0.91329636999999997</v>
      </c>
      <c r="Q7389" s="310">
        <v>0.69227112000000002</v>
      </c>
      <c r="R7389" s="310">
        <v>0.21092441000000001</v>
      </c>
      <c r="S7389" s="310">
        <v>264.46454980999999</v>
      </c>
      <c r="T7389" s="310">
        <v>12.16207784</v>
      </c>
      <c r="U7389" s="310">
        <v>0.14672148000000002</v>
      </c>
      <c r="V7389" s="306"/>
      <c r="W7389" s="306"/>
      <c r="X7389" s="306"/>
    </row>
    <row r="7390" spans="1:24" ht="14.1" customHeight="1" x14ac:dyDescent="0.2">
      <c r="A7390" s="308" t="s">
        <v>6029</v>
      </c>
      <c r="B7390" s="304" t="s">
        <v>711</v>
      </c>
      <c r="C7390" s="311">
        <v>241</v>
      </c>
      <c r="D7390" s="310">
        <v>7.1513244299999998</v>
      </c>
      <c r="E7390" s="310">
        <v>0.38401083000000003</v>
      </c>
      <c r="F7390" s="310">
        <v>0.52276089000000003</v>
      </c>
      <c r="G7390" s="310">
        <v>0</v>
      </c>
      <c r="H7390" s="310">
        <v>8.1902880000000011E-2</v>
      </c>
      <c r="I7390" s="310">
        <v>0</v>
      </c>
      <c r="J7390" s="310">
        <v>0</v>
      </c>
      <c r="K7390" s="310">
        <v>0</v>
      </c>
      <c r="L7390" s="310">
        <v>0</v>
      </c>
      <c r="M7390" s="310">
        <v>1.3945139499999999</v>
      </c>
      <c r="N7390" s="310">
        <v>5.7568104800000004</v>
      </c>
      <c r="O7390" s="310">
        <v>0.25177992999999999</v>
      </c>
      <c r="P7390" s="310">
        <v>0.24149261</v>
      </c>
      <c r="Q7390" s="310">
        <v>6.068631E-2</v>
      </c>
      <c r="R7390" s="310">
        <v>5.0398989999999998E-2</v>
      </c>
      <c r="S7390" s="310">
        <v>8.9628893600000001</v>
      </c>
      <c r="T7390" s="310">
        <v>0.26195025</v>
      </c>
      <c r="U7390" s="310" t="s">
        <v>6023</v>
      </c>
      <c r="V7390" s="306"/>
      <c r="W7390" s="306"/>
      <c r="X7390" s="306"/>
    </row>
    <row r="7391" spans="1:24" ht="14.1" customHeight="1" x14ac:dyDescent="0.2">
      <c r="A7391" s="308" t="s">
        <v>6029</v>
      </c>
      <c r="B7391" s="304" t="s">
        <v>2842</v>
      </c>
      <c r="C7391" s="311">
        <v>651</v>
      </c>
      <c r="D7391" s="310">
        <v>20.673399069999999</v>
      </c>
      <c r="E7391" s="310">
        <v>0.60013249000000002</v>
      </c>
      <c r="F7391" s="310">
        <v>5.0228168000000002</v>
      </c>
      <c r="G7391" s="310">
        <v>0</v>
      </c>
      <c r="H7391" s="310">
        <v>0.43681535999999999</v>
      </c>
      <c r="I7391" s="310">
        <v>0</v>
      </c>
      <c r="J7391" s="310">
        <v>0</v>
      </c>
      <c r="K7391" s="310">
        <v>0</v>
      </c>
      <c r="L7391" s="310">
        <v>0</v>
      </c>
      <c r="M7391" s="310">
        <v>4.0989573100000003</v>
      </c>
      <c r="N7391" s="310">
        <v>16.574441759999999</v>
      </c>
      <c r="O7391" s="310">
        <v>0.42868675000000001</v>
      </c>
      <c r="P7391" s="310">
        <v>0.37786959000000003</v>
      </c>
      <c r="Q7391" s="310">
        <v>0.14966428000000001</v>
      </c>
      <c r="R7391" s="310">
        <v>9.8847119999999997E-2</v>
      </c>
      <c r="S7391" s="310">
        <v>70.49691270000001</v>
      </c>
      <c r="T7391" s="310">
        <v>2.0584355900000002</v>
      </c>
      <c r="U7391" s="310" t="s">
        <v>6023</v>
      </c>
      <c r="V7391" s="306"/>
      <c r="W7391" s="306"/>
      <c r="X7391" s="306"/>
    </row>
    <row r="7392" spans="1:24" ht="14.1" customHeight="1" x14ac:dyDescent="0.2">
      <c r="A7392" s="308" t="s">
        <v>6029</v>
      </c>
      <c r="B7392" s="304" t="s">
        <v>3825</v>
      </c>
      <c r="C7392" s="311">
        <v>41</v>
      </c>
      <c r="D7392" s="310">
        <v>1.2113031699999999</v>
      </c>
      <c r="E7392" s="310">
        <v>3.3962050000000001E-2</v>
      </c>
      <c r="F7392" s="310">
        <v>0.14285504999999998</v>
      </c>
      <c r="G7392" s="310">
        <v>0</v>
      </c>
      <c r="H7392" s="310">
        <v>2.9576040000000001E-2</v>
      </c>
      <c r="I7392" s="310">
        <v>0</v>
      </c>
      <c r="J7392" s="310">
        <v>0</v>
      </c>
      <c r="K7392" s="310">
        <v>0</v>
      </c>
      <c r="L7392" s="310">
        <v>0</v>
      </c>
      <c r="M7392" s="310">
        <v>0.23381491000000001</v>
      </c>
      <c r="N7392" s="310">
        <v>0.97748826</v>
      </c>
      <c r="O7392" s="310">
        <v>2.9463009999999998E-2</v>
      </c>
      <c r="P7392" s="310">
        <v>3.5767660000000007E-2</v>
      </c>
      <c r="Q7392" s="310">
        <v>1.71988E-3</v>
      </c>
      <c r="R7392" s="310">
        <v>8.0245300000000002E-3</v>
      </c>
      <c r="S7392" s="310">
        <v>0.14000000000000001</v>
      </c>
      <c r="T7392" s="310">
        <v>0</v>
      </c>
      <c r="U7392" s="310" t="s">
        <v>6023</v>
      </c>
      <c r="V7392" s="306"/>
      <c r="W7392" s="306"/>
      <c r="X7392" s="306"/>
    </row>
    <row r="7393" spans="1:24" ht="14.1" customHeight="1" x14ac:dyDescent="0.2">
      <c r="A7393" s="308" t="s">
        <v>6029</v>
      </c>
      <c r="B7393" s="304" t="s">
        <v>2230</v>
      </c>
      <c r="C7393" s="311">
        <v>700</v>
      </c>
      <c r="D7393" s="310">
        <v>29.612920299999999</v>
      </c>
      <c r="E7393" s="310">
        <v>2.8135457100000001</v>
      </c>
      <c r="F7393" s="310">
        <v>11.846078279999999</v>
      </c>
      <c r="G7393" s="310">
        <v>4.9196999999999999E-4</v>
      </c>
      <c r="H7393" s="310">
        <v>0.43226520000000002</v>
      </c>
      <c r="I7393" s="310">
        <v>0</v>
      </c>
      <c r="J7393" s="310">
        <v>0</v>
      </c>
      <c r="K7393" s="310">
        <v>0</v>
      </c>
      <c r="L7393" s="310">
        <v>0</v>
      </c>
      <c r="M7393" s="310">
        <v>5.4838966399999993</v>
      </c>
      <c r="N7393" s="310">
        <v>24.129023660000001</v>
      </c>
      <c r="O7393" s="310">
        <v>1.7858056200000001</v>
      </c>
      <c r="P7393" s="310">
        <v>1.8244846000000001</v>
      </c>
      <c r="Q7393" s="310">
        <v>0.27430947</v>
      </c>
      <c r="R7393" s="310">
        <v>0.31298845000000003</v>
      </c>
      <c r="S7393" s="310">
        <v>106.43977718000001</v>
      </c>
      <c r="T7393" s="310">
        <v>6.5778431399999997</v>
      </c>
      <c r="U7393" s="310">
        <v>2.33517383</v>
      </c>
      <c r="V7393" s="306"/>
      <c r="W7393" s="306"/>
      <c r="X7393" s="306"/>
    </row>
    <row r="7394" spans="1:24" ht="14.1" customHeight="1" x14ac:dyDescent="0.2">
      <c r="A7394" s="308" t="s">
        <v>6029</v>
      </c>
      <c r="B7394" s="304" t="s">
        <v>3277</v>
      </c>
      <c r="C7394" s="311">
        <v>802</v>
      </c>
      <c r="D7394" s="310">
        <v>32.482474070000002</v>
      </c>
      <c r="E7394" s="310">
        <v>3.8013849500000001</v>
      </c>
      <c r="F7394" s="310">
        <v>5.7318609699999996</v>
      </c>
      <c r="G7394" s="310">
        <v>1.6710499999999999E-3</v>
      </c>
      <c r="H7394" s="310">
        <v>0.41633964000000001</v>
      </c>
      <c r="I7394" s="310">
        <v>0</v>
      </c>
      <c r="J7394" s="310">
        <v>0</v>
      </c>
      <c r="K7394" s="310">
        <v>0</v>
      </c>
      <c r="L7394" s="310">
        <v>0</v>
      </c>
      <c r="M7394" s="310">
        <v>6.2244921900000003</v>
      </c>
      <c r="N7394" s="310">
        <v>26.257981879999999</v>
      </c>
      <c r="O7394" s="310">
        <v>1.41810193</v>
      </c>
      <c r="P7394" s="310">
        <v>1.2496420400000001</v>
      </c>
      <c r="Q7394" s="310">
        <v>0.37811161999999998</v>
      </c>
      <c r="R7394" s="310">
        <v>0.20965173000000001</v>
      </c>
      <c r="S7394" s="310">
        <v>85.981508890000001</v>
      </c>
      <c r="T7394" s="310">
        <v>6.5367252599999999</v>
      </c>
      <c r="U7394" s="310">
        <v>4.4999999999999998E-2</v>
      </c>
      <c r="V7394" s="306"/>
      <c r="W7394" s="306"/>
      <c r="X7394" s="306"/>
    </row>
    <row r="7395" spans="1:24" ht="14.1" customHeight="1" x14ac:dyDescent="0.2">
      <c r="A7395" s="308" t="s">
        <v>6029</v>
      </c>
      <c r="B7395" s="304" t="s">
        <v>3826</v>
      </c>
      <c r="C7395" s="311">
        <v>3753</v>
      </c>
      <c r="D7395" s="310">
        <v>148.07009943</v>
      </c>
      <c r="E7395" s="310">
        <v>10.607503320000001</v>
      </c>
      <c r="F7395" s="310">
        <v>40.31206332</v>
      </c>
      <c r="G7395" s="310">
        <v>6.9864300000000001E-3</v>
      </c>
      <c r="H7395" s="310">
        <v>1.37187324</v>
      </c>
      <c r="I7395" s="310">
        <v>0</v>
      </c>
      <c r="J7395" s="310">
        <v>0</v>
      </c>
      <c r="K7395" s="310">
        <v>0</v>
      </c>
      <c r="L7395" s="310">
        <v>0</v>
      </c>
      <c r="M7395" s="310">
        <v>27.384122659999999</v>
      </c>
      <c r="N7395" s="310">
        <v>120.68597677</v>
      </c>
      <c r="O7395" s="310">
        <v>8.2183154999999992</v>
      </c>
      <c r="P7395" s="310">
        <v>7.1525327300000008</v>
      </c>
      <c r="Q7395" s="310">
        <v>2.3635366099999997</v>
      </c>
      <c r="R7395" s="310">
        <v>1.2977538400000002</v>
      </c>
      <c r="S7395" s="310">
        <v>210.65619215000001</v>
      </c>
      <c r="T7395" s="310">
        <v>10.422297970000001</v>
      </c>
      <c r="U7395" s="310">
        <v>0.97414009000000001</v>
      </c>
      <c r="V7395" s="306"/>
      <c r="W7395" s="306"/>
      <c r="X7395" s="306"/>
    </row>
    <row r="7396" spans="1:24" ht="14.1" customHeight="1" x14ac:dyDescent="0.2">
      <c r="A7396" s="308" t="s">
        <v>6029</v>
      </c>
      <c r="B7396" s="304" t="s">
        <v>4393</v>
      </c>
      <c r="C7396" s="311">
        <v>150</v>
      </c>
      <c r="D7396" s="310">
        <v>4.2955592400000002</v>
      </c>
      <c r="E7396" s="310">
        <v>0.32278859000000004</v>
      </c>
      <c r="F7396" s="310">
        <v>3.78017672</v>
      </c>
      <c r="G7396" s="310">
        <v>0</v>
      </c>
      <c r="H7396" s="310">
        <v>8.417796000000001E-2</v>
      </c>
      <c r="I7396" s="310">
        <v>0</v>
      </c>
      <c r="J7396" s="310">
        <v>0</v>
      </c>
      <c r="K7396" s="310">
        <v>0</v>
      </c>
      <c r="L7396" s="310">
        <v>0</v>
      </c>
      <c r="M7396" s="310">
        <v>0.84437620999999996</v>
      </c>
      <c r="N7396" s="310">
        <v>3.4511830299999997</v>
      </c>
      <c r="O7396" s="310">
        <v>9.4448030000000002E-2</v>
      </c>
      <c r="P7396" s="310">
        <v>8.1579230000000003E-2</v>
      </c>
      <c r="Q7396" s="310">
        <v>3.7822309999999998E-2</v>
      </c>
      <c r="R7396" s="310">
        <v>2.4953509999999998E-2</v>
      </c>
      <c r="S7396" s="310">
        <v>37.05265782</v>
      </c>
      <c r="T7396" s="310">
        <v>5.6409159500000001</v>
      </c>
      <c r="U7396" s="310">
        <v>6.1100000000000002E-2</v>
      </c>
      <c r="V7396" s="306"/>
      <c r="W7396" s="306"/>
      <c r="X7396" s="306"/>
    </row>
    <row r="7397" spans="1:24" ht="14.1" customHeight="1" x14ac:dyDescent="0.2">
      <c r="A7397" s="308" t="s">
        <v>6029</v>
      </c>
      <c r="B7397" s="304" t="s">
        <v>4879</v>
      </c>
      <c r="C7397" s="311">
        <v>86247</v>
      </c>
      <c r="D7397" s="310">
        <v>4479.2845005899999</v>
      </c>
      <c r="E7397" s="310">
        <v>853.25427002999993</v>
      </c>
      <c r="F7397" s="310">
        <v>3651.2023618400003</v>
      </c>
      <c r="G7397" s="310">
        <v>0.23965378000000001</v>
      </c>
      <c r="H7397" s="310">
        <v>29.52371316</v>
      </c>
      <c r="I7397" s="310">
        <v>0</v>
      </c>
      <c r="J7397" s="310">
        <v>0</v>
      </c>
      <c r="K7397" s="310">
        <v>0</v>
      </c>
      <c r="L7397" s="310">
        <v>0.14564505</v>
      </c>
      <c r="M7397" s="310">
        <v>754.79932411000004</v>
      </c>
      <c r="N7397" s="310">
        <v>3724.4851764800001</v>
      </c>
      <c r="O7397" s="310">
        <v>406.78036588999998</v>
      </c>
      <c r="P7397" s="310">
        <v>403.79190775000001</v>
      </c>
      <c r="Q7397" s="310">
        <v>61.659408540000001</v>
      </c>
      <c r="R7397" s="310">
        <v>58.68000842</v>
      </c>
      <c r="S7397" s="310">
        <v>28908.857770439998</v>
      </c>
      <c r="T7397" s="310">
        <v>1956.9050295100001</v>
      </c>
      <c r="U7397" s="310">
        <v>248.84634674</v>
      </c>
      <c r="V7397" s="306"/>
      <c r="W7397" s="306"/>
      <c r="X7397" s="306"/>
    </row>
    <row r="7398" spans="1:24" ht="14.1" customHeight="1" x14ac:dyDescent="0.2">
      <c r="A7398" s="308" t="s">
        <v>6029</v>
      </c>
      <c r="B7398" s="304" t="s">
        <v>3278</v>
      </c>
      <c r="C7398" s="311">
        <v>222</v>
      </c>
      <c r="D7398" s="310">
        <v>8.0197106100000006</v>
      </c>
      <c r="E7398" s="310">
        <v>1.05745069</v>
      </c>
      <c r="F7398" s="310">
        <v>3.4111849900000002</v>
      </c>
      <c r="G7398" s="310">
        <v>0</v>
      </c>
      <c r="H7398" s="310">
        <v>0.11375399999999999</v>
      </c>
      <c r="I7398" s="310">
        <v>0</v>
      </c>
      <c r="J7398" s="310">
        <v>0</v>
      </c>
      <c r="K7398" s="310">
        <v>0</v>
      </c>
      <c r="L7398" s="310">
        <v>0</v>
      </c>
      <c r="M7398" s="310">
        <v>1.56608408</v>
      </c>
      <c r="N7398" s="310">
        <v>6.4536265300000002</v>
      </c>
      <c r="O7398" s="310">
        <v>0.32020364000000001</v>
      </c>
      <c r="P7398" s="310">
        <v>0.29105595000000001</v>
      </c>
      <c r="Q7398" s="310">
        <v>0.1014544</v>
      </c>
      <c r="R7398" s="310">
        <v>7.230671000000001E-2</v>
      </c>
      <c r="S7398" s="310">
        <v>48.963294590000004</v>
      </c>
      <c r="T7398" s="310">
        <v>5.7991850700000001</v>
      </c>
      <c r="U7398" s="310">
        <v>0.46</v>
      </c>
      <c r="V7398" s="306"/>
      <c r="W7398" s="306"/>
      <c r="X7398" s="306"/>
    </row>
    <row r="7399" spans="1:24" ht="14.1" customHeight="1" x14ac:dyDescent="0.2">
      <c r="A7399" s="308" t="s">
        <v>6029</v>
      </c>
      <c r="B7399" s="304" t="s">
        <v>5270</v>
      </c>
      <c r="C7399" s="311">
        <v>856</v>
      </c>
      <c r="D7399" s="310">
        <v>37.404922999999997</v>
      </c>
      <c r="E7399" s="310">
        <v>4.0003519900000004</v>
      </c>
      <c r="F7399" s="310">
        <v>16.643717949999999</v>
      </c>
      <c r="G7399" s="310">
        <v>5.1535000000000003E-4</v>
      </c>
      <c r="H7399" s="310">
        <v>0.35718756000000002</v>
      </c>
      <c r="I7399" s="310">
        <v>0</v>
      </c>
      <c r="J7399" s="310">
        <v>0</v>
      </c>
      <c r="K7399" s="310">
        <v>0</v>
      </c>
      <c r="L7399" s="310">
        <v>0</v>
      </c>
      <c r="M7399" s="310">
        <v>7.0055933000000001</v>
      </c>
      <c r="N7399" s="310">
        <v>30.399329699999999</v>
      </c>
      <c r="O7399" s="310">
        <v>2.2367584200000001</v>
      </c>
      <c r="P7399" s="310">
        <v>1.6397628200000001</v>
      </c>
      <c r="Q7399" s="310">
        <v>0.91187541000000005</v>
      </c>
      <c r="R7399" s="310">
        <v>0.31487980999999998</v>
      </c>
      <c r="S7399" s="310">
        <v>128.73268439</v>
      </c>
      <c r="T7399" s="310">
        <v>7.3974923200000005</v>
      </c>
      <c r="U7399" s="310">
        <v>0.68049987000000001</v>
      </c>
      <c r="V7399" s="306"/>
      <c r="W7399" s="306"/>
      <c r="X7399" s="306"/>
    </row>
    <row r="7400" spans="1:24" ht="14.1" customHeight="1" x14ac:dyDescent="0.2">
      <c r="A7400" s="308" t="s">
        <v>6029</v>
      </c>
      <c r="B7400" s="304" t="s">
        <v>5271</v>
      </c>
      <c r="C7400" s="311">
        <v>147</v>
      </c>
      <c r="D7400" s="310">
        <v>5.6757041799999994</v>
      </c>
      <c r="E7400" s="310">
        <v>0.53650900000000001</v>
      </c>
      <c r="F7400" s="310">
        <v>1.4045693899999998</v>
      </c>
      <c r="G7400" s="310">
        <v>1.4601600000000001E-3</v>
      </c>
      <c r="H7400" s="310">
        <v>0.10010352</v>
      </c>
      <c r="I7400" s="310">
        <v>0</v>
      </c>
      <c r="J7400" s="310">
        <v>0</v>
      </c>
      <c r="K7400" s="310">
        <v>0</v>
      </c>
      <c r="L7400" s="310">
        <v>0</v>
      </c>
      <c r="M7400" s="310">
        <v>1.0895431799999999</v>
      </c>
      <c r="N7400" s="310">
        <v>4.5861609999999997</v>
      </c>
      <c r="O7400" s="310">
        <v>0.26039576000000003</v>
      </c>
      <c r="P7400" s="310">
        <v>0.23898411999999999</v>
      </c>
      <c r="Q7400" s="310">
        <v>6.5965330000000003E-2</v>
      </c>
      <c r="R7400" s="310">
        <v>4.455369E-2</v>
      </c>
      <c r="S7400" s="310">
        <v>9.4770589000000012</v>
      </c>
      <c r="T7400" s="310">
        <v>0.98626097999999995</v>
      </c>
      <c r="U7400" s="310">
        <v>1.2816270000000001E-2</v>
      </c>
      <c r="V7400" s="306"/>
      <c r="W7400" s="306"/>
      <c r="X7400" s="306"/>
    </row>
    <row r="7401" spans="1:24" ht="14.1" customHeight="1" x14ac:dyDescent="0.2">
      <c r="A7401" s="308" t="s">
        <v>6029</v>
      </c>
      <c r="B7401" s="304" t="s">
        <v>539</v>
      </c>
      <c r="C7401" s="311">
        <v>329</v>
      </c>
      <c r="D7401" s="310">
        <v>11.485789990000001</v>
      </c>
      <c r="E7401" s="310">
        <v>0.41749650999999999</v>
      </c>
      <c r="F7401" s="310">
        <v>1.0035585499999999</v>
      </c>
      <c r="G7401" s="310">
        <v>0</v>
      </c>
      <c r="H7401" s="310">
        <v>0.27073452000000003</v>
      </c>
      <c r="I7401" s="310">
        <v>0</v>
      </c>
      <c r="J7401" s="310">
        <v>0</v>
      </c>
      <c r="K7401" s="310">
        <v>0</v>
      </c>
      <c r="L7401" s="310">
        <v>0</v>
      </c>
      <c r="M7401" s="310">
        <v>2.2323630099999998</v>
      </c>
      <c r="N7401" s="310">
        <v>9.2534269800000004</v>
      </c>
      <c r="O7401" s="310">
        <v>0.42398383000000001</v>
      </c>
      <c r="P7401" s="310">
        <v>0.43049009000000005</v>
      </c>
      <c r="Q7401" s="310">
        <v>8.927852E-2</v>
      </c>
      <c r="R7401" s="310">
        <v>9.578478E-2</v>
      </c>
      <c r="S7401" s="310">
        <v>3.3043061099999997</v>
      </c>
      <c r="T7401" s="310">
        <v>1.4594379999999999E-2</v>
      </c>
      <c r="U7401" s="310" t="s">
        <v>6023</v>
      </c>
      <c r="V7401" s="306"/>
      <c r="W7401" s="306"/>
      <c r="X7401" s="306"/>
    </row>
    <row r="7402" spans="1:24" ht="14.1" customHeight="1" x14ac:dyDescent="0.2">
      <c r="A7402" s="308" t="s">
        <v>6029</v>
      </c>
      <c r="B7402" s="304" t="s">
        <v>4394</v>
      </c>
      <c r="C7402" s="311">
        <v>496</v>
      </c>
      <c r="D7402" s="310">
        <v>19.619726850000003</v>
      </c>
      <c r="E7402" s="310">
        <v>1.68793934</v>
      </c>
      <c r="F7402" s="310">
        <v>8.3348966000000004</v>
      </c>
      <c r="G7402" s="310">
        <v>0</v>
      </c>
      <c r="H7402" s="310">
        <v>0.17745623999999999</v>
      </c>
      <c r="I7402" s="310">
        <v>0</v>
      </c>
      <c r="J7402" s="310">
        <v>0</v>
      </c>
      <c r="K7402" s="310">
        <v>0</v>
      </c>
      <c r="L7402" s="310">
        <v>0</v>
      </c>
      <c r="M7402" s="310">
        <v>3.71402184</v>
      </c>
      <c r="N7402" s="310">
        <v>15.90570501</v>
      </c>
      <c r="O7402" s="310">
        <v>0.91060300999999999</v>
      </c>
      <c r="P7402" s="310">
        <v>0.80064025000000005</v>
      </c>
      <c r="Q7402" s="310">
        <v>0.25351659999999998</v>
      </c>
      <c r="R7402" s="310">
        <v>0.14355383999999999</v>
      </c>
      <c r="S7402" s="310">
        <v>102.30966979999999</v>
      </c>
      <c r="T7402" s="310">
        <v>5.8215960599999992</v>
      </c>
      <c r="U7402" s="310">
        <v>7.3929330000000001E-2</v>
      </c>
      <c r="V7402" s="306"/>
      <c r="W7402" s="306"/>
      <c r="X7402" s="306"/>
    </row>
    <row r="7403" spans="1:24" ht="14.1" customHeight="1" x14ac:dyDescent="0.2">
      <c r="A7403" s="308" t="s">
        <v>6029</v>
      </c>
      <c r="B7403" s="304" t="s">
        <v>2231</v>
      </c>
      <c r="C7403" s="311">
        <v>5562</v>
      </c>
      <c r="D7403" s="310">
        <v>231.33053919999998</v>
      </c>
      <c r="E7403" s="310">
        <v>25.75963831</v>
      </c>
      <c r="F7403" s="310">
        <v>191.13447837999999</v>
      </c>
      <c r="G7403" s="310">
        <v>1.620862E-2</v>
      </c>
      <c r="H7403" s="310">
        <v>2.1931771200000001</v>
      </c>
      <c r="I7403" s="310">
        <v>0</v>
      </c>
      <c r="J7403" s="310">
        <v>0</v>
      </c>
      <c r="K7403" s="310">
        <v>0</v>
      </c>
      <c r="L7403" s="310">
        <v>0</v>
      </c>
      <c r="M7403" s="310">
        <v>42.684540770000005</v>
      </c>
      <c r="N7403" s="310">
        <v>188.64599843000002</v>
      </c>
      <c r="O7403" s="310">
        <v>13.782468339999999</v>
      </c>
      <c r="P7403" s="310">
        <v>13.028311070000001</v>
      </c>
      <c r="Q7403" s="310">
        <v>3.1800696299999998</v>
      </c>
      <c r="R7403" s="310">
        <v>2.4259123599999999</v>
      </c>
      <c r="S7403" s="310">
        <v>1303.46719392</v>
      </c>
      <c r="T7403" s="310">
        <v>72.672835989999996</v>
      </c>
      <c r="U7403" s="310">
        <v>18.784260320000001</v>
      </c>
      <c r="V7403" s="306"/>
      <c r="W7403" s="306"/>
      <c r="X7403" s="306"/>
    </row>
    <row r="7404" spans="1:24" ht="14.1" customHeight="1" x14ac:dyDescent="0.2">
      <c r="A7404" s="308" t="s">
        <v>6029</v>
      </c>
      <c r="B7404" s="304" t="s">
        <v>4395</v>
      </c>
      <c r="C7404" s="311">
        <v>515</v>
      </c>
      <c r="D7404" s="310">
        <v>20.403024239999997</v>
      </c>
      <c r="E7404" s="310">
        <v>2.1737363100000002</v>
      </c>
      <c r="F7404" s="310">
        <v>16.003396210000002</v>
      </c>
      <c r="G7404" s="310">
        <v>0</v>
      </c>
      <c r="H7404" s="310">
        <v>0.21840767999999999</v>
      </c>
      <c r="I7404" s="310">
        <v>0</v>
      </c>
      <c r="J7404" s="310">
        <v>0</v>
      </c>
      <c r="K7404" s="310">
        <v>0</v>
      </c>
      <c r="L7404" s="310">
        <v>0</v>
      </c>
      <c r="M7404" s="310">
        <v>3.93385966</v>
      </c>
      <c r="N7404" s="310">
        <v>16.469164580000001</v>
      </c>
      <c r="O7404" s="310">
        <v>0.96872711</v>
      </c>
      <c r="P7404" s="310">
        <v>0.73513477000000005</v>
      </c>
      <c r="Q7404" s="310">
        <v>0.39800352</v>
      </c>
      <c r="R7404" s="310">
        <v>0.16441117999999999</v>
      </c>
      <c r="S7404" s="310">
        <v>128.44946786</v>
      </c>
      <c r="T7404" s="310">
        <v>4.6766224599999999</v>
      </c>
      <c r="U7404" s="310">
        <v>0.85243055000000001</v>
      </c>
      <c r="V7404" s="306"/>
      <c r="W7404" s="306"/>
      <c r="X7404" s="306"/>
    </row>
    <row r="7405" spans="1:24" ht="14.1" customHeight="1" x14ac:dyDescent="0.2">
      <c r="A7405" s="308" t="s">
        <v>6029</v>
      </c>
      <c r="B7405" s="304" t="s">
        <v>1346</v>
      </c>
      <c r="C7405" s="311">
        <v>6988</v>
      </c>
      <c r="D7405" s="310">
        <v>285.07844850999999</v>
      </c>
      <c r="E7405" s="310">
        <v>24.77374653</v>
      </c>
      <c r="F7405" s="310">
        <v>130.03917404000001</v>
      </c>
      <c r="G7405" s="310">
        <v>1.7589150000000001E-2</v>
      </c>
      <c r="H7405" s="310">
        <v>3.4603966800000001</v>
      </c>
      <c r="I7405" s="310">
        <v>0</v>
      </c>
      <c r="J7405" s="310">
        <v>0</v>
      </c>
      <c r="K7405" s="310">
        <v>0</v>
      </c>
      <c r="L7405" s="310">
        <v>0</v>
      </c>
      <c r="M7405" s="310">
        <v>50.860131600000003</v>
      </c>
      <c r="N7405" s="310">
        <v>234.21831691</v>
      </c>
      <c r="O7405" s="310">
        <v>19.415362850000001</v>
      </c>
      <c r="P7405" s="310">
        <v>18.174907640000001</v>
      </c>
      <c r="Q7405" s="310">
        <v>4.9100301699999997</v>
      </c>
      <c r="R7405" s="310">
        <v>3.6695749599999998</v>
      </c>
      <c r="S7405" s="310">
        <v>1196.7417091300001</v>
      </c>
      <c r="T7405" s="310">
        <v>99.636275920000003</v>
      </c>
      <c r="U7405" s="310">
        <v>1.36976918</v>
      </c>
      <c r="V7405" s="306"/>
      <c r="W7405" s="306"/>
      <c r="X7405" s="306"/>
    </row>
    <row r="7406" spans="1:24" ht="14.1" customHeight="1" x14ac:dyDescent="0.2">
      <c r="A7406" s="308" t="s">
        <v>6029</v>
      </c>
      <c r="B7406" s="304" t="s">
        <v>1575</v>
      </c>
      <c r="C7406" s="311">
        <v>284</v>
      </c>
      <c r="D7406" s="310">
        <v>7.5923620999999999</v>
      </c>
      <c r="E7406" s="310">
        <v>0.18627205999999999</v>
      </c>
      <c r="F7406" s="310">
        <v>0.84800101999999999</v>
      </c>
      <c r="G7406" s="310">
        <v>0</v>
      </c>
      <c r="H7406" s="310">
        <v>0.16835592000000002</v>
      </c>
      <c r="I7406" s="310">
        <v>0</v>
      </c>
      <c r="J7406" s="310">
        <v>0</v>
      </c>
      <c r="K7406" s="310">
        <v>0</v>
      </c>
      <c r="L7406" s="310">
        <v>0</v>
      </c>
      <c r="M7406" s="310">
        <v>1.4617717800000001</v>
      </c>
      <c r="N7406" s="310">
        <v>6.1305903200000005</v>
      </c>
      <c r="O7406" s="310">
        <v>0.27493745000000003</v>
      </c>
      <c r="P7406" s="310">
        <v>0.25904918999999998</v>
      </c>
      <c r="Q7406" s="310">
        <v>6.03659E-2</v>
      </c>
      <c r="R7406" s="310">
        <v>4.4477639999999999E-2</v>
      </c>
      <c r="S7406" s="310">
        <v>13.891262960000001</v>
      </c>
      <c r="T7406" s="310">
        <v>0.43898802000000003</v>
      </c>
      <c r="U7406" s="310" t="s">
        <v>6023</v>
      </c>
      <c r="V7406" s="306"/>
      <c r="W7406" s="306"/>
      <c r="X7406" s="306"/>
    </row>
    <row r="7407" spans="1:24" ht="14.1" customHeight="1" x14ac:dyDescent="0.2">
      <c r="A7407" s="308" t="s">
        <v>6029</v>
      </c>
      <c r="B7407" s="304" t="s">
        <v>3279</v>
      </c>
      <c r="C7407" s="311">
        <v>1021</v>
      </c>
      <c r="D7407" s="310">
        <v>34.484624320000002</v>
      </c>
      <c r="E7407" s="310">
        <v>3.5572393500000001</v>
      </c>
      <c r="F7407" s="310">
        <v>40.576722520000004</v>
      </c>
      <c r="G7407" s="310">
        <v>9.6862299999999988E-3</v>
      </c>
      <c r="H7407" s="310">
        <v>0.43909044000000003</v>
      </c>
      <c r="I7407" s="310">
        <v>0</v>
      </c>
      <c r="J7407" s="310">
        <v>0</v>
      </c>
      <c r="K7407" s="310">
        <v>0</v>
      </c>
      <c r="L7407" s="310">
        <v>0</v>
      </c>
      <c r="M7407" s="310">
        <v>6.6012123899999997</v>
      </c>
      <c r="N7407" s="310">
        <v>27.883411930000001</v>
      </c>
      <c r="O7407" s="310">
        <v>1.3665795600000001</v>
      </c>
      <c r="P7407" s="310">
        <v>1.02531404</v>
      </c>
      <c r="Q7407" s="310">
        <v>0.50962415000000005</v>
      </c>
      <c r="R7407" s="310">
        <v>0.16835863000000001</v>
      </c>
      <c r="S7407" s="310">
        <v>228.99889891000001</v>
      </c>
      <c r="T7407" s="310">
        <v>20.14335835</v>
      </c>
      <c r="U7407" s="310">
        <v>3.659316</v>
      </c>
      <c r="V7407" s="306"/>
      <c r="W7407" s="306"/>
      <c r="X7407" s="306"/>
    </row>
    <row r="7408" spans="1:24" ht="14.1" customHeight="1" x14ac:dyDescent="0.2">
      <c r="A7408" s="308" t="s">
        <v>6029</v>
      </c>
      <c r="B7408" s="304" t="s">
        <v>712</v>
      </c>
      <c r="C7408" s="311">
        <v>749</v>
      </c>
      <c r="D7408" s="310">
        <v>24.388400180000001</v>
      </c>
      <c r="E7408" s="310">
        <v>1.55191294</v>
      </c>
      <c r="F7408" s="310">
        <v>14.046052449999999</v>
      </c>
      <c r="G7408" s="310">
        <v>8.523999999999999E-5</v>
      </c>
      <c r="H7408" s="310">
        <v>0.39358884000000005</v>
      </c>
      <c r="I7408" s="310">
        <v>0</v>
      </c>
      <c r="J7408" s="310">
        <v>0</v>
      </c>
      <c r="K7408" s="310">
        <v>0</v>
      </c>
      <c r="L7408" s="310">
        <v>0</v>
      </c>
      <c r="M7408" s="310">
        <v>4.5909360799999996</v>
      </c>
      <c r="N7408" s="310">
        <v>19.797464100000003</v>
      </c>
      <c r="O7408" s="310">
        <v>1.2298271200000002</v>
      </c>
      <c r="P7408" s="310">
        <v>1.3199303600000001</v>
      </c>
      <c r="Q7408" s="310">
        <v>0.20135697</v>
      </c>
      <c r="R7408" s="310">
        <v>0.29146021</v>
      </c>
      <c r="S7408" s="310">
        <v>112.54852119</v>
      </c>
      <c r="T7408" s="310">
        <v>8.2534293000000005</v>
      </c>
      <c r="U7408" s="310" t="s">
        <v>6023</v>
      </c>
      <c r="V7408" s="306"/>
      <c r="W7408" s="306"/>
      <c r="X7408" s="306"/>
    </row>
    <row r="7409" spans="1:24" ht="14.1" customHeight="1" x14ac:dyDescent="0.2">
      <c r="A7409" s="308" t="s">
        <v>6029</v>
      </c>
      <c r="B7409" s="304" t="s">
        <v>4880</v>
      </c>
      <c r="C7409" s="311">
        <v>134</v>
      </c>
      <c r="D7409" s="310">
        <v>5.5152966299999999</v>
      </c>
      <c r="E7409" s="310">
        <v>0.80604264000000003</v>
      </c>
      <c r="F7409" s="310">
        <v>1.4640248500000002</v>
      </c>
      <c r="G7409" s="310">
        <v>1.5162000000000002E-4</v>
      </c>
      <c r="H7409" s="310">
        <v>5.2326839999999999E-2</v>
      </c>
      <c r="I7409" s="310">
        <v>0</v>
      </c>
      <c r="J7409" s="310">
        <v>0</v>
      </c>
      <c r="K7409" s="310">
        <v>0</v>
      </c>
      <c r="L7409" s="310">
        <v>0</v>
      </c>
      <c r="M7409" s="310">
        <v>1.0700475199999999</v>
      </c>
      <c r="N7409" s="310">
        <v>4.4452491100000007</v>
      </c>
      <c r="O7409" s="310">
        <v>0.23310522</v>
      </c>
      <c r="P7409" s="310">
        <v>0.27767109000000001</v>
      </c>
      <c r="Q7409" s="310">
        <v>2.8656069999999999E-2</v>
      </c>
      <c r="R7409" s="310">
        <v>7.3221939999999999E-2</v>
      </c>
      <c r="S7409" s="310">
        <v>22.139012649999998</v>
      </c>
      <c r="T7409" s="310">
        <v>0.98192615999999999</v>
      </c>
      <c r="U7409" s="310" t="s">
        <v>6023</v>
      </c>
      <c r="V7409" s="306"/>
      <c r="W7409" s="306"/>
      <c r="X7409" s="306"/>
    </row>
    <row r="7410" spans="1:24" ht="14.1" customHeight="1" x14ac:dyDescent="0.2">
      <c r="A7410" s="308" t="s">
        <v>6029</v>
      </c>
      <c r="B7410" s="304" t="s">
        <v>1347</v>
      </c>
      <c r="C7410" s="311">
        <v>272</v>
      </c>
      <c r="D7410" s="310">
        <v>6.6446679500000005</v>
      </c>
      <c r="E7410" s="310">
        <v>0.36983057000000003</v>
      </c>
      <c r="F7410" s="310">
        <v>1.5321503799999998</v>
      </c>
      <c r="G7410" s="310">
        <v>0</v>
      </c>
      <c r="H7410" s="310">
        <v>0.17973132</v>
      </c>
      <c r="I7410" s="310">
        <v>0</v>
      </c>
      <c r="J7410" s="310">
        <v>0</v>
      </c>
      <c r="K7410" s="310">
        <v>0</v>
      </c>
      <c r="L7410" s="310">
        <v>0</v>
      </c>
      <c r="M7410" s="310">
        <v>1.31047778</v>
      </c>
      <c r="N7410" s="310">
        <v>5.3341901700000003</v>
      </c>
      <c r="O7410" s="310">
        <v>0.22744126000000001</v>
      </c>
      <c r="P7410" s="310">
        <v>0.27957459000000001</v>
      </c>
      <c r="Q7410" s="310">
        <v>3.1224990000000001E-2</v>
      </c>
      <c r="R7410" s="310">
        <v>8.3358320000000014E-2</v>
      </c>
      <c r="S7410" s="310">
        <v>36.216725259999997</v>
      </c>
      <c r="T7410" s="310">
        <v>0.66273280000000001</v>
      </c>
      <c r="U7410" s="310" t="s">
        <v>6023</v>
      </c>
      <c r="V7410" s="306"/>
      <c r="W7410" s="306"/>
      <c r="X7410" s="306"/>
    </row>
    <row r="7411" spans="1:24" ht="14.1" customHeight="1" x14ac:dyDescent="0.2">
      <c r="A7411" s="308" t="s">
        <v>6029</v>
      </c>
      <c r="B7411" s="304" t="s">
        <v>2232</v>
      </c>
      <c r="C7411" s="311">
        <v>204</v>
      </c>
      <c r="D7411" s="310">
        <v>8.8157899400000002</v>
      </c>
      <c r="E7411" s="310">
        <v>0.54804812999999997</v>
      </c>
      <c r="F7411" s="310">
        <v>4.2168861600000005</v>
      </c>
      <c r="G7411" s="310">
        <v>2.6360000000000001E-4</v>
      </c>
      <c r="H7411" s="310">
        <v>0.18200639999999998</v>
      </c>
      <c r="I7411" s="310">
        <v>0</v>
      </c>
      <c r="J7411" s="310">
        <v>0</v>
      </c>
      <c r="K7411" s="310">
        <v>0</v>
      </c>
      <c r="L7411" s="310">
        <v>0</v>
      </c>
      <c r="M7411" s="310">
        <v>1.5526561299999999</v>
      </c>
      <c r="N7411" s="310">
        <v>7.2631338099999994</v>
      </c>
      <c r="O7411" s="310">
        <v>0.6085102</v>
      </c>
      <c r="P7411" s="310">
        <v>0.34093353000000004</v>
      </c>
      <c r="Q7411" s="310">
        <v>0.35220937000000002</v>
      </c>
      <c r="R7411" s="310">
        <v>8.4632699999999991E-2</v>
      </c>
      <c r="S7411" s="310">
        <v>28.137932379999999</v>
      </c>
      <c r="T7411" s="310">
        <v>0.97993525999999997</v>
      </c>
      <c r="U7411" s="310" t="s">
        <v>6023</v>
      </c>
      <c r="V7411" s="306"/>
      <c r="W7411" s="306"/>
      <c r="X7411" s="306"/>
    </row>
    <row r="7412" spans="1:24" ht="14.1" customHeight="1" x14ac:dyDescent="0.2">
      <c r="A7412" s="308" t="s">
        <v>6029</v>
      </c>
      <c r="B7412" s="304" t="s">
        <v>5858</v>
      </c>
      <c r="C7412" s="311">
        <v>1070</v>
      </c>
      <c r="D7412" s="310">
        <v>33.23270969</v>
      </c>
      <c r="E7412" s="310">
        <v>4.3909951900000008</v>
      </c>
      <c r="F7412" s="310">
        <v>4.5467614800000007</v>
      </c>
      <c r="G7412" s="310">
        <v>0</v>
      </c>
      <c r="H7412" s="310">
        <v>0.52099331999999998</v>
      </c>
      <c r="I7412" s="310">
        <v>0</v>
      </c>
      <c r="J7412" s="310">
        <v>0</v>
      </c>
      <c r="K7412" s="310">
        <v>0</v>
      </c>
      <c r="L7412" s="310">
        <v>0</v>
      </c>
      <c r="M7412" s="310">
        <v>6.4201752300000008</v>
      </c>
      <c r="N7412" s="310">
        <v>26.812534460000002</v>
      </c>
      <c r="O7412" s="310">
        <v>1.24712917</v>
      </c>
      <c r="P7412" s="310">
        <v>1.2524332499999999</v>
      </c>
      <c r="Q7412" s="310">
        <v>0.28532384000000005</v>
      </c>
      <c r="R7412" s="310">
        <v>0.29062791999999998</v>
      </c>
      <c r="S7412" s="310">
        <v>94.019510549999993</v>
      </c>
      <c r="T7412" s="310">
        <v>3.3857013</v>
      </c>
      <c r="U7412" s="310" t="s">
        <v>6023</v>
      </c>
      <c r="V7412" s="306"/>
      <c r="W7412" s="306"/>
      <c r="X7412" s="306"/>
    </row>
    <row r="7413" spans="1:24" ht="14.1" customHeight="1" x14ac:dyDescent="0.2">
      <c r="A7413" s="308" t="s">
        <v>6029</v>
      </c>
      <c r="B7413" s="304" t="s">
        <v>4396</v>
      </c>
      <c r="C7413" s="311">
        <v>147</v>
      </c>
      <c r="D7413" s="310">
        <v>5.7731885599999995</v>
      </c>
      <c r="E7413" s="310">
        <v>0.50156531999999998</v>
      </c>
      <c r="F7413" s="310">
        <v>3.2420257299999999</v>
      </c>
      <c r="G7413" s="310">
        <v>0</v>
      </c>
      <c r="H7413" s="310">
        <v>7.2802560000000002E-2</v>
      </c>
      <c r="I7413" s="310">
        <v>0</v>
      </c>
      <c r="J7413" s="310">
        <v>0</v>
      </c>
      <c r="K7413" s="310">
        <v>0</v>
      </c>
      <c r="L7413" s="310">
        <v>0</v>
      </c>
      <c r="M7413" s="310">
        <v>1.0940618200000001</v>
      </c>
      <c r="N7413" s="310">
        <v>4.6791267400000001</v>
      </c>
      <c r="O7413" s="310">
        <v>0.2409125</v>
      </c>
      <c r="P7413" s="310">
        <v>0.22511617</v>
      </c>
      <c r="Q7413" s="310">
        <v>5.0898970000000002E-2</v>
      </c>
      <c r="R7413" s="310">
        <v>3.5102639999999997E-2</v>
      </c>
      <c r="S7413" s="310">
        <v>25.45467305</v>
      </c>
      <c r="T7413" s="310">
        <v>0.96144876000000001</v>
      </c>
      <c r="U7413" s="310" t="s">
        <v>6023</v>
      </c>
      <c r="V7413" s="306"/>
      <c r="W7413" s="306"/>
      <c r="X7413" s="306"/>
    </row>
    <row r="7414" spans="1:24" ht="14.1" customHeight="1" x14ac:dyDescent="0.2">
      <c r="A7414" s="308" t="s">
        <v>6029</v>
      </c>
      <c r="B7414" s="304" t="s">
        <v>1052</v>
      </c>
      <c r="C7414" s="311">
        <v>669</v>
      </c>
      <c r="D7414" s="310">
        <v>25.403299140000001</v>
      </c>
      <c r="E7414" s="310">
        <v>1.4383168899999998</v>
      </c>
      <c r="F7414" s="310">
        <v>2.3495029199999999</v>
      </c>
      <c r="G7414" s="310">
        <v>0</v>
      </c>
      <c r="H7414" s="310">
        <v>0.41406455999999997</v>
      </c>
      <c r="I7414" s="310">
        <v>0</v>
      </c>
      <c r="J7414" s="310">
        <v>0</v>
      </c>
      <c r="K7414" s="310">
        <v>0</v>
      </c>
      <c r="L7414" s="310">
        <v>0</v>
      </c>
      <c r="M7414" s="310">
        <v>4.9484079000000003</v>
      </c>
      <c r="N7414" s="310">
        <v>20.454891239999998</v>
      </c>
      <c r="O7414" s="310">
        <v>1.12821127</v>
      </c>
      <c r="P7414" s="310">
        <v>1.7524973899999998</v>
      </c>
      <c r="Q7414" s="310">
        <v>0.14393348</v>
      </c>
      <c r="R7414" s="310">
        <v>0.7682196</v>
      </c>
      <c r="S7414" s="310">
        <v>23.15299714</v>
      </c>
      <c r="T7414" s="310">
        <v>1.6918337800000001</v>
      </c>
      <c r="U7414" s="310" t="s">
        <v>6023</v>
      </c>
      <c r="V7414" s="306"/>
      <c r="W7414" s="306"/>
      <c r="X7414" s="306"/>
    </row>
    <row r="7415" spans="1:24" ht="14.1" customHeight="1" x14ac:dyDescent="0.2">
      <c r="A7415" s="308" t="s">
        <v>6029</v>
      </c>
      <c r="B7415" s="304" t="s">
        <v>4881</v>
      </c>
      <c r="C7415" s="311">
        <v>2256</v>
      </c>
      <c r="D7415" s="310">
        <v>88.112366390000005</v>
      </c>
      <c r="E7415" s="310">
        <v>10.36422383</v>
      </c>
      <c r="F7415" s="310">
        <v>30.826119739999999</v>
      </c>
      <c r="G7415" s="310">
        <v>2.6173200000000002E-3</v>
      </c>
      <c r="H7415" s="310">
        <v>1.1898668400000001</v>
      </c>
      <c r="I7415" s="310">
        <v>0</v>
      </c>
      <c r="J7415" s="310">
        <v>0</v>
      </c>
      <c r="K7415" s="310">
        <v>0</v>
      </c>
      <c r="L7415" s="310">
        <v>0</v>
      </c>
      <c r="M7415" s="310">
        <v>17.068816999999999</v>
      </c>
      <c r="N7415" s="310">
        <v>71.043549389999995</v>
      </c>
      <c r="O7415" s="310">
        <v>3.4929033899999999</v>
      </c>
      <c r="P7415" s="310">
        <v>3.85028675</v>
      </c>
      <c r="Q7415" s="310">
        <v>0.57255990000000001</v>
      </c>
      <c r="R7415" s="310">
        <v>0.92994326000000005</v>
      </c>
      <c r="S7415" s="310">
        <v>377.53997852999998</v>
      </c>
      <c r="T7415" s="310">
        <v>19.694721390000002</v>
      </c>
      <c r="U7415" s="310">
        <v>0.7648625</v>
      </c>
      <c r="V7415" s="306"/>
      <c r="W7415" s="306"/>
      <c r="X7415" s="306"/>
    </row>
    <row r="7416" spans="1:24" ht="14.1" customHeight="1" x14ac:dyDescent="0.2">
      <c r="A7416" s="308" t="s">
        <v>6029</v>
      </c>
      <c r="B7416" s="304" t="s">
        <v>1053</v>
      </c>
      <c r="C7416" s="311">
        <v>187886</v>
      </c>
      <c r="D7416" s="310">
        <v>8164.8556684200003</v>
      </c>
      <c r="E7416" s="310">
        <v>955.41684569000006</v>
      </c>
      <c r="F7416" s="310">
        <v>4640.91764289</v>
      </c>
      <c r="G7416" s="310">
        <v>0.50687490000000002</v>
      </c>
      <c r="H7416" s="310">
        <v>71.508039480000008</v>
      </c>
      <c r="I7416" s="310">
        <v>0</v>
      </c>
      <c r="J7416" s="310">
        <v>0</v>
      </c>
      <c r="K7416" s="310">
        <v>0</v>
      </c>
      <c r="L7416" s="310">
        <v>3.7201850000000002E-2</v>
      </c>
      <c r="M7416" s="310">
        <v>1442.1900763499998</v>
      </c>
      <c r="N7416" s="310">
        <v>6722.6655920699995</v>
      </c>
      <c r="O7416" s="310">
        <v>600.94701454999995</v>
      </c>
      <c r="P7416" s="310">
        <v>596.08215488999997</v>
      </c>
      <c r="Q7416" s="310">
        <v>104.69558765000001</v>
      </c>
      <c r="R7416" s="310">
        <v>99.83072799</v>
      </c>
      <c r="S7416" s="310">
        <v>34781.429627999998</v>
      </c>
      <c r="T7416" s="310">
        <v>2792.0794814400001</v>
      </c>
      <c r="U7416" s="310">
        <v>426.60411864999998</v>
      </c>
      <c r="V7416" s="306"/>
      <c r="W7416" s="306"/>
      <c r="X7416" s="306"/>
    </row>
    <row r="7417" spans="1:24" ht="14.1" customHeight="1" x14ac:dyDescent="0.2">
      <c r="A7417" s="308" t="s">
        <v>6029</v>
      </c>
      <c r="B7417" s="304" t="s">
        <v>2233</v>
      </c>
      <c r="C7417" s="311">
        <v>251</v>
      </c>
      <c r="D7417" s="310">
        <v>8.1495662800000002</v>
      </c>
      <c r="E7417" s="310">
        <v>0.98838393000000002</v>
      </c>
      <c r="F7417" s="310">
        <v>2.2510327299999999</v>
      </c>
      <c r="G7417" s="310">
        <v>9.836E-5</v>
      </c>
      <c r="H7417" s="310">
        <v>0.19110672000000001</v>
      </c>
      <c r="I7417" s="310">
        <v>0</v>
      </c>
      <c r="J7417" s="310">
        <v>0</v>
      </c>
      <c r="K7417" s="310">
        <v>0</v>
      </c>
      <c r="L7417" s="310">
        <v>0</v>
      </c>
      <c r="M7417" s="310">
        <v>1.6150168500000002</v>
      </c>
      <c r="N7417" s="310">
        <v>6.5345494299999993</v>
      </c>
      <c r="O7417" s="310">
        <v>0.27178896000000002</v>
      </c>
      <c r="P7417" s="310">
        <v>0.33128367999999997</v>
      </c>
      <c r="Q7417" s="310">
        <v>6.153264E-2</v>
      </c>
      <c r="R7417" s="310">
        <v>0.12102736</v>
      </c>
      <c r="S7417" s="310">
        <v>26.703809769999999</v>
      </c>
      <c r="T7417" s="310">
        <v>1.0910898500000001</v>
      </c>
      <c r="U7417" s="310">
        <v>0.33253525</v>
      </c>
      <c r="V7417" s="306"/>
      <c r="W7417" s="306"/>
      <c r="X7417" s="306"/>
    </row>
    <row r="7418" spans="1:24" ht="14.1" customHeight="1" x14ac:dyDescent="0.2">
      <c r="A7418" s="308" t="s">
        <v>6029</v>
      </c>
      <c r="B7418" s="304" t="s">
        <v>5859</v>
      </c>
      <c r="C7418" s="311">
        <v>121</v>
      </c>
      <c r="D7418" s="310">
        <v>4.4124880400000004</v>
      </c>
      <c r="E7418" s="310">
        <v>0.32664174000000001</v>
      </c>
      <c r="F7418" s="310">
        <v>1.6343945800000002</v>
      </c>
      <c r="G7418" s="310">
        <v>0</v>
      </c>
      <c r="H7418" s="310">
        <v>7.735272E-2</v>
      </c>
      <c r="I7418" s="310">
        <v>0</v>
      </c>
      <c r="J7418" s="310">
        <v>0</v>
      </c>
      <c r="K7418" s="310">
        <v>0</v>
      </c>
      <c r="L7418" s="310">
        <v>0</v>
      </c>
      <c r="M7418" s="310">
        <v>0.86913118999999994</v>
      </c>
      <c r="N7418" s="310">
        <v>3.5433568499999999</v>
      </c>
      <c r="O7418" s="310">
        <v>0.13615104</v>
      </c>
      <c r="P7418" s="310">
        <v>0.16470032999999998</v>
      </c>
      <c r="Q7418" s="310">
        <v>2.219925E-2</v>
      </c>
      <c r="R7418" s="310">
        <v>5.0748540000000002E-2</v>
      </c>
      <c r="S7418" s="310">
        <v>15.1713562</v>
      </c>
      <c r="T7418" s="310">
        <v>1.53080763</v>
      </c>
      <c r="U7418" s="310">
        <v>0.43</v>
      </c>
      <c r="V7418" s="306"/>
      <c r="W7418" s="306"/>
      <c r="X7418" s="306"/>
    </row>
    <row r="7419" spans="1:24" ht="14.1" customHeight="1" x14ac:dyDescent="0.2">
      <c r="A7419" s="308" t="s">
        <v>6029</v>
      </c>
      <c r="B7419" s="304" t="s">
        <v>1576</v>
      </c>
      <c r="C7419" s="311">
        <v>554</v>
      </c>
      <c r="D7419" s="310">
        <v>21.547166920000002</v>
      </c>
      <c r="E7419" s="310">
        <v>0.75077515000000006</v>
      </c>
      <c r="F7419" s="310">
        <v>4.5102651500000004</v>
      </c>
      <c r="G7419" s="310">
        <v>0</v>
      </c>
      <c r="H7419" s="310">
        <v>0.34581215999999998</v>
      </c>
      <c r="I7419" s="310">
        <v>0</v>
      </c>
      <c r="J7419" s="310">
        <v>0</v>
      </c>
      <c r="K7419" s="310">
        <v>0</v>
      </c>
      <c r="L7419" s="310">
        <v>0</v>
      </c>
      <c r="M7419" s="310">
        <v>3.6997483799999999</v>
      </c>
      <c r="N7419" s="310">
        <v>17.84741854</v>
      </c>
      <c r="O7419" s="310">
        <v>1.3522977700000001</v>
      </c>
      <c r="P7419" s="310">
        <v>1.24666473</v>
      </c>
      <c r="Q7419" s="310">
        <v>0.25705829999999996</v>
      </c>
      <c r="R7419" s="310">
        <v>0.15142526000000001</v>
      </c>
      <c r="S7419" s="310">
        <v>91.654773730000002</v>
      </c>
      <c r="T7419" s="310">
        <v>3.71417237</v>
      </c>
      <c r="U7419" s="310">
        <v>0.01</v>
      </c>
      <c r="V7419" s="306"/>
      <c r="W7419" s="306"/>
      <c r="X7419" s="306"/>
    </row>
    <row r="7420" spans="1:24" ht="14.1" customHeight="1" x14ac:dyDescent="0.2">
      <c r="A7420" s="308" t="s">
        <v>6029</v>
      </c>
      <c r="B7420" s="304" t="s">
        <v>4397</v>
      </c>
      <c r="C7420" s="311">
        <v>565</v>
      </c>
      <c r="D7420" s="310">
        <v>24.218991750000001</v>
      </c>
      <c r="E7420" s="310">
        <v>2.51696922</v>
      </c>
      <c r="F7420" s="310">
        <v>19.765929549999999</v>
      </c>
      <c r="G7420" s="310">
        <v>7.9902E-4</v>
      </c>
      <c r="H7420" s="310">
        <v>0.25253387999999999</v>
      </c>
      <c r="I7420" s="310">
        <v>0</v>
      </c>
      <c r="J7420" s="310">
        <v>0</v>
      </c>
      <c r="K7420" s="310">
        <v>0</v>
      </c>
      <c r="L7420" s="310">
        <v>0</v>
      </c>
      <c r="M7420" s="310">
        <v>4.6018795599999995</v>
      </c>
      <c r="N7420" s="310">
        <v>19.61711219</v>
      </c>
      <c r="O7420" s="310">
        <v>1.30066952</v>
      </c>
      <c r="P7420" s="310">
        <v>0.65814952000000004</v>
      </c>
      <c r="Q7420" s="310">
        <v>0.75602261000000004</v>
      </c>
      <c r="R7420" s="310">
        <v>0.11350261</v>
      </c>
      <c r="S7420" s="310">
        <v>155.39174040999998</v>
      </c>
      <c r="T7420" s="310">
        <v>10.020812429999999</v>
      </c>
      <c r="U7420" s="310" t="s">
        <v>6023</v>
      </c>
      <c r="V7420" s="306"/>
      <c r="W7420" s="306"/>
      <c r="X7420" s="306"/>
    </row>
    <row r="7421" spans="1:24" ht="14.1" customHeight="1" x14ac:dyDescent="0.2">
      <c r="A7421" s="308" t="s">
        <v>6029</v>
      </c>
      <c r="B7421" s="304" t="s">
        <v>1054</v>
      </c>
      <c r="C7421" s="311">
        <v>331</v>
      </c>
      <c r="D7421" s="310">
        <v>11.17107111</v>
      </c>
      <c r="E7421" s="310">
        <v>0.59582363000000005</v>
      </c>
      <c r="F7421" s="310">
        <v>2.6996695399999999</v>
      </c>
      <c r="G7421" s="310">
        <v>0</v>
      </c>
      <c r="H7421" s="310">
        <v>0.30486071999999997</v>
      </c>
      <c r="I7421" s="310">
        <v>0</v>
      </c>
      <c r="J7421" s="310">
        <v>0</v>
      </c>
      <c r="K7421" s="310">
        <v>0</v>
      </c>
      <c r="L7421" s="310">
        <v>0</v>
      </c>
      <c r="M7421" s="310">
        <v>2.1610060799999999</v>
      </c>
      <c r="N7421" s="310">
        <v>9.0100650299999998</v>
      </c>
      <c r="O7421" s="310">
        <v>0.47253992</v>
      </c>
      <c r="P7421" s="310">
        <v>0.48291244</v>
      </c>
      <c r="Q7421" s="310">
        <v>0.10828636999999999</v>
      </c>
      <c r="R7421" s="310">
        <v>0.11865889</v>
      </c>
      <c r="S7421" s="310">
        <v>16.080090039999998</v>
      </c>
      <c r="T7421" s="310">
        <v>1.3876946499999998</v>
      </c>
      <c r="U7421" s="310" t="s">
        <v>6023</v>
      </c>
      <c r="V7421" s="306"/>
      <c r="W7421" s="306"/>
      <c r="X7421" s="306"/>
    </row>
    <row r="7422" spans="1:24" ht="14.1" customHeight="1" x14ac:dyDescent="0.2">
      <c r="A7422" s="308" t="s">
        <v>6029</v>
      </c>
      <c r="B7422" s="304" t="s">
        <v>1577</v>
      </c>
      <c r="C7422" s="311">
        <v>279</v>
      </c>
      <c r="D7422" s="310">
        <v>11.02698094</v>
      </c>
      <c r="E7422" s="310">
        <v>0.68074604999999999</v>
      </c>
      <c r="F7422" s="310">
        <v>0.99302199999999996</v>
      </c>
      <c r="G7422" s="310">
        <v>0</v>
      </c>
      <c r="H7422" s="310">
        <v>0.23660832000000001</v>
      </c>
      <c r="I7422" s="310">
        <v>0</v>
      </c>
      <c r="J7422" s="310">
        <v>0</v>
      </c>
      <c r="K7422" s="310">
        <v>0</v>
      </c>
      <c r="L7422" s="310">
        <v>0</v>
      </c>
      <c r="M7422" s="310">
        <v>2.1171357299999998</v>
      </c>
      <c r="N7422" s="310">
        <v>8.9098452100000003</v>
      </c>
      <c r="O7422" s="310">
        <v>0.57046655000000002</v>
      </c>
      <c r="P7422" s="310">
        <v>0.44208554</v>
      </c>
      <c r="Q7422" s="310">
        <v>0.22099851000000001</v>
      </c>
      <c r="R7422" s="310">
        <v>9.2617500000000005E-2</v>
      </c>
      <c r="S7422" s="310">
        <v>2.0893854699999999</v>
      </c>
      <c r="T7422" s="310">
        <v>0.35075484999999995</v>
      </c>
      <c r="U7422" s="310" t="s">
        <v>6023</v>
      </c>
      <c r="V7422" s="306"/>
      <c r="W7422" s="306"/>
      <c r="X7422" s="306"/>
    </row>
    <row r="7423" spans="1:24" ht="14.1" customHeight="1" x14ac:dyDescent="0.2">
      <c r="A7423" s="308" t="s">
        <v>6029</v>
      </c>
      <c r="B7423" s="304" t="s">
        <v>2234</v>
      </c>
      <c r="C7423" s="311">
        <v>129</v>
      </c>
      <c r="D7423" s="310">
        <v>5.1344176600000004</v>
      </c>
      <c r="E7423" s="310">
        <v>0.37059350000000002</v>
      </c>
      <c r="F7423" s="310">
        <v>0.76049995999999997</v>
      </c>
      <c r="G7423" s="310">
        <v>0</v>
      </c>
      <c r="H7423" s="310">
        <v>6.3702239999999993E-2</v>
      </c>
      <c r="I7423" s="310">
        <v>0</v>
      </c>
      <c r="J7423" s="310">
        <v>0</v>
      </c>
      <c r="K7423" s="310">
        <v>0</v>
      </c>
      <c r="L7423" s="310">
        <v>0</v>
      </c>
      <c r="M7423" s="310">
        <v>0.93794986000000002</v>
      </c>
      <c r="N7423" s="310">
        <v>4.1964677999999997</v>
      </c>
      <c r="O7423" s="310">
        <v>0.30096306</v>
      </c>
      <c r="P7423" s="310">
        <v>0.32051935999999998</v>
      </c>
      <c r="Q7423" s="310">
        <v>3.6935129999999997E-2</v>
      </c>
      <c r="R7423" s="310">
        <v>5.6491430000000002E-2</v>
      </c>
      <c r="S7423" s="310">
        <v>14.888535359999999</v>
      </c>
      <c r="T7423" s="310">
        <v>1.23832203</v>
      </c>
      <c r="U7423" s="310">
        <v>6.16432E-3</v>
      </c>
      <c r="V7423" s="306"/>
      <c r="W7423" s="306"/>
      <c r="X7423" s="306"/>
    </row>
    <row r="7424" spans="1:24" ht="14.1" customHeight="1" x14ac:dyDescent="0.2">
      <c r="A7424" s="308" t="s">
        <v>6029</v>
      </c>
      <c r="B7424" s="304" t="s">
        <v>3280</v>
      </c>
      <c r="C7424" s="311">
        <v>33471</v>
      </c>
      <c r="D7424" s="310">
        <v>1379.6726102600001</v>
      </c>
      <c r="E7424" s="310">
        <v>139.39331561</v>
      </c>
      <c r="F7424" s="310">
        <v>562.38216320000004</v>
      </c>
      <c r="G7424" s="310">
        <v>0.17981038999999999</v>
      </c>
      <c r="H7424" s="310">
        <v>14.032693439999999</v>
      </c>
      <c r="I7424" s="310">
        <v>0</v>
      </c>
      <c r="J7424" s="310">
        <v>0</v>
      </c>
      <c r="K7424" s="310">
        <v>0</v>
      </c>
      <c r="L7424" s="310">
        <v>0</v>
      </c>
      <c r="M7424" s="310">
        <v>252.97839897999998</v>
      </c>
      <c r="N7424" s="310">
        <v>1126.69421128</v>
      </c>
      <c r="O7424" s="310">
        <v>83.382648920000008</v>
      </c>
      <c r="P7424" s="310">
        <v>76.231611170000008</v>
      </c>
      <c r="Q7424" s="310">
        <v>18.727201269999998</v>
      </c>
      <c r="R7424" s="310">
        <v>11.580919710000002</v>
      </c>
      <c r="S7424" s="310">
        <v>6910.2803914099995</v>
      </c>
      <c r="T7424" s="310">
        <v>622.07404001999998</v>
      </c>
      <c r="U7424" s="310">
        <v>70.98955909</v>
      </c>
      <c r="V7424" s="306"/>
      <c r="W7424" s="306"/>
      <c r="X7424" s="306"/>
    </row>
    <row r="7425" spans="1:24" ht="14.1" customHeight="1" x14ac:dyDescent="0.2">
      <c r="A7425" s="308" t="s">
        <v>6029</v>
      </c>
      <c r="B7425" s="304" t="s">
        <v>3281</v>
      </c>
      <c r="C7425" s="311">
        <v>195</v>
      </c>
      <c r="D7425" s="310">
        <v>9.0060491700000007</v>
      </c>
      <c r="E7425" s="310">
        <v>0.58224361000000002</v>
      </c>
      <c r="F7425" s="310">
        <v>3.38931556</v>
      </c>
      <c r="G7425" s="310">
        <v>1.8240000000000002E-4</v>
      </c>
      <c r="H7425" s="310">
        <v>0.26390928000000002</v>
      </c>
      <c r="I7425" s="310">
        <v>0</v>
      </c>
      <c r="J7425" s="310">
        <v>0</v>
      </c>
      <c r="K7425" s="310">
        <v>0</v>
      </c>
      <c r="L7425" s="310">
        <v>0</v>
      </c>
      <c r="M7425" s="310">
        <v>1.6042544599999999</v>
      </c>
      <c r="N7425" s="310">
        <v>7.4017947099999999</v>
      </c>
      <c r="O7425" s="310">
        <v>0.57409359999999998</v>
      </c>
      <c r="P7425" s="310">
        <v>0.58791856000000009</v>
      </c>
      <c r="Q7425" s="310">
        <v>7.0289809999999994E-2</v>
      </c>
      <c r="R7425" s="310">
        <v>8.4114770000000005E-2</v>
      </c>
      <c r="S7425" s="310">
        <v>23.803485350000003</v>
      </c>
      <c r="T7425" s="310">
        <v>1.5967815300000001</v>
      </c>
      <c r="U7425" s="310">
        <v>0.32</v>
      </c>
      <c r="V7425" s="306"/>
      <c r="W7425" s="306"/>
      <c r="X7425" s="306"/>
    </row>
    <row r="7426" spans="1:24" ht="14.1" customHeight="1" x14ac:dyDescent="0.2">
      <c r="A7426" s="308" t="s">
        <v>6029</v>
      </c>
      <c r="B7426" s="304" t="s">
        <v>4882</v>
      </c>
      <c r="C7426" s="311">
        <v>3144</v>
      </c>
      <c r="D7426" s="310">
        <v>126.78495979</v>
      </c>
      <c r="E7426" s="310">
        <v>16.741264960000002</v>
      </c>
      <c r="F7426" s="310">
        <v>61.74751414</v>
      </c>
      <c r="G7426" s="310">
        <v>1.22036E-3</v>
      </c>
      <c r="H7426" s="310">
        <v>1.64260776</v>
      </c>
      <c r="I7426" s="310">
        <v>0</v>
      </c>
      <c r="J7426" s="310">
        <v>0</v>
      </c>
      <c r="K7426" s="310">
        <v>0</v>
      </c>
      <c r="L7426" s="310">
        <v>0</v>
      </c>
      <c r="M7426" s="310">
        <v>23.54623007</v>
      </c>
      <c r="N7426" s="310">
        <v>103.23872971999999</v>
      </c>
      <c r="O7426" s="310">
        <v>7.1317702399999998</v>
      </c>
      <c r="P7426" s="310">
        <v>5.9433122899999997</v>
      </c>
      <c r="Q7426" s="310">
        <v>2.4175099500000004</v>
      </c>
      <c r="R7426" s="310">
        <v>1.229052</v>
      </c>
      <c r="S7426" s="310">
        <v>729.29267609999999</v>
      </c>
      <c r="T7426" s="310">
        <v>69.620574599999998</v>
      </c>
      <c r="U7426" s="310">
        <v>1.04236533</v>
      </c>
      <c r="V7426" s="306"/>
      <c r="W7426" s="306"/>
      <c r="X7426" s="306"/>
    </row>
    <row r="7427" spans="1:24" ht="14.1" customHeight="1" x14ac:dyDescent="0.2">
      <c r="A7427" s="308" t="s">
        <v>6029</v>
      </c>
      <c r="B7427" s="304" t="s">
        <v>5272</v>
      </c>
      <c r="C7427" s="311">
        <v>32971</v>
      </c>
      <c r="D7427" s="310">
        <v>1339.0542945699999</v>
      </c>
      <c r="E7427" s="310">
        <v>181.51963497</v>
      </c>
      <c r="F7427" s="310">
        <v>923.05254503999993</v>
      </c>
      <c r="G7427" s="310">
        <v>5.0403830000000004E-2</v>
      </c>
      <c r="H7427" s="310">
        <v>12.608493359999999</v>
      </c>
      <c r="I7427" s="310">
        <v>0</v>
      </c>
      <c r="J7427" s="310">
        <v>0</v>
      </c>
      <c r="K7427" s="310">
        <v>0</v>
      </c>
      <c r="L7427" s="310">
        <v>0</v>
      </c>
      <c r="M7427" s="310">
        <v>240.96394627999999</v>
      </c>
      <c r="N7427" s="310">
        <v>1098.0903482900001</v>
      </c>
      <c r="O7427" s="310">
        <v>85.166159489999998</v>
      </c>
      <c r="P7427" s="310">
        <v>69.979715560000002</v>
      </c>
      <c r="Q7427" s="310">
        <v>26.753277899999997</v>
      </c>
      <c r="R7427" s="310">
        <v>11.566833970000001</v>
      </c>
      <c r="S7427" s="310">
        <v>8035.6664325600004</v>
      </c>
      <c r="T7427" s="310">
        <v>755.86296004999997</v>
      </c>
      <c r="U7427" s="310">
        <v>68.224533309999998</v>
      </c>
      <c r="V7427" s="306"/>
      <c r="W7427" s="306"/>
      <c r="X7427" s="306"/>
    </row>
    <row r="7428" spans="1:24" ht="14.1" customHeight="1" x14ac:dyDescent="0.2">
      <c r="A7428" s="308" t="s">
        <v>6029</v>
      </c>
      <c r="B7428" s="304" t="s">
        <v>3827</v>
      </c>
      <c r="C7428" s="311">
        <v>83</v>
      </c>
      <c r="D7428" s="310">
        <v>2.7069417799999997</v>
      </c>
      <c r="E7428" s="310">
        <v>0.1261235</v>
      </c>
      <c r="F7428" s="310">
        <v>0.51933622999999995</v>
      </c>
      <c r="G7428" s="310">
        <v>0</v>
      </c>
      <c r="H7428" s="310">
        <v>3.4126199999999995E-2</v>
      </c>
      <c r="I7428" s="310">
        <v>0</v>
      </c>
      <c r="J7428" s="310">
        <v>0</v>
      </c>
      <c r="K7428" s="310">
        <v>0</v>
      </c>
      <c r="L7428" s="310">
        <v>0</v>
      </c>
      <c r="M7428" s="310">
        <v>0.50960813000000005</v>
      </c>
      <c r="N7428" s="310">
        <v>2.19733365</v>
      </c>
      <c r="O7428" s="310">
        <v>9.7721619999999995E-2</v>
      </c>
      <c r="P7428" s="310">
        <v>7.3137210000000008E-2</v>
      </c>
      <c r="Q7428" s="310">
        <v>3.6294059999999996E-2</v>
      </c>
      <c r="R7428" s="310">
        <v>1.170965E-2</v>
      </c>
      <c r="S7428" s="310">
        <v>0.89446678000000002</v>
      </c>
      <c r="T7428" s="310">
        <v>0.20012085999999998</v>
      </c>
      <c r="U7428" s="310" t="s">
        <v>6023</v>
      </c>
      <c r="V7428" s="306"/>
      <c r="W7428" s="306"/>
      <c r="X7428" s="306"/>
    </row>
    <row r="7429" spans="1:24" ht="14.1" customHeight="1" x14ac:dyDescent="0.2">
      <c r="A7429" s="308" t="s">
        <v>6029</v>
      </c>
      <c r="B7429" s="304" t="s">
        <v>3282</v>
      </c>
      <c r="C7429" s="311">
        <v>373</v>
      </c>
      <c r="D7429" s="310">
        <v>14.40326658</v>
      </c>
      <c r="E7429" s="310">
        <v>1.84146714</v>
      </c>
      <c r="F7429" s="310">
        <v>7.1935626600000004</v>
      </c>
      <c r="G7429" s="310">
        <v>0</v>
      </c>
      <c r="H7429" s="310">
        <v>0.34353707999999999</v>
      </c>
      <c r="I7429" s="310">
        <v>0</v>
      </c>
      <c r="J7429" s="310">
        <v>0</v>
      </c>
      <c r="K7429" s="310">
        <v>0</v>
      </c>
      <c r="L7429" s="310">
        <v>0</v>
      </c>
      <c r="M7429" s="310">
        <v>2.7781370499999998</v>
      </c>
      <c r="N7429" s="310">
        <v>11.625129529999999</v>
      </c>
      <c r="O7429" s="310">
        <v>0.67520857999999995</v>
      </c>
      <c r="P7429" s="310">
        <v>0.55051743999999991</v>
      </c>
      <c r="Q7429" s="310">
        <v>0.23333363000000001</v>
      </c>
      <c r="R7429" s="310">
        <v>0.10864249000000001</v>
      </c>
      <c r="S7429" s="310">
        <v>85.412883530000002</v>
      </c>
      <c r="T7429" s="310">
        <v>8.7625267100000013</v>
      </c>
      <c r="U7429" s="310" t="s">
        <v>6023</v>
      </c>
      <c r="V7429" s="306"/>
      <c r="W7429" s="306"/>
      <c r="X7429" s="306"/>
    </row>
    <row r="7430" spans="1:24" ht="14.1" customHeight="1" x14ac:dyDescent="0.2">
      <c r="A7430" s="308" t="s">
        <v>6029</v>
      </c>
      <c r="B7430" s="304" t="s">
        <v>3828</v>
      </c>
      <c r="C7430" s="311">
        <v>81</v>
      </c>
      <c r="D7430" s="310">
        <v>3.3253390400000002</v>
      </c>
      <c r="E7430" s="310">
        <v>0.16123689000000002</v>
      </c>
      <c r="F7430" s="310">
        <v>0.27946198999999999</v>
      </c>
      <c r="G7430" s="310">
        <v>0</v>
      </c>
      <c r="H7430" s="310">
        <v>0.10010352</v>
      </c>
      <c r="I7430" s="310">
        <v>0</v>
      </c>
      <c r="J7430" s="310">
        <v>0</v>
      </c>
      <c r="K7430" s="310">
        <v>0</v>
      </c>
      <c r="L7430" s="310">
        <v>0</v>
      </c>
      <c r="M7430" s="310">
        <v>0.61938004000000002</v>
      </c>
      <c r="N7430" s="310">
        <v>2.705959</v>
      </c>
      <c r="O7430" s="310">
        <v>0.16132231</v>
      </c>
      <c r="P7430" s="310">
        <v>0.14635102999999999</v>
      </c>
      <c r="Q7430" s="310">
        <v>4.2102960000000002E-2</v>
      </c>
      <c r="R7430" s="310">
        <v>2.7131680000000002E-2</v>
      </c>
      <c r="S7430" s="310">
        <v>2.1072408999999999</v>
      </c>
      <c r="T7430" s="310">
        <v>0.14890859000000001</v>
      </c>
      <c r="U7430" s="310" t="s">
        <v>6023</v>
      </c>
      <c r="V7430" s="306"/>
      <c r="W7430" s="306"/>
      <c r="X7430" s="306"/>
    </row>
    <row r="7431" spans="1:24" ht="14.1" customHeight="1" x14ac:dyDescent="0.2">
      <c r="A7431" s="308" t="s">
        <v>6029</v>
      </c>
      <c r="B7431" s="304" t="s">
        <v>2235</v>
      </c>
      <c r="C7431" s="311">
        <v>197</v>
      </c>
      <c r="D7431" s="310">
        <v>7.9378730199999996</v>
      </c>
      <c r="E7431" s="310">
        <v>0.58734675000000003</v>
      </c>
      <c r="F7431" s="310">
        <v>1.26515135</v>
      </c>
      <c r="G7431" s="310">
        <v>0</v>
      </c>
      <c r="H7431" s="310">
        <v>0.12740447999999999</v>
      </c>
      <c r="I7431" s="310">
        <v>0</v>
      </c>
      <c r="J7431" s="310">
        <v>0</v>
      </c>
      <c r="K7431" s="310">
        <v>0</v>
      </c>
      <c r="L7431" s="310">
        <v>0</v>
      </c>
      <c r="M7431" s="310">
        <v>1.5115018999999998</v>
      </c>
      <c r="N7431" s="310">
        <v>6.4263711199999998</v>
      </c>
      <c r="O7431" s="310">
        <v>0.41092365000000003</v>
      </c>
      <c r="P7431" s="310">
        <v>0.53015807999999998</v>
      </c>
      <c r="Q7431" s="310">
        <v>2.3554560000000002E-2</v>
      </c>
      <c r="R7431" s="310">
        <v>0.14278899</v>
      </c>
      <c r="S7431" s="310">
        <v>15.81012524</v>
      </c>
      <c r="T7431" s="310">
        <v>1.3490440500000001</v>
      </c>
      <c r="U7431" s="310" t="s">
        <v>6023</v>
      </c>
      <c r="V7431" s="306"/>
      <c r="W7431" s="306"/>
      <c r="X7431" s="306"/>
    </row>
    <row r="7432" spans="1:24" ht="14.1" customHeight="1" x14ac:dyDescent="0.2">
      <c r="A7432" s="308" t="s">
        <v>6029</v>
      </c>
      <c r="B7432" s="304" t="s">
        <v>3283</v>
      </c>
      <c r="C7432" s="311">
        <v>9779</v>
      </c>
      <c r="D7432" s="310">
        <v>439.86473358000001</v>
      </c>
      <c r="E7432" s="310">
        <v>51.442879490000003</v>
      </c>
      <c r="F7432" s="310">
        <v>178.39993828000001</v>
      </c>
      <c r="G7432" s="310">
        <v>3.9702330000000001E-2</v>
      </c>
      <c r="H7432" s="310">
        <v>5.1257552400000002</v>
      </c>
      <c r="I7432" s="310">
        <v>0</v>
      </c>
      <c r="J7432" s="310">
        <v>0</v>
      </c>
      <c r="K7432" s="310">
        <v>0</v>
      </c>
      <c r="L7432" s="310">
        <v>0</v>
      </c>
      <c r="M7432" s="310">
        <v>81.286884020000002</v>
      </c>
      <c r="N7432" s="310">
        <v>358.57784956</v>
      </c>
      <c r="O7432" s="310">
        <v>26.86173015</v>
      </c>
      <c r="P7432" s="310">
        <v>25.020621510000002</v>
      </c>
      <c r="Q7432" s="310">
        <v>5.7337060199999996</v>
      </c>
      <c r="R7432" s="310">
        <v>3.8925973799999998</v>
      </c>
      <c r="S7432" s="310">
        <v>2385.6379392100002</v>
      </c>
      <c r="T7432" s="310">
        <v>167.00130352000002</v>
      </c>
      <c r="U7432" s="310">
        <v>11.421462949999999</v>
      </c>
      <c r="V7432" s="306"/>
      <c r="W7432" s="306"/>
      <c r="X7432" s="306"/>
    </row>
    <row r="7433" spans="1:24" ht="14.1" customHeight="1" x14ac:dyDescent="0.2">
      <c r="A7433" s="308" t="s">
        <v>6029</v>
      </c>
      <c r="B7433" s="304" t="s">
        <v>4102</v>
      </c>
      <c r="C7433" s="311">
        <v>93</v>
      </c>
      <c r="D7433" s="310">
        <v>3.6395301600000001</v>
      </c>
      <c r="E7433" s="310">
        <v>0.15420547000000001</v>
      </c>
      <c r="F7433" s="310">
        <v>0.49239948</v>
      </c>
      <c r="G7433" s="310">
        <v>6.7902000000000001E-4</v>
      </c>
      <c r="H7433" s="310">
        <v>5.6876999999999997E-2</v>
      </c>
      <c r="I7433" s="310">
        <v>0</v>
      </c>
      <c r="J7433" s="310">
        <v>0</v>
      </c>
      <c r="K7433" s="310">
        <v>0</v>
      </c>
      <c r="L7433" s="310">
        <v>0</v>
      </c>
      <c r="M7433" s="310">
        <v>0.69897546999999993</v>
      </c>
      <c r="N7433" s="310">
        <v>2.9405546899999999</v>
      </c>
      <c r="O7433" s="310">
        <v>0.16983579000000001</v>
      </c>
      <c r="P7433" s="310">
        <v>0.20105517000000001</v>
      </c>
      <c r="Q7433" s="310">
        <v>2.7080610000000001E-2</v>
      </c>
      <c r="R7433" s="310">
        <v>5.8299989999999996E-2</v>
      </c>
      <c r="S7433" s="310">
        <v>4.2045094400000007</v>
      </c>
      <c r="T7433" s="310">
        <v>0.25513479999999999</v>
      </c>
      <c r="U7433" s="310" t="s">
        <v>6023</v>
      </c>
      <c r="V7433" s="306"/>
      <c r="W7433" s="306"/>
      <c r="X7433" s="306"/>
    </row>
    <row r="7434" spans="1:24" ht="14.1" customHeight="1" x14ac:dyDescent="0.2">
      <c r="A7434" s="308" t="s">
        <v>6029</v>
      </c>
      <c r="B7434" s="304" t="s">
        <v>2236</v>
      </c>
      <c r="C7434" s="311">
        <v>106</v>
      </c>
      <c r="D7434" s="310">
        <v>3.8113491600000002</v>
      </c>
      <c r="E7434" s="310">
        <v>0.23617495999999999</v>
      </c>
      <c r="F7434" s="310">
        <v>1.1665003799999998</v>
      </c>
      <c r="G7434" s="310">
        <v>0</v>
      </c>
      <c r="H7434" s="310">
        <v>0.10692876</v>
      </c>
      <c r="I7434" s="310">
        <v>0</v>
      </c>
      <c r="J7434" s="310">
        <v>0</v>
      </c>
      <c r="K7434" s="310">
        <v>0</v>
      </c>
      <c r="L7434" s="310">
        <v>0</v>
      </c>
      <c r="M7434" s="310">
        <v>0.72600301</v>
      </c>
      <c r="N7434" s="310">
        <v>3.0853461499999999</v>
      </c>
      <c r="O7434" s="310">
        <v>0.16542898</v>
      </c>
      <c r="P7434" s="310">
        <v>0.1826081</v>
      </c>
      <c r="Q7434" s="310">
        <v>2.36911E-2</v>
      </c>
      <c r="R7434" s="310">
        <v>4.0870219999999999E-2</v>
      </c>
      <c r="S7434" s="310">
        <v>8.59567397</v>
      </c>
      <c r="T7434" s="310">
        <v>0.25014804000000002</v>
      </c>
      <c r="U7434" s="310" t="s">
        <v>6023</v>
      </c>
      <c r="V7434" s="306"/>
      <c r="W7434" s="306"/>
      <c r="X7434" s="306"/>
    </row>
    <row r="7435" spans="1:24" ht="14.1" customHeight="1" x14ac:dyDescent="0.2">
      <c r="A7435" s="308" t="s">
        <v>6029</v>
      </c>
      <c r="B7435" s="304" t="s">
        <v>3829</v>
      </c>
      <c r="C7435" s="311">
        <v>74</v>
      </c>
      <c r="D7435" s="310">
        <v>2.8431197900000003</v>
      </c>
      <c r="E7435" s="310">
        <v>0.12584666</v>
      </c>
      <c r="F7435" s="310">
        <v>0.24743204999999999</v>
      </c>
      <c r="G7435" s="310">
        <v>0</v>
      </c>
      <c r="H7435" s="310">
        <v>4.5501599999999996E-2</v>
      </c>
      <c r="I7435" s="310">
        <v>0</v>
      </c>
      <c r="J7435" s="310">
        <v>0</v>
      </c>
      <c r="K7435" s="310">
        <v>0</v>
      </c>
      <c r="L7435" s="310">
        <v>0</v>
      </c>
      <c r="M7435" s="310">
        <v>0.52952468000000008</v>
      </c>
      <c r="N7435" s="310">
        <v>2.3135951100000001</v>
      </c>
      <c r="O7435" s="310">
        <v>0.12678136000000001</v>
      </c>
      <c r="P7435" s="310">
        <v>7.470301E-2</v>
      </c>
      <c r="Q7435" s="310">
        <v>7.7915960000000006E-2</v>
      </c>
      <c r="R7435" s="310">
        <v>2.583761E-2</v>
      </c>
      <c r="S7435" s="310">
        <v>3.5049589999999999</v>
      </c>
      <c r="T7435" s="310">
        <v>7.2650889999999996E-2</v>
      </c>
      <c r="U7435" s="310" t="s">
        <v>6023</v>
      </c>
      <c r="V7435" s="306"/>
      <c r="W7435" s="306"/>
      <c r="X7435" s="306"/>
    </row>
    <row r="7436" spans="1:24" ht="14.1" customHeight="1" x14ac:dyDescent="0.2">
      <c r="A7436" s="308" t="s">
        <v>6029</v>
      </c>
      <c r="B7436" s="304" t="s">
        <v>5273</v>
      </c>
      <c r="C7436" s="311">
        <v>7981</v>
      </c>
      <c r="D7436" s="310">
        <v>313.45360156999999</v>
      </c>
      <c r="E7436" s="310">
        <v>34.638392570000001</v>
      </c>
      <c r="F7436" s="310">
        <v>38.949021270000003</v>
      </c>
      <c r="G7436" s="310">
        <v>2.998429E-2</v>
      </c>
      <c r="H7436" s="310">
        <v>6.4430265599999998</v>
      </c>
      <c r="I7436" s="310">
        <v>0</v>
      </c>
      <c r="J7436" s="310">
        <v>0</v>
      </c>
      <c r="K7436" s="310">
        <v>0</v>
      </c>
      <c r="L7436" s="310">
        <v>0</v>
      </c>
      <c r="M7436" s="310">
        <v>61.160550210000004</v>
      </c>
      <c r="N7436" s="310">
        <v>252.29305136000002</v>
      </c>
      <c r="O7436" s="310">
        <v>12.244021119999999</v>
      </c>
      <c r="P7436" s="310">
        <v>13.53776547</v>
      </c>
      <c r="Q7436" s="310">
        <v>2.03830263</v>
      </c>
      <c r="R7436" s="310">
        <v>3.3320469799999999</v>
      </c>
      <c r="S7436" s="310">
        <v>344.58919917999998</v>
      </c>
      <c r="T7436" s="310">
        <v>33.214330799999999</v>
      </c>
      <c r="U7436" s="310">
        <v>1.8728581499999999</v>
      </c>
      <c r="V7436" s="306"/>
      <c r="W7436" s="306"/>
      <c r="X7436" s="306"/>
    </row>
    <row r="7437" spans="1:24" ht="14.1" customHeight="1" x14ac:dyDescent="0.2">
      <c r="A7437" s="308" t="s">
        <v>6029</v>
      </c>
      <c r="B7437" s="304" t="s">
        <v>2237</v>
      </c>
      <c r="C7437" s="311">
        <v>666</v>
      </c>
      <c r="D7437" s="310">
        <v>24.034912670000001</v>
      </c>
      <c r="E7437" s="310">
        <v>1.98278504</v>
      </c>
      <c r="F7437" s="310">
        <v>6.2738332799999998</v>
      </c>
      <c r="G7437" s="310">
        <v>1.4255000000000002E-4</v>
      </c>
      <c r="H7437" s="310">
        <v>0.32306135999999996</v>
      </c>
      <c r="I7437" s="310">
        <v>0</v>
      </c>
      <c r="J7437" s="310">
        <v>0</v>
      </c>
      <c r="K7437" s="310">
        <v>0</v>
      </c>
      <c r="L7437" s="310">
        <v>0</v>
      </c>
      <c r="M7437" s="310">
        <v>4.5088987000000005</v>
      </c>
      <c r="N7437" s="310">
        <v>19.526013969999997</v>
      </c>
      <c r="O7437" s="310">
        <v>1.3105286</v>
      </c>
      <c r="P7437" s="310">
        <v>1.5606284699999999</v>
      </c>
      <c r="Q7437" s="310">
        <v>0.13438491</v>
      </c>
      <c r="R7437" s="310">
        <v>0.38448478000000003</v>
      </c>
      <c r="S7437" s="310">
        <v>50.466087880000003</v>
      </c>
      <c r="T7437" s="310">
        <v>4.1504083700000001</v>
      </c>
      <c r="U7437" s="310">
        <v>0.41378485999999998</v>
      </c>
      <c r="V7437" s="306"/>
      <c r="W7437" s="306"/>
      <c r="X7437" s="306"/>
    </row>
    <row r="7438" spans="1:24" ht="14.1" customHeight="1" x14ac:dyDescent="0.2">
      <c r="A7438" s="308" t="s">
        <v>6029</v>
      </c>
      <c r="B7438" s="304" t="s">
        <v>3830</v>
      </c>
      <c r="C7438" s="311">
        <v>197</v>
      </c>
      <c r="D7438" s="310">
        <v>7.2012396799999996</v>
      </c>
      <c r="E7438" s="310">
        <v>0.42084492000000001</v>
      </c>
      <c r="F7438" s="310">
        <v>0.85534551999999997</v>
      </c>
      <c r="G7438" s="310">
        <v>0</v>
      </c>
      <c r="H7438" s="310">
        <v>5.4601919999999998E-2</v>
      </c>
      <c r="I7438" s="310">
        <v>0</v>
      </c>
      <c r="J7438" s="310">
        <v>0</v>
      </c>
      <c r="K7438" s="310">
        <v>0</v>
      </c>
      <c r="L7438" s="310">
        <v>0</v>
      </c>
      <c r="M7438" s="310">
        <v>1.43138454</v>
      </c>
      <c r="N7438" s="310">
        <v>5.7698551399999998</v>
      </c>
      <c r="O7438" s="310">
        <v>0.17528737</v>
      </c>
      <c r="P7438" s="310">
        <v>0.19789565000000001</v>
      </c>
      <c r="Q7438" s="310">
        <v>4.1301400000000002E-2</v>
      </c>
      <c r="R7438" s="310">
        <v>6.3909679999999996E-2</v>
      </c>
      <c r="S7438" s="310">
        <v>12.11944194</v>
      </c>
      <c r="T7438" s="310">
        <v>0.42491433000000001</v>
      </c>
      <c r="U7438" s="310" t="s">
        <v>6023</v>
      </c>
      <c r="V7438" s="306"/>
      <c r="W7438" s="306"/>
      <c r="X7438" s="306"/>
    </row>
    <row r="7439" spans="1:24" ht="14.1" customHeight="1" x14ac:dyDescent="0.2">
      <c r="A7439" s="308" t="s">
        <v>6029</v>
      </c>
      <c r="B7439" s="304" t="s">
        <v>2238</v>
      </c>
      <c r="C7439" s="311">
        <v>75</v>
      </c>
      <c r="D7439" s="310">
        <v>3.6818597799999999</v>
      </c>
      <c r="E7439" s="310">
        <v>0.20706395999999999</v>
      </c>
      <c r="F7439" s="310">
        <v>0.26147745999999999</v>
      </c>
      <c r="G7439" s="310">
        <v>0</v>
      </c>
      <c r="H7439" s="310">
        <v>5.9152080000000003E-2</v>
      </c>
      <c r="I7439" s="310">
        <v>0</v>
      </c>
      <c r="J7439" s="310">
        <v>0</v>
      </c>
      <c r="K7439" s="310">
        <v>0</v>
      </c>
      <c r="L7439" s="310">
        <v>0</v>
      </c>
      <c r="M7439" s="310">
        <v>0.66631531999999993</v>
      </c>
      <c r="N7439" s="310">
        <v>3.0155444600000001</v>
      </c>
      <c r="O7439" s="310">
        <v>0.22998819000000001</v>
      </c>
      <c r="P7439" s="310">
        <v>0.25503167999999998</v>
      </c>
      <c r="Q7439" s="310">
        <v>2.7067839999999999E-2</v>
      </c>
      <c r="R7439" s="310">
        <v>5.2111330000000004E-2</v>
      </c>
      <c r="S7439" s="310">
        <v>3.82382635</v>
      </c>
      <c r="T7439" s="310">
        <v>0.18235365000000001</v>
      </c>
      <c r="U7439" s="310" t="s">
        <v>6023</v>
      </c>
      <c r="V7439" s="306"/>
      <c r="W7439" s="306"/>
      <c r="X7439" s="306"/>
    </row>
    <row r="7440" spans="1:24" ht="14.1" customHeight="1" x14ac:dyDescent="0.2">
      <c r="A7440" s="308" t="s">
        <v>6029</v>
      </c>
      <c r="B7440" s="304" t="s">
        <v>5274</v>
      </c>
      <c r="C7440" s="311">
        <v>11418</v>
      </c>
      <c r="D7440" s="310">
        <v>475.14328001999996</v>
      </c>
      <c r="E7440" s="310">
        <v>44.618696380000003</v>
      </c>
      <c r="F7440" s="310">
        <v>81.748873489999994</v>
      </c>
      <c r="G7440" s="310">
        <v>8.1918169999999998E-2</v>
      </c>
      <c r="H7440" s="310">
        <v>7.4759128800000001</v>
      </c>
      <c r="I7440" s="310">
        <v>0</v>
      </c>
      <c r="J7440" s="310">
        <v>0</v>
      </c>
      <c r="K7440" s="310">
        <v>0</v>
      </c>
      <c r="L7440" s="310">
        <v>0</v>
      </c>
      <c r="M7440" s="310">
        <v>91.111417150000008</v>
      </c>
      <c r="N7440" s="310">
        <v>384.03186287</v>
      </c>
      <c r="O7440" s="310">
        <v>23.310802320000001</v>
      </c>
      <c r="P7440" s="310">
        <v>24.4612236</v>
      </c>
      <c r="Q7440" s="310">
        <v>4.3112888300000005</v>
      </c>
      <c r="R7440" s="310">
        <v>5.4617101100000003</v>
      </c>
      <c r="S7440" s="310">
        <v>686.46350994000011</v>
      </c>
      <c r="T7440" s="310">
        <v>67.675982919999996</v>
      </c>
      <c r="U7440" s="310">
        <v>2.8472898999999998</v>
      </c>
      <c r="V7440" s="306"/>
      <c r="W7440" s="306"/>
      <c r="X7440" s="306"/>
    </row>
    <row r="7441" spans="1:24" ht="14.1" customHeight="1" x14ac:dyDescent="0.2">
      <c r="A7441" s="308" t="s">
        <v>6029</v>
      </c>
      <c r="B7441" s="304" t="s">
        <v>1055</v>
      </c>
      <c r="C7441" s="311">
        <v>277</v>
      </c>
      <c r="D7441" s="310">
        <v>10.129974199999999</v>
      </c>
      <c r="E7441" s="310">
        <v>1.8169382000000001</v>
      </c>
      <c r="F7441" s="310">
        <v>3.2971265199999999</v>
      </c>
      <c r="G7441" s="310">
        <v>0</v>
      </c>
      <c r="H7441" s="310">
        <v>0.1023786</v>
      </c>
      <c r="I7441" s="310">
        <v>0</v>
      </c>
      <c r="J7441" s="310">
        <v>0</v>
      </c>
      <c r="K7441" s="310">
        <v>0</v>
      </c>
      <c r="L7441" s="310">
        <v>0</v>
      </c>
      <c r="M7441" s="310">
        <v>1.8954381</v>
      </c>
      <c r="N7441" s="310">
        <v>8.2345360999999997</v>
      </c>
      <c r="O7441" s="310">
        <v>0.48373500000000003</v>
      </c>
      <c r="P7441" s="310">
        <v>0.54996250000000002</v>
      </c>
      <c r="Q7441" s="310">
        <v>4.4761849999999999E-2</v>
      </c>
      <c r="R7441" s="310">
        <v>0.11098935</v>
      </c>
      <c r="S7441" s="310">
        <v>24.23059297</v>
      </c>
      <c r="T7441" s="310">
        <v>1.4614618100000001</v>
      </c>
      <c r="U7441" s="310" t="s">
        <v>6023</v>
      </c>
      <c r="V7441" s="306"/>
      <c r="W7441" s="306"/>
      <c r="X7441" s="306"/>
    </row>
    <row r="7442" spans="1:24" ht="14.1" customHeight="1" x14ac:dyDescent="0.2">
      <c r="A7442" s="308" t="s">
        <v>6029</v>
      </c>
      <c r="B7442" s="304" t="s">
        <v>4398</v>
      </c>
      <c r="C7442" s="311">
        <v>3924</v>
      </c>
      <c r="D7442" s="310">
        <v>167.33969248</v>
      </c>
      <c r="E7442" s="310">
        <v>22.629372579999998</v>
      </c>
      <c r="F7442" s="310">
        <v>108.75292959000001</v>
      </c>
      <c r="G7442" s="310">
        <v>1.5703000000000001E-4</v>
      </c>
      <c r="H7442" s="310">
        <v>1.2194428799999999</v>
      </c>
      <c r="I7442" s="310">
        <v>0</v>
      </c>
      <c r="J7442" s="310">
        <v>0</v>
      </c>
      <c r="K7442" s="310">
        <v>0</v>
      </c>
      <c r="L7442" s="310">
        <v>0</v>
      </c>
      <c r="M7442" s="310">
        <v>30.634290969999999</v>
      </c>
      <c r="N7442" s="310">
        <v>136.70540151</v>
      </c>
      <c r="O7442" s="310">
        <v>10.21003398</v>
      </c>
      <c r="P7442" s="310">
        <v>8.9721816600000004</v>
      </c>
      <c r="Q7442" s="310">
        <v>2.6708005799999999</v>
      </c>
      <c r="R7442" s="310">
        <v>1.4329482600000001</v>
      </c>
      <c r="S7442" s="310">
        <v>1300.4358409900001</v>
      </c>
      <c r="T7442" s="310">
        <v>94.755188239999995</v>
      </c>
      <c r="U7442" s="310">
        <v>4.1868123199999996</v>
      </c>
      <c r="V7442" s="306"/>
      <c r="W7442" s="306"/>
      <c r="X7442" s="306"/>
    </row>
    <row r="7443" spans="1:24" ht="14.1" customHeight="1" x14ac:dyDescent="0.2">
      <c r="A7443" s="308" t="s">
        <v>6029</v>
      </c>
      <c r="B7443" s="304" t="s">
        <v>2239</v>
      </c>
      <c r="C7443" s="311">
        <v>96</v>
      </c>
      <c r="D7443" s="310">
        <v>3.6670282400000001</v>
      </c>
      <c r="E7443" s="310">
        <v>0.26526379</v>
      </c>
      <c r="F7443" s="310">
        <v>0.27839846999999995</v>
      </c>
      <c r="G7443" s="310">
        <v>0</v>
      </c>
      <c r="H7443" s="310">
        <v>5.0051760000000001E-2</v>
      </c>
      <c r="I7443" s="310">
        <v>0</v>
      </c>
      <c r="J7443" s="310">
        <v>0</v>
      </c>
      <c r="K7443" s="310">
        <v>0</v>
      </c>
      <c r="L7443" s="310">
        <v>0</v>
      </c>
      <c r="M7443" s="310">
        <v>0.71983591000000002</v>
      </c>
      <c r="N7443" s="310">
        <v>2.94719233</v>
      </c>
      <c r="O7443" s="310">
        <v>0.1626427</v>
      </c>
      <c r="P7443" s="310">
        <v>0.19867110999999998</v>
      </c>
      <c r="Q7443" s="310">
        <v>1.8913509999999998E-2</v>
      </c>
      <c r="R7443" s="310">
        <v>5.4941919999999998E-2</v>
      </c>
      <c r="S7443" s="310">
        <v>2.6165625600000002</v>
      </c>
      <c r="T7443" s="310">
        <v>0.14558963</v>
      </c>
      <c r="U7443" s="310" t="s">
        <v>6023</v>
      </c>
      <c r="V7443" s="306"/>
      <c r="W7443" s="306"/>
      <c r="X7443" s="306"/>
    </row>
    <row r="7444" spans="1:24" ht="14.1" customHeight="1" x14ac:dyDescent="0.2">
      <c r="A7444" s="308" t="s">
        <v>6029</v>
      </c>
      <c r="B7444" s="304" t="s">
        <v>2240</v>
      </c>
      <c r="C7444" s="311">
        <v>405</v>
      </c>
      <c r="D7444" s="310">
        <v>13.17601018</v>
      </c>
      <c r="E7444" s="310">
        <v>1.29888096</v>
      </c>
      <c r="F7444" s="310">
        <v>3.83755392</v>
      </c>
      <c r="G7444" s="310">
        <v>0</v>
      </c>
      <c r="H7444" s="310">
        <v>0.170631</v>
      </c>
      <c r="I7444" s="310">
        <v>0</v>
      </c>
      <c r="J7444" s="310">
        <v>0</v>
      </c>
      <c r="K7444" s="310">
        <v>0</v>
      </c>
      <c r="L7444" s="310">
        <v>0</v>
      </c>
      <c r="M7444" s="310">
        <v>2.51885563</v>
      </c>
      <c r="N7444" s="310">
        <v>10.657154550000001</v>
      </c>
      <c r="O7444" s="310">
        <v>0.55817404000000004</v>
      </c>
      <c r="P7444" s="310">
        <v>0.68840491000000004</v>
      </c>
      <c r="Q7444" s="310">
        <v>6.8228009999999992E-2</v>
      </c>
      <c r="R7444" s="310">
        <v>0.19845888</v>
      </c>
      <c r="S7444" s="310">
        <v>41.254359469999997</v>
      </c>
      <c r="T7444" s="310">
        <v>1.66319656</v>
      </c>
      <c r="U7444" s="310">
        <v>0.15</v>
      </c>
      <c r="V7444" s="306"/>
      <c r="W7444" s="306"/>
      <c r="X7444" s="306"/>
    </row>
    <row r="7445" spans="1:24" ht="14.1" customHeight="1" x14ac:dyDescent="0.2">
      <c r="A7445" s="308" t="s">
        <v>6029</v>
      </c>
      <c r="B7445" s="304" t="s">
        <v>2241</v>
      </c>
      <c r="C7445" s="311">
        <v>50</v>
      </c>
      <c r="D7445" s="310">
        <v>2.0362786100000001</v>
      </c>
      <c r="E7445" s="310">
        <v>0.12341869999999999</v>
      </c>
      <c r="F7445" s="310">
        <v>0.36727662</v>
      </c>
      <c r="G7445" s="310">
        <v>3.8202800000000001E-3</v>
      </c>
      <c r="H7445" s="310">
        <v>3.867636E-2</v>
      </c>
      <c r="I7445" s="310">
        <v>0</v>
      </c>
      <c r="J7445" s="310">
        <v>0</v>
      </c>
      <c r="K7445" s="310">
        <v>0</v>
      </c>
      <c r="L7445" s="310">
        <v>0</v>
      </c>
      <c r="M7445" s="310">
        <v>0.38826358</v>
      </c>
      <c r="N7445" s="310">
        <v>1.64801503</v>
      </c>
      <c r="O7445" s="310">
        <v>9.3047660000000004E-2</v>
      </c>
      <c r="P7445" s="310">
        <v>0.10459811999999999</v>
      </c>
      <c r="Q7445" s="310">
        <v>1.5109299999999999E-2</v>
      </c>
      <c r="R7445" s="310">
        <v>2.6659759999999998E-2</v>
      </c>
      <c r="S7445" s="310">
        <v>3.0917726299999999</v>
      </c>
      <c r="T7445" s="310">
        <v>0.11452095</v>
      </c>
      <c r="U7445" s="310" t="s">
        <v>6023</v>
      </c>
      <c r="V7445" s="306"/>
      <c r="W7445" s="306"/>
      <c r="X7445" s="306"/>
    </row>
    <row r="7446" spans="1:24" ht="14.1" customHeight="1" x14ac:dyDescent="0.2">
      <c r="A7446" s="308" t="s">
        <v>6029</v>
      </c>
      <c r="B7446" s="304" t="s">
        <v>3016</v>
      </c>
      <c r="C7446" s="311">
        <v>75</v>
      </c>
      <c r="D7446" s="310">
        <v>2.8197580599999998</v>
      </c>
      <c r="E7446" s="310">
        <v>0.1190629</v>
      </c>
      <c r="F7446" s="310">
        <v>0.19478695999999998</v>
      </c>
      <c r="G7446" s="310">
        <v>0</v>
      </c>
      <c r="H7446" s="310">
        <v>6.1427160000000001E-2</v>
      </c>
      <c r="I7446" s="310">
        <v>0</v>
      </c>
      <c r="J7446" s="310">
        <v>0</v>
      </c>
      <c r="K7446" s="310">
        <v>0</v>
      </c>
      <c r="L7446" s="310">
        <v>0</v>
      </c>
      <c r="M7446" s="310">
        <v>0.53779168999999993</v>
      </c>
      <c r="N7446" s="310">
        <v>2.2819663700000001</v>
      </c>
      <c r="O7446" s="310">
        <v>0.11487055</v>
      </c>
      <c r="P7446" s="310">
        <v>0.12008232000000001</v>
      </c>
      <c r="Q7446" s="310">
        <v>2.2701220000000001E-2</v>
      </c>
      <c r="R7446" s="310">
        <v>2.7912990000000002E-2</v>
      </c>
      <c r="S7446" s="310">
        <v>2.2157627999999998</v>
      </c>
      <c r="T7446" s="310">
        <v>0.25351406999999998</v>
      </c>
      <c r="U7446" s="310" t="s">
        <v>6023</v>
      </c>
      <c r="V7446" s="306"/>
      <c r="W7446" s="306"/>
      <c r="X7446" s="306"/>
    </row>
    <row r="7447" spans="1:24" ht="14.1" customHeight="1" x14ac:dyDescent="0.2">
      <c r="A7447" s="308" t="s">
        <v>6029</v>
      </c>
      <c r="B7447" s="304" t="s">
        <v>3623</v>
      </c>
      <c r="C7447" s="311">
        <v>299</v>
      </c>
      <c r="D7447" s="310">
        <v>10.430445880000001</v>
      </c>
      <c r="E7447" s="310">
        <v>0.68463604</v>
      </c>
      <c r="F7447" s="310">
        <v>2.1319595899999997</v>
      </c>
      <c r="G7447" s="310">
        <v>0</v>
      </c>
      <c r="H7447" s="310">
        <v>0.13877987999999999</v>
      </c>
      <c r="I7447" s="310">
        <v>0</v>
      </c>
      <c r="J7447" s="310">
        <v>0</v>
      </c>
      <c r="K7447" s="310">
        <v>0</v>
      </c>
      <c r="L7447" s="310">
        <v>0</v>
      </c>
      <c r="M7447" s="310">
        <v>2.02922622</v>
      </c>
      <c r="N7447" s="310">
        <v>8.4012196600000006</v>
      </c>
      <c r="O7447" s="310">
        <v>0.35848083000000003</v>
      </c>
      <c r="P7447" s="310">
        <v>0.34957191999999998</v>
      </c>
      <c r="Q7447" s="310">
        <v>8.46552E-2</v>
      </c>
      <c r="R7447" s="310">
        <v>7.5746289999999994E-2</v>
      </c>
      <c r="S7447" s="310">
        <v>11.674147289999999</v>
      </c>
      <c r="T7447" s="310">
        <v>0.59318040999999999</v>
      </c>
      <c r="U7447" s="310" t="s">
        <v>6023</v>
      </c>
      <c r="V7447" s="306"/>
      <c r="W7447" s="306"/>
      <c r="X7447" s="306"/>
    </row>
    <row r="7448" spans="1:24" ht="14.1" customHeight="1" x14ac:dyDescent="0.2">
      <c r="A7448" s="308" t="s">
        <v>6029</v>
      </c>
      <c r="B7448" s="304" t="s">
        <v>5750</v>
      </c>
      <c r="C7448" s="311">
        <v>479</v>
      </c>
      <c r="D7448" s="310">
        <v>19.05836446</v>
      </c>
      <c r="E7448" s="310">
        <v>1.38747332</v>
      </c>
      <c r="F7448" s="310">
        <v>3.9543792899999999</v>
      </c>
      <c r="G7448" s="310">
        <v>6.8628999999999999E-4</v>
      </c>
      <c r="H7448" s="310">
        <v>0.23205816000000001</v>
      </c>
      <c r="I7448" s="310">
        <v>0</v>
      </c>
      <c r="J7448" s="310">
        <v>0</v>
      </c>
      <c r="K7448" s="310">
        <v>0</v>
      </c>
      <c r="L7448" s="310">
        <v>0</v>
      </c>
      <c r="M7448" s="310">
        <v>3.6814378799999998</v>
      </c>
      <c r="N7448" s="310">
        <v>15.376926579999999</v>
      </c>
      <c r="O7448" s="310">
        <v>0.87100875</v>
      </c>
      <c r="P7448" s="310">
        <v>0.94370090000000006</v>
      </c>
      <c r="Q7448" s="310">
        <v>0.15778798999999999</v>
      </c>
      <c r="R7448" s="310">
        <v>0.23048014000000003</v>
      </c>
      <c r="S7448" s="310">
        <v>63.172378799999997</v>
      </c>
      <c r="T7448" s="310">
        <v>3.0384625099999996</v>
      </c>
      <c r="U7448" s="310">
        <v>0.13529486999999998</v>
      </c>
      <c r="V7448" s="306"/>
      <c r="W7448" s="306"/>
      <c r="X7448" s="306"/>
    </row>
    <row r="7449" spans="1:24" ht="14.1" customHeight="1" x14ac:dyDescent="0.2">
      <c r="A7449" s="308" t="s">
        <v>6029</v>
      </c>
      <c r="B7449" s="304" t="s">
        <v>4883</v>
      </c>
      <c r="C7449" s="311">
        <v>146</v>
      </c>
      <c r="D7449" s="310">
        <v>5.0238418600000001</v>
      </c>
      <c r="E7449" s="310">
        <v>0.35869435</v>
      </c>
      <c r="F7449" s="310">
        <v>3.4028299400000002</v>
      </c>
      <c r="G7449" s="310">
        <v>0</v>
      </c>
      <c r="H7449" s="310">
        <v>0.16608084000000001</v>
      </c>
      <c r="I7449" s="310">
        <v>0</v>
      </c>
      <c r="J7449" s="310">
        <v>0</v>
      </c>
      <c r="K7449" s="310">
        <v>0</v>
      </c>
      <c r="L7449" s="310">
        <v>0</v>
      </c>
      <c r="M7449" s="310">
        <v>0.95884564000000005</v>
      </c>
      <c r="N7449" s="310">
        <v>4.0649962200000003</v>
      </c>
      <c r="O7449" s="310">
        <v>0.22653006000000001</v>
      </c>
      <c r="P7449" s="310">
        <v>0.25880789000000004</v>
      </c>
      <c r="Q7449" s="310">
        <v>2.568575E-2</v>
      </c>
      <c r="R7449" s="310">
        <v>5.7963580000000001E-2</v>
      </c>
      <c r="S7449" s="310">
        <v>30.728545690000001</v>
      </c>
      <c r="T7449" s="310">
        <v>1.62868875</v>
      </c>
      <c r="U7449" s="310">
        <v>7.7498369999999997E-2</v>
      </c>
      <c r="V7449" s="306"/>
      <c r="W7449" s="306"/>
      <c r="X7449" s="306"/>
    </row>
    <row r="7450" spans="1:24" ht="14.1" customHeight="1" x14ac:dyDescent="0.2">
      <c r="A7450" s="308" t="s">
        <v>6029</v>
      </c>
      <c r="B7450" s="304" t="s">
        <v>2242</v>
      </c>
      <c r="C7450" s="311">
        <v>971</v>
      </c>
      <c r="D7450" s="310">
        <v>39.614815069999999</v>
      </c>
      <c r="E7450" s="310">
        <v>3.0872190800000001</v>
      </c>
      <c r="F7450" s="310">
        <v>8.5698416599999998</v>
      </c>
      <c r="G7450" s="310">
        <v>3.5159599999999998E-3</v>
      </c>
      <c r="H7450" s="310">
        <v>0.46411632000000003</v>
      </c>
      <c r="I7450" s="310">
        <v>0</v>
      </c>
      <c r="J7450" s="310">
        <v>0</v>
      </c>
      <c r="K7450" s="310">
        <v>0</v>
      </c>
      <c r="L7450" s="310">
        <v>0</v>
      </c>
      <c r="M7450" s="310">
        <v>7.2549673700000001</v>
      </c>
      <c r="N7450" s="310">
        <v>32.359847699999996</v>
      </c>
      <c r="O7450" s="310">
        <v>2.30906981</v>
      </c>
      <c r="P7450" s="310">
        <v>2.2919491499999998</v>
      </c>
      <c r="Q7450" s="310">
        <v>0.38237583000000003</v>
      </c>
      <c r="R7450" s="310">
        <v>0.36525516999999996</v>
      </c>
      <c r="S7450" s="310">
        <v>76.172188239999997</v>
      </c>
      <c r="T7450" s="310">
        <v>8.0778029299999989</v>
      </c>
      <c r="U7450" s="310">
        <v>0.6254609499999999</v>
      </c>
      <c r="V7450" s="306"/>
      <c r="W7450" s="306"/>
      <c r="X7450" s="306"/>
    </row>
    <row r="7451" spans="1:24" ht="14.1" customHeight="1" x14ac:dyDescent="0.2">
      <c r="A7451" s="308" t="s">
        <v>6029</v>
      </c>
      <c r="B7451" s="304" t="s">
        <v>2243</v>
      </c>
      <c r="C7451" s="311">
        <v>102</v>
      </c>
      <c r="D7451" s="310">
        <v>4.1627131400000001</v>
      </c>
      <c r="E7451" s="310">
        <v>0.28759228999999997</v>
      </c>
      <c r="F7451" s="310">
        <v>0.53834570999999998</v>
      </c>
      <c r="G7451" s="310">
        <v>0</v>
      </c>
      <c r="H7451" s="310">
        <v>5.0051760000000001E-2</v>
      </c>
      <c r="I7451" s="310">
        <v>0</v>
      </c>
      <c r="J7451" s="310">
        <v>0</v>
      </c>
      <c r="K7451" s="310">
        <v>0</v>
      </c>
      <c r="L7451" s="310">
        <v>0</v>
      </c>
      <c r="M7451" s="310">
        <v>0.75311966000000008</v>
      </c>
      <c r="N7451" s="310">
        <v>3.4095934799999998</v>
      </c>
      <c r="O7451" s="310">
        <v>0.24043694000000002</v>
      </c>
      <c r="P7451" s="310">
        <v>0.26122798999999997</v>
      </c>
      <c r="Q7451" s="310">
        <v>2.6649139999999998E-2</v>
      </c>
      <c r="R7451" s="310">
        <v>4.744019E-2</v>
      </c>
      <c r="S7451" s="310">
        <v>6.4979252300000008</v>
      </c>
      <c r="T7451" s="310">
        <v>0.55915669999999995</v>
      </c>
      <c r="U7451" s="310" t="s">
        <v>6023</v>
      </c>
      <c r="V7451" s="306"/>
      <c r="W7451" s="306"/>
      <c r="X7451" s="306"/>
    </row>
    <row r="7452" spans="1:24" ht="14.1" customHeight="1" x14ac:dyDescent="0.2">
      <c r="A7452" s="308" t="s">
        <v>6029</v>
      </c>
      <c r="B7452" s="304" t="s">
        <v>3831</v>
      </c>
      <c r="C7452" s="311">
        <v>360</v>
      </c>
      <c r="D7452" s="310">
        <v>13.88251597</v>
      </c>
      <c r="E7452" s="310">
        <v>0.68539830000000002</v>
      </c>
      <c r="F7452" s="310">
        <v>2.9763461000000002</v>
      </c>
      <c r="G7452" s="310">
        <v>0</v>
      </c>
      <c r="H7452" s="310">
        <v>0.18200639999999998</v>
      </c>
      <c r="I7452" s="310">
        <v>0</v>
      </c>
      <c r="J7452" s="310">
        <v>0</v>
      </c>
      <c r="K7452" s="310">
        <v>0</v>
      </c>
      <c r="L7452" s="310">
        <v>0</v>
      </c>
      <c r="M7452" s="310">
        <v>2.68884568</v>
      </c>
      <c r="N7452" s="310">
        <v>11.193670289999998</v>
      </c>
      <c r="O7452" s="310">
        <v>0.62612277999999999</v>
      </c>
      <c r="P7452" s="310">
        <v>0.57050055</v>
      </c>
      <c r="Q7452" s="310">
        <v>0.1834963</v>
      </c>
      <c r="R7452" s="310">
        <v>0.12787407000000001</v>
      </c>
      <c r="S7452" s="310">
        <v>12.21004911</v>
      </c>
      <c r="T7452" s="310">
        <v>1.1039783999999999</v>
      </c>
      <c r="U7452" s="310" t="s">
        <v>6023</v>
      </c>
      <c r="V7452" s="306"/>
      <c r="W7452" s="306"/>
      <c r="X7452" s="306"/>
    </row>
    <row r="7453" spans="1:24" ht="14.1" customHeight="1" x14ac:dyDescent="0.2">
      <c r="A7453" s="308" t="s">
        <v>6029</v>
      </c>
      <c r="B7453" s="304" t="s">
        <v>2244</v>
      </c>
      <c r="C7453" s="311">
        <v>54</v>
      </c>
      <c r="D7453" s="310">
        <v>1.8312213799999999</v>
      </c>
      <c r="E7453" s="310">
        <v>0.14132257999999998</v>
      </c>
      <c r="F7453" s="310">
        <v>0.40619434000000004</v>
      </c>
      <c r="G7453" s="310">
        <v>0</v>
      </c>
      <c r="H7453" s="310">
        <v>5.0051760000000001E-2</v>
      </c>
      <c r="I7453" s="310">
        <v>0</v>
      </c>
      <c r="J7453" s="310">
        <v>0</v>
      </c>
      <c r="K7453" s="310">
        <v>0</v>
      </c>
      <c r="L7453" s="310">
        <v>0</v>
      </c>
      <c r="M7453" s="310">
        <v>0.36539797999999996</v>
      </c>
      <c r="N7453" s="310">
        <v>1.4658233999999999</v>
      </c>
      <c r="O7453" s="310">
        <v>5.3878790000000003E-2</v>
      </c>
      <c r="P7453" s="310">
        <v>6.0436530000000002E-2</v>
      </c>
      <c r="Q7453" s="310">
        <v>1.0318879999999999E-2</v>
      </c>
      <c r="R7453" s="310">
        <v>1.6876619999999998E-2</v>
      </c>
      <c r="S7453" s="310">
        <v>2.13372114</v>
      </c>
      <c r="T7453" s="310">
        <v>0.22343136999999999</v>
      </c>
      <c r="U7453" s="310">
        <v>4.7E-2</v>
      </c>
      <c r="V7453" s="306"/>
      <c r="W7453" s="306"/>
      <c r="X7453" s="306"/>
    </row>
    <row r="7454" spans="1:24" ht="14.1" customHeight="1" x14ac:dyDescent="0.2">
      <c r="A7454" s="308" t="s">
        <v>6029</v>
      </c>
      <c r="B7454" s="304" t="s">
        <v>2245</v>
      </c>
      <c r="C7454" s="311">
        <v>5317</v>
      </c>
      <c r="D7454" s="310">
        <v>218.14338555</v>
      </c>
      <c r="E7454" s="310">
        <v>21.048329559999999</v>
      </c>
      <c r="F7454" s="310">
        <v>168.1214205</v>
      </c>
      <c r="G7454" s="310">
        <v>8.8327100000000006E-3</v>
      </c>
      <c r="H7454" s="310">
        <v>2.5685653199999998</v>
      </c>
      <c r="I7454" s="310">
        <v>0</v>
      </c>
      <c r="J7454" s="310">
        <v>0</v>
      </c>
      <c r="K7454" s="310">
        <v>0</v>
      </c>
      <c r="L7454" s="310">
        <v>0</v>
      </c>
      <c r="M7454" s="310">
        <v>39.055709380000003</v>
      </c>
      <c r="N7454" s="310">
        <v>179.08767616999998</v>
      </c>
      <c r="O7454" s="310">
        <v>13.896715929999999</v>
      </c>
      <c r="P7454" s="310">
        <v>9.4522132699999997</v>
      </c>
      <c r="Q7454" s="310">
        <v>6.25594655</v>
      </c>
      <c r="R7454" s="310">
        <v>1.8114438899999998</v>
      </c>
      <c r="S7454" s="310">
        <v>1190.0282496500001</v>
      </c>
      <c r="T7454" s="310">
        <v>155.14866000999999</v>
      </c>
      <c r="U7454" s="310">
        <v>19.291851430000001</v>
      </c>
      <c r="V7454" s="306"/>
      <c r="W7454" s="306"/>
      <c r="X7454" s="306"/>
    </row>
    <row r="7455" spans="1:24" ht="14.1" customHeight="1" x14ac:dyDescent="0.2">
      <c r="A7455" s="308" t="s">
        <v>6029</v>
      </c>
      <c r="B7455" s="304" t="s">
        <v>4103</v>
      </c>
      <c r="C7455" s="311">
        <v>137</v>
      </c>
      <c r="D7455" s="310">
        <v>5.4860412699999994</v>
      </c>
      <c r="E7455" s="310">
        <v>0.16168931</v>
      </c>
      <c r="F7455" s="310">
        <v>0.84763056000000003</v>
      </c>
      <c r="G7455" s="310">
        <v>0</v>
      </c>
      <c r="H7455" s="310">
        <v>0.11375399999999999</v>
      </c>
      <c r="I7455" s="310">
        <v>0</v>
      </c>
      <c r="J7455" s="310">
        <v>0</v>
      </c>
      <c r="K7455" s="310">
        <v>0</v>
      </c>
      <c r="L7455" s="310">
        <v>0</v>
      </c>
      <c r="M7455" s="310">
        <v>1.03470616</v>
      </c>
      <c r="N7455" s="310">
        <v>4.4513351100000005</v>
      </c>
      <c r="O7455" s="310">
        <v>0.27511405999999999</v>
      </c>
      <c r="P7455" s="310">
        <v>0.32114201000000003</v>
      </c>
      <c r="Q7455" s="310">
        <v>4.541895E-2</v>
      </c>
      <c r="R7455" s="310">
        <v>9.1446899999999998E-2</v>
      </c>
      <c r="S7455" s="310">
        <v>6.9684427099999997</v>
      </c>
      <c r="T7455" s="310">
        <v>0.62413268999999993</v>
      </c>
      <c r="U7455" s="310" t="s">
        <v>6023</v>
      </c>
      <c r="V7455" s="306"/>
      <c r="W7455" s="306"/>
      <c r="X7455" s="306"/>
    </row>
    <row r="7456" spans="1:24" ht="14.1" customHeight="1" x14ac:dyDescent="0.2">
      <c r="A7456" s="308" t="s">
        <v>6029</v>
      </c>
      <c r="B7456" s="304" t="s">
        <v>1205</v>
      </c>
      <c r="C7456" s="311">
        <v>1116</v>
      </c>
      <c r="D7456" s="310">
        <v>43.673580479999998</v>
      </c>
      <c r="E7456" s="310">
        <v>3.9661832799999996</v>
      </c>
      <c r="F7456" s="310">
        <v>11.65403532</v>
      </c>
      <c r="G7456" s="310">
        <v>0</v>
      </c>
      <c r="H7456" s="310">
        <v>0.63929747999999997</v>
      </c>
      <c r="I7456" s="310">
        <v>0</v>
      </c>
      <c r="J7456" s="310">
        <v>0</v>
      </c>
      <c r="K7456" s="310">
        <v>0</v>
      </c>
      <c r="L7456" s="310">
        <v>0</v>
      </c>
      <c r="M7456" s="310">
        <v>8.3929489900000007</v>
      </c>
      <c r="N7456" s="310">
        <v>35.280631490000005</v>
      </c>
      <c r="O7456" s="310">
        <v>2.0048618199999999</v>
      </c>
      <c r="P7456" s="310">
        <v>2.0465269500000001</v>
      </c>
      <c r="Q7456" s="310">
        <v>0.45998294000000001</v>
      </c>
      <c r="R7456" s="310">
        <v>0.50164807</v>
      </c>
      <c r="S7456" s="310">
        <v>224.27436975999998</v>
      </c>
      <c r="T7456" s="310">
        <v>8.9262423000000002</v>
      </c>
      <c r="U7456" s="310">
        <v>0.1275</v>
      </c>
      <c r="V7456" s="306"/>
      <c r="W7456" s="306"/>
      <c r="X7456" s="306"/>
    </row>
    <row r="7457" spans="1:24" ht="14.1" customHeight="1" x14ac:dyDescent="0.2">
      <c r="A7457" s="308" t="s">
        <v>6029</v>
      </c>
      <c r="B7457" s="304" t="s">
        <v>2246</v>
      </c>
      <c r="C7457" s="311">
        <v>173</v>
      </c>
      <c r="D7457" s="310">
        <v>7.4059527699999999</v>
      </c>
      <c r="E7457" s="310">
        <v>1.0880955700000001</v>
      </c>
      <c r="F7457" s="310">
        <v>1.78099655</v>
      </c>
      <c r="G7457" s="310">
        <v>0</v>
      </c>
      <c r="H7457" s="310">
        <v>0.14560512</v>
      </c>
      <c r="I7457" s="310">
        <v>0</v>
      </c>
      <c r="J7457" s="310">
        <v>0</v>
      </c>
      <c r="K7457" s="310">
        <v>0</v>
      </c>
      <c r="L7457" s="310">
        <v>0</v>
      </c>
      <c r="M7457" s="310">
        <v>1.3044475099999999</v>
      </c>
      <c r="N7457" s="310">
        <v>6.1015052599999997</v>
      </c>
      <c r="O7457" s="310">
        <v>0.51517195999999998</v>
      </c>
      <c r="P7457" s="310">
        <v>0.55824640000000003</v>
      </c>
      <c r="Q7457" s="310">
        <v>5.3582910000000004E-2</v>
      </c>
      <c r="R7457" s="310">
        <v>9.6657350000000003E-2</v>
      </c>
      <c r="S7457" s="310">
        <v>17.090160309999998</v>
      </c>
      <c r="T7457" s="310">
        <v>0.32896527000000003</v>
      </c>
      <c r="U7457" s="310" t="s">
        <v>6023</v>
      </c>
      <c r="V7457" s="306"/>
      <c r="W7457" s="306"/>
      <c r="X7457" s="306"/>
    </row>
    <row r="7458" spans="1:24" ht="14.1" customHeight="1" x14ac:dyDescent="0.2">
      <c r="A7458" s="308" t="s">
        <v>6029</v>
      </c>
      <c r="B7458" s="304" t="s">
        <v>5275</v>
      </c>
      <c r="C7458" s="311">
        <v>242</v>
      </c>
      <c r="D7458" s="310">
        <v>10.14553615</v>
      </c>
      <c r="E7458" s="310">
        <v>1.5862260500000001</v>
      </c>
      <c r="F7458" s="310">
        <v>21.651238320000001</v>
      </c>
      <c r="G7458" s="310">
        <v>0</v>
      </c>
      <c r="H7458" s="310">
        <v>0.15470544</v>
      </c>
      <c r="I7458" s="310">
        <v>0</v>
      </c>
      <c r="J7458" s="310">
        <v>0</v>
      </c>
      <c r="K7458" s="310">
        <v>0</v>
      </c>
      <c r="L7458" s="310">
        <v>0</v>
      </c>
      <c r="M7458" s="310">
        <v>1.79665925</v>
      </c>
      <c r="N7458" s="310">
        <v>8.3488769000000005</v>
      </c>
      <c r="O7458" s="310">
        <v>0.66906804000000009</v>
      </c>
      <c r="P7458" s="310">
        <v>0.39863894</v>
      </c>
      <c r="Q7458" s="310">
        <v>0.35772427000000001</v>
      </c>
      <c r="R7458" s="310">
        <v>8.7295169999999991E-2</v>
      </c>
      <c r="S7458" s="310">
        <v>60.731445659999999</v>
      </c>
      <c r="T7458" s="310">
        <v>2.77920999</v>
      </c>
      <c r="U7458" s="310">
        <v>6.0670717000000005</v>
      </c>
      <c r="V7458" s="306"/>
      <c r="W7458" s="306"/>
      <c r="X7458" s="306"/>
    </row>
    <row r="7459" spans="1:24" ht="14.1" customHeight="1" x14ac:dyDescent="0.2">
      <c r="A7459" s="308" t="s">
        <v>6029</v>
      </c>
      <c r="B7459" s="304" t="s">
        <v>3017</v>
      </c>
      <c r="C7459" s="311">
        <v>89</v>
      </c>
      <c r="D7459" s="310">
        <v>2.5457500899999999</v>
      </c>
      <c r="E7459" s="310">
        <v>0.11860647000000001</v>
      </c>
      <c r="F7459" s="310">
        <v>1.4269036799999999</v>
      </c>
      <c r="G7459" s="310">
        <v>0</v>
      </c>
      <c r="H7459" s="310">
        <v>5.0051760000000001E-2</v>
      </c>
      <c r="I7459" s="310">
        <v>0</v>
      </c>
      <c r="J7459" s="310">
        <v>0</v>
      </c>
      <c r="K7459" s="310">
        <v>0</v>
      </c>
      <c r="L7459" s="310">
        <v>0</v>
      </c>
      <c r="M7459" s="310">
        <v>0.50910414999999998</v>
      </c>
      <c r="N7459" s="310">
        <v>2.0366459400000001</v>
      </c>
      <c r="O7459" s="310">
        <v>6.4216280000000001E-2</v>
      </c>
      <c r="P7459" s="310">
        <v>6.2323440000000001E-2</v>
      </c>
      <c r="Q7459" s="310">
        <v>2.9073060000000001E-2</v>
      </c>
      <c r="R7459" s="310">
        <v>2.7180220000000001E-2</v>
      </c>
      <c r="S7459" s="310">
        <v>1.8637859999999999</v>
      </c>
      <c r="T7459" s="310">
        <v>0.18193312</v>
      </c>
      <c r="U7459" s="310" t="s">
        <v>6023</v>
      </c>
      <c r="V7459" s="306"/>
      <c r="W7459" s="306"/>
      <c r="X7459" s="306"/>
    </row>
    <row r="7460" spans="1:24" ht="14.1" customHeight="1" x14ac:dyDescent="0.2">
      <c r="A7460" s="308" t="s">
        <v>6029</v>
      </c>
      <c r="B7460" s="304" t="s">
        <v>5276</v>
      </c>
      <c r="C7460" s="311">
        <v>515</v>
      </c>
      <c r="D7460" s="310">
        <v>19.255645000000001</v>
      </c>
      <c r="E7460" s="310">
        <v>1.8802750700000002</v>
      </c>
      <c r="F7460" s="310">
        <v>6.9723435</v>
      </c>
      <c r="G7460" s="310">
        <v>3.1780000000000003E-4</v>
      </c>
      <c r="H7460" s="310">
        <v>0.21613260000000001</v>
      </c>
      <c r="I7460" s="310">
        <v>0</v>
      </c>
      <c r="J7460" s="310">
        <v>0</v>
      </c>
      <c r="K7460" s="310">
        <v>0</v>
      </c>
      <c r="L7460" s="310">
        <v>0</v>
      </c>
      <c r="M7460" s="310">
        <v>3.72259378</v>
      </c>
      <c r="N7460" s="310">
        <v>15.533051220000001</v>
      </c>
      <c r="O7460" s="310">
        <v>0.8370098199999999</v>
      </c>
      <c r="P7460" s="310">
        <v>0.7761539300000001</v>
      </c>
      <c r="Q7460" s="310">
        <v>0.22152209</v>
      </c>
      <c r="R7460" s="310">
        <v>0.16066620000000001</v>
      </c>
      <c r="S7460" s="310">
        <v>77.723891299999991</v>
      </c>
      <c r="T7460" s="310">
        <v>4.02930514</v>
      </c>
      <c r="U7460" s="310">
        <v>0.47077371999999995</v>
      </c>
      <c r="V7460" s="306"/>
      <c r="W7460" s="306"/>
      <c r="X7460" s="306"/>
    </row>
    <row r="7461" spans="1:24" ht="14.1" customHeight="1" x14ac:dyDescent="0.2">
      <c r="A7461" s="308" t="s">
        <v>6029</v>
      </c>
      <c r="B7461" s="304" t="s">
        <v>2247</v>
      </c>
      <c r="C7461" s="311">
        <v>276</v>
      </c>
      <c r="D7461" s="310">
        <v>10.631703640000001</v>
      </c>
      <c r="E7461" s="310">
        <v>0.70524697999999997</v>
      </c>
      <c r="F7461" s="310">
        <v>3.0681323599999999</v>
      </c>
      <c r="G7461" s="310">
        <v>0</v>
      </c>
      <c r="H7461" s="310">
        <v>0.13422972</v>
      </c>
      <c r="I7461" s="310">
        <v>0</v>
      </c>
      <c r="J7461" s="310">
        <v>0</v>
      </c>
      <c r="K7461" s="310">
        <v>0</v>
      </c>
      <c r="L7461" s="310">
        <v>0</v>
      </c>
      <c r="M7461" s="310">
        <v>1.9949028</v>
      </c>
      <c r="N7461" s="310">
        <v>8.6368008399999994</v>
      </c>
      <c r="O7461" s="310">
        <v>0.58226946999999996</v>
      </c>
      <c r="P7461" s="310">
        <v>0.60513443999999994</v>
      </c>
      <c r="Q7461" s="310">
        <v>9.7440860000000004E-2</v>
      </c>
      <c r="R7461" s="310">
        <v>0.12030583</v>
      </c>
      <c r="S7461" s="310">
        <v>34.186329729999997</v>
      </c>
      <c r="T7461" s="310">
        <v>2.26293517</v>
      </c>
      <c r="U7461" s="310">
        <v>2.8719999999999999E-2</v>
      </c>
      <c r="V7461" s="306"/>
      <c r="W7461" s="306"/>
      <c r="X7461" s="306"/>
    </row>
    <row r="7462" spans="1:24" ht="14.1" customHeight="1" x14ac:dyDescent="0.2">
      <c r="A7462" s="308" t="s">
        <v>6029</v>
      </c>
      <c r="B7462" s="304" t="s">
        <v>4104</v>
      </c>
      <c r="C7462" s="311">
        <v>60</v>
      </c>
      <c r="D7462" s="310">
        <v>2.4033783799999999</v>
      </c>
      <c r="E7462" s="310">
        <v>0.10490368</v>
      </c>
      <c r="F7462" s="310">
        <v>0.34100322999999999</v>
      </c>
      <c r="G7462" s="310">
        <v>0</v>
      </c>
      <c r="H7462" s="310">
        <v>5.2326839999999999E-2</v>
      </c>
      <c r="I7462" s="310">
        <v>0</v>
      </c>
      <c r="J7462" s="310">
        <v>0</v>
      </c>
      <c r="K7462" s="310">
        <v>0</v>
      </c>
      <c r="L7462" s="310">
        <v>0</v>
      </c>
      <c r="M7462" s="310">
        <v>0.41926864000000003</v>
      </c>
      <c r="N7462" s="310">
        <v>1.9841097400000001</v>
      </c>
      <c r="O7462" s="310">
        <v>0.17674695000000001</v>
      </c>
      <c r="P7462" s="310">
        <v>0.14960904</v>
      </c>
      <c r="Q7462" s="310">
        <v>4.3206319999999999E-2</v>
      </c>
      <c r="R7462" s="310">
        <v>1.6068409999999998E-2</v>
      </c>
      <c r="S7462" s="310">
        <v>2.8369498199999996</v>
      </c>
      <c r="T7462" s="310">
        <v>0.30244513000000001</v>
      </c>
      <c r="U7462" s="310" t="s">
        <v>6023</v>
      </c>
      <c r="V7462" s="306"/>
      <c r="W7462" s="306"/>
      <c r="X7462" s="306"/>
    </row>
    <row r="7463" spans="1:24" ht="14.1" customHeight="1" x14ac:dyDescent="0.2">
      <c r="A7463" s="308" t="s">
        <v>6029</v>
      </c>
      <c r="B7463" s="304" t="s">
        <v>4884</v>
      </c>
      <c r="C7463" s="311">
        <v>208</v>
      </c>
      <c r="D7463" s="310">
        <v>7.8855148799999997</v>
      </c>
      <c r="E7463" s="310">
        <v>0.48972917999999999</v>
      </c>
      <c r="F7463" s="310">
        <v>3.1519675600000001</v>
      </c>
      <c r="G7463" s="310">
        <v>0</v>
      </c>
      <c r="H7463" s="310">
        <v>0.13877987999999999</v>
      </c>
      <c r="I7463" s="310">
        <v>0</v>
      </c>
      <c r="J7463" s="310">
        <v>0</v>
      </c>
      <c r="K7463" s="310">
        <v>0</v>
      </c>
      <c r="L7463" s="310">
        <v>0</v>
      </c>
      <c r="M7463" s="310">
        <v>1.46937253</v>
      </c>
      <c r="N7463" s="310">
        <v>6.4161423499999994</v>
      </c>
      <c r="O7463" s="310">
        <v>0.36620550000000002</v>
      </c>
      <c r="P7463" s="310">
        <v>0.40804394999999999</v>
      </c>
      <c r="Q7463" s="310">
        <v>4.4355849999999995E-2</v>
      </c>
      <c r="R7463" s="310">
        <v>8.6194300000000001E-2</v>
      </c>
      <c r="S7463" s="310">
        <v>46.727181850000001</v>
      </c>
      <c r="T7463" s="310">
        <v>2.6543148100000002</v>
      </c>
      <c r="U7463" s="310" t="s">
        <v>6023</v>
      </c>
      <c r="V7463" s="306"/>
      <c r="W7463" s="306"/>
      <c r="X7463" s="306"/>
    </row>
    <row r="7464" spans="1:24" ht="14.1" customHeight="1" x14ac:dyDescent="0.2">
      <c r="A7464" s="308" t="s">
        <v>6029</v>
      </c>
      <c r="B7464" s="304" t="s">
        <v>3624</v>
      </c>
      <c r="C7464" s="311">
        <v>451</v>
      </c>
      <c r="D7464" s="310">
        <v>16.914144459999999</v>
      </c>
      <c r="E7464" s="310">
        <v>1.2554831299999998</v>
      </c>
      <c r="F7464" s="310">
        <v>4.9638451799999999</v>
      </c>
      <c r="G7464" s="310">
        <v>2.1260000000000003E-5</v>
      </c>
      <c r="H7464" s="310">
        <v>0.2047572</v>
      </c>
      <c r="I7464" s="310">
        <v>0</v>
      </c>
      <c r="J7464" s="310">
        <v>0</v>
      </c>
      <c r="K7464" s="310">
        <v>0</v>
      </c>
      <c r="L7464" s="310">
        <v>0</v>
      </c>
      <c r="M7464" s="310">
        <v>3.3075461800000001</v>
      </c>
      <c r="N7464" s="310">
        <v>13.60659828</v>
      </c>
      <c r="O7464" s="310">
        <v>0.68981504000000005</v>
      </c>
      <c r="P7464" s="310">
        <v>0.71873843999999998</v>
      </c>
      <c r="Q7464" s="310">
        <v>0.14936714000000001</v>
      </c>
      <c r="R7464" s="310">
        <v>0.17829054</v>
      </c>
      <c r="S7464" s="310">
        <v>5.4810919400000007</v>
      </c>
      <c r="T7464" s="310">
        <v>0.40221696000000001</v>
      </c>
      <c r="U7464" s="310">
        <v>1.7999999999999999E-2</v>
      </c>
      <c r="V7464" s="306"/>
      <c r="W7464" s="306"/>
      <c r="X7464" s="306"/>
    </row>
    <row r="7465" spans="1:24" ht="14.1" customHeight="1" x14ac:dyDescent="0.2">
      <c r="A7465" s="308" t="s">
        <v>6029</v>
      </c>
      <c r="B7465" s="304" t="s">
        <v>1348</v>
      </c>
      <c r="C7465" s="311">
        <v>95</v>
      </c>
      <c r="D7465" s="310">
        <v>3.3689457300000001</v>
      </c>
      <c r="E7465" s="310">
        <v>0.20985345999999999</v>
      </c>
      <c r="F7465" s="310">
        <v>1.0891088500000001</v>
      </c>
      <c r="G7465" s="310">
        <v>0</v>
      </c>
      <c r="H7465" s="310">
        <v>8.417796000000001E-2</v>
      </c>
      <c r="I7465" s="310">
        <v>0</v>
      </c>
      <c r="J7465" s="310">
        <v>0</v>
      </c>
      <c r="K7465" s="310">
        <v>0</v>
      </c>
      <c r="L7465" s="310">
        <v>0</v>
      </c>
      <c r="M7465" s="310">
        <v>0.65528215000000001</v>
      </c>
      <c r="N7465" s="310">
        <v>2.71366358</v>
      </c>
      <c r="O7465" s="310">
        <v>0.12241067999999999</v>
      </c>
      <c r="P7465" s="310">
        <v>0.12846985999999999</v>
      </c>
      <c r="Q7465" s="310">
        <v>2.344779E-2</v>
      </c>
      <c r="R7465" s="310">
        <v>2.950697E-2</v>
      </c>
      <c r="S7465" s="310">
        <v>8.4212749900000006</v>
      </c>
      <c r="T7465" s="310">
        <v>0.27343711999999998</v>
      </c>
      <c r="U7465" s="310" t="s">
        <v>6023</v>
      </c>
      <c r="V7465" s="306"/>
      <c r="W7465" s="306"/>
      <c r="X7465" s="306"/>
    </row>
    <row r="7466" spans="1:24" ht="14.1" customHeight="1" x14ac:dyDescent="0.2">
      <c r="A7466" s="308" t="s">
        <v>6029</v>
      </c>
      <c r="B7466" s="304" t="s">
        <v>2248</v>
      </c>
      <c r="C7466" s="311">
        <v>108</v>
      </c>
      <c r="D7466" s="310">
        <v>3.4102632000000002</v>
      </c>
      <c r="E7466" s="310">
        <v>0.18831461999999999</v>
      </c>
      <c r="F7466" s="310">
        <v>0.47528803000000003</v>
      </c>
      <c r="G7466" s="310">
        <v>6.9999999999999994E-5</v>
      </c>
      <c r="H7466" s="310">
        <v>7.9627799999999999E-2</v>
      </c>
      <c r="I7466" s="310">
        <v>0</v>
      </c>
      <c r="J7466" s="310">
        <v>0</v>
      </c>
      <c r="K7466" s="310">
        <v>0</v>
      </c>
      <c r="L7466" s="310">
        <v>0</v>
      </c>
      <c r="M7466" s="310">
        <v>0.65533646000000001</v>
      </c>
      <c r="N7466" s="310">
        <v>2.7549267400000002</v>
      </c>
      <c r="O7466" s="310">
        <v>0.12847579000000001</v>
      </c>
      <c r="P7466" s="310">
        <v>0.17601045000000001</v>
      </c>
      <c r="Q7466" s="310">
        <v>9.1373899999999987E-3</v>
      </c>
      <c r="R7466" s="310">
        <v>5.6672050000000002E-2</v>
      </c>
      <c r="S7466" s="310">
        <v>4.4245449299999997</v>
      </c>
      <c r="T7466" s="310">
        <v>8.9957720000000005E-2</v>
      </c>
      <c r="U7466" s="310" t="s">
        <v>6023</v>
      </c>
      <c r="V7466" s="306"/>
      <c r="W7466" s="306"/>
      <c r="X7466" s="306"/>
    </row>
    <row r="7467" spans="1:24" ht="14.1" customHeight="1" x14ac:dyDescent="0.2">
      <c r="A7467" s="308" t="s">
        <v>6029</v>
      </c>
      <c r="B7467" s="304" t="s">
        <v>713</v>
      </c>
      <c r="C7467" s="311">
        <v>1158</v>
      </c>
      <c r="D7467" s="310">
        <v>33.461031850000005</v>
      </c>
      <c r="E7467" s="310">
        <v>2.1851172700000001</v>
      </c>
      <c r="F7467" s="310">
        <v>6.6051203300000001</v>
      </c>
      <c r="G7467" s="310">
        <v>5.8023000000000005E-4</v>
      </c>
      <c r="H7467" s="310">
        <v>0.56649492000000001</v>
      </c>
      <c r="I7467" s="310">
        <v>0</v>
      </c>
      <c r="J7467" s="310">
        <v>0</v>
      </c>
      <c r="K7467" s="310">
        <v>0</v>
      </c>
      <c r="L7467" s="310">
        <v>0</v>
      </c>
      <c r="M7467" s="310">
        <v>6.36222668</v>
      </c>
      <c r="N7467" s="310">
        <v>27.098805170000002</v>
      </c>
      <c r="O7467" s="310">
        <v>1.55386011</v>
      </c>
      <c r="P7467" s="310">
        <v>1.42050853</v>
      </c>
      <c r="Q7467" s="310">
        <v>0.40394158000000002</v>
      </c>
      <c r="R7467" s="310">
        <v>0.27059</v>
      </c>
      <c r="S7467" s="310">
        <v>69.277094650000009</v>
      </c>
      <c r="T7467" s="310">
        <v>2.7661667400000001</v>
      </c>
      <c r="U7467" s="310">
        <v>0.02</v>
      </c>
      <c r="V7467" s="306"/>
      <c r="W7467" s="306"/>
      <c r="X7467" s="306"/>
    </row>
    <row r="7468" spans="1:24" ht="14.1" customHeight="1" x14ac:dyDescent="0.2">
      <c r="A7468" s="308" t="s">
        <v>6029</v>
      </c>
      <c r="B7468" s="304" t="s">
        <v>3625</v>
      </c>
      <c r="C7468" s="311">
        <v>7070</v>
      </c>
      <c r="D7468" s="310">
        <v>273.23017526000001</v>
      </c>
      <c r="E7468" s="310">
        <v>18.85564905</v>
      </c>
      <c r="F7468" s="310">
        <v>76.050180689999991</v>
      </c>
      <c r="G7468" s="310">
        <v>1.1682049999999999E-2</v>
      </c>
      <c r="H7468" s="310">
        <v>3.2874905999999999</v>
      </c>
      <c r="I7468" s="310">
        <v>0</v>
      </c>
      <c r="J7468" s="310">
        <v>0</v>
      </c>
      <c r="K7468" s="310">
        <v>0</v>
      </c>
      <c r="L7468" s="310">
        <v>0</v>
      </c>
      <c r="M7468" s="310">
        <v>51.631771890000003</v>
      </c>
      <c r="N7468" s="310">
        <v>221.59840337</v>
      </c>
      <c r="O7468" s="310">
        <v>14.17228733</v>
      </c>
      <c r="P7468" s="310">
        <v>14.00784545</v>
      </c>
      <c r="Q7468" s="310">
        <v>3.1417489199999999</v>
      </c>
      <c r="R7468" s="310">
        <v>2.9773070399999999</v>
      </c>
      <c r="S7468" s="310">
        <v>612.78749895999999</v>
      </c>
      <c r="T7468" s="310">
        <v>58.733682829999999</v>
      </c>
      <c r="U7468" s="310">
        <v>1.69898675</v>
      </c>
      <c r="V7468" s="306"/>
      <c r="W7468" s="306"/>
      <c r="X7468" s="306"/>
    </row>
    <row r="7469" spans="1:24" ht="14.1" customHeight="1" x14ac:dyDescent="0.2">
      <c r="A7469" s="308" t="s">
        <v>6029</v>
      </c>
      <c r="B7469" s="304" t="s">
        <v>5751</v>
      </c>
      <c r="C7469" s="311">
        <v>209</v>
      </c>
      <c r="D7469" s="310">
        <v>8.7600257799999994</v>
      </c>
      <c r="E7469" s="310">
        <v>0.45201384999999999</v>
      </c>
      <c r="F7469" s="310">
        <v>1.01139431</v>
      </c>
      <c r="G7469" s="310">
        <v>0</v>
      </c>
      <c r="H7469" s="310">
        <v>0.10920384</v>
      </c>
      <c r="I7469" s="310">
        <v>0</v>
      </c>
      <c r="J7469" s="310">
        <v>0</v>
      </c>
      <c r="K7469" s="310">
        <v>0</v>
      </c>
      <c r="L7469" s="310">
        <v>0</v>
      </c>
      <c r="M7469" s="310">
        <v>1.6370348100000001</v>
      </c>
      <c r="N7469" s="310">
        <v>7.12299097</v>
      </c>
      <c r="O7469" s="310">
        <v>0.53983554</v>
      </c>
      <c r="P7469" s="310">
        <v>0.52980424000000004</v>
      </c>
      <c r="Q7469" s="310">
        <v>0.13287972000000001</v>
      </c>
      <c r="R7469" s="310">
        <v>0.12284842</v>
      </c>
      <c r="S7469" s="310">
        <v>5.1319687900000002</v>
      </c>
      <c r="T7469" s="310">
        <v>0.38792745000000001</v>
      </c>
      <c r="U7469" s="310" t="s">
        <v>6023</v>
      </c>
      <c r="V7469" s="306"/>
      <c r="W7469" s="306"/>
      <c r="X7469" s="306"/>
    </row>
    <row r="7470" spans="1:24" ht="14.1" customHeight="1" x14ac:dyDescent="0.2">
      <c r="A7470" s="308" t="s">
        <v>6029</v>
      </c>
      <c r="B7470" s="304" t="s">
        <v>5277</v>
      </c>
      <c r="C7470" s="311">
        <v>4463</v>
      </c>
      <c r="D7470" s="310">
        <v>187.67738374999999</v>
      </c>
      <c r="E7470" s="310">
        <v>19.885574329999997</v>
      </c>
      <c r="F7470" s="310">
        <v>112.08117219</v>
      </c>
      <c r="G7470" s="310">
        <v>9.5152199999999996E-3</v>
      </c>
      <c r="H7470" s="310">
        <v>2.0430218400000002</v>
      </c>
      <c r="I7470" s="310">
        <v>0</v>
      </c>
      <c r="J7470" s="310">
        <v>0</v>
      </c>
      <c r="K7470" s="310">
        <v>0</v>
      </c>
      <c r="L7470" s="310">
        <v>0</v>
      </c>
      <c r="M7470" s="310">
        <v>33.824655729999996</v>
      </c>
      <c r="N7470" s="310">
        <v>153.85272802</v>
      </c>
      <c r="O7470" s="310">
        <v>12.174248960000002</v>
      </c>
      <c r="P7470" s="310">
        <v>10.27885873</v>
      </c>
      <c r="Q7470" s="310">
        <v>3.6965591899999999</v>
      </c>
      <c r="R7470" s="310">
        <v>1.80116896</v>
      </c>
      <c r="S7470" s="310">
        <v>843.64493685000002</v>
      </c>
      <c r="T7470" s="310">
        <v>78.294713099999996</v>
      </c>
      <c r="U7470" s="310">
        <v>8.7454704799999998</v>
      </c>
      <c r="V7470" s="306"/>
      <c r="W7470" s="306"/>
      <c r="X7470" s="306"/>
    </row>
    <row r="7471" spans="1:24" ht="14.1" customHeight="1" x14ac:dyDescent="0.2">
      <c r="A7471" s="308" t="s">
        <v>6029</v>
      </c>
      <c r="B7471" s="304" t="s">
        <v>4399</v>
      </c>
      <c r="C7471" s="311">
        <v>5870</v>
      </c>
      <c r="D7471" s="310">
        <v>257.43280241999997</v>
      </c>
      <c r="E7471" s="310">
        <v>44.693691560000005</v>
      </c>
      <c r="F7471" s="310">
        <v>206.82052565000001</v>
      </c>
      <c r="G7471" s="310">
        <v>1.512934E-2</v>
      </c>
      <c r="H7471" s="310">
        <v>1.7540866799999999</v>
      </c>
      <c r="I7471" s="310">
        <v>0</v>
      </c>
      <c r="J7471" s="310">
        <v>0</v>
      </c>
      <c r="K7471" s="310">
        <v>0</v>
      </c>
      <c r="L7471" s="310">
        <v>0</v>
      </c>
      <c r="M7471" s="310">
        <v>47.113962039999997</v>
      </c>
      <c r="N7471" s="310">
        <v>210.31884037999998</v>
      </c>
      <c r="O7471" s="310">
        <v>15.75040426</v>
      </c>
      <c r="P7471" s="310">
        <v>14.417732689999999</v>
      </c>
      <c r="Q7471" s="310">
        <v>3.4719776099999997</v>
      </c>
      <c r="R7471" s="310">
        <v>2.1393060400000001</v>
      </c>
      <c r="S7471" s="310">
        <v>1988.8208078499999</v>
      </c>
      <c r="T7471" s="310">
        <v>111.34808534</v>
      </c>
      <c r="U7471" s="310">
        <v>17.329743409999999</v>
      </c>
      <c r="V7471" s="306"/>
      <c r="W7471" s="306"/>
      <c r="X7471" s="306"/>
    </row>
    <row r="7472" spans="1:24" ht="14.1" customHeight="1" x14ac:dyDescent="0.2">
      <c r="A7472" s="308" t="s">
        <v>6029</v>
      </c>
      <c r="B7472" s="304" t="s">
        <v>4885</v>
      </c>
      <c r="C7472" s="311">
        <v>2469</v>
      </c>
      <c r="D7472" s="310">
        <v>94.984388140000007</v>
      </c>
      <c r="E7472" s="310">
        <v>11.879747679999999</v>
      </c>
      <c r="F7472" s="310">
        <v>54.051413100000005</v>
      </c>
      <c r="G7472" s="310">
        <v>1.4311300000000001E-3</v>
      </c>
      <c r="H7472" s="310">
        <v>1.3809735600000002</v>
      </c>
      <c r="I7472" s="310">
        <v>0</v>
      </c>
      <c r="J7472" s="310">
        <v>0</v>
      </c>
      <c r="K7472" s="310">
        <v>0</v>
      </c>
      <c r="L7472" s="310">
        <v>0</v>
      </c>
      <c r="M7472" s="310">
        <v>17.540070960000001</v>
      </c>
      <c r="N7472" s="310">
        <v>77.444317180000013</v>
      </c>
      <c r="O7472" s="310">
        <v>5.2536959100000002</v>
      </c>
      <c r="P7472" s="310">
        <v>5.2658964500000005</v>
      </c>
      <c r="Q7472" s="310">
        <v>1.1051104299999999</v>
      </c>
      <c r="R7472" s="310">
        <v>1.1173109699999999</v>
      </c>
      <c r="S7472" s="310">
        <v>552.76270017999991</v>
      </c>
      <c r="T7472" s="310">
        <v>35.238497009999996</v>
      </c>
      <c r="U7472" s="310">
        <v>8.0956513099999992</v>
      </c>
      <c r="V7472" s="306"/>
      <c r="W7472" s="306"/>
      <c r="X7472" s="306"/>
    </row>
    <row r="7473" spans="1:24" ht="14.1" customHeight="1" x14ac:dyDescent="0.2">
      <c r="A7473" s="308" t="s">
        <v>6029</v>
      </c>
      <c r="B7473" s="304" t="s">
        <v>2843</v>
      </c>
      <c r="C7473" s="311">
        <v>369</v>
      </c>
      <c r="D7473" s="310">
        <v>13.44162753</v>
      </c>
      <c r="E7473" s="310">
        <v>0.58649837000000005</v>
      </c>
      <c r="F7473" s="310">
        <v>1.9476212399999999</v>
      </c>
      <c r="G7473" s="310">
        <v>0</v>
      </c>
      <c r="H7473" s="310">
        <v>0.17745623999999999</v>
      </c>
      <c r="I7473" s="310">
        <v>0</v>
      </c>
      <c r="J7473" s="310">
        <v>0</v>
      </c>
      <c r="K7473" s="310">
        <v>0</v>
      </c>
      <c r="L7473" s="310">
        <v>0</v>
      </c>
      <c r="M7473" s="310">
        <v>2.6070099300000003</v>
      </c>
      <c r="N7473" s="310">
        <v>10.8346176</v>
      </c>
      <c r="O7473" s="310">
        <v>0.44718340000000001</v>
      </c>
      <c r="P7473" s="310">
        <v>0.45300593</v>
      </c>
      <c r="Q7473" s="310">
        <v>8.4184610000000007E-2</v>
      </c>
      <c r="R7473" s="310">
        <v>9.0007139999999999E-2</v>
      </c>
      <c r="S7473" s="310">
        <v>16.462287010000001</v>
      </c>
      <c r="T7473" s="310">
        <v>0.46381196000000002</v>
      </c>
      <c r="U7473" s="310" t="s">
        <v>6023</v>
      </c>
      <c r="V7473" s="306"/>
      <c r="W7473" s="306"/>
      <c r="X7473" s="306"/>
    </row>
    <row r="7474" spans="1:24" ht="14.1" customHeight="1" x14ac:dyDescent="0.2">
      <c r="A7474" s="308" t="s">
        <v>6029</v>
      </c>
      <c r="B7474" s="304" t="s">
        <v>4400</v>
      </c>
      <c r="C7474" s="311">
        <v>163</v>
      </c>
      <c r="D7474" s="310">
        <v>6.5946128799999997</v>
      </c>
      <c r="E7474" s="310">
        <v>0.77813578000000005</v>
      </c>
      <c r="F7474" s="310">
        <v>3.3866596499999999</v>
      </c>
      <c r="G7474" s="310">
        <v>0</v>
      </c>
      <c r="H7474" s="310">
        <v>6.8252399999999991E-2</v>
      </c>
      <c r="I7474" s="310">
        <v>0</v>
      </c>
      <c r="J7474" s="310">
        <v>0</v>
      </c>
      <c r="K7474" s="310">
        <v>0</v>
      </c>
      <c r="L7474" s="310">
        <v>0</v>
      </c>
      <c r="M7474" s="310">
        <v>1.27363928</v>
      </c>
      <c r="N7474" s="310">
        <v>5.3209735999999994</v>
      </c>
      <c r="O7474" s="310">
        <v>0.33390532000000001</v>
      </c>
      <c r="P7474" s="310">
        <v>0.38120889000000002</v>
      </c>
      <c r="Q7474" s="310">
        <v>4.9334030000000001E-2</v>
      </c>
      <c r="R7474" s="310">
        <v>9.6637600000000004E-2</v>
      </c>
      <c r="S7474" s="310">
        <v>23.83799144</v>
      </c>
      <c r="T7474" s="310">
        <v>1.7955261899999999</v>
      </c>
      <c r="U7474" s="310">
        <v>0.75712959000000002</v>
      </c>
      <c r="V7474" s="306"/>
      <c r="W7474" s="306"/>
      <c r="X7474" s="306"/>
    </row>
    <row r="7475" spans="1:24" ht="14.1" customHeight="1" x14ac:dyDescent="0.2">
      <c r="A7475" s="308" t="s">
        <v>6029</v>
      </c>
      <c r="B7475" s="304" t="s">
        <v>4886</v>
      </c>
      <c r="C7475" s="311">
        <v>1172</v>
      </c>
      <c r="D7475" s="310">
        <v>42.606326009999997</v>
      </c>
      <c r="E7475" s="310">
        <v>3.2803007599999998</v>
      </c>
      <c r="F7475" s="310">
        <v>18.355821450000001</v>
      </c>
      <c r="G7475" s="310">
        <v>2.74771E-3</v>
      </c>
      <c r="H7475" s="310">
        <v>0.84405468000000006</v>
      </c>
      <c r="I7475" s="310">
        <v>0</v>
      </c>
      <c r="J7475" s="310">
        <v>0</v>
      </c>
      <c r="K7475" s="310">
        <v>0</v>
      </c>
      <c r="L7475" s="310">
        <v>0</v>
      </c>
      <c r="M7475" s="310">
        <v>8.2467623899999989</v>
      </c>
      <c r="N7475" s="310">
        <v>34.359563619999996</v>
      </c>
      <c r="O7475" s="310">
        <v>1.77605781</v>
      </c>
      <c r="P7475" s="310">
        <v>1.8241611299999998</v>
      </c>
      <c r="Q7475" s="310">
        <v>0.34860664000000002</v>
      </c>
      <c r="R7475" s="310">
        <v>0.39670996000000003</v>
      </c>
      <c r="S7475" s="310">
        <v>155.36114791999998</v>
      </c>
      <c r="T7475" s="310">
        <v>13.812906199999999</v>
      </c>
      <c r="U7475" s="310">
        <v>0.39031093</v>
      </c>
      <c r="V7475" s="306"/>
      <c r="W7475" s="306"/>
      <c r="X7475" s="306"/>
    </row>
    <row r="7476" spans="1:24" ht="14.1" customHeight="1" x14ac:dyDescent="0.2">
      <c r="A7476" s="308" t="s">
        <v>6029</v>
      </c>
      <c r="B7476" s="304" t="s">
        <v>4887</v>
      </c>
      <c r="C7476" s="311">
        <v>7836</v>
      </c>
      <c r="D7476" s="310">
        <v>302.76243899999997</v>
      </c>
      <c r="E7476" s="310">
        <v>37.201862149999997</v>
      </c>
      <c r="F7476" s="310">
        <v>185.51405127999999</v>
      </c>
      <c r="G7476" s="310">
        <v>7.8296400000000006E-3</v>
      </c>
      <c r="H7476" s="310">
        <v>2.8848014399999999</v>
      </c>
      <c r="I7476" s="310">
        <v>0</v>
      </c>
      <c r="J7476" s="310">
        <v>0</v>
      </c>
      <c r="K7476" s="310">
        <v>0</v>
      </c>
      <c r="L7476" s="310">
        <v>0</v>
      </c>
      <c r="M7476" s="310">
        <v>58.075641109999999</v>
      </c>
      <c r="N7476" s="310">
        <v>244.68679788999998</v>
      </c>
      <c r="O7476" s="310">
        <v>13.27800182</v>
      </c>
      <c r="P7476" s="310">
        <v>13.247529589999999</v>
      </c>
      <c r="Q7476" s="310">
        <v>2.7231394999999998</v>
      </c>
      <c r="R7476" s="310">
        <v>2.6926672699999998</v>
      </c>
      <c r="S7476" s="310">
        <v>1490.2326986300002</v>
      </c>
      <c r="T7476" s="310">
        <v>144.50936225000001</v>
      </c>
      <c r="U7476" s="310">
        <v>7.5783731799999998</v>
      </c>
      <c r="V7476" s="306"/>
      <c r="W7476" s="306"/>
      <c r="X7476" s="306"/>
    </row>
    <row r="7477" spans="1:24" ht="14.1" customHeight="1" x14ac:dyDescent="0.2">
      <c r="A7477" s="308" t="s">
        <v>6029</v>
      </c>
      <c r="B7477" s="304" t="s">
        <v>5278</v>
      </c>
      <c r="C7477" s="311">
        <v>362</v>
      </c>
      <c r="D7477" s="310">
        <v>13.441105220000001</v>
      </c>
      <c r="E7477" s="310">
        <v>1.6428180700000001</v>
      </c>
      <c r="F7477" s="310">
        <v>12.603931789999999</v>
      </c>
      <c r="G7477" s="310">
        <v>1.0943E-4</v>
      </c>
      <c r="H7477" s="310">
        <v>0.21158244000000001</v>
      </c>
      <c r="I7477" s="310">
        <v>0</v>
      </c>
      <c r="J7477" s="310">
        <v>0</v>
      </c>
      <c r="K7477" s="310">
        <v>0</v>
      </c>
      <c r="L7477" s="310">
        <v>0</v>
      </c>
      <c r="M7477" s="310">
        <v>2.63885025</v>
      </c>
      <c r="N7477" s="310">
        <v>10.80225497</v>
      </c>
      <c r="O7477" s="310">
        <v>0.50192334999999999</v>
      </c>
      <c r="P7477" s="310">
        <v>0.49730853000000003</v>
      </c>
      <c r="Q7477" s="310">
        <v>0.13496822</v>
      </c>
      <c r="R7477" s="310">
        <v>0.13035339999999998</v>
      </c>
      <c r="S7477" s="310">
        <v>59.279866560000002</v>
      </c>
      <c r="T7477" s="310">
        <v>2.96336186</v>
      </c>
      <c r="U7477" s="310">
        <v>5.5058499999999997</v>
      </c>
      <c r="V7477" s="306"/>
      <c r="W7477" s="306"/>
      <c r="X7477" s="306"/>
    </row>
    <row r="7478" spans="1:24" ht="14.1" customHeight="1" x14ac:dyDescent="0.2">
      <c r="A7478" s="308" t="s">
        <v>6029</v>
      </c>
      <c r="B7478" s="304" t="s">
        <v>1765</v>
      </c>
      <c r="C7478" s="311">
        <v>504</v>
      </c>
      <c r="D7478" s="310">
        <v>19.774442319999999</v>
      </c>
      <c r="E7478" s="310">
        <v>1.93372411</v>
      </c>
      <c r="F7478" s="310">
        <v>7.9719463700000004</v>
      </c>
      <c r="G7478" s="310">
        <v>7.7760800000000003E-3</v>
      </c>
      <c r="H7478" s="310">
        <v>0.37311312000000002</v>
      </c>
      <c r="I7478" s="310">
        <v>0</v>
      </c>
      <c r="J7478" s="310">
        <v>0</v>
      </c>
      <c r="K7478" s="310">
        <v>0</v>
      </c>
      <c r="L7478" s="310">
        <v>0</v>
      </c>
      <c r="M7478" s="310">
        <v>3.73746753</v>
      </c>
      <c r="N7478" s="310">
        <v>16.036974789999999</v>
      </c>
      <c r="O7478" s="310">
        <v>0.96612147999999998</v>
      </c>
      <c r="P7478" s="310">
        <v>1.0983785400000001</v>
      </c>
      <c r="Q7478" s="310">
        <v>0.12177763</v>
      </c>
      <c r="R7478" s="310">
        <v>0.25403469000000001</v>
      </c>
      <c r="S7478" s="310">
        <v>112.39730101000001</v>
      </c>
      <c r="T7478" s="310">
        <v>6.9048277000000002</v>
      </c>
      <c r="U7478" s="310" t="s">
        <v>6023</v>
      </c>
      <c r="V7478" s="306"/>
      <c r="W7478" s="306"/>
      <c r="X7478" s="306"/>
    </row>
    <row r="7479" spans="1:24" ht="14.1" customHeight="1" x14ac:dyDescent="0.2">
      <c r="A7479" s="308" t="s">
        <v>6029</v>
      </c>
      <c r="B7479" s="304" t="s">
        <v>4401</v>
      </c>
      <c r="C7479" s="311">
        <v>609</v>
      </c>
      <c r="D7479" s="310">
        <v>23.344467089999998</v>
      </c>
      <c r="E7479" s="310">
        <v>3.03703565</v>
      </c>
      <c r="F7479" s="310">
        <v>17.39205183</v>
      </c>
      <c r="G7479" s="310">
        <v>0</v>
      </c>
      <c r="H7479" s="310">
        <v>0.19338179999999999</v>
      </c>
      <c r="I7479" s="310">
        <v>0</v>
      </c>
      <c r="J7479" s="310">
        <v>0</v>
      </c>
      <c r="K7479" s="310">
        <v>0</v>
      </c>
      <c r="L7479" s="310">
        <v>0</v>
      </c>
      <c r="M7479" s="310">
        <v>4.4548174999999999</v>
      </c>
      <c r="N7479" s="310">
        <v>18.889649590000001</v>
      </c>
      <c r="O7479" s="310">
        <v>1.1043569199999999</v>
      </c>
      <c r="P7479" s="310">
        <v>0.93154331000000001</v>
      </c>
      <c r="Q7479" s="310">
        <v>0.35247150999999999</v>
      </c>
      <c r="R7479" s="310">
        <v>0.17965789999999998</v>
      </c>
      <c r="S7479" s="310">
        <v>133.35820636</v>
      </c>
      <c r="T7479" s="310">
        <v>14.47861999</v>
      </c>
      <c r="U7479" s="310">
        <v>1.32125</v>
      </c>
      <c r="V7479" s="306"/>
      <c r="W7479" s="306"/>
      <c r="X7479" s="306"/>
    </row>
    <row r="7480" spans="1:24" ht="14.1" customHeight="1" x14ac:dyDescent="0.2">
      <c r="A7480" s="308" t="s">
        <v>6029</v>
      </c>
      <c r="B7480" s="304" t="s">
        <v>714</v>
      </c>
      <c r="C7480" s="311">
        <v>62</v>
      </c>
      <c r="D7480" s="310">
        <v>2.3043024399999998</v>
      </c>
      <c r="E7480" s="310">
        <v>0.11798208</v>
      </c>
      <c r="F7480" s="310">
        <v>0.72798563000000005</v>
      </c>
      <c r="G7480" s="310">
        <v>0</v>
      </c>
      <c r="H7480" s="310">
        <v>2.7300959999999999E-2</v>
      </c>
      <c r="I7480" s="310">
        <v>0</v>
      </c>
      <c r="J7480" s="310">
        <v>0</v>
      </c>
      <c r="K7480" s="310">
        <v>0</v>
      </c>
      <c r="L7480" s="310">
        <v>0</v>
      </c>
      <c r="M7480" s="310">
        <v>0.43233594000000003</v>
      </c>
      <c r="N7480" s="310">
        <v>1.8719665000000001</v>
      </c>
      <c r="O7480" s="310">
        <v>0.11070289</v>
      </c>
      <c r="P7480" s="310">
        <v>9.2936770000000002E-2</v>
      </c>
      <c r="Q7480" s="310">
        <v>3.202634E-2</v>
      </c>
      <c r="R7480" s="310">
        <v>1.4260219999999999E-2</v>
      </c>
      <c r="S7480" s="310">
        <v>4.9686990300000007</v>
      </c>
      <c r="T7480" s="310">
        <v>0.49356113000000001</v>
      </c>
      <c r="U7480" s="310" t="s">
        <v>6023</v>
      </c>
      <c r="V7480" s="306"/>
      <c r="W7480" s="306"/>
      <c r="X7480" s="306"/>
    </row>
    <row r="7481" spans="1:24" ht="14.1" customHeight="1" x14ac:dyDescent="0.2">
      <c r="A7481" s="308" t="s">
        <v>6029</v>
      </c>
      <c r="B7481" s="304" t="s">
        <v>5279</v>
      </c>
      <c r="C7481" s="311">
        <v>399</v>
      </c>
      <c r="D7481" s="310">
        <v>16.505438460000001</v>
      </c>
      <c r="E7481" s="310">
        <v>3.71663605</v>
      </c>
      <c r="F7481" s="310">
        <v>9.3060252200000004</v>
      </c>
      <c r="G7481" s="310">
        <v>5.8742400000000002E-3</v>
      </c>
      <c r="H7481" s="310">
        <v>0.24798371999999999</v>
      </c>
      <c r="I7481" s="310">
        <v>0</v>
      </c>
      <c r="J7481" s="310">
        <v>0</v>
      </c>
      <c r="K7481" s="310">
        <v>0</v>
      </c>
      <c r="L7481" s="310">
        <v>0</v>
      </c>
      <c r="M7481" s="310">
        <v>3.1245596400000002</v>
      </c>
      <c r="N7481" s="310">
        <v>13.38087882</v>
      </c>
      <c r="O7481" s="310">
        <v>0.80804275999999997</v>
      </c>
      <c r="P7481" s="310">
        <v>0.64450447</v>
      </c>
      <c r="Q7481" s="310">
        <v>0.29104990000000003</v>
      </c>
      <c r="R7481" s="310">
        <v>0.12751161</v>
      </c>
      <c r="S7481" s="310">
        <v>57.249386539999996</v>
      </c>
      <c r="T7481" s="310">
        <v>9.4491546300000007</v>
      </c>
      <c r="U7481" s="310">
        <v>1.80522973</v>
      </c>
      <c r="V7481" s="306"/>
      <c r="W7481" s="306"/>
      <c r="X7481" s="306"/>
    </row>
    <row r="7482" spans="1:24" ht="14.1" customHeight="1" x14ac:dyDescent="0.2">
      <c r="A7482" s="308" t="s">
        <v>6029</v>
      </c>
      <c r="B7482" s="304" t="s">
        <v>3832</v>
      </c>
      <c r="C7482" s="311">
        <v>82</v>
      </c>
      <c r="D7482" s="310">
        <v>2.5767937500000002</v>
      </c>
      <c r="E7482" s="310">
        <v>7.3463960000000009E-2</v>
      </c>
      <c r="F7482" s="310">
        <v>0.26271601999999999</v>
      </c>
      <c r="G7482" s="310">
        <v>0</v>
      </c>
      <c r="H7482" s="310">
        <v>2.2750799999999998E-2</v>
      </c>
      <c r="I7482" s="310">
        <v>0</v>
      </c>
      <c r="J7482" s="310">
        <v>0</v>
      </c>
      <c r="K7482" s="310">
        <v>0</v>
      </c>
      <c r="L7482" s="310">
        <v>0</v>
      </c>
      <c r="M7482" s="310">
        <v>0.49154143</v>
      </c>
      <c r="N7482" s="310">
        <v>2.0852523199999999</v>
      </c>
      <c r="O7482" s="310">
        <v>8.5968869999999989E-2</v>
      </c>
      <c r="P7482" s="310">
        <v>6.8017259999999996E-2</v>
      </c>
      <c r="Q7482" s="310">
        <v>2.655397E-2</v>
      </c>
      <c r="R7482" s="310">
        <v>8.6023599999999999E-3</v>
      </c>
      <c r="S7482" s="310">
        <v>2.8101256600000002</v>
      </c>
      <c r="T7482" s="310">
        <v>0.26914164000000002</v>
      </c>
      <c r="U7482" s="310" t="s">
        <v>6023</v>
      </c>
      <c r="V7482" s="306"/>
      <c r="W7482" s="306"/>
      <c r="X7482" s="306"/>
    </row>
    <row r="7483" spans="1:24" ht="14.1" customHeight="1" x14ac:dyDescent="0.2">
      <c r="A7483" s="308" t="s">
        <v>6029</v>
      </c>
      <c r="B7483" s="304" t="s">
        <v>4402</v>
      </c>
      <c r="C7483" s="311">
        <v>579</v>
      </c>
      <c r="D7483" s="310">
        <v>26.16408637</v>
      </c>
      <c r="E7483" s="310">
        <v>2.6092526</v>
      </c>
      <c r="F7483" s="310">
        <v>6.6205910100000001</v>
      </c>
      <c r="G7483" s="310">
        <v>0</v>
      </c>
      <c r="H7483" s="310">
        <v>0.27300959999999996</v>
      </c>
      <c r="I7483" s="310">
        <v>0</v>
      </c>
      <c r="J7483" s="310">
        <v>0</v>
      </c>
      <c r="K7483" s="310">
        <v>0</v>
      </c>
      <c r="L7483" s="310">
        <v>0</v>
      </c>
      <c r="M7483" s="310">
        <v>4.9259453600000001</v>
      </c>
      <c r="N7483" s="310">
        <v>21.238141010000003</v>
      </c>
      <c r="O7483" s="310">
        <v>1.53380728</v>
      </c>
      <c r="P7483" s="310">
        <v>1.6139096499999999</v>
      </c>
      <c r="Q7483" s="310">
        <v>0.28765155999999997</v>
      </c>
      <c r="R7483" s="310">
        <v>0.36775393000000001</v>
      </c>
      <c r="S7483" s="310">
        <v>56.978035409999997</v>
      </c>
      <c r="T7483" s="310">
        <v>1.9059104</v>
      </c>
      <c r="U7483" s="310" t="s">
        <v>6023</v>
      </c>
      <c r="V7483" s="306"/>
      <c r="W7483" s="306"/>
      <c r="X7483" s="306"/>
    </row>
    <row r="7484" spans="1:24" ht="14.1" customHeight="1" x14ac:dyDescent="0.2">
      <c r="A7484" s="308" t="s">
        <v>6029</v>
      </c>
      <c r="B7484" s="304" t="s">
        <v>1766</v>
      </c>
      <c r="C7484" s="311">
        <v>192</v>
      </c>
      <c r="D7484" s="310">
        <v>6.3795221299999998</v>
      </c>
      <c r="E7484" s="310">
        <v>0.47553470000000003</v>
      </c>
      <c r="F7484" s="310">
        <v>0.95630680000000001</v>
      </c>
      <c r="G7484" s="310">
        <v>0</v>
      </c>
      <c r="H7484" s="310">
        <v>0.12057924</v>
      </c>
      <c r="I7484" s="310">
        <v>0</v>
      </c>
      <c r="J7484" s="310">
        <v>0</v>
      </c>
      <c r="K7484" s="310">
        <v>0</v>
      </c>
      <c r="L7484" s="310">
        <v>0</v>
      </c>
      <c r="M7484" s="310">
        <v>1.25958949</v>
      </c>
      <c r="N7484" s="310">
        <v>5.11993264</v>
      </c>
      <c r="O7484" s="310">
        <v>0.18516032000000002</v>
      </c>
      <c r="P7484" s="310">
        <v>0.23577603</v>
      </c>
      <c r="Q7484" s="310">
        <v>4.0006359999999998E-2</v>
      </c>
      <c r="R7484" s="310">
        <v>9.0622070000000013E-2</v>
      </c>
      <c r="S7484" s="310">
        <v>28.336185459999999</v>
      </c>
      <c r="T7484" s="310">
        <v>20.59608068</v>
      </c>
      <c r="U7484" s="310" t="s">
        <v>6023</v>
      </c>
      <c r="V7484" s="306"/>
      <c r="W7484" s="306"/>
      <c r="X7484" s="306"/>
    </row>
    <row r="7485" spans="1:24" ht="14.1" customHeight="1" x14ac:dyDescent="0.2">
      <c r="A7485" s="308" t="s">
        <v>6029</v>
      </c>
      <c r="B7485" s="304" t="s">
        <v>3284</v>
      </c>
      <c r="C7485" s="311">
        <v>474</v>
      </c>
      <c r="D7485" s="310">
        <v>16.600074750000001</v>
      </c>
      <c r="E7485" s="310">
        <v>1.2938263799999998</v>
      </c>
      <c r="F7485" s="310">
        <v>7.6141664499999999</v>
      </c>
      <c r="G7485" s="310">
        <v>2.3652899999999999E-3</v>
      </c>
      <c r="H7485" s="310">
        <v>0.26163420000000004</v>
      </c>
      <c r="I7485" s="310">
        <v>0</v>
      </c>
      <c r="J7485" s="310">
        <v>0</v>
      </c>
      <c r="K7485" s="310">
        <v>0</v>
      </c>
      <c r="L7485" s="310">
        <v>0</v>
      </c>
      <c r="M7485" s="310">
        <v>3.1557994700000003</v>
      </c>
      <c r="N7485" s="310">
        <v>13.444275279999999</v>
      </c>
      <c r="O7485" s="310">
        <v>0.81564365999999999</v>
      </c>
      <c r="P7485" s="310">
        <v>0.75250192000000005</v>
      </c>
      <c r="Q7485" s="310">
        <v>0.21988392000000001</v>
      </c>
      <c r="R7485" s="310">
        <v>0.15674217999999998</v>
      </c>
      <c r="S7485" s="310">
        <v>56.733865909999999</v>
      </c>
      <c r="T7485" s="310">
        <v>4.2004699800000003</v>
      </c>
      <c r="U7485" s="310" t="s">
        <v>6023</v>
      </c>
      <c r="V7485" s="306"/>
      <c r="W7485" s="306"/>
      <c r="X7485" s="306"/>
    </row>
    <row r="7486" spans="1:24" ht="14.1" customHeight="1" x14ac:dyDescent="0.2">
      <c r="A7486" s="308" t="s">
        <v>6029</v>
      </c>
      <c r="B7486" s="304" t="s">
        <v>5752</v>
      </c>
      <c r="C7486" s="311">
        <v>78</v>
      </c>
      <c r="D7486" s="310">
        <v>3.6075431899999999</v>
      </c>
      <c r="E7486" s="310">
        <v>0.24990915999999999</v>
      </c>
      <c r="F7486" s="310">
        <v>0.42210755999999999</v>
      </c>
      <c r="G7486" s="310">
        <v>0</v>
      </c>
      <c r="H7486" s="310">
        <v>8.6453039999999995E-2</v>
      </c>
      <c r="I7486" s="310">
        <v>0</v>
      </c>
      <c r="J7486" s="310">
        <v>0</v>
      </c>
      <c r="K7486" s="310">
        <v>0</v>
      </c>
      <c r="L7486" s="310">
        <v>0</v>
      </c>
      <c r="M7486" s="310">
        <v>0.71401267000000002</v>
      </c>
      <c r="N7486" s="310">
        <v>2.8935305200000001</v>
      </c>
      <c r="O7486" s="310">
        <v>0.17776823</v>
      </c>
      <c r="P7486" s="310">
        <v>0.22757217000000002</v>
      </c>
      <c r="Q7486" s="310">
        <v>2.475051E-2</v>
      </c>
      <c r="R7486" s="310">
        <v>7.4554449999999994E-2</v>
      </c>
      <c r="S7486" s="310">
        <v>1.26448468</v>
      </c>
      <c r="T7486" s="310">
        <v>7.3206030000000005E-2</v>
      </c>
      <c r="U7486" s="310" t="s">
        <v>6023</v>
      </c>
      <c r="V7486" s="306"/>
      <c r="W7486" s="306"/>
      <c r="X7486" s="306"/>
    </row>
    <row r="7487" spans="1:24" ht="14.1" customHeight="1" x14ac:dyDescent="0.2">
      <c r="A7487" s="308" t="s">
        <v>6029</v>
      </c>
      <c r="B7487" s="304" t="s">
        <v>5280</v>
      </c>
      <c r="C7487" s="311">
        <v>1202</v>
      </c>
      <c r="D7487" s="310">
        <v>44.47865994</v>
      </c>
      <c r="E7487" s="310">
        <v>5.5079913200000004</v>
      </c>
      <c r="F7487" s="310">
        <v>30.35460213</v>
      </c>
      <c r="G7487" s="310">
        <v>1.1929999999999999E-5</v>
      </c>
      <c r="H7487" s="310">
        <v>0.46639140000000001</v>
      </c>
      <c r="I7487" s="310">
        <v>0</v>
      </c>
      <c r="J7487" s="310">
        <v>0</v>
      </c>
      <c r="K7487" s="310">
        <v>0</v>
      </c>
      <c r="L7487" s="310">
        <v>0</v>
      </c>
      <c r="M7487" s="310">
        <v>8.2687710599999988</v>
      </c>
      <c r="N7487" s="310">
        <v>36.209888880000001</v>
      </c>
      <c r="O7487" s="310">
        <v>2.4725600499999998</v>
      </c>
      <c r="P7487" s="310">
        <v>2.0178335700000001</v>
      </c>
      <c r="Q7487" s="310">
        <v>0.94117437000000004</v>
      </c>
      <c r="R7487" s="310">
        <v>0.48644788999999999</v>
      </c>
      <c r="S7487" s="310">
        <v>188.99932866</v>
      </c>
      <c r="T7487" s="310">
        <v>24.271186549999999</v>
      </c>
      <c r="U7487" s="310">
        <v>1.8354181899999999</v>
      </c>
      <c r="V7487" s="306"/>
      <c r="W7487" s="306"/>
      <c r="X7487" s="306"/>
    </row>
    <row r="7488" spans="1:24" ht="14.1" customHeight="1" x14ac:dyDescent="0.2">
      <c r="A7488" s="308" t="s">
        <v>6029</v>
      </c>
      <c r="B7488" s="304" t="s">
        <v>1056</v>
      </c>
      <c r="C7488" s="311">
        <v>183</v>
      </c>
      <c r="D7488" s="310">
        <v>5.8072295599999997</v>
      </c>
      <c r="E7488" s="310">
        <v>0.23150866</v>
      </c>
      <c r="F7488" s="310">
        <v>0.33697651000000001</v>
      </c>
      <c r="G7488" s="310">
        <v>1.18778E-3</v>
      </c>
      <c r="H7488" s="310">
        <v>4.7776680000000002E-2</v>
      </c>
      <c r="I7488" s="310">
        <v>0</v>
      </c>
      <c r="J7488" s="310">
        <v>0</v>
      </c>
      <c r="K7488" s="310">
        <v>0</v>
      </c>
      <c r="L7488" s="310">
        <v>0</v>
      </c>
      <c r="M7488" s="310">
        <v>1.1486958300000001</v>
      </c>
      <c r="N7488" s="310">
        <v>4.6585337300000003</v>
      </c>
      <c r="O7488" s="310">
        <v>0.11737325999999999</v>
      </c>
      <c r="P7488" s="310">
        <v>0.11758972999999999</v>
      </c>
      <c r="Q7488" s="310">
        <v>4.2652750000000003E-2</v>
      </c>
      <c r="R7488" s="310">
        <v>4.286922E-2</v>
      </c>
      <c r="S7488" s="310">
        <v>1.3795903200000001</v>
      </c>
      <c r="T7488" s="310">
        <v>5.2439220000000002E-2</v>
      </c>
      <c r="U7488" s="310" t="s">
        <v>6023</v>
      </c>
      <c r="V7488" s="306"/>
      <c r="W7488" s="306"/>
      <c r="X7488" s="306"/>
    </row>
    <row r="7489" spans="1:24" ht="14.1" customHeight="1" x14ac:dyDescent="0.2">
      <c r="A7489" s="308" t="s">
        <v>6029</v>
      </c>
      <c r="B7489" s="304" t="s">
        <v>4403</v>
      </c>
      <c r="C7489" s="311">
        <v>125</v>
      </c>
      <c r="D7489" s="310">
        <v>4.4615893</v>
      </c>
      <c r="E7489" s="310">
        <v>0.48036647999999998</v>
      </c>
      <c r="F7489" s="310">
        <v>2.5052883599999998</v>
      </c>
      <c r="G7489" s="310">
        <v>2.1299999999999999E-6</v>
      </c>
      <c r="H7489" s="310">
        <v>6.5977320000000006E-2</v>
      </c>
      <c r="I7489" s="310">
        <v>0</v>
      </c>
      <c r="J7489" s="310">
        <v>0</v>
      </c>
      <c r="K7489" s="310">
        <v>0</v>
      </c>
      <c r="L7489" s="310">
        <v>0</v>
      </c>
      <c r="M7489" s="310">
        <v>0.88043231000000011</v>
      </c>
      <c r="N7489" s="310">
        <v>3.5811569900000002</v>
      </c>
      <c r="O7489" s="310">
        <v>0.13936645</v>
      </c>
      <c r="P7489" s="310">
        <v>0.11155257</v>
      </c>
      <c r="Q7489" s="310">
        <v>5.1982830000000001E-2</v>
      </c>
      <c r="R7489" s="310">
        <v>2.4168950000000002E-2</v>
      </c>
      <c r="S7489" s="310">
        <v>30.385708780000002</v>
      </c>
      <c r="T7489" s="310">
        <v>12.03895694</v>
      </c>
      <c r="U7489" s="310">
        <v>0.15</v>
      </c>
      <c r="V7489" s="306"/>
      <c r="W7489" s="306"/>
      <c r="X7489" s="306"/>
    </row>
    <row r="7490" spans="1:24" ht="14.1" customHeight="1" x14ac:dyDescent="0.2">
      <c r="A7490" s="308" t="s">
        <v>6029</v>
      </c>
      <c r="B7490" s="304" t="s">
        <v>715</v>
      </c>
      <c r="C7490" s="311">
        <v>139</v>
      </c>
      <c r="D7490" s="310">
        <v>3.8324203799999998</v>
      </c>
      <c r="E7490" s="310">
        <v>0.25108634000000002</v>
      </c>
      <c r="F7490" s="310">
        <v>0.27281584999999997</v>
      </c>
      <c r="G7490" s="310">
        <v>0</v>
      </c>
      <c r="H7490" s="310">
        <v>8.417796000000001E-2</v>
      </c>
      <c r="I7490" s="310">
        <v>0</v>
      </c>
      <c r="J7490" s="310">
        <v>0</v>
      </c>
      <c r="K7490" s="310">
        <v>0</v>
      </c>
      <c r="L7490" s="310">
        <v>0</v>
      </c>
      <c r="M7490" s="310">
        <v>0.76610316000000001</v>
      </c>
      <c r="N7490" s="310">
        <v>3.0663172200000002</v>
      </c>
      <c r="O7490" s="310">
        <v>5.5302650000000002E-2</v>
      </c>
      <c r="P7490" s="310">
        <v>9.2815300000000003E-2</v>
      </c>
      <c r="Q7490" s="310">
        <v>5.3263E-3</v>
      </c>
      <c r="R7490" s="310">
        <v>4.2838949999999994E-2</v>
      </c>
      <c r="S7490" s="310">
        <v>1.8081841399999998</v>
      </c>
      <c r="T7490" s="310">
        <v>8.5530499999999995E-2</v>
      </c>
      <c r="U7490" s="310" t="s">
        <v>6023</v>
      </c>
      <c r="V7490" s="306"/>
      <c r="W7490" s="306"/>
      <c r="X7490" s="306"/>
    </row>
    <row r="7491" spans="1:24" ht="14.1" customHeight="1" x14ac:dyDescent="0.2">
      <c r="A7491" s="308" t="s">
        <v>6029</v>
      </c>
      <c r="B7491" s="304" t="s">
        <v>5281</v>
      </c>
      <c r="C7491" s="311">
        <v>576</v>
      </c>
      <c r="D7491" s="310">
        <v>25.502176980000002</v>
      </c>
      <c r="E7491" s="310">
        <v>2.1513441200000001</v>
      </c>
      <c r="F7491" s="310">
        <v>8.0239981</v>
      </c>
      <c r="G7491" s="310">
        <v>5.8047999999999997E-4</v>
      </c>
      <c r="H7491" s="310">
        <v>0.2502588</v>
      </c>
      <c r="I7491" s="310">
        <v>0</v>
      </c>
      <c r="J7491" s="310">
        <v>0</v>
      </c>
      <c r="K7491" s="310">
        <v>0</v>
      </c>
      <c r="L7491" s="310">
        <v>0</v>
      </c>
      <c r="M7491" s="310">
        <v>4.7346425999999999</v>
      </c>
      <c r="N7491" s="310">
        <v>20.767534379999997</v>
      </c>
      <c r="O7491" s="310">
        <v>1.5066762199999999</v>
      </c>
      <c r="P7491" s="310">
        <v>1.4632132799999999</v>
      </c>
      <c r="Q7491" s="310">
        <v>0.34217396999999999</v>
      </c>
      <c r="R7491" s="310">
        <v>0.29871103000000004</v>
      </c>
      <c r="S7491" s="310">
        <v>53.452597900000001</v>
      </c>
      <c r="T7491" s="310">
        <v>3.87318454</v>
      </c>
      <c r="U7491" s="310">
        <v>0.89461218000000009</v>
      </c>
      <c r="V7491" s="306"/>
      <c r="W7491" s="306"/>
      <c r="X7491" s="306"/>
    </row>
    <row r="7492" spans="1:24" ht="14.1" customHeight="1" x14ac:dyDescent="0.2">
      <c r="A7492" s="308" t="s">
        <v>6029</v>
      </c>
      <c r="B7492" s="304" t="s">
        <v>4404</v>
      </c>
      <c r="C7492" s="311">
        <v>1962</v>
      </c>
      <c r="D7492" s="310">
        <v>77.134320810000006</v>
      </c>
      <c r="E7492" s="310">
        <v>10.234267320000001</v>
      </c>
      <c r="F7492" s="310">
        <v>67.474527680000008</v>
      </c>
      <c r="G7492" s="310">
        <v>1.8840999999999999E-4</v>
      </c>
      <c r="H7492" s="310">
        <v>0.71892528</v>
      </c>
      <c r="I7492" s="310">
        <v>0</v>
      </c>
      <c r="J7492" s="310">
        <v>0</v>
      </c>
      <c r="K7492" s="310">
        <v>0</v>
      </c>
      <c r="L7492" s="310">
        <v>0</v>
      </c>
      <c r="M7492" s="310">
        <v>14.31651916</v>
      </c>
      <c r="N7492" s="310">
        <v>62.81780165</v>
      </c>
      <c r="O7492" s="310">
        <v>4.4144130300000004</v>
      </c>
      <c r="P7492" s="310">
        <v>3.9456840400000002</v>
      </c>
      <c r="Q7492" s="310">
        <v>1.1379488400000002</v>
      </c>
      <c r="R7492" s="310">
        <v>0.6704450500000001</v>
      </c>
      <c r="S7492" s="310">
        <v>581.69288842999993</v>
      </c>
      <c r="T7492" s="310">
        <v>36.775132200000002</v>
      </c>
      <c r="U7492" s="310">
        <v>14.469200050000001</v>
      </c>
      <c r="V7492" s="306"/>
      <c r="W7492" s="306"/>
      <c r="X7492" s="306"/>
    </row>
    <row r="7493" spans="1:24" ht="14.1" customHeight="1" x14ac:dyDescent="0.2">
      <c r="A7493" s="308" t="s">
        <v>6029</v>
      </c>
      <c r="B7493" s="304" t="s">
        <v>3833</v>
      </c>
      <c r="C7493" s="311">
        <v>317</v>
      </c>
      <c r="D7493" s="310">
        <v>11.045444679999999</v>
      </c>
      <c r="E7493" s="310">
        <v>0.76555476</v>
      </c>
      <c r="F7493" s="310">
        <v>1.47620733</v>
      </c>
      <c r="G7493" s="310">
        <v>0</v>
      </c>
      <c r="H7493" s="310">
        <v>0.12285432</v>
      </c>
      <c r="I7493" s="310">
        <v>0</v>
      </c>
      <c r="J7493" s="310">
        <v>0</v>
      </c>
      <c r="K7493" s="310">
        <v>0</v>
      </c>
      <c r="L7493" s="310">
        <v>0</v>
      </c>
      <c r="M7493" s="310">
        <v>2.0359894399999998</v>
      </c>
      <c r="N7493" s="310">
        <v>9.0094552399999994</v>
      </c>
      <c r="O7493" s="310">
        <v>0.61334378000000001</v>
      </c>
      <c r="P7493" s="310">
        <v>0.59135976000000001</v>
      </c>
      <c r="Q7493" s="310">
        <v>0.13240864000000002</v>
      </c>
      <c r="R7493" s="310">
        <v>0.11042462</v>
      </c>
      <c r="S7493" s="310">
        <v>20.9594758</v>
      </c>
      <c r="T7493" s="310">
        <v>0.91081027000000003</v>
      </c>
      <c r="U7493" s="310" t="s">
        <v>6023</v>
      </c>
      <c r="V7493" s="306"/>
      <c r="W7493" s="306"/>
      <c r="X7493" s="306"/>
    </row>
    <row r="7494" spans="1:24" ht="14.1" customHeight="1" x14ac:dyDescent="0.2">
      <c r="A7494" s="308" t="s">
        <v>6029</v>
      </c>
      <c r="B7494" s="304" t="s">
        <v>429</v>
      </c>
      <c r="C7494" s="311">
        <v>468</v>
      </c>
      <c r="D7494" s="310">
        <v>17.192872250000001</v>
      </c>
      <c r="E7494" s="310">
        <v>0.89612631999999992</v>
      </c>
      <c r="F7494" s="310">
        <v>2.3750453500000002</v>
      </c>
      <c r="G7494" s="310">
        <v>0</v>
      </c>
      <c r="H7494" s="310">
        <v>0.28666008000000004</v>
      </c>
      <c r="I7494" s="310">
        <v>0</v>
      </c>
      <c r="J7494" s="310">
        <v>0</v>
      </c>
      <c r="K7494" s="310">
        <v>0</v>
      </c>
      <c r="L7494" s="310">
        <v>0</v>
      </c>
      <c r="M7494" s="310">
        <v>3.2695741600000003</v>
      </c>
      <c r="N7494" s="310">
        <v>13.923298089999999</v>
      </c>
      <c r="O7494" s="310">
        <v>0.80295174000000002</v>
      </c>
      <c r="P7494" s="310">
        <v>0.73270867000000006</v>
      </c>
      <c r="Q7494" s="310">
        <v>0.22309261</v>
      </c>
      <c r="R7494" s="310">
        <v>0.15284954000000001</v>
      </c>
      <c r="S7494" s="310">
        <v>27.752768410000002</v>
      </c>
      <c r="T7494" s="310">
        <v>0.96241213000000003</v>
      </c>
      <c r="U7494" s="310" t="s">
        <v>6023</v>
      </c>
      <c r="V7494" s="306"/>
      <c r="W7494" s="306"/>
      <c r="X7494" s="306"/>
    </row>
    <row r="7495" spans="1:24" ht="14.1" customHeight="1" x14ac:dyDescent="0.2">
      <c r="A7495" s="308" t="s">
        <v>6029</v>
      </c>
      <c r="B7495" s="304" t="s">
        <v>4405</v>
      </c>
      <c r="C7495" s="311">
        <v>1428</v>
      </c>
      <c r="D7495" s="310">
        <v>55.564032279999999</v>
      </c>
      <c r="E7495" s="310">
        <v>5.5869361600000005</v>
      </c>
      <c r="F7495" s="310">
        <v>43.113559459999998</v>
      </c>
      <c r="G7495" s="310">
        <v>0</v>
      </c>
      <c r="H7495" s="310">
        <v>0.55511951999999998</v>
      </c>
      <c r="I7495" s="310">
        <v>0</v>
      </c>
      <c r="J7495" s="310">
        <v>0</v>
      </c>
      <c r="K7495" s="310">
        <v>0</v>
      </c>
      <c r="L7495" s="310">
        <v>0</v>
      </c>
      <c r="M7495" s="310">
        <v>10.350931730000001</v>
      </c>
      <c r="N7495" s="310">
        <v>45.21310055</v>
      </c>
      <c r="O7495" s="310">
        <v>3.07796219</v>
      </c>
      <c r="P7495" s="310">
        <v>2.3530942000000001</v>
      </c>
      <c r="Q7495" s="310">
        <v>1.1903942199999999</v>
      </c>
      <c r="R7495" s="310">
        <v>0.46552622999999999</v>
      </c>
      <c r="S7495" s="310">
        <v>298.49837008999998</v>
      </c>
      <c r="T7495" s="310">
        <v>27.051105199999999</v>
      </c>
      <c r="U7495" s="310">
        <v>4.3366331900000006</v>
      </c>
      <c r="V7495" s="306"/>
      <c r="W7495" s="306"/>
      <c r="X7495" s="306"/>
    </row>
    <row r="7496" spans="1:24" ht="14.1" customHeight="1" x14ac:dyDescent="0.2">
      <c r="A7496" s="308" t="s">
        <v>6029</v>
      </c>
      <c r="B7496" s="304" t="s">
        <v>2249</v>
      </c>
      <c r="C7496" s="311">
        <v>53</v>
      </c>
      <c r="D7496" s="310">
        <v>2.1786572599999996</v>
      </c>
      <c r="E7496" s="310">
        <v>0.14448659999999999</v>
      </c>
      <c r="F7496" s="310">
        <v>0.25888116999999999</v>
      </c>
      <c r="G7496" s="310">
        <v>0</v>
      </c>
      <c r="H7496" s="310">
        <v>4.5501599999999996E-2</v>
      </c>
      <c r="I7496" s="310">
        <v>0</v>
      </c>
      <c r="J7496" s="310">
        <v>0</v>
      </c>
      <c r="K7496" s="310">
        <v>0</v>
      </c>
      <c r="L7496" s="310">
        <v>0</v>
      </c>
      <c r="M7496" s="310">
        <v>0.41058036999999997</v>
      </c>
      <c r="N7496" s="310">
        <v>1.7680768899999999</v>
      </c>
      <c r="O7496" s="310">
        <v>0.10518102</v>
      </c>
      <c r="P7496" s="310">
        <v>9.6745740000000011E-2</v>
      </c>
      <c r="Q7496" s="310">
        <v>4.1318779999999999E-2</v>
      </c>
      <c r="R7496" s="310">
        <v>3.2883500000000003E-2</v>
      </c>
      <c r="S7496" s="310">
        <v>4.4681049800000006</v>
      </c>
      <c r="T7496" s="310">
        <v>8.6532289999999998E-2</v>
      </c>
      <c r="U7496" s="310" t="s">
        <v>6023</v>
      </c>
      <c r="V7496" s="306"/>
      <c r="W7496" s="306"/>
      <c r="X7496" s="306"/>
    </row>
    <row r="7497" spans="1:24" ht="14.1" customHeight="1" x14ac:dyDescent="0.2">
      <c r="A7497" s="308" t="s">
        <v>6029</v>
      </c>
      <c r="B7497" s="304" t="s">
        <v>5282</v>
      </c>
      <c r="C7497" s="311">
        <v>362</v>
      </c>
      <c r="D7497" s="310">
        <v>11.634886760000001</v>
      </c>
      <c r="E7497" s="310">
        <v>1.5530053899999998</v>
      </c>
      <c r="F7497" s="310">
        <v>6.95112416</v>
      </c>
      <c r="G7497" s="310">
        <v>7.0300000000000005E-6</v>
      </c>
      <c r="H7497" s="310">
        <v>0.21840767999999999</v>
      </c>
      <c r="I7497" s="310">
        <v>0</v>
      </c>
      <c r="J7497" s="310">
        <v>0</v>
      </c>
      <c r="K7497" s="310">
        <v>0</v>
      </c>
      <c r="L7497" s="310">
        <v>0</v>
      </c>
      <c r="M7497" s="310">
        <v>2.2541393900000002</v>
      </c>
      <c r="N7497" s="310">
        <v>9.3807473699999999</v>
      </c>
      <c r="O7497" s="310">
        <v>0.39651744</v>
      </c>
      <c r="P7497" s="310">
        <v>0.37723678000000005</v>
      </c>
      <c r="Q7497" s="310">
        <v>0.11632579</v>
      </c>
      <c r="R7497" s="310">
        <v>9.7045130000000007E-2</v>
      </c>
      <c r="S7497" s="310">
        <v>46.784886590000006</v>
      </c>
      <c r="T7497" s="310">
        <v>4.08460117</v>
      </c>
      <c r="U7497" s="310">
        <v>0.30867696</v>
      </c>
      <c r="V7497" s="306"/>
      <c r="W7497" s="306"/>
      <c r="X7497" s="306"/>
    </row>
    <row r="7498" spans="1:24" ht="14.1" customHeight="1" x14ac:dyDescent="0.2">
      <c r="A7498" s="308" t="s">
        <v>6029</v>
      </c>
      <c r="B7498" s="304" t="s">
        <v>716</v>
      </c>
      <c r="C7498" s="311">
        <v>215</v>
      </c>
      <c r="D7498" s="310">
        <v>8.3380096199999993</v>
      </c>
      <c r="E7498" s="310">
        <v>0.72536120999999998</v>
      </c>
      <c r="F7498" s="310">
        <v>1.2886771000000001</v>
      </c>
      <c r="G7498" s="310">
        <v>0</v>
      </c>
      <c r="H7498" s="310">
        <v>0.17290607999999999</v>
      </c>
      <c r="I7498" s="310">
        <v>0</v>
      </c>
      <c r="J7498" s="310">
        <v>0</v>
      </c>
      <c r="K7498" s="310">
        <v>0</v>
      </c>
      <c r="L7498" s="310">
        <v>0</v>
      </c>
      <c r="M7498" s="310">
        <v>1.57838342</v>
      </c>
      <c r="N7498" s="310">
        <v>6.7596262000000005</v>
      </c>
      <c r="O7498" s="310">
        <v>0.43262497999999999</v>
      </c>
      <c r="P7498" s="310">
        <v>0.44122028999999996</v>
      </c>
      <c r="Q7498" s="310">
        <v>0.10868613000000001</v>
      </c>
      <c r="R7498" s="310">
        <v>0.11728144</v>
      </c>
      <c r="S7498" s="310">
        <v>5.6690415400000003</v>
      </c>
      <c r="T7498" s="310">
        <v>0.19909215</v>
      </c>
      <c r="U7498" s="310" t="s">
        <v>6023</v>
      </c>
      <c r="V7498" s="306"/>
      <c r="W7498" s="306"/>
      <c r="X7498" s="306"/>
    </row>
    <row r="7499" spans="1:24" ht="14.1" customHeight="1" x14ac:dyDescent="0.2">
      <c r="A7499" s="308" t="s">
        <v>6029</v>
      </c>
      <c r="B7499" s="304" t="s">
        <v>1897</v>
      </c>
      <c r="C7499" s="311">
        <v>971</v>
      </c>
      <c r="D7499" s="310">
        <v>37.009946079999999</v>
      </c>
      <c r="E7499" s="310">
        <v>4.1596606000000005</v>
      </c>
      <c r="F7499" s="310">
        <v>26.089981399999999</v>
      </c>
      <c r="G7499" s="310">
        <v>1.4774000000000002E-4</v>
      </c>
      <c r="H7499" s="310">
        <v>0.42999011999999998</v>
      </c>
      <c r="I7499" s="310">
        <v>0</v>
      </c>
      <c r="J7499" s="310">
        <v>0</v>
      </c>
      <c r="K7499" s="310">
        <v>0</v>
      </c>
      <c r="L7499" s="310">
        <v>0</v>
      </c>
      <c r="M7499" s="310">
        <v>6.8820504500000004</v>
      </c>
      <c r="N7499" s="310">
        <v>30.127895629999998</v>
      </c>
      <c r="O7499" s="310">
        <v>2.0705076600000001</v>
      </c>
      <c r="P7499" s="310">
        <v>1.81313937</v>
      </c>
      <c r="Q7499" s="310">
        <v>0.69453109999999996</v>
      </c>
      <c r="R7499" s="310">
        <v>0.43716281000000001</v>
      </c>
      <c r="S7499" s="310">
        <v>160.82418959</v>
      </c>
      <c r="T7499" s="310">
        <v>10.395175550000001</v>
      </c>
      <c r="U7499" s="310">
        <v>2.3534784200000001</v>
      </c>
      <c r="V7499" s="306"/>
      <c r="W7499" s="306"/>
      <c r="X7499" s="306"/>
    </row>
    <row r="7500" spans="1:24" ht="14.1" customHeight="1" x14ac:dyDescent="0.2">
      <c r="A7500" s="308" t="s">
        <v>6029</v>
      </c>
      <c r="B7500" s="304" t="s">
        <v>3626</v>
      </c>
      <c r="C7500" s="311">
        <v>461</v>
      </c>
      <c r="D7500" s="310">
        <v>18.132942710000002</v>
      </c>
      <c r="E7500" s="310">
        <v>1.002947</v>
      </c>
      <c r="F7500" s="310">
        <v>2.9494466800000003</v>
      </c>
      <c r="G7500" s="310">
        <v>0</v>
      </c>
      <c r="H7500" s="310">
        <v>0.25480895999999997</v>
      </c>
      <c r="I7500" s="310">
        <v>0</v>
      </c>
      <c r="J7500" s="310">
        <v>0</v>
      </c>
      <c r="K7500" s="310">
        <v>0</v>
      </c>
      <c r="L7500" s="310">
        <v>0</v>
      </c>
      <c r="M7500" s="310">
        <v>3.4766247099999998</v>
      </c>
      <c r="N7500" s="310">
        <v>14.656318000000001</v>
      </c>
      <c r="O7500" s="310">
        <v>0.86466259999999995</v>
      </c>
      <c r="P7500" s="310">
        <v>0.96047504000000006</v>
      </c>
      <c r="Q7500" s="310">
        <v>0.13828626999999999</v>
      </c>
      <c r="R7500" s="310">
        <v>0.23409870999999999</v>
      </c>
      <c r="S7500" s="310">
        <v>22.286217109999999</v>
      </c>
      <c r="T7500" s="310">
        <v>0.85149523999999999</v>
      </c>
      <c r="U7500" s="310" t="s">
        <v>6023</v>
      </c>
      <c r="V7500" s="306"/>
      <c r="W7500" s="306"/>
      <c r="X7500" s="306"/>
    </row>
    <row r="7501" spans="1:24" ht="14.1" customHeight="1" x14ac:dyDescent="0.2">
      <c r="A7501" s="308" t="s">
        <v>6029</v>
      </c>
      <c r="B7501" s="304" t="s">
        <v>1767</v>
      </c>
      <c r="C7501" s="311">
        <v>289</v>
      </c>
      <c r="D7501" s="310">
        <v>9.1735962300000011</v>
      </c>
      <c r="E7501" s="310">
        <v>0.42965490000000001</v>
      </c>
      <c r="F7501" s="310">
        <v>5.0702648200000002</v>
      </c>
      <c r="G7501" s="310">
        <v>0</v>
      </c>
      <c r="H7501" s="310">
        <v>0.17290607999999999</v>
      </c>
      <c r="I7501" s="310">
        <v>0</v>
      </c>
      <c r="J7501" s="310">
        <v>0</v>
      </c>
      <c r="K7501" s="310">
        <v>0</v>
      </c>
      <c r="L7501" s="310">
        <v>0</v>
      </c>
      <c r="M7501" s="310">
        <v>1.7829553899999999</v>
      </c>
      <c r="N7501" s="310">
        <v>7.3906408399999997</v>
      </c>
      <c r="O7501" s="310">
        <v>0.32415730999999998</v>
      </c>
      <c r="P7501" s="310">
        <v>0.30007020000000001</v>
      </c>
      <c r="Q7501" s="310">
        <v>0.11129728999999999</v>
      </c>
      <c r="R7501" s="310">
        <v>8.7210179999999998E-2</v>
      </c>
      <c r="S7501" s="310">
        <v>38.676543939999995</v>
      </c>
      <c r="T7501" s="310">
        <v>1.1588687200000001</v>
      </c>
      <c r="U7501" s="310" t="s">
        <v>6023</v>
      </c>
      <c r="V7501" s="306"/>
      <c r="W7501" s="306"/>
      <c r="X7501" s="306"/>
    </row>
    <row r="7502" spans="1:24" ht="14.1" customHeight="1" x14ac:dyDescent="0.2">
      <c r="A7502" s="308" t="s">
        <v>6029</v>
      </c>
      <c r="B7502" s="304" t="s">
        <v>4406</v>
      </c>
      <c r="C7502" s="311">
        <v>734</v>
      </c>
      <c r="D7502" s="310">
        <v>27.47579455</v>
      </c>
      <c r="E7502" s="310">
        <v>3.0306520400000001</v>
      </c>
      <c r="F7502" s="310">
        <v>10.58526402</v>
      </c>
      <c r="G7502" s="310">
        <v>4.6452E-4</v>
      </c>
      <c r="H7502" s="310">
        <v>0.37538820000000001</v>
      </c>
      <c r="I7502" s="310">
        <v>0</v>
      </c>
      <c r="J7502" s="310">
        <v>0</v>
      </c>
      <c r="K7502" s="310">
        <v>0</v>
      </c>
      <c r="L7502" s="310">
        <v>0</v>
      </c>
      <c r="M7502" s="310">
        <v>5.2561940800000002</v>
      </c>
      <c r="N7502" s="310">
        <v>22.21960047</v>
      </c>
      <c r="O7502" s="310">
        <v>1.2775491299999999</v>
      </c>
      <c r="P7502" s="310">
        <v>1.2868057800000001</v>
      </c>
      <c r="Q7502" s="310">
        <v>0.24350025</v>
      </c>
      <c r="R7502" s="310">
        <v>0.25275690000000001</v>
      </c>
      <c r="S7502" s="310">
        <v>226.63364111000001</v>
      </c>
      <c r="T7502" s="310">
        <v>5.2227026799999994</v>
      </c>
      <c r="U7502" s="310">
        <v>0.71750000000000003</v>
      </c>
      <c r="V7502" s="306"/>
      <c r="W7502" s="306"/>
      <c r="X7502" s="306"/>
    </row>
    <row r="7503" spans="1:24" ht="14.1" customHeight="1" x14ac:dyDescent="0.2">
      <c r="A7503" s="308" t="s">
        <v>6029</v>
      </c>
      <c r="B7503" s="304" t="s">
        <v>1578</v>
      </c>
      <c r="C7503" s="311">
        <v>148</v>
      </c>
      <c r="D7503" s="310">
        <v>6.0802860000000001</v>
      </c>
      <c r="E7503" s="310">
        <v>0.65924950000000004</v>
      </c>
      <c r="F7503" s="310">
        <v>0.50959045999999997</v>
      </c>
      <c r="G7503" s="310">
        <v>0</v>
      </c>
      <c r="H7503" s="310">
        <v>8.1902880000000011E-2</v>
      </c>
      <c r="I7503" s="310">
        <v>0</v>
      </c>
      <c r="J7503" s="310">
        <v>0</v>
      </c>
      <c r="K7503" s="310">
        <v>0</v>
      </c>
      <c r="L7503" s="310">
        <v>0</v>
      </c>
      <c r="M7503" s="310">
        <v>1.1630081000000001</v>
      </c>
      <c r="N7503" s="310">
        <v>4.9172779000000002</v>
      </c>
      <c r="O7503" s="310">
        <v>0.29587134000000004</v>
      </c>
      <c r="P7503" s="310">
        <v>0.26394981000000001</v>
      </c>
      <c r="Q7503" s="310">
        <v>9.0489179999999989E-2</v>
      </c>
      <c r="R7503" s="310">
        <v>5.8567649999999999E-2</v>
      </c>
      <c r="S7503" s="310">
        <v>4.8289470799999998</v>
      </c>
      <c r="T7503" s="310">
        <v>0.30087593000000001</v>
      </c>
      <c r="U7503" s="310" t="s">
        <v>6023</v>
      </c>
      <c r="V7503" s="306"/>
      <c r="W7503" s="306"/>
      <c r="X7503" s="306"/>
    </row>
    <row r="7504" spans="1:24" ht="14.1" customHeight="1" x14ac:dyDescent="0.2">
      <c r="A7504" s="308" t="s">
        <v>6029</v>
      </c>
      <c r="B7504" s="304" t="s">
        <v>3285</v>
      </c>
      <c r="C7504" s="311">
        <v>114</v>
      </c>
      <c r="D7504" s="310">
        <v>4.8291863399999997</v>
      </c>
      <c r="E7504" s="310">
        <v>0.53109843999999995</v>
      </c>
      <c r="F7504" s="310">
        <v>1.4134594700000001</v>
      </c>
      <c r="G7504" s="310">
        <v>1.0531400000000002E-3</v>
      </c>
      <c r="H7504" s="310">
        <v>0.10010352</v>
      </c>
      <c r="I7504" s="310">
        <v>0</v>
      </c>
      <c r="J7504" s="310">
        <v>0</v>
      </c>
      <c r="K7504" s="310">
        <v>0</v>
      </c>
      <c r="L7504" s="310">
        <v>0</v>
      </c>
      <c r="M7504" s="310">
        <v>0.91034981999999998</v>
      </c>
      <c r="N7504" s="310">
        <v>3.9188365200000002</v>
      </c>
      <c r="O7504" s="310">
        <v>0.26124533999999999</v>
      </c>
      <c r="P7504" s="310">
        <v>0.20751645000000002</v>
      </c>
      <c r="Q7504" s="310">
        <v>8.7228830000000007E-2</v>
      </c>
      <c r="R7504" s="310">
        <v>3.3499939999999999E-2</v>
      </c>
      <c r="S7504" s="310">
        <v>10.531269570000001</v>
      </c>
      <c r="T7504" s="310">
        <v>1.6821799199999998</v>
      </c>
      <c r="U7504" s="310">
        <v>0.13916981</v>
      </c>
      <c r="V7504" s="306"/>
      <c r="W7504" s="306"/>
      <c r="X7504" s="306"/>
    </row>
    <row r="7505" spans="1:24" ht="14.1" customHeight="1" x14ac:dyDescent="0.2">
      <c r="A7505" s="308" t="s">
        <v>6029</v>
      </c>
      <c r="B7505" s="304" t="s">
        <v>2250</v>
      </c>
      <c r="C7505" s="311">
        <v>253</v>
      </c>
      <c r="D7505" s="310">
        <v>6.6468291900000001</v>
      </c>
      <c r="E7505" s="310">
        <v>0.30085090999999997</v>
      </c>
      <c r="F7505" s="310">
        <v>3.8689538999999997</v>
      </c>
      <c r="G7505" s="310">
        <v>0</v>
      </c>
      <c r="H7505" s="310">
        <v>0.12740447999999999</v>
      </c>
      <c r="I7505" s="310">
        <v>0</v>
      </c>
      <c r="J7505" s="310">
        <v>0</v>
      </c>
      <c r="K7505" s="310">
        <v>0</v>
      </c>
      <c r="L7505" s="310">
        <v>0</v>
      </c>
      <c r="M7505" s="310">
        <v>1.26395418</v>
      </c>
      <c r="N7505" s="310">
        <v>5.3828750099999993</v>
      </c>
      <c r="O7505" s="310">
        <v>0.20531148999999999</v>
      </c>
      <c r="P7505" s="310">
        <v>0.2030836</v>
      </c>
      <c r="Q7505" s="310">
        <v>4.1886140000000002E-2</v>
      </c>
      <c r="R7505" s="310">
        <v>3.9658249999999999E-2</v>
      </c>
      <c r="S7505" s="310">
        <v>21.187901780000001</v>
      </c>
      <c r="T7505" s="310">
        <v>1.0454187800000001</v>
      </c>
      <c r="U7505" s="310" t="s">
        <v>6023</v>
      </c>
      <c r="V7505" s="306"/>
      <c r="W7505" s="306"/>
      <c r="X7505" s="306"/>
    </row>
    <row r="7506" spans="1:24" ht="14.1" customHeight="1" x14ac:dyDescent="0.2">
      <c r="A7506" s="308" t="s">
        <v>6029</v>
      </c>
      <c r="B7506" s="304" t="s">
        <v>2251</v>
      </c>
      <c r="C7506" s="311">
        <v>186</v>
      </c>
      <c r="D7506" s="310">
        <v>8.1276896700000005</v>
      </c>
      <c r="E7506" s="310">
        <v>2.006745</v>
      </c>
      <c r="F7506" s="310">
        <v>3.85159845</v>
      </c>
      <c r="G7506" s="310">
        <v>0</v>
      </c>
      <c r="H7506" s="310">
        <v>0.14788020000000002</v>
      </c>
      <c r="I7506" s="310">
        <v>0</v>
      </c>
      <c r="J7506" s="310">
        <v>0</v>
      </c>
      <c r="K7506" s="310">
        <v>0</v>
      </c>
      <c r="L7506" s="310">
        <v>0</v>
      </c>
      <c r="M7506" s="310">
        <v>1.4790041899999999</v>
      </c>
      <c r="N7506" s="310">
        <v>6.6486854800000001</v>
      </c>
      <c r="O7506" s="310">
        <v>0.47744291</v>
      </c>
      <c r="P7506" s="310">
        <v>0.45166590999999995</v>
      </c>
      <c r="Q7506" s="310">
        <v>0.10911572</v>
      </c>
      <c r="R7506" s="310">
        <v>8.3338720000000005E-2</v>
      </c>
      <c r="S7506" s="310">
        <v>60.158947259999998</v>
      </c>
      <c r="T7506" s="310">
        <v>6.3142604599999999</v>
      </c>
      <c r="U7506" s="310">
        <v>0.10342635999999999</v>
      </c>
      <c r="V7506" s="306"/>
      <c r="W7506" s="306"/>
      <c r="X7506" s="306"/>
    </row>
    <row r="7507" spans="1:24" ht="14.1" customHeight="1" x14ac:dyDescent="0.2">
      <c r="A7507" s="308" t="s">
        <v>6029</v>
      </c>
      <c r="B7507" s="304" t="s">
        <v>3627</v>
      </c>
      <c r="C7507" s="311">
        <v>3185</v>
      </c>
      <c r="D7507" s="310">
        <v>111.04015053000001</v>
      </c>
      <c r="E7507" s="310">
        <v>8.0502669299999994</v>
      </c>
      <c r="F7507" s="310">
        <v>17.526897309999999</v>
      </c>
      <c r="G7507" s="310">
        <v>3.2491099999999999E-3</v>
      </c>
      <c r="H7507" s="310">
        <v>1.4196499199999999</v>
      </c>
      <c r="I7507" s="310">
        <v>0</v>
      </c>
      <c r="J7507" s="310">
        <v>0</v>
      </c>
      <c r="K7507" s="310">
        <v>0</v>
      </c>
      <c r="L7507" s="310">
        <v>0</v>
      </c>
      <c r="M7507" s="310">
        <v>21.4405079</v>
      </c>
      <c r="N7507" s="310">
        <v>89.599642629999991</v>
      </c>
      <c r="O7507" s="310">
        <v>4.5062492199999999</v>
      </c>
      <c r="P7507" s="310">
        <v>4.6053603399999998</v>
      </c>
      <c r="Q7507" s="310">
        <v>1.1406901999999999</v>
      </c>
      <c r="R7507" s="310">
        <v>1.23980132</v>
      </c>
      <c r="S7507" s="310">
        <v>60.959746389999999</v>
      </c>
      <c r="T7507" s="310">
        <v>3.2475990399999999</v>
      </c>
      <c r="U7507" s="310">
        <v>0.13252149999999999</v>
      </c>
      <c r="V7507" s="306"/>
      <c r="W7507" s="306"/>
      <c r="X7507" s="306"/>
    </row>
    <row r="7508" spans="1:24" ht="14.1" customHeight="1" x14ac:dyDescent="0.2">
      <c r="A7508" s="308" t="s">
        <v>6029</v>
      </c>
      <c r="B7508" s="304" t="s">
        <v>1349</v>
      </c>
      <c r="C7508" s="311">
        <v>413</v>
      </c>
      <c r="D7508" s="310">
        <v>15.392160109999999</v>
      </c>
      <c r="E7508" s="310">
        <v>0.78474285999999993</v>
      </c>
      <c r="F7508" s="310">
        <v>2.20519686</v>
      </c>
      <c r="G7508" s="310">
        <v>1.113784E-2</v>
      </c>
      <c r="H7508" s="310">
        <v>0.31851119999999999</v>
      </c>
      <c r="I7508" s="310">
        <v>0</v>
      </c>
      <c r="J7508" s="310">
        <v>0</v>
      </c>
      <c r="K7508" s="310">
        <v>0</v>
      </c>
      <c r="L7508" s="310">
        <v>0</v>
      </c>
      <c r="M7508" s="310">
        <v>2.94780898</v>
      </c>
      <c r="N7508" s="310">
        <v>12.444351130000001</v>
      </c>
      <c r="O7508" s="310">
        <v>0.66745268999999996</v>
      </c>
      <c r="P7508" s="310">
        <v>0.66271218999999992</v>
      </c>
      <c r="Q7508" s="310">
        <v>0.14007045000000001</v>
      </c>
      <c r="R7508" s="310">
        <v>0.13532995</v>
      </c>
      <c r="S7508" s="310">
        <v>53.694366109999997</v>
      </c>
      <c r="T7508" s="310">
        <v>2.09342709</v>
      </c>
      <c r="U7508" s="310" t="s">
        <v>6023</v>
      </c>
      <c r="V7508" s="306"/>
      <c r="W7508" s="306"/>
      <c r="X7508" s="306"/>
    </row>
    <row r="7509" spans="1:24" ht="14.1" customHeight="1" x14ac:dyDescent="0.2">
      <c r="A7509" s="308" t="s">
        <v>6029</v>
      </c>
      <c r="B7509" s="304" t="s">
        <v>1350</v>
      </c>
      <c r="C7509" s="311">
        <v>266</v>
      </c>
      <c r="D7509" s="310">
        <v>12.986929310000001</v>
      </c>
      <c r="E7509" s="310">
        <v>1.0303028700000001</v>
      </c>
      <c r="F7509" s="310">
        <v>2.99208615</v>
      </c>
      <c r="G7509" s="310">
        <v>0</v>
      </c>
      <c r="H7509" s="310">
        <v>0.12740447999999999</v>
      </c>
      <c r="I7509" s="310">
        <v>0</v>
      </c>
      <c r="J7509" s="310">
        <v>0</v>
      </c>
      <c r="K7509" s="310">
        <v>0</v>
      </c>
      <c r="L7509" s="310">
        <v>0</v>
      </c>
      <c r="M7509" s="310">
        <v>2.4358967799999998</v>
      </c>
      <c r="N7509" s="310">
        <v>10.551032529999999</v>
      </c>
      <c r="O7509" s="310">
        <v>0.80342115000000003</v>
      </c>
      <c r="P7509" s="310">
        <v>0.88988431000000001</v>
      </c>
      <c r="Q7509" s="310">
        <v>0.13085836000000001</v>
      </c>
      <c r="R7509" s="310">
        <v>0.21732151999999999</v>
      </c>
      <c r="S7509" s="310">
        <v>22.996508930000001</v>
      </c>
      <c r="T7509" s="310">
        <v>1.5933525399999999</v>
      </c>
      <c r="U7509" s="310" t="s">
        <v>6023</v>
      </c>
      <c r="V7509" s="306"/>
      <c r="W7509" s="306"/>
      <c r="X7509" s="306"/>
    </row>
    <row r="7510" spans="1:24" ht="14.1" customHeight="1" x14ac:dyDescent="0.2">
      <c r="A7510" s="308" t="s">
        <v>6029</v>
      </c>
      <c r="B7510" s="304" t="s">
        <v>1351</v>
      </c>
      <c r="C7510" s="311">
        <v>4496</v>
      </c>
      <c r="D7510" s="310">
        <v>166.32594938</v>
      </c>
      <c r="E7510" s="310">
        <v>14.358795429999999</v>
      </c>
      <c r="F7510" s="310">
        <v>62.533523860000003</v>
      </c>
      <c r="G7510" s="310">
        <v>8.1033000000000006E-4</v>
      </c>
      <c r="H7510" s="310">
        <v>2.1249247200000001</v>
      </c>
      <c r="I7510" s="310">
        <v>0</v>
      </c>
      <c r="J7510" s="310">
        <v>0</v>
      </c>
      <c r="K7510" s="310">
        <v>0</v>
      </c>
      <c r="L7510" s="310">
        <v>0</v>
      </c>
      <c r="M7510" s="310">
        <v>30.87033082</v>
      </c>
      <c r="N7510" s="310">
        <v>135.45561856</v>
      </c>
      <c r="O7510" s="310">
        <v>8.6959327399999999</v>
      </c>
      <c r="P7510" s="310">
        <v>8.7386920099999994</v>
      </c>
      <c r="Q7510" s="310">
        <v>1.86142871</v>
      </c>
      <c r="R7510" s="310">
        <v>1.9041879799999999</v>
      </c>
      <c r="S7510" s="310">
        <v>808.29836560000001</v>
      </c>
      <c r="T7510" s="310">
        <v>65.28173034000001</v>
      </c>
      <c r="U7510" s="310">
        <v>3.7975783999999999</v>
      </c>
      <c r="V7510" s="306"/>
      <c r="W7510" s="306"/>
      <c r="X7510" s="306"/>
    </row>
    <row r="7511" spans="1:24" ht="14.1" customHeight="1" x14ac:dyDescent="0.2">
      <c r="A7511" s="308" t="s">
        <v>6029</v>
      </c>
      <c r="B7511" s="304" t="s">
        <v>2844</v>
      </c>
      <c r="C7511" s="311">
        <v>956</v>
      </c>
      <c r="D7511" s="310">
        <v>32.946182540000002</v>
      </c>
      <c r="E7511" s="310">
        <v>1.0139128500000001</v>
      </c>
      <c r="F7511" s="310">
        <v>2.9830327799999998</v>
      </c>
      <c r="G7511" s="310">
        <v>0</v>
      </c>
      <c r="H7511" s="310">
        <v>0.62792207999999994</v>
      </c>
      <c r="I7511" s="310">
        <v>0</v>
      </c>
      <c r="J7511" s="310">
        <v>0</v>
      </c>
      <c r="K7511" s="310">
        <v>0</v>
      </c>
      <c r="L7511" s="310">
        <v>0</v>
      </c>
      <c r="M7511" s="310">
        <v>6.2933992300000003</v>
      </c>
      <c r="N7511" s="310">
        <v>26.65278331</v>
      </c>
      <c r="O7511" s="310">
        <v>1.17615815</v>
      </c>
      <c r="P7511" s="310">
        <v>1.07856109</v>
      </c>
      <c r="Q7511" s="310">
        <v>0.31280295000000002</v>
      </c>
      <c r="R7511" s="310">
        <v>0.21520589000000001</v>
      </c>
      <c r="S7511" s="310">
        <v>64.856628350000008</v>
      </c>
      <c r="T7511" s="310">
        <v>1.2985653799999999</v>
      </c>
      <c r="U7511" s="310" t="s">
        <v>6023</v>
      </c>
      <c r="V7511" s="306"/>
      <c r="W7511" s="306"/>
      <c r="X7511" s="306"/>
    </row>
    <row r="7512" spans="1:24" ht="14.1" customHeight="1" x14ac:dyDescent="0.2">
      <c r="A7512" s="308" t="s">
        <v>6029</v>
      </c>
      <c r="B7512" s="304" t="s">
        <v>1352</v>
      </c>
      <c r="C7512" s="311">
        <v>188120</v>
      </c>
      <c r="D7512" s="310">
        <v>7660.8348967799993</v>
      </c>
      <c r="E7512" s="310">
        <v>935.37804921000009</v>
      </c>
      <c r="F7512" s="310">
        <v>5206.1367573799998</v>
      </c>
      <c r="G7512" s="310">
        <v>0.23104434999999998</v>
      </c>
      <c r="H7512" s="310">
        <v>68.671014720000002</v>
      </c>
      <c r="I7512" s="310">
        <v>0</v>
      </c>
      <c r="J7512" s="310">
        <v>0</v>
      </c>
      <c r="K7512" s="310">
        <v>0</v>
      </c>
      <c r="L7512" s="310">
        <v>3.807311E-2</v>
      </c>
      <c r="M7512" s="310">
        <v>1360.0409314400001</v>
      </c>
      <c r="N7512" s="310">
        <v>6300.7939653399999</v>
      </c>
      <c r="O7512" s="310">
        <v>523.36695703999999</v>
      </c>
      <c r="P7512" s="310">
        <v>494.06975812999997</v>
      </c>
      <c r="Q7512" s="310">
        <v>113.64546274</v>
      </c>
      <c r="R7512" s="310">
        <v>84.362734419999995</v>
      </c>
      <c r="S7512" s="310">
        <v>50093.25845306</v>
      </c>
      <c r="T7512" s="310">
        <v>4364.4353083799997</v>
      </c>
      <c r="U7512" s="310">
        <v>317.34016180999998</v>
      </c>
      <c r="V7512" s="306"/>
      <c r="W7512" s="306"/>
      <c r="X7512" s="306"/>
    </row>
    <row r="7513" spans="1:24" ht="14.1" customHeight="1" x14ac:dyDescent="0.2">
      <c r="A7513" s="308" t="s">
        <v>6029</v>
      </c>
      <c r="B7513" s="304" t="s">
        <v>4105</v>
      </c>
      <c r="C7513" s="311">
        <v>649</v>
      </c>
      <c r="D7513" s="310">
        <v>25.125603730000002</v>
      </c>
      <c r="E7513" s="310">
        <v>1.9541593500000001</v>
      </c>
      <c r="F7513" s="310">
        <v>4.1272474900000002</v>
      </c>
      <c r="G7513" s="310">
        <v>7.4194600000000001E-3</v>
      </c>
      <c r="H7513" s="310">
        <v>0.49596743999999998</v>
      </c>
      <c r="I7513" s="310">
        <v>0</v>
      </c>
      <c r="J7513" s="310">
        <v>0</v>
      </c>
      <c r="K7513" s="310">
        <v>0</v>
      </c>
      <c r="L7513" s="310">
        <v>0</v>
      </c>
      <c r="M7513" s="310">
        <v>4.7965073299999998</v>
      </c>
      <c r="N7513" s="310">
        <v>20.329096399999997</v>
      </c>
      <c r="O7513" s="310">
        <v>1.2352237800000001</v>
      </c>
      <c r="P7513" s="310">
        <v>1.1516533600000001</v>
      </c>
      <c r="Q7513" s="310">
        <v>0.34730422999999999</v>
      </c>
      <c r="R7513" s="310">
        <v>0.26373381000000001</v>
      </c>
      <c r="S7513" s="310">
        <v>30.928606969999997</v>
      </c>
      <c r="T7513" s="310">
        <v>1.4370565200000001</v>
      </c>
      <c r="U7513" s="310">
        <v>0.01</v>
      </c>
      <c r="V7513" s="306"/>
      <c r="W7513" s="306"/>
      <c r="X7513" s="306"/>
    </row>
    <row r="7514" spans="1:24" ht="14.1" customHeight="1" x14ac:dyDescent="0.2">
      <c r="A7514" s="308" t="s">
        <v>6029</v>
      </c>
      <c r="B7514" s="304" t="s">
        <v>1353</v>
      </c>
      <c r="C7514" s="311">
        <v>2632</v>
      </c>
      <c r="D7514" s="310">
        <v>84.846844590000003</v>
      </c>
      <c r="E7514" s="310">
        <v>4.9936231299999996</v>
      </c>
      <c r="F7514" s="310">
        <v>19.610313619999999</v>
      </c>
      <c r="G7514" s="310">
        <v>2.4492300000000002E-3</v>
      </c>
      <c r="H7514" s="310">
        <v>1.3946240400000001</v>
      </c>
      <c r="I7514" s="310">
        <v>0</v>
      </c>
      <c r="J7514" s="310">
        <v>0</v>
      </c>
      <c r="K7514" s="310">
        <v>0</v>
      </c>
      <c r="L7514" s="310">
        <v>0</v>
      </c>
      <c r="M7514" s="310">
        <v>16.676063410000001</v>
      </c>
      <c r="N7514" s="310">
        <v>68.170781180000006</v>
      </c>
      <c r="O7514" s="310">
        <v>2.3655094900000004</v>
      </c>
      <c r="P7514" s="310">
        <v>2.7244157799999997</v>
      </c>
      <c r="Q7514" s="310">
        <v>0.41090929999999998</v>
      </c>
      <c r="R7514" s="310">
        <v>0.76981558999999999</v>
      </c>
      <c r="S7514" s="310">
        <v>206.03002888999998</v>
      </c>
      <c r="T7514" s="310">
        <v>21.67302097</v>
      </c>
      <c r="U7514" s="310">
        <v>0.33360819000000003</v>
      </c>
      <c r="V7514" s="306"/>
      <c r="W7514" s="306"/>
      <c r="X7514" s="306"/>
    </row>
    <row r="7515" spans="1:24" ht="14.1" customHeight="1" x14ac:dyDescent="0.2">
      <c r="A7515" s="308" t="s">
        <v>6029</v>
      </c>
      <c r="B7515" s="304" t="s">
        <v>5860</v>
      </c>
      <c r="C7515" s="311">
        <v>171</v>
      </c>
      <c r="D7515" s="310">
        <v>5.1246874299999998</v>
      </c>
      <c r="E7515" s="310">
        <v>0.12036952000000001</v>
      </c>
      <c r="F7515" s="310">
        <v>0.45026551000000004</v>
      </c>
      <c r="G7515" s="310">
        <v>0</v>
      </c>
      <c r="H7515" s="310">
        <v>6.8252399999999991E-2</v>
      </c>
      <c r="I7515" s="310">
        <v>0</v>
      </c>
      <c r="J7515" s="310">
        <v>0</v>
      </c>
      <c r="K7515" s="310">
        <v>0</v>
      </c>
      <c r="L7515" s="310">
        <v>0</v>
      </c>
      <c r="M7515" s="310">
        <v>0.97122957999999993</v>
      </c>
      <c r="N7515" s="310">
        <v>4.1534578499999997</v>
      </c>
      <c r="O7515" s="310">
        <v>0.14727177</v>
      </c>
      <c r="P7515" s="310">
        <v>0.17672731999999999</v>
      </c>
      <c r="Q7515" s="310">
        <v>1.464594E-2</v>
      </c>
      <c r="R7515" s="310">
        <v>4.410149E-2</v>
      </c>
      <c r="S7515" s="310">
        <v>43.136054380000004</v>
      </c>
      <c r="T7515" s="310">
        <v>2.3743542500000001</v>
      </c>
      <c r="U7515" s="310" t="s">
        <v>6023</v>
      </c>
      <c r="V7515" s="306"/>
      <c r="W7515" s="306"/>
      <c r="X7515" s="306"/>
    </row>
    <row r="7516" spans="1:24" ht="14.1" customHeight="1" x14ac:dyDescent="0.2">
      <c r="A7516" s="308" t="s">
        <v>6029</v>
      </c>
      <c r="B7516" s="304" t="s">
        <v>1354</v>
      </c>
      <c r="C7516" s="311">
        <v>1506</v>
      </c>
      <c r="D7516" s="310">
        <v>70.494263660000001</v>
      </c>
      <c r="E7516" s="310">
        <v>10.073938999999999</v>
      </c>
      <c r="F7516" s="310">
        <v>19.034991170000001</v>
      </c>
      <c r="G7516" s="310">
        <v>4.9061299999999999E-3</v>
      </c>
      <c r="H7516" s="310">
        <v>0.75987671999999995</v>
      </c>
      <c r="I7516" s="310">
        <v>0</v>
      </c>
      <c r="J7516" s="310">
        <v>0</v>
      </c>
      <c r="K7516" s="310">
        <v>0</v>
      </c>
      <c r="L7516" s="310">
        <v>0</v>
      </c>
      <c r="M7516" s="310">
        <v>13.117719340000001</v>
      </c>
      <c r="N7516" s="310">
        <v>57.376544320000001</v>
      </c>
      <c r="O7516" s="310">
        <v>4.5872483499999994</v>
      </c>
      <c r="P7516" s="310">
        <v>5.1837203600000006</v>
      </c>
      <c r="Q7516" s="310">
        <v>0.57504555000000002</v>
      </c>
      <c r="R7516" s="310">
        <v>1.1715175600000001</v>
      </c>
      <c r="S7516" s="310">
        <v>195.89572152000002</v>
      </c>
      <c r="T7516" s="310">
        <v>14.35641729</v>
      </c>
      <c r="U7516" s="310">
        <v>1.1604641499999999</v>
      </c>
      <c r="V7516" s="306"/>
      <c r="W7516" s="306"/>
      <c r="X7516" s="306"/>
    </row>
    <row r="7517" spans="1:24" ht="14.1" customHeight="1" x14ac:dyDescent="0.2">
      <c r="A7517" s="308" t="s">
        <v>6029</v>
      </c>
      <c r="B7517" s="304" t="s">
        <v>5861</v>
      </c>
      <c r="C7517" s="311">
        <v>221</v>
      </c>
      <c r="D7517" s="310">
        <v>8.1723910699999998</v>
      </c>
      <c r="E7517" s="310">
        <v>0.38658113999999999</v>
      </c>
      <c r="F7517" s="310">
        <v>0.47906790999999999</v>
      </c>
      <c r="G7517" s="310">
        <v>0</v>
      </c>
      <c r="H7517" s="310">
        <v>0.16153067999999998</v>
      </c>
      <c r="I7517" s="310">
        <v>0</v>
      </c>
      <c r="J7517" s="310">
        <v>0</v>
      </c>
      <c r="K7517" s="310">
        <v>0</v>
      </c>
      <c r="L7517" s="310">
        <v>0</v>
      </c>
      <c r="M7517" s="310">
        <v>1.5507841100000002</v>
      </c>
      <c r="N7517" s="310">
        <v>6.6216069600000003</v>
      </c>
      <c r="O7517" s="310">
        <v>0.32072982999999999</v>
      </c>
      <c r="P7517" s="310">
        <v>0.37858142</v>
      </c>
      <c r="Q7517" s="310">
        <v>6.1953540000000001E-2</v>
      </c>
      <c r="R7517" s="310">
        <v>0.11980513000000001</v>
      </c>
      <c r="S7517" s="310">
        <v>16.76679481</v>
      </c>
      <c r="T7517" s="310">
        <v>1.6504237099999999</v>
      </c>
      <c r="U7517" s="310" t="s">
        <v>6023</v>
      </c>
      <c r="V7517" s="306"/>
      <c r="W7517" s="306"/>
      <c r="X7517" s="306"/>
    </row>
    <row r="7518" spans="1:24" ht="14.1" customHeight="1" x14ac:dyDescent="0.2">
      <c r="A7518" s="308" t="s">
        <v>6029</v>
      </c>
      <c r="B7518" s="304" t="s">
        <v>1355</v>
      </c>
      <c r="C7518" s="311">
        <v>3035</v>
      </c>
      <c r="D7518" s="310">
        <v>115.33870546</v>
      </c>
      <c r="E7518" s="310">
        <v>11.101890939999999</v>
      </c>
      <c r="F7518" s="310">
        <v>74.338926839999999</v>
      </c>
      <c r="G7518" s="310">
        <v>8.0513100000000008E-3</v>
      </c>
      <c r="H7518" s="310">
        <v>1.40144928</v>
      </c>
      <c r="I7518" s="310">
        <v>0</v>
      </c>
      <c r="J7518" s="310">
        <v>0</v>
      </c>
      <c r="K7518" s="310">
        <v>0</v>
      </c>
      <c r="L7518" s="310">
        <v>0</v>
      </c>
      <c r="M7518" s="310">
        <v>20.943948049999999</v>
      </c>
      <c r="N7518" s="310">
        <v>94.394757409999997</v>
      </c>
      <c r="O7518" s="310">
        <v>6.4614674299999999</v>
      </c>
      <c r="P7518" s="310">
        <v>4.6815207000000001</v>
      </c>
      <c r="Q7518" s="310">
        <v>2.8272096000000002</v>
      </c>
      <c r="R7518" s="310">
        <v>1.04726287</v>
      </c>
      <c r="S7518" s="310">
        <v>657.31098024999994</v>
      </c>
      <c r="T7518" s="310">
        <v>36.199172490000002</v>
      </c>
      <c r="U7518" s="310">
        <v>5.5995609699999997</v>
      </c>
      <c r="V7518" s="306"/>
      <c r="W7518" s="306"/>
      <c r="X7518" s="306"/>
    </row>
    <row r="7519" spans="1:24" ht="14.1" customHeight="1" x14ac:dyDescent="0.2">
      <c r="A7519" s="308" t="s">
        <v>6029</v>
      </c>
      <c r="B7519" s="304" t="s">
        <v>3286</v>
      </c>
      <c r="C7519" s="311">
        <v>2725</v>
      </c>
      <c r="D7519" s="310">
        <v>116.71484451000001</v>
      </c>
      <c r="E7519" s="310">
        <v>14.00944483</v>
      </c>
      <c r="F7519" s="310">
        <v>77.848102609999998</v>
      </c>
      <c r="G7519" s="310">
        <v>2.3985100000000004E-3</v>
      </c>
      <c r="H7519" s="310">
        <v>1.4173748400000001</v>
      </c>
      <c r="I7519" s="310">
        <v>0</v>
      </c>
      <c r="J7519" s="310">
        <v>0</v>
      </c>
      <c r="K7519" s="310">
        <v>0</v>
      </c>
      <c r="L7519" s="310">
        <v>0</v>
      </c>
      <c r="M7519" s="310">
        <v>20.68551961</v>
      </c>
      <c r="N7519" s="310">
        <v>96.029324900000006</v>
      </c>
      <c r="O7519" s="310">
        <v>8.23409294</v>
      </c>
      <c r="P7519" s="310">
        <v>5.2692516700000001</v>
      </c>
      <c r="Q7519" s="310">
        <v>3.7576681700000001</v>
      </c>
      <c r="R7519" s="310">
        <v>0.7928269</v>
      </c>
      <c r="S7519" s="310">
        <v>726.64464792000001</v>
      </c>
      <c r="T7519" s="310">
        <v>66.000138609999993</v>
      </c>
      <c r="U7519" s="310">
        <v>6.7329499200000003</v>
      </c>
      <c r="V7519" s="306"/>
      <c r="W7519" s="306"/>
      <c r="X7519" s="306"/>
    </row>
    <row r="7520" spans="1:24" ht="14.1" customHeight="1" x14ac:dyDescent="0.2">
      <c r="A7520" s="308" t="s">
        <v>6029</v>
      </c>
      <c r="B7520" s="304" t="s">
        <v>3287</v>
      </c>
      <c r="C7520" s="311">
        <v>146</v>
      </c>
      <c r="D7520" s="310">
        <v>5.3748810199999992</v>
      </c>
      <c r="E7520" s="310">
        <v>0.37533919999999998</v>
      </c>
      <c r="F7520" s="310">
        <v>1.75165043</v>
      </c>
      <c r="G7520" s="310">
        <v>1.1725E-4</v>
      </c>
      <c r="H7520" s="310">
        <v>0.12967956</v>
      </c>
      <c r="I7520" s="310">
        <v>0</v>
      </c>
      <c r="J7520" s="310">
        <v>0</v>
      </c>
      <c r="K7520" s="310">
        <v>0</v>
      </c>
      <c r="L7520" s="310">
        <v>0</v>
      </c>
      <c r="M7520" s="310">
        <v>1.03798054</v>
      </c>
      <c r="N7520" s="310">
        <v>4.3369004800000006</v>
      </c>
      <c r="O7520" s="310">
        <v>0.23643079</v>
      </c>
      <c r="P7520" s="310">
        <v>0.24251929999999999</v>
      </c>
      <c r="Q7520" s="310">
        <v>3.083572E-2</v>
      </c>
      <c r="R7520" s="310">
        <v>3.6924230000000002E-2</v>
      </c>
      <c r="S7520" s="310">
        <v>26.053846420000003</v>
      </c>
      <c r="T7520" s="310">
        <v>0.97691289999999997</v>
      </c>
      <c r="U7520" s="310" t="s">
        <v>6023</v>
      </c>
      <c r="V7520" s="306"/>
      <c r="W7520" s="306"/>
      <c r="X7520" s="306"/>
    </row>
    <row r="7521" spans="1:24" ht="14.1" customHeight="1" x14ac:dyDescent="0.2">
      <c r="A7521" s="308" t="s">
        <v>6029</v>
      </c>
      <c r="B7521" s="304" t="s">
        <v>2252</v>
      </c>
      <c r="C7521" s="311">
        <v>234</v>
      </c>
      <c r="D7521" s="310">
        <v>9.0568251499999999</v>
      </c>
      <c r="E7521" s="310">
        <v>0.88276314</v>
      </c>
      <c r="F7521" s="310">
        <v>3.9580488300000001</v>
      </c>
      <c r="G7521" s="310">
        <v>0</v>
      </c>
      <c r="H7521" s="310">
        <v>0.15470544</v>
      </c>
      <c r="I7521" s="310">
        <v>0</v>
      </c>
      <c r="J7521" s="310">
        <v>0</v>
      </c>
      <c r="K7521" s="310">
        <v>0</v>
      </c>
      <c r="L7521" s="310">
        <v>0</v>
      </c>
      <c r="M7521" s="310">
        <v>1.6594444799999999</v>
      </c>
      <c r="N7521" s="310">
        <v>7.3973806699999995</v>
      </c>
      <c r="O7521" s="310">
        <v>0.53111286000000002</v>
      </c>
      <c r="P7521" s="310">
        <v>0.51284713000000004</v>
      </c>
      <c r="Q7521" s="310">
        <v>0.1122596</v>
      </c>
      <c r="R7521" s="310">
        <v>9.3993869999999993E-2</v>
      </c>
      <c r="S7521" s="310">
        <v>53.64640576</v>
      </c>
      <c r="T7521" s="310">
        <v>1.2754581100000002</v>
      </c>
      <c r="U7521" s="310">
        <v>0.205066</v>
      </c>
      <c r="V7521" s="306"/>
      <c r="W7521" s="306"/>
      <c r="X7521" s="306"/>
    </row>
    <row r="7522" spans="1:24" ht="14.1" customHeight="1" x14ac:dyDescent="0.2">
      <c r="A7522" s="308" t="s">
        <v>6029</v>
      </c>
      <c r="B7522" s="304" t="s">
        <v>1579</v>
      </c>
      <c r="C7522" s="311">
        <v>298</v>
      </c>
      <c r="D7522" s="310">
        <v>11.69242178</v>
      </c>
      <c r="E7522" s="310">
        <v>0.60884558999999994</v>
      </c>
      <c r="F7522" s="310">
        <v>2.14572786</v>
      </c>
      <c r="G7522" s="310">
        <v>0</v>
      </c>
      <c r="H7522" s="310">
        <v>0.11147892</v>
      </c>
      <c r="I7522" s="310">
        <v>0</v>
      </c>
      <c r="J7522" s="310">
        <v>0</v>
      </c>
      <c r="K7522" s="310">
        <v>0</v>
      </c>
      <c r="L7522" s="310">
        <v>0</v>
      </c>
      <c r="M7522" s="310">
        <v>2.2536801</v>
      </c>
      <c r="N7522" s="310">
        <v>9.4387416799999997</v>
      </c>
      <c r="O7522" s="310">
        <v>0.56235508999999995</v>
      </c>
      <c r="P7522" s="310">
        <v>0.37345721000000004</v>
      </c>
      <c r="Q7522" s="310">
        <v>0.26660140000000004</v>
      </c>
      <c r="R7522" s="310">
        <v>7.7703519999999998E-2</v>
      </c>
      <c r="S7522" s="310">
        <v>4.30919221</v>
      </c>
      <c r="T7522" s="310">
        <v>0.84929032999999998</v>
      </c>
      <c r="U7522" s="310" t="s">
        <v>6023</v>
      </c>
      <c r="V7522" s="306"/>
      <c r="W7522" s="306"/>
      <c r="X7522" s="306"/>
    </row>
    <row r="7523" spans="1:24" ht="14.1" customHeight="1" x14ac:dyDescent="0.2">
      <c r="A7523" s="308" t="s">
        <v>6029</v>
      </c>
      <c r="B7523" s="304" t="s">
        <v>717</v>
      </c>
      <c r="C7523" s="311">
        <v>114</v>
      </c>
      <c r="D7523" s="310">
        <v>3.87831685</v>
      </c>
      <c r="E7523" s="310">
        <v>0.15841280999999999</v>
      </c>
      <c r="F7523" s="310">
        <v>0.2062078</v>
      </c>
      <c r="G7523" s="310">
        <v>0</v>
      </c>
      <c r="H7523" s="310">
        <v>8.6453039999999995E-2</v>
      </c>
      <c r="I7523" s="310">
        <v>0</v>
      </c>
      <c r="J7523" s="310">
        <v>0</v>
      </c>
      <c r="K7523" s="310">
        <v>0</v>
      </c>
      <c r="L7523" s="310">
        <v>0</v>
      </c>
      <c r="M7523" s="310">
        <v>0.76692716999999999</v>
      </c>
      <c r="N7523" s="310">
        <v>3.1113896800000003</v>
      </c>
      <c r="O7523" s="310">
        <v>0.14213929</v>
      </c>
      <c r="P7523" s="310">
        <v>0.14366676</v>
      </c>
      <c r="Q7523" s="310">
        <v>3.1666739999999999E-2</v>
      </c>
      <c r="R7523" s="310">
        <v>3.3194210000000002E-2</v>
      </c>
      <c r="S7523" s="310">
        <v>1.6884120200000001</v>
      </c>
      <c r="T7523" s="310">
        <v>0.15150576999999998</v>
      </c>
      <c r="U7523" s="310" t="s">
        <v>6023</v>
      </c>
      <c r="V7523" s="306"/>
      <c r="W7523" s="306"/>
      <c r="X7523" s="306"/>
    </row>
    <row r="7524" spans="1:24" ht="14.1" customHeight="1" x14ac:dyDescent="0.2">
      <c r="A7524" s="308" t="s">
        <v>6029</v>
      </c>
      <c r="B7524" s="304" t="s">
        <v>2253</v>
      </c>
      <c r="C7524" s="311">
        <v>173</v>
      </c>
      <c r="D7524" s="310">
        <v>5.7862707100000002</v>
      </c>
      <c r="E7524" s="310">
        <v>0.32931667999999997</v>
      </c>
      <c r="F7524" s="310">
        <v>1.3123286299999999</v>
      </c>
      <c r="G7524" s="310">
        <v>0</v>
      </c>
      <c r="H7524" s="310">
        <v>0.12967956</v>
      </c>
      <c r="I7524" s="310">
        <v>0</v>
      </c>
      <c r="J7524" s="310">
        <v>0</v>
      </c>
      <c r="K7524" s="310">
        <v>0</v>
      </c>
      <c r="L7524" s="310">
        <v>0</v>
      </c>
      <c r="M7524" s="310">
        <v>1.10252152</v>
      </c>
      <c r="N7524" s="310">
        <v>4.6837491900000003</v>
      </c>
      <c r="O7524" s="310">
        <v>0.26721208000000002</v>
      </c>
      <c r="P7524" s="310">
        <v>0.34117619999999999</v>
      </c>
      <c r="Q7524" s="310">
        <v>1.9552529999999999E-2</v>
      </c>
      <c r="R7524" s="310">
        <v>9.3516649999999993E-2</v>
      </c>
      <c r="S7524" s="310">
        <v>15.89261791</v>
      </c>
      <c r="T7524" s="310">
        <v>0.19430267000000001</v>
      </c>
      <c r="U7524" s="310" t="s">
        <v>6023</v>
      </c>
      <c r="V7524" s="306"/>
      <c r="W7524" s="306"/>
      <c r="X7524" s="306"/>
    </row>
    <row r="7525" spans="1:24" ht="14.1" customHeight="1" x14ac:dyDescent="0.2">
      <c r="A7525" s="308" t="s">
        <v>6029</v>
      </c>
      <c r="B7525" s="304" t="s">
        <v>2254</v>
      </c>
      <c r="C7525" s="311">
        <v>660</v>
      </c>
      <c r="D7525" s="310">
        <v>25.14442768</v>
      </c>
      <c r="E7525" s="310">
        <v>2.1149506800000002</v>
      </c>
      <c r="F7525" s="310">
        <v>5.9917078699999999</v>
      </c>
      <c r="G7525" s="310">
        <v>1.6899999999999999E-6</v>
      </c>
      <c r="H7525" s="310">
        <v>0.40496423999999998</v>
      </c>
      <c r="I7525" s="310">
        <v>0</v>
      </c>
      <c r="J7525" s="310">
        <v>0</v>
      </c>
      <c r="K7525" s="310">
        <v>0</v>
      </c>
      <c r="L7525" s="310">
        <v>0</v>
      </c>
      <c r="M7525" s="310">
        <v>4.7970084499999999</v>
      </c>
      <c r="N7525" s="310">
        <v>20.34741923</v>
      </c>
      <c r="O7525" s="310">
        <v>1.18730968</v>
      </c>
      <c r="P7525" s="310">
        <v>1.25796741</v>
      </c>
      <c r="Q7525" s="310">
        <v>0.21413334000000001</v>
      </c>
      <c r="R7525" s="310">
        <v>0.28479106999999998</v>
      </c>
      <c r="S7525" s="310">
        <v>57.81881388</v>
      </c>
      <c r="T7525" s="310">
        <v>4.4100415000000002</v>
      </c>
      <c r="U7525" s="310">
        <v>0.20091490000000001</v>
      </c>
      <c r="V7525" s="306"/>
      <c r="W7525" s="306"/>
      <c r="X7525" s="306"/>
    </row>
    <row r="7526" spans="1:24" ht="14.1" customHeight="1" x14ac:dyDescent="0.2">
      <c r="A7526" s="308" t="s">
        <v>6029</v>
      </c>
      <c r="B7526" s="304" t="s">
        <v>1356</v>
      </c>
      <c r="C7526" s="311">
        <v>261</v>
      </c>
      <c r="D7526" s="310">
        <v>9.2204519999999999</v>
      </c>
      <c r="E7526" s="310">
        <v>0.50539827999999998</v>
      </c>
      <c r="F7526" s="310">
        <v>2.07968946</v>
      </c>
      <c r="G7526" s="310">
        <v>0</v>
      </c>
      <c r="H7526" s="310">
        <v>0.14333004000000002</v>
      </c>
      <c r="I7526" s="310">
        <v>0</v>
      </c>
      <c r="J7526" s="310">
        <v>0</v>
      </c>
      <c r="K7526" s="310">
        <v>0</v>
      </c>
      <c r="L7526" s="310">
        <v>0</v>
      </c>
      <c r="M7526" s="310">
        <v>1.7808584999999999</v>
      </c>
      <c r="N7526" s="310">
        <v>7.4395935</v>
      </c>
      <c r="O7526" s="310">
        <v>0.35998221000000002</v>
      </c>
      <c r="P7526" s="310">
        <v>0.42600395000000002</v>
      </c>
      <c r="Q7526" s="310">
        <v>5.7001999999999997E-2</v>
      </c>
      <c r="R7526" s="310">
        <v>0.12302374000000001</v>
      </c>
      <c r="S7526" s="310">
        <v>14.707891330000001</v>
      </c>
      <c r="T7526" s="310">
        <v>1.79291321</v>
      </c>
      <c r="U7526" s="310">
        <v>1.6527770000000001E-2</v>
      </c>
      <c r="V7526" s="306"/>
      <c r="W7526" s="306"/>
      <c r="X7526" s="306"/>
    </row>
    <row r="7527" spans="1:24" ht="14.1" customHeight="1" x14ac:dyDescent="0.2">
      <c r="A7527" s="308" t="s">
        <v>6029</v>
      </c>
      <c r="B7527" s="304" t="s">
        <v>1580</v>
      </c>
      <c r="C7527" s="311">
        <v>134</v>
      </c>
      <c r="D7527" s="310">
        <v>5.9145217599999995</v>
      </c>
      <c r="E7527" s="310">
        <v>0.44938600000000001</v>
      </c>
      <c r="F7527" s="310">
        <v>0.49326278000000001</v>
      </c>
      <c r="G7527" s="310">
        <v>0</v>
      </c>
      <c r="H7527" s="310">
        <v>0.11602908000000001</v>
      </c>
      <c r="I7527" s="310">
        <v>0</v>
      </c>
      <c r="J7527" s="310">
        <v>0</v>
      </c>
      <c r="K7527" s="310">
        <v>0</v>
      </c>
      <c r="L7527" s="310">
        <v>0</v>
      </c>
      <c r="M7527" s="310">
        <v>1.0971525900000001</v>
      </c>
      <c r="N7527" s="310">
        <v>4.8173691700000001</v>
      </c>
      <c r="O7527" s="310">
        <v>0.35037769000000002</v>
      </c>
      <c r="P7527" s="310">
        <v>0.31923180000000001</v>
      </c>
      <c r="Q7527" s="310">
        <v>8.9117059999999998E-2</v>
      </c>
      <c r="R7527" s="310">
        <v>5.7971169999999995E-2</v>
      </c>
      <c r="S7527" s="310">
        <v>1.1686839099999999</v>
      </c>
      <c r="T7527" s="310">
        <v>1.1554523700000001</v>
      </c>
      <c r="U7527" s="310" t="s">
        <v>6023</v>
      </c>
      <c r="V7527" s="306"/>
      <c r="W7527" s="306"/>
      <c r="X7527" s="306"/>
    </row>
    <row r="7528" spans="1:24" ht="14.1" customHeight="1" x14ac:dyDescent="0.2">
      <c r="A7528" s="308" t="s">
        <v>6029</v>
      </c>
      <c r="B7528" s="304" t="s">
        <v>4888</v>
      </c>
      <c r="C7528" s="311">
        <v>1287</v>
      </c>
      <c r="D7528" s="310">
        <v>54.570562359999997</v>
      </c>
      <c r="E7528" s="310">
        <v>4.9387803200000002</v>
      </c>
      <c r="F7528" s="310">
        <v>19.410792300000001</v>
      </c>
      <c r="G7528" s="310">
        <v>4.8940500000000005E-3</v>
      </c>
      <c r="H7528" s="310">
        <v>0.87363071999999997</v>
      </c>
      <c r="I7528" s="310">
        <v>0</v>
      </c>
      <c r="J7528" s="310">
        <v>0</v>
      </c>
      <c r="K7528" s="310">
        <v>0</v>
      </c>
      <c r="L7528" s="310">
        <v>0</v>
      </c>
      <c r="M7528" s="310">
        <v>10.402096160000001</v>
      </c>
      <c r="N7528" s="310">
        <v>44.168466200000005</v>
      </c>
      <c r="O7528" s="310">
        <v>2.7778993999999999</v>
      </c>
      <c r="P7528" s="310">
        <v>2.7903305299999999</v>
      </c>
      <c r="Q7528" s="310">
        <v>0.60142001</v>
      </c>
      <c r="R7528" s="310">
        <v>0.61385113999999996</v>
      </c>
      <c r="S7528" s="310">
        <v>167.81866396000001</v>
      </c>
      <c r="T7528" s="310">
        <v>12.8802608</v>
      </c>
      <c r="U7528" s="310">
        <v>0.53008544999999996</v>
      </c>
      <c r="V7528" s="306"/>
      <c r="W7528" s="306"/>
      <c r="X7528" s="306"/>
    </row>
    <row r="7529" spans="1:24" ht="14.1" customHeight="1" x14ac:dyDescent="0.2">
      <c r="A7529" s="308" t="s">
        <v>6029</v>
      </c>
      <c r="B7529" s="304" t="s">
        <v>4106</v>
      </c>
      <c r="C7529" s="311">
        <v>292</v>
      </c>
      <c r="D7529" s="310">
        <v>10.988413880000001</v>
      </c>
      <c r="E7529" s="310">
        <v>0.57550679000000005</v>
      </c>
      <c r="F7529" s="310">
        <v>1.2959177500000001</v>
      </c>
      <c r="G7529" s="310">
        <v>0</v>
      </c>
      <c r="H7529" s="310">
        <v>0.19565688000000001</v>
      </c>
      <c r="I7529" s="310">
        <v>0</v>
      </c>
      <c r="J7529" s="310">
        <v>0</v>
      </c>
      <c r="K7529" s="310">
        <v>0</v>
      </c>
      <c r="L7529" s="310">
        <v>0</v>
      </c>
      <c r="M7529" s="310">
        <v>2.12471297</v>
      </c>
      <c r="N7529" s="310">
        <v>8.8637009100000004</v>
      </c>
      <c r="O7529" s="310">
        <v>0.49755622999999999</v>
      </c>
      <c r="P7529" s="310">
        <v>0.56728321999999998</v>
      </c>
      <c r="Q7529" s="310">
        <v>0.12109005</v>
      </c>
      <c r="R7529" s="310">
        <v>0.19081704000000002</v>
      </c>
      <c r="S7529" s="310">
        <v>9.1692712400000005</v>
      </c>
      <c r="T7529" s="310">
        <v>1.68280885</v>
      </c>
      <c r="U7529" s="310" t="s">
        <v>6023</v>
      </c>
      <c r="V7529" s="306"/>
      <c r="W7529" s="306"/>
      <c r="X7529" s="306"/>
    </row>
    <row r="7530" spans="1:24" ht="14.1" customHeight="1" x14ac:dyDescent="0.2">
      <c r="A7530" s="308" t="s">
        <v>6029</v>
      </c>
      <c r="B7530" s="304" t="s">
        <v>1581</v>
      </c>
      <c r="C7530" s="311">
        <v>355</v>
      </c>
      <c r="D7530" s="310">
        <v>12.33087826</v>
      </c>
      <c r="E7530" s="310">
        <v>0.49510147999999998</v>
      </c>
      <c r="F7530" s="310">
        <v>0.63375208999999999</v>
      </c>
      <c r="G7530" s="310">
        <v>0</v>
      </c>
      <c r="H7530" s="310">
        <v>0.19565688000000001</v>
      </c>
      <c r="I7530" s="310">
        <v>0</v>
      </c>
      <c r="J7530" s="310">
        <v>0</v>
      </c>
      <c r="K7530" s="310">
        <v>0</v>
      </c>
      <c r="L7530" s="310">
        <v>0</v>
      </c>
      <c r="M7530" s="310">
        <v>2.4350277400000002</v>
      </c>
      <c r="N7530" s="310">
        <v>9.8958505199999998</v>
      </c>
      <c r="O7530" s="310">
        <v>0.33492632</v>
      </c>
      <c r="P7530" s="310">
        <v>0.35519727000000001</v>
      </c>
      <c r="Q7530" s="310">
        <v>7.8787469999999998E-2</v>
      </c>
      <c r="R7530" s="310">
        <v>9.9058419999999994E-2</v>
      </c>
      <c r="S7530" s="310">
        <v>10.68418902</v>
      </c>
      <c r="T7530" s="310">
        <v>1.01855421</v>
      </c>
      <c r="U7530" s="310" t="s">
        <v>6023</v>
      </c>
      <c r="V7530" s="306"/>
      <c r="W7530" s="306"/>
      <c r="X7530" s="306"/>
    </row>
    <row r="7531" spans="1:24" ht="14.1" customHeight="1" x14ac:dyDescent="0.2">
      <c r="A7531" s="308" t="s">
        <v>6029</v>
      </c>
      <c r="B7531" s="304" t="s">
        <v>1582</v>
      </c>
      <c r="C7531" s="311">
        <v>211</v>
      </c>
      <c r="D7531" s="310">
        <v>7.8517296100000005</v>
      </c>
      <c r="E7531" s="310">
        <v>0.89760032999999995</v>
      </c>
      <c r="F7531" s="310">
        <v>0.29362567000000001</v>
      </c>
      <c r="G7531" s="310">
        <v>0</v>
      </c>
      <c r="H7531" s="310">
        <v>0.12285432</v>
      </c>
      <c r="I7531" s="310">
        <v>0</v>
      </c>
      <c r="J7531" s="310">
        <v>0</v>
      </c>
      <c r="K7531" s="310">
        <v>0</v>
      </c>
      <c r="L7531" s="310">
        <v>0</v>
      </c>
      <c r="M7531" s="310">
        <v>1.5301337099999999</v>
      </c>
      <c r="N7531" s="310">
        <v>6.3215959000000002</v>
      </c>
      <c r="O7531" s="310">
        <v>0.32270483</v>
      </c>
      <c r="P7531" s="310">
        <v>0.27937472999999996</v>
      </c>
      <c r="Q7531" s="310">
        <v>0.12751403</v>
      </c>
      <c r="R7531" s="310">
        <v>8.418392999999999E-2</v>
      </c>
      <c r="S7531" s="310">
        <v>5.6114800899999997</v>
      </c>
      <c r="T7531" s="310">
        <v>0.13592004000000002</v>
      </c>
      <c r="U7531" s="310" t="s">
        <v>6023</v>
      </c>
      <c r="V7531" s="306"/>
      <c r="W7531" s="306"/>
      <c r="X7531" s="306"/>
    </row>
    <row r="7532" spans="1:24" ht="14.1" customHeight="1" x14ac:dyDescent="0.2">
      <c r="A7532" s="308" t="s">
        <v>6029</v>
      </c>
      <c r="B7532" s="304" t="s">
        <v>4742</v>
      </c>
      <c r="C7532" s="311">
        <v>263</v>
      </c>
      <c r="D7532" s="310">
        <v>8.7524714299999999</v>
      </c>
      <c r="E7532" s="310">
        <v>0.36388727000000004</v>
      </c>
      <c r="F7532" s="310">
        <v>2.6390811600000004</v>
      </c>
      <c r="G7532" s="310">
        <v>0</v>
      </c>
      <c r="H7532" s="310">
        <v>0.22295783999999999</v>
      </c>
      <c r="I7532" s="310">
        <v>0</v>
      </c>
      <c r="J7532" s="310">
        <v>0</v>
      </c>
      <c r="K7532" s="310">
        <v>0</v>
      </c>
      <c r="L7532" s="310">
        <v>0</v>
      </c>
      <c r="M7532" s="310">
        <v>1.73311664</v>
      </c>
      <c r="N7532" s="310">
        <v>7.0193547900000004</v>
      </c>
      <c r="O7532" s="310">
        <v>0.26428121000000004</v>
      </c>
      <c r="P7532" s="310">
        <v>0.27021686</v>
      </c>
      <c r="Q7532" s="310">
        <v>6.2564990000000001E-2</v>
      </c>
      <c r="R7532" s="310">
        <v>6.8500640000000002E-2</v>
      </c>
      <c r="S7532" s="310">
        <v>26.901438010000003</v>
      </c>
      <c r="T7532" s="310">
        <v>0.66127818999999999</v>
      </c>
      <c r="U7532" s="310" t="s">
        <v>6023</v>
      </c>
      <c r="V7532" s="306"/>
      <c r="W7532" s="306"/>
      <c r="X7532" s="306"/>
    </row>
    <row r="7533" spans="1:24" ht="14.1" customHeight="1" x14ac:dyDescent="0.2">
      <c r="A7533" s="308" t="s">
        <v>6029</v>
      </c>
      <c r="B7533" s="304" t="s">
        <v>1206</v>
      </c>
      <c r="C7533" s="311">
        <v>571</v>
      </c>
      <c r="D7533" s="310">
        <v>17.176051129999998</v>
      </c>
      <c r="E7533" s="310">
        <v>1.3962252500000001</v>
      </c>
      <c r="F7533" s="310">
        <v>15.877983609999999</v>
      </c>
      <c r="G7533" s="310">
        <v>3.6377999999999996E-4</v>
      </c>
      <c r="H7533" s="310">
        <v>0.28210991999999996</v>
      </c>
      <c r="I7533" s="310">
        <v>0</v>
      </c>
      <c r="J7533" s="310">
        <v>0</v>
      </c>
      <c r="K7533" s="310">
        <v>0</v>
      </c>
      <c r="L7533" s="310">
        <v>0</v>
      </c>
      <c r="M7533" s="310">
        <v>3.3510776799999999</v>
      </c>
      <c r="N7533" s="310">
        <v>13.82497345</v>
      </c>
      <c r="O7533" s="310">
        <v>0.57671006999999996</v>
      </c>
      <c r="P7533" s="310">
        <v>0.50484101000000003</v>
      </c>
      <c r="Q7533" s="310">
        <v>0.21878604000000001</v>
      </c>
      <c r="R7533" s="310">
        <v>0.14691698</v>
      </c>
      <c r="S7533" s="310">
        <v>91.173756879999999</v>
      </c>
      <c r="T7533" s="310">
        <v>10.42260074</v>
      </c>
      <c r="U7533" s="310" t="s">
        <v>6023</v>
      </c>
      <c r="V7533" s="306"/>
      <c r="W7533" s="306"/>
      <c r="X7533" s="306"/>
    </row>
    <row r="7534" spans="1:24" ht="14.1" customHeight="1" x14ac:dyDescent="0.2">
      <c r="A7534" s="308" t="s">
        <v>6029</v>
      </c>
      <c r="B7534" s="304" t="s">
        <v>1583</v>
      </c>
      <c r="C7534" s="311">
        <v>89</v>
      </c>
      <c r="D7534" s="310">
        <v>3.0578874799999998</v>
      </c>
      <c r="E7534" s="310">
        <v>0.13160685</v>
      </c>
      <c r="F7534" s="310">
        <v>0.19846007000000002</v>
      </c>
      <c r="G7534" s="310">
        <v>0</v>
      </c>
      <c r="H7534" s="310">
        <v>6.1427160000000001E-2</v>
      </c>
      <c r="I7534" s="310">
        <v>0</v>
      </c>
      <c r="J7534" s="310">
        <v>0</v>
      </c>
      <c r="K7534" s="310">
        <v>0</v>
      </c>
      <c r="L7534" s="310">
        <v>0</v>
      </c>
      <c r="M7534" s="310">
        <v>0.50862221000000007</v>
      </c>
      <c r="N7534" s="310">
        <v>2.5492652699999998</v>
      </c>
      <c r="O7534" s="310">
        <v>0.23764014999999999</v>
      </c>
      <c r="P7534" s="310">
        <v>0.13791331000000001</v>
      </c>
      <c r="Q7534" s="310">
        <v>0.10205457000000001</v>
      </c>
      <c r="R7534" s="310">
        <v>2.3277300000000001E-3</v>
      </c>
      <c r="S7534" s="310">
        <v>0.61835476</v>
      </c>
      <c r="T7534" s="310">
        <v>4.0087559999999994E-2</v>
      </c>
      <c r="U7534" s="310" t="s">
        <v>6023</v>
      </c>
      <c r="V7534" s="306"/>
      <c r="W7534" s="306"/>
      <c r="X7534" s="306"/>
    </row>
    <row r="7535" spans="1:24" ht="14.1" customHeight="1" x14ac:dyDescent="0.2">
      <c r="A7535" s="308" t="s">
        <v>6029</v>
      </c>
      <c r="B7535" s="304" t="s">
        <v>718</v>
      </c>
      <c r="C7535" s="311">
        <v>439</v>
      </c>
      <c r="D7535" s="310">
        <v>15.12830939</v>
      </c>
      <c r="E7535" s="310">
        <v>0.82093207999999995</v>
      </c>
      <c r="F7535" s="310">
        <v>3.9995992299999998</v>
      </c>
      <c r="G7535" s="310">
        <v>9.9579999999999992E-5</v>
      </c>
      <c r="H7535" s="310">
        <v>0.22750799999999999</v>
      </c>
      <c r="I7535" s="310">
        <v>0</v>
      </c>
      <c r="J7535" s="310">
        <v>0</v>
      </c>
      <c r="K7535" s="310">
        <v>0</v>
      </c>
      <c r="L7535" s="310">
        <v>0</v>
      </c>
      <c r="M7535" s="310">
        <v>2.9739124399999999</v>
      </c>
      <c r="N7535" s="310">
        <v>12.154396949999999</v>
      </c>
      <c r="O7535" s="310">
        <v>0.59550234000000002</v>
      </c>
      <c r="P7535" s="310">
        <v>0.66657293000000006</v>
      </c>
      <c r="Q7535" s="310">
        <v>0.10870964</v>
      </c>
      <c r="R7535" s="310">
        <v>0.17978023000000001</v>
      </c>
      <c r="S7535" s="310">
        <v>26.867322600000001</v>
      </c>
      <c r="T7535" s="310">
        <v>0.99571323999999994</v>
      </c>
      <c r="U7535" s="310" t="s">
        <v>6023</v>
      </c>
      <c r="V7535" s="306"/>
      <c r="W7535" s="306"/>
      <c r="X7535" s="306"/>
    </row>
    <row r="7536" spans="1:24" ht="14.1" customHeight="1" x14ac:dyDescent="0.2">
      <c r="A7536" s="308" t="s">
        <v>6029</v>
      </c>
      <c r="B7536" s="304" t="s">
        <v>1584</v>
      </c>
      <c r="C7536" s="311">
        <v>101</v>
      </c>
      <c r="D7536" s="310">
        <v>3.7057433500000001</v>
      </c>
      <c r="E7536" s="310">
        <v>0.14843023000000002</v>
      </c>
      <c r="F7536" s="310">
        <v>0.51905818999999997</v>
      </c>
      <c r="G7536" s="310">
        <v>0</v>
      </c>
      <c r="H7536" s="310">
        <v>6.1427160000000001E-2</v>
      </c>
      <c r="I7536" s="310">
        <v>0</v>
      </c>
      <c r="J7536" s="310">
        <v>0</v>
      </c>
      <c r="K7536" s="310">
        <v>0</v>
      </c>
      <c r="L7536" s="310">
        <v>0</v>
      </c>
      <c r="M7536" s="310">
        <v>0.70236350999999997</v>
      </c>
      <c r="N7536" s="310">
        <v>3.00337984</v>
      </c>
      <c r="O7536" s="310">
        <v>0.15274870000000002</v>
      </c>
      <c r="P7536" s="310">
        <v>0.13785201999999999</v>
      </c>
      <c r="Q7536" s="310">
        <v>5.15913E-2</v>
      </c>
      <c r="R7536" s="310">
        <v>3.6694620000000004E-2</v>
      </c>
      <c r="S7536" s="310">
        <v>6.6119897999999999</v>
      </c>
      <c r="T7536" s="310">
        <v>1.22171812</v>
      </c>
      <c r="U7536" s="310" t="s">
        <v>6023</v>
      </c>
      <c r="V7536" s="306"/>
      <c r="W7536" s="306"/>
      <c r="X7536" s="306"/>
    </row>
    <row r="7537" spans="1:24" ht="14.1" customHeight="1" x14ac:dyDescent="0.2">
      <c r="A7537" s="308" t="s">
        <v>6029</v>
      </c>
      <c r="B7537" s="304" t="s">
        <v>1585</v>
      </c>
      <c r="C7537" s="311">
        <v>392</v>
      </c>
      <c r="D7537" s="310">
        <v>13.553543320000001</v>
      </c>
      <c r="E7537" s="310">
        <v>0.59545643999999998</v>
      </c>
      <c r="F7537" s="310">
        <v>0.67281709999999995</v>
      </c>
      <c r="G7537" s="310">
        <v>0</v>
      </c>
      <c r="H7537" s="310">
        <v>0.38221344000000002</v>
      </c>
      <c r="I7537" s="310">
        <v>0</v>
      </c>
      <c r="J7537" s="310">
        <v>0</v>
      </c>
      <c r="K7537" s="310">
        <v>0</v>
      </c>
      <c r="L7537" s="310">
        <v>0</v>
      </c>
      <c r="M7537" s="310">
        <v>2.6625961600000001</v>
      </c>
      <c r="N7537" s="310">
        <v>10.89094716</v>
      </c>
      <c r="O7537" s="310">
        <v>0.45239805</v>
      </c>
      <c r="P7537" s="310">
        <v>0.42371834999999997</v>
      </c>
      <c r="Q7537" s="310">
        <v>0.13477879999999998</v>
      </c>
      <c r="R7537" s="310">
        <v>0.1060991</v>
      </c>
      <c r="S7537" s="310">
        <v>17.498185510000003</v>
      </c>
      <c r="T7537" s="310">
        <v>0.26621226000000003</v>
      </c>
      <c r="U7537" s="310" t="s">
        <v>6023</v>
      </c>
      <c r="V7537" s="306"/>
      <c r="W7537" s="306"/>
      <c r="X7537" s="306"/>
    </row>
    <row r="7538" spans="1:24" ht="14.1" customHeight="1" x14ac:dyDescent="0.2">
      <c r="A7538" s="308" t="s">
        <v>6029</v>
      </c>
      <c r="B7538" s="304" t="s">
        <v>2255</v>
      </c>
      <c r="C7538" s="311">
        <v>24327</v>
      </c>
      <c r="D7538" s="310">
        <v>929.75452048</v>
      </c>
      <c r="E7538" s="310">
        <v>88.057851200000002</v>
      </c>
      <c r="F7538" s="310">
        <v>388.31160749999998</v>
      </c>
      <c r="G7538" s="310">
        <v>5.2490969999999998E-2</v>
      </c>
      <c r="H7538" s="310">
        <v>9.641789039999999</v>
      </c>
      <c r="I7538" s="310">
        <v>0</v>
      </c>
      <c r="J7538" s="310">
        <v>0</v>
      </c>
      <c r="K7538" s="310">
        <v>0</v>
      </c>
      <c r="L7538" s="310">
        <v>9.5E-4</v>
      </c>
      <c r="M7538" s="310">
        <v>170.44259556</v>
      </c>
      <c r="N7538" s="310">
        <v>759.31192491999991</v>
      </c>
      <c r="O7538" s="310">
        <v>54.51994646</v>
      </c>
      <c r="P7538" s="310">
        <v>51.230696430000002</v>
      </c>
      <c r="Q7538" s="310">
        <v>12.70293285</v>
      </c>
      <c r="R7538" s="310">
        <v>9.41368282</v>
      </c>
      <c r="S7538" s="310">
        <v>3956.33182145</v>
      </c>
      <c r="T7538" s="310">
        <v>297.36805476000001</v>
      </c>
      <c r="U7538" s="310">
        <v>23.600742409999999</v>
      </c>
      <c r="V7538" s="306"/>
      <c r="W7538" s="306"/>
      <c r="X7538" s="306"/>
    </row>
    <row r="7539" spans="1:24" ht="14.1" customHeight="1" x14ac:dyDescent="0.2">
      <c r="A7539" s="308" t="s">
        <v>6029</v>
      </c>
      <c r="B7539" s="304" t="s">
        <v>1057</v>
      </c>
      <c r="C7539" s="311">
        <v>326</v>
      </c>
      <c r="D7539" s="310">
        <v>13.196299529999999</v>
      </c>
      <c r="E7539" s="310">
        <v>0.50374423000000002</v>
      </c>
      <c r="F7539" s="310">
        <v>0.31462390000000001</v>
      </c>
      <c r="G7539" s="310">
        <v>0</v>
      </c>
      <c r="H7539" s="310">
        <v>0.45046584000000001</v>
      </c>
      <c r="I7539" s="310">
        <v>0</v>
      </c>
      <c r="J7539" s="310">
        <v>0</v>
      </c>
      <c r="K7539" s="310">
        <v>0</v>
      </c>
      <c r="L7539" s="310">
        <v>0</v>
      </c>
      <c r="M7539" s="310">
        <v>2.5776292599999997</v>
      </c>
      <c r="N7539" s="310">
        <v>10.618670269999999</v>
      </c>
      <c r="O7539" s="310">
        <v>0.56370796999999995</v>
      </c>
      <c r="P7539" s="310">
        <v>0.87420823999999997</v>
      </c>
      <c r="Q7539" s="310">
        <v>6.9496089999999996E-2</v>
      </c>
      <c r="R7539" s="310">
        <v>0.37999635999999998</v>
      </c>
      <c r="S7539" s="310">
        <v>5.9770193300000001</v>
      </c>
      <c r="T7539" s="310">
        <v>0.76126159999999998</v>
      </c>
      <c r="U7539" s="310" t="s">
        <v>6023</v>
      </c>
      <c r="V7539" s="306"/>
      <c r="W7539" s="306"/>
      <c r="X7539" s="306"/>
    </row>
    <row r="7540" spans="1:24" ht="14.1" customHeight="1" x14ac:dyDescent="0.2">
      <c r="A7540" s="308" t="s">
        <v>6029</v>
      </c>
      <c r="B7540" s="304" t="s">
        <v>1586</v>
      </c>
      <c r="C7540" s="311">
        <v>114</v>
      </c>
      <c r="D7540" s="310">
        <v>3.86520902</v>
      </c>
      <c r="E7540" s="310">
        <v>0.17699564000000001</v>
      </c>
      <c r="F7540" s="310">
        <v>0.35642880999999998</v>
      </c>
      <c r="G7540" s="310">
        <v>2.9774299999999997E-3</v>
      </c>
      <c r="H7540" s="310">
        <v>0.10465368</v>
      </c>
      <c r="I7540" s="310">
        <v>0</v>
      </c>
      <c r="J7540" s="310">
        <v>0</v>
      </c>
      <c r="K7540" s="310">
        <v>0</v>
      </c>
      <c r="L7540" s="310">
        <v>0</v>
      </c>
      <c r="M7540" s="310">
        <v>0.75397448</v>
      </c>
      <c r="N7540" s="310">
        <v>3.1112345399999999</v>
      </c>
      <c r="O7540" s="310">
        <v>0.15253957999999998</v>
      </c>
      <c r="P7540" s="310">
        <v>0.19184894</v>
      </c>
      <c r="Q7540" s="310">
        <v>4.2666519999999999E-2</v>
      </c>
      <c r="R7540" s="310">
        <v>8.1975880000000001E-2</v>
      </c>
      <c r="S7540" s="310">
        <v>2.9159199600000001</v>
      </c>
      <c r="T7540" s="310">
        <v>0.23654301</v>
      </c>
      <c r="U7540" s="310">
        <v>1.4999999999999999E-2</v>
      </c>
      <c r="V7540" s="306"/>
      <c r="W7540" s="306"/>
      <c r="X7540" s="306"/>
    </row>
    <row r="7541" spans="1:24" ht="14.1" customHeight="1" x14ac:dyDescent="0.2">
      <c r="A7541" s="308" t="s">
        <v>6029</v>
      </c>
      <c r="B7541" s="304" t="s">
        <v>5753</v>
      </c>
      <c r="C7541" s="311">
        <v>131</v>
      </c>
      <c r="D7541" s="310">
        <v>5.7408348700000005</v>
      </c>
      <c r="E7541" s="310">
        <v>0.32724908000000003</v>
      </c>
      <c r="F7541" s="310">
        <v>0.66455224999999996</v>
      </c>
      <c r="G7541" s="310">
        <v>0</v>
      </c>
      <c r="H7541" s="310">
        <v>0.10465368</v>
      </c>
      <c r="I7541" s="310">
        <v>0</v>
      </c>
      <c r="J7541" s="310">
        <v>0</v>
      </c>
      <c r="K7541" s="310">
        <v>0</v>
      </c>
      <c r="L7541" s="310">
        <v>0</v>
      </c>
      <c r="M7541" s="310">
        <v>1.1066490200000001</v>
      </c>
      <c r="N7541" s="310">
        <v>4.6341858499999997</v>
      </c>
      <c r="O7541" s="310">
        <v>0.28154959000000002</v>
      </c>
      <c r="P7541" s="310">
        <v>0.3115136</v>
      </c>
      <c r="Q7541" s="310">
        <v>5.4607360000000001E-2</v>
      </c>
      <c r="R7541" s="310">
        <v>8.4571369999999993E-2</v>
      </c>
      <c r="S7541" s="310">
        <v>3.4921846200000002</v>
      </c>
      <c r="T7541" s="310">
        <v>0.39904276999999999</v>
      </c>
      <c r="U7541" s="310" t="s">
        <v>6023</v>
      </c>
      <c r="V7541" s="306"/>
      <c r="W7541" s="306"/>
      <c r="X7541" s="306"/>
    </row>
    <row r="7542" spans="1:24" ht="14.1" customHeight="1" x14ac:dyDescent="0.2">
      <c r="A7542" s="308" t="s">
        <v>6029</v>
      </c>
      <c r="B7542" s="304" t="s">
        <v>1587</v>
      </c>
      <c r="C7542" s="311">
        <v>2434</v>
      </c>
      <c r="D7542" s="310">
        <v>77.485457370000006</v>
      </c>
      <c r="E7542" s="310">
        <v>3.4452405099999996</v>
      </c>
      <c r="F7542" s="310">
        <v>7.9161884900000006</v>
      </c>
      <c r="G7542" s="310">
        <v>0</v>
      </c>
      <c r="H7542" s="310">
        <v>0.90093168000000001</v>
      </c>
      <c r="I7542" s="310">
        <v>0</v>
      </c>
      <c r="J7542" s="310">
        <v>0</v>
      </c>
      <c r="K7542" s="310">
        <v>0</v>
      </c>
      <c r="L7542" s="310">
        <v>0</v>
      </c>
      <c r="M7542" s="310">
        <v>15.048319380000001</v>
      </c>
      <c r="N7542" s="310">
        <v>62.437137990000004</v>
      </c>
      <c r="O7542" s="310">
        <v>2.8425599100000003</v>
      </c>
      <c r="P7542" s="310">
        <v>2.2535313399999999</v>
      </c>
      <c r="Q7542" s="310">
        <v>1.05594323</v>
      </c>
      <c r="R7542" s="310">
        <v>0.46691465999999998</v>
      </c>
      <c r="S7542" s="310">
        <v>95.673730230000004</v>
      </c>
      <c r="T7542" s="310">
        <v>9.2821763000000015</v>
      </c>
      <c r="U7542" s="310" t="s">
        <v>6023</v>
      </c>
      <c r="V7542" s="306"/>
      <c r="W7542" s="306"/>
      <c r="X7542" s="306"/>
    </row>
    <row r="7543" spans="1:24" ht="14.1" customHeight="1" x14ac:dyDescent="0.2">
      <c r="A7543" s="308" t="s">
        <v>6029</v>
      </c>
      <c r="B7543" s="304" t="s">
        <v>4407</v>
      </c>
      <c r="C7543" s="311">
        <v>6007</v>
      </c>
      <c r="D7543" s="310">
        <v>254.90146777999999</v>
      </c>
      <c r="E7543" s="310">
        <v>48.863652649999999</v>
      </c>
      <c r="F7543" s="310">
        <v>286.46544325000002</v>
      </c>
      <c r="G7543" s="310">
        <v>1.5782E-4</v>
      </c>
      <c r="H7543" s="310">
        <v>2.01117072</v>
      </c>
      <c r="I7543" s="310">
        <v>0</v>
      </c>
      <c r="J7543" s="310">
        <v>0</v>
      </c>
      <c r="K7543" s="310">
        <v>0</v>
      </c>
      <c r="L7543" s="310">
        <v>0</v>
      </c>
      <c r="M7543" s="310">
        <v>45.55560509</v>
      </c>
      <c r="N7543" s="310">
        <v>209.34586268999999</v>
      </c>
      <c r="O7543" s="310">
        <v>16.84929296</v>
      </c>
      <c r="P7543" s="310">
        <v>14.7239849</v>
      </c>
      <c r="Q7543" s="310">
        <v>4.1336945400000005</v>
      </c>
      <c r="R7543" s="310">
        <v>2.00838648</v>
      </c>
      <c r="S7543" s="310">
        <v>2269.4906627300002</v>
      </c>
      <c r="T7543" s="310">
        <v>214.89359497000001</v>
      </c>
      <c r="U7543" s="310">
        <v>18.11445002</v>
      </c>
      <c r="V7543" s="306"/>
      <c r="W7543" s="306"/>
      <c r="X7543" s="306"/>
    </row>
    <row r="7544" spans="1:24" ht="14.1" customHeight="1" x14ac:dyDescent="0.2">
      <c r="A7544" s="308" t="s">
        <v>6029</v>
      </c>
      <c r="B7544" s="304" t="s">
        <v>4408</v>
      </c>
      <c r="C7544" s="311">
        <v>115</v>
      </c>
      <c r="D7544" s="310">
        <v>3.8356176800000004</v>
      </c>
      <c r="E7544" s="310">
        <v>0.36452137000000001</v>
      </c>
      <c r="F7544" s="310">
        <v>0.84933559999999997</v>
      </c>
      <c r="G7544" s="310">
        <v>1.0512E-3</v>
      </c>
      <c r="H7544" s="310">
        <v>5.2326839999999999E-2</v>
      </c>
      <c r="I7544" s="310">
        <v>0</v>
      </c>
      <c r="J7544" s="310">
        <v>0</v>
      </c>
      <c r="K7544" s="310">
        <v>0</v>
      </c>
      <c r="L7544" s="310">
        <v>0</v>
      </c>
      <c r="M7544" s="310">
        <v>0.75744642000000006</v>
      </c>
      <c r="N7544" s="310">
        <v>3.07817126</v>
      </c>
      <c r="O7544" s="310">
        <v>0.10560105</v>
      </c>
      <c r="P7544" s="310">
        <v>0.11706536000000001</v>
      </c>
      <c r="Q7544" s="310">
        <v>1.9754319999999999E-2</v>
      </c>
      <c r="R7544" s="310">
        <v>3.1218630000000001E-2</v>
      </c>
      <c r="S7544" s="310">
        <v>12.366124510000001</v>
      </c>
      <c r="T7544" s="310">
        <v>0.98283476999999997</v>
      </c>
      <c r="U7544" s="310" t="s">
        <v>6023</v>
      </c>
      <c r="V7544" s="306"/>
      <c r="W7544" s="306"/>
      <c r="X7544" s="306"/>
    </row>
    <row r="7545" spans="1:24" ht="14.1" customHeight="1" x14ac:dyDescent="0.2">
      <c r="A7545" s="308" t="s">
        <v>6029</v>
      </c>
      <c r="B7545" s="304" t="s">
        <v>4409</v>
      </c>
      <c r="C7545" s="311">
        <v>183</v>
      </c>
      <c r="D7545" s="310">
        <v>6.7975721099999999</v>
      </c>
      <c r="E7545" s="310">
        <v>0.76411176000000003</v>
      </c>
      <c r="F7545" s="310">
        <v>5.1913324999999997</v>
      </c>
      <c r="G7545" s="310">
        <v>0</v>
      </c>
      <c r="H7545" s="310">
        <v>5.2326839999999999E-2</v>
      </c>
      <c r="I7545" s="310">
        <v>0</v>
      </c>
      <c r="J7545" s="310">
        <v>0</v>
      </c>
      <c r="K7545" s="310">
        <v>0</v>
      </c>
      <c r="L7545" s="310">
        <v>0</v>
      </c>
      <c r="M7545" s="310">
        <v>1.32626201</v>
      </c>
      <c r="N7545" s="310">
        <v>5.4713100999999993</v>
      </c>
      <c r="O7545" s="310">
        <v>0.26249</v>
      </c>
      <c r="P7545" s="310">
        <v>0.26693605999999998</v>
      </c>
      <c r="Q7545" s="310">
        <v>4.6477949999999997E-2</v>
      </c>
      <c r="R7545" s="310">
        <v>5.0924009999999999E-2</v>
      </c>
      <c r="S7545" s="310">
        <v>35.359487680000001</v>
      </c>
      <c r="T7545" s="310">
        <v>1.8453955900000001</v>
      </c>
      <c r="U7545" s="310" t="s">
        <v>6023</v>
      </c>
      <c r="V7545" s="306"/>
      <c r="W7545" s="306"/>
      <c r="X7545" s="306"/>
    </row>
    <row r="7546" spans="1:24" ht="14.1" customHeight="1" x14ac:dyDescent="0.2">
      <c r="A7546" s="308" t="s">
        <v>6029</v>
      </c>
      <c r="B7546" s="304" t="s">
        <v>3288</v>
      </c>
      <c r="C7546" s="311">
        <v>329</v>
      </c>
      <c r="D7546" s="310">
        <v>13.576441750000001</v>
      </c>
      <c r="E7546" s="310">
        <v>1.26492954</v>
      </c>
      <c r="F7546" s="310">
        <v>5.6282837099999998</v>
      </c>
      <c r="G7546" s="310">
        <v>8.7759000000000003E-4</v>
      </c>
      <c r="H7546" s="310">
        <v>0.13877987999999999</v>
      </c>
      <c r="I7546" s="310">
        <v>0</v>
      </c>
      <c r="J7546" s="310">
        <v>0</v>
      </c>
      <c r="K7546" s="310">
        <v>0</v>
      </c>
      <c r="L7546" s="310">
        <v>0</v>
      </c>
      <c r="M7546" s="310">
        <v>2.48595327</v>
      </c>
      <c r="N7546" s="310">
        <v>11.090488480000001</v>
      </c>
      <c r="O7546" s="310">
        <v>0.86970806999999994</v>
      </c>
      <c r="P7546" s="310">
        <v>0.69688326</v>
      </c>
      <c r="Q7546" s="310">
        <v>0.25145144000000003</v>
      </c>
      <c r="R7546" s="310">
        <v>7.8626630000000003E-2</v>
      </c>
      <c r="S7546" s="310">
        <v>48.159715479999996</v>
      </c>
      <c r="T7546" s="310">
        <v>7.0891856300000002</v>
      </c>
      <c r="U7546" s="310">
        <v>0.28999999999999998</v>
      </c>
      <c r="V7546" s="306"/>
      <c r="W7546" s="306"/>
      <c r="X7546" s="306"/>
    </row>
    <row r="7547" spans="1:24" ht="14.1" customHeight="1" x14ac:dyDescent="0.2">
      <c r="A7547" s="308" t="s">
        <v>6029</v>
      </c>
      <c r="B7547" s="304" t="s">
        <v>3628</v>
      </c>
      <c r="C7547" s="311">
        <v>134</v>
      </c>
      <c r="D7547" s="310">
        <v>4.9197527000000001</v>
      </c>
      <c r="E7547" s="310">
        <v>0.23931186999999998</v>
      </c>
      <c r="F7547" s="310">
        <v>0.95473383999999994</v>
      </c>
      <c r="G7547" s="310">
        <v>0</v>
      </c>
      <c r="H7547" s="310">
        <v>0.12967956</v>
      </c>
      <c r="I7547" s="310">
        <v>0</v>
      </c>
      <c r="J7547" s="310">
        <v>0</v>
      </c>
      <c r="K7547" s="310">
        <v>0</v>
      </c>
      <c r="L7547" s="310">
        <v>0</v>
      </c>
      <c r="M7547" s="310">
        <v>0.94441702000000005</v>
      </c>
      <c r="N7547" s="310">
        <v>3.9753356800000001</v>
      </c>
      <c r="O7547" s="310">
        <v>0.21787188000000002</v>
      </c>
      <c r="P7547" s="310">
        <v>0.25112829000000003</v>
      </c>
      <c r="Q7547" s="310">
        <v>4.717677E-2</v>
      </c>
      <c r="R7547" s="310">
        <v>8.0433179999999993E-2</v>
      </c>
      <c r="S7547" s="310">
        <v>5.7322308200000007</v>
      </c>
      <c r="T7547" s="310">
        <v>1.2908825700000002</v>
      </c>
      <c r="U7547" s="310">
        <v>0.04</v>
      </c>
      <c r="V7547" s="306"/>
      <c r="W7547" s="306"/>
      <c r="X7547" s="306"/>
    </row>
    <row r="7548" spans="1:24" ht="14.1" customHeight="1" x14ac:dyDescent="0.2">
      <c r="A7548" s="308" t="s">
        <v>6029</v>
      </c>
      <c r="B7548" s="304" t="s">
        <v>1058</v>
      </c>
      <c r="C7548" s="311">
        <v>705</v>
      </c>
      <c r="D7548" s="310">
        <v>24.062179239999999</v>
      </c>
      <c r="E7548" s="310">
        <v>1.37937238</v>
      </c>
      <c r="F7548" s="310">
        <v>2.4768711699999999</v>
      </c>
      <c r="G7548" s="310">
        <v>4.8867600000000004E-3</v>
      </c>
      <c r="H7548" s="310">
        <v>0.38903867999999997</v>
      </c>
      <c r="I7548" s="310">
        <v>0</v>
      </c>
      <c r="J7548" s="310">
        <v>0</v>
      </c>
      <c r="K7548" s="310">
        <v>0</v>
      </c>
      <c r="L7548" s="310">
        <v>0</v>
      </c>
      <c r="M7548" s="310">
        <v>4.5485098600000002</v>
      </c>
      <c r="N7548" s="310">
        <v>19.51366938</v>
      </c>
      <c r="O7548" s="310">
        <v>1.0924941399999999</v>
      </c>
      <c r="P7548" s="310">
        <v>1.16370566</v>
      </c>
      <c r="Q7548" s="310">
        <v>0.19955304999999998</v>
      </c>
      <c r="R7548" s="310">
        <v>0.27076456999999998</v>
      </c>
      <c r="S7548" s="310">
        <v>62.285698119999999</v>
      </c>
      <c r="T7548" s="310">
        <v>3.2206374500000003</v>
      </c>
      <c r="U7548" s="310">
        <v>1.1899290000000002E-2</v>
      </c>
      <c r="V7548" s="306"/>
      <c r="W7548" s="306"/>
      <c r="X7548" s="306"/>
    </row>
    <row r="7549" spans="1:24" ht="14.1" customHeight="1" x14ac:dyDescent="0.2">
      <c r="A7549" s="308" t="s">
        <v>6029</v>
      </c>
      <c r="B7549" s="304" t="s">
        <v>1059</v>
      </c>
      <c r="C7549" s="311">
        <v>66</v>
      </c>
      <c r="D7549" s="310">
        <v>2.1757042499999999</v>
      </c>
      <c r="E7549" s="310">
        <v>0.10062167</v>
      </c>
      <c r="F7549" s="310">
        <v>0.60944348999999998</v>
      </c>
      <c r="G7549" s="310">
        <v>0</v>
      </c>
      <c r="H7549" s="310">
        <v>4.5501599999999996E-2</v>
      </c>
      <c r="I7549" s="310">
        <v>0</v>
      </c>
      <c r="J7549" s="310">
        <v>0</v>
      </c>
      <c r="K7549" s="310">
        <v>0</v>
      </c>
      <c r="L7549" s="310">
        <v>0</v>
      </c>
      <c r="M7549" s="310">
        <v>0.43386858</v>
      </c>
      <c r="N7549" s="310">
        <v>1.7418356699999999</v>
      </c>
      <c r="O7549" s="310">
        <v>6.6265809999999994E-2</v>
      </c>
      <c r="P7549" s="310">
        <v>6.08806E-2</v>
      </c>
      <c r="Q7549" s="310">
        <v>2.1006540000000001E-2</v>
      </c>
      <c r="R7549" s="310">
        <v>1.5621329999999999E-2</v>
      </c>
      <c r="S7549" s="310">
        <v>0.80236145999999997</v>
      </c>
      <c r="T7549" s="310">
        <v>0</v>
      </c>
      <c r="U7549" s="310" t="s">
        <v>6023</v>
      </c>
      <c r="V7549" s="306"/>
      <c r="W7549" s="306"/>
      <c r="X7549" s="306"/>
    </row>
    <row r="7550" spans="1:24" ht="14.1" customHeight="1" x14ac:dyDescent="0.2">
      <c r="A7550" s="308" t="s">
        <v>6029</v>
      </c>
      <c r="B7550" s="304" t="s">
        <v>2256</v>
      </c>
      <c r="C7550" s="311">
        <v>395</v>
      </c>
      <c r="D7550" s="310">
        <v>13.14451444</v>
      </c>
      <c r="E7550" s="310">
        <v>0.92406569999999999</v>
      </c>
      <c r="F7550" s="310">
        <v>3.43425556</v>
      </c>
      <c r="G7550" s="310">
        <v>6.5305099999999998E-3</v>
      </c>
      <c r="H7550" s="310">
        <v>0.20703227999999999</v>
      </c>
      <c r="I7550" s="310">
        <v>0</v>
      </c>
      <c r="J7550" s="310">
        <v>0</v>
      </c>
      <c r="K7550" s="310">
        <v>0</v>
      </c>
      <c r="L7550" s="310">
        <v>0</v>
      </c>
      <c r="M7550" s="310">
        <v>2.52846014</v>
      </c>
      <c r="N7550" s="310">
        <v>10.6160543</v>
      </c>
      <c r="O7550" s="310">
        <v>0.58329412999999997</v>
      </c>
      <c r="P7550" s="310">
        <v>0.62385118000000006</v>
      </c>
      <c r="Q7550" s="310">
        <v>0.10089136</v>
      </c>
      <c r="R7550" s="310">
        <v>0.14144841</v>
      </c>
      <c r="S7550" s="310">
        <v>16.34767742</v>
      </c>
      <c r="T7550" s="310">
        <v>1.8118651499999998</v>
      </c>
      <c r="U7550" s="310" t="s">
        <v>6023</v>
      </c>
      <c r="V7550" s="306"/>
      <c r="W7550" s="306"/>
      <c r="X7550" s="306"/>
    </row>
    <row r="7551" spans="1:24" ht="14.1" customHeight="1" x14ac:dyDescent="0.2">
      <c r="A7551" s="308" t="s">
        <v>6029</v>
      </c>
      <c r="B7551" s="304" t="s">
        <v>4889</v>
      </c>
      <c r="C7551" s="311">
        <v>509</v>
      </c>
      <c r="D7551" s="310">
        <v>15.282045119999999</v>
      </c>
      <c r="E7551" s="310">
        <v>1.5816341200000001</v>
      </c>
      <c r="F7551" s="310">
        <v>7.9514270300000005</v>
      </c>
      <c r="G7551" s="310">
        <v>3.1149999999999998E-5</v>
      </c>
      <c r="H7551" s="310">
        <v>0.13877987999999999</v>
      </c>
      <c r="I7551" s="310">
        <v>0</v>
      </c>
      <c r="J7551" s="310">
        <v>0</v>
      </c>
      <c r="K7551" s="310">
        <v>0</v>
      </c>
      <c r="L7551" s="310">
        <v>0</v>
      </c>
      <c r="M7551" s="310">
        <v>3.0073753399999998</v>
      </c>
      <c r="N7551" s="310">
        <v>12.27466978</v>
      </c>
      <c r="O7551" s="310">
        <v>0.49691269999999998</v>
      </c>
      <c r="P7551" s="310">
        <v>0.51264272</v>
      </c>
      <c r="Q7551" s="310">
        <v>0.13750792000000001</v>
      </c>
      <c r="R7551" s="310">
        <v>0.15323793999999999</v>
      </c>
      <c r="S7551" s="310">
        <v>93.139140180000012</v>
      </c>
      <c r="T7551" s="310">
        <v>3.4493807599999999</v>
      </c>
      <c r="U7551" s="310" t="s">
        <v>6023</v>
      </c>
      <c r="V7551" s="306"/>
      <c r="W7551" s="306"/>
      <c r="X7551" s="306"/>
    </row>
    <row r="7552" spans="1:24" ht="14.1" customHeight="1" x14ac:dyDescent="0.2">
      <c r="A7552" s="308" t="s">
        <v>6029</v>
      </c>
      <c r="B7552" s="304" t="s">
        <v>3629</v>
      </c>
      <c r="C7552" s="311">
        <v>3390</v>
      </c>
      <c r="D7552" s="310">
        <v>124.60948998000001</v>
      </c>
      <c r="E7552" s="310">
        <v>6.2501869499999998</v>
      </c>
      <c r="F7552" s="310">
        <v>33.565073609999999</v>
      </c>
      <c r="G7552" s="310">
        <v>9.8536800000000001E-3</v>
      </c>
      <c r="H7552" s="310">
        <v>1.4583262800000001</v>
      </c>
      <c r="I7552" s="310">
        <v>0</v>
      </c>
      <c r="J7552" s="310">
        <v>0</v>
      </c>
      <c r="K7552" s="310">
        <v>0</v>
      </c>
      <c r="L7552" s="310">
        <v>0</v>
      </c>
      <c r="M7552" s="310">
        <v>23.623362289999999</v>
      </c>
      <c r="N7552" s="310">
        <v>100.98612769</v>
      </c>
      <c r="O7552" s="310">
        <v>5.9605131699999996</v>
      </c>
      <c r="P7552" s="310">
        <v>5.7313912499999997</v>
      </c>
      <c r="Q7552" s="310">
        <v>1.4263498000000001</v>
      </c>
      <c r="R7552" s="310">
        <v>1.1972278799999998</v>
      </c>
      <c r="S7552" s="310">
        <v>273.93780114999998</v>
      </c>
      <c r="T7552" s="310">
        <v>14.042252400000001</v>
      </c>
      <c r="U7552" s="310">
        <v>1.06806717</v>
      </c>
      <c r="V7552" s="306"/>
      <c r="W7552" s="306"/>
      <c r="X7552" s="306"/>
    </row>
    <row r="7553" spans="1:24" ht="14.1" customHeight="1" x14ac:dyDescent="0.2">
      <c r="A7553" s="308" t="s">
        <v>6029</v>
      </c>
      <c r="B7553" s="304" t="s">
        <v>4410</v>
      </c>
      <c r="C7553" s="311">
        <v>27311</v>
      </c>
      <c r="D7553" s="310">
        <v>1086.5103569100002</v>
      </c>
      <c r="E7553" s="310">
        <v>133.16855551999998</v>
      </c>
      <c r="F7553" s="310">
        <v>336.67394508000001</v>
      </c>
      <c r="G7553" s="310">
        <v>7.2045750000000006E-2</v>
      </c>
      <c r="H7553" s="310">
        <v>14.408081640000001</v>
      </c>
      <c r="I7553" s="310">
        <v>0</v>
      </c>
      <c r="J7553" s="310">
        <v>0</v>
      </c>
      <c r="K7553" s="310">
        <v>0</v>
      </c>
      <c r="L7553" s="310">
        <v>9.5383000000000002E-4</v>
      </c>
      <c r="M7553" s="310">
        <v>202.67050349000002</v>
      </c>
      <c r="N7553" s="310">
        <v>883.83985341999994</v>
      </c>
      <c r="O7553" s="310">
        <v>60.475773060000002</v>
      </c>
      <c r="P7553" s="310">
        <v>60.221697970000001</v>
      </c>
      <c r="Q7553" s="310">
        <v>11.85985043</v>
      </c>
      <c r="R7553" s="310">
        <v>11.605775339999999</v>
      </c>
      <c r="S7553" s="310">
        <v>3090.20951616</v>
      </c>
      <c r="T7553" s="310">
        <v>257.16463247999997</v>
      </c>
      <c r="U7553" s="310">
        <v>8.1871490599999994</v>
      </c>
      <c r="V7553" s="306"/>
      <c r="W7553" s="306"/>
      <c r="X7553" s="306"/>
    </row>
    <row r="7554" spans="1:24" ht="14.1" customHeight="1" x14ac:dyDescent="0.2">
      <c r="A7554" s="308" t="s">
        <v>6029</v>
      </c>
      <c r="B7554" s="304" t="s">
        <v>4890</v>
      </c>
      <c r="C7554" s="311">
        <v>976</v>
      </c>
      <c r="D7554" s="310">
        <v>38.498665200000005</v>
      </c>
      <c r="E7554" s="310">
        <v>3.5849701299999999</v>
      </c>
      <c r="F7554" s="310">
        <v>17.570615370000002</v>
      </c>
      <c r="G7554" s="310">
        <v>3.0660000000000001E-5</v>
      </c>
      <c r="H7554" s="310">
        <v>0.31623612000000001</v>
      </c>
      <c r="I7554" s="310">
        <v>0</v>
      </c>
      <c r="J7554" s="310">
        <v>0</v>
      </c>
      <c r="K7554" s="310">
        <v>0</v>
      </c>
      <c r="L7554" s="310">
        <v>0</v>
      </c>
      <c r="M7554" s="310">
        <v>7.3219022000000002</v>
      </c>
      <c r="N7554" s="310">
        <v>31.176763000000001</v>
      </c>
      <c r="O7554" s="310">
        <v>1.8321068700000001</v>
      </c>
      <c r="P7554" s="310">
        <v>1.8457880900000001</v>
      </c>
      <c r="Q7554" s="310">
        <v>0.40148470000000003</v>
      </c>
      <c r="R7554" s="310">
        <v>0.41516591999999997</v>
      </c>
      <c r="S7554" s="310">
        <v>142.71973321999999</v>
      </c>
      <c r="T7554" s="310">
        <v>10.767898779999999</v>
      </c>
      <c r="U7554" s="310">
        <v>0.72237585999999998</v>
      </c>
      <c r="V7554" s="306"/>
      <c r="W7554" s="306"/>
      <c r="X7554" s="306"/>
    </row>
    <row r="7555" spans="1:24" ht="14.1" customHeight="1" x14ac:dyDescent="0.2">
      <c r="A7555" s="308" t="s">
        <v>6029</v>
      </c>
      <c r="B7555" s="304" t="s">
        <v>1060</v>
      </c>
      <c r="C7555" s="311">
        <v>323</v>
      </c>
      <c r="D7555" s="310">
        <v>11.224392179999999</v>
      </c>
      <c r="E7555" s="310">
        <v>0.95483480000000009</v>
      </c>
      <c r="F7555" s="310">
        <v>1.0081716300000001</v>
      </c>
      <c r="G7555" s="310">
        <v>0</v>
      </c>
      <c r="H7555" s="310">
        <v>0.16608084000000001</v>
      </c>
      <c r="I7555" s="310">
        <v>0</v>
      </c>
      <c r="J7555" s="310">
        <v>0</v>
      </c>
      <c r="K7555" s="310">
        <v>0</v>
      </c>
      <c r="L7555" s="310">
        <v>0</v>
      </c>
      <c r="M7555" s="310">
        <v>2.18437079</v>
      </c>
      <c r="N7555" s="310">
        <v>9.0400213899999997</v>
      </c>
      <c r="O7555" s="310">
        <v>0.42388948999999998</v>
      </c>
      <c r="P7555" s="310">
        <v>0.46911215000000001</v>
      </c>
      <c r="Q7555" s="310">
        <v>7.210047E-2</v>
      </c>
      <c r="R7555" s="310">
        <v>0.11732313000000001</v>
      </c>
      <c r="S7555" s="310">
        <v>10.073802300000001</v>
      </c>
      <c r="T7555" s="310">
        <v>0.50948245000000003</v>
      </c>
      <c r="U7555" s="310" t="s">
        <v>6023</v>
      </c>
      <c r="V7555" s="306"/>
      <c r="W7555" s="306"/>
      <c r="X7555" s="306"/>
    </row>
    <row r="7556" spans="1:24" ht="14.1" customHeight="1" x14ac:dyDescent="0.2">
      <c r="A7556" s="308" t="s">
        <v>6029</v>
      </c>
      <c r="B7556" s="304" t="s">
        <v>4107</v>
      </c>
      <c r="C7556" s="311">
        <v>287</v>
      </c>
      <c r="D7556" s="310">
        <v>11.491291439999999</v>
      </c>
      <c r="E7556" s="310">
        <v>0.54427672999999999</v>
      </c>
      <c r="F7556" s="310">
        <v>0.88496280000000005</v>
      </c>
      <c r="G7556" s="310">
        <v>0</v>
      </c>
      <c r="H7556" s="310">
        <v>0.23660832000000001</v>
      </c>
      <c r="I7556" s="310">
        <v>0</v>
      </c>
      <c r="J7556" s="310">
        <v>0</v>
      </c>
      <c r="K7556" s="310">
        <v>0</v>
      </c>
      <c r="L7556" s="310">
        <v>0</v>
      </c>
      <c r="M7556" s="310">
        <v>2.2227685799999999</v>
      </c>
      <c r="N7556" s="310">
        <v>9.2685228599999991</v>
      </c>
      <c r="O7556" s="310">
        <v>0.54095829000000006</v>
      </c>
      <c r="P7556" s="310">
        <v>0.61384514000000001</v>
      </c>
      <c r="Q7556" s="310">
        <v>0.13259546999999999</v>
      </c>
      <c r="R7556" s="310">
        <v>0.20548232</v>
      </c>
      <c r="S7556" s="310">
        <v>6.7919049899999999</v>
      </c>
      <c r="T7556" s="310">
        <v>0.85464843000000001</v>
      </c>
      <c r="U7556" s="310" t="s">
        <v>6023</v>
      </c>
      <c r="V7556" s="306"/>
      <c r="W7556" s="306"/>
      <c r="X7556" s="306"/>
    </row>
    <row r="7557" spans="1:24" ht="14.1" customHeight="1" x14ac:dyDescent="0.2">
      <c r="A7557" s="308" t="s">
        <v>6029</v>
      </c>
      <c r="B7557" s="304" t="s">
        <v>2257</v>
      </c>
      <c r="C7557" s="311">
        <v>90</v>
      </c>
      <c r="D7557" s="310">
        <v>3.3765112200000003</v>
      </c>
      <c r="E7557" s="310">
        <v>0.26299956000000002</v>
      </c>
      <c r="F7557" s="310">
        <v>0.63842116000000004</v>
      </c>
      <c r="G7557" s="310">
        <v>0</v>
      </c>
      <c r="H7557" s="310">
        <v>2.9576040000000001E-2</v>
      </c>
      <c r="I7557" s="310">
        <v>0</v>
      </c>
      <c r="J7557" s="310">
        <v>0</v>
      </c>
      <c r="K7557" s="310">
        <v>0</v>
      </c>
      <c r="L7557" s="310">
        <v>0</v>
      </c>
      <c r="M7557" s="310">
        <v>0.63260370999999993</v>
      </c>
      <c r="N7557" s="310">
        <v>2.7439075099999997</v>
      </c>
      <c r="O7557" s="310">
        <v>0.1739851</v>
      </c>
      <c r="P7557" s="310">
        <v>0.18303496</v>
      </c>
      <c r="Q7557" s="310">
        <v>2.653436E-2</v>
      </c>
      <c r="R7557" s="310">
        <v>3.558422E-2</v>
      </c>
      <c r="S7557" s="310">
        <v>7.0165893300000004</v>
      </c>
      <c r="T7557" s="310">
        <v>1.0109387400000001</v>
      </c>
      <c r="U7557" s="310" t="s">
        <v>6023</v>
      </c>
      <c r="V7557" s="306"/>
      <c r="W7557" s="306"/>
      <c r="X7557" s="306"/>
    </row>
    <row r="7558" spans="1:24" ht="14.1" customHeight="1" x14ac:dyDescent="0.2">
      <c r="A7558" s="308" t="s">
        <v>6029</v>
      </c>
      <c r="B7558" s="304" t="s">
        <v>4411</v>
      </c>
      <c r="C7558" s="311">
        <v>178</v>
      </c>
      <c r="D7558" s="310">
        <v>7.3488674899999999</v>
      </c>
      <c r="E7558" s="310">
        <v>1.4579760800000001</v>
      </c>
      <c r="F7558" s="310">
        <v>2.5726074100000003</v>
      </c>
      <c r="G7558" s="310">
        <v>0</v>
      </c>
      <c r="H7558" s="310">
        <v>6.3702239999999993E-2</v>
      </c>
      <c r="I7558" s="310">
        <v>0</v>
      </c>
      <c r="J7558" s="310">
        <v>0</v>
      </c>
      <c r="K7558" s="310">
        <v>0</v>
      </c>
      <c r="L7558" s="310">
        <v>0</v>
      </c>
      <c r="M7558" s="310">
        <v>1.41824967</v>
      </c>
      <c r="N7558" s="310">
        <v>5.9306178200000002</v>
      </c>
      <c r="O7558" s="310">
        <v>0.37472159999999999</v>
      </c>
      <c r="P7558" s="310">
        <v>0.36043681999999999</v>
      </c>
      <c r="Q7558" s="310">
        <v>8.1520919999999997E-2</v>
      </c>
      <c r="R7558" s="310">
        <v>6.723614E-2</v>
      </c>
      <c r="S7558" s="310">
        <v>38.688977189999996</v>
      </c>
      <c r="T7558" s="310">
        <v>4.0787300000000002</v>
      </c>
      <c r="U7558" s="310" t="s">
        <v>6023</v>
      </c>
      <c r="V7558" s="306"/>
      <c r="W7558" s="306"/>
      <c r="X7558" s="306"/>
    </row>
    <row r="7559" spans="1:24" ht="14.1" customHeight="1" x14ac:dyDescent="0.2">
      <c r="A7559" s="308" t="s">
        <v>6029</v>
      </c>
      <c r="B7559" s="304" t="s">
        <v>4891</v>
      </c>
      <c r="C7559" s="311">
        <v>3037</v>
      </c>
      <c r="D7559" s="310">
        <v>125.08231856</v>
      </c>
      <c r="E7559" s="310">
        <v>12.55155313</v>
      </c>
      <c r="F7559" s="310">
        <v>50.066040510000001</v>
      </c>
      <c r="G7559" s="310">
        <v>0</v>
      </c>
      <c r="H7559" s="310">
        <v>1.29907068</v>
      </c>
      <c r="I7559" s="310">
        <v>0</v>
      </c>
      <c r="J7559" s="310">
        <v>0</v>
      </c>
      <c r="K7559" s="310">
        <v>0</v>
      </c>
      <c r="L7559" s="310">
        <v>0</v>
      </c>
      <c r="M7559" s="310">
        <v>24.195430440000003</v>
      </c>
      <c r="N7559" s="310">
        <v>100.88688812000001</v>
      </c>
      <c r="O7559" s="310">
        <v>4.9183953699999998</v>
      </c>
      <c r="P7559" s="310">
        <v>5.1250122500000002</v>
      </c>
      <c r="Q7559" s="310">
        <v>0.89504477999999998</v>
      </c>
      <c r="R7559" s="310">
        <v>1.10166166</v>
      </c>
      <c r="S7559" s="310">
        <v>747.38374408000004</v>
      </c>
      <c r="T7559" s="310">
        <v>30.032275579999997</v>
      </c>
      <c r="U7559" s="310">
        <v>2.7779956600000002</v>
      </c>
      <c r="V7559" s="306"/>
      <c r="W7559" s="306"/>
      <c r="X7559" s="306"/>
    </row>
    <row r="7560" spans="1:24" ht="14.1" customHeight="1" x14ac:dyDescent="0.2">
      <c r="A7560" s="308" t="s">
        <v>6029</v>
      </c>
      <c r="B7560" s="304" t="s">
        <v>1207</v>
      </c>
      <c r="C7560" s="311">
        <v>1951</v>
      </c>
      <c r="D7560" s="310">
        <v>73.486996519999991</v>
      </c>
      <c r="E7560" s="310">
        <v>8.6108123699999997</v>
      </c>
      <c r="F7560" s="310">
        <v>24.34999127</v>
      </c>
      <c r="G7560" s="310">
        <v>1.459E-4</v>
      </c>
      <c r="H7560" s="310">
        <v>0.80082816000000001</v>
      </c>
      <c r="I7560" s="310">
        <v>0</v>
      </c>
      <c r="J7560" s="310">
        <v>0</v>
      </c>
      <c r="K7560" s="310">
        <v>0</v>
      </c>
      <c r="L7560" s="310">
        <v>0</v>
      </c>
      <c r="M7560" s="310">
        <v>13.858074090000001</v>
      </c>
      <c r="N7560" s="310">
        <v>59.628922430000003</v>
      </c>
      <c r="O7560" s="310">
        <v>3.7766846899999997</v>
      </c>
      <c r="P7560" s="310">
        <v>3.5133502499999998</v>
      </c>
      <c r="Q7560" s="310">
        <v>0.95358293000000005</v>
      </c>
      <c r="R7560" s="310">
        <v>0.69024848999999999</v>
      </c>
      <c r="S7560" s="310">
        <v>285.27299032999997</v>
      </c>
      <c r="T7560" s="310">
        <v>22.86505682</v>
      </c>
      <c r="U7560" s="310">
        <v>0.45370239000000001</v>
      </c>
      <c r="V7560" s="306"/>
      <c r="W7560" s="306"/>
      <c r="X7560" s="306"/>
    </row>
    <row r="7561" spans="1:24" ht="14.1" customHeight="1" x14ac:dyDescent="0.2">
      <c r="A7561" s="308" t="s">
        <v>6029</v>
      </c>
      <c r="B7561" s="304" t="s">
        <v>3834</v>
      </c>
      <c r="C7561" s="311">
        <v>426</v>
      </c>
      <c r="D7561" s="310">
        <v>15.488647720000001</v>
      </c>
      <c r="E7561" s="310">
        <v>1.0078500699999999</v>
      </c>
      <c r="F7561" s="310">
        <v>2.4536523999999997</v>
      </c>
      <c r="G7561" s="310">
        <v>0</v>
      </c>
      <c r="H7561" s="310">
        <v>0.20020704</v>
      </c>
      <c r="I7561" s="310">
        <v>0</v>
      </c>
      <c r="J7561" s="310">
        <v>0</v>
      </c>
      <c r="K7561" s="310">
        <v>0</v>
      </c>
      <c r="L7561" s="310">
        <v>0</v>
      </c>
      <c r="M7561" s="310">
        <v>2.97885212</v>
      </c>
      <c r="N7561" s="310">
        <v>12.5097956</v>
      </c>
      <c r="O7561" s="310">
        <v>0.64307153000000006</v>
      </c>
      <c r="P7561" s="310">
        <v>0.63073620999999991</v>
      </c>
      <c r="Q7561" s="310">
        <v>0.16101207000000001</v>
      </c>
      <c r="R7561" s="310">
        <v>0.14867675</v>
      </c>
      <c r="S7561" s="310">
        <v>12.560938</v>
      </c>
      <c r="T7561" s="310">
        <v>0.96224916999999999</v>
      </c>
      <c r="U7561" s="310" t="s">
        <v>6023</v>
      </c>
      <c r="V7561" s="306"/>
      <c r="W7561" s="306"/>
      <c r="X7561" s="306"/>
    </row>
    <row r="7562" spans="1:24" ht="14.1" customHeight="1" x14ac:dyDescent="0.2">
      <c r="A7562" s="308" t="s">
        <v>6029</v>
      </c>
      <c r="B7562" s="304" t="s">
        <v>4412</v>
      </c>
      <c r="C7562" s="311">
        <v>10109</v>
      </c>
      <c r="D7562" s="310">
        <v>424.32452919000002</v>
      </c>
      <c r="E7562" s="310">
        <v>55.23719517</v>
      </c>
      <c r="F7562" s="310">
        <v>130.75132779</v>
      </c>
      <c r="G7562" s="310">
        <v>3.245021E-2</v>
      </c>
      <c r="H7562" s="310">
        <v>5.6080722000000005</v>
      </c>
      <c r="I7562" s="310">
        <v>0</v>
      </c>
      <c r="J7562" s="310">
        <v>0</v>
      </c>
      <c r="K7562" s="310">
        <v>0</v>
      </c>
      <c r="L7562" s="310">
        <v>0</v>
      </c>
      <c r="M7562" s="310">
        <v>78.979914650000012</v>
      </c>
      <c r="N7562" s="310">
        <v>345.34461454000001</v>
      </c>
      <c r="O7562" s="310">
        <v>25.627717130000001</v>
      </c>
      <c r="P7562" s="310">
        <v>25.685579570000002</v>
      </c>
      <c r="Q7562" s="310">
        <v>4.6374644900000002</v>
      </c>
      <c r="R7562" s="310">
        <v>4.6953269299999993</v>
      </c>
      <c r="S7562" s="310">
        <v>1105.3803807100001</v>
      </c>
      <c r="T7562" s="310">
        <v>63.313744960000001</v>
      </c>
      <c r="U7562" s="310">
        <v>5.2842999400000004</v>
      </c>
      <c r="V7562" s="306"/>
      <c r="W7562" s="306"/>
      <c r="X7562" s="306"/>
    </row>
    <row r="7563" spans="1:24" ht="14.1" customHeight="1" x14ac:dyDescent="0.2">
      <c r="A7563" s="308" t="s">
        <v>6029</v>
      </c>
      <c r="B7563" s="304" t="s">
        <v>5283</v>
      </c>
      <c r="C7563" s="311">
        <v>704</v>
      </c>
      <c r="D7563" s="310">
        <v>27.77946043</v>
      </c>
      <c r="E7563" s="310">
        <v>2.9828366499999999</v>
      </c>
      <c r="F7563" s="310">
        <v>5.6425026900000006</v>
      </c>
      <c r="G7563" s="310">
        <v>2.3337E-4</v>
      </c>
      <c r="H7563" s="310">
        <v>0.46411632000000003</v>
      </c>
      <c r="I7563" s="310">
        <v>0</v>
      </c>
      <c r="J7563" s="310">
        <v>0</v>
      </c>
      <c r="K7563" s="310">
        <v>0</v>
      </c>
      <c r="L7563" s="310">
        <v>0</v>
      </c>
      <c r="M7563" s="310">
        <v>5.42019026</v>
      </c>
      <c r="N7563" s="310">
        <v>22.359270170000002</v>
      </c>
      <c r="O7563" s="310">
        <v>1.1798342500000001</v>
      </c>
      <c r="P7563" s="310">
        <v>1.1935294299999999</v>
      </c>
      <c r="Q7563" s="310">
        <v>0.31709928000000004</v>
      </c>
      <c r="R7563" s="310">
        <v>0.33079446000000001</v>
      </c>
      <c r="S7563" s="310">
        <v>58.794681429999997</v>
      </c>
      <c r="T7563" s="310">
        <v>5.7049491400000001</v>
      </c>
      <c r="U7563" s="310">
        <v>0.13027960999999999</v>
      </c>
      <c r="V7563" s="306"/>
      <c r="W7563" s="306"/>
      <c r="X7563" s="306"/>
    </row>
    <row r="7564" spans="1:24" ht="14.1" customHeight="1" x14ac:dyDescent="0.2">
      <c r="A7564" s="308" t="s">
        <v>6029</v>
      </c>
      <c r="B7564" s="304" t="s">
        <v>5284</v>
      </c>
      <c r="C7564" s="311">
        <v>320</v>
      </c>
      <c r="D7564" s="310">
        <v>10.47178472</v>
      </c>
      <c r="E7564" s="310">
        <v>0.97636462000000002</v>
      </c>
      <c r="F7564" s="310">
        <v>3.5319539199999999</v>
      </c>
      <c r="G7564" s="310">
        <v>3.2258999999999999E-4</v>
      </c>
      <c r="H7564" s="310">
        <v>0.17290607999999999</v>
      </c>
      <c r="I7564" s="310">
        <v>0</v>
      </c>
      <c r="J7564" s="310">
        <v>0</v>
      </c>
      <c r="K7564" s="310">
        <v>0</v>
      </c>
      <c r="L7564" s="310">
        <v>0</v>
      </c>
      <c r="M7564" s="310">
        <v>2.0276959300000001</v>
      </c>
      <c r="N7564" s="310">
        <v>8.4440887899999986</v>
      </c>
      <c r="O7564" s="310">
        <v>0.45360890000000004</v>
      </c>
      <c r="P7564" s="310">
        <v>0.39695521</v>
      </c>
      <c r="Q7564" s="310">
        <v>0.14682112999999999</v>
      </c>
      <c r="R7564" s="310">
        <v>9.0167440000000001E-2</v>
      </c>
      <c r="S7564" s="310">
        <v>35.410467140000002</v>
      </c>
      <c r="T7564" s="310">
        <v>4.3943369500000005</v>
      </c>
      <c r="U7564" s="310">
        <v>4.4999999999999998E-2</v>
      </c>
      <c r="V7564" s="306"/>
      <c r="W7564" s="306"/>
      <c r="X7564" s="306"/>
    </row>
    <row r="7565" spans="1:24" ht="14.1" customHeight="1" x14ac:dyDescent="0.2">
      <c r="A7565" s="308" t="s">
        <v>6029</v>
      </c>
      <c r="B7565" s="304" t="s">
        <v>3289</v>
      </c>
      <c r="C7565" s="311">
        <v>2552</v>
      </c>
      <c r="D7565" s="310">
        <v>114.17713751000001</v>
      </c>
      <c r="E7565" s="310">
        <v>14.768627029999999</v>
      </c>
      <c r="F7565" s="310">
        <v>80.309966459999998</v>
      </c>
      <c r="G7565" s="310">
        <v>1.7230820000000001E-2</v>
      </c>
      <c r="H7565" s="310">
        <v>1.2239930400000001</v>
      </c>
      <c r="I7565" s="310">
        <v>0</v>
      </c>
      <c r="J7565" s="310">
        <v>0</v>
      </c>
      <c r="K7565" s="310">
        <v>0</v>
      </c>
      <c r="L7565" s="310">
        <v>0</v>
      </c>
      <c r="M7565" s="310">
        <v>19.92896846</v>
      </c>
      <c r="N7565" s="310">
        <v>94.248169050000001</v>
      </c>
      <c r="O7565" s="310">
        <v>8.3220762100000005</v>
      </c>
      <c r="P7565" s="310">
        <v>5.7982723299999996</v>
      </c>
      <c r="Q7565" s="310">
        <v>3.3232216000000001</v>
      </c>
      <c r="R7565" s="310">
        <v>0.79941772</v>
      </c>
      <c r="S7565" s="310">
        <v>803.88153585999999</v>
      </c>
      <c r="T7565" s="310">
        <v>57.611660069999999</v>
      </c>
      <c r="U7565" s="310">
        <v>5.32123071</v>
      </c>
      <c r="V7565" s="306"/>
      <c r="W7565" s="306"/>
      <c r="X7565" s="306"/>
    </row>
    <row r="7566" spans="1:24" ht="14.1" customHeight="1" x14ac:dyDescent="0.2">
      <c r="A7566" s="308" t="s">
        <v>6029</v>
      </c>
      <c r="B7566" s="304" t="s">
        <v>5285</v>
      </c>
      <c r="C7566" s="311">
        <v>5152</v>
      </c>
      <c r="D7566" s="310">
        <v>212.93100731000001</v>
      </c>
      <c r="E7566" s="310">
        <v>25.861611960000001</v>
      </c>
      <c r="F7566" s="310">
        <v>164.54617761</v>
      </c>
      <c r="G7566" s="310">
        <v>5.6693300000000002E-3</v>
      </c>
      <c r="H7566" s="310">
        <v>2.8097238</v>
      </c>
      <c r="I7566" s="310">
        <v>0</v>
      </c>
      <c r="J7566" s="310">
        <v>0</v>
      </c>
      <c r="K7566" s="310">
        <v>0</v>
      </c>
      <c r="L7566" s="310">
        <v>0</v>
      </c>
      <c r="M7566" s="310">
        <v>37.817862820000002</v>
      </c>
      <c r="N7566" s="310">
        <v>175.11314449</v>
      </c>
      <c r="O7566" s="310">
        <v>13.788977300000001</v>
      </c>
      <c r="P7566" s="310">
        <v>8.9792666099999998</v>
      </c>
      <c r="Q7566" s="310">
        <v>6.5332197999999995</v>
      </c>
      <c r="R7566" s="310">
        <v>1.7235091100000002</v>
      </c>
      <c r="S7566" s="310">
        <v>1351.4817696600001</v>
      </c>
      <c r="T7566" s="310">
        <v>125.40672245</v>
      </c>
      <c r="U7566" s="310">
        <v>19.41095193</v>
      </c>
      <c r="V7566" s="306"/>
      <c r="W7566" s="306"/>
      <c r="X7566" s="306"/>
    </row>
    <row r="7567" spans="1:24" ht="14.1" customHeight="1" x14ac:dyDescent="0.2">
      <c r="A7567" s="308" t="s">
        <v>6029</v>
      </c>
      <c r="B7567" s="304" t="s">
        <v>3290</v>
      </c>
      <c r="C7567" s="311">
        <v>328</v>
      </c>
      <c r="D7567" s="310">
        <v>14.970679410000001</v>
      </c>
      <c r="E7567" s="310">
        <v>1.9695479199999999</v>
      </c>
      <c r="F7567" s="310">
        <v>10.873294980000001</v>
      </c>
      <c r="G7567" s="310">
        <v>1.208241E-2</v>
      </c>
      <c r="H7567" s="310">
        <v>0.16835592000000002</v>
      </c>
      <c r="I7567" s="310">
        <v>0</v>
      </c>
      <c r="J7567" s="310">
        <v>0</v>
      </c>
      <c r="K7567" s="310">
        <v>0</v>
      </c>
      <c r="L7567" s="310">
        <v>0</v>
      </c>
      <c r="M7567" s="310">
        <v>2.7662967999999997</v>
      </c>
      <c r="N7567" s="310">
        <v>12.20438261</v>
      </c>
      <c r="O7567" s="310">
        <v>0.87849253000000005</v>
      </c>
      <c r="P7567" s="310">
        <v>0.61594002000000003</v>
      </c>
      <c r="Q7567" s="310">
        <v>0.39377021999999995</v>
      </c>
      <c r="R7567" s="310">
        <v>0.13121770999999999</v>
      </c>
      <c r="S7567" s="310">
        <v>64.597815969999999</v>
      </c>
      <c r="T7567" s="310">
        <v>5.6554815999999999</v>
      </c>
      <c r="U7567" s="310" t="s">
        <v>6023</v>
      </c>
      <c r="V7567" s="306"/>
      <c r="W7567" s="306"/>
      <c r="X7567" s="306"/>
    </row>
    <row r="7568" spans="1:24" ht="14.1" customHeight="1" x14ac:dyDescent="0.2">
      <c r="A7568" s="308" t="s">
        <v>6029</v>
      </c>
      <c r="B7568" s="304" t="s">
        <v>1061</v>
      </c>
      <c r="C7568" s="311">
        <v>337</v>
      </c>
      <c r="D7568" s="310">
        <v>11.68804598</v>
      </c>
      <c r="E7568" s="310">
        <v>0.68106460999999996</v>
      </c>
      <c r="F7568" s="310">
        <v>2.2321101099999998</v>
      </c>
      <c r="G7568" s="310">
        <v>0</v>
      </c>
      <c r="H7568" s="310">
        <v>0.21158244000000001</v>
      </c>
      <c r="I7568" s="310">
        <v>0</v>
      </c>
      <c r="J7568" s="310">
        <v>0</v>
      </c>
      <c r="K7568" s="310">
        <v>0</v>
      </c>
      <c r="L7568" s="310">
        <v>0</v>
      </c>
      <c r="M7568" s="310">
        <v>2.2627929500000001</v>
      </c>
      <c r="N7568" s="310">
        <v>9.4252530299999986</v>
      </c>
      <c r="O7568" s="310">
        <v>0.41280011</v>
      </c>
      <c r="P7568" s="310">
        <v>0.45437203000000004</v>
      </c>
      <c r="Q7568" s="310">
        <v>7.3183100000000001E-2</v>
      </c>
      <c r="R7568" s="310">
        <v>0.11475502</v>
      </c>
      <c r="S7568" s="310">
        <v>6.0474215899999999</v>
      </c>
      <c r="T7568" s="310">
        <v>0.72085337999999999</v>
      </c>
      <c r="U7568" s="310">
        <v>0.14000000000000001</v>
      </c>
      <c r="V7568" s="306"/>
      <c r="W7568" s="306"/>
      <c r="X7568" s="306"/>
    </row>
    <row r="7569" spans="1:24" ht="14.1" customHeight="1" x14ac:dyDescent="0.2">
      <c r="A7569" s="308" t="s">
        <v>6029</v>
      </c>
      <c r="B7569" s="304" t="s">
        <v>540</v>
      </c>
      <c r="C7569" s="311">
        <v>87</v>
      </c>
      <c r="D7569" s="310">
        <v>3.6228473399999999</v>
      </c>
      <c r="E7569" s="310">
        <v>0.26070423999999998</v>
      </c>
      <c r="F7569" s="310">
        <v>0.25227124000000001</v>
      </c>
      <c r="G7569" s="310">
        <v>0</v>
      </c>
      <c r="H7569" s="310">
        <v>8.1902880000000011E-2</v>
      </c>
      <c r="I7569" s="310">
        <v>0</v>
      </c>
      <c r="J7569" s="310">
        <v>0</v>
      </c>
      <c r="K7569" s="310">
        <v>0</v>
      </c>
      <c r="L7569" s="310">
        <v>0</v>
      </c>
      <c r="M7569" s="310">
        <v>0.67236209999999996</v>
      </c>
      <c r="N7569" s="310">
        <v>2.9504852400000003</v>
      </c>
      <c r="O7569" s="310">
        <v>0.20818561999999999</v>
      </c>
      <c r="P7569" s="310">
        <v>0.16876470999999998</v>
      </c>
      <c r="Q7569" s="310">
        <v>6.5253210000000006E-2</v>
      </c>
      <c r="R7569" s="310">
        <v>2.5832299999999999E-2</v>
      </c>
      <c r="S7569" s="310">
        <v>3.75927261</v>
      </c>
      <c r="T7569" s="310">
        <v>0</v>
      </c>
      <c r="U7569" s="310" t="s">
        <v>6023</v>
      </c>
      <c r="V7569" s="306"/>
      <c r="W7569" s="306"/>
      <c r="X7569" s="306"/>
    </row>
    <row r="7570" spans="1:24" ht="14.1" customHeight="1" x14ac:dyDescent="0.2">
      <c r="A7570" s="308" t="s">
        <v>6029</v>
      </c>
      <c r="B7570" s="304" t="s">
        <v>4743</v>
      </c>
      <c r="C7570" s="311">
        <v>2310</v>
      </c>
      <c r="D7570" s="310">
        <v>100.6823272</v>
      </c>
      <c r="E7570" s="310">
        <v>8.0658586200000002</v>
      </c>
      <c r="F7570" s="310">
        <v>21.08200656</v>
      </c>
      <c r="G7570" s="310">
        <v>4.0945900000000004E-3</v>
      </c>
      <c r="H7570" s="310">
        <v>1.47197676</v>
      </c>
      <c r="I7570" s="310">
        <v>0</v>
      </c>
      <c r="J7570" s="310">
        <v>0</v>
      </c>
      <c r="K7570" s="310">
        <v>0</v>
      </c>
      <c r="L7570" s="310">
        <v>0</v>
      </c>
      <c r="M7570" s="310">
        <v>18.427929550000002</v>
      </c>
      <c r="N7570" s="310">
        <v>82.254397650000001</v>
      </c>
      <c r="O7570" s="310">
        <v>6.2338271399999998</v>
      </c>
      <c r="P7570" s="310">
        <v>7.1234884200000002</v>
      </c>
      <c r="Q7570" s="310">
        <v>0.65160324999999997</v>
      </c>
      <c r="R7570" s="310">
        <v>1.5412645300000001</v>
      </c>
      <c r="S7570" s="310">
        <v>114.76106683</v>
      </c>
      <c r="T7570" s="310">
        <v>9.5340827799999985</v>
      </c>
      <c r="U7570" s="310">
        <v>0.51412899999999995</v>
      </c>
      <c r="V7570" s="306"/>
      <c r="W7570" s="306"/>
      <c r="X7570" s="306"/>
    </row>
    <row r="7571" spans="1:24" ht="14.1" customHeight="1" x14ac:dyDescent="0.2">
      <c r="A7571" s="308" t="s">
        <v>6029</v>
      </c>
      <c r="B7571" s="304" t="s">
        <v>719</v>
      </c>
      <c r="C7571" s="311">
        <v>80</v>
      </c>
      <c r="D7571" s="310">
        <v>2.5884677900000002</v>
      </c>
      <c r="E7571" s="310">
        <v>0.14260567000000002</v>
      </c>
      <c r="F7571" s="310">
        <v>0.13885185999999999</v>
      </c>
      <c r="G7571" s="310">
        <v>0</v>
      </c>
      <c r="H7571" s="310">
        <v>5.2326839999999999E-2</v>
      </c>
      <c r="I7571" s="310">
        <v>0</v>
      </c>
      <c r="J7571" s="310">
        <v>0</v>
      </c>
      <c r="K7571" s="310">
        <v>0</v>
      </c>
      <c r="L7571" s="310">
        <v>0</v>
      </c>
      <c r="M7571" s="310">
        <v>0.45851661999999999</v>
      </c>
      <c r="N7571" s="310">
        <v>2.12995117</v>
      </c>
      <c r="O7571" s="310">
        <v>0.13370701000000002</v>
      </c>
      <c r="P7571" s="310">
        <v>0.13115598000000001</v>
      </c>
      <c r="Q7571" s="310">
        <v>2.065838E-2</v>
      </c>
      <c r="R7571" s="310">
        <v>1.8107349999999998E-2</v>
      </c>
      <c r="S7571" s="310">
        <v>3.42638139</v>
      </c>
      <c r="T7571" s="310">
        <v>1.9541199999999997E-3</v>
      </c>
      <c r="U7571" s="310" t="s">
        <v>6023</v>
      </c>
      <c r="V7571" s="306"/>
      <c r="W7571" s="306"/>
      <c r="X7571" s="306"/>
    </row>
    <row r="7572" spans="1:24" ht="14.1" customHeight="1" x14ac:dyDescent="0.2">
      <c r="A7572" s="308" t="s">
        <v>6029</v>
      </c>
      <c r="B7572" s="304" t="s">
        <v>4108</v>
      </c>
      <c r="C7572" s="311">
        <v>664</v>
      </c>
      <c r="D7572" s="310">
        <v>30.816098829999998</v>
      </c>
      <c r="E7572" s="310">
        <v>1.9497464199999999</v>
      </c>
      <c r="F7572" s="310">
        <v>1.9377059699999999</v>
      </c>
      <c r="G7572" s="310">
        <v>7.2138799999999998E-3</v>
      </c>
      <c r="H7572" s="310">
        <v>0.50279267999999999</v>
      </c>
      <c r="I7572" s="310">
        <v>0</v>
      </c>
      <c r="J7572" s="310">
        <v>0</v>
      </c>
      <c r="K7572" s="310">
        <v>0</v>
      </c>
      <c r="L7572" s="310">
        <v>0</v>
      </c>
      <c r="M7572" s="310">
        <v>5.6319354299999995</v>
      </c>
      <c r="N7572" s="310">
        <v>25.184163399999999</v>
      </c>
      <c r="O7572" s="310">
        <v>2.1181787200000004</v>
      </c>
      <c r="P7572" s="310">
        <v>2.30278983</v>
      </c>
      <c r="Q7572" s="310">
        <v>0.26507861999999999</v>
      </c>
      <c r="R7572" s="310">
        <v>0.44968972999999995</v>
      </c>
      <c r="S7572" s="310">
        <v>12.916141140000001</v>
      </c>
      <c r="T7572" s="310">
        <v>1.1134527299999999</v>
      </c>
      <c r="U7572" s="310">
        <v>0.12</v>
      </c>
      <c r="V7572" s="306"/>
      <c r="W7572" s="306"/>
      <c r="X7572" s="306"/>
    </row>
    <row r="7573" spans="1:24" ht="14.1" customHeight="1" x14ac:dyDescent="0.2">
      <c r="A7573" s="308" t="s">
        <v>6029</v>
      </c>
      <c r="B7573" s="304" t="s">
        <v>3291</v>
      </c>
      <c r="C7573" s="311">
        <v>199</v>
      </c>
      <c r="D7573" s="310">
        <v>6.9372947500000004</v>
      </c>
      <c r="E7573" s="310">
        <v>0.65448576999999997</v>
      </c>
      <c r="F7573" s="310">
        <v>5.4197265000000003</v>
      </c>
      <c r="G7573" s="310">
        <v>0</v>
      </c>
      <c r="H7573" s="310">
        <v>0.15698051999999998</v>
      </c>
      <c r="I7573" s="310">
        <v>0</v>
      </c>
      <c r="J7573" s="310">
        <v>0</v>
      </c>
      <c r="K7573" s="310">
        <v>0</v>
      </c>
      <c r="L7573" s="310">
        <v>0</v>
      </c>
      <c r="M7573" s="310">
        <v>1.3633297099999999</v>
      </c>
      <c r="N7573" s="310">
        <v>5.57396504</v>
      </c>
      <c r="O7573" s="310">
        <v>0.23864466000000001</v>
      </c>
      <c r="P7573" s="310">
        <v>0.21905959999999999</v>
      </c>
      <c r="Q7573" s="310">
        <v>6.5033569999999999E-2</v>
      </c>
      <c r="R7573" s="310">
        <v>4.5448510000000004E-2</v>
      </c>
      <c r="S7573" s="310">
        <v>38.04128163</v>
      </c>
      <c r="T7573" s="310">
        <v>2.6012125199999998</v>
      </c>
      <c r="U7573" s="310" t="s">
        <v>6023</v>
      </c>
      <c r="V7573" s="306"/>
      <c r="W7573" s="306"/>
      <c r="X7573" s="306"/>
    </row>
    <row r="7574" spans="1:24" ht="14.1" customHeight="1" x14ac:dyDescent="0.2">
      <c r="A7574" s="308" t="s">
        <v>6029</v>
      </c>
      <c r="B7574" s="304" t="s">
        <v>720</v>
      </c>
      <c r="C7574" s="311">
        <v>4554</v>
      </c>
      <c r="D7574" s="310">
        <v>161.36988693999999</v>
      </c>
      <c r="E7574" s="310">
        <v>9.8594241500000006</v>
      </c>
      <c r="F7574" s="310">
        <v>62.935692380000006</v>
      </c>
      <c r="G7574" s="310">
        <v>3.6425999999999997E-3</v>
      </c>
      <c r="H7574" s="310">
        <v>2.14312536</v>
      </c>
      <c r="I7574" s="310">
        <v>0</v>
      </c>
      <c r="J7574" s="310">
        <v>0</v>
      </c>
      <c r="K7574" s="310">
        <v>0</v>
      </c>
      <c r="L7574" s="310">
        <v>0</v>
      </c>
      <c r="M7574" s="310">
        <v>29.602874510000003</v>
      </c>
      <c r="N7574" s="310">
        <v>131.76701242999999</v>
      </c>
      <c r="O7574" s="310">
        <v>9.7360922899999984</v>
      </c>
      <c r="P7574" s="310">
        <v>9.1808439600000007</v>
      </c>
      <c r="Q7574" s="310">
        <v>2.0924895299999999</v>
      </c>
      <c r="R7574" s="310">
        <v>1.5372412</v>
      </c>
      <c r="S7574" s="310">
        <v>585.79130802999998</v>
      </c>
      <c r="T7574" s="310">
        <v>33.357472190000003</v>
      </c>
      <c r="U7574" s="310">
        <v>3.16103494</v>
      </c>
      <c r="V7574" s="306"/>
      <c r="W7574" s="306"/>
      <c r="X7574" s="306"/>
    </row>
    <row r="7575" spans="1:24" ht="14.1" customHeight="1" x14ac:dyDescent="0.2">
      <c r="A7575" s="308" t="s">
        <v>6029</v>
      </c>
      <c r="B7575" s="304" t="s">
        <v>2258</v>
      </c>
      <c r="C7575" s="311">
        <v>2097</v>
      </c>
      <c r="D7575" s="310">
        <v>88.260376780000001</v>
      </c>
      <c r="E7575" s="310">
        <v>8.3005991899999998</v>
      </c>
      <c r="F7575" s="310">
        <v>27.23551737</v>
      </c>
      <c r="G7575" s="310">
        <v>7.0965000000000004E-3</v>
      </c>
      <c r="H7575" s="310">
        <v>1.1921419199999999</v>
      </c>
      <c r="I7575" s="310">
        <v>0</v>
      </c>
      <c r="J7575" s="310">
        <v>0</v>
      </c>
      <c r="K7575" s="310">
        <v>0</v>
      </c>
      <c r="L7575" s="310">
        <v>0</v>
      </c>
      <c r="M7575" s="310">
        <v>16.412876149999999</v>
      </c>
      <c r="N7575" s="310">
        <v>71.847500629999999</v>
      </c>
      <c r="O7575" s="310">
        <v>5.0278022</v>
      </c>
      <c r="P7575" s="310">
        <v>4.3819589199999998</v>
      </c>
      <c r="Q7575" s="310">
        <v>1.47901672</v>
      </c>
      <c r="R7575" s="310">
        <v>0.83317343999999993</v>
      </c>
      <c r="S7575" s="310">
        <v>342.57016145999995</v>
      </c>
      <c r="T7575" s="310">
        <v>19.006399630000001</v>
      </c>
      <c r="U7575" s="310">
        <v>1.4615316</v>
      </c>
      <c r="V7575" s="306"/>
      <c r="W7575" s="306"/>
      <c r="X7575" s="306"/>
    </row>
    <row r="7576" spans="1:24" ht="14.1" customHeight="1" x14ac:dyDescent="0.2">
      <c r="A7576" s="308" t="s">
        <v>6029</v>
      </c>
      <c r="B7576" s="304" t="s">
        <v>2259</v>
      </c>
      <c r="C7576" s="311">
        <v>583</v>
      </c>
      <c r="D7576" s="310">
        <v>23.98769622</v>
      </c>
      <c r="E7576" s="310">
        <v>2.4730478100000002</v>
      </c>
      <c r="F7576" s="310">
        <v>7.0795323699999999</v>
      </c>
      <c r="G7576" s="310">
        <v>7.8461999999999998E-4</v>
      </c>
      <c r="H7576" s="310">
        <v>0.29803547999999996</v>
      </c>
      <c r="I7576" s="310">
        <v>0</v>
      </c>
      <c r="J7576" s="310">
        <v>0</v>
      </c>
      <c r="K7576" s="310">
        <v>0</v>
      </c>
      <c r="L7576" s="310">
        <v>0</v>
      </c>
      <c r="M7576" s="310">
        <v>4.5662440399999999</v>
      </c>
      <c r="N7576" s="310">
        <v>19.421452179999999</v>
      </c>
      <c r="O7576" s="310">
        <v>1.2463176299999998</v>
      </c>
      <c r="P7576" s="310">
        <v>1.1882591299999998</v>
      </c>
      <c r="Q7576" s="310">
        <v>0.31119732999999999</v>
      </c>
      <c r="R7576" s="310">
        <v>0.25313882999999998</v>
      </c>
      <c r="S7576" s="310">
        <v>75.189254869999999</v>
      </c>
      <c r="T7576" s="310">
        <v>13.684100300000001</v>
      </c>
      <c r="U7576" s="310" t="s">
        <v>6023</v>
      </c>
      <c r="V7576" s="306"/>
      <c r="W7576" s="306"/>
      <c r="X7576" s="306"/>
    </row>
    <row r="7577" spans="1:24" ht="14.1" customHeight="1" x14ac:dyDescent="0.2">
      <c r="A7577" s="308" t="s">
        <v>6029</v>
      </c>
      <c r="B7577" s="304" t="s">
        <v>5286</v>
      </c>
      <c r="C7577" s="311">
        <v>1692</v>
      </c>
      <c r="D7577" s="310">
        <v>66.019640590000009</v>
      </c>
      <c r="E7577" s="310">
        <v>6.9995512</v>
      </c>
      <c r="F7577" s="310">
        <v>32.84871948</v>
      </c>
      <c r="G7577" s="310">
        <v>7.6676000000000001E-4</v>
      </c>
      <c r="H7577" s="310">
        <v>0.77352719999999997</v>
      </c>
      <c r="I7577" s="310">
        <v>0</v>
      </c>
      <c r="J7577" s="310">
        <v>0</v>
      </c>
      <c r="K7577" s="310">
        <v>0</v>
      </c>
      <c r="L7577" s="310">
        <v>0</v>
      </c>
      <c r="M7577" s="310">
        <v>12.363456220000002</v>
      </c>
      <c r="N7577" s="310">
        <v>53.656184369999998</v>
      </c>
      <c r="O7577" s="310">
        <v>3.2582772200000001</v>
      </c>
      <c r="P7577" s="310">
        <v>2.74782415</v>
      </c>
      <c r="Q7577" s="310">
        <v>1.0545441100000001</v>
      </c>
      <c r="R7577" s="310">
        <v>0.54409104000000008</v>
      </c>
      <c r="S7577" s="310">
        <v>247.74655412999999</v>
      </c>
      <c r="T7577" s="310">
        <v>21.50552201</v>
      </c>
      <c r="U7577" s="310">
        <v>1.4231408600000002</v>
      </c>
      <c r="V7577" s="306"/>
      <c r="W7577" s="306"/>
      <c r="X7577" s="306"/>
    </row>
    <row r="7578" spans="1:24" ht="14.1" customHeight="1" x14ac:dyDescent="0.2">
      <c r="A7578" s="308" t="s">
        <v>6029</v>
      </c>
      <c r="B7578" s="304" t="s">
        <v>5287</v>
      </c>
      <c r="C7578" s="311">
        <v>616</v>
      </c>
      <c r="D7578" s="310">
        <v>24.930173750000002</v>
      </c>
      <c r="E7578" s="310">
        <v>3.66243703</v>
      </c>
      <c r="F7578" s="310">
        <v>8.1432598299999999</v>
      </c>
      <c r="G7578" s="310">
        <v>2.6615700000000003E-3</v>
      </c>
      <c r="H7578" s="310">
        <v>0.30258563999999999</v>
      </c>
      <c r="I7578" s="310">
        <v>0</v>
      </c>
      <c r="J7578" s="310">
        <v>0</v>
      </c>
      <c r="K7578" s="310">
        <v>0</v>
      </c>
      <c r="L7578" s="310">
        <v>0</v>
      </c>
      <c r="M7578" s="310">
        <v>4.6510170899999999</v>
      </c>
      <c r="N7578" s="310">
        <v>20.279156660000002</v>
      </c>
      <c r="O7578" s="310">
        <v>1.33356389</v>
      </c>
      <c r="P7578" s="310">
        <v>1.0822609699999999</v>
      </c>
      <c r="Q7578" s="310">
        <v>0.42594610999999999</v>
      </c>
      <c r="R7578" s="310">
        <v>0.17464319</v>
      </c>
      <c r="S7578" s="310">
        <v>90.225592840000004</v>
      </c>
      <c r="T7578" s="310">
        <v>4.2214731799999994</v>
      </c>
      <c r="U7578" s="310">
        <v>0.58034015999999999</v>
      </c>
      <c r="V7578" s="306"/>
      <c r="W7578" s="306"/>
      <c r="X7578" s="306"/>
    </row>
    <row r="7579" spans="1:24" ht="14.1" customHeight="1" x14ac:dyDescent="0.2">
      <c r="A7579" s="308" t="s">
        <v>6029</v>
      </c>
      <c r="B7579" s="304" t="s">
        <v>3993</v>
      </c>
      <c r="C7579" s="311">
        <v>2911</v>
      </c>
      <c r="D7579" s="310">
        <v>123.61604484</v>
      </c>
      <c r="E7579" s="310">
        <v>11.08245966</v>
      </c>
      <c r="F7579" s="310">
        <v>37.924160229999998</v>
      </c>
      <c r="G7579" s="310">
        <v>6.6719099999999996E-3</v>
      </c>
      <c r="H7579" s="310">
        <v>1.6858342800000001</v>
      </c>
      <c r="I7579" s="310">
        <v>0</v>
      </c>
      <c r="J7579" s="310">
        <v>0</v>
      </c>
      <c r="K7579" s="310">
        <v>0</v>
      </c>
      <c r="L7579" s="310">
        <v>0</v>
      </c>
      <c r="M7579" s="310">
        <v>22.422439739999998</v>
      </c>
      <c r="N7579" s="310">
        <v>101.1936051</v>
      </c>
      <c r="O7579" s="310">
        <v>8.0386508600000006</v>
      </c>
      <c r="P7579" s="310">
        <v>8.1987865499999995</v>
      </c>
      <c r="Q7579" s="310">
        <v>1.4673563799999998</v>
      </c>
      <c r="R7579" s="310">
        <v>1.62749207</v>
      </c>
      <c r="S7579" s="310">
        <v>275.64542412000003</v>
      </c>
      <c r="T7579" s="310">
        <v>18.96727272</v>
      </c>
      <c r="U7579" s="310">
        <v>0.5564960699999999</v>
      </c>
      <c r="V7579" s="306"/>
      <c r="W7579" s="306"/>
      <c r="X7579" s="306"/>
    </row>
    <row r="7580" spans="1:24" ht="14.1" customHeight="1" x14ac:dyDescent="0.2">
      <c r="A7580" s="308" t="s">
        <v>6029</v>
      </c>
      <c r="B7580" s="304" t="s">
        <v>3292</v>
      </c>
      <c r="C7580" s="311">
        <v>272</v>
      </c>
      <c r="D7580" s="310">
        <v>9.8970186999999985</v>
      </c>
      <c r="E7580" s="310">
        <v>0.81179338000000001</v>
      </c>
      <c r="F7580" s="310">
        <v>4.1229827200000004</v>
      </c>
      <c r="G7580" s="310">
        <v>5.5200299999999996E-3</v>
      </c>
      <c r="H7580" s="310">
        <v>0.16835592000000002</v>
      </c>
      <c r="I7580" s="310">
        <v>0</v>
      </c>
      <c r="J7580" s="310">
        <v>0</v>
      </c>
      <c r="K7580" s="310">
        <v>0</v>
      </c>
      <c r="L7580" s="310">
        <v>0</v>
      </c>
      <c r="M7580" s="310">
        <v>1.8068363600000001</v>
      </c>
      <c r="N7580" s="310">
        <v>8.0901823400000001</v>
      </c>
      <c r="O7580" s="310">
        <v>0.61000825999999997</v>
      </c>
      <c r="P7580" s="310">
        <v>0.50094282000000001</v>
      </c>
      <c r="Q7580" s="310">
        <v>0.17723704999999998</v>
      </c>
      <c r="R7580" s="310">
        <v>6.8171610000000007E-2</v>
      </c>
      <c r="S7580" s="310">
        <v>43.760049810000005</v>
      </c>
      <c r="T7580" s="310">
        <v>5.6598796199999999</v>
      </c>
      <c r="U7580" s="310" t="s">
        <v>6023</v>
      </c>
      <c r="V7580" s="306"/>
      <c r="W7580" s="306"/>
      <c r="X7580" s="306"/>
    </row>
    <row r="7581" spans="1:24" ht="14.1" customHeight="1" x14ac:dyDescent="0.2">
      <c r="A7581" s="308" t="s">
        <v>6029</v>
      </c>
      <c r="B7581" s="304" t="s">
        <v>1357</v>
      </c>
      <c r="C7581" s="311">
        <v>772</v>
      </c>
      <c r="D7581" s="310">
        <v>30.083349399999999</v>
      </c>
      <c r="E7581" s="310">
        <v>2.0262905</v>
      </c>
      <c r="F7581" s="310">
        <v>12.46833305</v>
      </c>
      <c r="G7581" s="310">
        <v>0</v>
      </c>
      <c r="H7581" s="310">
        <v>0.40723932000000002</v>
      </c>
      <c r="I7581" s="310">
        <v>0</v>
      </c>
      <c r="J7581" s="310">
        <v>0</v>
      </c>
      <c r="K7581" s="310">
        <v>0</v>
      </c>
      <c r="L7581" s="310">
        <v>0</v>
      </c>
      <c r="M7581" s="310">
        <v>5.7450845900000003</v>
      </c>
      <c r="N7581" s="310">
        <v>24.338264809999998</v>
      </c>
      <c r="O7581" s="310">
        <v>1.4413205800000002</v>
      </c>
      <c r="P7581" s="310">
        <v>1.4383599499999999</v>
      </c>
      <c r="Q7581" s="310">
        <v>0.32881365000000001</v>
      </c>
      <c r="R7581" s="310">
        <v>0.32585301999999999</v>
      </c>
      <c r="S7581" s="310">
        <v>111.25924584000001</v>
      </c>
      <c r="T7581" s="310">
        <v>10.43757325</v>
      </c>
      <c r="U7581" s="310">
        <v>0.54325000000000001</v>
      </c>
      <c r="V7581" s="306"/>
      <c r="W7581" s="306"/>
      <c r="X7581" s="306"/>
    </row>
    <row r="7582" spans="1:24" ht="14.1" customHeight="1" x14ac:dyDescent="0.2">
      <c r="A7582" s="308" t="s">
        <v>6029</v>
      </c>
      <c r="B7582" s="304" t="s">
        <v>4413</v>
      </c>
      <c r="C7582" s="311">
        <v>3467</v>
      </c>
      <c r="D7582" s="310">
        <v>130.22904848000002</v>
      </c>
      <c r="E7582" s="310">
        <v>16.806752039999999</v>
      </c>
      <c r="F7582" s="310">
        <v>98.6603274</v>
      </c>
      <c r="G7582" s="310">
        <v>2.48E-6</v>
      </c>
      <c r="H7582" s="310">
        <v>0.87135563999999999</v>
      </c>
      <c r="I7582" s="310">
        <v>0</v>
      </c>
      <c r="J7582" s="310">
        <v>0</v>
      </c>
      <c r="K7582" s="310">
        <v>0</v>
      </c>
      <c r="L7582" s="310">
        <v>0</v>
      </c>
      <c r="M7582" s="310">
        <v>24.7245518</v>
      </c>
      <c r="N7582" s="310">
        <v>105.50449668</v>
      </c>
      <c r="O7582" s="310">
        <v>6.4645194500000001</v>
      </c>
      <c r="P7582" s="310">
        <v>5.73343881</v>
      </c>
      <c r="Q7582" s="310">
        <v>1.6773943200000001</v>
      </c>
      <c r="R7582" s="310">
        <v>0.94631368000000005</v>
      </c>
      <c r="S7582" s="310">
        <v>957.36716459000002</v>
      </c>
      <c r="T7582" s="310">
        <v>66.158031429999994</v>
      </c>
      <c r="U7582" s="310">
        <v>4.0063564899999999</v>
      </c>
      <c r="V7582" s="306"/>
      <c r="W7582" s="306"/>
      <c r="X7582" s="306"/>
    </row>
    <row r="7583" spans="1:24" ht="14.1" customHeight="1" x14ac:dyDescent="0.2">
      <c r="A7583" s="308" t="s">
        <v>6029</v>
      </c>
      <c r="B7583" s="304" t="s">
        <v>3293</v>
      </c>
      <c r="C7583" s="311">
        <v>158</v>
      </c>
      <c r="D7583" s="310">
        <v>6.3483324999999997</v>
      </c>
      <c r="E7583" s="310">
        <v>0.39841378000000005</v>
      </c>
      <c r="F7583" s="310">
        <v>4.6428243299999998</v>
      </c>
      <c r="G7583" s="310">
        <v>0</v>
      </c>
      <c r="H7583" s="310">
        <v>7.2802560000000002E-2</v>
      </c>
      <c r="I7583" s="310">
        <v>0</v>
      </c>
      <c r="J7583" s="310">
        <v>0</v>
      </c>
      <c r="K7583" s="310">
        <v>0</v>
      </c>
      <c r="L7583" s="310">
        <v>0</v>
      </c>
      <c r="M7583" s="310">
        <v>1.20215494</v>
      </c>
      <c r="N7583" s="310">
        <v>5.1461775599999999</v>
      </c>
      <c r="O7583" s="310">
        <v>0.29216533</v>
      </c>
      <c r="P7583" s="310">
        <v>0.23978152999999999</v>
      </c>
      <c r="Q7583" s="310">
        <v>9.0125830000000004E-2</v>
      </c>
      <c r="R7583" s="310">
        <v>3.7742029999999996E-2</v>
      </c>
      <c r="S7583" s="310">
        <v>27.140477230000002</v>
      </c>
      <c r="T7583" s="310">
        <v>1.8679526899999999</v>
      </c>
      <c r="U7583" s="310" t="s">
        <v>6023</v>
      </c>
      <c r="V7583" s="306"/>
      <c r="W7583" s="306"/>
      <c r="X7583" s="306"/>
    </row>
    <row r="7584" spans="1:24" ht="14.1" customHeight="1" x14ac:dyDescent="0.2">
      <c r="A7584" s="308" t="s">
        <v>6029</v>
      </c>
      <c r="B7584" s="304" t="s">
        <v>5288</v>
      </c>
      <c r="C7584" s="311">
        <v>1142</v>
      </c>
      <c r="D7584" s="310">
        <v>49.504635350000001</v>
      </c>
      <c r="E7584" s="310">
        <v>5.8986612599999999</v>
      </c>
      <c r="F7584" s="310">
        <v>28.62147234</v>
      </c>
      <c r="G7584" s="310">
        <v>6.54421E-3</v>
      </c>
      <c r="H7584" s="310">
        <v>0.54601919999999993</v>
      </c>
      <c r="I7584" s="310">
        <v>0</v>
      </c>
      <c r="J7584" s="310">
        <v>0</v>
      </c>
      <c r="K7584" s="310">
        <v>0</v>
      </c>
      <c r="L7584" s="310">
        <v>0</v>
      </c>
      <c r="M7584" s="310">
        <v>8.9158632499999992</v>
      </c>
      <c r="N7584" s="310">
        <v>40.5887721</v>
      </c>
      <c r="O7584" s="310">
        <v>3.1605169100000001</v>
      </c>
      <c r="P7584" s="310">
        <v>1.9808795299999999</v>
      </c>
      <c r="Q7584" s="310">
        <v>1.66842654</v>
      </c>
      <c r="R7584" s="310">
        <v>0.48878916</v>
      </c>
      <c r="S7584" s="310">
        <v>249.7926645</v>
      </c>
      <c r="T7584" s="310">
        <v>9.9706574799999999</v>
      </c>
      <c r="U7584" s="310">
        <v>0.47933806000000001</v>
      </c>
      <c r="V7584" s="306"/>
      <c r="W7584" s="306"/>
      <c r="X7584" s="306"/>
    </row>
    <row r="7585" spans="1:24" ht="14.1" customHeight="1" x14ac:dyDescent="0.2">
      <c r="A7585" s="308" t="s">
        <v>6029</v>
      </c>
      <c r="B7585" s="304" t="s">
        <v>3018</v>
      </c>
      <c r="C7585" s="311">
        <v>2746</v>
      </c>
      <c r="D7585" s="310">
        <v>97.670402359999997</v>
      </c>
      <c r="E7585" s="310">
        <v>6.2908321599999999</v>
      </c>
      <c r="F7585" s="310">
        <v>20.23046364</v>
      </c>
      <c r="G7585" s="310">
        <v>1.172196E-2</v>
      </c>
      <c r="H7585" s="310">
        <v>1.29907068</v>
      </c>
      <c r="I7585" s="310">
        <v>0</v>
      </c>
      <c r="J7585" s="310">
        <v>0</v>
      </c>
      <c r="K7585" s="310">
        <v>0</v>
      </c>
      <c r="L7585" s="310">
        <v>5.2384499999999995E-3</v>
      </c>
      <c r="M7585" s="310">
        <v>18.57765873</v>
      </c>
      <c r="N7585" s="310">
        <v>79.092743630000001</v>
      </c>
      <c r="O7585" s="310">
        <v>4.5315677300000008</v>
      </c>
      <c r="P7585" s="310">
        <v>3.8597966000000001</v>
      </c>
      <c r="Q7585" s="310">
        <v>1.4371256499999998</v>
      </c>
      <c r="R7585" s="310">
        <v>0.76535452000000004</v>
      </c>
      <c r="S7585" s="310">
        <v>203.48332587000002</v>
      </c>
      <c r="T7585" s="310">
        <v>10.51012897</v>
      </c>
      <c r="U7585" s="310">
        <v>1.2002578400000001</v>
      </c>
      <c r="V7585" s="306"/>
      <c r="W7585" s="306"/>
      <c r="X7585" s="306"/>
    </row>
    <row r="7586" spans="1:24" ht="14.1" customHeight="1" x14ac:dyDescent="0.2">
      <c r="A7586" s="308" t="s">
        <v>6029</v>
      </c>
      <c r="B7586" s="304" t="s">
        <v>5289</v>
      </c>
      <c r="C7586" s="311">
        <v>711</v>
      </c>
      <c r="D7586" s="310">
        <v>28.613548690000002</v>
      </c>
      <c r="E7586" s="310">
        <v>3.12671134</v>
      </c>
      <c r="F7586" s="310">
        <v>19.884981809999999</v>
      </c>
      <c r="G7586" s="310">
        <v>0</v>
      </c>
      <c r="H7586" s="310">
        <v>0.32078628000000003</v>
      </c>
      <c r="I7586" s="310">
        <v>0</v>
      </c>
      <c r="J7586" s="310">
        <v>0</v>
      </c>
      <c r="K7586" s="310">
        <v>0</v>
      </c>
      <c r="L7586" s="310">
        <v>0</v>
      </c>
      <c r="M7586" s="310">
        <v>5.4087046599999997</v>
      </c>
      <c r="N7586" s="310">
        <v>23.20484403</v>
      </c>
      <c r="O7586" s="310">
        <v>1.52117053</v>
      </c>
      <c r="P7586" s="310">
        <v>1.33788098</v>
      </c>
      <c r="Q7586" s="310">
        <v>0.45642242999999999</v>
      </c>
      <c r="R7586" s="310">
        <v>0.27313288000000002</v>
      </c>
      <c r="S7586" s="310">
        <v>147.95083862000001</v>
      </c>
      <c r="T7586" s="310">
        <v>7.9076442300000007</v>
      </c>
      <c r="U7586" s="310">
        <v>1.9467761399999999</v>
      </c>
      <c r="V7586" s="306"/>
      <c r="W7586" s="306"/>
      <c r="X7586" s="306"/>
    </row>
    <row r="7587" spans="1:24" ht="14.1" customHeight="1" x14ac:dyDescent="0.2">
      <c r="A7587" s="308" t="s">
        <v>6029</v>
      </c>
      <c r="B7587" s="304" t="s">
        <v>3294</v>
      </c>
      <c r="C7587" s="311">
        <v>389</v>
      </c>
      <c r="D7587" s="310">
        <v>16.211510220000001</v>
      </c>
      <c r="E7587" s="310">
        <v>1.4683827199999999</v>
      </c>
      <c r="F7587" s="310">
        <v>5.1822022199999997</v>
      </c>
      <c r="G7587" s="310">
        <v>0</v>
      </c>
      <c r="H7587" s="310">
        <v>0.284385</v>
      </c>
      <c r="I7587" s="310">
        <v>0</v>
      </c>
      <c r="J7587" s="310">
        <v>0</v>
      </c>
      <c r="K7587" s="310">
        <v>0</v>
      </c>
      <c r="L7587" s="310">
        <v>0</v>
      </c>
      <c r="M7587" s="310">
        <v>3.1304474799999999</v>
      </c>
      <c r="N7587" s="310">
        <v>13.08106274</v>
      </c>
      <c r="O7587" s="310">
        <v>0.77421340999999999</v>
      </c>
      <c r="P7587" s="310">
        <v>0.65908712999999997</v>
      </c>
      <c r="Q7587" s="310">
        <v>0.23389020000000002</v>
      </c>
      <c r="R7587" s="310">
        <v>0.11876392</v>
      </c>
      <c r="S7587" s="310">
        <v>53.165162350000003</v>
      </c>
      <c r="T7587" s="310">
        <v>2.7040307299999999</v>
      </c>
      <c r="U7587" s="310">
        <v>0.39624999999999999</v>
      </c>
      <c r="V7587" s="306"/>
      <c r="W7587" s="306"/>
      <c r="X7587" s="306"/>
    </row>
    <row r="7588" spans="1:24" ht="14.1" customHeight="1" x14ac:dyDescent="0.2">
      <c r="A7588" s="308" t="s">
        <v>6029</v>
      </c>
      <c r="B7588" s="304" t="s">
        <v>5290</v>
      </c>
      <c r="C7588" s="311">
        <v>725</v>
      </c>
      <c r="D7588" s="310">
        <v>33.53526317</v>
      </c>
      <c r="E7588" s="310">
        <v>3.1496028799999998</v>
      </c>
      <c r="F7588" s="310">
        <v>21.662626670000002</v>
      </c>
      <c r="G7588" s="310">
        <v>7.8000000000000005E-7</v>
      </c>
      <c r="H7588" s="310">
        <v>0.37311312000000002</v>
      </c>
      <c r="I7588" s="310">
        <v>0</v>
      </c>
      <c r="J7588" s="310">
        <v>0</v>
      </c>
      <c r="K7588" s="310">
        <v>0</v>
      </c>
      <c r="L7588" s="310">
        <v>0</v>
      </c>
      <c r="M7588" s="310">
        <v>5.7673311500000004</v>
      </c>
      <c r="N7588" s="310">
        <v>27.76793202</v>
      </c>
      <c r="O7588" s="310">
        <v>2.3282763700000002</v>
      </c>
      <c r="P7588" s="310">
        <v>1.3049496599999999</v>
      </c>
      <c r="Q7588" s="310">
        <v>1.33861531</v>
      </c>
      <c r="R7588" s="310">
        <v>0.31528859999999997</v>
      </c>
      <c r="S7588" s="310">
        <v>103.43381193</v>
      </c>
      <c r="T7588" s="310">
        <v>7.9436416699999999</v>
      </c>
      <c r="U7588" s="310">
        <v>0.21274999999999999</v>
      </c>
      <c r="V7588" s="306"/>
      <c r="W7588" s="306"/>
      <c r="X7588" s="306"/>
    </row>
    <row r="7589" spans="1:24" ht="14.1" customHeight="1" x14ac:dyDescent="0.2">
      <c r="A7589" s="308" t="s">
        <v>6029</v>
      </c>
      <c r="B7589" s="304" t="s">
        <v>2260</v>
      </c>
      <c r="C7589" s="311">
        <v>302</v>
      </c>
      <c r="D7589" s="310">
        <v>11.891775599999999</v>
      </c>
      <c r="E7589" s="310">
        <v>0.84259328</v>
      </c>
      <c r="F7589" s="310">
        <v>2.9605860099999997</v>
      </c>
      <c r="G7589" s="310">
        <v>3.803E-5</v>
      </c>
      <c r="H7589" s="310">
        <v>0.1592556</v>
      </c>
      <c r="I7589" s="310">
        <v>0</v>
      </c>
      <c r="J7589" s="310">
        <v>0</v>
      </c>
      <c r="K7589" s="310">
        <v>0</v>
      </c>
      <c r="L7589" s="310">
        <v>0</v>
      </c>
      <c r="M7589" s="310">
        <v>2.2731938199999999</v>
      </c>
      <c r="N7589" s="310">
        <v>9.6185817799999995</v>
      </c>
      <c r="O7589" s="310">
        <v>0.58609131000000003</v>
      </c>
      <c r="P7589" s="310">
        <v>0.59082179000000001</v>
      </c>
      <c r="Q7589" s="310">
        <v>0.15474709</v>
      </c>
      <c r="R7589" s="310">
        <v>0.15947757000000001</v>
      </c>
      <c r="S7589" s="310">
        <v>37.81487971</v>
      </c>
      <c r="T7589" s="310">
        <v>3.3744255699999997</v>
      </c>
      <c r="U7589" s="310">
        <v>4.3151800000000004E-2</v>
      </c>
      <c r="V7589" s="306"/>
      <c r="W7589" s="306"/>
      <c r="X7589" s="306"/>
    </row>
    <row r="7590" spans="1:24" ht="14.1" customHeight="1" x14ac:dyDescent="0.2">
      <c r="A7590" s="308" t="s">
        <v>6029</v>
      </c>
      <c r="B7590" s="304" t="s">
        <v>4892</v>
      </c>
      <c r="C7590" s="311">
        <v>775</v>
      </c>
      <c r="D7590" s="310">
        <v>30.175861620000003</v>
      </c>
      <c r="E7590" s="310">
        <v>4.8633301299999996</v>
      </c>
      <c r="F7590" s="310">
        <v>19.03561376</v>
      </c>
      <c r="G7590" s="310">
        <v>0</v>
      </c>
      <c r="H7590" s="310">
        <v>0.31623612000000001</v>
      </c>
      <c r="I7590" s="310">
        <v>0</v>
      </c>
      <c r="J7590" s="310">
        <v>0</v>
      </c>
      <c r="K7590" s="310">
        <v>0</v>
      </c>
      <c r="L7590" s="310">
        <v>0</v>
      </c>
      <c r="M7590" s="310">
        <v>5.6862666700000002</v>
      </c>
      <c r="N7590" s="310">
        <v>24.489594950000001</v>
      </c>
      <c r="O7590" s="310">
        <v>1.4989772100000001</v>
      </c>
      <c r="P7590" s="310">
        <v>1.3855933899999999</v>
      </c>
      <c r="Q7590" s="310">
        <v>0.40111983000000001</v>
      </c>
      <c r="R7590" s="310">
        <v>0.28773600999999999</v>
      </c>
      <c r="S7590" s="310">
        <v>223.40903721999999</v>
      </c>
      <c r="T7590" s="310">
        <v>18.901709660000002</v>
      </c>
      <c r="U7590" s="310">
        <v>0.18406251999999998</v>
      </c>
      <c r="V7590" s="306"/>
      <c r="W7590" s="306"/>
      <c r="X7590" s="306"/>
    </row>
    <row r="7591" spans="1:24" ht="14.1" customHeight="1" x14ac:dyDescent="0.2">
      <c r="A7591" s="308" t="s">
        <v>6029</v>
      </c>
      <c r="B7591" s="304" t="s">
        <v>1062</v>
      </c>
      <c r="C7591" s="311">
        <v>1192</v>
      </c>
      <c r="D7591" s="310">
        <v>33.765153679999997</v>
      </c>
      <c r="E7591" s="310">
        <v>4.1111659300000003</v>
      </c>
      <c r="F7591" s="310">
        <v>8.5197313699999988</v>
      </c>
      <c r="G7591" s="310">
        <v>0</v>
      </c>
      <c r="H7591" s="310">
        <v>0.6665984399999999</v>
      </c>
      <c r="I7591" s="310">
        <v>0</v>
      </c>
      <c r="J7591" s="310">
        <v>0</v>
      </c>
      <c r="K7591" s="310">
        <v>0</v>
      </c>
      <c r="L7591" s="310">
        <v>0</v>
      </c>
      <c r="M7591" s="310">
        <v>6.6039859400000003</v>
      </c>
      <c r="N7591" s="310">
        <v>27.16116774</v>
      </c>
      <c r="O7591" s="310">
        <v>1.20166303</v>
      </c>
      <c r="P7591" s="310">
        <v>2.3487812099999998</v>
      </c>
      <c r="Q7591" s="310">
        <v>0.22752745000000002</v>
      </c>
      <c r="R7591" s="310">
        <v>1.3746456299999998</v>
      </c>
      <c r="S7591" s="310">
        <v>88.079703129999999</v>
      </c>
      <c r="T7591" s="310">
        <v>1.6092068100000001</v>
      </c>
      <c r="U7591" s="310" t="s">
        <v>6023</v>
      </c>
      <c r="V7591" s="306"/>
      <c r="W7591" s="306"/>
      <c r="X7591" s="306"/>
    </row>
    <row r="7592" spans="1:24" ht="14.1" customHeight="1" x14ac:dyDescent="0.2">
      <c r="A7592" s="308" t="s">
        <v>6029</v>
      </c>
      <c r="B7592" s="304" t="s">
        <v>2261</v>
      </c>
      <c r="C7592" s="311">
        <v>85</v>
      </c>
      <c r="D7592" s="310">
        <v>2.7812060399999998</v>
      </c>
      <c r="E7592" s="310">
        <v>0.1933724</v>
      </c>
      <c r="F7592" s="310">
        <v>0.26937375000000002</v>
      </c>
      <c r="G7592" s="310">
        <v>0</v>
      </c>
      <c r="H7592" s="310">
        <v>5.4601919999999998E-2</v>
      </c>
      <c r="I7592" s="310">
        <v>0</v>
      </c>
      <c r="J7592" s="310">
        <v>0</v>
      </c>
      <c r="K7592" s="310">
        <v>0</v>
      </c>
      <c r="L7592" s="310">
        <v>0</v>
      </c>
      <c r="M7592" s="310">
        <v>0.54884626000000003</v>
      </c>
      <c r="N7592" s="310">
        <v>2.2323597799999999</v>
      </c>
      <c r="O7592" s="310">
        <v>9.4349249999999996E-2</v>
      </c>
      <c r="P7592" s="310">
        <v>0.12025678999999999</v>
      </c>
      <c r="Q7592" s="310">
        <v>9.70648E-3</v>
      </c>
      <c r="R7592" s="310">
        <v>3.5614019999999996E-2</v>
      </c>
      <c r="S7592" s="310">
        <v>2.66808143</v>
      </c>
      <c r="T7592" s="310">
        <v>0.11255149</v>
      </c>
      <c r="U7592" s="310" t="s">
        <v>6023</v>
      </c>
      <c r="V7592" s="306"/>
      <c r="W7592" s="306"/>
      <c r="X7592" s="306"/>
    </row>
    <row r="7593" spans="1:24" ht="14.1" customHeight="1" x14ac:dyDescent="0.2">
      <c r="A7593" s="308" t="s">
        <v>6029</v>
      </c>
      <c r="B7593" s="304" t="s">
        <v>5862</v>
      </c>
      <c r="C7593" s="311">
        <v>1645</v>
      </c>
      <c r="D7593" s="310">
        <v>58.723737039999996</v>
      </c>
      <c r="E7593" s="310">
        <v>4.6443270099999996</v>
      </c>
      <c r="F7593" s="310">
        <v>22.797068899999999</v>
      </c>
      <c r="G7593" s="310">
        <v>7.8678999999999999E-4</v>
      </c>
      <c r="H7593" s="310">
        <v>0.90320676</v>
      </c>
      <c r="I7593" s="310">
        <v>0</v>
      </c>
      <c r="J7593" s="310">
        <v>0</v>
      </c>
      <c r="K7593" s="310">
        <v>0</v>
      </c>
      <c r="L7593" s="310">
        <v>0</v>
      </c>
      <c r="M7593" s="310">
        <v>11.16875578</v>
      </c>
      <c r="N7593" s="310">
        <v>47.554981259999998</v>
      </c>
      <c r="O7593" s="310">
        <v>2.4379346499999999</v>
      </c>
      <c r="P7593" s="310">
        <v>2.4971530400000002</v>
      </c>
      <c r="Q7593" s="310">
        <v>0.52852543000000007</v>
      </c>
      <c r="R7593" s="310">
        <v>0.58774381999999992</v>
      </c>
      <c r="S7593" s="310">
        <v>213.24689868999999</v>
      </c>
      <c r="T7593" s="310">
        <v>17.250324539999998</v>
      </c>
      <c r="U7593" s="310">
        <v>1.1351614800000001</v>
      </c>
      <c r="V7593" s="306"/>
      <c r="W7593" s="306"/>
      <c r="X7593" s="306"/>
    </row>
    <row r="7594" spans="1:24" ht="14.1" customHeight="1" x14ac:dyDescent="0.2">
      <c r="A7594" s="308" t="s">
        <v>6029</v>
      </c>
      <c r="B7594" s="304" t="s">
        <v>1358</v>
      </c>
      <c r="C7594" s="311">
        <v>133</v>
      </c>
      <c r="D7594" s="310">
        <v>4.2634801100000006</v>
      </c>
      <c r="E7594" s="310">
        <v>0.46627304999999997</v>
      </c>
      <c r="F7594" s="310">
        <v>0.55425128000000001</v>
      </c>
      <c r="G7594" s="310">
        <v>0</v>
      </c>
      <c r="H7594" s="310">
        <v>2.9576040000000001E-2</v>
      </c>
      <c r="I7594" s="310">
        <v>0</v>
      </c>
      <c r="J7594" s="310">
        <v>0</v>
      </c>
      <c r="K7594" s="310">
        <v>0</v>
      </c>
      <c r="L7594" s="310">
        <v>0</v>
      </c>
      <c r="M7594" s="310">
        <v>0.84070230000000001</v>
      </c>
      <c r="N7594" s="310">
        <v>3.4227778099999999</v>
      </c>
      <c r="O7594" s="310">
        <v>0.11236799</v>
      </c>
      <c r="P7594" s="310">
        <v>0.15376504000000002</v>
      </c>
      <c r="Q7594" s="310">
        <v>1.5004940000000001E-2</v>
      </c>
      <c r="R7594" s="310">
        <v>5.6401989999999999E-2</v>
      </c>
      <c r="S7594" s="310">
        <v>7.3074293600000004</v>
      </c>
      <c r="T7594" s="310">
        <v>2.8971210000000001E-2</v>
      </c>
      <c r="U7594" s="310" t="s">
        <v>6023</v>
      </c>
      <c r="V7594" s="306"/>
      <c r="W7594" s="306"/>
      <c r="X7594" s="306"/>
    </row>
    <row r="7595" spans="1:24" ht="14.1" customHeight="1" x14ac:dyDescent="0.2">
      <c r="A7595" s="308" t="s">
        <v>6029</v>
      </c>
      <c r="B7595" s="304" t="s">
        <v>1063</v>
      </c>
      <c r="C7595" s="311">
        <v>137</v>
      </c>
      <c r="D7595" s="310">
        <v>4.4281008499999999</v>
      </c>
      <c r="E7595" s="310">
        <v>1.39662825</v>
      </c>
      <c r="F7595" s="310">
        <v>0.78304068000000004</v>
      </c>
      <c r="G7595" s="310">
        <v>0</v>
      </c>
      <c r="H7595" s="310">
        <v>7.052747999999999E-2</v>
      </c>
      <c r="I7595" s="310">
        <v>0</v>
      </c>
      <c r="J7595" s="310">
        <v>0</v>
      </c>
      <c r="K7595" s="310">
        <v>0</v>
      </c>
      <c r="L7595" s="310">
        <v>0</v>
      </c>
      <c r="M7595" s="310">
        <v>0.87970947999999993</v>
      </c>
      <c r="N7595" s="310">
        <v>3.54839137</v>
      </c>
      <c r="O7595" s="310">
        <v>0.13391435999999998</v>
      </c>
      <c r="P7595" s="310">
        <v>0.16106057000000001</v>
      </c>
      <c r="Q7595" s="310">
        <v>2.1696330000000003E-2</v>
      </c>
      <c r="R7595" s="310">
        <v>4.8842540000000004E-2</v>
      </c>
      <c r="S7595" s="310">
        <v>19.31837896</v>
      </c>
      <c r="T7595" s="310">
        <v>4.9842957600000002</v>
      </c>
      <c r="U7595" s="310" t="s">
        <v>6023</v>
      </c>
      <c r="V7595" s="306"/>
      <c r="W7595" s="306"/>
      <c r="X7595" s="306"/>
    </row>
    <row r="7596" spans="1:24" ht="14.1" customHeight="1" x14ac:dyDescent="0.2">
      <c r="A7596" s="308" t="s">
        <v>6029</v>
      </c>
      <c r="B7596" s="304" t="s">
        <v>4893</v>
      </c>
      <c r="C7596" s="311">
        <v>4381</v>
      </c>
      <c r="D7596" s="310">
        <v>159.62095787000001</v>
      </c>
      <c r="E7596" s="310">
        <v>17.937545199999999</v>
      </c>
      <c r="F7596" s="310">
        <v>86.996960360000003</v>
      </c>
      <c r="G7596" s="310">
        <v>1.201501E-2</v>
      </c>
      <c r="H7596" s="310">
        <v>2.0452969199999997</v>
      </c>
      <c r="I7596" s="310">
        <v>0</v>
      </c>
      <c r="J7596" s="310">
        <v>0</v>
      </c>
      <c r="K7596" s="310">
        <v>0</v>
      </c>
      <c r="L7596" s="310">
        <v>0</v>
      </c>
      <c r="M7596" s="310">
        <v>30.872921260000002</v>
      </c>
      <c r="N7596" s="310">
        <v>128.74803660999999</v>
      </c>
      <c r="O7596" s="310">
        <v>6.2904323700000004</v>
      </c>
      <c r="P7596" s="310">
        <v>6.23506918</v>
      </c>
      <c r="Q7596" s="310">
        <v>1.29000114</v>
      </c>
      <c r="R7596" s="310">
        <v>1.23463795</v>
      </c>
      <c r="S7596" s="310">
        <v>735.99819304999994</v>
      </c>
      <c r="T7596" s="310">
        <v>52.307211680000002</v>
      </c>
      <c r="U7596" s="310">
        <v>7.7150043200000002</v>
      </c>
      <c r="V7596" s="306"/>
      <c r="W7596" s="306"/>
      <c r="X7596" s="306"/>
    </row>
    <row r="7597" spans="1:24" ht="14.1" customHeight="1" x14ac:dyDescent="0.2">
      <c r="A7597" s="308" t="s">
        <v>6029</v>
      </c>
      <c r="B7597" s="304" t="s">
        <v>2262</v>
      </c>
      <c r="C7597" s="311">
        <v>1078</v>
      </c>
      <c r="D7597" s="310">
        <v>46.235613919999999</v>
      </c>
      <c r="E7597" s="310">
        <v>4.8303827400000001</v>
      </c>
      <c r="F7597" s="310">
        <v>16.172558509999998</v>
      </c>
      <c r="G7597" s="310">
        <v>7.4989899999999996E-3</v>
      </c>
      <c r="H7597" s="310">
        <v>0.52099331999999998</v>
      </c>
      <c r="I7597" s="310">
        <v>0</v>
      </c>
      <c r="J7597" s="310">
        <v>0</v>
      </c>
      <c r="K7597" s="310">
        <v>0</v>
      </c>
      <c r="L7597" s="310">
        <v>0</v>
      </c>
      <c r="M7597" s="310">
        <v>8.7196028000000005</v>
      </c>
      <c r="N7597" s="310">
        <v>37.516011119999995</v>
      </c>
      <c r="O7597" s="310">
        <v>2.4980783900000003</v>
      </c>
      <c r="P7597" s="310">
        <v>2.3648975099999996</v>
      </c>
      <c r="Q7597" s="310">
        <v>0.62548693</v>
      </c>
      <c r="R7597" s="310">
        <v>0.49230605</v>
      </c>
      <c r="S7597" s="310">
        <v>130.69173270000002</v>
      </c>
      <c r="T7597" s="310">
        <v>11.82477394</v>
      </c>
      <c r="U7597" s="310">
        <v>1.85536495</v>
      </c>
      <c r="V7597" s="306"/>
      <c r="W7597" s="306"/>
      <c r="X7597" s="306"/>
    </row>
    <row r="7598" spans="1:24" ht="14.1" customHeight="1" x14ac:dyDescent="0.2">
      <c r="A7598" s="308" t="s">
        <v>6029</v>
      </c>
      <c r="B7598" s="304" t="s">
        <v>2263</v>
      </c>
      <c r="C7598" s="311">
        <v>376</v>
      </c>
      <c r="D7598" s="310">
        <v>16.587227110000001</v>
      </c>
      <c r="E7598" s="310">
        <v>1.6417739899999999</v>
      </c>
      <c r="F7598" s="310">
        <v>5.5440927599999998</v>
      </c>
      <c r="G7598" s="310">
        <v>0</v>
      </c>
      <c r="H7598" s="310">
        <v>0.15243035999999999</v>
      </c>
      <c r="I7598" s="310">
        <v>0</v>
      </c>
      <c r="J7598" s="310">
        <v>0</v>
      </c>
      <c r="K7598" s="310">
        <v>0</v>
      </c>
      <c r="L7598" s="310">
        <v>0</v>
      </c>
      <c r="M7598" s="310">
        <v>3.1382317000000004</v>
      </c>
      <c r="N7598" s="310">
        <v>13.44899541</v>
      </c>
      <c r="O7598" s="310">
        <v>0.96720375999999997</v>
      </c>
      <c r="P7598" s="310">
        <v>0.91043291000000004</v>
      </c>
      <c r="Q7598" s="310">
        <v>0.27201633000000003</v>
      </c>
      <c r="R7598" s="310">
        <v>0.21524548000000002</v>
      </c>
      <c r="S7598" s="310">
        <v>54.81114805</v>
      </c>
      <c r="T7598" s="310">
        <v>4.1592830099999993</v>
      </c>
      <c r="U7598" s="310">
        <v>1.4886360000000001E-2</v>
      </c>
      <c r="V7598" s="306"/>
      <c r="W7598" s="306"/>
      <c r="X7598" s="306"/>
    </row>
    <row r="7599" spans="1:24" ht="14.1" customHeight="1" x14ac:dyDescent="0.2">
      <c r="A7599" s="308" t="s">
        <v>6029</v>
      </c>
      <c r="B7599" s="304" t="s">
        <v>4414</v>
      </c>
      <c r="C7599" s="311">
        <v>630</v>
      </c>
      <c r="D7599" s="310">
        <v>26.217613889999999</v>
      </c>
      <c r="E7599" s="310">
        <v>3.11345801</v>
      </c>
      <c r="F7599" s="310">
        <v>16.838024470000001</v>
      </c>
      <c r="G7599" s="310">
        <v>0</v>
      </c>
      <c r="H7599" s="310">
        <v>0.28893515999999997</v>
      </c>
      <c r="I7599" s="310">
        <v>0</v>
      </c>
      <c r="J7599" s="310">
        <v>0</v>
      </c>
      <c r="K7599" s="310">
        <v>0</v>
      </c>
      <c r="L7599" s="310">
        <v>0</v>
      </c>
      <c r="M7599" s="310">
        <v>5.0610385000000004</v>
      </c>
      <c r="N7599" s="310">
        <v>21.15657539</v>
      </c>
      <c r="O7599" s="310">
        <v>1.2507401599999999</v>
      </c>
      <c r="P7599" s="310">
        <v>1.16874911</v>
      </c>
      <c r="Q7599" s="310">
        <v>0.33577275000000001</v>
      </c>
      <c r="R7599" s="310">
        <v>0.2537817</v>
      </c>
      <c r="S7599" s="310">
        <v>119.29309504999999</v>
      </c>
      <c r="T7599" s="310">
        <v>16.59947485</v>
      </c>
      <c r="U7599" s="310">
        <v>0.1835475</v>
      </c>
      <c r="V7599" s="306"/>
      <c r="W7599" s="306"/>
      <c r="X7599" s="306"/>
    </row>
    <row r="7600" spans="1:24" ht="14.1" customHeight="1" x14ac:dyDescent="0.2">
      <c r="A7600" s="308" t="s">
        <v>6029</v>
      </c>
      <c r="B7600" s="304" t="s">
        <v>1359</v>
      </c>
      <c r="C7600" s="311">
        <v>85</v>
      </c>
      <c r="D7600" s="310">
        <v>2.9549990299999997</v>
      </c>
      <c r="E7600" s="310">
        <v>0.1144664</v>
      </c>
      <c r="F7600" s="310">
        <v>0.17749067000000002</v>
      </c>
      <c r="G7600" s="310">
        <v>7.9296E-4</v>
      </c>
      <c r="H7600" s="310">
        <v>5.4601919999999998E-2</v>
      </c>
      <c r="I7600" s="310">
        <v>0</v>
      </c>
      <c r="J7600" s="310">
        <v>0</v>
      </c>
      <c r="K7600" s="310">
        <v>0</v>
      </c>
      <c r="L7600" s="310">
        <v>0</v>
      </c>
      <c r="M7600" s="310">
        <v>0.56477703000000001</v>
      </c>
      <c r="N7600" s="310">
        <v>2.3902220000000001</v>
      </c>
      <c r="O7600" s="310">
        <v>0.14319934000000001</v>
      </c>
      <c r="P7600" s="310">
        <v>0.15079283999999998</v>
      </c>
      <c r="Q7600" s="310">
        <v>3.0478080000000001E-2</v>
      </c>
      <c r="R7600" s="310">
        <v>3.8071580000000001E-2</v>
      </c>
      <c r="S7600" s="310">
        <v>2.67526017</v>
      </c>
      <c r="T7600" s="310">
        <v>0.11051386000000001</v>
      </c>
      <c r="U7600" s="310" t="s">
        <v>6023</v>
      </c>
      <c r="V7600" s="306"/>
      <c r="W7600" s="306"/>
      <c r="X7600" s="306"/>
    </row>
    <row r="7601" spans="1:24" ht="14.1" customHeight="1" x14ac:dyDescent="0.2">
      <c r="A7601" s="308" t="s">
        <v>6029</v>
      </c>
      <c r="B7601" s="304" t="s">
        <v>5291</v>
      </c>
      <c r="C7601" s="311">
        <v>152</v>
      </c>
      <c r="D7601" s="310">
        <v>5.36544664</v>
      </c>
      <c r="E7601" s="310">
        <v>0.71658769</v>
      </c>
      <c r="F7601" s="310">
        <v>1.6938852799999999</v>
      </c>
      <c r="G7601" s="310">
        <v>0</v>
      </c>
      <c r="H7601" s="310">
        <v>7.5077640000000001E-2</v>
      </c>
      <c r="I7601" s="310">
        <v>0</v>
      </c>
      <c r="J7601" s="310">
        <v>0</v>
      </c>
      <c r="K7601" s="310">
        <v>0</v>
      </c>
      <c r="L7601" s="310">
        <v>0</v>
      </c>
      <c r="M7601" s="310">
        <v>1.0649321100000002</v>
      </c>
      <c r="N7601" s="310">
        <v>4.3005145300000001</v>
      </c>
      <c r="O7601" s="310">
        <v>0.16086126000000001</v>
      </c>
      <c r="P7601" s="310">
        <v>0.16862913000000002</v>
      </c>
      <c r="Q7601" s="310">
        <v>4.5870559999999998E-2</v>
      </c>
      <c r="R7601" s="310">
        <v>5.3638430000000001E-2</v>
      </c>
      <c r="S7601" s="310">
        <v>15.824254230000001</v>
      </c>
      <c r="T7601" s="310">
        <v>0.66222448</v>
      </c>
      <c r="U7601" s="310">
        <v>0.05</v>
      </c>
      <c r="V7601" s="306"/>
      <c r="W7601" s="306"/>
      <c r="X7601" s="306"/>
    </row>
    <row r="7602" spans="1:24" ht="14.1" customHeight="1" x14ac:dyDescent="0.2">
      <c r="A7602" s="308" t="s">
        <v>6029</v>
      </c>
      <c r="B7602" s="304" t="s">
        <v>3295</v>
      </c>
      <c r="C7602" s="311">
        <v>991</v>
      </c>
      <c r="D7602" s="310">
        <v>38.94404668</v>
      </c>
      <c r="E7602" s="310">
        <v>3.59917445</v>
      </c>
      <c r="F7602" s="310">
        <v>19.90700008</v>
      </c>
      <c r="G7602" s="310">
        <v>3.8524899999999996E-3</v>
      </c>
      <c r="H7602" s="310">
        <v>0.52099331999999998</v>
      </c>
      <c r="I7602" s="310">
        <v>0</v>
      </c>
      <c r="J7602" s="310">
        <v>0</v>
      </c>
      <c r="K7602" s="310">
        <v>0</v>
      </c>
      <c r="L7602" s="310">
        <v>0</v>
      </c>
      <c r="M7602" s="310">
        <v>7.3826717400000001</v>
      </c>
      <c r="N7602" s="310">
        <v>31.56137494</v>
      </c>
      <c r="O7602" s="310">
        <v>1.9658164199999999</v>
      </c>
      <c r="P7602" s="310">
        <v>1.5193531999999998</v>
      </c>
      <c r="Q7602" s="310">
        <v>0.76201247999999999</v>
      </c>
      <c r="R7602" s="310">
        <v>0.31554926</v>
      </c>
      <c r="S7602" s="310">
        <v>237.49247611000001</v>
      </c>
      <c r="T7602" s="310">
        <v>18.414871460000001</v>
      </c>
      <c r="U7602" s="310">
        <v>1.0081168599999999</v>
      </c>
      <c r="V7602" s="306"/>
      <c r="W7602" s="306"/>
      <c r="X7602" s="306"/>
    </row>
    <row r="7603" spans="1:24" ht="14.1" customHeight="1" x14ac:dyDescent="0.2">
      <c r="A7603" s="308" t="s">
        <v>6029</v>
      </c>
      <c r="B7603" s="304" t="s">
        <v>5292</v>
      </c>
      <c r="C7603" s="311">
        <v>384</v>
      </c>
      <c r="D7603" s="310">
        <v>13.98956952</v>
      </c>
      <c r="E7603" s="310">
        <v>1.6830503000000001</v>
      </c>
      <c r="F7603" s="310">
        <v>6.9776402699999993</v>
      </c>
      <c r="G7603" s="310">
        <v>0</v>
      </c>
      <c r="H7603" s="310">
        <v>0.22068276000000001</v>
      </c>
      <c r="I7603" s="310">
        <v>0</v>
      </c>
      <c r="J7603" s="310">
        <v>0</v>
      </c>
      <c r="K7603" s="310">
        <v>0</v>
      </c>
      <c r="L7603" s="310">
        <v>0</v>
      </c>
      <c r="M7603" s="310">
        <v>2.6929108500000001</v>
      </c>
      <c r="N7603" s="310">
        <v>11.296658669999999</v>
      </c>
      <c r="O7603" s="310">
        <v>0.61577345999999999</v>
      </c>
      <c r="P7603" s="310">
        <v>0.61308404999999999</v>
      </c>
      <c r="Q7603" s="310">
        <v>0.15385989999999999</v>
      </c>
      <c r="R7603" s="310">
        <v>0.15117048999999999</v>
      </c>
      <c r="S7603" s="310">
        <v>42.007144759999996</v>
      </c>
      <c r="T7603" s="310">
        <v>2.40812648</v>
      </c>
      <c r="U7603" s="310">
        <v>0.23055439999999999</v>
      </c>
      <c r="V7603" s="306"/>
      <c r="W7603" s="306"/>
      <c r="X7603" s="306"/>
    </row>
    <row r="7604" spans="1:24" ht="14.1" customHeight="1" x14ac:dyDescent="0.2">
      <c r="A7604" s="308" t="s">
        <v>6029</v>
      </c>
      <c r="B7604" s="304" t="s">
        <v>1768</v>
      </c>
      <c r="C7604" s="311">
        <v>2513</v>
      </c>
      <c r="D7604" s="310">
        <v>83.181968680000011</v>
      </c>
      <c r="E7604" s="310">
        <v>5.6307374599999997</v>
      </c>
      <c r="F7604" s="310">
        <v>46.275638729999997</v>
      </c>
      <c r="G7604" s="310">
        <v>1.8041999999999998E-4</v>
      </c>
      <c r="H7604" s="310">
        <v>1.43785056</v>
      </c>
      <c r="I7604" s="310">
        <v>0</v>
      </c>
      <c r="J7604" s="310">
        <v>0</v>
      </c>
      <c r="K7604" s="310">
        <v>0</v>
      </c>
      <c r="L7604" s="310">
        <v>0</v>
      </c>
      <c r="M7604" s="310">
        <v>16.045875800000001</v>
      </c>
      <c r="N7604" s="310">
        <v>67.136092879999993</v>
      </c>
      <c r="O7604" s="310">
        <v>3.0793375899999997</v>
      </c>
      <c r="P7604" s="310">
        <v>3.1560232500000001</v>
      </c>
      <c r="Q7604" s="310">
        <v>0.77457606000000001</v>
      </c>
      <c r="R7604" s="310">
        <v>0.85126172</v>
      </c>
      <c r="S7604" s="310">
        <v>501.89008022000002</v>
      </c>
      <c r="T7604" s="310">
        <v>35.550243309999999</v>
      </c>
      <c r="U7604" s="310">
        <v>3.9465451499999999</v>
      </c>
      <c r="V7604" s="306"/>
      <c r="W7604" s="306"/>
      <c r="X7604" s="306"/>
    </row>
    <row r="7605" spans="1:24" ht="14.1" customHeight="1" x14ac:dyDescent="0.2">
      <c r="A7605" s="308" t="s">
        <v>6029</v>
      </c>
      <c r="B7605" s="304" t="s">
        <v>1208</v>
      </c>
      <c r="C7605" s="311">
        <v>10414</v>
      </c>
      <c r="D7605" s="310">
        <v>408.26749942999999</v>
      </c>
      <c r="E7605" s="310">
        <v>39.687242099999999</v>
      </c>
      <c r="F7605" s="310">
        <v>182.30796826</v>
      </c>
      <c r="G7605" s="310">
        <v>1.1972700000000001E-3</v>
      </c>
      <c r="H7605" s="310">
        <v>4.6047619199999996</v>
      </c>
      <c r="I7605" s="310">
        <v>0</v>
      </c>
      <c r="J7605" s="310">
        <v>0</v>
      </c>
      <c r="K7605" s="310">
        <v>0</v>
      </c>
      <c r="L7605" s="310">
        <v>5.8488000000000004E-3</v>
      </c>
      <c r="M7605" s="310">
        <v>74.528671970000005</v>
      </c>
      <c r="N7605" s="310">
        <v>333.73882745999998</v>
      </c>
      <c r="O7605" s="310">
        <v>23.904830649999997</v>
      </c>
      <c r="P7605" s="310">
        <v>23.512762039999998</v>
      </c>
      <c r="Q7605" s="310">
        <v>4.7362928000000002</v>
      </c>
      <c r="R7605" s="310">
        <v>4.3442241900000003</v>
      </c>
      <c r="S7605" s="310">
        <v>1795.7829890999999</v>
      </c>
      <c r="T7605" s="310">
        <v>122.24247690999999</v>
      </c>
      <c r="U7605" s="310">
        <v>8.0078162800000001</v>
      </c>
      <c r="V7605" s="306"/>
      <c r="W7605" s="306"/>
      <c r="X7605" s="306"/>
    </row>
    <row r="7606" spans="1:24" ht="14.1" customHeight="1" x14ac:dyDescent="0.2">
      <c r="A7606" s="308" t="s">
        <v>6029</v>
      </c>
      <c r="B7606" s="304" t="s">
        <v>3296</v>
      </c>
      <c r="C7606" s="311">
        <v>16025</v>
      </c>
      <c r="D7606" s="310">
        <v>731.75009932</v>
      </c>
      <c r="E7606" s="310">
        <v>92.212129099999999</v>
      </c>
      <c r="F7606" s="310">
        <v>424.88795529000004</v>
      </c>
      <c r="G7606" s="310">
        <v>6.7371070000000005E-2</v>
      </c>
      <c r="H7606" s="310">
        <v>10.51541976</v>
      </c>
      <c r="I7606" s="310">
        <v>0</v>
      </c>
      <c r="J7606" s="310">
        <v>0</v>
      </c>
      <c r="K7606" s="310">
        <v>0</v>
      </c>
      <c r="L7606" s="310">
        <v>0</v>
      </c>
      <c r="M7606" s="310">
        <v>129.67710123999998</v>
      </c>
      <c r="N7606" s="310">
        <v>602.07299808000005</v>
      </c>
      <c r="O7606" s="310">
        <v>52.635890580000002</v>
      </c>
      <c r="P7606" s="310">
        <v>43.437783750000001</v>
      </c>
      <c r="Q7606" s="310">
        <v>15.63112565</v>
      </c>
      <c r="R7606" s="310">
        <v>6.43301882</v>
      </c>
      <c r="S7606" s="310">
        <v>3913.57615076</v>
      </c>
      <c r="T7606" s="310">
        <v>424.19479635000005</v>
      </c>
      <c r="U7606" s="310">
        <v>18.9390973</v>
      </c>
      <c r="V7606" s="306"/>
      <c r="W7606" s="306"/>
      <c r="X7606" s="306"/>
    </row>
    <row r="7607" spans="1:24" ht="14.1" customHeight="1" x14ac:dyDescent="0.2">
      <c r="A7607" s="308" t="s">
        <v>6029</v>
      </c>
      <c r="B7607" s="304" t="s">
        <v>3297</v>
      </c>
      <c r="C7607" s="311">
        <v>228</v>
      </c>
      <c r="D7607" s="310">
        <v>9.5615318400000007</v>
      </c>
      <c r="E7607" s="310">
        <v>0.98924634</v>
      </c>
      <c r="F7607" s="310">
        <v>1.6072426899999999</v>
      </c>
      <c r="G7607" s="310">
        <v>7.1438000000000003E-4</v>
      </c>
      <c r="H7607" s="310">
        <v>0.18655656000000001</v>
      </c>
      <c r="I7607" s="310">
        <v>0</v>
      </c>
      <c r="J7607" s="310">
        <v>0</v>
      </c>
      <c r="K7607" s="310">
        <v>0</v>
      </c>
      <c r="L7607" s="310">
        <v>0</v>
      </c>
      <c r="M7607" s="310">
        <v>1.8103758400000001</v>
      </c>
      <c r="N7607" s="310">
        <v>7.7511559999999999</v>
      </c>
      <c r="O7607" s="310">
        <v>0.49511979</v>
      </c>
      <c r="P7607" s="310">
        <v>0.51896761000000002</v>
      </c>
      <c r="Q7607" s="310">
        <v>6.6004429999999989E-2</v>
      </c>
      <c r="R7607" s="310">
        <v>8.9852249999999995E-2</v>
      </c>
      <c r="S7607" s="310">
        <v>10.024886089999999</v>
      </c>
      <c r="T7607" s="310">
        <v>1.2282342399999999</v>
      </c>
      <c r="U7607" s="310" t="s">
        <v>6023</v>
      </c>
      <c r="V7607" s="306"/>
      <c r="W7607" s="306"/>
      <c r="X7607" s="306"/>
    </row>
    <row r="7608" spans="1:24" ht="14.1" customHeight="1" x14ac:dyDescent="0.2">
      <c r="A7608" s="308" t="s">
        <v>6029</v>
      </c>
      <c r="B7608" s="304" t="s">
        <v>2264</v>
      </c>
      <c r="C7608" s="311">
        <v>159</v>
      </c>
      <c r="D7608" s="310">
        <v>5.6907131</v>
      </c>
      <c r="E7608" s="310">
        <v>0.75213708000000001</v>
      </c>
      <c r="F7608" s="310">
        <v>8.2495186999999994</v>
      </c>
      <c r="G7608" s="310">
        <v>5.075E-5</v>
      </c>
      <c r="H7608" s="310">
        <v>7.2802560000000002E-2</v>
      </c>
      <c r="I7608" s="310">
        <v>0</v>
      </c>
      <c r="J7608" s="310">
        <v>0</v>
      </c>
      <c r="K7608" s="310">
        <v>0</v>
      </c>
      <c r="L7608" s="310">
        <v>0</v>
      </c>
      <c r="M7608" s="310">
        <v>1.05559421</v>
      </c>
      <c r="N7608" s="310">
        <v>4.6351188899999993</v>
      </c>
      <c r="O7608" s="310">
        <v>0.29346933000000003</v>
      </c>
      <c r="P7608" s="310">
        <v>0.29508441999999996</v>
      </c>
      <c r="Q7608" s="310">
        <v>7.1536119999999995E-2</v>
      </c>
      <c r="R7608" s="310">
        <v>7.3151210000000008E-2</v>
      </c>
      <c r="S7608" s="310">
        <v>48.158638700000004</v>
      </c>
      <c r="T7608" s="310">
        <v>0.64858483</v>
      </c>
      <c r="U7608" s="310">
        <v>0.43778813</v>
      </c>
      <c r="V7608" s="306"/>
      <c r="W7608" s="306"/>
      <c r="X7608" s="306"/>
    </row>
    <row r="7609" spans="1:24" ht="14.1" customHeight="1" x14ac:dyDescent="0.2">
      <c r="A7609" s="308" t="s">
        <v>6029</v>
      </c>
      <c r="B7609" s="304" t="s">
        <v>5293</v>
      </c>
      <c r="C7609" s="311">
        <v>3240</v>
      </c>
      <c r="D7609" s="310">
        <v>135.16845494999998</v>
      </c>
      <c r="E7609" s="310">
        <v>15.85291099</v>
      </c>
      <c r="F7609" s="310">
        <v>87.114229969999997</v>
      </c>
      <c r="G7609" s="310">
        <v>7.6595999999999999E-4</v>
      </c>
      <c r="H7609" s="310">
        <v>1.7609119199999999</v>
      </c>
      <c r="I7609" s="310">
        <v>0</v>
      </c>
      <c r="J7609" s="310">
        <v>0</v>
      </c>
      <c r="K7609" s="310">
        <v>0</v>
      </c>
      <c r="L7609" s="310">
        <v>0</v>
      </c>
      <c r="M7609" s="310">
        <v>24.993729030000001</v>
      </c>
      <c r="N7609" s="310">
        <v>110.17472592</v>
      </c>
      <c r="O7609" s="310">
        <v>7.6542382800000004</v>
      </c>
      <c r="P7609" s="310">
        <v>7.10095645</v>
      </c>
      <c r="Q7609" s="310">
        <v>2.1170066200000002</v>
      </c>
      <c r="R7609" s="310">
        <v>1.56372479</v>
      </c>
      <c r="S7609" s="310">
        <v>647.20839464999995</v>
      </c>
      <c r="T7609" s="310">
        <v>62.640451329999998</v>
      </c>
      <c r="U7609" s="310">
        <v>6.9945439900000004</v>
      </c>
      <c r="V7609" s="306"/>
      <c r="W7609" s="306"/>
      <c r="X7609" s="306"/>
    </row>
    <row r="7610" spans="1:24" ht="14.1" customHeight="1" x14ac:dyDescent="0.2">
      <c r="A7610" s="308" t="s">
        <v>6029</v>
      </c>
      <c r="B7610" s="304" t="s">
        <v>5294</v>
      </c>
      <c r="C7610" s="311">
        <v>2724</v>
      </c>
      <c r="D7610" s="310">
        <v>116.07086848</v>
      </c>
      <c r="E7610" s="310">
        <v>12.921911189999999</v>
      </c>
      <c r="F7610" s="310">
        <v>58.310099710000003</v>
      </c>
      <c r="G7610" s="310">
        <v>3.3188399999999996E-3</v>
      </c>
      <c r="H7610" s="310">
        <v>1.86784068</v>
      </c>
      <c r="I7610" s="310">
        <v>0</v>
      </c>
      <c r="J7610" s="310">
        <v>0</v>
      </c>
      <c r="K7610" s="310">
        <v>0</v>
      </c>
      <c r="L7610" s="310">
        <v>0</v>
      </c>
      <c r="M7610" s="310">
        <v>20.76585777</v>
      </c>
      <c r="N7610" s="310">
        <v>95.305010709999991</v>
      </c>
      <c r="O7610" s="310">
        <v>8.0720270799999998</v>
      </c>
      <c r="P7610" s="310">
        <v>7.7603179100000004</v>
      </c>
      <c r="Q7610" s="310">
        <v>1.5899451</v>
      </c>
      <c r="R7610" s="310">
        <v>1.2782359299999999</v>
      </c>
      <c r="S7610" s="310">
        <v>523.62647508999999</v>
      </c>
      <c r="T7610" s="310">
        <v>39.512686630000005</v>
      </c>
      <c r="U7610" s="310">
        <v>3.3129435899999997</v>
      </c>
      <c r="V7610" s="306"/>
      <c r="W7610" s="306"/>
      <c r="X7610" s="306"/>
    </row>
    <row r="7611" spans="1:24" ht="14.1" customHeight="1" x14ac:dyDescent="0.2">
      <c r="A7611" s="308" t="s">
        <v>6029</v>
      </c>
      <c r="B7611" s="304" t="s">
        <v>721</v>
      </c>
      <c r="C7611" s="311">
        <v>515</v>
      </c>
      <c r="D7611" s="310">
        <v>15.9053659</v>
      </c>
      <c r="E7611" s="310">
        <v>0.28594677000000002</v>
      </c>
      <c r="F7611" s="310">
        <v>2.1914337499999998</v>
      </c>
      <c r="G7611" s="310">
        <v>5.5066999999999996E-4</v>
      </c>
      <c r="H7611" s="310">
        <v>0.31168596000000004</v>
      </c>
      <c r="I7611" s="310">
        <v>0</v>
      </c>
      <c r="J7611" s="310">
        <v>0</v>
      </c>
      <c r="K7611" s="310">
        <v>0</v>
      </c>
      <c r="L7611" s="310">
        <v>0</v>
      </c>
      <c r="M7611" s="310">
        <v>3.1306973300000003</v>
      </c>
      <c r="N7611" s="310">
        <v>12.774668570000001</v>
      </c>
      <c r="O7611" s="310">
        <v>0.42931037</v>
      </c>
      <c r="P7611" s="310">
        <v>0.38094371999999999</v>
      </c>
      <c r="Q7611" s="310">
        <v>0.12527435000000001</v>
      </c>
      <c r="R7611" s="310">
        <v>7.6907699999999996E-2</v>
      </c>
      <c r="S7611" s="310">
        <v>34.942624889999998</v>
      </c>
      <c r="T7611" s="310">
        <v>1.3997728700000001</v>
      </c>
      <c r="U7611" s="310" t="s">
        <v>6023</v>
      </c>
      <c r="V7611" s="306"/>
      <c r="W7611" s="306"/>
      <c r="X7611" s="306"/>
    </row>
    <row r="7612" spans="1:24" ht="14.1" customHeight="1" x14ac:dyDescent="0.2">
      <c r="A7612" s="308" t="s">
        <v>6029</v>
      </c>
      <c r="B7612" s="304" t="s">
        <v>5295</v>
      </c>
      <c r="C7612" s="311">
        <v>13857</v>
      </c>
      <c r="D7612" s="310">
        <v>670.94257802999994</v>
      </c>
      <c r="E7612" s="310">
        <v>76.902629739999995</v>
      </c>
      <c r="F7612" s="310">
        <v>275.98499767000004</v>
      </c>
      <c r="G7612" s="310">
        <v>7.1174550000000003E-2</v>
      </c>
      <c r="H7612" s="310">
        <v>7.8012493200000002</v>
      </c>
      <c r="I7612" s="310">
        <v>0</v>
      </c>
      <c r="J7612" s="310">
        <v>0</v>
      </c>
      <c r="K7612" s="310">
        <v>0</v>
      </c>
      <c r="L7612" s="310">
        <v>0</v>
      </c>
      <c r="M7612" s="310">
        <v>118.30593788</v>
      </c>
      <c r="N7612" s="310">
        <v>552.63664014999995</v>
      </c>
      <c r="O7612" s="310">
        <v>51.27104353</v>
      </c>
      <c r="P7612" s="310">
        <v>49.227508210000003</v>
      </c>
      <c r="Q7612" s="310">
        <v>9.3198435600000007</v>
      </c>
      <c r="R7612" s="310">
        <v>7.2965222399999998</v>
      </c>
      <c r="S7612" s="310">
        <v>2321.7106197600001</v>
      </c>
      <c r="T7612" s="310">
        <v>160.98439832</v>
      </c>
      <c r="U7612" s="310">
        <v>29.069237430000001</v>
      </c>
      <c r="V7612" s="306"/>
      <c r="W7612" s="306"/>
      <c r="X7612" s="306"/>
    </row>
    <row r="7613" spans="1:24" ht="14.1" customHeight="1" x14ac:dyDescent="0.2">
      <c r="A7613" s="308" t="s">
        <v>6029</v>
      </c>
      <c r="B7613" s="304" t="s">
        <v>3298</v>
      </c>
      <c r="C7613" s="311">
        <v>3803</v>
      </c>
      <c r="D7613" s="310">
        <v>157.84834050000001</v>
      </c>
      <c r="E7613" s="310">
        <v>15.335935660000001</v>
      </c>
      <c r="F7613" s="310">
        <v>56.923601120000001</v>
      </c>
      <c r="G7613" s="310">
        <v>2.1322600000000001E-2</v>
      </c>
      <c r="H7613" s="310">
        <v>1.8314393999999998</v>
      </c>
      <c r="I7613" s="310">
        <v>0</v>
      </c>
      <c r="J7613" s="310">
        <v>0</v>
      </c>
      <c r="K7613" s="310">
        <v>0</v>
      </c>
      <c r="L7613" s="310">
        <v>0</v>
      </c>
      <c r="M7613" s="310">
        <v>29.337492129999998</v>
      </c>
      <c r="N7613" s="310">
        <v>128.51084836999999</v>
      </c>
      <c r="O7613" s="310">
        <v>9.3403853399999992</v>
      </c>
      <c r="P7613" s="310">
        <v>9.2993851599999999</v>
      </c>
      <c r="Q7613" s="310">
        <v>1.7208870600000001</v>
      </c>
      <c r="R7613" s="310">
        <v>1.67988688</v>
      </c>
      <c r="S7613" s="310">
        <v>664.67968406</v>
      </c>
      <c r="T7613" s="310">
        <v>62.850817920000004</v>
      </c>
      <c r="U7613" s="310">
        <v>1.9465691599999999</v>
      </c>
      <c r="V7613" s="306"/>
      <c r="W7613" s="306"/>
      <c r="X7613" s="306"/>
    </row>
    <row r="7614" spans="1:24" ht="14.1" customHeight="1" x14ac:dyDescent="0.2">
      <c r="A7614" s="308" t="s">
        <v>6029</v>
      </c>
      <c r="B7614" s="304" t="s">
        <v>2265</v>
      </c>
      <c r="C7614" s="311">
        <v>330</v>
      </c>
      <c r="D7614" s="310">
        <v>13.037604740000001</v>
      </c>
      <c r="E7614" s="310">
        <v>1.07605705</v>
      </c>
      <c r="F7614" s="310">
        <v>7.1957530599999995</v>
      </c>
      <c r="G7614" s="310">
        <v>0</v>
      </c>
      <c r="H7614" s="310">
        <v>0.24115848000000001</v>
      </c>
      <c r="I7614" s="310">
        <v>0</v>
      </c>
      <c r="J7614" s="310">
        <v>0</v>
      </c>
      <c r="K7614" s="310">
        <v>0</v>
      </c>
      <c r="L7614" s="310">
        <v>0</v>
      </c>
      <c r="M7614" s="310">
        <v>2.4313774100000001</v>
      </c>
      <c r="N7614" s="310">
        <v>10.606227329999999</v>
      </c>
      <c r="O7614" s="310">
        <v>0.76189660999999997</v>
      </c>
      <c r="P7614" s="310">
        <v>0.69304431000000011</v>
      </c>
      <c r="Q7614" s="310">
        <v>0.20822193999999999</v>
      </c>
      <c r="R7614" s="310">
        <v>0.13936964000000002</v>
      </c>
      <c r="S7614" s="310">
        <v>59.768439469999997</v>
      </c>
      <c r="T7614" s="310">
        <v>6.4514687899999998</v>
      </c>
      <c r="U7614" s="310">
        <v>2.35E-2</v>
      </c>
      <c r="V7614" s="306"/>
      <c r="W7614" s="306"/>
      <c r="X7614" s="306"/>
    </row>
    <row r="7615" spans="1:24" ht="14.1" customHeight="1" x14ac:dyDescent="0.2">
      <c r="A7615" s="308" t="s">
        <v>6029</v>
      </c>
      <c r="B7615" s="304" t="s">
        <v>5296</v>
      </c>
      <c r="C7615" s="311">
        <v>955</v>
      </c>
      <c r="D7615" s="310">
        <v>27.697361870000002</v>
      </c>
      <c r="E7615" s="310">
        <v>2.2150287000000004</v>
      </c>
      <c r="F7615" s="310">
        <v>9.3599720399999988</v>
      </c>
      <c r="G7615" s="310">
        <v>1.1845E-3</v>
      </c>
      <c r="H7615" s="310">
        <v>0.46184123999999999</v>
      </c>
      <c r="I7615" s="310">
        <v>0</v>
      </c>
      <c r="J7615" s="310">
        <v>0</v>
      </c>
      <c r="K7615" s="310">
        <v>0</v>
      </c>
      <c r="L7615" s="310">
        <v>0</v>
      </c>
      <c r="M7615" s="310">
        <v>5.3908235900000001</v>
      </c>
      <c r="N7615" s="310">
        <v>22.306538280000002</v>
      </c>
      <c r="O7615" s="310">
        <v>0.95641637000000002</v>
      </c>
      <c r="P7615" s="310">
        <v>1.0174270699999999</v>
      </c>
      <c r="Q7615" s="310">
        <v>0.19492983999999999</v>
      </c>
      <c r="R7615" s="310">
        <v>0.25594053999999999</v>
      </c>
      <c r="S7615" s="310">
        <v>114.0168867</v>
      </c>
      <c r="T7615" s="310">
        <v>3.5364008300000003</v>
      </c>
      <c r="U7615" s="310">
        <v>7.8139529999999999E-2</v>
      </c>
      <c r="V7615" s="306"/>
      <c r="W7615" s="306"/>
      <c r="X7615" s="306"/>
    </row>
    <row r="7616" spans="1:24" ht="14.1" customHeight="1" x14ac:dyDescent="0.2">
      <c r="A7616" s="308" t="s">
        <v>6029</v>
      </c>
      <c r="B7616" s="304" t="s">
        <v>5297</v>
      </c>
      <c r="C7616" s="311">
        <v>3552</v>
      </c>
      <c r="D7616" s="310">
        <v>139.13018900999998</v>
      </c>
      <c r="E7616" s="310">
        <v>17.676959239999999</v>
      </c>
      <c r="F7616" s="310">
        <v>54.834976640000001</v>
      </c>
      <c r="G7616" s="310">
        <v>1.2446499999999999E-3</v>
      </c>
      <c r="H7616" s="310">
        <v>2.6277173999999999</v>
      </c>
      <c r="I7616" s="310">
        <v>0</v>
      </c>
      <c r="J7616" s="310">
        <v>0</v>
      </c>
      <c r="K7616" s="310">
        <v>0</v>
      </c>
      <c r="L7616" s="310">
        <v>0</v>
      </c>
      <c r="M7616" s="310">
        <v>26.268469570000001</v>
      </c>
      <c r="N7616" s="310">
        <v>112.86171944</v>
      </c>
      <c r="O7616" s="310">
        <v>6.8494025800000005</v>
      </c>
      <c r="P7616" s="310">
        <v>5.9596474299999995</v>
      </c>
      <c r="Q7616" s="310">
        <v>2.2925147400000001</v>
      </c>
      <c r="R7616" s="310">
        <v>1.4027595900000001</v>
      </c>
      <c r="S7616" s="310">
        <v>440.71767026999999</v>
      </c>
      <c r="T7616" s="310">
        <v>31.167417480000001</v>
      </c>
      <c r="U7616" s="310">
        <v>1.5003389299999998</v>
      </c>
      <c r="V7616" s="306"/>
      <c r="W7616" s="306"/>
      <c r="X7616" s="306"/>
    </row>
    <row r="7617" spans="1:24" ht="14.1" customHeight="1" x14ac:dyDescent="0.2">
      <c r="A7617" s="308" t="s">
        <v>6029</v>
      </c>
      <c r="B7617" s="304" t="s">
        <v>3835</v>
      </c>
      <c r="C7617" s="311">
        <v>92</v>
      </c>
      <c r="D7617" s="310">
        <v>3.21107947</v>
      </c>
      <c r="E7617" s="310">
        <v>9.8173350000000006E-2</v>
      </c>
      <c r="F7617" s="310">
        <v>2.2950000000000002E-3</v>
      </c>
      <c r="G7617" s="310">
        <v>0</v>
      </c>
      <c r="H7617" s="310">
        <v>5.4601919999999998E-2</v>
      </c>
      <c r="I7617" s="310">
        <v>0</v>
      </c>
      <c r="J7617" s="310">
        <v>0</v>
      </c>
      <c r="K7617" s="310">
        <v>0</v>
      </c>
      <c r="L7617" s="310">
        <v>0</v>
      </c>
      <c r="M7617" s="310">
        <v>0.62275725000000004</v>
      </c>
      <c r="N7617" s="310">
        <v>2.5883222200000002</v>
      </c>
      <c r="O7617" s="310">
        <v>9.1879410000000009E-2</v>
      </c>
      <c r="P7617" s="310">
        <v>8.814835E-2</v>
      </c>
      <c r="Q7617" s="310">
        <v>2.0099470000000001E-2</v>
      </c>
      <c r="R7617" s="310">
        <v>1.636841E-2</v>
      </c>
      <c r="S7617" s="310">
        <v>0.70504182999999998</v>
      </c>
      <c r="T7617" s="310">
        <v>3.5282919999999995E-2</v>
      </c>
      <c r="U7617" s="310" t="s">
        <v>6023</v>
      </c>
      <c r="V7617" s="306"/>
      <c r="W7617" s="306"/>
      <c r="X7617" s="306"/>
    </row>
    <row r="7618" spans="1:24" ht="14.1" customHeight="1" x14ac:dyDescent="0.2">
      <c r="A7618" s="308" t="s">
        <v>6029</v>
      </c>
      <c r="B7618" s="304" t="s">
        <v>1360</v>
      </c>
      <c r="C7618" s="311">
        <v>73</v>
      </c>
      <c r="D7618" s="310">
        <v>2.5770342000000004</v>
      </c>
      <c r="E7618" s="310">
        <v>0.14245554000000002</v>
      </c>
      <c r="F7618" s="310">
        <v>2.3997117799999996</v>
      </c>
      <c r="G7618" s="310">
        <v>0</v>
      </c>
      <c r="H7618" s="310">
        <v>4.5501599999999996E-2</v>
      </c>
      <c r="I7618" s="310">
        <v>0</v>
      </c>
      <c r="J7618" s="310">
        <v>0</v>
      </c>
      <c r="K7618" s="310">
        <v>0</v>
      </c>
      <c r="L7618" s="310">
        <v>0</v>
      </c>
      <c r="M7618" s="310">
        <v>0.51540666000000002</v>
      </c>
      <c r="N7618" s="310">
        <v>2.0616275399999999</v>
      </c>
      <c r="O7618" s="310">
        <v>7.4486810000000001E-2</v>
      </c>
      <c r="P7618" s="310">
        <v>0.10688083999999999</v>
      </c>
      <c r="Q7618" s="310">
        <v>6.50988E-3</v>
      </c>
      <c r="R7618" s="310">
        <v>3.8903910000000007E-2</v>
      </c>
      <c r="S7618" s="310">
        <v>8.5653533599999996</v>
      </c>
      <c r="T7618" s="310">
        <v>0.18936386999999999</v>
      </c>
      <c r="U7618" s="310">
        <v>1.6676809500000001</v>
      </c>
      <c r="V7618" s="306"/>
      <c r="W7618" s="306"/>
      <c r="X7618" s="306"/>
    </row>
    <row r="7619" spans="1:24" ht="14.1" customHeight="1" x14ac:dyDescent="0.2">
      <c r="A7619" s="308" t="s">
        <v>6029</v>
      </c>
      <c r="B7619" s="304" t="s">
        <v>5298</v>
      </c>
      <c r="C7619" s="311">
        <v>26799</v>
      </c>
      <c r="D7619" s="310">
        <v>1150.8962178699999</v>
      </c>
      <c r="E7619" s="310">
        <v>143.04006613999999</v>
      </c>
      <c r="F7619" s="310">
        <v>395.33727062999998</v>
      </c>
      <c r="G7619" s="310">
        <v>7.2859590000000002E-2</v>
      </c>
      <c r="H7619" s="310">
        <v>18.46454928</v>
      </c>
      <c r="I7619" s="310">
        <v>0</v>
      </c>
      <c r="J7619" s="310">
        <v>0</v>
      </c>
      <c r="K7619" s="310">
        <v>0</v>
      </c>
      <c r="L7619" s="310">
        <v>0</v>
      </c>
      <c r="M7619" s="310">
        <v>209.67761380000002</v>
      </c>
      <c r="N7619" s="310">
        <v>941.21860407000008</v>
      </c>
      <c r="O7619" s="310">
        <v>73.046570720000005</v>
      </c>
      <c r="P7619" s="310">
        <v>72.507306229999998</v>
      </c>
      <c r="Q7619" s="310">
        <v>13.534356039999999</v>
      </c>
      <c r="R7619" s="310">
        <v>12.995091550000001</v>
      </c>
      <c r="S7619" s="310">
        <v>3770.7391314800002</v>
      </c>
      <c r="T7619" s="310">
        <v>321.88532079000004</v>
      </c>
      <c r="U7619" s="310">
        <v>31.115644230000001</v>
      </c>
      <c r="V7619" s="306"/>
      <c r="W7619" s="306"/>
      <c r="X7619" s="306"/>
    </row>
    <row r="7620" spans="1:24" ht="14.1" customHeight="1" x14ac:dyDescent="0.2">
      <c r="A7620" s="308" t="s">
        <v>6029</v>
      </c>
      <c r="B7620" s="304" t="s">
        <v>4894</v>
      </c>
      <c r="C7620" s="311">
        <v>355</v>
      </c>
      <c r="D7620" s="310">
        <v>13.41338951</v>
      </c>
      <c r="E7620" s="310">
        <v>1.4895678799999998</v>
      </c>
      <c r="F7620" s="310">
        <v>6.0591015800000001</v>
      </c>
      <c r="G7620" s="310">
        <v>8.4779999999999998E-5</v>
      </c>
      <c r="H7620" s="310">
        <v>0.18428148</v>
      </c>
      <c r="I7620" s="310">
        <v>0</v>
      </c>
      <c r="J7620" s="310">
        <v>0</v>
      </c>
      <c r="K7620" s="310">
        <v>0</v>
      </c>
      <c r="L7620" s="310">
        <v>0</v>
      </c>
      <c r="M7620" s="310">
        <v>2.6200476200000002</v>
      </c>
      <c r="N7620" s="310">
        <v>10.793341890000001</v>
      </c>
      <c r="O7620" s="310">
        <v>0.5782888100000001</v>
      </c>
      <c r="P7620" s="310">
        <v>0.60933652999999999</v>
      </c>
      <c r="Q7620" s="310">
        <v>0.11859612</v>
      </c>
      <c r="R7620" s="310">
        <v>0.14964384</v>
      </c>
      <c r="S7620" s="310">
        <v>93.177037389999995</v>
      </c>
      <c r="T7620" s="310">
        <v>12.29087747</v>
      </c>
      <c r="U7620" s="310">
        <v>0.48499999999999999</v>
      </c>
      <c r="V7620" s="306"/>
      <c r="W7620" s="306"/>
      <c r="X7620" s="306"/>
    </row>
    <row r="7621" spans="1:24" ht="14.1" customHeight="1" x14ac:dyDescent="0.2">
      <c r="A7621" s="308" t="s">
        <v>6029</v>
      </c>
      <c r="B7621" s="304" t="s">
        <v>5299</v>
      </c>
      <c r="C7621" s="311">
        <v>137900</v>
      </c>
      <c r="D7621" s="310">
        <v>5921.5397228700003</v>
      </c>
      <c r="E7621" s="310">
        <v>736.17013859999997</v>
      </c>
      <c r="F7621" s="310">
        <v>2173.2544039099998</v>
      </c>
      <c r="G7621" s="310">
        <v>0.43615768999999999</v>
      </c>
      <c r="H7621" s="310">
        <v>84.082406640000002</v>
      </c>
      <c r="I7621" s="310">
        <v>0</v>
      </c>
      <c r="J7621" s="310">
        <v>0</v>
      </c>
      <c r="K7621" s="310">
        <v>0</v>
      </c>
      <c r="L7621" s="310">
        <v>7.7678000000000001E-3</v>
      </c>
      <c r="M7621" s="310">
        <v>1078.6712914500001</v>
      </c>
      <c r="N7621" s="310">
        <v>4842.86843142</v>
      </c>
      <c r="O7621" s="310">
        <v>379.21168541000003</v>
      </c>
      <c r="P7621" s="310">
        <v>384.88204093000002</v>
      </c>
      <c r="Q7621" s="310">
        <v>58.679554459999999</v>
      </c>
      <c r="R7621" s="310">
        <v>64.349909979999993</v>
      </c>
      <c r="S7621" s="310">
        <v>21219.311698459998</v>
      </c>
      <c r="T7621" s="310">
        <v>1825.44181024</v>
      </c>
      <c r="U7621" s="310">
        <v>150.59083288999997</v>
      </c>
      <c r="V7621" s="306"/>
      <c r="W7621" s="306"/>
      <c r="X7621" s="306"/>
    </row>
    <row r="7622" spans="1:24" ht="14.1" customHeight="1" x14ac:dyDescent="0.2">
      <c r="A7622" s="308" t="s">
        <v>6029</v>
      </c>
      <c r="B7622" s="304" t="s">
        <v>4895</v>
      </c>
      <c r="C7622" s="311">
        <v>450</v>
      </c>
      <c r="D7622" s="310">
        <v>17.7456973</v>
      </c>
      <c r="E7622" s="310">
        <v>1.4642383799999998</v>
      </c>
      <c r="F7622" s="310">
        <v>6.3646990199999998</v>
      </c>
      <c r="G7622" s="310">
        <v>0</v>
      </c>
      <c r="H7622" s="310">
        <v>0.30713580000000001</v>
      </c>
      <c r="I7622" s="310">
        <v>0</v>
      </c>
      <c r="J7622" s="310">
        <v>0</v>
      </c>
      <c r="K7622" s="310">
        <v>0</v>
      </c>
      <c r="L7622" s="310">
        <v>0</v>
      </c>
      <c r="M7622" s="310">
        <v>3.4872532999999999</v>
      </c>
      <c r="N7622" s="310">
        <v>14.258444000000001</v>
      </c>
      <c r="O7622" s="310">
        <v>0.62978535999999996</v>
      </c>
      <c r="P7622" s="310">
        <v>0.69497312</v>
      </c>
      <c r="Q7622" s="310">
        <v>0.10363214999999999</v>
      </c>
      <c r="R7622" s="310">
        <v>0.16881990999999999</v>
      </c>
      <c r="S7622" s="310">
        <v>74.728236949999996</v>
      </c>
      <c r="T7622" s="310">
        <v>9.802404150000001</v>
      </c>
      <c r="U7622" s="310" t="s">
        <v>6023</v>
      </c>
      <c r="V7622" s="306"/>
      <c r="W7622" s="306"/>
      <c r="X7622" s="306"/>
    </row>
    <row r="7623" spans="1:24" ht="14.1" customHeight="1" x14ac:dyDescent="0.2">
      <c r="A7623" s="308" t="s">
        <v>6029</v>
      </c>
      <c r="B7623" s="304" t="s">
        <v>5300</v>
      </c>
      <c r="C7623" s="311">
        <v>568</v>
      </c>
      <c r="D7623" s="310">
        <v>21.997640230000002</v>
      </c>
      <c r="E7623" s="310">
        <v>2.48320834</v>
      </c>
      <c r="F7623" s="310">
        <v>8.3182749900000008</v>
      </c>
      <c r="G7623" s="310">
        <v>1.1318999999999999E-4</v>
      </c>
      <c r="H7623" s="310">
        <v>0.47776679999999999</v>
      </c>
      <c r="I7623" s="310">
        <v>0</v>
      </c>
      <c r="J7623" s="310">
        <v>0</v>
      </c>
      <c r="K7623" s="310">
        <v>0</v>
      </c>
      <c r="L7623" s="310">
        <v>0</v>
      </c>
      <c r="M7623" s="310">
        <v>4.1290807200000001</v>
      </c>
      <c r="N7623" s="310">
        <v>17.868559510000001</v>
      </c>
      <c r="O7623" s="310">
        <v>1.1323749400000001</v>
      </c>
      <c r="P7623" s="310">
        <v>0.86964906999999991</v>
      </c>
      <c r="Q7623" s="310">
        <v>0.43881185</v>
      </c>
      <c r="R7623" s="310">
        <v>0.17608598</v>
      </c>
      <c r="S7623" s="310">
        <v>76.245979760000012</v>
      </c>
      <c r="T7623" s="310">
        <v>6.5927830199999997</v>
      </c>
      <c r="U7623" s="310">
        <v>0.54071990000000003</v>
      </c>
      <c r="V7623" s="306"/>
      <c r="W7623" s="306"/>
      <c r="X7623" s="306"/>
    </row>
    <row r="7624" spans="1:24" ht="14.1" customHeight="1" x14ac:dyDescent="0.2">
      <c r="A7624" s="308" t="s">
        <v>6029</v>
      </c>
      <c r="B7624" s="304" t="s">
        <v>2266</v>
      </c>
      <c r="C7624" s="311">
        <v>4218</v>
      </c>
      <c r="D7624" s="310">
        <v>183.98596886000001</v>
      </c>
      <c r="E7624" s="310">
        <v>25.801039159999998</v>
      </c>
      <c r="F7624" s="310">
        <v>80.17724595</v>
      </c>
      <c r="G7624" s="310">
        <v>1.5915479999999999E-2</v>
      </c>
      <c r="H7624" s="310">
        <v>2.3296819200000001</v>
      </c>
      <c r="I7624" s="310">
        <v>0</v>
      </c>
      <c r="J7624" s="310">
        <v>0</v>
      </c>
      <c r="K7624" s="310">
        <v>0</v>
      </c>
      <c r="L7624" s="310">
        <v>0</v>
      </c>
      <c r="M7624" s="310">
        <v>33.142205149999995</v>
      </c>
      <c r="N7624" s="310">
        <v>150.84376371000002</v>
      </c>
      <c r="O7624" s="310">
        <v>12.44172163</v>
      </c>
      <c r="P7624" s="310">
        <v>11.255804099999999</v>
      </c>
      <c r="Q7624" s="310">
        <v>3.06644118</v>
      </c>
      <c r="R7624" s="310">
        <v>1.88052365</v>
      </c>
      <c r="S7624" s="310">
        <v>865.31300992999991</v>
      </c>
      <c r="T7624" s="310">
        <v>62.141580789999999</v>
      </c>
      <c r="U7624" s="310">
        <v>5.1806791299999997</v>
      </c>
      <c r="V7624" s="306"/>
      <c r="W7624" s="306"/>
      <c r="X7624" s="306"/>
    </row>
    <row r="7625" spans="1:24" ht="14.1" customHeight="1" x14ac:dyDescent="0.2">
      <c r="A7625" s="308" t="s">
        <v>6029</v>
      </c>
      <c r="B7625" s="304" t="s">
        <v>1898</v>
      </c>
      <c r="C7625" s="311">
        <v>669</v>
      </c>
      <c r="D7625" s="310">
        <v>26.34895298</v>
      </c>
      <c r="E7625" s="310">
        <v>1.79987798</v>
      </c>
      <c r="F7625" s="310">
        <v>14.434387210000001</v>
      </c>
      <c r="G7625" s="310">
        <v>3.6001399999999999E-3</v>
      </c>
      <c r="H7625" s="310">
        <v>0.51416808000000003</v>
      </c>
      <c r="I7625" s="310">
        <v>0</v>
      </c>
      <c r="J7625" s="310">
        <v>0</v>
      </c>
      <c r="K7625" s="310">
        <v>0</v>
      </c>
      <c r="L7625" s="310">
        <v>0</v>
      </c>
      <c r="M7625" s="310">
        <v>4.7233256399999997</v>
      </c>
      <c r="N7625" s="310">
        <v>21.625627340000001</v>
      </c>
      <c r="O7625" s="310">
        <v>1.6952575600000002</v>
      </c>
      <c r="P7625" s="310">
        <v>1.27158707</v>
      </c>
      <c r="Q7625" s="310">
        <v>0.70978318000000007</v>
      </c>
      <c r="R7625" s="310">
        <v>0.28611269</v>
      </c>
      <c r="S7625" s="310">
        <v>124.28984896</v>
      </c>
      <c r="T7625" s="310">
        <v>16.32321658</v>
      </c>
      <c r="U7625" s="310">
        <v>4.0500033799999997</v>
      </c>
      <c r="V7625" s="306"/>
      <c r="W7625" s="306"/>
      <c r="X7625" s="306"/>
    </row>
    <row r="7626" spans="1:24" ht="14.1" customHeight="1" x14ac:dyDescent="0.2">
      <c r="A7626" s="308" t="s">
        <v>6029</v>
      </c>
      <c r="B7626" s="304" t="s">
        <v>2267</v>
      </c>
      <c r="C7626" s="311">
        <v>359</v>
      </c>
      <c r="D7626" s="310">
        <v>11.82617059</v>
      </c>
      <c r="E7626" s="310">
        <v>1.1233072800000001</v>
      </c>
      <c r="F7626" s="310">
        <v>1.95812192</v>
      </c>
      <c r="G7626" s="310">
        <v>4.7280000000000001E-5</v>
      </c>
      <c r="H7626" s="310">
        <v>0.15698051999999998</v>
      </c>
      <c r="I7626" s="310">
        <v>0</v>
      </c>
      <c r="J7626" s="310">
        <v>0</v>
      </c>
      <c r="K7626" s="310">
        <v>0</v>
      </c>
      <c r="L7626" s="310">
        <v>0</v>
      </c>
      <c r="M7626" s="310">
        <v>2.2937989000000001</v>
      </c>
      <c r="N7626" s="310">
        <v>9.5323716899999997</v>
      </c>
      <c r="O7626" s="310">
        <v>0.44928506000000001</v>
      </c>
      <c r="P7626" s="310">
        <v>0.43490067999999998</v>
      </c>
      <c r="Q7626" s="310">
        <v>0.11795777</v>
      </c>
      <c r="R7626" s="310">
        <v>0.10357339</v>
      </c>
      <c r="S7626" s="310">
        <v>15.60296026</v>
      </c>
      <c r="T7626" s="310">
        <v>2.0781027399999998</v>
      </c>
      <c r="U7626" s="310" t="s">
        <v>6023</v>
      </c>
      <c r="V7626" s="306"/>
      <c r="W7626" s="306"/>
      <c r="X7626" s="306"/>
    </row>
    <row r="7627" spans="1:24" ht="14.1" customHeight="1" x14ac:dyDescent="0.2">
      <c r="A7627" s="308" t="s">
        <v>6029</v>
      </c>
      <c r="B7627" s="304" t="s">
        <v>1588</v>
      </c>
      <c r="C7627" s="311">
        <v>186</v>
      </c>
      <c r="D7627" s="310">
        <v>7.8817795799999999</v>
      </c>
      <c r="E7627" s="310">
        <v>0.45972634999999995</v>
      </c>
      <c r="F7627" s="310">
        <v>0.48514071999999997</v>
      </c>
      <c r="G7627" s="310">
        <v>0</v>
      </c>
      <c r="H7627" s="310">
        <v>0.10010352</v>
      </c>
      <c r="I7627" s="310">
        <v>0</v>
      </c>
      <c r="J7627" s="310">
        <v>0</v>
      </c>
      <c r="K7627" s="310">
        <v>0</v>
      </c>
      <c r="L7627" s="310">
        <v>0</v>
      </c>
      <c r="M7627" s="310">
        <v>1.5183787399999999</v>
      </c>
      <c r="N7627" s="310">
        <v>6.3634008399999997</v>
      </c>
      <c r="O7627" s="310">
        <v>0.39322577000000003</v>
      </c>
      <c r="P7627" s="310">
        <v>0.32170725999999999</v>
      </c>
      <c r="Q7627" s="310">
        <v>0.13579898000000001</v>
      </c>
      <c r="R7627" s="310">
        <v>6.4280470000000006E-2</v>
      </c>
      <c r="S7627" s="310">
        <v>1.21303297</v>
      </c>
      <c r="T7627" s="310">
        <v>9.280432000000001E-2</v>
      </c>
      <c r="U7627" s="310" t="s">
        <v>6023</v>
      </c>
      <c r="V7627" s="306"/>
      <c r="W7627" s="306"/>
      <c r="X7627" s="306"/>
    </row>
    <row r="7628" spans="1:24" ht="14.1" customHeight="1" x14ac:dyDescent="0.2">
      <c r="A7628" s="308" t="s">
        <v>6029</v>
      </c>
      <c r="B7628" s="304" t="s">
        <v>2268</v>
      </c>
      <c r="C7628" s="311">
        <v>370</v>
      </c>
      <c r="D7628" s="310">
        <v>13.173156909999999</v>
      </c>
      <c r="E7628" s="310">
        <v>1.4547261599999999</v>
      </c>
      <c r="F7628" s="310">
        <v>4.1101862300000001</v>
      </c>
      <c r="G7628" s="310">
        <v>0</v>
      </c>
      <c r="H7628" s="310">
        <v>0.20248211999999999</v>
      </c>
      <c r="I7628" s="310">
        <v>0</v>
      </c>
      <c r="J7628" s="310">
        <v>0</v>
      </c>
      <c r="K7628" s="310">
        <v>0</v>
      </c>
      <c r="L7628" s="310">
        <v>0</v>
      </c>
      <c r="M7628" s="310">
        <v>2.5343219399999999</v>
      </c>
      <c r="N7628" s="310">
        <v>10.638834970000001</v>
      </c>
      <c r="O7628" s="310">
        <v>0.54667785999999996</v>
      </c>
      <c r="P7628" s="310">
        <v>0.56299771999999992</v>
      </c>
      <c r="Q7628" s="310">
        <v>0.12903189000000001</v>
      </c>
      <c r="R7628" s="310">
        <v>0.14535175</v>
      </c>
      <c r="S7628" s="310">
        <v>61.899535990000004</v>
      </c>
      <c r="T7628" s="310">
        <v>5.1279704700000002</v>
      </c>
      <c r="U7628" s="310">
        <v>0.24636851000000001</v>
      </c>
      <c r="V7628" s="306"/>
      <c r="W7628" s="306"/>
      <c r="X7628" s="306"/>
    </row>
    <row r="7629" spans="1:24" ht="14.1" customHeight="1" x14ac:dyDescent="0.2">
      <c r="A7629" s="308" t="s">
        <v>6029</v>
      </c>
      <c r="B7629" s="304" t="s">
        <v>1769</v>
      </c>
      <c r="C7629" s="311">
        <v>960</v>
      </c>
      <c r="D7629" s="310">
        <v>36.80387288</v>
      </c>
      <c r="E7629" s="310">
        <v>3.3871546499999998</v>
      </c>
      <c r="F7629" s="310">
        <v>10.498260009999999</v>
      </c>
      <c r="G7629" s="310">
        <v>0</v>
      </c>
      <c r="H7629" s="310">
        <v>0.56649492000000001</v>
      </c>
      <c r="I7629" s="310">
        <v>0</v>
      </c>
      <c r="J7629" s="310">
        <v>0</v>
      </c>
      <c r="K7629" s="310">
        <v>0</v>
      </c>
      <c r="L7629" s="310">
        <v>0</v>
      </c>
      <c r="M7629" s="310">
        <v>7.0243165000000003</v>
      </c>
      <c r="N7629" s="310">
        <v>29.779556379999999</v>
      </c>
      <c r="O7629" s="310">
        <v>1.81333649</v>
      </c>
      <c r="P7629" s="310">
        <v>2.17799985</v>
      </c>
      <c r="Q7629" s="310">
        <v>0.23906833</v>
      </c>
      <c r="R7629" s="310">
        <v>0.60373168999999993</v>
      </c>
      <c r="S7629" s="310">
        <v>125.05754545000001</v>
      </c>
      <c r="T7629" s="310">
        <v>5.8366576500000003</v>
      </c>
      <c r="U7629" s="310">
        <v>0.29125582</v>
      </c>
      <c r="V7629" s="306"/>
      <c r="W7629" s="306"/>
      <c r="X7629" s="306"/>
    </row>
    <row r="7630" spans="1:24" ht="14.1" customHeight="1" x14ac:dyDescent="0.2">
      <c r="A7630" s="308" t="s">
        <v>6029</v>
      </c>
      <c r="B7630" s="304" t="s">
        <v>2269</v>
      </c>
      <c r="C7630" s="311">
        <v>434</v>
      </c>
      <c r="D7630" s="310">
        <v>17.02998835</v>
      </c>
      <c r="E7630" s="310">
        <v>1.2014038600000001</v>
      </c>
      <c r="F7630" s="310">
        <v>8.4874590600000008</v>
      </c>
      <c r="G7630" s="310">
        <v>0</v>
      </c>
      <c r="H7630" s="310">
        <v>0.15243035999999999</v>
      </c>
      <c r="I7630" s="310">
        <v>0</v>
      </c>
      <c r="J7630" s="310">
        <v>0</v>
      </c>
      <c r="K7630" s="310">
        <v>0</v>
      </c>
      <c r="L7630" s="310">
        <v>0</v>
      </c>
      <c r="M7630" s="310">
        <v>3.28043408</v>
      </c>
      <c r="N7630" s="310">
        <v>13.749554269999999</v>
      </c>
      <c r="O7630" s="310">
        <v>0.83017969999999996</v>
      </c>
      <c r="P7630" s="310">
        <v>0.77086717000000005</v>
      </c>
      <c r="Q7630" s="310">
        <v>0.23587695</v>
      </c>
      <c r="R7630" s="310">
        <v>0.17656442</v>
      </c>
      <c r="S7630" s="310">
        <v>98.204039159999994</v>
      </c>
      <c r="T7630" s="310">
        <v>4.0219855500000001</v>
      </c>
      <c r="U7630" s="310">
        <v>0.57377617000000003</v>
      </c>
      <c r="V7630" s="306"/>
      <c r="W7630" s="306"/>
      <c r="X7630" s="306"/>
    </row>
    <row r="7631" spans="1:24" ht="14.1" customHeight="1" x14ac:dyDescent="0.2">
      <c r="A7631" s="308" t="s">
        <v>6029</v>
      </c>
      <c r="B7631" s="304" t="s">
        <v>2270</v>
      </c>
      <c r="C7631" s="311">
        <v>413</v>
      </c>
      <c r="D7631" s="310">
        <v>12.795270220000001</v>
      </c>
      <c r="E7631" s="310">
        <v>0.71306367000000004</v>
      </c>
      <c r="F7631" s="310">
        <v>8.8370739700000005</v>
      </c>
      <c r="G7631" s="310">
        <v>2.9511199999999998E-3</v>
      </c>
      <c r="H7631" s="310">
        <v>0.26390928000000002</v>
      </c>
      <c r="I7631" s="310">
        <v>0</v>
      </c>
      <c r="J7631" s="310">
        <v>0</v>
      </c>
      <c r="K7631" s="310">
        <v>0</v>
      </c>
      <c r="L7631" s="310">
        <v>0</v>
      </c>
      <c r="M7631" s="310">
        <v>2.5019870099999997</v>
      </c>
      <c r="N7631" s="310">
        <v>10.29328321</v>
      </c>
      <c r="O7631" s="310">
        <v>0.48545587000000001</v>
      </c>
      <c r="P7631" s="310">
        <v>0.50358137000000003</v>
      </c>
      <c r="Q7631" s="310">
        <v>0.11938609</v>
      </c>
      <c r="R7631" s="310">
        <v>0.13751158999999999</v>
      </c>
      <c r="S7631" s="310">
        <v>73.985025430000007</v>
      </c>
      <c r="T7631" s="310">
        <v>1.0688479</v>
      </c>
      <c r="U7631" s="310">
        <v>0.71249600000000002</v>
      </c>
      <c r="V7631" s="306"/>
      <c r="W7631" s="306"/>
      <c r="X7631" s="306"/>
    </row>
    <row r="7632" spans="1:24" ht="14.1" customHeight="1" x14ac:dyDescent="0.2">
      <c r="A7632" s="308" t="s">
        <v>6029</v>
      </c>
      <c r="B7632" s="304" t="s">
        <v>3019</v>
      </c>
      <c r="C7632" s="311">
        <v>218</v>
      </c>
      <c r="D7632" s="310">
        <v>7.4709414900000004</v>
      </c>
      <c r="E7632" s="310">
        <v>0.35436302000000003</v>
      </c>
      <c r="F7632" s="310">
        <v>0.65014464999999999</v>
      </c>
      <c r="G7632" s="310">
        <v>0</v>
      </c>
      <c r="H7632" s="310">
        <v>9.7828440000000003E-2</v>
      </c>
      <c r="I7632" s="310">
        <v>0</v>
      </c>
      <c r="J7632" s="310">
        <v>0</v>
      </c>
      <c r="K7632" s="310">
        <v>0</v>
      </c>
      <c r="L7632" s="310">
        <v>0</v>
      </c>
      <c r="M7632" s="310">
        <v>1.47860711</v>
      </c>
      <c r="N7632" s="310">
        <v>5.99233438</v>
      </c>
      <c r="O7632" s="310">
        <v>0.21902825000000001</v>
      </c>
      <c r="P7632" s="310">
        <v>0.19864819</v>
      </c>
      <c r="Q7632" s="310">
        <v>7.6984270000000007E-2</v>
      </c>
      <c r="R7632" s="310">
        <v>5.6604210000000002E-2</v>
      </c>
      <c r="S7632" s="310">
        <v>4.8857612699999997</v>
      </c>
      <c r="T7632" s="310">
        <v>0.53640069999999995</v>
      </c>
      <c r="U7632" s="310" t="s">
        <v>6023</v>
      </c>
      <c r="V7632" s="306"/>
      <c r="W7632" s="306"/>
      <c r="X7632" s="306"/>
    </row>
    <row r="7633" spans="1:24" ht="14.1" customHeight="1" x14ac:dyDescent="0.2">
      <c r="A7633" s="308" t="s">
        <v>6029</v>
      </c>
      <c r="B7633" s="304" t="s">
        <v>3020</v>
      </c>
      <c r="C7633" s="311">
        <v>64</v>
      </c>
      <c r="D7633" s="310">
        <v>2.28683857</v>
      </c>
      <c r="E7633" s="310">
        <v>0.12641228999999998</v>
      </c>
      <c r="F7633" s="310">
        <v>0.26238177000000001</v>
      </c>
      <c r="G7633" s="310">
        <v>6.8777399999999994E-3</v>
      </c>
      <c r="H7633" s="310">
        <v>6.8252399999999991E-2</v>
      </c>
      <c r="I7633" s="310">
        <v>0</v>
      </c>
      <c r="J7633" s="310">
        <v>0</v>
      </c>
      <c r="K7633" s="310">
        <v>0</v>
      </c>
      <c r="L7633" s="310">
        <v>0</v>
      </c>
      <c r="M7633" s="310">
        <v>0.43918052000000002</v>
      </c>
      <c r="N7633" s="310">
        <v>1.8476580499999999</v>
      </c>
      <c r="O7633" s="310">
        <v>9.7837580000000007E-2</v>
      </c>
      <c r="P7633" s="310">
        <v>5.9421879999999996E-2</v>
      </c>
      <c r="Q7633" s="310">
        <v>4.8777109999999999E-2</v>
      </c>
      <c r="R7633" s="310">
        <v>1.036141E-2</v>
      </c>
      <c r="S7633" s="310">
        <v>2.05008897</v>
      </c>
      <c r="T7633" s="310">
        <v>0.11242477000000001</v>
      </c>
      <c r="U7633" s="310" t="s">
        <v>6023</v>
      </c>
      <c r="V7633" s="306"/>
      <c r="W7633" s="306"/>
      <c r="X7633" s="306"/>
    </row>
    <row r="7634" spans="1:24" ht="14.1" customHeight="1" x14ac:dyDescent="0.2">
      <c r="A7634" s="308" t="s">
        <v>6029</v>
      </c>
      <c r="B7634" s="304" t="s">
        <v>2845</v>
      </c>
      <c r="C7634" s="311">
        <v>396</v>
      </c>
      <c r="D7634" s="310">
        <v>16.135028370000001</v>
      </c>
      <c r="E7634" s="310">
        <v>0.69964899999999997</v>
      </c>
      <c r="F7634" s="310">
        <v>0.24337590000000001</v>
      </c>
      <c r="G7634" s="310">
        <v>0</v>
      </c>
      <c r="H7634" s="310">
        <v>0.29121024000000001</v>
      </c>
      <c r="I7634" s="310">
        <v>0</v>
      </c>
      <c r="J7634" s="310">
        <v>0</v>
      </c>
      <c r="K7634" s="310">
        <v>0</v>
      </c>
      <c r="L7634" s="310">
        <v>0</v>
      </c>
      <c r="M7634" s="310">
        <v>3.0476598500000001</v>
      </c>
      <c r="N7634" s="310">
        <v>13.08736852</v>
      </c>
      <c r="O7634" s="310">
        <v>0.76682013999999998</v>
      </c>
      <c r="P7634" s="310">
        <v>0.85637843999999996</v>
      </c>
      <c r="Q7634" s="310">
        <v>8.8974780000000003E-2</v>
      </c>
      <c r="R7634" s="310">
        <v>0.17853307999999998</v>
      </c>
      <c r="S7634" s="310">
        <v>2.0386516299999999</v>
      </c>
      <c r="T7634" s="310">
        <v>4.9675100000000005E-3</v>
      </c>
      <c r="U7634" s="310" t="s">
        <v>6023</v>
      </c>
      <c r="V7634" s="306"/>
      <c r="W7634" s="306"/>
      <c r="X7634" s="306"/>
    </row>
    <row r="7635" spans="1:24" ht="14.1" customHeight="1" x14ac:dyDescent="0.2">
      <c r="A7635" s="308" t="s">
        <v>6029</v>
      </c>
      <c r="B7635" s="304" t="s">
        <v>5863</v>
      </c>
      <c r="C7635" s="311">
        <v>7247</v>
      </c>
      <c r="D7635" s="310">
        <v>259.07164157</v>
      </c>
      <c r="E7635" s="310">
        <v>20.702957680000001</v>
      </c>
      <c r="F7635" s="310">
        <v>116.75265634</v>
      </c>
      <c r="G7635" s="310">
        <v>8.9114999999999995E-4</v>
      </c>
      <c r="H7635" s="310">
        <v>3.3830439600000002</v>
      </c>
      <c r="I7635" s="310">
        <v>0</v>
      </c>
      <c r="J7635" s="310">
        <v>0</v>
      </c>
      <c r="K7635" s="310">
        <v>0</v>
      </c>
      <c r="L7635" s="310">
        <v>0</v>
      </c>
      <c r="M7635" s="310">
        <v>47.693763869999998</v>
      </c>
      <c r="N7635" s="310">
        <v>211.3778777</v>
      </c>
      <c r="O7635" s="310">
        <v>14.43976408</v>
      </c>
      <c r="P7635" s="310">
        <v>13.932617689999999</v>
      </c>
      <c r="Q7635" s="310">
        <v>3.4657646500000001</v>
      </c>
      <c r="R7635" s="310">
        <v>2.9586182599999997</v>
      </c>
      <c r="S7635" s="310">
        <v>1149.3494977100002</v>
      </c>
      <c r="T7635" s="310">
        <v>116.93609622</v>
      </c>
      <c r="U7635" s="310">
        <v>25.088691399999998</v>
      </c>
      <c r="V7635" s="306"/>
      <c r="W7635" s="306"/>
      <c r="X7635" s="306"/>
    </row>
    <row r="7636" spans="1:24" ht="14.1" customHeight="1" x14ac:dyDescent="0.2">
      <c r="A7636" s="308" t="s">
        <v>6029</v>
      </c>
      <c r="B7636" s="304" t="s">
        <v>5301</v>
      </c>
      <c r="C7636" s="311">
        <v>290</v>
      </c>
      <c r="D7636" s="310">
        <v>12.783733609999999</v>
      </c>
      <c r="E7636" s="310">
        <v>1.0733793500000002</v>
      </c>
      <c r="F7636" s="310">
        <v>11.59352251</v>
      </c>
      <c r="G7636" s="310">
        <v>3.4423E-4</v>
      </c>
      <c r="H7636" s="310">
        <v>8.6453039999999995E-2</v>
      </c>
      <c r="I7636" s="310">
        <v>0</v>
      </c>
      <c r="J7636" s="310">
        <v>0</v>
      </c>
      <c r="K7636" s="310">
        <v>0</v>
      </c>
      <c r="L7636" s="310">
        <v>0</v>
      </c>
      <c r="M7636" s="310">
        <v>2.2525282200000003</v>
      </c>
      <c r="N7636" s="310">
        <v>10.53120539</v>
      </c>
      <c r="O7636" s="310">
        <v>0.87456646999999998</v>
      </c>
      <c r="P7636" s="310">
        <v>0.36967823999999999</v>
      </c>
      <c r="Q7636" s="310">
        <v>0.58918053000000004</v>
      </c>
      <c r="R7636" s="310">
        <v>8.4292300000000001E-2</v>
      </c>
      <c r="S7636" s="310">
        <v>75.603257599999992</v>
      </c>
      <c r="T7636" s="310">
        <v>6.3075034699999994</v>
      </c>
      <c r="U7636" s="310">
        <v>0.186</v>
      </c>
      <c r="V7636" s="306"/>
      <c r="W7636" s="306"/>
      <c r="X7636" s="306"/>
    </row>
    <row r="7637" spans="1:24" ht="14.1" customHeight="1" x14ac:dyDescent="0.2">
      <c r="A7637" s="308" t="s">
        <v>6029</v>
      </c>
      <c r="B7637" s="304" t="s">
        <v>4415</v>
      </c>
      <c r="C7637" s="311">
        <v>797</v>
      </c>
      <c r="D7637" s="310">
        <v>29.402807070000001</v>
      </c>
      <c r="E7637" s="310">
        <v>3.7879876000000001</v>
      </c>
      <c r="F7637" s="310">
        <v>19.89958378</v>
      </c>
      <c r="G7637" s="310">
        <v>1.77E-6</v>
      </c>
      <c r="H7637" s="310">
        <v>0.20930736</v>
      </c>
      <c r="I7637" s="310">
        <v>0</v>
      </c>
      <c r="J7637" s="310">
        <v>0</v>
      </c>
      <c r="K7637" s="310">
        <v>0</v>
      </c>
      <c r="L7637" s="310">
        <v>0</v>
      </c>
      <c r="M7637" s="310">
        <v>5.6709406900000001</v>
      </c>
      <c r="N7637" s="310">
        <v>23.73186638</v>
      </c>
      <c r="O7637" s="310">
        <v>1.2187411799999999</v>
      </c>
      <c r="P7637" s="310">
        <v>1.0909159900000001</v>
      </c>
      <c r="Q7637" s="310">
        <v>0.32524964000000001</v>
      </c>
      <c r="R7637" s="310">
        <v>0.19742445</v>
      </c>
      <c r="S7637" s="310">
        <v>158.17135041</v>
      </c>
      <c r="T7637" s="310">
        <v>18.517351100000003</v>
      </c>
      <c r="U7637" s="310">
        <v>1.1647864099999998</v>
      </c>
      <c r="V7637" s="306"/>
      <c r="W7637" s="306"/>
      <c r="X7637" s="306"/>
    </row>
    <row r="7638" spans="1:24" ht="14.1" customHeight="1" x14ac:dyDescent="0.2">
      <c r="A7638" s="308" t="s">
        <v>6029</v>
      </c>
      <c r="B7638" s="304" t="s">
        <v>1361</v>
      </c>
      <c r="C7638" s="311">
        <v>130</v>
      </c>
      <c r="D7638" s="310">
        <v>4.6352315499999994</v>
      </c>
      <c r="E7638" s="310">
        <v>0.47655440000000004</v>
      </c>
      <c r="F7638" s="310">
        <v>1.89698992</v>
      </c>
      <c r="G7638" s="310">
        <v>0</v>
      </c>
      <c r="H7638" s="310">
        <v>7.052747999999999E-2</v>
      </c>
      <c r="I7638" s="310">
        <v>0</v>
      </c>
      <c r="J7638" s="310">
        <v>0</v>
      </c>
      <c r="K7638" s="310">
        <v>0</v>
      </c>
      <c r="L7638" s="310">
        <v>0</v>
      </c>
      <c r="M7638" s="310">
        <v>0.90663708999999992</v>
      </c>
      <c r="N7638" s="310">
        <v>3.7285944600000001</v>
      </c>
      <c r="O7638" s="310">
        <v>0.17702277</v>
      </c>
      <c r="P7638" s="310">
        <v>0.21220057000000001</v>
      </c>
      <c r="Q7638" s="310">
        <v>2.569304E-2</v>
      </c>
      <c r="R7638" s="310">
        <v>6.0870839999999996E-2</v>
      </c>
      <c r="S7638" s="310">
        <v>16.436630430000001</v>
      </c>
      <c r="T7638" s="310">
        <v>0.43784203999999999</v>
      </c>
      <c r="U7638" s="310" t="s">
        <v>6023</v>
      </c>
      <c r="V7638" s="306"/>
      <c r="W7638" s="306"/>
      <c r="X7638" s="306"/>
    </row>
    <row r="7639" spans="1:24" ht="14.1" customHeight="1" x14ac:dyDescent="0.2">
      <c r="A7639" s="308" t="s">
        <v>6029</v>
      </c>
      <c r="B7639" s="304" t="s">
        <v>2271</v>
      </c>
      <c r="C7639" s="311">
        <v>238</v>
      </c>
      <c r="D7639" s="310">
        <v>9.0802015899999997</v>
      </c>
      <c r="E7639" s="310">
        <v>0.64969959999999993</v>
      </c>
      <c r="F7639" s="310">
        <v>3.20798323</v>
      </c>
      <c r="G7639" s="310">
        <v>4.566E-5</v>
      </c>
      <c r="H7639" s="310">
        <v>0.13422972</v>
      </c>
      <c r="I7639" s="310">
        <v>0</v>
      </c>
      <c r="J7639" s="310">
        <v>0</v>
      </c>
      <c r="K7639" s="310">
        <v>0</v>
      </c>
      <c r="L7639" s="310">
        <v>0</v>
      </c>
      <c r="M7639" s="310">
        <v>1.76474025</v>
      </c>
      <c r="N7639" s="310">
        <v>7.3154613399999997</v>
      </c>
      <c r="O7639" s="310">
        <v>0.38457731000000001</v>
      </c>
      <c r="P7639" s="310">
        <v>0.35530795000000004</v>
      </c>
      <c r="Q7639" s="310">
        <v>0.10932761000000001</v>
      </c>
      <c r="R7639" s="310">
        <v>8.0058249999999997E-2</v>
      </c>
      <c r="S7639" s="310">
        <v>27.502156030000002</v>
      </c>
      <c r="T7639" s="310">
        <v>2.9497773299999999</v>
      </c>
      <c r="U7639" s="310" t="s">
        <v>6023</v>
      </c>
      <c r="V7639" s="306"/>
      <c r="W7639" s="306"/>
      <c r="X7639" s="306"/>
    </row>
    <row r="7640" spans="1:24" ht="14.1" customHeight="1" x14ac:dyDescent="0.2">
      <c r="A7640" s="308" t="s">
        <v>6029</v>
      </c>
      <c r="B7640" s="304" t="s">
        <v>722</v>
      </c>
      <c r="C7640" s="311">
        <v>206</v>
      </c>
      <c r="D7640" s="310">
        <v>6.5370438399999999</v>
      </c>
      <c r="E7640" s="310">
        <v>0.28117682999999999</v>
      </c>
      <c r="F7640" s="310">
        <v>1.66116504</v>
      </c>
      <c r="G7640" s="310">
        <v>0</v>
      </c>
      <c r="H7640" s="310">
        <v>0.10465368</v>
      </c>
      <c r="I7640" s="310">
        <v>0</v>
      </c>
      <c r="J7640" s="310">
        <v>0</v>
      </c>
      <c r="K7640" s="310">
        <v>0</v>
      </c>
      <c r="L7640" s="310">
        <v>0</v>
      </c>
      <c r="M7640" s="310">
        <v>1.26942135</v>
      </c>
      <c r="N7640" s="310">
        <v>5.2676224899999999</v>
      </c>
      <c r="O7640" s="310">
        <v>0.25037300000000001</v>
      </c>
      <c r="P7640" s="310">
        <v>0.21669472000000001</v>
      </c>
      <c r="Q7640" s="310">
        <v>7.8144560000000002E-2</v>
      </c>
      <c r="R7640" s="310">
        <v>4.4466279999999997E-2</v>
      </c>
      <c r="S7640" s="310">
        <v>13.54310772</v>
      </c>
      <c r="T7640" s="310">
        <v>1.3549429199999998</v>
      </c>
      <c r="U7640" s="310" t="s">
        <v>6023</v>
      </c>
      <c r="V7640" s="306"/>
      <c r="W7640" s="306"/>
      <c r="X7640" s="306"/>
    </row>
    <row r="7641" spans="1:24" ht="14.1" customHeight="1" x14ac:dyDescent="0.2">
      <c r="A7641" s="308" t="s">
        <v>6029</v>
      </c>
      <c r="B7641" s="304" t="s">
        <v>5302</v>
      </c>
      <c r="C7641" s="311">
        <v>678</v>
      </c>
      <c r="D7641" s="310">
        <v>26.297443059999999</v>
      </c>
      <c r="E7641" s="310">
        <v>2.44168436</v>
      </c>
      <c r="F7641" s="310">
        <v>16.49091627</v>
      </c>
      <c r="G7641" s="310">
        <v>4.6708999999999997E-4</v>
      </c>
      <c r="H7641" s="310">
        <v>0.51644316000000001</v>
      </c>
      <c r="I7641" s="310">
        <v>0</v>
      </c>
      <c r="J7641" s="310">
        <v>0</v>
      </c>
      <c r="K7641" s="310">
        <v>0</v>
      </c>
      <c r="L7641" s="310">
        <v>0</v>
      </c>
      <c r="M7641" s="310">
        <v>4.8357183700000004</v>
      </c>
      <c r="N7641" s="310">
        <v>21.46172469</v>
      </c>
      <c r="O7641" s="310">
        <v>1.49010661</v>
      </c>
      <c r="P7641" s="310">
        <v>0.97469773999999998</v>
      </c>
      <c r="Q7641" s="310">
        <v>0.71885873999999994</v>
      </c>
      <c r="R7641" s="310">
        <v>0.20344987</v>
      </c>
      <c r="S7641" s="310">
        <v>123.69314375</v>
      </c>
      <c r="T7641" s="310">
        <v>6.5832125899999996</v>
      </c>
      <c r="U7641" s="310">
        <v>0.4613949</v>
      </c>
      <c r="V7641" s="306"/>
      <c r="W7641" s="306"/>
      <c r="X7641" s="306"/>
    </row>
    <row r="7642" spans="1:24" ht="14.1" customHeight="1" x14ac:dyDescent="0.2">
      <c r="A7642" s="308" t="s">
        <v>6029</v>
      </c>
      <c r="B7642" s="304" t="s">
        <v>4416</v>
      </c>
      <c r="C7642" s="311">
        <v>347</v>
      </c>
      <c r="D7642" s="310">
        <v>12.883673659999999</v>
      </c>
      <c r="E7642" s="310">
        <v>1.00889629</v>
      </c>
      <c r="F7642" s="310">
        <v>10.339997779999999</v>
      </c>
      <c r="G7642" s="310">
        <v>0</v>
      </c>
      <c r="H7642" s="310">
        <v>0.18883164000000002</v>
      </c>
      <c r="I7642" s="310">
        <v>0</v>
      </c>
      <c r="J7642" s="310">
        <v>0</v>
      </c>
      <c r="K7642" s="310">
        <v>0</v>
      </c>
      <c r="L7642" s="310">
        <v>0</v>
      </c>
      <c r="M7642" s="310">
        <v>2.481087</v>
      </c>
      <c r="N7642" s="310">
        <v>10.402586660000001</v>
      </c>
      <c r="O7642" s="310">
        <v>0.59467471999999999</v>
      </c>
      <c r="P7642" s="310">
        <v>0.52264840000000001</v>
      </c>
      <c r="Q7642" s="310">
        <v>0.17877768999999999</v>
      </c>
      <c r="R7642" s="310">
        <v>0.10675137</v>
      </c>
      <c r="S7642" s="310">
        <v>84.977107329999995</v>
      </c>
      <c r="T7642" s="310">
        <v>22.209940920000001</v>
      </c>
      <c r="U7642" s="310">
        <v>0.60489819999999994</v>
      </c>
      <c r="V7642" s="306"/>
      <c r="W7642" s="306"/>
      <c r="X7642" s="306"/>
    </row>
    <row r="7643" spans="1:24" ht="14.1" customHeight="1" x14ac:dyDescent="0.2">
      <c r="A7643" s="308" t="s">
        <v>6029</v>
      </c>
      <c r="B7643" s="304" t="s">
        <v>4896</v>
      </c>
      <c r="C7643" s="311">
        <v>2315</v>
      </c>
      <c r="D7643" s="310">
        <v>100.12505820999999</v>
      </c>
      <c r="E7643" s="310">
        <v>10.86469192</v>
      </c>
      <c r="F7643" s="310">
        <v>36.389685960000001</v>
      </c>
      <c r="G7643" s="310">
        <v>5.6857499999999998E-3</v>
      </c>
      <c r="H7643" s="310">
        <v>1.14436524</v>
      </c>
      <c r="I7643" s="310">
        <v>0</v>
      </c>
      <c r="J7643" s="310">
        <v>0</v>
      </c>
      <c r="K7643" s="310">
        <v>0</v>
      </c>
      <c r="L7643" s="310">
        <v>0</v>
      </c>
      <c r="M7643" s="310">
        <v>19.155577210000001</v>
      </c>
      <c r="N7643" s="310">
        <v>80.969481000000002</v>
      </c>
      <c r="O7643" s="310">
        <v>5.0814155099999994</v>
      </c>
      <c r="P7643" s="310">
        <v>5.24052338</v>
      </c>
      <c r="Q7643" s="310">
        <v>0.92898049999999999</v>
      </c>
      <c r="R7643" s="310">
        <v>1.0880883700000001</v>
      </c>
      <c r="S7643" s="310">
        <v>429.49404005000002</v>
      </c>
      <c r="T7643" s="310">
        <v>26.028418590000001</v>
      </c>
      <c r="U7643" s="310">
        <v>3.7733729</v>
      </c>
      <c r="V7643" s="306"/>
      <c r="W7643" s="306"/>
      <c r="X7643" s="306"/>
    </row>
    <row r="7644" spans="1:24" ht="14.1" customHeight="1" x14ac:dyDescent="0.2">
      <c r="A7644" s="308" t="s">
        <v>6029</v>
      </c>
      <c r="B7644" s="304" t="s">
        <v>4417</v>
      </c>
      <c r="C7644" s="311">
        <v>109</v>
      </c>
      <c r="D7644" s="310">
        <v>4.6939299700000001</v>
      </c>
      <c r="E7644" s="310">
        <v>0.53988994999999995</v>
      </c>
      <c r="F7644" s="310">
        <v>1.45250024</v>
      </c>
      <c r="G7644" s="310">
        <v>0</v>
      </c>
      <c r="H7644" s="310">
        <v>6.3702239999999993E-2</v>
      </c>
      <c r="I7644" s="310">
        <v>0</v>
      </c>
      <c r="J7644" s="310">
        <v>0</v>
      </c>
      <c r="K7644" s="310">
        <v>0</v>
      </c>
      <c r="L7644" s="310">
        <v>0</v>
      </c>
      <c r="M7644" s="310">
        <v>0.91150363000000001</v>
      </c>
      <c r="N7644" s="310">
        <v>3.7824263399999998</v>
      </c>
      <c r="O7644" s="310">
        <v>0.22397120000000001</v>
      </c>
      <c r="P7644" s="310">
        <v>0.20697371000000001</v>
      </c>
      <c r="Q7644" s="310">
        <v>4.7566509999999999E-2</v>
      </c>
      <c r="R7644" s="310">
        <v>3.0569019999999999E-2</v>
      </c>
      <c r="S7644" s="310">
        <v>17.21276765</v>
      </c>
      <c r="T7644" s="310">
        <v>2.3383054700000003</v>
      </c>
      <c r="U7644" s="310" t="s">
        <v>6023</v>
      </c>
      <c r="V7644" s="306"/>
      <c r="W7644" s="306"/>
      <c r="X7644" s="306"/>
    </row>
    <row r="7645" spans="1:24" ht="14.1" customHeight="1" x14ac:dyDescent="0.2">
      <c r="A7645" s="308" t="s">
        <v>6029</v>
      </c>
      <c r="B7645" s="304" t="s">
        <v>1064</v>
      </c>
      <c r="C7645" s="311">
        <v>291</v>
      </c>
      <c r="D7645" s="310">
        <v>10.472276369999999</v>
      </c>
      <c r="E7645" s="310">
        <v>0.56428274</v>
      </c>
      <c r="F7645" s="310">
        <v>2.16210294</v>
      </c>
      <c r="G7645" s="310">
        <v>0</v>
      </c>
      <c r="H7645" s="310">
        <v>0.12967956</v>
      </c>
      <c r="I7645" s="310">
        <v>0</v>
      </c>
      <c r="J7645" s="310">
        <v>0</v>
      </c>
      <c r="K7645" s="310">
        <v>0</v>
      </c>
      <c r="L7645" s="310">
        <v>0</v>
      </c>
      <c r="M7645" s="310">
        <v>2.0468522899999999</v>
      </c>
      <c r="N7645" s="310">
        <v>8.4254240800000009</v>
      </c>
      <c r="O7645" s="310">
        <v>0.37726561999999997</v>
      </c>
      <c r="P7645" s="310">
        <v>0.42752989000000002</v>
      </c>
      <c r="Q7645" s="310">
        <v>6.9544080000000008E-2</v>
      </c>
      <c r="R7645" s="310">
        <v>0.11980835000000001</v>
      </c>
      <c r="S7645" s="310">
        <v>13.925970529999999</v>
      </c>
      <c r="T7645" s="310">
        <v>0.80330403000000006</v>
      </c>
      <c r="U7645" s="310" t="s">
        <v>6023</v>
      </c>
      <c r="V7645" s="306"/>
      <c r="W7645" s="306"/>
      <c r="X7645" s="306"/>
    </row>
    <row r="7646" spans="1:24" ht="14.1" customHeight="1" x14ac:dyDescent="0.2">
      <c r="A7646" s="308" t="s">
        <v>6029</v>
      </c>
      <c r="B7646" s="304" t="s">
        <v>1362</v>
      </c>
      <c r="C7646" s="311">
        <v>1036</v>
      </c>
      <c r="D7646" s="310">
        <v>38.320242610000001</v>
      </c>
      <c r="E7646" s="310">
        <v>2.5650415099999999</v>
      </c>
      <c r="F7646" s="310">
        <v>15.423535119999999</v>
      </c>
      <c r="G7646" s="310">
        <v>0</v>
      </c>
      <c r="H7646" s="310">
        <v>0.50734284000000007</v>
      </c>
      <c r="I7646" s="310">
        <v>0</v>
      </c>
      <c r="J7646" s="310">
        <v>0</v>
      </c>
      <c r="K7646" s="310">
        <v>0</v>
      </c>
      <c r="L7646" s="310">
        <v>0</v>
      </c>
      <c r="M7646" s="310">
        <v>7.4034096100000006</v>
      </c>
      <c r="N7646" s="310">
        <v>30.916833</v>
      </c>
      <c r="O7646" s="310">
        <v>1.6303900900000001</v>
      </c>
      <c r="P7646" s="310">
        <v>1.8324461999999999</v>
      </c>
      <c r="Q7646" s="310">
        <v>0.29221638</v>
      </c>
      <c r="R7646" s="310">
        <v>0.49427249000000001</v>
      </c>
      <c r="S7646" s="310">
        <v>182.13078156</v>
      </c>
      <c r="T7646" s="310">
        <v>12.060085279999999</v>
      </c>
      <c r="U7646" s="310">
        <v>7.4999999999999997E-2</v>
      </c>
      <c r="V7646" s="306"/>
      <c r="W7646" s="306"/>
      <c r="X7646" s="306"/>
    </row>
    <row r="7647" spans="1:24" ht="14.1" customHeight="1" x14ac:dyDescent="0.2">
      <c r="A7647" s="308" t="s">
        <v>6029</v>
      </c>
      <c r="B7647" s="304" t="s">
        <v>1363</v>
      </c>
      <c r="C7647" s="311">
        <v>205</v>
      </c>
      <c r="D7647" s="310">
        <v>6.5258246199999999</v>
      </c>
      <c r="E7647" s="310">
        <v>0.24300229999999998</v>
      </c>
      <c r="F7647" s="310">
        <v>3.83661589</v>
      </c>
      <c r="G7647" s="310">
        <v>0</v>
      </c>
      <c r="H7647" s="310">
        <v>0.17518116</v>
      </c>
      <c r="I7647" s="310">
        <v>0</v>
      </c>
      <c r="J7647" s="310">
        <v>0</v>
      </c>
      <c r="K7647" s="310">
        <v>0</v>
      </c>
      <c r="L7647" s="310">
        <v>0</v>
      </c>
      <c r="M7647" s="310">
        <v>1.2552733999999999</v>
      </c>
      <c r="N7647" s="310">
        <v>5.2705512199999998</v>
      </c>
      <c r="O7647" s="310">
        <v>0.26179163999999999</v>
      </c>
      <c r="P7647" s="310">
        <v>0.22890973000000001</v>
      </c>
      <c r="Q7647" s="310">
        <v>9.4698350000000001E-2</v>
      </c>
      <c r="R7647" s="310">
        <v>6.181644E-2</v>
      </c>
      <c r="S7647" s="310">
        <v>41.337790249999998</v>
      </c>
      <c r="T7647" s="310">
        <v>12.52108262</v>
      </c>
      <c r="U7647" s="310" t="s">
        <v>6023</v>
      </c>
      <c r="V7647" s="306"/>
      <c r="W7647" s="306"/>
      <c r="X7647" s="306"/>
    </row>
    <row r="7648" spans="1:24" ht="14.1" customHeight="1" x14ac:dyDescent="0.2">
      <c r="A7648" s="308" t="s">
        <v>6029</v>
      </c>
      <c r="B7648" s="304" t="s">
        <v>5303</v>
      </c>
      <c r="C7648" s="311">
        <v>1797</v>
      </c>
      <c r="D7648" s="310">
        <v>86.925193440000001</v>
      </c>
      <c r="E7648" s="310">
        <v>14.07708317</v>
      </c>
      <c r="F7648" s="310">
        <v>67.308200999999997</v>
      </c>
      <c r="G7648" s="310">
        <v>2.89018E-3</v>
      </c>
      <c r="H7648" s="310">
        <v>1.1216144399999999</v>
      </c>
      <c r="I7648" s="310">
        <v>0</v>
      </c>
      <c r="J7648" s="310">
        <v>0</v>
      </c>
      <c r="K7648" s="310">
        <v>0</v>
      </c>
      <c r="L7648" s="310">
        <v>0</v>
      </c>
      <c r="M7648" s="310">
        <v>14.5199792</v>
      </c>
      <c r="N7648" s="310">
        <v>72.405214239999992</v>
      </c>
      <c r="O7648" s="310">
        <v>7.3734706799999996</v>
      </c>
      <c r="P7648" s="310">
        <v>5.9285858499999993</v>
      </c>
      <c r="Q7648" s="310">
        <v>2.22678077</v>
      </c>
      <c r="R7648" s="310">
        <v>0.78189593999999996</v>
      </c>
      <c r="S7648" s="310">
        <v>553.80833125000004</v>
      </c>
      <c r="T7648" s="310">
        <v>52.591082640000003</v>
      </c>
      <c r="U7648" s="310">
        <v>6.0995371900000004</v>
      </c>
      <c r="V7648" s="306"/>
      <c r="W7648" s="306"/>
      <c r="X7648" s="306"/>
    </row>
    <row r="7649" spans="1:24" ht="14.1" customHeight="1" x14ac:dyDescent="0.2">
      <c r="A7649" s="308" t="s">
        <v>6029</v>
      </c>
      <c r="B7649" s="304" t="s">
        <v>3299</v>
      </c>
      <c r="C7649" s="311">
        <v>221</v>
      </c>
      <c r="D7649" s="310">
        <v>9.29108482</v>
      </c>
      <c r="E7649" s="310">
        <v>0.62661540000000004</v>
      </c>
      <c r="F7649" s="310">
        <v>4.6285191799999996</v>
      </c>
      <c r="G7649" s="310">
        <v>0</v>
      </c>
      <c r="H7649" s="310">
        <v>0.16835592000000002</v>
      </c>
      <c r="I7649" s="310">
        <v>0</v>
      </c>
      <c r="J7649" s="310">
        <v>0</v>
      </c>
      <c r="K7649" s="310">
        <v>0</v>
      </c>
      <c r="L7649" s="310">
        <v>0</v>
      </c>
      <c r="M7649" s="310">
        <v>1.7738331999999999</v>
      </c>
      <c r="N7649" s="310">
        <v>7.5172516199999997</v>
      </c>
      <c r="O7649" s="310">
        <v>0.48603967999999997</v>
      </c>
      <c r="P7649" s="310">
        <v>0.42347588000000003</v>
      </c>
      <c r="Q7649" s="310">
        <v>0.14205958999999999</v>
      </c>
      <c r="R7649" s="310">
        <v>7.9495789999999997E-2</v>
      </c>
      <c r="S7649" s="310">
        <v>48.311037490000004</v>
      </c>
      <c r="T7649" s="310">
        <v>2.5956429700000001</v>
      </c>
      <c r="U7649" s="310" t="s">
        <v>6023</v>
      </c>
      <c r="V7649" s="306"/>
      <c r="W7649" s="306"/>
      <c r="X7649" s="306"/>
    </row>
    <row r="7650" spans="1:24" ht="14.1" customHeight="1" x14ac:dyDescent="0.2">
      <c r="A7650" s="308" t="s">
        <v>6029</v>
      </c>
      <c r="B7650" s="304" t="s">
        <v>1065</v>
      </c>
      <c r="C7650" s="311">
        <v>1419</v>
      </c>
      <c r="D7650" s="310">
        <v>48.8505945</v>
      </c>
      <c r="E7650" s="310">
        <v>3.54218396</v>
      </c>
      <c r="F7650" s="310">
        <v>5.9866311900000007</v>
      </c>
      <c r="G7650" s="310">
        <v>0</v>
      </c>
      <c r="H7650" s="310">
        <v>0.90775692000000008</v>
      </c>
      <c r="I7650" s="310">
        <v>0</v>
      </c>
      <c r="J7650" s="310">
        <v>0</v>
      </c>
      <c r="K7650" s="310">
        <v>0</v>
      </c>
      <c r="L7650" s="310">
        <v>0</v>
      </c>
      <c r="M7650" s="310">
        <v>9.4054617699999987</v>
      </c>
      <c r="N7650" s="310">
        <v>39.445132729999997</v>
      </c>
      <c r="O7650" s="310">
        <v>1.79939585</v>
      </c>
      <c r="P7650" s="310">
        <v>2.1150422099999999</v>
      </c>
      <c r="Q7650" s="310">
        <v>0.22744743000000001</v>
      </c>
      <c r="R7650" s="310">
        <v>0.54309379000000002</v>
      </c>
      <c r="S7650" s="310">
        <v>41.561218830000001</v>
      </c>
      <c r="T7650" s="310">
        <v>5.6918547300000002</v>
      </c>
      <c r="U7650" s="310" t="s">
        <v>6023</v>
      </c>
      <c r="V7650" s="306"/>
      <c r="W7650" s="306"/>
      <c r="X7650" s="306"/>
    </row>
    <row r="7651" spans="1:24" ht="14.1" customHeight="1" x14ac:dyDescent="0.2">
      <c r="A7651" s="308" t="s">
        <v>6029</v>
      </c>
      <c r="B7651" s="304" t="s">
        <v>4418</v>
      </c>
      <c r="C7651" s="311">
        <v>2268</v>
      </c>
      <c r="D7651" s="310">
        <v>106.62579203</v>
      </c>
      <c r="E7651" s="310">
        <v>18.914806930000001</v>
      </c>
      <c r="F7651" s="310">
        <v>41.36645807</v>
      </c>
      <c r="G7651" s="310">
        <v>7.0860000000000003E-3</v>
      </c>
      <c r="H7651" s="310">
        <v>1.00558536</v>
      </c>
      <c r="I7651" s="310">
        <v>0</v>
      </c>
      <c r="J7651" s="310">
        <v>0</v>
      </c>
      <c r="K7651" s="310">
        <v>0</v>
      </c>
      <c r="L7651" s="310">
        <v>0</v>
      </c>
      <c r="M7651" s="310">
        <v>19.436463510000003</v>
      </c>
      <c r="N7651" s="310">
        <v>87.189328519999989</v>
      </c>
      <c r="O7651" s="310">
        <v>6.9812416900000001</v>
      </c>
      <c r="P7651" s="310">
        <v>6.5810810000000002</v>
      </c>
      <c r="Q7651" s="310">
        <v>1.3347380099999999</v>
      </c>
      <c r="R7651" s="310">
        <v>0.93829710999999993</v>
      </c>
      <c r="S7651" s="310">
        <v>598.86588305999999</v>
      </c>
      <c r="T7651" s="310">
        <v>49.067753320000001</v>
      </c>
      <c r="U7651" s="310">
        <v>2.86150693</v>
      </c>
      <c r="V7651" s="306"/>
      <c r="W7651" s="306"/>
      <c r="X7651" s="306"/>
    </row>
    <row r="7652" spans="1:24" ht="14.1" customHeight="1" x14ac:dyDescent="0.2">
      <c r="A7652" s="308" t="s">
        <v>6029</v>
      </c>
      <c r="B7652" s="304" t="s">
        <v>5304</v>
      </c>
      <c r="C7652" s="311">
        <v>20203</v>
      </c>
      <c r="D7652" s="310">
        <v>844.49141142999997</v>
      </c>
      <c r="E7652" s="310">
        <v>94.251155260000004</v>
      </c>
      <c r="F7652" s="310">
        <v>170.04273865000002</v>
      </c>
      <c r="G7652" s="310">
        <v>5.5031769999999994E-2</v>
      </c>
      <c r="H7652" s="310">
        <v>14.005392480000001</v>
      </c>
      <c r="I7652" s="310">
        <v>0</v>
      </c>
      <c r="J7652" s="310">
        <v>0</v>
      </c>
      <c r="K7652" s="310">
        <v>0</v>
      </c>
      <c r="L7652" s="310">
        <v>5.9150000000000001E-3</v>
      </c>
      <c r="M7652" s="310">
        <v>160.09441746000002</v>
      </c>
      <c r="N7652" s="310">
        <v>684.39699397000004</v>
      </c>
      <c r="O7652" s="310">
        <v>44.034072889999997</v>
      </c>
      <c r="P7652" s="310">
        <v>48.031951299999996</v>
      </c>
      <c r="Q7652" s="310">
        <v>5.4230525900000002</v>
      </c>
      <c r="R7652" s="310">
        <v>9.4209309999999995</v>
      </c>
      <c r="S7652" s="310">
        <v>1922.2774014399999</v>
      </c>
      <c r="T7652" s="310">
        <v>193.37999994999998</v>
      </c>
      <c r="U7652" s="310">
        <v>7.6477648399999998</v>
      </c>
      <c r="V7652" s="306"/>
      <c r="W7652" s="306"/>
      <c r="X7652" s="306"/>
    </row>
    <row r="7653" spans="1:24" ht="14.1" customHeight="1" x14ac:dyDescent="0.2">
      <c r="A7653" s="308" t="s">
        <v>6029</v>
      </c>
      <c r="B7653" s="304" t="s">
        <v>3836</v>
      </c>
      <c r="C7653" s="311">
        <v>62</v>
      </c>
      <c r="D7653" s="310">
        <v>2.67938141</v>
      </c>
      <c r="E7653" s="310">
        <v>0.21521491000000001</v>
      </c>
      <c r="F7653" s="310">
        <v>0.121282</v>
      </c>
      <c r="G7653" s="310">
        <v>0</v>
      </c>
      <c r="H7653" s="310">
        <v>6.8252399999999991E-2</v>
      </c>
      <c r="I7653" s="310">
        <v>0</v>
      </c>
      <c r="J7653" s="310">
        <v>0</v>
      </c>
      <c r="K7653" s="310">
        <v>0</v>
      </c>
      <c r="L7653" s="310">
        <v>0</v>
      </c>
      <c r="M7653" s="310">
        <v>0.49051299999999998</v>
      </c>
      <c r="N7653" s="310">
        <v>2.18886841</v>
      </c>
      <c r="O7653" s="310">
        <v>0.13852395000000001</v>
      </c>
      <c r="P7653" s="310">
        <v>0.14297501999999998</v>
      </c>
      <c r="Q7653" s="310">
        <v>2.6667450000000002E-2</v>
      </c>
      <c r="R7653" s="310">
        <v>3.111852E-2</v>
      </c>
      <c r="S7653" s="310">
        <v>2.1977446299999999</v>
      </c>
      <c r="T7653" s="310">
        <v>6.630084E-2</v>
      </c>
      <c r="U7653" s="310" t="s">
        <v>6023</v>
      </c>
      <c r="V7653" s="306"/>
      <c r="W7653" s="306"/>
      <c r="X7653" s="306"/>
    </row>
    <row r="7654" spans="1:24" ht="14.1" customHeight="1" x14ac:dyDescent="0.2">
      <c r="A7654" s="308" t="s">
        <v>6029</v>
      </c>
      <c r="B7654" s="304" t="s">
        <v>4419</v>
      </c>
      <c r="C7654" s="311">
        <v>229</v>
      </c>
      <c r="D7654" s="310">
        <v>9.2177485699999995</v>
      </c>
      <c r="E7654" s="310">
        <v>1.01597761</v>
      </c>
      <c r="F7654" s="310">
        <v>3.1511005699999997</v>
      </c>
      <c r="G7654" s="310">
        <v>0</v>
      </c>
      <c r="H7654" s="310">
        <v>0.26618436000000001</v>
      </c>
      <c r="I7654" s="310">
        <v>0</v>
      </c>
      <c r="J7654" s="310">
        <v>0</v>
      </c>
      <c r="K7654" s="310">
        <v>0</v>
      </c>
      <c r="L7654" s="310">
        <v>0</v>
      </c>
      <c r="M7654" s="310">
        <v>1.73478453</v>
      </c>
      <c r="N7654" s="310">
        <v>7.4829640399999997</v>
      </c>
      <c r="O7654" s="310">
        <v>0.49248246000000001</v>
      </c>
      <c r="P7654" s="310">
        <v>0.39619265000000004</v>
      </c>
      <c r="Q7654" s="310">
        <v>0.15911426000000001</v>
      </c>
      <c r="R7654" s="310">
        <v>6.2824450000000004E-2</v>
      </c>
      <c r="S7654" s="310">
        <v>25.60813538</v>
      </c>
      <c r="T7654" s="310">
        <v>1.5798931299999999</v>
      </c>
      <c r="U7654" s="310" t="s">
        <v>6023</v>
      </c>
      <c r="V7654" s="306"/>
      <c r="W7654" s="306"/>
      <c r="X7654" s="306"/>
    </row>
    <row r="7655" spans="1:24" ht="14.1" customHeight="1" x14ac:dyDescent="0.2">
      <c r="A7655" s="308" t="s">
        <v>6029</v>
      </c>
      <c r="B7655" s="304" t="s">
        <v>541</v>
      </c>
      <c r="C7655" s="311">
        <v>1511</v>
      </c>
      <c r="D7655" s="310">
        <v>54.720525889999998</v>
      </c>
      <c r="E7655" s="310">
        <v>3.25927488</v>
      </c>
      <c r="F7655" s="310">
        <v>12.26675668</v>
      </c>
      <c r="G7655" s="310">
        <v>9.6899099999999995E-3</v>
      </c>
      <c r="H7655" s="310">
        <v>0.91458216000000003</v>
      </c>
      <c r="I7655" s="310">
        <v>0</v>
      </c>
      <c r="J7655" s="310">
        <v>0</v>
      </c>
      <c r="K7655" s="310">
        <v>0</v>
      </c>
      <c r="L7655" s="310">
        <v>0</v>
      </c>
      <c r="M7655" s="310">
        <v>10.518428460000001</v>
      </c>
      <c r="N7655" s="310">
        <v>44.202097430000002</v>
      </c>
      <c r="O7655" s="310">
        <v>2.1385338199999997</v>
      </c>
      <c r="P7655" s="310">
        <v>2.2276906800000003</v>
      </c>
      <c r="Q7655" s="310">
        <v>0.44517519999999999</v>
      </c>
      <c r="R7655" s="310">
        <v>0.53433206000000011</v>
      </c>
      <c r="S7655" s="310">
        <v>411.81375951000001</v>
      </c>
      <c r="T7655" s="310">
        <v>3.0811629599999999</v>
      </c>
      <c r="U7655" s="310" t="s">
        <v>6023</v>
      </c>
      <c r="V7655" s="306"/>
      <c r="W7655" s="306"/>
      <c r="X7655" s="306"/>
    </row>
    <row r="7656" spans="1:24" ht="14.1" customHeight="1" x14ac:dyDescent="0.2">
      <c r="A7656" s="308" t="s">
        <v>6029</v>
      </c>
      <c r="B7656" s="304" t="s">
        <v>4420</v>
      </c>
      <c r="C7656" s="311">
        <v>360</v>
      </c>
      <c r="D7656" s="310">
        <v>15.96670602</v>
      </c>
      <c r="E7656" s="310">
        <v>1.80917219</v>
      </c>
      <c r="F7656" s="310">
        <v>10.865784960000001</v>
      </c>
      <c r="G7656" s="310">
        <v>0</v>
      </c>
      <c r="H7656" s="310">
        <v>0.170631</v>
      </c>
      <c r="I7656" s="310">
        <v>0</v>
      </c>
      <c r="J7656" s="310">
        <v>0</v>
      </c>
      <c r="K7656" s="310">
        <v>0</v>
      </c>
      <c r="L7656" s="310">
        <v>0</v>
      </c>
      <c r="M7656" s="310">
        <v>2.9948724599999998</v>
      </c>
      <c r="N7656" s="310">
        <v>12.97183356</v>
      </c>
      <c r="O7656" s="310">
        <v>0.87519287999999995</v>
      </c>
      <c r="P7656" s="310">
        <v>0.71476706000000001</v>
      </c>
      <c r="Q7656" s="310">
        <v>0.33583512999999998</v>
      </c>
      <c r="R7656" s="310">
        <v>0.17540930999999998</v>
      </c>
      <c r="S7656" s="310">
        <v>84.564305569999988</v>
      </c>
      <c r="T7656" s="310">
        <v>7.8570005999999992</v>
      </c>
      <c r="U7656" s="310">
        <v>2.0253985000000001</v>
      </c>
      <c r="V7656" s="306"/>
      <c r="W7656" s="306"/>
      <c r="X7656" s="306"/>
    </row>
    <row r="7657" spans="1:24" ht="14.1" customHeight="1" x14ac:dyDescent="0.2">
      <c r="A7657" s="308" t="s">
        <v>6029</v>
      </c>
      <c r="B7657" s="304" t="s">
        <v>1589</v>
      </c>
      <c r="C7657" s="311">
        <v>133</v>
      </c>
      <c r="D7657" s="310">
        <v>4.3828405300000002</v>
      </c>
      <c r="E7657" s="310">
        <v>0.23557233</v>
      </c>
      <c r="F7657" s="310">
        <v>0.46572127000000002</v>
      </c>
      <c r="G7657" s="310">
        <v>0</v>
      </c>
      <c r="H7657" s="310">
        <v>6.5977320000000006E-2</v>
      </c>
      <c r="I7657" s="310">
        <v>0</v>
      </c>
      <c r="J7657" s="310">
        <v>0</v>
      </c>
      <c r="K7657" s="310">
        <v>0</v>
      </c>
      <c r="L7657" s="310">
        <v>0</v>
      </c>
      <c r="M7657" s="310">
        <v>0.84089480000000005</v>
      </c>
      <c r="N7657" s="310">
        <v>3.5419457300000001</v>
      </c>
      <c r="O7657" s="310">
        <v>0.20129864</v>
      </c>
      <c r="P7657" s="310">
        <v>0.16353595000000001</v>
      </c>
      <c r="Q7657" s="310">
        <v>7.0660979999999998E-2</v>
      </c>
      <c r="R7657" s="310">
        <v>3.2898290000000004E-2</v>
      </c>
      <c r="S7657" s="310">
        <v>1.4768726399999998</v>
      </c>
      <c r="T7657" s="310">
        <v>0.12206872000000001</v>
      </c>
      <c r="U7657" s="310" t="s">
        <v>6023</v>
      </c>
      <c r="V7657" s="306"/>
      <c r="W7657" s="306"/>
      <c r="X7657" s="306"/>
    </row>
    <row r="7658" spans="1:24" ht="14.1" customHeight="1" x14ac:dyDescent="0.2">
      <c r="A7658" s="308" t="s">
        <v>6029</v>
      </c>
      <c r="B7658" s="304" t="s">
        <v>5305</v>
      </c>
      <c r="C7658" s="311">
        <v>956</v>
      </c>
      <c r="D7658" s="310">
        <v>36.434513119999998</v>
      </c>
      <c r="E7658" s="310">
        <v>4.4315489299999999</v>
      </c>
      <c r="F7658" s="310">
        <v>12.758848279999999</v>
      </c>
      <c r="G7658" s="310">
        <v>2.8624800000000001E-3</v>
      </c>
      <c r="H7658" s="310">
        <v>0.66432336000000003</v>
      </c>
      <c r="I7658" s="310">
        <v>0</v>
      </c>
      <c r="J7658" s="310">
        <v>0</v>
      </c>
      <c r="K7658" s="310">
        <v>0</v>
      </c>
      <c r="L7658" s="310">
        <v>0</v>
      </c>
      <c r="M7658" s="310">
        <v>7.0787074299999997</v>
      </c>
      <c r="N7658" s="310">
        <v>29.35580569</v>
      </c>
      <c r="O7658" s="310">
        <v>1.41258927</v>
      </c>
      <c r="P7658" s="310">
        <v>1.3374786299999999</v>
      </c>
      <c r="Q7658" s="310">
        <v>0.38405344000000002</v>
      </c>
      <c r="R7658" s="310">
        <v>0.30894279999999996</v>
      </c>
      <c r="S7658" s="310">
        <v>107.48685873999999</v>
      </c>
      <c r="T7658" s="310">
        <v>5.8082742300000003</v>
      </c>
      <c r="U7658" s="310">
        <v>0.70947039000000001</v>
      </c>
      <c r="V7658" s="306"/>
      <c r="W7658" s="306"/>
      <c r="X7658" s="306"/>
    </row>
    <row r="7659" spans="1:24" ht="14.1" customHeight="1" x14ac:dyDescent="0.2">
      <c r="A7659" s="308" t="s">
        <v>6029</v>
      </c>
      <c r="B7659" s="304" t="s">
        <v>1364</v>
      </c>
      <c r="C7659" s="311">
        <v>318</v>
      </c>
      <c r="D7659" s="310">
        <v>11.01091059</v>
      </c>
      <c r="E7659" s="310">
        <v>0.61721654000000004</v>
      </c>
      <c r="F7659" s="310">
        <v>1.1419942700000001</v>
      </c>
      <c r="G7659" s="310">
        <v>4.7017700000000001E-3</v>
      </c>
      <c r="H7659" s="310">
        <v>0.25935912</v>
      </c>
      <c r="I7659" s="310">
        <v>0</v>
      </c>
      <c r="J7659" s="310">
        <v>0</v>
      </c>
      <c r="K7659" s="310">
        <v>0</v>
      </c>
      <c r="L7659" s="310">
        <v>0</v>
      </c>
      <c r="M7659" s="310">
        <v>2.16258492</v>
      </c>
      <c r="N7659" s="310">
        <v>8.8483256699999995</v>
      </c>
      <c r="O7659" s="310">
        <v>0.45301315000000003</v>
      </c>
      <c r="P7659" s="310">
        <v>0.53824327999999999</v>
      </c>
      <c r="Q7659" s="310">
        <v>6.5175319999999995E-2</v>
      </c>
      <c r="R7659" s="310">
        <v>0.15040545000000002</v>
      </c>
      <c r="S7659" s="310">
        <v>37.224634139999999</v>
      </c>
      <c r="T7659" s="310">
        <v>2.5394956299999998</v>
      </c>
      <c r="U7659" s="310" t="s">
        <v>6023</v>
      </c>
      <c r="V7659" s="306"/>
      <c r="W7659" s="306"/>
      <c r="X7659" s="306"/>
    </row>
    <row r="7660" spans="1:24" ht="14.1" customHeight="1" x14ac:dyDescent="0.2">
      <c r="A7660" s="308" t="s">
        <v>6029</v>
      </c>
      <c r="B7660" s="304" t="s">
        <v>5306</v>
      </c>
      <c r="C7660" s="311">
        <v>397</v>
      </c>
      <c r="D7660" s="310">
        <v>15.44079599</v>
      </c>
      <c r="E7660" s="310">
        <v>1.4950088400000001</v>
      </c>
      <c r="F7660" s="310">
        <v>11.241108449999999</v>
      </c>
      <c r="G7660" s="310">
        <v>2.9851999999999998E-4</v>
      </c>
      <c r="H7660" s="310">
        <v>0.15015528</v>
      </c>
      <c r="I7660" s="310">
        <v>0</v>
      </c>
      <c r="J7660" s="310">
        <v>0</v>
      </c>
      <c r="K7660" s="310">
        <v>0</v>
      </c>
      <c r="L7660" s="310">
        <v>0</v>
      </c>
      <c r="M7660" s="310">
        <v>2.9485769100000003</v>
      </c>
      <c r="N7660" s="310">
        <v>12.49221908</v>
      </c>
      <c r="O7660" s="310">
        <v>0.69489876000000006</v>
      </c>
      <c r="P7660" s="310">
        <v>0.58542770999999993</v>
      </c>
      <c r="Q7660" s="310">
        <v>0.25442206000000001</v>
      </c>
      <c r="R7660" s="310">
        <v>0.14495101000000002</v>
      </c>
      <c r="S7660" s="310">
        <v>57.438482759999999</v>
      </c>
      <c r="T7660" s="310">
        <v>5.6255880899999999</v>
      </c>
      <c r="U7660" s="310">
        <v>0.55495662000000001</v>
      </c>
      <c r="V7660" s="306"/>
      <c r="W7660" s="306"/>
      <c r="X7660" s="306"/>
    </row>
    <row r="7661" spans="1:24" ht="14.1" customHeight="1" x14ac:dyDescent="0.2">
      <c r="A7661" s="308" t="s">
        <v>6029</v>
      </c>
      <c r="B7661" s="304" t="s">
        <v>723</v>
      </c>
      <c r="C7661" s="311">
        <v>558</v>
      </c>
      <c r="D7661" s="310">
        <v>16.657489349999999</v>
      </c>
      <c r="E7661" s="310">
        <v>0.93331076000000002</v>
      </c>
      <c r="F7661" s="310">
        <v>3.00548167</v>
      </c>
      <c r="G7661" s="310">
        <v>8.7900000000000009E-5</v>
      </c>
      <c r="H7661" s="310">
        <v>0.24343355999999999</v>
      </c>
      <c r="I7661" s="310">
        <v>0</v>
      </c>
      <c r="J7661" s="310">
        <v>0</v>
      </c>
      <c r="K7661" s="310">
        <v>0</v>
      </c>
      <c r="L7661" s="310">
        <v>0</v>
      </c>
      <c r="M7661" s="310">
        <v>3.24753253</v>
      </c>
      <c r="N7661" s="310">
        <v>13.40995682</v>
      </c>
      <c r="O7661" s="310">
        <v>0.61823724999999996</v>
      </c>
      <c r="P7661" s="310">
        <v>0.6761275699999999</v>
      </c>
      <c r="Q7661" s="310">
        <v>0.12807757</v>
      </c>
      <c r="R7661" s="310">
        <v>0.18596789000000002</v>
      </c>
      <c r="S7661" s="310">
        <v>32.984148339999997</v>
      </c>
      <c r="T7661" s="310">
        <v>2.2858995499999999</v>
      </c>
      <c r="U7661" s="310" t="s">
        <v>6023</v>
      </c>
      <c r="V7661" s="306"/>
      <c r="W7661" s="306"/>
      <c r="X7661" s="306"/>
    </row>
    <row r="7662" spans="1:24" ht="14.1" customHeight="1" x14ac:dyDescent="0.2">
      <c r="A7662" s="308" t="s">
        <v>6029</v>
      </c>
      <c r="B7662" s="304" t="s">
        <v>2272</v>
      </c>
      <c r="C7662" s="311">
        <v>647</v>
      </c>
      <c r="D7662" s="310">
        <v>20.468546069999999</v>
      </c>
      <c r="E7662" s="310">
        <v>1.1545783700000001</v>
      </c>
      <c r="F7662" s="310">
        <v>4.9375608600000005</v>
      </c>
      <c r="G7662" s="310">
        <v>5.6889999999999999E-5</v>
      </c>
      <c r="H7662" s="310">
        <v>0.34808723999999996</v>
      </c>
      <c r="I7662" s="310">
        <v>0</v>
      </c>
      <c r="J7662" s="310">
        <v>0</v>
      </c>
      <c r="K7662" s="310">
        <v>0</v>
      </c>
      <c r="L7662" s="310">
        <v>0</v>
      </c>
      <c r="M7662" s="310">
        <v>3.9935388399999998</v>
      </c>
      <c r="N7662" s="310">
        <v>16.475007229999999</v>
      </c>
      <c r="O7662" s="310">
        <v>0.64442823999999999</v>
      </c>
      <c r="P7662" s="310">
        <v>0.7885666899999999</v>
      </c>
      <c r="Q7662" s="310">
        <v>9.583506E-2</v>
      </c>
      <c r="R7662" s="310">
        <v>0.23997351</v>
      </c>
      <c r="S7662" s="310">
        <v>38.25828619</v>
      </c>
      <c r="T7662" s="310">
        <v>0.85985589000000007</v>
      </c>
      <c r="U7662" s="310">
        <v>0.26430284999999998</v>
      </c>
      <c r="V7662" s="306"/>
      <c r="W7662" s="306"/>
      <c r="X7662" s="306"/>
    </row>
    <row r="7663" spans="1:24" ht="14.1" customHeight="1" x14ac:dyDescent="0.2">
      <c r="A7663" s="308" t="s">
        <v>6029</v>
      </c>
      <c r="B7663" s="304" t="s">
        <v>5307</v>
      </c>
      <c r="C7663" s="311">
        <v>228</v>
      </c>
      <c r="D7663" s="310">
        <v>9.4974472100000007</v>
      </c>
      <c r="E7663" s="310">
        <v>1.0809142199999999</v>
      </c>
      <c r="F7663" s="310">
        <v>1.42156156</v>
      </c>
      <c r="G7663" s="310">
        <v>6.0048000000000002E-4</v>
      </c>
      <c r="H7663" s="310">
        <v>0.12967956</v>
      </c>
      <c r="I7663" s="310">
        <v>0</v>
      </c>
      <c r="J7663" s="310">
        <v>0</v>
      </c>
      <c r="K7663" s="310">
        <v>0</v>
      </c>
      <c r="L7663" s="310">
        <v>0</v>
      </c>
      <c r="M7663" s="310">
        <v>1.83988032</v>
      </c>
      <c r="N7663" s="310">
        <v>7.65756689</v>
      </c>
      <c r="O7663" s="310">
        <v>0.48828176000000001</v>
      </c>
      <c r="P7663" s="310">
        <v>0.47691615000000004</v>
      </c>
      <c r="Q7663" s="310">
        <v>0.11284438000000001</v>
      </c>
      <c r="R7663" s="310">
        <v>0.10147877000000001</v>
      </c>
      <c r="S7663" s="310">
        <v>18.227360940000001</v>
      </c>
      <c r="T7663" s="310">
        <v>2.5762935099999997</v>
      </c>
      <c r="U7663" s="310">
        <v>6.1723699999999999E-3</v>
      </c>
      <c r="V7663" s="306"/>
      <c r="W7663" s="306"/>
      <c r="X7663" s="306"/>
    </row>
    <row r="7664" spans="1:24" ht="14.1" customHeight="1" x14ac:dyDescent="0.2">
      <c r="A7664" s="308" t="s">
        <v>6029</v>
      </c>
      <c r="B7664" s="304" t="s">
        <v>3630</v>
      </c>
      <c r="C7664" s="311">
        <v>268</v>
      </c>
      <c r="D7664" s="310">
        <v>9.7703092799999993</v>
      </c>
      <c r="E7664" s="310">
        <v>0.48408153999999998</v>
      </c>
      <c r="F7664" s="310">
        <v>1.70168662</v>
      </c>
      <c r="G7664" s="310">
        <v>0</v>
      </c>
      <c r="H7664" s="310">
        <v>0.20703227999999999</v>
      </c>
      <c r="I7664" s="310">
        <v>0</v>
      </c>
      <c r="J7664" s="310">
        <v>0</v>
      </c>
      <c r="K7664" s="310">
        <v>0</v>
      </c>
      <c r="L7664" s="310">
        <v>0</v>
      </c>
      <c r="M7664" s="310">
        <v>1.9398306599999999</v>
      </c>
      <c r="N7664" s="310">
        <v>7.8304786200000001</v>
      </c>
      <c r="O7664" s="310">
        <v>0.36772808000000001</v>
      </c>
      <c r="P7664" s="310">
        <v>0.39347890000000002</v>
      </c>
      <c r="Q7664" s="310">
        <v>7.2842619999999997E-2</v>
      </c>
      <c r="R7664" s="310">
        <v>9.8593440000000004E-2</v>
      </c>
      <c r="S7664" s="310">
        <v>14.404014109999999</v>
      </c>
      <c r="T7664" s="310">
        <v>0.29415366999999998</v>
      </c>
      <c r="U7664" s="310">
        <v>0.03</v>
      </c>
      <c r="V7664" s="306"/>
      <c r="W7664" s="306"/>
      <c r="X7664" s="306"/>
    </row>
    <row r="7665" spans="1:24" ht="14.1" customHeight="1" x14ac:dyDescent="0.2">
      <c r="A7665" s="308" t="s">
        <v>6029</v>
      </c>
      <c r="B7665" s="304" t="s">
        <v>3300</v>
      </c>
      <c r="C7665" s="311">
        <v>2384</v>
      </c>
      <c r="D7665" s="310">
        <v>89.337811200000004</v>
      </c>
      <c r="E7665" s="310">
        <v>8.3750832499999994</v>
      </c>
      <c r="F7665" s="310">
        <v>42.978882369999994</v>
      </c>
      <c r="G7665" s="310">
        <v>1.8153499999999999E-3</v>
      </c>
      <c r="H7665" s="310">
        <v>1.24219368</v>
      </c>
      <c r="I7665" s="310">
        <v>0</v>
      </c>
      <c r="J7665" s="310">
        <v>0</v>
      </c>
      <c r="K7665" s="310">
        <v>0</v>
      </c>
      <c r="L7665" s="310">
        <v>0</v>
      </c>
      <c r="M7665" s="310">
        <v>17.118701519999998</v>
      </c>
      <c r="N7665" s="310">
        <v>72.219109680000003</v>
      </c>
      <c r="O7665" s="310">
        <v>4.2555624299999995</v>
      </c>
      <c r="P7665" s="310">
        <v>4.0581532999999999</v>
      </c>
      <c r="Q7665" s="310">
        <v>1.0373303199999999</v>
      </c>
      <c r="R7665" s="310">
        <v>0.83992118999999998</v>
      </c>
      <c r="S7665" s="310">
        <v>440.67245873000002</v>
      </c>
      <c r="T7665" s="310">
        <v>51.232151100000003</v>
      </c>
      <c r="U7665" s="310">
        <v>0.63741172999999995</v>
      </c>
      <c r="V7665" s="306"/>
      <c r="W7665" s="306"/>
      <c r="X7665" s="306"/>
    </row>
    <row r="7666" spans="1:24" ht="14.1" customHeight="1" x14ac:dyDescent="0.2">
      <c r="A7666" s="308" t="s">
        <v>6029</v>
      </c>
      <c r="B7666" s="304" t="s">
        <v>4421</v>
      </c>
      <c r="C7666" s="311">
        <v>180</v>
      </c>
      <c r="D7666" s="310">
        <v>8.1471993400000002</v>
      </c>
      <c r="E7666" s="310">
        <v>0.87906740000000005</v>
      </c>
      <c r="F7666" s="310">
        <v>3.49340384</v>
      </c>
      <c r="G7666" s="310">
        <v>0</v>
      </c>
      <c r="H7666" s="310">
        <v>7.052747999999999E-2</v>
      </c>
      <c r="I7666" s="310">
        <v>0</v>
      </c>
      <c r="J7666" s="310">
        <v>0</v>
      </c>
      <c r="K7666" s="310">
        <v>0</v>
      </c>
      <c r="L7666" s="310">
        <v>0</v>
      </c>
      <c r="M7666" s="310">
        <v>1.5241302400000001</v>
      </c>
      <c r="N7666" s="310">
        <v>6.6230690999999995</v>
      </c>
      <c r="O7666" s="310">
        <v>0.47312453999999998</v>
      </c>
      <c r="P7666" s="310">
        <v>0.37824569000000002</v>
      </c>
      <c r="Q7666" s="310">
        <v>0.15144189999999999</v>
      </c>
      <c r="R7666" s="310">
        <v>5.6563050000000004E-2</v>
      </c>
      <c r="S7666" s="310">
        <v>33.950320049999995</v>
      </c>
      <c r="T7666" s="310">
        <v>7.5332279199999999</v>
      </c>
      <c r="U7666" s="310">
        <v>1.0032710899999999</v>
      </c>
      <c r="V7666" s="306"/>
      <c r="W7666" s="306"/>
      <c r="X7666" s="306"/>
    </row>
    <row r="7667" spans="1:24" ht="14.1" customHeight="1" x14ac:dyDescent="0.2">
      <c r="A7667" s="308" t="s">
        <v>6029</v>
      </c>
      <c r="B7667" s="304" t="s">
        <v>1066</v>
      </c>
      <c r="C7667" s="311">
        <v>174</v>
      </c>
      <c r="D7667" s="310">
        <v>6.6095695499999998</v>
      </c>
      <c r="E7667" s="310">
        <v>0.37776787000000001</v>
      </c>
      <c r="F7667" s="310">
        <v>0.68355969999999999</v>
      </c>
      <c r="G7667" s="310">
        <v>0</v>
      </c>
      <c r="H7667" s="310">
        <v>0.11147892</v>
      </c>
      <c r="I7667" s="310">
        <v>0</v>
      </c>
      <c r="J7667" s="310">
        <v>0</v>
      </c>
      <c r="K7667" s="310">
        <v>0</v>
      </c>
      <c r="L7667" s="310">
        <v>0</v>
      </c>
      <c r="M7667" s="310">
        <v>1.2982631299999998</v>
      </c>
      <c r="N7667" s="310">
        <v>5.3113064200000002</v>
      </c>
      <c r="O7667" s="310">
        <v>0.22120569000000001</v>
      </c>
      <c r="P7667" s="310">
        <v>0.26275104999999999</v>
      </c>
      <c r="Q7667" s="310">
        <v>3.6786329999999999E-2</v>
      </c>
      <c r="R7667" s="310">
        <v>7.8331689999999995E-2</v>
      </c>
      <c r="S7667" s="310">
        <v>6.1515674100000002</v>
      </c>
      <c r="T7667" s="310">
        <v>0.26465997999999996</v>
      </c>
      <c r="U7667" s="310" t="s">
        <v>6023</v>
      </c>
      <c r="V7667" s="306"/>
      <c r="W7667" s="306"/>
      <c r="X7667" s="306"/>
    </row>
    <row r="7668" spans="1:24" ht="14.1" customHeight="1" x14ac:dyDescent="0.2">
      <c r="A7668" s="308" t="s">
        <v>6029</v>
      </c>
      <c r="B7668" s="304" t="s">
        <v>5308</v>
      </c>
      <c r="C7668" s="311">
        <v>2811</v>
      </c>
      <c r="D7668" s="310">
        <v>101.73413184</v>
      </c>
      <c r="E7668" s="310">
        <v>12.79510138</v>
      </c>
      <c r="F7668" s="310">
        <v>20.465098300000001</v>
      </c>
      <c r="G7668" s="310">
        <v>5.2105099999999998E-3</v>
      </c>
      <c r="H7668" s="310">
        <v>1.7882128799999999</v>
      </c>
      <c r="I7668" s="310">
        <v>0</v>
      </c>
      <c r="J7668" s="310">
        <v>0</v>
      </c>
      <c r="K7668" s="310">
        <v>0</v>
      </c>
      <c r="L7668" s="310">
        <v>0</v>
      </c>
      <c r="M7668" s="310">
        <v>19.53071143</v>
      </c>
      <c r="N7668" s="310">
        <v>82.203420409999993</v>
      </c>
      <c r="O7668" s="310">
        <v>4.8516760400000001</v>
      </c>
      <c r="P7668" s="310">
        <v>4.7899282200000002</v>
      </c>
      <c r="Q7668" s="310">
        <v>1.00287686</v>
      </c>
      <c r="R7668" s="310">
        <v>0.94112904000000008</v>
      </c>
      <c r="S7668" s="310">
        <v>257.42665681</v>
      </c>
      <c r="T7668" s="310">
        <v>14.37990679</v>
      </c>
      <c r="U7668" s="310">
        <v>1.40192297</v>
      </c>
      <c r="V7668" s="306"/>
      <c r="W7668" s="306"/>
      <c r="X7668" s="306"/>
    </row>
    <row r="7669" spans="1:24" ht="14.1" customHeight="1" x14ac:dyDescent="0.2">
      <c r="A7669" s="308" t="s">
        <v>6029</v>
      </c>
      <c r="B7669" s="304" t="s">
        <v>430</v>
      </c>
      <c r="C7669" s="311">
        <v>186</v>
      </c>
      <c r="D7669" s="310">
        <v>5.9829309899999998</v>
      </c>
      <c r="E7669" s="310">
        <v>0.26547359999999998</v>
      </c>
      <c r="F7669" s="310">
        <v>0.6555875699999999</v>
      </c>
      <c r="G7669" s="310">
        <v>0</v>
      </c>
      <c r="H7669" s="310">
        <v>0.10692876</v>
      </c>
      <c r="I7669" s="310">
        <v>0</v>
      </c>
      <c r="J7669" s="310">
        <v>0</v>
      </c>
      <c r="K7669" s="310">
        <v>0</v>
      </c>
      <c r="L7669" s="310">
        <v>0</v>
      </c>
      <c r="M7669" s="310">
        <v>1.18160273</v>
      </c>
      <c r="N7669" s="310">
        <v>4.80132826</v>
      </c>
      <c r="O7669" s="310">
        <v>0.16691043999999999</v>
      </c>
      <c r="P7669" s="310">
        <v>0.19128775000000001</v>
      </c>
      <c r="Q7669" s="310">
        <v>4.0595069999999997E-2</v>
      </c>
      <c r="R7669" s="310">
        <v>6.4972379999999996E-2</v>
      </c>
      <c r="S7669" s="310">
        <v>3.0696581699999999</v>
      </c>
      <c r="T7669" s="310">
        <v>0.44881763000000002</v>
      </c>
      <c r="U7669" s="310" t="s">
        <v>6023</v>
      </c>
      <c r="V7669" s="306"/>
      <c r="W7669" s="306"/>
      <c r="X7669" s="306"/>
    </row>
    <row r="7670" spans="1:24" ht="14.1" customHeight="1" x14ac:dyDescent="0.2">
      <c r="A7670" s="308" t="s">
        <v>6029</v>
      </c>
      <c r="B7670" s="304" t="s">
        <v>1209</v>
      </c>
      <c r="C7670" s="311">
        <v>1392</v>
      </c>
      <c r="D7670" s="310">
        <v>43.553928630000001</v>
      </c>
      <c r="E7670" s="310">
        <v>2.0179255199999999</v>
      </c>
      <c r="F7670" s="310">
        <v>12.75126582</v>
      </c>
      <c r="G7670" s="310">
        <v>4.0613999999999998E-4</v>
      </c>
      <c r="H7670" s="310">
        <v>0.49824252000000002</v>
      </c>
      <c r="I7670" s="310">
        <v>0</v>
      </c>
      <c r="J7670" s="310">
        <v>0</v>
      </c>
      <c r="K7670" s="310">
        <v>0</v>
      </c>
      <c r="L7670" s="310">
        <v>0</v>
      </c>
      <c r="M7670" s="310">
        <v>8.5038288299999998</v>
      </c>
      <c r="N7670" s="310">
        <v>35.050099799999998</v>
      </c>
      <c r="O7670" s="310">
        <v>1.1320760300000001</v>
      </c>
      <c r="P7670" s="310">
        <v>0.97695955000000001</v>
      </c>
      <c r="Q7670" s="310">
        <v>0.39057209000000004</v>
      </c>
      <c r="R7670" s="310">
        <v>0.23545560999999998</v>
      </c>
      <c r="S7670" s="310">
        <v>212.8621699</v>
      </c>
      <c r="T7670" s="310">
        <v>14.29909393</v>
      </c>
      <c r="U7670" s="310">
        <v>9.400428999999999E-2</v>
      </c>
      <c r="V7670" s="306"/>
      <c r="W7670" s="306"/>
      <c r="X7670" s="306"/>
    </row>
    <row r="7671" spans="1:24" ht="14.1" customHeight="1" x14ac:dyDescent="0.2">
      <c r="A7671" s="308" t="s">
        <v>6029</v>
      </c>
      <c r="B7671" s="304" t="s">
        <v>3301</v>
      </c>
      <c r="C7671" s="311">
        <v>270</v>
      </c>
      <c r="D7671" s="310">
        <v>10.170731960000001</v>
      </c>
      <c r="E7671" s="310">
        <v>0.93984889999999999</v>
      </c>
      <c r="F7671" s="310">
        <v>3.88004178</v>
      </c>
      <c r="G7671" s="310">
        <v>0</v>
      </c>
      <c r="H7671" s="310">
        <v>0.21158244000000001</v>
      </c>
      <c r="I7671" s="310">
        <v>0</v>
      </c>
      <c r="J7671" s="310">
        <v>0</v>
      </c>
      <c r="K7671" s="310">
        <v>0</v>
      </c>
      <c r="L7671" s="310">
        <v>0</v>
      </c>
      <c r="M7671" s="310">
        <v>1.9714248799999998</v>
      </c>
      <c r="N7671" s="310">
        <v>8.1993070800000005</v>
      </c>
      <c r="O7671" s="310">
        <v>0.41641854</v>
      </c>
      <c r="P7671" s="310">
        <v>0.38209239</v>
      </c>
      <c r="Q7671" s="310">
        <v>0.10009554</v>
      </c>
      <c r="R7671" s="310">
        <v>6.5769389999999997E-2</v>
      </c>
      <c r="S7671" s="310">
        <v>40.326520409999993</v>
      </c>
      <c r="T7671" s="310">
        <v>3.2859251899999999</v>
      </c>
      <c r="U7671" s="310" t="s">
        <v>6023</v>
      </c>
      <c r="V7671" s="306"/>
      <c r="W7671" s="306"/>
      <c r="X7671" s="306"/>
    </row>
    <row r="7672" spans="1:24" ht="14.1" customHeight="1" x14ac:dyDescent="0.2">
      <c r="A7672" s="308" t="s">
        <v>6029</v>
      </c>
      <c r="B7672" s="304" t="s">
        <v>2273</v>
      </c>
      <c r="C7672" s="311">
        <v>184</v>
      </c>
      <c r="D7672" s="310">
        <v>6.6695514899999999</v>
      </c>
      <c r="E7672" s="310">
        <v>0.74194799</v>
      </c>
      <c r="F7672" s="310">
        <v>1.8500312400000001</v>
      </c>
      <c r="G7672" s="310">
        <v>0</v>
      </c>
      <c r="H7672" s="310">
        <v>9.5553360000000004E-2</v>
      </c>
      <c r="I7672" s="310">
        <v>0</v>
      </c>
      <c r="J7672" s="310">
        <v>0</v>
      </c>
      <c r="K7672" s="310">
        <v>0</v>
      </c>
      <c r="L7672" s="310">
        <v>0</v>
      </c>
      <c r="M7672" s="310">
        <v>1.19642347</v>
      </c>
      <c r="N7672" s="310">
        <v>5.4731280199999999</v>
      </c>
      <c r="O7672" s="310">
        <v>0.42428884</v>
      </c>
      <c r="P7672" s="310">
        <v>0.43210580999999998</v>
      </c>
      <c r="Q7672" s="310">
        <v>7.2159619999999994E-2</v>
      </c>
      <c r="R7672" s="310">
        <v>7.997659E-2</v>
      </c>
      <c r="S7672" s="310">
        <v>18.851029329999999</v>
      </c>
      <c r="T7672" s="310">
        <v>1.45249881</v>
      </c>
      <c r="U7672" s="310">
        <v>2.1999999999999999E-2</v>
      </c>
      <c r="V7672" s="306"/>
      <c r="W7672" s="306"/>
      <c r="X7672" s="306"/>
    </row>
    <row r="7673" spans="1:24" ht="14.1" customHeight="1" x14ac:dyDescent="0.2">
      <c r="A7673" s="308" t="s">
        <v>6029</v>
      </c>
      <c r="B7673" s="304" t="s">
        <v>2274</v>
      </c>
      <c r="C7673" s="311">
        <v>1779</v>
      </c>
      <c r="D7673" s="310">
        <v>77.186779129999991</v>
      </c>
      <c r="E7673" s="310">
        <v>11.28735869</v>
      </c>
      <c r="F7673" s="310">
        <v>37.601590969999997</v>
      </c>
      <c r="G7673" s="310">
        <v>3.2897000000000004E-4</v>
      </c>
      <c r="H7673" s="310">
        <v>1.06701252</v>
      </c>
      <c r="I7673" s="310">
        <v>0</v>
      </c>
      <c r="J7673" s="310">
        <v>0</v>
      </c>
      <c r="K7673" s="310">
        <v>0</v>
      </c>
      <c r="L7673" s="310">
        <v>0</v>
      </c>
      <c r="M7673" s="310">
        <v>13.63609078</v>
      </c>
      <c r="N7673" s="310">
        <v>63.550688350000001</v>
      </c>
      <c r="O7673" s="310">
        <v>5.4887480499999999</v>
      </c>
      <c r="P7673" s="310">
        <v>4.3637245599999996</v>
      </c>
      <c r="Q7673" s="310">
        <v>2.0806306000000001</v>
      </c>
      <c r="R7673" s="310">
        <v>0.95560710999999998</v>
      </c>
      <c r="S7673" s="310">
        <v>352.55137854000003</v>
      </c>
      <c r="T7673" s="310">
        <v>43.44764344</v>
      </c>
      <c r="U7673" s="310">
        <v>4.5525573399999999</v>
      </c>
      <c r="V7673" s="306"/>
      <c r="W7673" s="306"/>
      <c r="X7673" s="306"/>
    </row>
    <row r="7674" spans="1:24" ht="14.1" customHeight="1" x14ac:dyDescent="0.2">
      <c r="A7674" s="308" t="s">
        <v>6029</v>
      </c>
      <c r="B7674" s="304" t="s">
        <v>4422</v>
      </c>
      <c r="C7674" s="311">
        <v>671</v>
      </c>
      <c r="D7674" s="310">
        <v>24.151407039999999</v>
      </c>
      <c r="E7674" s="310">
        <v>1.78148251</v>
      </c>
      <c r="F7674" s="310">
        <v>27.592523100000001</v>
      </c>
      <c r="G7674" s="310">
        <v>0</v>
      </c>
      <c r="H7674" s="310">
        <v>0.19565688000000001</v>
      </c>
      <c r="I7674" s="310">
        <v>0</v>
      </c>
      <c r="J7674" s="310">
        <v>0</v>
      </c>
      <c r="K7674" s="310">
        <v>0</v>
      </c>
      <c r="L7674" s="310">
        <v>0</v>
      </c>
      <c r="M7674" s="310">
        <v>4.7086589199999995</v>
      </c>
      <c r="N7674" s="310">
        <v>19.442748120000001</v>
      </c>
      <c r="O7674" s="310">
        <v>0.86758513000000004</v>
      </c>
      <c r="P7674" s="310">
        <v>0.67113283000000001</v>
      </c>
      <c r="Q7674" s="310">
        <v>0.33563049</v>
      </c>
      <c r="R7674" s="310">
        <v>0.13917819000000001</v>
      </c>
      <c r="S7674" s="310">
        <v>235.74907106000001</v>
      </c>
      <c r="T7674" s="310">
        <v>19.053092100000001</v>
      </c>
      <c r="U7674" s="310">
        <v>0.94400808999999997</v>
      </c>
      <c r="V7674" s="306"/>
      <c r="W7674" s="306"/>
      <c r="X7674" s="306"/>
    </row>
    <row r="7675" spans="1:24" ht="14.1" customHeight="1" x14ac:dyDescent="0.2">
      <c r="A7675" s="308" t="s">
        <v>6029</v>
      </c>
      <c r="B7675" s="304" t="s">
        <v>2275</v>
      </c>
      <c r="C7675" s="311">
        <v>193</v>
      </c>
      <c r="D7675" s="310">
        <v>6.5802128600000005</v>
      </c>
      <c r="E7675" s="310">
        <v>0.71167886000000002</v>
      </c>
      <c r="F7675" s="310">
        <v>0.31991717999999997</v>
      </c>
      <c r="G7675" s="310">
        <v>6.5199999999999994E-6</v>
      </c>
      <c r="H7675" s="310">
        <v>9.1003199999999992E-2</v>
      </c>
      <c r="I7675" s="310">
        <v>0</v>
      </c>
      <c r="J7675" s="310">
        <v>0</v>
      </c>
      <c r="K7675" s="310">
        <v>0</v>
      </c>
      <c r="L7675" s="310">
        <v>0</v>
      </c>
      <c r="M7675" s="310">
        <v>1.2939670700000001</v>
      </c>
      <c r="N7675" s="310">
        <v>5.2862457899999997</v>
      </c>
      <c r="O7675" s="310">
        <v>0.23203984999999999</v>
      </c>
      <c r="P7675" s="310">
        <v>0.27897089000000003</v>
      </c>
      <c r="Q7675" s="310">
        <v>3.015955E-2</v>
      </c>
      <c r="R7675" s="310">
        <v>7.7090590000000001E-2</v>
      </c>
      <c r="S7675" s="310">
        <v>5.67824464</v>
      </c>
      <c r="T7675" s="310">
        <v>0.42441082000000002</v>
      </c>
      <c r="U7675" s="310" t="s">
        <v>6023</v>
      </c>
      <c r="V7675" s="306"/>
      <c r="W7675" s="306"/>
      <c r="X7675" s="306"/>
    </row>
    <row r="7676" spans="1:24" ht="14.1" customHeight="1" x14ac:dyDescent="0.2">
      <c r="A7676" s="308" t="s">
        <v>6029</v>
      </c>
      <c r="B7676" s="304" t="s">
        <v>4897</v>
      </c>
      <c r="C7676" s="311">
        <v>159</v>
      </c>
      <c r="D7676" s="310">
        <v>6.24789262</v>
      </c>
      <c r="E7676" s="310">
        <v>0.44401068999999999</v>
      </c>
      <c r="F7676" s="310">
        <v>2.8299976899999999</v>
      </c>
      <c r="G7676" s="310">
        <v>0</v>
      </c>
      <c r="H7676" s="310">
        <v>8.8728119999999994E-2</v>
      </c>
      <c r="I7676" s="310">
        <v>0</v>
      </c>
      <c r="J7676" s="310">
        <v>0</v>
      </c>
      <c r="K7676" s="310">
        <v>0</v>
      </c>
      <c r="L7676" s="310">
        <v>0</v>
      </c>
      <c r="M7676" s="310">
        <v>1.1857388200000001</v>
      </c>
      <c r="N7676" s="310">
        <v>5.0621537999999999</v>
      </c>
      <c r="O7676" s="310">
        <v>0.30393721999999995</v>
      </c>
      <c r="P7676" s="310">
        <v>0.31547278000000001</v>
      </c>
      <c r="Q7676" s="310">
        <v>4.0372080000000005E-2</v>
      </c>
      <c r="R7676" s="310">
        <v>5.1907639999999998E-2</v>
      </c>
      <c r="S7676" s="310">
        <v>22.090367219999997</v>
      </c>
      <c r="T7676" s="310">
        <v>0.44138596000000002</v>
      </c>
      <c r="U7676" s="310">
        <v>2.8938080000000001E-2</v>
      </c>
      <c r="V7676" s="306"/>
      <c r="W7676" s="306"/>
      <c r="X7676" s="306"/>
    </row>
    <row r="7677" spans="1:24" ht="14.1" customHeight="1" x14ac:dyDescent="0.2">
      <c r="A7677" s="308" t="s">
        <v>6029</v>
      </c>
      <c r="B7677" s="304" t="s">
        <v>1067</v>
      </c>
      <c r="C7677" s="311">
        <v>440</v>
      </c>
      <c r="D7677" s="310">
        <v>16.061958789999998</v>
      </c>
      <c r="E7677" s="310">
        <v>0.86319387000000003</v>
      </c>
      <c r="F7677" s="310">
        <v>2.04380768</v>
      </c>
      <c r="G7677" s="310">
        <v>0</v>
      </c>
      <c r="H7677" s="310">
        <v>0.2502588</v>
      </c>
      <c r="I7677" s="310">
        <v>0</v>
      </c>
      <c r="J7677" s="310">
        <v>0</v>
      </c>
      <c r="K7677" s="310">
        <v>0</v>
      </c>
      <c r="L7677" s="310">
        <v>0</v>
      </c>
      <c r="M7677" s="310">
        <v>3.07224677</v>
      </c>
      <c r="N7677" s="310">
        <v>12.989712019999999</v>
      </c>
      <c r="O7677" s="310">
        <v>0.69997122999999994</v>
      </c>
      <c r="P7677" s="310">
        <v>0.74077883</v>
      </c>
      <c r="Q7677" s="310">
        <v>0.12916233999999999</v>
      </c>
      <c r="R7677" s="310">
        <v>0.16996994000000001</v>
      </c>
      <c r="S7677" s="310">
        <v>21.34353729</v>
      </c>
      <c r="T7677" s="310">
        <v>0.7199953</v>
      </c>
      <c r="U7677" s="310" t="s">
        <v>6023</v>
      </c>
      <c r="V7677" s="306"/>
      <c r="W7677" s="306"/>
      <c r="X7677" s="306"/>
    </row>
    <row r="7678" spans="1:24" ht="14.1" customHeight="1" x14ac:dyDescent="0.2">
      <c r="A7678" s="308" t="s">
        <v>6029</v>
      </c>
      <c r="B7678" s="304" t="s">
        <v>3021</v>
      </c>
      <c r="C7678" s="311">
        <v>143</v>
      </c>
      <c r="D7678" s="310">
        <v>4.9318922199999999</v>
      </c>
      <c r="E7678" s="310">
        <v>0.24012451999999998</v>
      </c>
      <c r="F7678" s="310">
        <v>0.78726592000000006</v>
      </c>
      <c r="G7678" s="310">
        <v>0</v>
      </c>
      <c r="H7678" s="310">
        <v>4.0951440000000006E-2</v>
      </c>
      <c r="I7678" s="310">
        <v>0</v>
      </c>
      <c r="J7678" s="310">
        <v>0</v>
      </c>
      <c r="K7678" s="310">
        <v>0</v>
      </c>
      <c r="L7678" s="310">
        <v>0</v>
      </c>
      <c r="M7678" s="310">
        <v>0.96036984999999997</v>
      </c>
      <c r="N7678" s="310">
        <v>3.9715223700000002</v>
      </c>
      <c r="O7678" s="310">
        <v>0.15528723</v>
      </c>
      <c r="P7678" s="310">
        <v>0.12067303</v>
      </c>
      <c r="Q7678" s="310">
        <v>6.6283499999999995E-2</v>
      </c>
      <c r="R7678" s="310">
        <v>3.1669299999999997E-2</v>
      </c>
      <c r="S7678" s="310">
        <v>2.0555322899999999</v>
      </c>
      <c r="T7678" s="310">
        <v>0.19516526000000001</v>
      </c>
      <c r="U7678" s="310" t="s">
        <v>6023</v>
      </c>
      <c r="V7678" s="306"/>
      <c r="W7678" s="306"/>
      <c r="X7678" s="306"/>
    </row>
    <row r="7679" spans="1:24" ht="14.1" customHeight="1" x14ac:dyDescent="0.2">
      <c r="A7679" s="308" t="s">
        <v>6029</v>
      </c>
      <c r="B7679" s="304" t="s">
        <v>724</v>
      </c>
      <c r="C7679" s="311">
        <v>332</v>
      </c>
      <c r="D7679" s="310">
        <v>9.8375712400000008</v>
      </c>
      <c r="E7679" s="310">
        <v>0.34189903999999999</v>
      </c>
      <c r="F7679" s="310">
        <v>0.7521949</v>
      </c>
      <c r="G7679" s="310">
        <v>0</v>
      </c>
      <c r="H7679" s="310">
        <v>9.3278280000000005E-2</v>
      </c>
      <c r="I7679" s="310">
        <v>0</v>
      </c>
      <c r="J7679" s="310">
        <v>0</v>
      </c>
      <c r="K7679" s="310">
        <v>0</v>
      </c>
      <c r="L7679" s="310">
        <v>0</v>
      </c>
      <c r="M7679" s="310">
        <v>1.9332042899999999</v>
      </c>
      <c r="N7679" s="310">
        <v>7.90436695</v>
      </c>
      <c r="O7679" s="310">
        <v>0.2192625</v>
      </c>
      <c r="P7679" s="310">
        <v>0.26855048999999998</v>
      </c>
      <c r="Q7679" s="310">
        <v>2.3103529999999997E-2</v>
      </c>
      <c r="R7679" s="310">
        <v>7.2391520000000001E-2</v>
      </c>
      <c r="S7679" s="310">
        <v>12.165184439999999</v>
      </c>
      <c r="T7679" s="310">
        <v>0.29527967999999999</v>
      </c>
      <c r="U7679" s="310" t="s">
        <v>6023</v>
      </c>
      <c r="V7679" s="306"/>
      <c r="W7679" s="306"/>
      <c r="X7679" s="306"/>
    </row>
    <row r="7680" spans="1:24" ht="14.1" customHeight="1" x14ac:dyDescent="0.2">
      <c r="A7680" s="308" t="s">
        <v>6029</v>
      </c>
      <c r="B7680" s="304" t="s">
        <v>725</v>
      </c>
      <c r="C7680" s="311">
        <v>970</v>
      </c>
      <c r="D7680" s="310">
        <v>28.47270206</v>
      </c>
      <c r="E7680" s="310">
        <v>2.0169210400000002</v>
      </c>
      <c r="F7680" s="310">
        <v>5.1599406200000004</v>
      </c>
      <c r="G7680" s="310">
        <v>4.3707000000000001E-4</v>
      </c>
      <c r="H7680" s="310">
        <v>0.35946264</v>
      </c>
      <c r="I7680" s="310">
        <v>0</v>
      </c>
      <c r="J7680" s="310">
        <v>0</v>
      </c>
      <c r="K7680" s="310">
        <v>0</v>
      </c>
      <c r="L7680" s="310">
        <v>0</v>
      </c>
      <c r="M7680" s="310">
        <v>5.5277177800000006</v>
      </c>
      <c r="N7680" s="310">
        <v>22.94498428</v>
      </c>
      <c r="O7680" s="310">
        <v>1.1762125800000001</v>
      </c>
      <c r="P7680" s="310">
        <v>1.00075925</v>
      </c>
      <c r="Q7680" s="310">
        <v>0.40072838999999999</v>
      </c>
      <c r="R7680" s="310">
        <v>0.22527506</v>
      </c>
      <c r="S7680" s="310">
        <v>74.653979169999999</v>
      </c>
      <c r="T7680" s="310">
        <v>3.4160307599999999</v>
      </c>
      <c r="U7680" s="310" t="s">
        <v>6023</v>
      </c>
      <c r="V7680" s="306"/>
      <c r="W7680" s="306"/>
      <c r="X7680" s="306"/>
    </row>
    <row r="7681" spans="1:24" ht="14.1" customHeight="1" x14ac:dyDescent="0.2">
      <c r="A7681" s="308" t="s">
        <v>6029</v>
      </c>
      <c r="B7681" s="304" t="s">
        <v>4898</v>
      </c>
      <c r="C7681" s="311">
        <v>261</v>
      </c>
      <c r="D7681" s="310">
        <v>11.5149325</v>
      </c>
      <c r="E7681" s="310">
        <v>1.3768964099999998</v>
      </c>
      <c r="F7681" s="310">
        <v>5.4078080399999999</v>
      </c>
      <c r="G7681" s="310">
        <v>0</v>
      </c>
      <c r="H7681" s="310">
        <v>0.1592556</v>
      </c>
      <c r="I7681" s="310">
        <v>0</v>
      </c>
      <c r="J7681" s="310">
        <v>0</v>
      </c>
      <c r="K7681" s="310">
        <v>0</v>
      </c>
      <c r="L7681" s="310">
        <v>0</v>
      </c>
      <c r="M7681" s="310">
        <v>2.1472885399999999</v>
      </c>
      <c r="N7681" s="310">
        <v>9.3676439600000005</v>
      </c>
      <c r="O7681" s="310">
        <v>0.60937981000000008</v>
      </c>
      <c r="P7681" s="310">
        <v>0.60156628000000001</v>
      </c>
      <c r="Q7681" s="310">
        <v>0.12802985</v>
      </c>
      <c r="R7681" s="310">
        <v>0.12021632</v>
      </c>
      <c r="S7681" s="310">
        <v>53.577860100000002</v>
      </c>
      <c r="T7681" s="310">
        <v>3.3632657999999998</v>
      </c>
      <c r="U7681" s="310" t="s">
        <v>6023</v>
      </c>
      <c r="V7681" s="306"/>
      <c r="W7681" s="306"/>
      <c r="X7681" s="306"/>
    </row>
    <row r="7682" spans="1:24" ht="14.1" customHeight="1" x14ac:dyDescent="0.2">
      <c r="A7682" s="308" t="s">
        <v>6029</v>
      </c>
      <c r="B7682" s="304" t="s">
        <v>726</v>
      </c>
      <c r="C7682" s="311">
        <v>596</v>
      </c>
      <c r="D7682" s="310">
        <v>17.167701079999997</v>
      </c>
      <c r="E7682" s="310">
        <v>0.72536553000000004</v>
      </c>
      <c r="F7682" s="310">
        <v>4.8470853499999995</v>
      </c>
      <c r="G7682" s="310">
        <v>0</v>
      </c>
      <c r="H7682" s="310">
        <v>0.37766328000000005</v>
      </c>
      <c r="I7682" s="310">
        <v>0</v>
      </c>
      <c r="J7682" s="310">
        <v>0</v>
      </c>
      <c r="K7682" s="310">
        <v>0</v>
      </c>
      <c r="L7682" s="310">
        <v>0</v>
      </c>
      <c r="M7682" s="310">
        <v>3.2649442200000003</v>
      </c>
      <c r="N7682" s="310">
        <v>13.90275686</v>
      </c>
      <c r="O7682" s="310">
        <v>0.63274832999999997</v>
      </c>
      <c r="P7682" s="310">
        <v>0.73452097999999999</v>
      </c>
      <c r="Q7682" s="310">
        <v>6.8315550000000003E-2</v>
      </c>
      <c r="R7682" s="310">
        <v>0.17008820000000002</v>
      </c>
      <c r="S7682" s="310">
        <v>43.06148486</v>
      </c>
      <c r="T7682" s="310">
        <v>23.768829010000001</v>
      </c>
      <c r="U7682" s="310" t="s">
        <v>6023</v>
      </c>
      <c r="V7682" s="306"/>
      <c r="W7682" s="306"/>
      <c r="X7682" s="306"/>
    </row>
    <row r="7683" spans="1:24" ht="14.1" customHeight="1" x14ac:dyDescent="0.2">
      <c r="A7683" s="308" t="s">
        <v>6029</v>
      </c>
      <c r="B7683" s="304" t="s">
        <v>727</v>
      </c>
      <c r="C7683" s="311">
        <v>420</v>
      </c>
      <c r="D7683" s="310">
        <v>12.238292900000001</v>
      </c>
      <c r="E7683" s="310">
        <v>1.37979954</v>
      </c>
      <c r="F7683" s="310">
        <v>4.51919585</v>
      </c>
      <c r="G7683" s="310">
        <v>3.3340000000000003E-5</v>
      </c>
      <c r="H7683" s="310">
        <v>0.13422972</v>
      </c>
      <c r="I7683" s="310">
        <v>0</v>
      </c>
      <c r="J7683" s="310">
        <v>0</v>
      </c>
      <c r="K7683" s="310">
        <v>0</v>
      </c>
      <c r="L7683" s="310">
        <v>0</v>
      </c>
      <c r="M7683" s="310">
        <v>2.3294553199999997</v>
      </c>
      <c r="N7683" s="310">
        <v>9.9088375800000001</v>
      </c>
      <c r="O7683" s="310">
        <v>0.50374759000000002</v>
      </c>
      <c r="P7683" s="310">
        <v>0.45134747999999997</v>
      </c>
      <c r="Q7683" s="310">
        <v>0.13164861999999999</v>
      </c>
      <c r="R7683" s="310">
        <v>7.9248509999999994E-2</v>
      </c>
      <c r="S7683" s="310">
        <v>49.350558200000002</v>
      </c>
      <c r="T7683" s="310">
        <v>1.3072274799999999</v>
      </c>
      <c r="U7683" s="310" t="s">
        <v>6023</v>
      </c>
      <c r="V7683" s="306"/>
      <c r="W7683" s="306"/>
      <c r="X7683" s="306"/>
    </row>
    <row r="7684" spans="1:24" ht="14.1" customHeight="1" x14ac:dyDescent="0.2">
      <c r="A7684" s="308" t="s">
        <v>6029</v>
      </c>
      <c r="B7684" s="304" t="s">
        <v>1068</v>
      </c>
      <c r="C7684" s="311">
        <v>179</v>
      </c>
      <c r="D7684" s="310">
        <v>5.6406821799999998</v>
      </c>
      <c r="E7684" s="310">
        <v>0.23783832000000002</v>
      </c>
      <c r="F7684" s="310">
        <v>0.50374918999999996</v>
      </c>
      <c r="G7684" s="310">
        <v>0</v>
      </c>
      <c r="H7684" s="310">
        <v>0.12057924</v>
      </c>
      <c r="I7684" s="310">
        <v>0</v>
      </c>
      <c r="J7684" s="310">
        <v>0</v>
      </c>
      <c r="K7684" s="310">
        <v>0</v>
      </c>
      <c r="L7684" s="310">
        <v>0</v>
      </c>
      <c r="M7684" s="310">
        <v>1.1223724900000001</v>
      </c>
      <c r="N7684" s="310">
        <v>4.5183096900000006</v>
      </c>
      <c r="O7684" s="310">
        <v>0.12656225999999998</v>
      </c>
      <c r="P7684" s="310">
        <v>0.15893171</v>
      </c>
      <c r="Q7684" s="310">
        <v>2.6732249999999999E-2</v>
      </c>
      <c r="R7684" s="310">
        <v>5.91017E-2</v>
      </c>
      <c r="S7684" s="310">
        <v>5.4720689900000004</v>
      </c>
      <c r="T7684" s="310">
        <v>0.16571523000000002</v>
      </c>
      <c r="U7684" s="310" t="s">
        <v>6023</v>
      </c>
      <c r="V7684" s="306"/>
      <c r="W7684" s="306"/>
      <c r="X7684" s="306"/>
    </row>
    <row r="7685" spans="1:24" ht="14.1" customHeight="1" x14ac:dyDescent="0.2">
      <c r="A7685" s="308" t="s">
        <v>6029</v>
      </c>
      <c r="B7685" s="304" t="s">
        <v>3631</v>
      </c>
      <c r="C7685" s="311">
        <v>421</v>
      </c>
      <c r="D7685" s="310">
        <v>16.68312749</v>
      </c>
      <c r="E7685" s="310">
        <v>0.89064616000000008</v>
      </c>
      <c r="F7685" s="310">
        <v>1.8830329800000001</v>
      </c>
      <c r="G7685" s="310">
        <v>0</v>
      </c>
      <c r="H7685" s="310">
        <v>0.28666008000000004</v>
      </c>
      <c r="I7685" s="310">
        <v>0</v>
      </c>
      <c r="J7685" s="310">
        <v>0</v>
      </c>
      <c r="K7685" s="310">
        <v>0</v>
      </c>
      <c r="L7685" s="310">
        <v>0</v>
      </c>
      <c r="M7685" s="310">
        <v>3.1826417299999998</v>
      </c>
      <c r="N7685" s="310">
        <v>13.50048576</v>
      </c>
      <c r="O7685" s="310">
        <v>0.80715365000000006</v>
      </c>
      <c r="P7685" s="310">
        <v>0.88558271999999993</v>
      </c>
      <c r="Q7685" s="310">
        <v>0.13274245000000001</v>
      </c>
      <c r="R7685" s="310">
        <v>0.21117152</v>
      </c>
      <c r="S7685" s="310">
        <v>11.460061749999999</v>
      </c>
      <c r="T7685" s="310">
        <v>0.29857682000000002</v>
      </c>
      <c r="U7685" s="310" t="s">
        <v>6023</v>
      </c>
      <c r="V7685" s="306"/>
      <c r="W7685" s="306"/>
      <c r="X7685" s="306"/>
    </row>
    <row r="7686" spans="1:24" ht="14.1" customHeight="1" x14ac:dyDescent="0.2">
      <c r="A7686" s="308" t="s">
        <v>6029</v>
      </c>
      <c r="B7686" s="304" t="s">
        <v>728</v>
      </c>
      <c r="C7686" s="311">
        <v>188</v>
      </c>
      <c r="D7686" s="310">
        <v>5.1818129900000001</v>
      </c>
      <c r="E7686" s="310">
        <v>0.16836851</v>
      </c>
      <c r="F7686" s="310">
        <v>3.55922223</v>
      </c>
      <c r="G7686" s="310">
        <v>0</v>
      </c>
      <c r="H7686" s="310">
        <v>6.3702239999999993E-2</v>
      </c>
      <c r="I7686" s="310">
        <v>0</v>
      </c>
      <c r="J7686" s="310">
        <v>0</v>
      </c>
      <c r="K7686" s="310">
        <v>0</v>
      </c>
      <c r="L7686" s="310">
        <v>0</v>
      </c>
      <c r="M7686" s="310">
        <v>1.0215793900000001</v>
      </c>
      <c r="N7686" s="310">
        <v>4.1602335999999998</v>
      </c>
      <c r="O7686" s="310">
        <v>0.11869309</v>
      </c>
      <c r="P7686" s="310">
        <v>0.12969127</v>
      </c>
      <c r="Q7686" s="310">
        <v>2.5185240000000001E-2</v>
      </c>
      <c r="R7686" s="310">
        <v>3.6183420000000001E-2</v>
      </c>
      <c r="S7686" s="310">
        <v>8.3120139299999991</v>
      </c>
      <c r="T7686" s="310">
        <v>0.38496828999999999</v>
      </c>
      <c r="U7686" s="310">
        <v>4.4410620000000005E-2</v>
      </c>
      <c r="V7686" s="306"/>
      <c r="W7686" s="306"/>
      <c r="X7686" s="306"/>
    </row>
    <row r="7687" spans="1:24" ht="14.1" customHeight="1" x14ac:dyDescent="0.2">
      <c r="A7687" s="308" t="s">
        <v>6029</v>
      </c>
      <c r="B7687" s="304" t="s">
        <v>729</v>
      </c>
      <c r="C7687" s="311">
        <v>260</v>
      </c>
      <c r="D7687" s="310">
        <v>6.61456219</v>
      </c>
      <c r="E7687" s="310">
        <v>0.25477589</v>
      </c>
      <c r="F7687" s="310">
        <v>1.130215</v>
      </c>
      <c r="G7687" s="310">
        <v>4.1200000000000005E-5</v>
      </c>
      <c r="H7687" s="310">
        <v>7.052747999999999E-2</v>
      </c>
      <c r="I7687" s="310">
        <v>0</v>
      </c>
      <c r="J7687" s="310">
        <v>0</v>
      </c>
      <c r="K7687" s="310">
        <v>0</v>
      </c>
      <c r="L7687" s="310">
        <v>0</v>
      </c>
      <c r="M7687" s="310">
        <v>1.2224114699999999</v>
      </c>
      <c r="N7687" s="310">
        <v>5.3921507200000001</v>
      </c>
      <c r="O7687" s="310">
        <v>0.29095780999999998</v>
      </c>
      <c r="P7687" s="310">
        <v>0.30631947999999998</v>
      </c>
      <c r="Q7687" s="310">
        <v>5.6786839999999998E-2</v>
      </c>
      <c r="R7687" s="310">
        <v>7.2148509999999999E-2</v>
      </c>
      <c r="S7687" s="310">
        <v>21.42917237</v>
      </c>
      <c r="T7687" s="310">
        <v>0.67522357999999993</v>
      </c>
      <c r="U7687" s="310" t="s">
        <v>6023</v>
      </c>
      <c r="V7687" s="306"/>
      <c r="W7687" s="306"/>
      <c r="X7687" s="306"/>
    </row>
    <row r="7688" spans="1:24" ht="14.1" customHeight="1" x14ac:dyDescent="0.2">
      <c r="A7688" s="308" t="s">
        <v>6029</v>
      </c>
      <c r="B7688" s="304" t="s">
        <v>3302</v>
      </c>
      <c r="C7688" s="311">
        <v>4429</v>
      </c>
      <c r="D7688" s="310">
        <v>182.79008001</v>
      </c>
      <c r="E7688" s="310">
        <v>18.50290116</v>
      </c>
      <c r="F7688" s="310">
        <v>69.614264180000006</v>
      </c>
      <c r="G7688" s="310">
        <v>2.8207900000000001E-3</v>
      </c>
      <c r="H7688" s="310">
        <v>2.61406692</v>
      </c>
      <c r="I7688" s="310">
        <v>0</v>
      </c>
      <c r="J7688" s="310">
        <v>0</v>
      </c>
      <c r="K7688" s="310">
        <v>0</v>
      </c>
      <c r="L7688" s="310">
        <v>0</v>
      </c>
      <c r="M7688" s="310">
        <v>34.400866090000001</v>
      </c>
      <c r="N7688" s="310">
        <v>148.38921391999997</v>
      </c>
      <c r="O7688" s="310">
        <v>10.063994340000001</v>
      </c>
      <c r="P7688" s="310">
        <v>9.5796836300000017</v>
      </c>
      <c r="Q7688" s="310">
        <v>2.2218703099999999</v>
      </c>
      <c r="R7688" s="310">
        <v>1.7375596000000002</v>
      </c>
      <c r="S7688" s="310">
        <v>713.25255589999995</v>
      </c>
      <c r="T7688" s="310">
        <v>63.747313090000006</v>
      </c>
      <c r="U7688" s="310">
        <v>3.8630516400000001</v>
      </c>
      <c r="V7688" s="306"/>
      <c r="W7688" s="306"/>
      <c r="X7688" s="306"/>
    </row>
    <row r="7689" spans="1:24" ht="14.1" customHeight="1" x14ac:dyDescent="0.2">
      <c r="A7689" s="308" t="s">
        <v>6029</v>
      </c>
      <c r="B7689" s="304" t="s">
        <v>730</v>
      </c>
      <c r="C7689" s="311">
        <v>51</v>
      </c>
      <c r="D7689" s="310">
        <v>1.9764534299999998</v>
      </c>
      <c r="E7689" s="310">
        <v>9.1038539999999987E-2</v>
      </c>
      <c r="F7689" s="310">
        <v>0.17819982000000001</v>
      </c>
      <c r="G7689" s="310">
        <v>2.4948E-4</v>
      </c>
      <c r="H7689" s="310">
        <v>7.2802560000000002E-2</v>
      </c>
      <c r="I7689" s="310">
        <v>0</v>
      </c>
      <c r="J7689" s="310">
        <v>0</v>
      </c>
      <c r="K7689" s="310">
        <v>0</v>
      </c>
      <c r="L7689" s="310">
        <v>0</v>
      </c>
      <c r="M7689" s="310">
        <v>0.38808680000000001</v>
      </c>
      <c r="N7689" s="310">
        <v>1.5883666299999999</v>
      </c>
      <c r="O7689" s="310">
        <v>9.5056229999999992E-2</v>
      </c>
      <c r="P7689" s="310">
        <v>8.3155580000000007E-2</v>
      </c>
      <c r="Q7689" s="310">
        <v>3.2613669999999997E-2</v>
      </c>
      <c r="R7689" s="310">
        <v>2.0713020000000002E-2</v>
      </c>
      <c r="S7689" s="310">
        <v>0.66644806999999995</v>
      </c>
      <c r="T7689" s="310">
        <v>1.335007E-2</v>
      </c>
      <c r="U7689" s="310" t="s">
        <v>6023</v>
      </c>
      <c r="V7689" s="306"/>
      <c r="W7689" s="306"/>
      <c r="X7689" s="306"/>
    </row>
    <row r="7690" spans="1:24" ht="14.1" customHeight="1" x14ac:dyDescent="0.2">
      <c r="A7690" s="308" t="s">
        <v>6029</v>
      </c>
      <c r="B7690" s="304" t="s">
        <v>5309</v>
      </c>
      <c r="C7690" s="311">
        <v>1220</v>
      </c>
      <c r="D7690" s="310">
        <v>47.825846869999999</v>
      </c>
      <c r="E7690" s="310">
        <v>4.9956996600000005</v>
      </c>
      <c r="F7690" s="310">
        <v>27.345055239999997</v>
      </c>
      <c r="G7690" s="310">
        <v>3.3610000000000005E-5</v>
      </c>
      <c r="H7690" s="310">
        <v>0.48231696000000002</v>
      </c>
      <c r="I7690" s="310">
        <v>0</v>
      </c>
      <c r="J7690" s="310">
        <v>0</v>
      </c>
      <c r="K7690" s="310">
        <v>0</v>
      </c>
      <c r="L7690" s="310">
        <v>0</v>
      </c>
      <c r="M7690" s="310">
        <v>8.9489929299999993</v>
      </c>
      <c r="N7690" s="310">
        <v>38.876853939999997</v>
      </c>
      <c r="O7690" s="310">
        <v>2.45911356</v>
      </c>
      <c r="P7690" s="310">
        <v>2.0698712399999999</v>
      </c>
      <c r="Q7690" s="310">
        <v>0.7923039300000001</v>
      </c>
      <c r="R7690" s="310">
        <v>0.40306160999999996</v>
      </c>
      <c r="S7690" s="310">
        <v>176.62695263999998</v>
      </c>
      <c r="T7690" s="310">
        <v>10.69417526</v>
      </c>
      <c r="U7690" s="310">
        <v>1.0453693500000001</v>
      </c>
      <c r="V7690" s="306"/>
      <c r="W7690" s="306"/>
      <c r="X7690" s="306"/>
    </row>
    <row r="7691" spans="1:24" ht="14.1" customHeight="1" x14ac:dyDescent="0.2">
      <c r="A7691" s="308" t="s">
        <v>6029</v>
      </c>
      <c r="B7691" s="304" t="s">
        <v>2276</v>
      </c>
      <c r="C7691" s="311">
        <v>70</v>
      </c>
      <c r="D7691" s="310">
        <v>2.82610077</v>
      </c>
      <c r="E7691" s="310">
        <v>0.19329498000000001</v>
      </c>
      <c r="F7691" s="310">
        <v>0.11676014</v>
      </c>
      <c r="G7691" s="310">
        <v>1.27695E-3</v>
      </c>
      <c r="H7691" s="310">
        <v>8.6453039999999995E-2</v>
      </c>
      <c r="I7691" s="310">
        <v>0</v>
      </c>
      <c r="J7691" s="310">
        <v>0</v>
      </c>
      <c r="K7691" s="310">
        <v>0</v>
      </c>
      <c r="L7691" s="310">
        <v>0</v>
      </c>
      <c r="M7691" s="310">
        <v>0.55292408999999998</v>
      </c>
      <c r="N7691" s="310">
        <v>2.2731766800000002</v>
      </c>
      <c r="O7691" s="310">
        <v>0.12217989</v>
      </c>
      <c r="P7691" s="310">
        <v>0.12771355000000001</v>
      </c>
      <c r="Q7691" s="310">
        <v>2.6211669999999999E-2</v>
      </c>
      <c r="R7691" s="310">
        <v>3.1745330000000002E-2</v>
      </c>
      <c r="S7691" s="310">
        <v>2.1037594400000001</v>
      </c>
      <c r="T7691" s="310">
        <v>0.69555900000000004</v>
      </c>
      <c r="U7691" s="310" t="s">
        <v>6023</v>
      </c>
      <c r="V7691" s="306"/>
      <c r="W7691" s="306"/>
      <c r="X7691" s="306"/>
    </row>
    <row r="7692" spans="1:24" ht="14.1" customHeight="1" x14ac:dyDescent="0.2">
      <c r="A7692" s="308" t="s">
        <v>6029</v>
      </c>
      <c r="B7692" s="304" t="s">
        <v>2277</v>
      </c>
      <c r="C7692" s="311">
        <v>749</v>
      </c>
      <c r="D7692" s="310">
        <v>33.034936270000003</v>
      </c>
      <c r="E7692" s="310">
        <v>1.93363694</v>
      </c>
      <c r="F7692" s="310">
        <v>33.556958659999999</v>
      </c>
      <c r="G7692" s="310">
        <v>3.5420999999999998E-4</v>
      </c>
      <c r="H7692" s="310">
        <v>0.40041408000000001</v>
      </c>
      <c r="I7692" s="310">
        <v>0</v>
      </c>
      <c r="J7692" s="310">
        <v>0</v>
      </c>
      <c r="K7692" s="310">
        <v>0</v>
      </c>
      <c r="L7692" s="310">
        <v>0</v>
      </c>
      <c r="M7692" s="310">
        <v>5.8332307199999995</v>
      </c>
      <c r="N7692" s="310">
        <v>27.20170555</v>
      </c>
      <c r="O7692" s="310">
        <v>2.3373586</v>
      </c>
      <c r="P7692" s="310">
        <v>1.2607060299999999</v>
      </c>
      <c r="Q7692" s="310">
        <v>1.3048484199999999</v>
      </c>
      <c r="R7692" s="310">
        <v>0.22819585000000001</v>
      </c>
      <c r="S7692" s="310">
        <v>167.74293763999998</v>
      </c>
      <c r="T7692" s="310">
        <v>68.712060959999988</v>
      </c>
      <c r="U7692" s="310">
        <v>1.4602543100000001</v>
      </c>
      <c r="V7692" s="306"/>
      <c r="W7692" s="306"/>
      <c r="X7692" s="306"/>
    </row>
    <row r="7693" spans="1:24" ht="14.1" customHeight="1" x14ac:dyDescent="0.2">
      <c r="A7693" s="308" t="s">
        <v>6029</v>
      </c>
      <c r="B7693" s="304" t="s">
        <v>1210</v>
      </c>
      <c r="C7693" s="311">
        <v>815</v>
      </c>
      <c r="D7693" s="310">
        <v>33.193104429999998</v>
      </c>
      <c r="E7693" s="310">
        <v>3.03917517</v>
      </c>
      <c r="F7693" s="310">
        <v>17.029225870000001</v>
      </c>
      <c r="G7693" s="310">
        <v>2.6920000000000003E-5</v>
      </c>
      <c r="H7693" s="310">
        <v>0.46866648</v>
      </c>
      <c r="I7693" s="310">
        <v>0</v>
      </c>
      <c r="J7693" s="310">
        <v>0</v>
      </c>
      <c r="K7693" s="310">
        <v>0</v>
      </c>
      <c r="L7693" s="310">
        <v>0</v>
      </c>
      <c r="M7693" s="310">
        <v>6.1384163799999998</v>
      </c>
      <c r="N7693" s="310">
        <v>27.054688049999999</v>
      </c>
      <c r="O7693" s="310">
        <v>1.9087535</v>
      </c>
      <c r="P7693" s="310">
        <v>1.8159583500000001</v>
      </c>
      <c r="Q7693" s="310">
        <v>0.43388855999999998</v>
      </c>
      <c r="R7693" s="310">
        <v>0.34109340999999999</v>
      </c>
      <c r="S7693" s="310">
        <v>114.72766720999999</v>
      </c>
      <c r="T7693" s="310">
        <v>5.9646661100000005</v>
      </c>
      <c r="U7693" s="310">
        <v>8.9233000000000007E-2</v>
      </c>
      <c r="V7693" s="306"/>
      <c r="W7693" s="306"/>
      <c r="X7693" s="306"/>
    </row>
    <row r="7694" spans="1:24" ht="14.1" customHeight="1" x14ac:dyDescent="0.2">
      <c r="A7694" s="308" t="s">
        <v>6029</v>
      </c>
      <c r="B7694" s="304" t="s">
        <v>4423</v>
      </c>
      <c r="C7694" s="311">
        <v>588</v>
      </c>
      <c r="D7694" s="310">
        <v>24.058527039999998</v>
      </c>
      <c r="E7694" s="310">
        <v>2.15796382</v>
      </c>
      <c r="F7694" s="310">
        <v>13.81525757</v>
      </c>
      <c r="G7694" s="310">
        <v>0</v>
      </c>
      <c r="H7694" s="310">
        <v>0.36856296</v>
      </c>
      <c r="I7694" s="310">
        <v>0</v>
      </c>
      <c r="J7694" s="310">
        <v>0</v>
      </c>
      <c r="K7694" s="310">
        <v>0</v>
      </c>
      <c r="L7694" s="310">
        <v>0</v>
      </c>
      <c r="M7694" s="310">
        <v>4.31558229</v>
      </c>
      <c r="N7694" s="310">
        <v>19.742944749999999</v>
      </c>
      <c r="O7694" s="310">
        <v>1.5364312900000001</v>
      </c>
      <c r="P7694" s="310">
        <v>1.2905418400000002</v>
      </c>
      <c r="Q7694" s="310">
        <v>0.41997083000000002</v>
      </c>
      <c r="R7694" s="310">
        <v>0.17408138000000001</v>
      </c>
      <c r="S7694" s="310">
        <v>186.12587805000001</v>
      </c>
      <c r="T7694" s="310">
        <v>22.415277379999999</v>
      </c>
      <c r="U7694" s="310">
        <v>0.5595</v>
      </c>
      <c r="V7694" s="306"/>
      <c r="W7694" s="306"/>
      <c r="X7694" s="306"/>
    </row>
    <row r="7695" spans="1:24" ht="14.1" customHeight="1" x14ac:dyDescent="0.2">
      <c r="A7695" s="308" t="s">
        <v>6029</v>
      </c>
      <c r="B7695" s="304" t="s">
        <v>3632</v>
      </c>
      <c r="C7695" s="311">
        <v>119</v>
      </c>
      <c r="D7695" s="310">
        <v>4.0827682000000003</v>
      </c>
      <c r="E7695" s="310">
        <v>0.18068645</v>
      </c>
      <c r="F7695" s="310">
        <v>0.55777540000000003</v>
      </c>
      <c r="G7695" s="310">
        <v>0</v>
      </c>
      <c r="H7695" s="310">
        <v>5.2326839999999999E-2</v>
      </c>
      <c r="I7695" s="310">
        <v>0</v>
      </c>
      <c r="J7695" s="310">
        <v>0</v>
      </c>
      <c r="K7695" s="310">
        <v>0</v>
      </c>
      <c r="L7695" s="310">
        <v>0</v>
      </c>
      <c r="M7695" s="310">
        <v>0.80620870999999994</v>
      </c>
      <c r="N7695" s="310">
        <v>3.2765594900000004</v>
      </c>
      <c r="O7695" s="310">
        <v>0.11253288</v>
      </c>
      <c r="P7695" s="310">
        <v>0.1130573</v>
      </c>
      <c r="Q7695" s="310">
        <v>3.0119330000000003E-2</v>
      </c>
      <c r="R7695" s="310">
        <v>3.0643750000000001E-2</v>
      </c>
      <c r="S7695" s="310">
        <v>4.4341348299999996</v>
      </c>
      <c r="T7695" s="310">
        <v>8.7886039999999999E-2</v>
      </c>
      <c r="U7695" s="310" t="s">
        <v>6023</v>
      </c>
      <c r="V7695" s="306"/>
      <c r="W7695" s="306"/>
      <c r="X7695" s="306"/>
    </row>
    <row r="7696" spans="1:24" ht="14.1" customHeight="1" x14ac:dyDescent="0.2">
      <c r="A7696" s="308" t="s">
        <v>6029</v>
      </c>
      <c r="B7696" s="304" t="s">
        <v>4899</v>
      </c>
      <c r="C7696" s="311">
        <v>2277</v>
      </c>
      <c r="D7696" s="310">
        <v>90.200669000000005</v>
      </c>
      <c r="E7696" s="310">
        <v>9.3144173499999994</v>
      </c>
      <c r="F7696" s="310">
        <v>52.344585130000006</v>
      </c>
      <c r="G7696" s="310">
        <v>1.3486000000000002E-4</v>
      </c>
      <c r="H7696" s="310">
        <v>0.86908056</v>
      </c>
      <c r="I7696" s="310">
        <v>0</v>
      </c>
      <c r="J7696" s="310">
        <v>0</v>
      </c>
      <c r="K7696" s="310">
        <v>0</v>
      </c>
      <c r="L7696" s="310">
        <v>0</v>
      </c>
      <c r="M7696" s="310">
        <v>16.936087230000002</v>
      </c>
      <c r="N7696" s="310">
        <v>73.264581769999992</v>
      </c>
      <c r="O7696" s="310">
        <v>4.66285186</v>
      </c>
      <c r="P7696" s="310">
        <v>4.4009123600000004</v>
      </c>
      <c r="Q7696" s="310">
        <v>0.98784357</v>
      </c>
      <c r="R7696" s="310">
        <v>0.7259040699999999</v>
      </c>
      <c r="S7696" s="310">
        <v>485.31970877999998</v>
      </c>
      <c r="T7696" s="310">
        <v>34.345211759999998</v>
      </c>
      <c r="U7696" s="310">
        <v>2.24984289</v>
      </c>
      <c r="V7696" s="306"/>
      <c r="W7696" s="306"/>
      <c r="X7696" s="306"/>
    </row>
    <row r="7697" spans="1:24" ht="14.1" customHeight="1" x14ac:dyDescent="0.2">
      <c r="A7697" s="308" t="s">
        <v>6029</v>
      </c>
      <c r="B7697" s="304" t="s">
        <v>731</v>
      </c>
      <c r="C7697" s="311">
        <v>399</v>
      </c>
      <c r="D7697" s="310">
        <v>12.12354472</v>
      </c>
      <c r="E7697" s="310">
        <v>0.67647926999999997</v>
      </c>
      <c r="F7697" s="310">
        <v>1.7093078899999998</v>
      </c>
      <c r="G7697" s="310">
        <v>4.8614999999999997E-4</v>
      </c>
      <c r="H7697" s="310">
        <v>0.284385</v>
      </c>
      <c r="I7697" s="310">
        <v>0</v>
      </c>
      <c r="J7697" s="310">
        <v>0</v>
      </c>
      <c r="K7697" s="310">
        <v>0</v>
      </c>
      <c r="L7697" s="310">
        <v>0</v>
      </c>
      <c r="M7697" s="310">
        <v>2.3512442</v>
      </c>
      <c r="N7697" s="310">
        <v>9.7723005199999999</v>
      </c>
      <c r="O7697" s="310">
        <v>0.59143078999999998</v>
      </c>
      <c r="P7697" s="310">
        <v>0.68933556000000007</v>
      </c>
      <c r="Q7697" s="310">
        <v>7.6485029999999996E-2</v>
      </c>
      <c r="R7697" s="310">
        <v>0.17438979999999998</v>
      </c>
      <c r="S7697" s="310">
        <v>11.93611479</v>
      </c>
      <c r="T7697" s="310">
        <v>0.36047891999999998</v>
      </c>
      <c r="U7697" s="310">
        <v>9.1999999999999998E-3</v>
      </c>
      <c r="V7697" s="306"/>
      <c r="W7697" s="306"/>
      <c r="X7697" s="306"/>
    </row>
    <row r="7698" spans="1:24" ht="14.1" customHeight="1" x14ac:dyDescent="0.2">
      <c r="A7698" s="308" t="s">
        <v>6029</v>
      </c>
      <c r="B7698" s="304" t="s">
        <v>732</v>
      </c>
      <c r="C7698" s="311">
        <v>362</v>
      </c>
      <c r="D7698" s="310">
        <v>11.03368571</v>
      </c>
      <c r="E7698" s="310">
        <v>0.57623035999999994</v>
      </c>
      <c r="F7698" s="310">
        <v>3.4619265699999997</v>
      </c>
      <c r="G7698" s="310">
        <v>0</v>
      </c>
      <c r="H7698" s="310">
        <v>0.16835592000000002</v>
      </c>
      <c r="I7698" s="310">
        <v>0</v>
      </c>
      <c r="J7698" s="310">
        <v>0</v>
      </c>
      <c r="K7698" s="310">
        <v>0</v>
      </c>
      <c r="L7698" s="310">
        <v>0</v>
      </c>
      <c r="M7698" s="310">
        <v>2.15108867</v>
      </c>
      <c r="N7698" s="310">
        <v>8.8825970399999985</v>
      </c>
      <c r="O7698" s="310">
        <v>0.39874099000000002</v>
      </c>
      <c r="P7698" s="310">
        <v>0.39532627000000004</v>
      </c>
      <c r="Q7698" s="310">
        <v>9.7568429999999998E-2</v>
      </c>
      <c r="R7698" s="310">
        <v>9.4153710000000002E-2</v>
      </c>
      <c r="S7698" s="310">
        <v>24.142299780000002</v>
      </c>
      <c r="T7698" s="310">
        <v>2.0225646500000001</v>
      </c>
      <c r="U7698" s="310" t="s">
        <v>6023</v>
      </c>
      <c r="V7698" s="306"/>
      <c r="W7698" s="306"/>
      <c r="X7698" s="306"/>
    </row>
    <row r="7699" spans="1:24" ht="14.1" customHeight="1" x14ac:dyDescent="0.2">
      <c r="A7699" s="308" t="s">
        <v>6029</v>
      </c>
      <c r="B7699" s="304" t="s">
        <v>4424</v>
      </c>
      <c r="C7699" s="311">
        <v>385</v>
      </c>
      <c r="D7699" s="310">
        <v>10.543416300000001</v>
      </c>
      <c r="E7699" s="310">
        <v>1.5642279800000001</v>
      </c>
      <c r="F7699" s="310">
        <v>4.3329228799999999</v>
      </c>
      <c r="G7699" s="310">
        <v>0</v>
      </c>
      <c r="H7699" s="310">
        <v>0.10465368</v>
      </c>
      <c r="I7699" s="310">
        <v>0</v>
      </c>
      <c r="J7699" s="310">
        <v>0</v>
      </c>
      <c r="K7699" s="310">
        <v>0</v>
      </c>
      <c r="L7699" s="310">
        <v>0</v>
      </c>
      <c r="M7699" s="310">
        <v>2.04453489</v>
      </c>
      <c r="N7699" s="310">
        <v>8.498881410000001</v>
      </c>
      <c r="O7699" s="310">
        <v>0.40130140000000003</v>
      </c>
      <c r="P7699" s="310">
        <v>0.38597352000000001</v>
      </c>
      <c r="Q7699" s="310">
        <v>9.9176509999999996E-2</v>
      </c>
      <c r="R7699" s="310">
        <v>8.3848630000000007E-2</v>
      </c>
      <c r="S7699" s="310">
        <v>46.793599130000004</v>
      </c>
      <c r="T7699" s="310">
        <v>6.8490244200000001</v>
      </c>
      <c r="U7699" s="310" t="s">
        <v>6023</v>
      </c>
      <c r="V7699" s="306"/>
      <c r="W7699" s="306"/>
      <c r="X7699" s="306"/>
    </row>
    <row r="7700" spans="1:24" ht="14.1" customHeight="1" x14ac:dyDescent="0.2">
      <c r="A7700" s="308" t="s">
        <v>6029</v>
      </c>
      <c r="B7700" s="304" t="s">
        <v>5310</v>
      </c>
      <c r="C7700" s="311">
        <v>694</v>
      </c>
      <c r="D7700" s="310">
        <v>23.165616879999998</v>
      </c>
      <c r="E7700" s="310">
        <v>1.9568471399999998</v>
      </c>
      <c r="F7700" s="310">
        <v>19.865651570000001</v>
      </c>
      <c r="G7700" s="310">
        <v>1.5183000000000002E-4</v>
      </c>
      <c r="H7700" s="310">
        <v>0.55966968000000006</v>
      </c>
      <c r="I7700" s="310">
        <v>0</v>
      </c>
      <c r="J7700" s="310">
        <v>0</v>
      </c>
      <c r="K7700" s="310">
        <v>0</v>
      </c>
      <c r="L7700" s="310">
        <v>0</v>
      </c>
      <c r="M7700" s="310">
        <v>4.4207236999999999</v>
      </c>
      <c r="N7700" s="310">
        <v>18.744893179999998</v>
      </c>
      <c r="O7700" s="310">
        <v>1.0083217</v>
      </c>
      <c r="P7700" s="310">
        <v>0.83359920999999992</v>
      </c>
      <c r="Q7700" s="310">
        <v>0.35089749999999997</v>
      </c>
      <c r="R7700" s="310">
        <v>0.17617501000000002</v>
      </c>
      <c r="S7700" s="310">
        <v>96.18538937000001</v>
      </c>
      <c r="T7700" s="310">
        <v>3.3878487900000001</v>
      </c>
      <c r="U7700" s="310">
        <v>0.33554984000000004</v>
      </c>
      <c r="V7700" s="306"/>
      <c r="W7700" s="306"/>
      <c r="X7700" s="306"/>
    </row>
    <row r="7701" spans="1:24" ht="14.1" customHeight="1" x14ac:dyDescent="0.2">
      <c r="A7701" s="308" t="s">
        <v>6029</v>
      </c>
      <c r="B7701" s="304" t="s">
        <v>733</v>
      </c>
      <c r="C7701" s="311">
        <v>552</v>
      </c>
      <c r="D7701" s="310">
        <v>14.689846710000001</v>
      </c>
      <c r="E7701" s="310">
        <v>0.88207842000000003</v>
      </c>
      <c r="F7701" s="310">
        <v>4.2188082300000005</v>
      </c>
      <c r="G7701" s="310">
        <v>1.8340000000000001E-5</v>
      </c>
      <c r="H7701" s="310">
        <v>0.26618436000000001</v>
      </c>
      <c r="I7701" s="310">
        <v>0</v>
      </c>
      <c r="J7701" s="310">
        <v>0</v>
      </c>
      <c r="K7701" s="310">
        <v>0</v>
      </c>
      <c r="L7701" s="310">
        <v>0</v>
      </c>
      <c r="M7701" s="310">
        <v>2.8813222299999999</v>
      </c>
      <c r="N7701" s="310">
        <v>11.808524480000001</v>
      </c>
      <c r="O7701" s="310">
        <v>0.58802852999999999</v>
      </c>
      <c r="P7701" s="310">
        <v>0.63340954000000005</v>
      </c>
      <c r="Q7701" s="310">
        <v>0.12339763000000001</v>
      </c>
      <c r="R7701" s="310">
        <v>0.16877864000000001</v>
      </c>
      <c r="S7701" s="310">
        <v>16.68633951</v>
      </c>
      <c r="T7701" s="310">
        <v>1.13087794</v>
      </c>
      <c r="U7701" s="310">
        <v>3.0539439999999998E-2</v>
      </c>
      <c r="V7701" s="306"/>
      <c r="W7701" s="306"/>
      <c r="X7701" s="306"/>
    </row>
    <row r="7702" spans="1:24" ht="14.1" customHeight="1" x14ac:dyDescent="0.2">
      <c r="A7702" s="308" t="s">
        <v>6029</v>
      </c>
      <c r="B7702" s="304" t="s">
        <v>2278</v>
      </c>
      <c r="C7702" s="311">
        <v>8440</v>
      </c>
      <c r="D7702" s="310">
        <v>313.41573256999999</v>
      </c>
      <c r="E7702" s="310">
        <v>31.882694219999998</v>
      </c>
      <c r="F7702" s="310">
        <v>62.276549960000004</v>
      </c>
      <c r="G7702" s="310">
        <v>6.565037E-2</v>
      </c>
      <c r="H7702" s="310">
        <v>5.9516092800000004</v>
      </c>
      <c r="I7702" s="310">
        <v>0</v>
      </c>
      <c r="J7702" s="310">
        <v>0</v>
      </c>
      <c r="K7702" s="310">
        <v>0</v>
      </c>
      <c r="L7702" s="310">
        <v>0</v>
      </c>
      <c r="M7702" s="310">
        <v>60.332940619999995</v>
      </c>
      <c r="N7702" s="310">
        <v>253.08279195</v>
      </c>
      <c r="O7702" s="310">
        <v>12.83461606</v>
      </c>
      <c r="P7702" s="310">
        <v>13.53753049</v>
      </c>
      <c r="Q7702" s="310">
        <v>2.50054167</v>
      </c>
      <c r="R7702" s="310">
        <v>3.2034560999999999</v>
      </c>
      <c r="S7702" s="310">
        <v>603.41174812999998</v>
      </c>
      <c r="T7702" s="310">
        <v>52.403316670000002</v>
      </c>
      <c r="U7702" s="310">
        <v>0.87083608000000001</v>
      </c>
      <c r="V7702" s="306"/>
      <c r="W7702" s="306"/>
      <c r="X7702" s="306"/>
    </row>
    <row r="7703" spans="1:24" ht="14.1" customHeight="1" x14ac:dyDescent="0.2">
      <c r="A7703" s="308" t="s">
        <v>6029</v>
      </c>
      <c r="B7703" s="304" t="s">
        <v>4425</v>
      </c>
      <c r="C7703" s="311">
        <v>2997</v>
      </c>
      <c r="D7703" s="310">
        <v>124.10010584</v>
      </c>
      <c r="E7703" s="310">
        <v>14.126832070000001</v>
      </c>
      <c r="F7703" s="310">
        <v>119.6097111</v>
      </c>
      <c r="G7703" s="310">
        <v>6.0546599999999999E-3</v>
      </c>
      <c r="H7703" s="310">
        <v>1.1898668400000001</v>
      </c>
      <c r="I7703" s="310">
        <v>0</v>
      </c>
      <c r="J7703" s="310">
        <v>0</v>
      </c>
      <c r="K7703" s="310">
        <v>0</v>
      </c>
      <c r="L7703" s="310">
        <v>0</v>
      </c>
      <c r="M7703" s="310">
        <v>22.665724789999999</v>
      </c>
      <c r="N7703" s="310">
        <v>101.43438105</v>
      </c>
      <c r="O7703" s="310">
        <v>7.9155814099999997</v>
      </c>
      <c r="P7703" s="310">
        <v>5.9199854299999997</v>
      </c>
      <c r="Q7703" s="310">
        <v>2.9163954599999999</v>
      </c>
      <c r="R7703" s="310">
        <v>0.92079948</v>
      </c>
      <c r="S7703" s="310">
        <v>795.57559748000006</v>
      </c>
      <c r="T7703" s="310">
        <v>74.441105269999994</v>
      </c>
      <c r="U7703" s="310">
        <v>5.2054116800000001</v>
      </c>
      <c r="V7703" s="306"/>
      <c r="W7703" s="306"/>
      <c r="X7703" s="306"/>
    </row>
    <row r="7704" spans="1:24" ht="14.1" customHeight="1" x14ac:dyDescent="0.2">
      <c r="A7704" s="308" t="s">
        <v>6029</v>
      </c>
      <c r="B7704" s="304" t="s">
        <v>734</v>
      </c>
      <c r="C7704" s="311">
        <v>229</v>
      </c>
      <c r="D7704" s="310">
        <v>8.4817415700000005</v>
      </c>
      <c r="E7704" s="310">
        <v>0.47623068000000002</v>
      </c>
      <c r="F7704" s="310">
        <v>1.0365796600000001</v>
      </c>
      <c r="G7704" s="310">
        <v>0</v>
      </c>
      <c r="H7704" s="310">
        <v>0.16835592000000002</v>
      </c>
      <c r="I7704" s="310">
        <v>0</v>
      </c>
      <c r="J7704" s="310">
        <v>0</v>
      </c>
      <c r="K7704" s="310">
        <v>0</v>
      </c>
      <c r="L7704" s="310">
        <v>0</v>
      </c>
      <c r="M7704" s="310">
        <v>1.6127003400000002</v>
      </c>
      <c r="N7704" s="310">
        <v>6.8690412300000006</v>
      </c>
      <c r="O7704" s="310">
        <v>0.42785407000000003</v>
      </c>
      <c r="P7704" s="310">
        <v>0.45431131000000002</v>
      </c>
      <c r="Q7704" s="310">
        <v>4.9657960000000001E-2</v>
      </c>
      <c r="R7704" s="310">
        <v>7.6115199999999994E-2</v>
      </c>
      <c r="S7704" s="310">
        <v>15.22427426</v>
      </c>
      <c r="T7704" s="310">
        <v>0.44454116999999999</v>
      </c>
      <c r="U7704" s="310" t="s">
        <v>6023</v>
      </c>
      <c r="V7704" s="306"/>
      <c r="W7704" s="306"/>
      <c r="X7704" s="306"/>
    </row>
    <row r="7705" spans="1:24" ht="14.1" customHeight="1" x14ac:dyDescent="0.2">
      <c r="A7705" s="308" t="s">
        <v>6029</v>
      </c>
      <c r="B7705" s="304" t="s">
        <v>5311</v>
      </c>
      <c r="C7705" s="311">
        <v>4638</v>
      </c>
      <c r="D7705" s="310">
        <v>185.13065833000002</v>
      </c>
      <c r="E7705" s="310">
        <v>20.296652850000001</v>
      </c>
      <c r="F7705" s="310">
        <v>148.69989225999998</v>
      </c>
      <c r="G7705" s="310">
        <v>7.2465799999999999E-3</v>
      </c>
      <c r="H7705" s="310">
        <v>1.93609308</v>
      </c>
      <c r="I7705" s="310">
        <v>0</v>
      </c>
      <c r="J7705" s="310">
        <v>0</v>
      </c>
      <c r="K7705" s="310">
        <v>0</v>
      </c>
      <c r="L7705" s="310">
        <v>0</v>
      </c>
      <c r="M7705" s="310">
        <v>34.01026933</v>
      </c>
      <c r="N7705" s="310">
        <v>151.12038899999999</v>
      </c>
      <c r="O7705" s="310">
        <v>10.860793220000001</v>
      </c>
      <c r="P7705" s="310">
        <v>8.1330666100000002</v>
      </c>
      <c r="Q7705" s="310">
        <v>4.1534372900000003</v>
      </c>
      <c r="R7705" s="310">
        <v>1.4257106799999999</v>
      </c>
      <c r="S7705" s="310">
        <v>1004.22144236</v>
      </c>
      <c r="T7705" s="310">
        <v>85.15875758</v>
      </c>
      <c r="U7705" s="310">
        <v>34.68233532</v>
      </c>
      <c r="V7705" s="306"/>
      <c r="W7705" s="306"/>
      <c r="X7705" s="306"/>
    </row>
    <row r="7706" spans="1:24" ht="14.1" customHeight="1" x14ac:dyDescent="0.2">
      <c r="A7706" s="308" t="s">
        <v>6029</v>
      </c>
      <c r="B7706" s="304" t="s">
        <v>1211</v>
      </c>
      <c r="C7706" s="311">
        <v>456</v>
      </c>
      <c r="D7706" s="310">
        <v>13.73413266</v>
      </c>
      <c r="E7706" s="310">
        <v>0.90804171999999994</v>
      </c>
      <c r="F7706" s="310">
        <v>4.3024304999999998</v>
      </c>
      <c r="G7706" s="310">
        <v>2.658E-5</v>
      </c>
      <c r="H7706" s="310">
        <v>0.25253387999999999</v>
      </c>
      <c r="I7706" s="310">
        <v>0</v>
      </c>
      <c r="J7706" s="310">
        <v>0</v>
      </c>
      <c r="K7706" s="310">
        <v>0</v>
      </c>
      <c r="L7706" s="310">
        <v>0</v>
      </c>
      <c r="M7706" s="310">
        <v>2.7196243500000001</v>
      </c>
      <c r="N7706" s="310">
        <v>11.01450831</v>
      </c>
      <c r="O7706" s="310">
        <v>0.31067424999999999</v>
      </c>
      <c r="P7706" s="310">
        <v>0.37850727000000001</v>
      </c>
      <c r="Q7706" s="310">
        <v>8.4102380000000004E-2</v>
      </c>
      <c r="R7706" s="310">
        <v>0.1519354</v>
      </c>
      <c r="S7706" s="310">
        <v>49.59182749</v>
      </c>
      <c r="T7706" s="310">
        <v>2.7490249200000001</v>
      </c>
      <c r="U7706" s="310" t="s">
        <v>6023</v>
      </c>
      <c r="V7706" s="306"/>
      <c r="W7706" s="306"/>
      <c r="X7706" s="306"/>
    </row>
    <row r="7707" spans="1:24" ht="14.1" customHeight="1" x14ac:dyDescent="0.2">
      <c r="A7707" s="308" t="s">
        <v>6029</v>
      </c>
      <c r="B7707" s="304" t="s">
        <v>735</v>
      </c>
      <c r="C7707" s="311">
        <v>180</v>
      </c>
      <c r="D7707" s="310">
        <v>6.0027035899999994</v>
      </c>
      <c r="E7707" s="310">
        <v>0.40897306</v>
      </c>
      <c r="F7707" s="310">
        <v>2.8570551000000002</v>
      </c>
      <c r="G7707" s="310">
        <v>4.286E-5</v>
      </c>
      <c r="H7707" s="310">
        <v>9.3278280000000005E-2</v>
      </c>
      <c r="I7707" s="310">
        <v>0</v>
      </c>
      <c r="J7707" s="310">
        <v>0</v>
      </c>
      <c r="K7707" s="310">
        <v>0</v>
      </c>
      <c r="L7707" s="310">
        <v>0</v>
      </c>
      <c r="M7707" s="310">
        <v>1.1886629199999998</v>
      </c>
      <c r="N7707" s="310">
        <v>4.8140406699999998</v>
      </c>
      <c r="O7707" s="310">
        <v>0.19192373000000001</v>
      </c>
      <c r="P7707" s="310">
        <v>0.23709957999999998</v>
      </c>
      <c r="Q7707" s="310">
        <v>2.516732E-2</v>
      </c>
      <c r="R7707" s="310">
        <v>7.0343169999999997E-2</v>
      </c>
      <c r="S7707" s="310">
        <v>5.2483188099999998</v>
      </c>
      <c r="T7707" s="310">
        <v>2.7536580000000001E-2</v>
      </c>
      <c r="U7707" s="310" t="s">
        <v>6023</v>
      </c>
      <c r="V7707" s="306"/>
      <c r="W7707" s="306"/>
      <c r="X7707" s="306"/>
    </row>
    <row r="7708" spans="1:24" ht="14.1" customHeight="1" x14ac:dyDescent="0.2">
      <c r="A7708" s="308" t="s">
        <v>6029</v>
      </c>
      <c r="B7708" s="304" t="s">
        <v>2279</v>
      </c>
      <c r="C7708" s="311">
        <v>219</v>
      </c>
      <c r="D7708" s="310">
        <v>6.8610399100000006</v>
      </c>
      <c r="E7708" s="310">
        <v>0.46070349999999999</v>
      </c>
      <c r="F7708" s="310">
        <v>4.4910225599999993</v>
      </c>
      <c r="G7708" s="310">
        <v>8.3752000000000002E-4</v>
      </c>
      <c r="H7708" s="310">
        <v>9.1003199999999992E-2</v>
      </c>
      <c r="I7708" s="310">
        <v>0</v>
      </c>
      <c r="J7708" s="310">
        <v>0</v>
      </c>
      <c r="K7708" s="310">
        <v>0</v>
      </c>
      <c r="L7708" s="310">
        <v>0</v>
      </c>
      <c r="M7708" s="310">
        <v>1.31255499</v>
      </c>
      <c r="N7708" s="310">
        <v>5.5484849199999999</v>
      </c>
      <c r="O7708" s="310">
        <v>0.32222325000000002</v>
      </c>
      <c r="P7708" s="310">
        <v>0.32601628000000005</v>
      </c>
      <c r="Q7708" s="310">
        <v>7.2524279999999997E-2</v>
      </c>
      <c r="R7708" s="310">
        <v>7.6317309999999999E-2</v>
      </c>
      <c r="S7708" s="310">
        <v>29.2756778</v>
      </c>
      <c r="T7708" s="310">
        <v>1.5834301499999999</v>
      </c>
      <c r="U7708" s="310">
        <v>0.28187827000000004</v>
      </c>
      <c r="V7708" s="306"/>
      <c r="W7708" s="306"/>
      <c r="X7708" s="306"/>
    </row>
    <row r="7709" spans="1:24" ht="14.1" customHeight="1" x14ac:dyDescent="0.2">
      <c r="A7709" s="308" t="s">
        <v>6029</v>
      </c>
      <c r="B7709" s="304" t="s">
        <v>2280</v>
      </c>
      <c r="C7709" s="311">
        <v>133</v>
      </c>
      <c r="D7709" s="310">
        <v>5.1437298700000005</v>
      </c>
      <c r="E7709" s="310">
        <v>0.50889154999999997</v>
      </c>
      <c r="F7709" s="310">
        <v>1.4683765200000001</v>
      </c>
      <c r="G7709" s="310">
        <v>0</v>
      </c>
      <c r="H7709" s="310">
        <v>8.1902880000000011E-2</v>
      </c>
      <c r="I7709" s="310">
        <v>0</v>
      </c>
      <c r="J7709" s="310">
        <v>0</v>
      </c>
      <c r="K7709" s="310">
        <v>0</v>
      </c>
      <c r="L7709" s="310">
        <v>0</v>
      </c>
      <c r="M7709" s="310">
        <v>0.87839407999999997</v>
      </c>
      <c r="N7709" s="310">
        <v>4.26533579</v>
      </c>
      <c r="O7709" s="310">
        <v>0.35135369999999999</v>
      </c>
      <c r="P7709" s="310">
        <v>0.32025406000000001</v>
      </c>
      <c r="Q7709" s="310">
        <v>8.2166639999999999E-2</v>
      </c>
      <c r="R7709" s="310">
        <v>5.1067000000000001E-2</v>
      </c>
      <c r="S7709" s="310">
        <v>20.414998749999999</v>
      </c>
      <c r="T7709" s="310">
        <v>0.43271028</v>
      </c>
      <c r="U7709" s="310" t="s">
        <v>6023</v>
      </c>
      <c r="V7709" s="306"/>
      <c r="W7709" s="306"/>
      <c r="X7709" s="306"/>
    </row>
    <row r="7710" spans="1:24" ht="14.1" customHeight="1" x14ac:dyDescent="0.2">
      <c r="A7710" s="308" t="s">
        <v>6029</v>
      </c>
      <c r="B7710" s="304" t="s">
        <v>5312</v>
      </c>
      <c r="C7710" s="311">
        <v>5431</v>
      </c>
      <c r="D7710" s="310">
        <v>188.15994823</v>
      </c>
      <c r="E7710" s="310">
        <v>19.793344179999998</v>
      </c>
      <c r="F7710" s="310">
        <v>72.742403420000002</v>
      </c>
      <c r="G7710" s="310">
        <v>1.583646E-2</v>
      </c>
      <c r="H7710" s="310">
        <v>3.0417819599999998</v>
      </c>
      <c r="I7710" s="310">
        <v>0</v>
      </c>
      <c r="J7710" s="310">
        <v>0</v>
      </c>
      <c r="K7710" s="310">
        <v>0</v>
      </c>
      <c r="L7710" s="310">
        <v>0</v>
      </c>
      <c r="M7710" s="310">
        <v>35.607716770000003</v>
      </c>
      <c r="N7710" s="310">
        <v>152.55223146</v>
      </c>
      <c r="O7710" s="310">
        <v>8.7243498000000006</v>
      </c>
      <c r="P7710" s="310">
        <v>8.3319037599999994</v>
      </c>
      <c r="Q7710" s="310">
        <v>2.0312203000000002</v>
      </c>
      <c r="R7710" s="310">
        <v>1.6387742599999999</v>
      </c>
      <c r="S7710" s="310">
        <v>824.62755962999995</v>
      </c>
      <c r="T7710" s="310">
        <v>64.810703709999999</v>
      </c>
      <c r="U7710" s="310">
        <v>5.4041982800000001</v>
      </c>
      <c r="V7710" s="306"/>
      <c r="W7710" s="306"/>
      <c r="X7710" s="306"/>
    </row>
    <row r="7711" spans="1:24" ht="14.1" customHeight="1" x14ac:dyDescent="0.2">
      <c r="A7711" s="308" t="s">
        <v>6029</v>
      </c>
      <c r="B7711" s="304" t="s">
        <v>736</v>
      </c>
      <c r="C7711" s="311">
        <v>950</v>
      </c>
      <c r="D7711" s="310">
        <v>33.391878989999995</v>
      </c>
      <c r="E7711" s="310">
        <v>1.7026741000000001</v>
      </c>
      <c r="F7711" s="310">
        <v>7.4006942000000002</v>
      </c>
      <c r="G7711" s="310">
        <v>3.9030000000000004E-5</v>
      </c>
      <c r="H7711" s="310">
        <v>0.42999011999999998</v>
      </c>
      <c r="I7711" s="310">
        <v>0</v>
      </c>
      <c r="J7711" s="310">
        <v>0</v>
      </c>
      <c r="K7711" s="310">
        <v>0</v>
      </c>
      <c r="L7711" s="310">
        <v>0</v>
      </c>
      <c r="M7711" s="310">
        <v>6.3195126900000007</v>
      </c>
      <c r="N7711" s="310">
        <v>27.072366300000002</v>
      </c>
      <c r="O7711" s="310">
        <v>1.59895969</v>
      </c>
      <c r="P7711" s="310">
        <v>1.7338516000000002</v>
      </c>
      <c r="Q7711" s="310">
        <v>0.21423848000000001</v>
      </c>
      <c r="R7711" s="310">
        <v>0.34913039000000001</v>
      </c>
      <c r="S7711" s="310">
        <v>36.976111580000001</v>
      </c>
      <c r="T7711" s="310">
        <v>2.92136241</v>
      </c>
      <c r="U7711" s="310" t="s">
        <v>6023</v>
      </c>
      <c r="V7711" s="306"/>
      <c r="W7711" s="306"/>
      <c r="X7711" s="306"/>
    </row>
    <row r="7712" spans="1:24" ht="14.1" customHeight="1" x14ac:dyDescent="0.2">
      <c r="A7712" s="308" t="s">
        <v>6029</v>
      </c>
      <c r="B7712" s="304" t="s">
        <v>1069</v>
      </c>
      <c r="C7712" s="311">
        <v>916</v>
      </c>
      <c r="D7712" s="310">
        <v>22.603496670000002</v>
      </c>
      <c r="E7712" s="310">
        <v>1.16527414</v>
      </c>
      <c r="F7712" s="310">
        <v>6.3848828800000001</v>
      </c>
      <c r="G7712" s="310">
        <v>0</v>
      </c>
      <c r="H7712" s="310">
        <v>0.40723932000000002</v>
      </c>
      <c r="I7712" s="310">
        <v>0</v>
      </c>
      <c r="J7712" s="310">
        <v>0</v>
      </c>
      <c r="K7712" s="310">
        <v>0</v>
      </c>
      <c r="L7712" s="310">
        <v>0</v>
      </c>
      <c r="M7712" s="310">
        <v>4.4165954999999997</v>
      </c>
      <c r="N7712" s="310">
        <v>18.186901170000002</v>
      </c>
      <c r="O7712" s="310">
        <v>1.01452356</v>
      </c>
      <c r="P7712" s="310">
        <v>1.2527708100000001</v>
      </c>
      <c r="Q7712" s="310">
        <v>0.11288173</v>
      </c>
      <c r="R7712" s="310">
        <v>0.35112897999999998</v>
      </c>
      <c r="S7712" s="310">
        <v>14.502039009999999</v>
      </c>
      <c r="T7712" s="310">
        <v>1.17807682</v>
      </c>
      <c r="U7712" s="310" t="s">
        <v>6023</v>
      </c>
      <c r="V7712" s="306"/>
      <c r="W7712" s="306"/>
      <c r="X7712" s="306"/>
    </row>
    <row r="7713" spans="1:24" ht="14.1" customHeight="1" x14ac:dyDescent="0.2">
      <c r="A7713" s="308" t="s">
        <v>6029</v>
      </c>
      <c r="B7713" s="304" t="s">
        <v>4900</v>
      </c>
      <c r="C7713" s="311">
        <v>5386</v>
      </c>
      <c r="D7713" s="310">
        <v>211.17689901</v>
      </c>
      <c r="E7713" s="310">
        <v>30.675995520000001</v>
      </c>
      <c r="F7713" s="310">
        <v>112.04179242000001</v>
      </c>
      <c r="G7713" s="310">
        <v>4.9370500000000001E-3</v>
      </c>
      <c r="H7713" s="310">
        <v>2.8233742799999999</v>
      </c>
      <c r="I7713" s="310">
        <v>0</v>
      </c>
      <c r="J7713" s="310">
        <v>0</v>
      </c>
      <c r="K7713" s="310">
        <v>0</v>
      </c>
      <c r="L7713" s="310">
        <v>0</v>
      </c>
      <c r="M7713" s="310">
        <v>40.230280060000005</v>
      </c>
      <c r="N7713" s="310">
        <v>170.94661894999999</v>
      </c>
      <c r="O7713" s="310">
        <v>9.9624077599999996</v>
      </c>
      <c r="P7713" s="310">
        <v>10.93122829</v>
      </c>
      <c r="Q7713" s="310">
        <v>1.4840160800000002</v>
      </c>
      <c r="R7713" s="310">
        <v>2.4528366099999999</v>
      </c>
      <c r="S7713" s="310">
        <v>1119.7869647100001</v>
      </c>
      <c r="T7713" s="310">
        <v>41.716625690000001</v>
      </c>
      <c r="U7713" s="310">
        <v>45.2060782</v>
      </c>
      <c r="V7713" s="306"/>
      <c r="W7713" s="306"/>
      <c r="X7713" s="306"/>
    </row>
    <row r="7714" spans="1:24" ht="14.1" customHeight="1" x14ac:dyDescent="0.2">
      <c r="A7714" s="308" t="s">
        <v>6029</v>
      </c>
      <c r="B7714" s="304" t="s">
        <v>2281</v>
      </c>
      <c r="C7714" s="311">
        <v>138</v>
      </c>
      <c r="D7714" s="310">
        <v>5.44049987</v>
      </c>
      <c r="E7714" s="310">
        <v>0.35425796999999998</v>
      </c>
      <c r="F7714" s="310">
        <v>0.46354009000000002</v>
      </c>
      <c r="G7714" s="310">
        <v>0</v>
      </c>
      <c r="H7714" s="310">
        <v>0.14788020000000002</v>
      </c>
      <c r="I7714" s="310">
        <v>0</v>
      </c>
      <c r="J7714" s="310">
        <v>0</v>
      </c>
      <c r="K7714" s="310">
        <v>0</v>
      </c>
      <c r="L7714" s="310">
        <v>0</v>
      </c>
      <c r="M7714" s="310">
        <v>1.0200010900000001</v>
      </c>
      <c r="N7714" s="310">
        <v>4.42049878</v>
      </c>
      <c r="O7714" s="310">
        <v>0.29890146999999995</v>
      </c>
      <c r="P7714" s="310">
        <v>0.37078074</v>
      </c>
      <c r="Q7714" s="310">
        <v>2.0850169999999998E-2</v>
      </c>
      <c r="R7714" s="310">
        <v>9.2729439999999996E-2</v>
      </c>
      <c r="S7714" s="310">
        <v>6.41066979</v>
      </c>
      <c r="T7714" s="310">
        <v>0.27770246999999998</v>
      </c>
      <c r="U7714" s="310" t="s">
        <v>6023</v>
      </c>
      <c r="V7714" s="306"/>
      <c r="W7714" s="306"/>
      <c r="X7714" s="306"/>
    </row>
    <row r="7715" spans="1:24" ht="14.1" customHeight="1" x14ac:dyDescent="0.2">
      <c r="A7715" s="308" t="s">
        <v>6029</v>
      </c>
      <c r="B7715" s="304" t="s">
        <v>3303</v>
      </c>
      <c r="C7715" s="311">
        <v>518</v>
      </c>
      <c r="D7715" s="310">
        <v>25.755849690000002</v>
      </c>
      <c r="E7715" s="310">
        <v>2.5067514100000001</v>
      </c>
      <c r="F7715" s="310">
        <v>15.65542904</v>
      </c>
      <c r="G7715" s="310">
        <v>5.2152999999999998E-4</v>
      </c>
      <c r="H7715" s="310">
        <v>0.31851119999999999</v>
      </c>
      <c r="I7715" s="310">
        <v>0</v>
      </c>
      <c r="J7715" s="310">
        <v>0</v>
      </c>
      <c r="K7715" s="310">
        <v>0</v>
      </c>
      <c r="L7715" s="310">
        <v>0</v>
      </c>
      <c r="M7715" s="310">
        <v>4.6558080400000001</v>
      </c>
      <c r="N7715" s="310">
        <v>21.100041649999998</v>
      </c>
      <c r="O7715" s="310">
        <v>1.8781231100000002</v>
      </c>
      <c r="P7715" s="310">
        <v>1.22690755</v>
      </c>
      <c r="Q7715" s="310">
        <v>0.86712621999999995</v>
      </c>
      <c r="R7715" s="310">
        <v>0.21591066</v>
      </c>
      <c r="S7715" s="310">
        <v>131.99719904</v>
      </c>
      <c r="T7715" s="310">
        <v>9.9453571099999998</v>
      </c>
      <c r="U7715" s="310" t="s">
        <v>6023</v>
      </c>
      <c r="V7715" s="306"/>
      <c r="W7715" s="306"/>
      <c r="X7715" s="306"/>
    </row>
    <row r="7716" spans="1:24" ht="14.1" customHeight="1" x14ac:dyDescent="0.2">
      <c r="A7716" s="308" t="s">
        <v>6029</v>
      </c>
      <c r="B7716" s="304" t="s">
        <v>1590</v>
      </c>
      <c r="C7716" s="311">
        <v>156</v>
      </c>
      <c r="D7716" s="310">
        <v>6.61484542</v>
      </c>
      <c r="E7716" s="310">
        <v>0.40543853999999996</v>
      </c>
      <c r="F7716" s="310">
        <v>0.75178138000000005</v>
      </c>
      <c r="G7716" s="310">
        <v>0</v>
      </c>
      <c r="H7716" s="310">
        <v>0.11602908000000001</v>
      </c>
      <c r="I7716" s="310">
        <v>0</v>
      </c>
      <c r="J7716" s="310">
        <v>0</v>
      </c>
      <c r="K7716" s="310">
        <v>0</v>
      </c>
      <c r="L7716" s="310">
        <v>0</v>
      </c>
      <c r="M7716" s="310">
        <v>1.2446118000000002</v>
      </c>
      <c r="N7716" s="310">
        <v>5.3702336200000005</v>
      </c>
      <c r="O7716" s="310">
        <v>0.35547365000000003</v>
      </c>
      <c r="P7716" s="310">
        <v>0.21938238000000002</v>
      </c>
      <c r="Q7716" s="310">
        <v>0.16677610999999998</v>
      </c>
      <c r="R7716" s="310">
        <v>3.0684840000000001E-2</v>
      </c>
      <c r="S7716" s="310">
        <v>0.85885068999999992</v>
      </c>
      <c r="T7716" s="310">
        <v>7.9812270000000005E-2</v>
      </c>
      <c r="U7716" s="310" t="s">
        <v>6023</v>
      </c>
      <c r="V7716" s="306"/>
      <c r="W7716" s="306"/>
      <c r="X7716" s="306"/>
    </row>
    <row r="7717" spans="1:24" ht="14.1" customHeight="1" x14ac:dyDescent="0.2">
      <c r="A7717" s="308" t="s">
        <v>6029</v>
      </c>
      <c r="B7717" s="304" t="s">
        <v>5313</v>
      </c>
      <c r="C7717" s="311">
        <v>605</v>
      </c>
      <c r="D7717" s="310">
        <v>26.046005820000001</v>
      </c>
      <c r="E7717" s="310">
        <v>2.3736834</v>
      </c>
      <c r="F7717" s="310">
        <v>6.4619340699999999</v>
      </c>
      <c r="G7717" s="310">
        <v>0</v>
      </c>
      <c r="H7717" s="310">
        <v>0.38903867999999997</v>
      </c>
      <c r="I7717" s="310">
        <v>0</v>
      </c>
      <c r="J7717" s="310">
        <v>0</v>
      </c>
      <c r="K7717" s="310">
        <v>0</v>
      </c>
      <c r="L7717" s="310">
        <v>0</v>
      </c>
      <c r="M7717" s="310">
        <v>4.7678619299999996</v>
      </c>
      <c r="N7717" s="310">
        <v>21.278143889999999</v>
      </c>
      <c r="O7717" s="310">
        <v>1.57676164</v>
      </c>
      <c r="P7717" s="310">
        <v>1.3554813799999998</v>
      </c>
      <c r="Q7717" s="310">
        <v>0.43786484000000003</v>
      </c>
      <c r="R7717" s="310">
        <v>0.21658458</v>
      </c>
      <c r="S7717" s="310">
        <v>64.466228869999995</v>
      </c>
      <c r="T7717" s="310">
        <v>6.60961423</v>
      </c>
      <c r="U7717" s="310">
        <v>0.50244080999999996</v>
      </c>
      <c r="V7717" s="306"/>
      <c r="W7717" s="306"/>
      <c r="X7717" s="306"/>
    </row>
    <row r="7718" spans="1:24" ht="14.1" customHeight="1" x14ac:dyDescent="0.2">
      <c r="A7718" s="308" t="s">
        <v>6029</v>
      </c>
      <c r="B7718" s="304" t="s">
        <v>737</v>
      </c>
      <c r="C7718" s="311">
        <v>83</v>
      </c>
      <c r="D7718" s="310">
        <v>3.1051959300000003</v>
      </c>
      <c r="E7718" s="310">
        <v>0.19542410000000002</v>
      </c>
      <c r="F7718" s="310">
        <v>0.8250005600000001</v>
      </c>
      <c r="G7718" s="310">
        <v>0</v>
      </c>
      <c r="H7718" s="310">
        <v>3.867636E-2</v>
      </c>
      <c r="I7718" s="310">
        <v>0</v>
      </c>
      <c r="J7718" s="310">
        <v>0</v>
      </c>
      <c r="K7718" s="310">
        <v>0</v>
      </c>
      <c r="L7718" s="310">
        <v>0</v>
      </c>
      <c r="M7718" s="310">
        <v>0.5976091</v>
      </c>
      <c r="N7718" s="310">
        <v>2.5075868300000002</v>
      </c>
      <c r="O7718" s="310">
        <v>0.13768457000000001</v>
      </c>
      <c r="P7718" s="310">
        <v>0.14673323999999999</v>
      </c>
      <c r="Q7718" s="310">
        <v>2.3672200000000001E-2</v>
      </c>
      <c r="R7718" s="310">
        <v>3.2720869999999999E-2</v>
      </c>
      <c r="S7718" s="310">
        <v>4.1550164399999998</v>
      </c>
      <c r="T7718" s="310">
        <v>0.39238450000000002</v>
      </c>
      <c r="U7718" s="310" t="s">
        <v>6023</v>
      </c>
      <c r="V7718" s="306"/>
      <c r="W7718" s="306"/>
      <c r="X7718" s="306"/>
    </row>
    <row r="7719" spans="1:24" ht="14.1" customHeight="1" x14ac:dyDescent="0.2">
      <c r="A7719" s="308" t="s">
        <v>6029</v>
      </c>
      <c r="B7719" s="304" t="s">
        <v>1070</v>
      </c>
      <c r="C7719" s="311">
        <v>1586</v>
      </c>
      <c r="D7719" s="310">
        <v>52.215253109999999</v>
      </c>
      <c r="E7719" s="310">
        <v>3.8548372599999996</v>
      </c>
      <c r="F7719" s="310">
        <v>5.7230147499999999</v>
      </c>
      <c r="G7719" s="310">
        <v>1.72383E-3</v>
      </c>
      <c r="H7719" s="310">
        <v>0.76215180000000005</v>
      </c>
      <c r="I7719" s="310">
        <v>0</v>
      </c>
      <c r="J7719" s="310">
        <v>0</v>
      </c>
      <c r="K7719" s="310">
        <v>0</v>
      </c>
      <c r="L7719" s="310">
        <v>0</v>
      </c>
      <c r="M7719" s="310">
        <v>10.09930252</v>
      </c>
      <c r="N7719" s="310">
        <v>42.115950590000004</v>
      </c>
      <c r="O7719" s="310">
        <v>1.98429776</v>
      </c>
      <c r="P7719" s="310">
        <v>2.2754644800000001</v>
      </c>
      <c r="Q7719" s="310">
        <v>0.32776746999999995</v>
      </c>
      <c r="R7719" s="310">
        <v>0.61893418999999994</v>
      </c>
      <c r="S7719" s="310">
        <v>58.654416750000003</v>
      </c>
      <c r="T7719" s="310">
        <v>2.27456295</v>
      </c>
      <c r="U7719" s="310">
        <v>0.52677222000000001</v>
      </c>
      <c r="V7719" s="306"/>
      <c r="W7719" s="306"/>
      <c r="X7719" s="306"/>
    </row>
    <row r="7720" spans="1:24" ht="14.1" customHeight="1" x14ac:dyDescent="0.2">
      <c r="A7720" s="308" t="s">
        <v>6029</v>
      </c>
      <c r="B7720" s="304" t="s">
        <v>1212</v>
      </c>
      <c r="C7720" s="311">
        <v>938</v>
      </c>
      <c r="D7720" s="310">
        <v>33.387629239999995</v>
      </c>
      <c r="E7720" s="310">
        <v>2.3081130099999996</v>
      </c>
      <c r="F7720" s="310">
        <v>18.259493429999999</v>
      </c>
      <c r="G7720" s="310">
        <v>2.3405000000000002E-4</v>
      </c>
      <c r="H7720" s="310">
        <v>0.40496423999999998</v>
      </c>
      <c r="I7720" s="310">
        <v>0</v>
      </c>
      <c r="J7720" s="310">
        <v>0</v>
      </c>
      <c r="K7720" s="310">
        <v>0</v>
      </c>
      <c r="L7720" s="310">
        <v>0</v>
      </c>
      <c r="M7720" s="310">
        <v>6.22616294</v>
      </c>
      <c r="N7720" s="310">
        <v>27.161466300000001</v>
      </c>
      <c r="O7720" s="310">
        <v>1.56257077</v>
      </c>
      <c r="P7720" s="310">
        <v>1.48879502</v>
      </c>
      <c r="Q7720" s="310">
        <v>0.34741949</v>
      </c>
      <c r="R7720" s="310">
        <v>0.27364373999999997</v>
      </c>
      <c r="S7720" s="310">
        <v>205.82006809999999</v>
      </c>
      <c r="T7720" s="310">
        <v>16.29230291</v>
      </c>
      <c r="U7720" s="310">
        <v>0.24914343</v>
      </c>
      <c r="V7720" s="306"/>
      <c r="W7720" s="306"/>
      <c r="X7720" s="306"/>
    </row>
    <row r="7721" spans="1:24" ht="14.1" customHeight="1" x14ac:dyDescent="0.2">
      <c r="A7721" s="308" t="s">
        <v>6029</v>
      </c>
      <c r="B7721" s="304" t="s">
        <v>4109</v>
      </c>
      <c r="C7721" s="311">
        <v>112</v>
      </c>
      <c r="D7721" s="310">
        <v>3.84308827</v>
      </c>
      <c r="E7721" s="310">
        <v>0.15984400000000001</v>
      </c>
      <c r="F7721" s="310">
        <v>0.45370687999999998</v>
      </c>
      <c r="G7721" s="310">
        <v>0</v>
      </c>
      <c r="H7721" s="310">
        <v>8.8728119999999994E-2</v>
      </c>
      <c r="I7721" s="310">
        <v>0</v>
      </c>
      <c r="J7721" s="310">
        <v>0</v>
      </c>
      <c r="K7721" s="310">
        <v>0</v>
      </c>
      <c r="L7721" s="310">
        <v>0</v>
      </c>
      <c r="M7721" s="310">
        <v>0.76075629</v>
      </c>
      <c r="N7721" s="310">
        <v>3.0823319800000002</v>
      </c>
      <c r="O7721" s="310">
        <v>0.11571717999999999</v>
      </c>
      <c r="P7721" s="310">
        <v>0.15919939999999999</v>
      </c>
      <c r="Q7721" s="310">
        <v>1.21245E-2</v>
      </c>
      <c r="R7721" s="310">
        <v>5.5606719999999998E-2</v>
      </c>
      <c r="S7721" s="310">
        <v>3.4651116600000003</v>
      </c>
      <c r="T7721" s="310">
        <v>0.22701857</v>
      </c>
      <c r="U7721" s="310" t="s">
        <v>6023</v>
      </c>
      <c r="V7721" s="306"/>
      <c r="W7721" s="306"/>
      <c r="X7721" s="306"/>
    </row>
    <row r="7722" spans="1:24" ht="14.1" customHeight="1" x14ac:dyDescent="0.2">
      <c r="A7722" s="308" t="s">
        <v>6029</v>
      </c>
      <c r="B7722" s="304" t="s">
        <v>5314</v>
      </c>
      <c r="C7722" s="311">
        <v>708</v>
      </c>
      <c r="D7722" s="310">
        <v>26.653174739999997</v>
      </c>
      <c r="E7722" s="310">
        <v>2.3213404</v>
      </c>
      <c r="F7722" s="310">
        <v>9.3718906699999991</v>
      </c>
      <c r="G7722" s="310">
        <v>6.7340000000000002E-5</v>
      </c>
      <c r="H7722" s="310">
        <v>0.41406455999999997</v>
      </c>
      <c r="I7722" s="310">
        <v>0</v>
      </c>
      <c r="J7722" s="310">
        <v>0</v>
      </c>
      <c r="K7722" s="310">
        <v>0</v>
      </c>
      <c r="L7722" s="310">
        <v>0</v>
      </c>
      <c r="M7722" s="310">
        <v>5.1607474199999999</v>
      </c>
      <c r="N7722" s="310">
        <v>21.492427320000001</v>
      </c>
      <c r="O7722" s="310">
        <v>1.1001288600000001</v>
      </c>
      <c r="P7722" s="310">
        <v>1.02295618</v>
      </c>
      <c r="Q7722" s="310">
        <v>0.29330564000000003</v>
      </c>
      <c r="R7722" s="310">
        <v>0.21613295999999999</v>
      </c>
      <c r="S7722" s="310">
        <v>138.88744598</v>
      </c>
      <c r="T7722" s="310">
        <v>7.1424934200000001</v>
      </c>
      <c r="U7722" s="310">
        <v>0.20300000000000001</v>
      </c>
      <c r="V7722" s="306"/>
      <c r="W7722" s="306"/>
      <c r="X7722" s="306"/>
    </row>
    <row r="7723" spans="1:24" ht="14.1" customHeight="1" x14ac:dyDescent="0.2">
      <c r="A7723" s="308" t="s">
        <v>6029</v>
      </c>
      <c r="B7723" s="304" t="s">
        <v>431</v>
      </c>
      <c r="C7723" s="311">
        <v>468</v>
      </c>
      <c r="D7723" s="310">
        <v>15.072008240000001</v>
      </c>
      <c r="E7723" s="310">
        <v>0.80968545999999997</v>
      </c>
      <c r="F7723" s="310">
        <v>2.54837998</v>
      </c>
      <c r="G7723" s="310">
        <v>9.4600000000000001E-4</v>
      </c>
      <c r="H7723" s="310">
        <v>0.24115848000000001</v>
      </c>
      <c r="I7723" s="310">
        <v>0</v>
      </c>
      <c r="J7723" s="310">
        <v>0</v>
      </c>
      <c r="K7723" s="310">
        <v>0</v>
      </c>
      <c r="L7723" s="310">
        <v>0</v>
      </c>
      <c r="M7723" s="310">
        <v>2.9389686899999998</v>
      </c>
      <c r="N7723" s="310">
        <v>12.133039550000001</v>
      </c>
      <c r="O7723" s="310">
        <v>0.62002407999999998</v>
      </c>
      <c r="P7723" s="310">
        <v>0.5307191</v>
      </c>
      <c r="Q7723" s="310">
        <v>0.23092715</v>
      </c>
      <c r="R7723" s="310">
        <v>0.14162217000000002</v>
      </c>
      <c r="S7723" s="310">
        <v>21.580310480000001</v>
      </c>
      <c r="T7723" s="310">
        <v>0.48731965000000005</v>
      </c>
      <c r="U7723" s="310" t="s">
        <v>6023</v>
      </c>
      <c r="V7723" s="306"/>
      <c r="W7723" s="306"/>
      <c r="X7723" s="306"/>
    </row>
    <row r="7724" spans="1:24" ht="14.1" customHeight="1" x14ac:dyDescent="0.2">
      <c r="A7724" s="308" t="s">
        <v>6029</v>
      </c>
      <c r="B7724" s="304" t="s">
        <v>738</v>
      </c>
      <c r="C7724" s="311">
        <v>310</v>
      </c>
      <c r="D7724" s="310">
        <v>9.4089515500000012</v>
      </c>
      <c r="E7724" s="310">
        <v>0.47869778999999996</v>
      </c>
      <c r="F7724" s="310">
        <v>2.30418959</v>
      </c>
      <c r="G7724" s="310">
        <v>0</v>
      </c>
      <c r="H7724" s="310">
        <v>0.13195464000000001</v>
      </c>
      <c r="I7724" s="310">
        <v>0</v>
      </c>
      <c r="J7724" s="310">
        <v>0</v>
      </c>
      <c r="K7724" s="310">
        <v>0</v>
      </c>
      <c r="L7724" s="310">
        <v>0</v>
      </c>
      <c r="M7724" s="310">
        <v>1.7487054099999999</v>
      </c>
      <c r="N7724" s="310">
        <v>7.6602461399999999</v>
      </c>
      <c r="O7724" s="310">
        <v>0.44524047</v>
      </c>
      <c r="P7724" s="310">
        <v>0.48901521000000003</v>
      </c>
      <c r="Q7724" s="310">
        <v>7.4131309999999992E-2</v>
      </c>
      <c r="R7724" s="310">
        <v>0.11790605</v>
      </c>
      <c r="S7724" s="310">
        <v>24.038337210000002</v>
      </c>
      <c r="T7724" s="310">
        <v>0.61783756999999995</v>
      </c>
      <c r="U7724" s="310" t="s">
        <v>6023</v>
      </c>
      <c r="V7724" s="306"/>
      <c r="W7724" s="306"/>
      <c r="X7724" s="306"/>
    </row>
    <row r="7725" spans="1:24" ht="14.1" customHeight="1" x14ac:dyDescent="0.2">
      <c r="A7725" s="308" t="s">
        <v>6029</v>
      </c>
      <c r="B7725" s="304" t="s">
        <v>5315</v>
      </c>
      <c r="C7725" s="311">
        <v>1911</v>
      </c>
      <c r="D7725" s="310">
        <v>79.480785439999991</v>
      </c>
      <c r="E7725" s="310">
        <v>10.04887123</v>
      </c>
      <c r="F7725" s="310">
        <v>21.886399449999999</v>
      </c>
      <c r="G7725" s="310">
        <v>2.2707000000000001E-4</v>
      </c>
      <c r="H7725" s="310">
        <v>1.36732308</v>
      </c>
      <c r="I7725" s="310">
        <v>0</v>
      </c>
      <c r="J7725" s="310">
        <v>0</v>
      </c>
      <c r="K7725" s="310">
        <v>0</v>
      </c>
      <c r="L7725" s="310">
        <v>0</v>
      </c>
      <c r="M7725" s="310">
        <v>15.487300470000001</v>
      </c>
      <c r="N7725" s="310">
        <v>63.993484969999997</v>
      </c>
      <c r="O7725" s="310">
        <v>3.2951066400000002</v>
      </c>
      <c r="P7725" s="310">
        <v>2.7238673700000002</v>
      </c>
      <c r="Q7725" s="310">
        <v>1.1950700600000002</v>
      </c>
      <c r="R7725" s="310">
        <v>0.62383079000000008</v>
      </c>
      <c r="S7725" s="310">
        <v>226.90540063999998</v>
      </c>
      <c r="T7725" s="310">
        <v>10.79673974</v>
      </c>
      <c r="U7725" s="310">
        <v>1.4501233899999999</v>
      </c>
      <c r="V7725" s="306"/>
      <c r="W7725" s="306"/>
      <c r="X7725" s="306"/>
    </row>
    <row r="7726" spans="1:24" ht="14.1" customHeight="1" x14ac:dyDescent="0.2">
      <c r="A7726" s="308" t="s">
        <v>6029</v>
      </c>
      <c r="B7726" s="304" t="s">
        <v>3022</v>
      </c>
      <c r="C7726" s="311">
        <v>123</v>
      </c>
      <c r="D7726" s="310">
        <v>3.9002840099999996</v>
      </c>
      <c r="E7726" s="310">
        <v>0.22400092000000002</v>
      </c>
      <c r="F7726" s="310">
        <v>0.64790633999999991</v>
      </c>
      <c r="G7726" s="310">
        <v>0</v>
      </c>
      <c r="H7726" s="310">
        <v>8.417796000000001E-2</v>
      </c>
      <c r="I7726" s="310">
        <v>0</v>
      </c>
      <c r="J7726" s="310">
        <v>0</v>
      </c>
      <c r="K7726" s="310">
        <v>0</v>
      </c>
      <c r="L7726" s="310">
        <v>0</v>
      </c>
      <c r="M7726" s="310">
        <v>0.7550963100000001</v>
      </c>
      <c r="N7726" s="310">
        <v>3.1451877000000001</v>
      </c>
      <c r="O7726" s="310">
        <v>0.13283223999999999</v>
      </c>
      <c r="P7726" s="310">
        <v>0.11087778</v>
      </c>
      <c r="Q7726" s="310">
        <v>5.2380389999999999E-2</v>
      </c>
      <c r="R7726" s="310">
        <v>3.042593E-2</v>
      </c>
      <c r="S7726" s="310">
        <v>2.8365389199999997</v>
      </c>
      <c r="T7726" s="310">
        <v>7.0421869999999998E-2</v>
      </c>
      <c r="U7726" s="310" t="s">
        <v>6023</v>
      </c>
      <c r="V7726" s="306"/>
      <c r="W7726" s="306"/>
      <c r="X7726" s="306"/>
    </row>
    <row r="7727" spans="1:24" ht="14.1" customHeight="1" x14ac:dyDescent="0.2">
      <c r="A7727" s="308" t="s">
        <v>6029</v>
      </c>
      <c r="B7727" s="304" t="s">
        <v>5316</v>
      </c>
      <c r="C7727" s="311">
        <v>2965</v>
      </c>
      <c r="D7727" s="310">
        <v>115.50333495999999</v>
      </c>
      <c r="E7727" s="310">
        <v>11.71701665</v>
      </c>
      <c r="F7727" s="310">
        <v>48.135621799999996</v>
      </c>
      <c r="G7727" s="310">
        <v>1.4487000000000001E-4</v>
      </c>
      <c r="H7727" s="310">
        <v>1.5834556799999999</v>
      </c>
      <c r="I7727" s="310">
        <v>0</v>
      </c>
      <c r="J7727" s="310">
        <v>0</v>
      </c>
      <c r="K7727" s="310">
        <v>0</v>
      </c>
      <c r="L7727" s="310">
        <v>0</v>
      </c>
      <c r="M7727" s="310">
        <v>21.545625980000001</v>
      </c>
      <c r="N7727" s="310">
        <v>93.957708980000007</v>
      </c>
      <c r="O7727" s="310">
        <v>6.3746844000000005</v>
      </c>
      <c r="P7727" s="310">
        <v>5.7206210999999998</v>
      </c>
      <c r="Q7727" s="310">
        <v>1.9168386100000001</v>
      </c>
      <c r="R7727" s="310">
        <v>1.2627753100000001</v>
      </c>
      <c r="S7727" s="310">
        <v>395.49262755000001</v>
      </c>
      <c r="T7727" s="310">
        <v>30.100799469999998</v>
      </c>
      <c r="U7727" s="310">
        <v>1.24085797</v>
      </c>
      <c r="V7727" s="306"/>
      <c r="W7727" s="306"/>
      <c r="X7727" s="306"/>
    </row>
    <row r="7728" spans="1:24" ht="14.1" customHeight="1" x14ac:dyDescent="0.2">
      <c r="A7728" s="308" t="s">
        <v>6029</v>
      </c>
      <c r="B7728" s="304" t="s">
        <v>2282</v>
      </c>
      <c r="C7728" s="311">
        <v>2446</v>
      </c>
      <c r="D7728" s="310">
        <v>99.108943799999992</v>
      </c>
      <c r="E7728" s="310">
        <v>10.356148050000002</v>
      </c>
      <c r="F7728" s="310">
        <v>28.504971359999999</v>
      </c>
      <c r="G7728" s="310">
        <v>5.0521300000000002E-3</v>
      </c>
      <c r="H7728" s="310">
        <v>1.4287502400000001</v>
      </c>
      <c r="I7728" s="310">
        <v>0</v>
      </c>
      <c r="J7728" s="310">
        <v>0</v>
      </c>
      <c r="K7728" s="310">
        <v>0</v>
      </c>
      <c r="L7728" s="310">
        <v>0</v>
      </c>
      <c r="M7728" s="310">
        <v>18.658250079999998</v>
      </c>
      <c r="N7728" s="310">
        <v>80.450693720000004</v>
      </c>
      <c r="O7728" s="310">
        <v>5.2457146300000002</v>
      </c>
      <c r="P7728" s="310">
        <v>5.5012672300000007</v>
      </c>
      <c r="Q7728" s="310">
        <v>0.82034547000000002</v>
      </c>
      <c r="R7728" s="310">
        <v>1.07589807</v>
      </c>
      <c r="S7728" s="310">
        <v>281.81231223999998</v>
      </c>
      <c r="T7728" s="310">
        <v>23.12288671</v>
      </c>
      <c r="U7728" s="310">
        <v>5.5080090000000004</v>
      </c>
      <c r="V7728" s="306"/>
      <c r="W7728" s="306"/>
      <c r="X7728" s="306"/>
    </row>
    <row r="7729" spans="1:24" ht="14.1" customHeight="1" x14ac:dyDescent="0.2">
      <c r="A7729" s="308" t="s">
        <v>6029</v>
      </c>
      <c r="B7729" s="304" t="s">
        <v>1591</v>
      </c>
      <c r="C7729" s="311">
        <v>103</v>
      </c>
      <c r="D7729" s="310">
        <v>3.9351304700000003</v>
      </c>
      <c r="E7729" s="310">
        <v>0.16634873</v>
      </c>
      <c r="F7729" s="310">
        <v>1.3144909999999999E-2</v>
      </c>
      <c r="G7729" s="310">
        <v>0</v>
      </c>
      <c r="H7729" s="310">
        <v>7.735272E-2</v>
      </c>
      <c r="I7729" s="310">
        <v>0</v>
      </c>
      <c r="J7729" s="310">
        <v>0</v>
      </c>
      <c r="K7729" s="310">
        <v>0</v>
      </c>
      <c r="L7729" s="310">
        <v>0</v>
      </c>
      <c r="M7729" s="310">
        <v>0.73347980000000002</v>
      </c>
      <c r="N7729" s="310">
        <v>3.2016506699999998</v>
      </c>
      <c r="O7729" s="310">
        <v>0.18473355999999999</v>
      </c>
      <c r="P7729" s="310">
        <v>0.16807910999999998</v>
      </c>
      <c r="Q7729" s="310">
        <v>5.2362480000000003E-2</v>
      </c>
      <c r="R7729" s="310">
        <v>3.5708030000000002E-2</v>
      </c>
      <c r="S7729" s="310">
        <v>1.5769870500000001</v>
      </c>
      <c r="T7729" s="310">
        <v>3.3920600000000001E-3</v>
      </c>
      <c r="U7729" s="310" t="s">
        <v>6023</v>
      </c>
      <c r="V7729" s="306"/>
      <c r="W7729" s="306"/>
      <c r="X7729" s="306"/>
    </row>
    <row r="7730" spans="1:24" ht="14.1" customHeight="1" x14ac:dyDescent="0.2">
      <c r="A7730" s="308" t="s">
        <v>6029</v>
      </c>
      <c r="B7730" s="304" t="s">
        <v>1592</v>
      </c>
      <c r="C7730" s="311">
        <v>257</v>
      </c>
      <c r="D7730" s="310">
        <v>11.518510710000001</v>
      </c>
      <c r="E7730" s="310">
        <v>0.58725233999999993</v>
      </c>
      <c r="F7730" s="310">
        <v>2.93940891</v>
      </c>
      <c r="G7730" s="310">
        <v>0</v>
      </c>
      <c r="H7730" s="310">
        <v>0.1592556</v>
      </c>
      <c r="I7730" s="310">
        <v>0</v>
      </c>
      <c r="J7730" s="310">
        <v>0</v>
      </c>
      <c r="K7730" s="310">
        <v>0</v>
      </c>
      <c r="L7730" s="310">
        <v>0</v>
      </c>
      <c r="M7730" s="310">
        <v>2.1567356099999997</v>
      </c>
      <c r="N7730" s="310">
        <v>9.3617750999999991</v>
      </c>
      <c r="O7730" s="310">
        <v>0.68373381999999994</v>
      </c>
      <c r="P7730" s="310">
        <v>0.45408278999999996</v>
      </c>
      <c r="Q7730" s="310">
        <v>0.3044695</v>
      </c>
      <c r="R7730" s="310">
        <v>7.4818469999999998E-2</v>
      </c>
      <c r="S7730" s="310">
        <v>12.048520439999999</v>
      </c>
      <c r="T7730" s="310">
        <v>0.29003834000000001</v>
      </c>
      <c r="U7730" s="310" t="s">
        <v>6023</v>
      </c>
      <c r="V7730" s="306"/>
      <c r="W7730" s="306"/>
      <c r="X7730" s="306"/>
    </row>
    <row r="7731" spans="1:24" ht="14.1" customHeight="1" x14ac:dyDescent="0.2">
      <c r="A7731" s="308" t="s">
        <v>6029</v>
      </c>
      <c r="B7731" s="304" t="s">
        <v>2846</v>
      </c>
      <c r="C7731" s="311">
        <v>709</v>
      </c>
      <c r="D7731" s="310">
        <v>26.671055829999997</v>
      </c>
      <c r="E7731" s="310">
        <v>1.62544501</v>
      </c>
      <c r="F7731" s="310">
        <v>5.86887224</v>
      </c>
      <c r="G7731" s="310">
        <v>0</v>
      </c>
      <c r="H7731" s="310">
        <v>0.49824252000000002</v>
      </c>
      <c r="I7731" s="310">
        <v>0</v>
      </c>
      <c r="J7731" s="310">
        <v>0</v>
      </c>
      <c r="K7731" s="310">
        <v>0</v>
      </c>
      <c r="L7731" s="310">
        <v>0</v>
      </c>
      <c r="M7731" s="310">
        <v>5.1751880899999998</v>
      </c>
      <c r="N7731" s="310">
        <v>21.495867739999998</v>
      </c>
      <c r="O7731" s="310">
        <v>1.1044866799999999</v>
      </c>
      <c r="P7731" s="310">
        <v>1.27686616</v>
      </c>
      <c r="Q7731" s="310">
        <v>0.24723244</v>
      </c>
      <c r="R7731" s="310">
        <v>0.41961191999999997</v>
      </c>
      <c r="S7731" s="310">
        <v>60.634881549999996</v>
      </c>
      <c r="T7731" s="310">
        <v>15.563120130000001</v>
      </c>
      <c r="U7731" s="310" t="s">
        <v>6023</v>
      </c>
      <c r="V7731" s="306"/>
      <c r="W7731" s="306"/>
      <c r="X7731" s="306"/>
    </row>
    <row r="7732" spans="1:24" ht="14.1" customHeight="1" x14ac:dyDescent="0.2">
      <c r="A7732" s="308" t="s">
        <v>6029</v>
      </c>
      <c r="B7732" s="304" t="s">
        <v>2847</v>
      </c>
      <c r="C7732" s="311">
        <v>1124</v>
      </c>
      <c r="D7732" s="310">
        <v>36.604884240000004</v>
      </c>
      <c r="E7732" s="310">
        <v>1.5297192800000001</v>
      </c>
      <c r="F7732" s="310">
        <v>4.1968907499999997</v>
      </c>
      <c r="G7732" s="310">
        <v>0</v>
      </c>
      <c r="H7732" s="310">
        <v>0.40268915999999999</v>
      </c>
      <c r="I7732" s="310">
        <v>0</v>
      </c>
      <c r="J7732" s="310">
        <v>0</v>
      </c>
      <c r="K7732" s="310">
        <v>0</v>
      </c>
      <c r="L7732" s="310">
        <v>0</v>
      </c>
      <c r="M7732" s="310">
        <v>7.1869200700000002</v>
      </c>
      <c r="N7732" s="310">
        <v>29.417964170000001</v>
      </c>
      <c r="O7732" s="310">
        <v>1.1259163999999999</v>
      </c>
      <c r="P7732" s="310">
        <v>1.3003991100000001</v>
      </c>
      <c r="Q7732" s="310">
        <v>0.15996837999999999</v>
      </c>
      <c r="R7732" s="310">
        <v>0.33445109000000001</v>
      </c>
      <c r="S7732" s="310">
        <v>23.74860426</v>
      </c>
      <c r="T7732" s="310">
        <v>0.96377188999999996</v>
      </c>
      <c r="U7732" s="310" t="s">
        <v>6023</v>
      </c>
      <c r="V7732" s="306"/>
      <c r="W7732" s="306"/>
      <c r="X7732" s="306"/>
    </row>
    <row r="7733" spans="1:24" ht="14.1" customHeight="1" x14ac:dyDescent="0.2">
      <c r="A7733" s="308" t="s">
        <v>6029</v>
      </c>
      <c r="B7733" s="304" t="s">
        <v>3633</v>
      </c>
      <c r="C7733" s="311">
        <v>3616</v>
      </c>
      <c r="D7733" s="310">
        <v>137.94675437999999</v>
      </c>
      <c r="E7733" s="310">
        <v>10.370831710000001</v>
      </c>
      <c r="F7733" s="310">
        <v>24.884446459999999</v>
      </c>
      <c r="G7733" s="310">
        <v>5.8410699999999994E-3</v>
      </c>
      <c r="H7733" s="310">
        <v>2.1658761600000003</v>
      </c>
      <c r="I7733" s="310">
        <v>0</v>
      </c>
      <c r="J7733" s="310">
        <v>0</v>
      </c>
      <c r="K7733" s="310">
        <v>0</v>
      </c>
      <c r="L7733" s="310">
        <v>0</v>
      </c>
      <c r="M7733" s="310">
        <v>26.32378941</v>
      </c>
      <c r="N7733" s="310">
        <v>111.62296497</v>
      </c>
      <c r="O7733" s="310">
        <v>6.5007646399999999</v>
      </c>
      <c r="P7733" s="310">
        <v>6.6848750999999993</v>
      </c>
      <c r="Q7733" s="310">
        <v>1.33639351</v>
      </c>
      <c r="R7733" s="310">
        <v>1.52050397</v>
      </c>
      <c r="S7733" s="310">
        <v>77.1291279</v>
      </c>
      <c r="T7733" s="310">
        <v>8.6363272799999997</v>
      </c>
      <c r="U7733" s="310">
        <v>5.2999999999999999E-2</v>
      </c>
      <c r="V7733" s="306"/>
      <c r="W7733" s="306"/>
      <c r="X7733" s="306"/>
    </row>
    <row r="7734" spans="1:24" ht="14.1" customHeight="1" x14ac:dyDescent="0.2">
      <c r="A7734" s="308" t="s">
        <v>6029</v>
      </c>
      <c r="B7734" s="304" t="s">
        <v>5317</v>
      </c>
      <c r="C7734" s="311">
        <v>665</v>
      </c>
      <c r="D7734" s="310">
        <v>25.316757510000002</v>
      </c>
      <c r="E7734" s="310">
        <v>3.7319857599999997</v>
      </c>
      <c r="F7734" s="310">
        <v>9.5691854099999993</v>
      </c>
      <c r="G7734" s="310">
        <v>2.5215000000000003E-4</v>
      </c>
      <c r="H7734" s="310">
        <v>0.35718756000000002</v>
      </c>
      <c r="I7734" s="310">
        <v>0</v>
      </c>
      <c r="J7734" s="310">
        <v>0</v>
      </c>
      <c r="K7734" s="310">
        <v>0</v>
      </c>
      <c r="L7734" s="310">
        <v>0</v>
      </c>
      <c r="M7734" s="310">
        <v>4.78211911</v>
      </c>
      <c r="N7734" s="310">
        <v>20.534638399999999</v>
      </c>
      <c r="O7734" s="310">
        <v>1.2734135099999999</v>
      </c>
      <c r="P7734" s="310">
        <v>1.1389963200000002</v>
      </c>
      <c r="Q7734" s="310">
        <v>0.40417571000000002</v>
      </c>
      <c r="R7734" s="310">
        <v>0.26975852</v>
      </c>
      <c r="S7734" s="310">
        <v>135.48933066999999</v>
      </c>
      <c r="T7734" s="310">
        <v>7.5553915199999997</v>
      </c>
      <c r="U7734" s="310">
        <v>0.28653184999999998</v>
      </c>
      <c r="V7734" s="306"/>
      <c r="W7734" s="306"/>
      <c r="X7734" s="306"/>
    </row>
    <row r="7735" spans="1:24" ht="14.1" customHeight="1" x14ac:dyDescent="0.2">
      <c r="A7735" s="308" t="s">
        <v>6029</v>
      </c>
      <c r="B7735" s="304" t="s">
        <v>2283</v>
      </c>
      <c r="C7735" s="311">
        <v>444</v>
      </c>
      <c r="D7735" s="310">
        <v>15.50516543</v>
      </c>
      <c r="E7735" s="310">
        <v>1.35854523</v>
      </c>
      <c r="F7735" s="310">
        <v>10.07631864</v>
      </c>
      <c r="G7735" s="310">
        <v>5.622E-4</v>
      </c>
      <c r="H7735" s="310">
        <v>0.14560512</v>
      </c>
      <c r="I7735" s="310">
        <v>0</v>
      </c>
      <c r="J7735" s="310">
        <v>0</v>
      </c>
      <c r="K7735" s="310">
        <v>0</v>
      </c>
      <c r="L7735" s="310">
        <v>0</v>
      </c>
      <c r="M7735" s="310">
        <v>2.9120327499999998</v>
      </c>
      <c r="N7735" s="310">
        <v>12.59313268</v>
      </c>
      <c r="O7735" s="310">
        <v>0.64665026000000003</v>
      </c>
      <c r="P7735" s="310">
        <v>0.55867692000000002</v>
      </c>
      <c r="Q7735" s="310">
        <v>0.20913346999999999</v>
      </c>
      <c r="R7735" s="310">
        <v>0.12116013</v>
      </c>
      <c r="S7735" s="310">
        <v>80.459641079999997</v>
      </c>
      <c r="T7735" s="310">
        <v>2.5275931600000003</v>
      </c>
      <c r="U7735" s="310">
        <v>0.96690273999999998</v>
      </c>
      <c r="V7735" s="306"/>
      <c r="W7735" s="306"/>
      <c r="X7735" s="306"/>
    </row>
    <row r="7736" spans="1:24" ht="14.1" customHeight="1" x14ac:dyDescent="0.2">
      <c r="A7736" s="308" t="s">
        <v>6029</v>
      </c>
      <c r="B7736" s="304" t="s">
        <v>739</v>
      </c>
      <c r="C7736" s="311">
        <v>132</v>
      </c>
      <c r="D7736" s="310">
        <v>5.5201762900000002</v>
      </c>
      <c r="E7736" s="310">
        <v>0.26115037000000002</v>
      </c>
      <c r="F7736" s="310">
        <v>0.41624015999999997</v>
      </c>
      <c r="G7736" s="310">
        <v>0</v>
      </c>
      <c r="H7736" s="310">
        <v>0.12740447999999999</v>
      </c>
      <c r="I7736" s="310">
        <v>0</v>
      </c>
      <c r="J7736" s="310">
        <v>0</v>
      </c>
      <c r="K7736" s="310">
        <v>0</v>
      </c>
      <c r="L7736" s="310">
        <v>0</v>
      </c>
      <c r="M7736" s="310">
        <v>1.0514398200000001</v>
      </c>
      <c r="N7736" s="310">
        <v>4.4687364699999996</v>
      </c>
      <c r="O7736" s="310">
        <v>0.29509287000000001</v>
      </c>
      <c r="P7736" s="310">
        <v>0.32643271999999995</v>
      </c>
      <c r="Q7736" s="310">
        <v>3.063316E-2</v>
      </c>
      <c r="R7736" s="310">
        <v>6.1973010000000002E-2</v>
      </c>
      <c r="S7736" s="310">
        <v>4.9590822300000008</v>
      </c>
      <c r="T7736" s="310">
        <v>0.1100096</v>
      </c>
      <c r="U7736" s="310" t="s">
        <v>6023</v>
      </c>
      <c r="V7736" s="306"/>
      <c r="W7736" s="306"/>
      <c r="X7736" s="306"/>
    </row>
    <row r="7737" spans="1:24" ht="14.1" customHeight="1" x14ac:dyDescent="0.2">
      <c r="A7737" s="308" t="s">
        <v>6029</v>
      </c>
      <c r="B7737" s="304" t="s">
        <v>432</v>
      </c>
      <c r="C7737" s="311">
        <v>288</v>
      </c>
      <c r="D7737" s="310">
        <v>9.5724053599999994</v>
      </c>
      <c r="E7737" s="310">
        <v>0.68807532999999999</v>
      </c>
      <c r="F7737" s="310">
        <v>1.8647532199999999</v>
      </c>
      <c r="G7737" s="310">
        <v>0</v>
      </c>
      <c r="H7737" s="310">
        <v>0.12285432</v>
      </c>
      <c r="I7737" s="310">
        <v>0</v>
      </c>
      <c r="J7737" s="310">
        <v>0</v>
      </c>
      <c r="K7737" s="310">
        <v>0</v>
      </c>
      <c r="L7737" s="310">
        <v>0</v>
      </c>
      <c r="M7737" s="310">
        <v>1.85198492</v>
      </c>
      <c r="N7737" s="310">
        <v>7.7204204400000007</v>
      </c>
      <c r="O7737" s="310">
        <v>0.44184902000000004</v>
      </c>
      <c r="P7737" s="310">
        <v>0.40499325000000003</v>
      </c>
      <c r="Q7737" s="310">
        <v>0.13051385000000001</v>
      </c>
      <c r="R7737" s="310">
        <v>9.3658080000000005E-2</v>
      </c>
      <c r="S7737" s="310">
        <v>5.7546400799999997</v>
      </c>
      <c r="T7737" s="310">
        <v>0.48000697999999997</v>
      </c>
      <c r="U7737" s="310" t="s">
        <v>6023</v>
      </c>
      <c r="V7737" s="306"/>
      <c r="W7737" s="306"/>
      <c r="X7737" s="306"/>
    </row>
    <row r="7738" spans="1:24" ht="14.1" customHeight="1" x14ac:dyDescent="0.2">
      <c r="A7738" s="308" t="s">
        <v>6029</v>
      </c>
      <c r="B7738" s="304" t="s">
        <v>4426</v>
      </c>
      <c r="C7738" s="311">
        <v>3332</v>
      </c>
      <c r="D7738" s="310">
        <v>126.85967113</v>
      </c>
      <c r="E7738" s="310">
        <v>23.612449859999998</v>
      </c>
      <c r="F7738" s="310">
        <v>85.75074690000001</v>
      </c>
      <c r="G7738" s="310">
        <v>4.6470000000000001E-5</v>
      </c>
      <c r="H7738" s="310">
        <v>1.13526492</v>
      </c>
      <c r="I7738" s="310">
        <v>0</v>
      </c>
      <c r="J7738" s="310">
        <v>0</v>
      </c>
      <c r="K7738" s="310">
        <v>0</v>
      </c>
      <c r="L7738" s="310">
        <v>0</v>
      </c>
      <c r="M7738" s="310">
        <v>23.864698710000003</v>
      </c>
      <c r="N7738" s="310">
        <v>102.99497242</v>
      </c>
      <c r="O7738" s="310">
        <v>6.3254442000000006</v>
      </c>
      <c r="P7738" s="310">
        <v>5.8320988600000003</v>
      </c>
      <c r="Q7738" s="310">
        <v>1.5006046899999999</v>
      </c>
      <c r="R7738" s="310">
        <v>1.00725935</v>
      </c>
      <c r="S7738" s="310">
        <v>836.14596927999992</v>
      </c>
      <c r="T7738" s="310">
        <v>49.883094799999995</v>
      </c>
      <c r="U7738" s="310">
        <v>5.8461407599999999</v>
      </c>
      <c r="V7738" s="306"/>
      <c r="W7738" s="306"/>
      <c r="X7738" s="306"/>
    </row>
    <row r="7739" spans="1:24" ht="14.1" customHeight="1" x14ac:dyDescent="0.2">
      <c r="A7739" s="308" t="s">
        <v>6029</v>
      </c>
      <c r="B7739" s="304" t="s">
        <v>3994</v>
      </c>
      <c r="C7739" s="311">
        <v>2402</v>
      </c>
      <c r="D7739" s="310">
        <v>110.28379079000001</v>
      </c>
      <c r="E7739" s="310">
        <v>8.4381579200000001</v>
      </c>
      <c r="F7739" s="310">
        <v>28.221764459999999</v>
      </c>
      <c r="G7739" s="310">
        <v>1.2867899999999999E-3</v>
      </c>
      <c r="H7739" s="310">
        <v>1.5197534399999999</v>
      </c>
      <c r="I7739" s="310">
        <v>0</v>
      </c>
      <c r="J7739" s="310">
        <v>0</v>
      </c>
      <c r="K7739" s="310">
        <v>0</v>
      </c>
      <c r="L7739" s="310">
        <v>0</v>
      </c>
      <c r="M7739" s="310">
        <v>19.975869030000002</v>
      </c>
      <c r="N7739" s="310">
        <v>90.307921759999999</v>
      </c>
      <c r="O7739" s="310">
        <v>7.8108227300000008</v>
      </c>
      <c r="P7739" s="310">
        <v>8.0436718999999997</v>
      </c>
      <c r="Q7739" s="310">
        <v>1.31455272</v>
      </c>
      <c r="R7739" s="310">
        <v>1.5474018899999999</v>
      </c>
      <c r="S7739" s="310">
        <v>180.97565768000001</v>
      </c>
      <c r="T7739" s="310">
        <v>12.038752369999999</v>
      </c>
      <c r="U7739" s="310">
        <v>1.1874701599999999</v>
      </c>
      <c r="V7739" s="306"/>
      <c r="W7739" s="306"/>
      <c r="X7739" s="306"/>
    </row>
    <row r="7740" spans="1:24" ht="14.1" customHeight="1" x14ac:dyDescent="0.2">
      <c r="A7740" s="308" t="s">
        <v>6029</v>
      </c>
      <c r="B7740" s="304" t="s">
        <v>740</v>
      </c>
      <c r="C7740" s="311">
        <v>603</v>
      </c>
      <c r="D7740" s="310">
        <v>17.020360710000002</v>
      </c>
      <c r="E7740" s="310">
        <v>0.70846992000000009</v>
      </c>
      <c r="F7740" s="310">
        <v>4.9591279200000002</v>
      </c>
      <c r="G7740" s="310">
        <v>4.3258000000000001E-4</v>
      </c>
      <c r="H7740" s="310">
        <v>0.16153067999999998</v>
      </c>
      <c r="I7740" s="310">
        <v>0</v>
      </c>
      <c r="J7740" s="310">
        <v>0</v>
      </c>
      <c r="K7740" s="310">
        <v>0</v>
      </c>
      <c r="L7740" s="310">
        <v>0</v>
      </c>
      <c r="M7740" s="310">
        <v>3.1898003500000001</v>
      </c>
      <c r="N7740" s="310">
        <v>13.83056036</v>
      </c>
      <c r="O7740" s="310">
        <v>0.80139765000000007</v>
      </c>
      <c r="P7740" s="310">
        <v>0.70911730000000006</v>
      </c>
      <c r="Q7740" s="310">
        <v>0.21768701000000001</v>
      </c>
      <c r="R7740" s="310">
        <v>0.12540666</v>
      </c>
      <c r="S7740" s="310">
        <v>49.352339399999998</v>
      </c>
      <c r="T7740" s="310">
        <v>2.0712789300000001</v>
      </c>
      <c r="U7740" s="310">
        <v>0.22274537</v>
      </c>
      <c r="V7740" s="306"/>
      <c r="W7740" s="306"/>
      <c r="X7740" s="306"/>
    </row>
    <row r="7741" spans="1:24" ht="14.1" customHeight="1" x14ac:dyDescent="0.2">
      <c r="A7741" s="308" t="s">
        <v>6029</v>
      </c>
      <c r="B7741" s="304" t="s">
        <v>5318</v>
      </c>
      <c r="C7741" s="311">
        <v>1686</v>
      </c>
      <c r="D7741" s="310">
        <v>75.430653809999995</v>
      </c>
      <c r="E7741" s="310">
        <v>5.9376761399999998</v>
      </c>
      <c r="F7741" s="310">
        <v>20.04809247</v>
      </c>
      <c r="G7741" s="310">
        <v>1.0962300000000001E-3</v>
      </c>
      <c r="H7741" s="310">
        <v>1.1807665199999999</v>
      </c>
      <c r="I7741" s="310">
        <v>0</v>
      </c>
      <c r="J7741" s="310">
        <v>0</v>
      </c>
      <c r="K7741" s="310">
        <v>0</v>
      </c>
      <c r="L7741" s="310">
        <v>0</v>
      </c>
      <c r="M7741" s="310">
        <v>13.8142365</v>
      </c>
      <c r="N7741" s="310">
        <v>61.616417310000003</v>
      </c>
      <c r="O7741" s="310">
        <v>4.8304446900000002</v>
      </c>
      <c r="P7741" s="310">
        <v>4.8502934299999998</v>
      </c>
      <c r="Q7741" s="310">
        <v>0.89305398000000003</v>
      </c>
      <c r="R7741" s="310">
        <v>0.91290271999999995</v>
      </c>
      <c r="S7741" s="310">
        <v>194.53280384999999</v>
      </c>
      <c r="T7741" s="310">
        <v>15.85484714</v>
      </c>
      <c r="U7741" s="310">
        <v>1.8811896299999999</v>
      </c>
      <c r="V7741" s="306"/>
      <c r="W7741" s="306"/>
      <c r="X7741" s="306"/>
    </row>
    <row r="7742" spans="1:24" ht="14.1" customHeight="1" x14ac:dyDescent="0.2">
      <c r="A7742" s="308" t="s">
        <v>6029</v>
      </c>
      <c r="B7742" s="304" t="s">
        <v>3634</v>
      </c>
      <c r="C7742" s="311">
        <v>206</v>
      </c>
      <c r="D7742" s="310">
        <v>6.2145598600000005</v>
      </c>
      <c r="E7742" s="310">
        <v>0.32714647999999996</v>
      </c>
      <c r="F7742" s="310">
        <v>0.88812580000000008</v>
      </c>
      <c r="G7742" s="310">
        <v>0</v>
      </c>
      <c r="H7742" s="310">
        <v>0.11147892</v>
      </c>
      <c r="I7742" s="310">
        <v>0</v>
      </c>
      <c r="J7742" s="310">
        <v>0</v>
      </c>
      <c r="K7742" s="310">
        <v>0</v>
      </c>
      <c r="L7742" s="310">
        <v>0</v>
      </c>
      <c r="M7742" s="310">
        <v>1.1871117600000001</v>
      </c>
      <c r="N7742" s="310">
        <v>5.0274481</v>
      </c>
      <c r="O7742" s="310">
        <v>0.26895563</v>
      </c>
      <c r="P7742" s="310">
        <v>0.29426063000000002</v>
      </c>
      <c r="Q7742" s="310">
        <v>4.7442559999999995E-2</v>
      </c>
      <c r="R7742" s="310">
        <v>7.2747560000000003E-2</v>
      </c>
      <c r="S7742" s="310">
        <v>9.7440695299999991</v>
      </c>
      <c r="T7742" s="310">
        <v>0.28907041999999999</v>
      </c>
      <c r="U7742" s="310" t="s">
        <v>6023</v>
      </c>
      <c r="V7742" s="306"/>
      <c r="W7742" s="306"/>
      <c r="X7742" s="306"/>
    </row>
    <row r="7743" spans="1:24" ht="14.1" customHeight="1" x14ac:dyDescent="0.2">
      <c r="A7743" s="308" t="s">
        <v>6029</v>
      </c>
      <c r="B7743" s="304" t="s">
        <v>3304</v>
      </c>
      <c r="C7743" s="311">
        <v>392</v>
      </c>
      <c r="D7743" s="310">
        <v>15.473157140000001</v>
      </c>
      <c r="E7743" s="310">
        <v>1.62416143</v>
      </c>
      <c r="F7743" s="310">
        <v>10.018897859999999</v>
      </c>
      <c r="G7743" s="310">
        <v>6.5497999999999999E-4</v>
      </c>
      <c r="H7743" s="310">
        <v>0.19338179999999999</v>
      </c>
      <c r="I7743" s="310">
        <v>0</v>
      </c>
      <c r="J7743" s="310">
        <v>0</v>
      </c>
      <c r="K7743" s="310">
        <v>0</v>
      </c>
      <c r="L7743" s="310">
        <v>0</v>
      </c>
      <c r="M7743" s="310">
        <v>2.8818315699999997</v>
      </c>
      <c r="N7743" s="310">
        <v>12.59132557</v>
      </c>
      <c r="O7743" s="310">
        <v>0.85475932999999993</v>
      </c>
      <c r="P7743" s="310">
        <v>0.8707180699999999</v>
      </c>
      <c r="Q7743" s="310">
        <v>0.13940535000000001</v>
      </c>
      <c r="R7743" s="310">
        <v>0.15536409000000001</v>
      </c>
      <c r="S7743" s="310">
        <v>67.95182681</v>
      </c>
      <c r="T7743" s="310">
        <v>19.877474719999999</v>
      </c>
      <c r="U7743" s="310">
        <v>0.65888679999999999</v>
      </c>
      <c r="V7743" s="306"/>
      <c r="W7743" s="306"/>
      <c r="X7743" s="306"/>
    </row>
    <row r="7744" spans="1:24" ht="14.1" customHeight="1" x14ac:dyDescent="0.2">
      <c r="A7744" s="308" t="s">
        <v>6029</v>
      </c>
      <c r="B7744" s="304" t="s">
        <v>2284</v>
      </c>
      <c r="C7744" s="311">
        <v>465</v>
      </c>
      <c r="D7744" s="310">
        <v>18.50855099</v>
      </c>
      <c r="E7744" s="310">
        <v>1.81962552</v>
      </c>
      <c r="F7744" s="310">
        <v>9.8348529100000004</v>
      </c>
      <c r="G7744" s="310">
        <v>0</v>
      </c>
      <c r="H7744" s="310">
        <v>0.32306135999999996</v>
      </c>
      <c r="I7744" s="310">
        <v>0</v>
      </c>
      <c r="J7744" s="310">
        <v>0</v>
      </c>
      <c r="K7744" s="310">
        <v>0</v>
      </c>
      <c r="L7744" s="310">
        <v>0</v>
      </c>
      <c r="M7744" s="310">
        <v>3.5121034500000001</v>
      </c>
      <c r="N7744" s="310">
        <v>14.996447539999998</v>
      </c>
      <c r="O7744" s="310">
        <v>0.91424893000000007</v>
      </c>
      <c r="P7744" s="310">
        <v>0.80915632999999998</v>
      </c>
      <c r="Q7744" s="310">
        <v>0.26614965999999995</v>
      </c>
      <c r="R7744" s="310">
        <v>0.16105706</v>
      </c>
      <c r="S7744" s="310">
        <v>78.418590969999997</v>
      </c>
      <c r="T7744" s="310">
        <v>7.2159035199999995</v>
      </c>
      <c r="U7744" s="310">
        <v>1.96744458</v>
      </c>
      <c r="V7744" s="306"/>
      <c r="W7744" s="306"/>
      <c r="X7744" s="306"/>
    </row>
    <row r="7745" spans="1:24" ht="14.1" customHeight="1" x14ac:dyDescent="0.2">
      <c r="A7745" s="308" t="s">
        <v>6029</v>
      </c>
      <c r="B7745" s="304" t="s">
        <v>1899</v>
      </c>
      <c r="C7745" s="311">
        <v>887</v>
      </c>
      <c r="D7745" s="310">
        <v>34.706116649999998</v>
      </c>
      <c r="E7745" s="310">
        <v>2.21504038</v>
      </c>
      <c r="F7745" s="310">
        <v>21.870127789999998</v>
      </c>
      <c r="G7745" s="310">
        <v>0</v>
      </c>
      <c r="H7745" s="310">
        <v>0.47549171999999995</v>
      </c>
      <c r="I7745" s="310">
        <v>0</v>
      </c>
      <c r="J7745" s="310">
        <v>0</v>
      </c>
      <c r="K7745" s="310">
        <v>0</v>
      </c>
      <c r="L7745" s="310">
        <v>0</v>
      </c>
      <c r="M7745" s="310">
        <v>6.4648364300000001</v>
      </c>
      <c r="N7745" s="310">
        <v>28.24128022</v>
      </c>
      <c r="O7745" s="310">
        <v>1.9250547</v>
      </c>
      <c r="P7745" s="310">
        <v>1.73309252</v>
      </c>
      <c r="Q7745" s="310">
        <v>0.56963279</v>
      </c>
      <c r="R7745" s="310">
        <v>0.37767060999999996</v>
      </c>
      <c r="S7745" s="310">
        <v>184.67412421</v>
      </c>
      <c r="T7745" s="310">
        <v>13.65724457</v>
      </c>
      <c r="U7745" s="310">
        <v>4.2061514800000008</v>
      </c>
      <c r="V7745" s="306"/>
      <c r="W7745" s="306"/>
      <c r="X7745" s="306"/>
    </row>
    <row r="7746" spans="1:24" ht="14.1" customHeight="1" x14ac:dyDescent="0.2">
      <c r="A7746" s="308" t="s">
        <v>6029</v>
      </c>
      <c r="B7746" s="304" t="s">
        <v>1071</v>
      </c>
      <c r="C7746" s="311">
        <v>4237</v>
      </c>
      <c r="D7746" s="310">
        <v>145.22455927999999</v>
      </c>
      <c r="E7746" s="310">
        <v>9.3046961800000005</v>
      </c>
      <c r="F7746" s="310">
        <v>27.62409757</v>
      </c>
      <c r="G7746" s="310">
        <v>6.90495E-3</v>
      </c>
      <c r="H7746" s="310">
        <v>1.8792160800000002</v>
      </c>
      <c r="I7746" s="310">
        <v>0</v>
      </c>
      <c r="J7746" s="310">
        <v>0</v>
      </c>
      <c r="K7746" s="310">
        <v>0</v>
      </c>
      <c r="L7746" s="310">
        <v>0</v>
      </c>
      <c r="M7746" s="310">
        <v>27.597506420000002</v>
      </c>
      <c r="N7746" s="310">
        <v>117.62705286000001</v>
      </c>
      <c r="O7746" s="310">
        <v>6.11401372</v>
      </c>
      <c r="P7746" s="310">
        <v>6.1716124500000005</v>
      </c>
      <c r="Q7746" s="310">
        <v>1.3491286499999999</v>
      </c>
      <c r="R7746" s="310">
        <v>1.40672738</v>
      </c>
      <c r="S7746" s="310">
        <v>254.42277780000001</v>
      </c>
      <c r="T7746" s="310">
        <v>16.55323211</v>
      </c>
      <c r="U7746" s="310">
        <v>0.30299999999999999</v>
      </c>
      <c r="V7746" s="306"/>
      <c r="W7746" s="306"/>
      <c r="X7746" s="306"/>
    </row>
    <row r="7747" spans="1:24" ht="14.1" customHeight="1" x14ac:dyDescent="0.2">
      <c r="A7747" s="308" t="s">
        <v>6029</v>
      </c>
      <c r="B7747" s="304" t="s">
        <v>3305</v>
      </c>
      <c r="C7747" s="311">
        <v>115</v>
      </c>
      <c r="D7747" s="310">
        <v>4.3967453399999998</v>
      </c>
      <c r="E7747" s="310">
        <v>0.30601592999999999</v>
      </c>
      <c r="F7747" s="310">
        <v>1.4064739199999998</v>
      </c>
      <c r="G7747" s="310">
        <v>0</v>
      </c>
      <c r="H7747" s="310">
        <v>5.2326839999999999E-2</v>
      </c>
      <c r="I7747" s="310">
        <v>0</v>
      </c>
      <c r="J7747" s="310">
        <v>0</v>
      </c>
      <c r="K7747" s="310">
        <v>0</v>
      </c>
      <c r="L7747" s="310">
        <v>0</v>
      </c>
      <c r="M7747" s="310">
        <v>0.84709975000000004</v>
      </c>
      <c r="N7747" s="310">
        <v>3.5496455899999999</v>
      </c>
      <c r="O7747" s="310">
        <v>0.16941414000000002</v>
      </c>
      <c r="P7747" s="310">
        <v>0.15383042999999999</v>
      </c>
      <c r="Q7747" s="310">
        <v>4.3779769999999996E-2</v>
      </c>
      <c r="R7747" s="310">
        <v>2.8196060000000002E-2</v>
      </c>
      <c r="S7747" s="310">
        <v>13.46260899</v>
      </c>
      <c r="T7747" s="310">
        <v>0.7108508</v>
      </c>
      <c r="U7747" s="310">
        <v>3.7999999999999999E-2</v>
      </c>
      <c r="V7747" s="306"/>
      <c r="W7747" s="306"/>
      <c r="X7747" s="306"/>
    </row>
    <row r="7748" spans="1:24" ht="14.1" customHeight="1" x14ac:dyDescent="0.2">
      <c r="A7748" s="308" t="s">
        <v>6029</v>
      </c>
      <c r="B7748" s="304" t="s">
        <v>2285</v>
      </c>
      <c r="C7748" s="311">
        <v>363</v>
      </c>
      <c r="D7748" s="310">
        <v>15.04792434</v>
      </c>
      <c r="E7748" s="310">
        <v>1.25900843</v>
      </c>
      <c r="F7748" s="310">
        <v>5.0776167900000004</v>
      </c>
      <c r="G7748" s="310">
        <v>1.08468E-3</v>
      </c>
      <c r="H7748" s="310">
        <v>0.24798371999999999</v>
      </c>
      <c r="I7748" s="310">
        <v>0</v>
      </c>
      <c r="J7748" s="310">
        <v>0</v>
      </c>
      <c r="K7748" s="310">
        <v>0</v>
      </c>
      <c r="L7748" s="310">
        <v>0</v>
      </c>
      <c r="M7748" s="310">
        <v>2.8684451600000003</v>
      </c>
      <c r="N7748" s="310">
        <v>12.17947918</v>
      </c>
      <c r="O7748" s="310">
        <v>0.70218191000000008</v>
      </c>
      <c r="P7748" s="310">
        <v>0.69212331999999999</v>
      </c>
      <c r="Q7748" s="310">
        <v>0.13924164000000003</v>
      </c>
      <c r="R7748" s="310">
        <v>0.12918304999999999</v>
      </c>
      <c r="S7748" s="310">
        <v>44.55784233</v>
      </c>
      <c r="T7748" s="310">
        <v>1.6904688700000001</v>
      </c>
      <c r="U7748" s="310">
        <v>0.21689829000000002</v>
      </c>
      <c r="V7748" s="306"/>
      <c r="W7748" s="306"/>
      <c r="X7748" s="306"/>
    </row>
    <row r="7749" spans="1:24" ht="14.1" customHeight="1" x14ac:dyDescent="0.2">
      <c r="A7749" s="308" t="s">
        <v>6029</v>
      </c>
      <c r="B7749" s="304" t="s">
        <v>4427</v>
      </c>
      <c r="C7749" s="311">
        <v>9538</v>
      </c>
      <c r="D7749" s="310">
        <v>435.82240456</v>
      </c>
      <c r="E7749" s="310">
        <v>49.570141960000001</v>
      </c>
      <c r="F7749" s="310">
        <v>244.23410805</v>
      </c>
      <c r="G7749" s="310">
        <v>5.9216499999999997E-3</v>
      </c>
      <c r="H7749" s="310">
        <v>4.0587427200000006</v>
      </c>
      <c r="I7749" s="310">
        <v>0</v>
      </c>
      <c r="J7749" s="310">
        <v>0</v>
      </c>
      <c r="K7749" s="310">
        <v>0</v>
      </c>
      <c r="L7749" s="310">
        <v>0</v>
      </c>
      <c r="M7749" s="310">
        <v>78.322396620000006</v>
      </c>
      <c r="N7749" s="310">
        <v>357.50000793999999</v>
      </c>
      <c r="O7749" s="310">
        <v>29.972727350000003</v>
      </c>
      <c r="P7749" s="310">
        <v>25.7363477</v>
      </c>
      <c r="Q7749" s="310">
        <v>8.3429221600000005</v>
      </c>
      <c r="R7749" s="310">
        <v>4.1065425099999997</v>
      </c>
      <c r="S7749" s="310">
        <v>2082.3345369500003</v>
      </c>
      <c r="T7749" s="310">
        <v>188.81060287</v>
      </c>
      <c r="U7749" s="310">
        <v>17.317681289999999</v>
      </c>
      <c r="V7749" s="306"/>
      <c r="W7749" s="306"/>
      <c r="X7749" s="306"/>
    </row>
    <row r="7750" spans="1:24" ht="14.1" customHeight="1" x14ac:dyDescent="0.2">
      <c r="A7750" s="308" t="s">
        <v>6029</v>
      </c>
      <c r="B7750" s="304" t="s">
        <v>5319</v>
      </c>
      <c r="C7750" s="311">
        <v>909</v>
      </c>
      <c r="D7750" s="310">
        <v>36.677691270000004</v>
      </c>
      <c r="E7750" s="310">
        <v>3.3567698999999998</v>
      </c>
      <c r="F7750" s="310">
        <v>10.27803641</v>
      </c>
      <c r="G7750" s="310">
        <v>6.4769999999999991E-5</v>
      </c>
      <c r="H7750" s="310">
        <v>0.71437512000000003</v>
      </c>
      <c r="I7750" s="310">
        <v>0</v>
      </c>
      <c r="J7750" s="310">
        <v>0</v>
      </c>
      <c r="K7750" s="310">
        <v>0</v>
      </c>
      <c r="L7750" s="310">
        <v>0</v>
      </c>
      <c r="M7750" s="310">
        <v>6.7649828799999998</v>
      </c>
      <c r="N7750" s="310">
        <v>29.912708390000002</v>
      </c>
      <c r="O7750" s="310">
        <v>2.2201332699999998</v>
      </c>
      <c r="P7750" s="310">
        <v>2.3560726499999998</v>
      </c>
      <c r="Q7750" s="310">
        <v>0.36733906</v>
      </c>
      <c r="R7750" s="310">
        <v>0.50327843999999999</v>
      </c>
      <c r="S7750" s="310">
        <v>122.70242345</v>
      </c>
      <c r="T7750" s="310">
        <v>6.6013339499999999</v>
      </c>
      <c r="U7750" s="310">
        <v>0.28883913</v>
      </c>
      <c r="V7750" s="306"/>
      <c r="W7750" s="306"/>
      <c r="X7750" s="306"/>
    </row>
    <row r="7751" spans="1:24" ht="14.1" customHeight="1" x14ac:dyDescent="0.2">
      <c r="A7751" s="308" t="s">
        <v>6029</v>
      </c>
      <c r="B7751" s="304" t="s">
        <v>5754</v>
      </c>
      <c r="C7751" s="311">
        <v>154</v>
      </c>
      <c r="D7751" s="310">
        <v>4.1301848400000001</v>
      </c>
      <c r="E7751" s="310">
        <v>0.22258806</v>
      </c>
      <c r="F7751" s="310">
        <v>0.39576356000000001</v>
      </c>
      <c r="G7751" s="310">
        <v>0</v>
      </c>
      <c r="H7751" s="310">
        <v>3.4126199999999995E-2</v>
      </c>
      <c r="I7751" s="310">
        <v>0</v>
      </c>
      <c r="J7751" s="310">
        <v>0</v>
      </c>
      <c r="K7751" s="310">
        <v>0</v>
      </c>
      <c r="L7751" s="310">
        <v>0</v>
      </c>
      <c r="M7751" s="310">
        <v>0.81314619999999993</v>
      </c>
      <c r="N7751" s="310">
        <v>3.3170386400000003</v>
      </c>
      <c r="O7751" s="310">
        <v>0.16332329999999998</v>
      </c>
      <c r="P7751" s="310">
        <v>0.20260589000000001</v>
      </c>
      <c r="Q7751" s="310">
        <v>3.6276050000000004E-2</v>
      </c>
      <c r="R7751" s="310">
        <v>7.5558639999999996E-2</v>
      </c>
      <c r="S7751" s="310">
        <v>2.3640753999999999</v>
      </c>
      <c r="T7751" s="310">
        <v>4.1750209999999996E-2</v>
      </c>
      <c r="U7751" s="310" t="s">
        <v>6023</v>
      </c>
      <c r="V7751" s="306"/>
      <c r="W7751" s="306"/>
      <c r="X7751" s="306"/>
    </row>
    <row r="7752" spans="1:24" ht="14.1" customHeight="1" x14ac:dyDescent="0.2">
      <c r="A7752" s="308" t="s">
        <v>6029</v>
      </c>
      <c r="B7752" s="304" t="s">
        <v>3635</v>
      </c>
      <c r="C7752" s="311">
        <v>687</v>
      </c>
      <c r="D7752" s="310">
        <v>29.329295479999999</v>
      </c>
      <c r="E7752" s="310">
        <v>2.1897527299999999</v>
      </c>
      <c r="F7752" s="310">
        <v>5.0268669199999998</v>
      </c>
      <c r="G7752" s="310">
        <v>2.0761999999999999E-4</v>
      </c>
      <c r="H7752" s="310">
        <v>0.39586391999999998</v>
      </c>
      <c r="I7752" s="310">
        <v>0</v>
      </c>
      <c r="J7752" s="310">
        <v>0</v>
      </c>
      <c r="K7752" s="310">
        <v>0</v>
      </c>
      <c r="L7752" s="310">
        <v>0</v>
      </c>
      <c r="M7752" s="310">
        <v>5.4079460599999996</v>
      </c>
      <c r="N7752" s="310">
        <v>23.921349420000002</v>
      </c>
      <c r="O7752" s="310">
        <v>1.85811141</v>
      </c>
      <c r="P7752" s="310">
        <v>1.90017503</v>
      </c>
      <c r="Q7752" s="310">
        <v>0.37904866999999998</v>
      </c>
      <c r="R7752" s="310">
        <v>0.42111229</v>
      </c>
      <c r="S7752" s="310">
        <v>26.54731795</v>
      </c>
      <c r="T7752" s="310">
        <v>1.7744881799999999</v>
      </c>
      <c r="U7752" s="310" t="s">
        <v>6023</v>
      </c>
      <c r="V7752" s="306"/>
      <c r="W7752" s="306"/>
      <c r="X7752" s="306"/>
    </row>
    <row r="7753" spans="1:24" ht="14.1" customHeight="1" x14ac:dyDescent="0.2">
      <c r="A7753" s="308" t="s">
        <v>6029</v>
      </c>
      <c r="B7753" s="304" t="s">
        <v>3837</v>
      </c>
      <c r="C7753" s="311">
        <v>140</v>
      </c>
      <c r="D7753" s="310">
        <v>5.0713157400000002</v>
      </c>
      <c r="E7753" s="310">
        <v>0.31999626000000003</v>
      </c>
      <c r="F7753" s="310">
        <v>0.48649927000000004</v>
      </c>
      <c r="G7753" s="310">
        <v>0</v>
      </c>
      <c r="H7753" s="310">
        <v>5.0051760000000001E-2</v>
      </c>
      <c r="I7753" s="310">
        <v>0</v>
      </c>
      <c r="J7753" s="310">
        <v>0</v>
      </c>
      <c r="K7753" s="310">
        <v>0</v>
      </c>
      <c r="L7753" s="310">
        <v>0</v>
      </c>
      <c r="M7753" s="310">
        <v>0.98671706000000003</v>
      </c>
      <c r="N7753" s="310">
        <v>4.08459868</v>
      </c>
      <c r="O7753" s="310">
        <v>0.22225555999999999</v>
      </c>
      <c r="P7753" s="310">
        <v>0.25351707000000001</v>
      </c>
      <c r="Q7753" s="310">
        <v>3.6645489999999996E-2</v>
      </c>
      <c r="R7753" s="310">
        <v>6.7906999999999995E-2</v>
      </c>
      <c r="S7753" s="310">
        <v>0.85181786999999998</v>
      </c>
      <c r="T7753" s="310">
        <v>9.2431840000000001E-2</v>
      </c>
      <c r="U7753" s="310" t="s">
        <v>6023</v>
      </c>
      <c r="V7753" s="306"/>
      <c r="W7753" s="306"/>
      <c r="X7753" s="306"/>
    </row>
    <row r="7754" spans="1:24" ht="14.1" customHeight="1" x14ac:dyDescent="0.2">
      <c r="A7754" s="308" t="s">
        <v>6029</v>
      </c>
      <c r="B7754" s="304" t="s">
        <v>5320</v>
      </c>
      <c r="C7754" s="311">
        <v>3152</v>
      </c>
      <c r="D7754" s="310">
        <v>149.51703938</v>
      </c>
      <c r="E7754" s="310">
        <v>16.160972439999998</v>
      </c>
      <c r="F7754" s="310">
        <v>40.273218979999996</v>
      </c>
      <c r="G7754" s="310">
        <v>1.17974E-2</v>
      </c>
      <c r="H7754" s="310">
        <v>2.14312536</v>
      </c>
      <c r="I7754" s="310">
        <v>0</v>
      </c>
      <c r="J7754" s="310">
        <v>0</v>
      </c>
      <c r="K7754" s="310">
        <v>0</v>
      </c>
      <c r="L7754" s="310">
        <v>6.1548000000000006E-4</v>
      </c>
      <c r="M7754" s="310">
        <v>27.751159269999999</v>
      </c>
      <c r="N7754" s="310">
        <v>121.76588011</v>
      </c>
      <c r="O7754" s="310">
        <v>9.5095147600000001</v>
      </c>
      <c r="P7754" s="310">
        <v>9.1463904199999995</v>
      </c>
      <c r="Q7754" s="310">
        <v>2.0750604299999997</v>
      </c>
      <c r="R7754" s="310">
        <v>1.71193609</v>
      </c>
      <c r="S7754" s="310">
        <v>414.39798962000003</v>
      </c>
      <c r="T7754" s="310">
        <v>34.163065340000003</v>
      </c>
      <c r="U7754" s="310">
        <v>1.2638387600000001</v>
      </c>
      <c r="V7754" s="306"/>
      <c r="W7754" s="306"/>
      <c r="X7754" s="306"/>
    </row>
    <row r="7755" spans="1:24" ht="14.1" customHeight="1" x14ac:dyDescent="0.2">
      <c r="A7755" s="308" t="s">
        <v>6029</v>
      </c>
      <c r="B7755" s="304" t="s">
        <v>5321</v>
      </c>
      <c r="C7755" s="311">
        <v>3345</v>
      </c>
      <c r="D7755" s="310">
        <v>144.77288877000001</v>
      </c>
      <c r="E7755" s="310">
        <v>18.149252780000001</v>
      </c>
      <c r="F7755" s="310">
        <v>84.492856219999993</v>
      </c>
      <c r="G7755" s="310">
        <v>2.0462729999999998E-2</v>
      </c>
      <c r="H7755" s="310">
        <v>1.9884199199999999</v>
      </c>
      <c r="I7755" s="310">
        <v>0</v>
      </c>
      <c r="J7755" s="310">
        <v>0</v>
      </c>
      <c r="K7755" s="310">
        <v>0</v>
      </c>
      <c r="L7755" s="310">
        <v>0</v>
      </c>
      <c r="M7755" s="310">
        <v>26.651536780000001</v>
      </c>
      <c r="N7755" s="310">
        <v>118.12135198999999</v>
      </c>
      <c r="O7755" s="310">
        <v>9.1650075299999987</v>
      </c>
      <c r="P7755" s="310">
        <v>9.6416144900000003</v>
      </c>
      <c r="Q7755" s="310">
        <v>1.53067913</v>
      </c>
      <c r="R7755" s="310">
        <v>2.00728609</v>
      </c>
      <c r="S7755" s="310">
        <v>743.54231885000002</v>
      </c>
      <c r="T7755" s="310">
        <v>37.50453684</v>
      </c>
      <c r="U7755" s="310">
        <v>17.06681897</v>
      </c>
      <c r="V7755" s="306"/>
      <c r="W7755" s="306"/>
      <c r="X7755" s="306"/>
    </row>
    <row r="7756" spans="1:24" ht="14.1" customHeight="1" x14ac:dyDescent="0.2">
      <c r="A7756" s="308" t="s">
        <v>6029</v>
      </c>
      <c r="B7756" s="304" t="s">
        <v>741</v>
      </c>
      <c r="C7756" s="311">
        <v>9383</v>
      </c>
      <c r="D7756" s="310">
        <v>376.96673367</v>
      </c>
      <c r="E7756" s="310">
        <v>35.078802270000004</v>
      </c>
      <c r="F7756" s="310">
        <v>106.63761926000001</v>
      </c>
      <c r="G7756" s="310">
        <v>3.2720310000000002E-2</v>
      </c>
      <c r="H7756" s="310">
        <v>4.7116906799999994</v>
      </c>
      <c r="I7756" s="310">
        <v>0</v>
      </c>
      <c r="J7756" s="310">
        <v>0</v>
      </c>
      <c r="K7756" s="310">
        <v>0</v>
      </c>
      <c r="L7756" s="310">
        <v>0</v>
      </c>
      <c r="M7756" s="310">
        <v>68.826292940000002</v>
      </c>
      <c r="N7756" s="310">
        <v>308.14044073000002</v>
      </c>
      <c r="O7756" s="310">
        <v>24.366946559999999</v>
      </c>
      <c r="P7756" s="310">
        <v>23.898958960000002</v>
      </c>
      <c r="Q7756" s="310">
        <v>4.8333614300000001</v>
      </c>
      <c r="R7756" s="310">
        <v>4.3653738300000002</v>
      </c>
      <c r="S7756" s="310">
        <v>797.60388807000004</v>
      </c>
      <c r="T7756" s="310">
        <v>74.471713219999998</v>
      </c>
      <c r="U7756" s="310">
        <v>4.4305320300000002</v>
      </c>
      <c r="V7756" s="306"/>
      <c r="W7756" s="306"/>
      <c r="X7756" s="306"/>
    </row>
    <row r="7757" spans="1:24" ht="14.1" customHeight="1" x14ac:dyDescent="0.2">
      <c r="A7757" s="308" t="s">
        <v>6029</v>
      </c>
      <c r="B7757" s="304" t="s">
        <v>4901</v>
      </c>
      <c r="C7757" s="311">
        <v>1248</v>
      </c>
      <c r="D7757" s="310">
        <v>47.888169099999999</v>
      </c>
      <c r="E7757" s="310">
        <v>4.5722681100000004</v>
      </c>
      <c r="F7757" s="310">
        <v>11.002961050000001</v>
      </c>
      <c r="G7757" s="310">
        <v>0</v>
      </c>
      <c r="H7757" s="310">
        <v>0.73030068000000004</v>
      </c>
      <c r="I7757" s="310">
        <v>0</v>
      </c>
      <c r="J7757" s="310">
        <v>0</v>
      </c>
      <c r="K7757" s="310">
        <v>0</v>
      </c>
      <c r="L7757" s="310">
        <v>0</v>
      </c>
      <c r="M7757" s="310">
        <v>9.3188201900000003</v>
      </c>
      <c r="N7757" s="310">
        <v>38.569348909999995</v>
      </c>
      <c r="O7757" s="310">
        <v>1.7642732299999999</v>
      </c>
      <c r="P7757" s="310">
        <v>1.89397916</v>
      </c>
      <c r="Q7757" s="310">
        <v>0.33358351000000003</v>
      </c>
      <c r="R7757" s="310">
        <v>0.46328944</v>
      </c>
      <c r="S7757" s="310">
        <v>126.37345348000001</v>
      </c>
      <c r="T7757" s="310">
        <v>15.9870006</v>
      </c>
      <c r="U7757" s="310">
        <v>0.75195336999999995</v>
      </c>
      <c r="V7757" s="306"/>
      <c r="W7757" s="306"/>
      <c r="X7757" s="306"/>
    </row>
    <row r="7758" spans="1:24" ht="14.1" customHeight="1" x14ac:dyDescent="0.2">
      <c r="A7758" s="308" t="s">
        <v>6029</v>
      </c>
      <c r="B7758" s="304" t="s">
        <v>2286</v>
      </c>
      <c r="C7758" s="311">
        <v>425</v>
      </c>
      <c r="D7758" s="310">
        <v>16.755963210000001</v>
      </c>
      <c r="E7758" s="310">
        <v>1.57506291</v>
      </c>
      <c r="F7758" s="310">
        <v>9.9009654099999995</v>
      </c>
      <c r="G7758" s="310">
        <v>1.64488E-3</v>
      </c>
      <c r="H7758" s="310">
        <v>0.27983484000000003</v>
      </c>
      <c r="I7758" s="310">
        <v>0</v>
      </c>
      <c r="J7758" s="310">
        <v>0</v>
      </c>
      <c r="K7758" s="310">
        <v>0</v>
      </c>
      <c r="L7758" s="310">
        <v>0</v>
      </c>
      <c r="M7758" s="310">
        <v>3.02781017</v>
      </c>
      <c r="N7758" s="310">
        <v>13.728153039999999</v>
      </c>
      <c r="O7758" s="310">
        <v>1.0130654100000001</v>
      </c>
      <c r="P7758" s="310">
        <v>0.66255863000000004</v>
      </c>
      <c r="Q7758" s="310">
        <v>0.48728149999999998</v>
      </c>
      <c r="R7758" s="310">
        <v>0.13677471999999999</v>
      </c>
      <c r="S7758" s="310">
        <v>59.96554158</v>
      </c>
      <c r="T7758" s="310">
        <v>2.4882192000000001</v>
      </c>
      <c r="U7758" s="310">
        <v>0.02</v>
      </c>
      <c r="V7758" s="306"/>
      <c r="W7758" s="306"/>
      <c r="X7758" s="306"/>
    </row>
    <row r="7759" spans="1:24" ht="14.1" customHeight="1" x14ac:dyDescent="0.2">
      <c r="A7759" s="308" t="s">
        <v>6029</v>
      </c>
      <c r="B7759" s="304" t="s">
        <v>4428</v>
      </c>
      <c r="C7759" s="311">
        <v>231</v>
      </c>
      <c r="D7759" s="310">
        <v>8.35161409</v>
      </c>
      <c r="E7759" s="310">
        <v>1.36378665</v>
      </c>
      <c r="F7759" s="310">
        <v>7.38494297</v>
      </c>
      <c r="G7759" s="310">
        <v>0</v>
      </c>
      <c r="H7759" s="310">
        <v>7.9627799999999999E-2</v>
      </c>
      <c r="I7759" s="310">
        <v>0</v>
      </c>
      <c r="J7759" s="310">
        <v>0</v>
      </c>
      <c r="K7759" s="310">
        <v>0</v>
      </c>
      <c r="L7759" s="310">
        <v>0</v>
      </c>
      <c r="M7759" s="310">
        <v>1.6063442400000001</v>
      </c>
      <c r="N7759" s="310">
        <v>6.7452698499999997</v>
      </c>
      <c r="O7759" s="310">
        <v>0.33670839000000002</v>
      </c>
      <c r="P7759" s="310">
        <v>0.30325235</v>
      </c>
      <c r="Q7759" s="310">
        <v>0.10988091</v>
      </c>
      <c r="R7759" s="310">
        <v>7.6424869999999992E-2</v>
      </c>
      <c r="S7759" s="310">
        <v>79.416378219999999</v>
      </c>
      <c r="T7759" s="310">
        <v>8.06125677</v>
      </c>
      <c r="U7759" s="310" t="s">
        <v>6023</v>
      </c>
      <c r="V7759" s="306"/>
      <c r="W7759" s="306"/>
      <c r="X7759" s="306"/>
    </row>
    <row r="7760" spans="1:24" ht="14.1" customHeight="1" x14ac:dyDescent="0.2">
      <c r="A7760" s="308" t="s">
        <v>6029</v>
      </c>
      <c r="B7760" s="304" t="s">
        <v>3023</v>
      </c>
      <c r="C7760" s="311">
        <v>191</v>
      </c>
      <c r="D7760" s="310">
        <v>6.1787133299999999</v>
      </c>
      <c r="E7760" s="310">
        <v>0.31368588000000003</v>
      </c>
      <c r="F7760" s="310">
        <v>0.46925465999999999</v>
      </c>
      <c r="G7760" s="310">
        <v>0</v>
      </c>
      <c r="H7760" s="310">
        <v>8.1902880000000011E-2</v>
      </c>
      <c r="I7760" s="310">
        <v>0</v>
      </c>
      <c r="J7760" s="310">
        <v>0</v>
      </c>
      <c r="K7760" s="310">
        <v>0</v>
      </c>
      <c r="L7760" s="310">
        <v>0</v>
      </c>
      <c r="M7760" s="310">
        <v>1.20647639</v>
      </c>
      <c r="N7760" s="310">
        <v>4.9722369400000002</v>
      </c>
      <c r="O7760" s="310">
        <v>0.2593319</v>
      </c>
      <c r="P7760" s="310">
        <v>0.23516593999999999</v>
      </c>
      <c r="Q7760" s="310">
        <v>7.928897E-2</v>
      </c>
      <c r="R7760" s="310">
        <v>5.512301E-2</v>
      </c>
      <c r="S7760" s="310">
        <v>2.0965927500000001</v>
      </c>
      <c r="T7760" s="310">
        <v>1.8529439999999998E-2</v>
      </c>
      <c r="U7760" s="310" t="s">
        <v>6023</v>
      </c>
      <c r="V7760" s="306"/>
      <c r="W7760" s="306"/>
      <c r="X7760" s="306"/>
    </row>
    <row r="7761" spans="1:24" ht="14.1" customHeight="1" x14ac:dyDescent="0.2">
      <c r="A7761" s="308" t="s">
        <v>6029</v>
      </c>
      <c r="B7761" s="304" t="s">
        <v>4902</v>
      </c>
      <c r="C7761" s="311">
        <v>596</v>
      </c>
      <c r="D7761" s="310">
        <v>24.180025190000002</v>
      </c>
      <c r="E7761" s="310">
        <v>1.5794465500000001</v>
      </c>
      <c r="F7761" s="310">
        <v>5.6667599600000003</v>
      </c>
      <c r="G7761" s="310">
        <v>0</v>
      </c>
      <c r="H7761" s="310">
        <v>0.20703227999999999</v>
      </c>
      <c r="I7761" s="310">
        <v>0</v>
      </c>
      <c r="J7761" s="310">
        <v>0</v>
      </c>
      <c r="K7761" s="310">
        <v>0</v>
      </c>
      <c r="L7761" s="310">
        <v>0</v>
      </c>
      <c r="M7761" s="310">
        <v>4.6520628099999994</v>
      </c>
      <c r="N7761" s="310">
        <v>19.527962379999998</v>
      </c>
      <c r="O7761" s="310">
        <v>1.1135203</v>
      </c>
      <c r="P7761" s="310">
        <v>1.322203</v>
      </c>
      <c r="Q7761" s="310">
        <v>0.16742591000000001</v>
      </c>
      <c r="R7761" s="310">
        <v>0.37610861000000001</v>
      </c>
      <c r="S7761" s="310">
        <v>62.803750149999999</v>
      </c>
      <c r="T7761" s="310">
        <v>2.9976178099999999</v>
      </c>
      <c r="U7761" s="310">
        <v>0.58779287999999996</v>
      </c>
      <c r="V7761" s="306"/>
      <c r="W7761" s="306"/>
      <c r="X7761" s="306"/>
    </row>
    <row r="7762" spans="1:24" ht="14.1" customHeight="1" x14ac:dyDescent="0.2">
      <c r="A7762" s="308" t="s">
        <v>6029</v>
      </c>
      <c r="B7762" s="304" t="s">
        <v>3306</v>
      </c>
      <c r="C7762" s="311">
        <v>522</v>
      </c>
      <c r="D7762" s="310">
        <v>18.426044940000001</v>
      </c>
      <c r="E7762" s="310">
        <v>1.6032923300000002</v>
      </c>
      <c r="F7762" s="310">
        <v>5.5937954000000003</v>
      </c>
      <c r="G7762" s="310">
        <v>2.4886799999999996E-3</v>
      </c>
      <c r="H7762" s="310">
        <v>0.34126200000000001</v>
      </c>
      <c r="I7762" s="310">
        <v>0</v>
      </c>
      <c r="J7762" s="310">
        <v>0</v>
      </c>
      <c r="K7762" s="310">
        <v>0</v>
      </c>
      <c r="L7762" s="310">
        <v>0</v>
      </c>
      <c r="M7762" s="310">
        <v>3.6096305899999996</v>
      </c>
      <c r="N7762" s="310">
        <v>14.816414350000001</v>
      </c>
      <c r="O7762" s="310">
        <v>0.66861009999999998</v>
      </c>
      <c r="P7762" s="310">
        <v>0.70348730000000004</v>
      </c>
      <c r="Q7762" s="310">
        <v>0.14004957999999998</v>
      </c>
      <c r="R7762" s="310">
        <v>0.17492678</v>
      </c>
      <c r="S7762" s="310">
        <v>43.281515890000001</v>
      </c>
      <c r="T7762" s="310">
        <v>4.9801000599999998</v>
      </c>
      <c r="U7762" s="310" t="s">
        <v>6023</v>
      </c>
      <c r="V7762" s="306"/>
      <c r="W7762" s="306"/>
      <c r="X7762" s="306"/>
    </row>
    <row r="7763" spans="1:24" ht="14.1" customHeight="1" x14ac:dyDescent="0.2">
      <c r="A7763" s="308" t="s">
        <v>6029</v>
      </c>
      <c r="B7763" s="304" t="s">
        <v>4429</v>
      </c>
      <c r="C7763" s="311">
        <v>2745</v>
      </c>
      <c r="D7763" s="310">
        <v>109.42141724</v>
      </c>
      <c r="E7763" s="310">
        <v>10.897062699999999</v>
      </c>
      <c r="F7763" s="310">
        <v>32.848737540000002</v>
      </c>
      <c r="G7763" s="310">
        <v>3.7189099999999998E-3</v>
      </c>
      <c r="H7763" s="310">
        <v>1.2148927199999999</v>
      </c>
      <c r="I7763" s="310">
        <v>0</v>
      </c>
      <c r="J7763" s="310">
        <v>0</v>
      </c>
      <c r="K7763" s="310">
        <v>0</v>
      </c>
      <c r="L7763" s="310">
        <v>0</v>
      </c>
      <c r="M7763" s="310">
        <v>20.353918289999999</v>
      </c>
      <c r="N7763" s="310">
        <v>89.067498950000001</v>
      </c>
      <c r="O7763" s="310">
        <v>6.1221744500000002</v>
      </c>
      <c r="P7763" s="310">
        <v>6.1587441799999993</v>
      </c>
      <c r="Q7763" s="310">
        <v>1.24715266</v>
      </c>
      <c r="R7763" s="310">
        <v>1.2837223899999999</v>
      </c>
      <c r="S7763" s="310">
        <v>295.63440826999999</v>
      </c>
      <c r="T7763" s="310">
        <v>18.330239089999999</v>
      </c>
      <c r="U7763" s="310">
        <v>1.7330698400000002</v>
      </c>
      <c r="V7763" s="306"/>
      <c r="W7763" s="306"/>
      <c r="X7763" s="306"/>
    </row>
    <row r="7764" spans="1:24" ht="14.1" customHeight="1" x14ac:dyDescent="0.2">
      <c r="A7764" s="308" t="s">
        <v>6029</v>
      </c>
      <c r="B7764" s="304" t="s">
        <v>2287</v>
      </c>
      <c r="C7764" s="311">
        <v>203</v>
      </c>
      <c r="D7764" s="310">
        <v>6.0530541299999996</v>
      </c>
      <c r="E7764" s="310">
        <v>0.59307619999999994</v>
      </c>
      <c r="F7764" s="310">
        <v>2.1246495800000003</v>
      </c>
      <c r="G7764" s="310">
        <v>0</v>
      </c>
      <c r="H7764" s="310">
        <v>0.13650479999999998</v>
      </c>
      <c r="I7764" s="310">
        <v>0</v>
      </c>
      <c r="J7764" s="310">
        <v>0</v>
      </c>
      <c r="K7764" s="310">
        <v>0</v>
      </c>
      <c r="L7764" s="310">
        <v>0</v>
      </c>
      <c r="M7764" s="310">
        <v>1.1798681499999999</v>
      </c>
      <c r="N7764" s="310">
        <v>4.8731859800000006</v>
      </c>
      <c r="O7764" s="310">
        <v>0.16576782000000001</v>
      </c>
      <c r="P7764" s="310">
        <v>0.13503432000000001</v>
      </c>
      <c r="Q7764" s="310">
        <v>7.1802440000000009E-2</v>
      </c>
      <c r="R7764" s="310">
        <v>4.1068940000000005E-2</v>
      </c>
      <c r="S7764" s="310">
        <v>16.419543990000001</v>
      </c>
      <c r="T7764" s="310">
        <v>0.41290356</v>
      </c>
      <c r="U7764" s="310" t="s">
        <v>6023</v>
      </c>
      <c r="V7764" s="306"/>
      <c r="W7764" s="306"/>
      <c r="X7764" s="306"/>
    </row>
    <row r="7765" spans="1:24" ht="14.1" customHeight="1" x14ac:dyDescent="0.2">
      <c r="A7765" s="308" t="s">
        <v>6029</v>
      </c>
      <c r="B7765" s="304" t="s">
        <v>4903</v>
      </c>
      <c r="C7765" s="311">
        <v>4740</v>
      </c>
      <c r="D7765" s="310">
        <v>193.18917791999999</v>
      </c>
      <c r="E7765" s="310">
        <v>19.76707218</v>
      </c>
      <c r="F7765" s="310">
        <v>73.675287940000004</v>
      </c>
      <c r="G7765" s="310">
        <v>5.5151699999999998E-3</v>
      </c>
      <c r="H7765" s="310">
        <v>2.6800442400000004</v>
      </c>
      <c r="I7765" s="310">
        <v>0</v>
      </c>
      <c r="J7765" s="310">
        <v>0</v>
      </c>
      <c r="K7765" s="310">
        <v>0</v>
      </c>
      <c r="L7765" s="310">
        <v>1.2204600000000001E-2</v>
      </c>
      <c r="M7765" s="310">
        <v>36.15598876</v>
      </c>
      <c r="N7765" s="310">
        <v>157.03318916000001</v>
      </c>
      <c r="O7765" s="310">
        <v>10.79368603</v>
      </c>
      <c r="P7765" s="310">
        <v>12.426936830000001</v>
      </c>
      <c r="Q7765" s="310">
        <v>1.9645809699999999</v>
      </c>
      <c r="R7765" s="310">
        <v>3.59783177</v>
      </c>
      <c r="S7765" s="310">
        <v>913.64797004999991</v>
      </c>
      <c r="T7765" s="310">
        <v>49.839432819999999</v>
      </c>
      <c r="U7765" s="310">
        <v>5.7328989800000008</v>
      </c>
      <c r="V7765" s="306"/>
      <c r="W7765" s="306"/>
      <c r="X7765" s="306"/>
    </row>
    <row r="7766" spans="1:24" ht="14.1" customHeight="1" x14ac:dyDescent="0.2">
      <c r="A7766" s="308" t="s">
        <v>6029</v>
      </c>
      <c r="B7766" s="304" t="s">
        <v>3307</v>
      </c>
      <c r="C7766" s="311">
        <v>1426</v>
      </c>
      <c r="D7766" s="310">
        <v>55.078073659999994</v>
      </c>
      <c r="E7766" s="310">
        <v>4.5108374900000001</v>
      </c>
      <c r="F7766" s="310">
        <v>55.805394200000002</v>
      </c>
      <c r="G7766" s="310">
        <v>6.5191499999999996E-3</v>
      </c>
      <c r="H7766" s="310">
        <v>0.84177959999999996</v>
      </c>
      <c r="I7766" s="310">
        <v>0</v>
      </c>
      <c r="J7766" s="310">
        <v>0</v>
      </c>
      <c r="K7766" s="310">
        <v>0</v>
      </c>
      <c r="L7766" s="310">
        <v>0</v>
      </c>
      <c r="M7766" s="310">
        <v>10.257240749999999</v>
      </c>
      <c r="N7766" s="310">
        <v>44.820832909999993</v>
      </c>
      <c r="O7766" s="310">
        <v>2.95990485</v>
      </c>
      <c r="P7766" s="310">
        <v>2.6635478199999998</v>
      </c>
      <c r="Q7766" s="310">
        <v>0.77732581000000001</v>
      </c>
      <c r="R7766" s="310">
        <v>0.48096878000000004</v>
      </c>
      <c r="S7766" s="310">
        <v>368.89301526999998</v>
      </c>
      <c r="T7766" s="310">
        <v>23.5721475</v>
      </c>
      <c r="U7766" s="310">
        <v>1.9129830400000001</v>
      </c>
      <c r="V7766" s="306"/>
      <c r="W7766" s="306"/>
      <c r="X7766" s="306"/>
    </row>
    <row r="7767" spans="1:24" ht="14.1" customHeight="1" x14ac:dyDescent="0.2">
      <c r="A7767" s="308" t="s">
        <v>6029</v>
      </c>
      <c r="B7767" s="304" t="s">
        <v>4904</v>
      </c>
      <c r="C7767" s="311">
        <v>284</v>
      </c>
      <c r="D7767" s="310">
        <v>11.24591088</v>
      </c>
      <c r="E7767" s="310">
        <v>0.90588214</v>
      </c>
      <c r="F7767" s="310">
        <v>7.1832386100000001</v>
      </c>
      <c r="G7767" s="310">
        <v>0</v>
      </c>
      <c r="H7767" s="310">
        <v>0.18655656000000001</v>
      </c>
      <c r="I7767" s="310">
        <v>0</v>
      </c>
      <c r="J7767" s="310">
        <v>0</v>
      </c>
      <c r="K7767" s="310">
        <v>0</v>
      </c>
      <c r="L7767" s="310">
        <v>0</v>
      </c>
      <c r="M7767" s="310">
        <v>2.1814195399999998</v>
      </c>
      <c r="N7767" s="310">
        <v>9.06449134</v>
      </c>
      <c r="O7767" s="310">
        <v>0.50800613000000006</v>
      </c>
      <c r="P7767" s="310">
        <v>0.40396182000000003</v>
      </c>
      <c r="Q7767" s="310">
        <v>0.18971562</v>
      </c>
      <c r="R7767" s="310">
        <v>8.5671310000000001E-2</v>
      </c>
      <c r="S7767" s="310">
        <v>74.274667359999995</v>
      </c>
      <c r="T7767" s="310">
        <v>2.8206633599999997</v>
      </c>
      <c r="U7767" s="310" t="s">
        <v>6023</v>
      </c>
      <c r="V7767" s="306"/>
      <c r="W7767" s="306"/>
      <c r="X7767" s="306"/>
    </row>
    <row r="7768" spans="1:24" ht="14.1" customHeight="1" x14ac:dyDescent="0.2">
      <c r="A7768" s="308" t="s">
        <v>6029</v>
      </c>
      <c r="B7768" s="304" t="s">
        <v>4430</v>
      </c>
      <c r="C7768" s="311">
        <v>407</v>
      </c>
      <c r="D7768" s="310">
        <v>18.5937242</v>
      </c>
      <c r="E7768" s="310">
        <v>3.45863612</v>
      </c>
      <c r="F7768" s="310">
        <v>5.9655066799999998</v>
      </c>
      <c r="G7768" s="310">
        <v>0</v>
      </c>
      <c r="H7768" s="310">
        <v>0.18655656000000001</v>
      </c>
      <c r="I7768" s="310">
        <v>0</v>
      </c>
      <c r="J7768" s="310">
        <v>0</v>
      </c>
      <c r="K7768" s="310">
        <v>0</v>
      </c>
      <c r="L7768" s="310">
        <v>0</v>
      </c>
      <c r="M7768" s="310">
        <v>3.3968542000000004</v>
      </c>
      <c r="N7768" s="310">
        <v>15.196870000000001</v>
      </c>
      <c r="O7768" s="310">
        <v>1.1628497799999999</v>
      </c>
      <c r="P7768" s="310">
        <v>1.11099335</v>
      </c>
      <c r="Q7768" s="310">
        <v>0.19242726999999998</v>
      </c>
      <c r="R7768" s="310">
        <v>0.14057084</v>
      </c>
      <c r="S7768" s="310">
        <v>125.37000143</v>
      </c>
      <c r="T7768" s="310">
        <v>14.490313329999999</v>
      </c>
      <c r="U7768" s="310">
        <v>0.50574898999999995</v>
      </c>
      <c r="V7768" s="306"/>
      <c r="W7768" s="306"/>
      <c r="X7768" s="306"/>
    </row>
    <row r="7769" spans="1:24" ht="14.1" customHeight="1" x14ac:dyDescent="0.2">
      <c r="A7769" s="308" t="s">
        <v>6029</v>
      </c>
      <c r="B7769" s="304" t="s">
        <v>1593</v>
      </c>
      <c r="C7769" s="311">
        <v>18110</v>
      </c>
      <c r="D7769" s="310">
        <v>666.26904791999993</v>
      </c>
      <c r="E7769" s="310">
        <v>46.939780079999998</v>
      </c>
      <c r="F7769" s="310">
        <v>248.26093696000001</v>
      </c>
      <c r="G7769" s="310">
        <v>4.0579480000000001E-2</v>
      </c>
      <c r="H7769" s="310">
        <v>9.0434429999999999</v>
      </c>
      <c r="I7769" s="310">
        <v>0</v>
      </c>
      <c r="J7769" s="310">
        <v>0</v>
      </c>
      <c r="K7769" s="310">
        <v>0</v>
      </c>
      <c r="L7769" s="310">
        <v>0</v>
      </c>
      <c r="M7769" s="310">
        <v>121.98991959</v>
      </c>
      <c r="N7769" s="310">
        <v>544.27912833000005</v>
      </c>
      <c r="O7769" s="310">
        <v>36.883445009999996</v>
      </c>
      <c r="P7769" s="310">
        <v>30.076625030000002</v>
      </c>
      <c r="Q7769" s="310">
        <v>12.40861069</v>
      </c>
      <c r="R7769" s="310">
        <v>5.6017907100000004</v>
      </c>
      <c r="S7769" s="310">
        <v>2069.7347024800001</v>
      </c>
      <c r="T7769" s="310">
        <v>169.44955286999999</v>
      </c>
      <c r="U7769" s="310">
        <v>9.0047453300000004</v>
      </c>
      <c r="V7769" s="306"/>
      <c r="W7769" s="306"/>
      <c r="X7769" s="306"/>
    </row>
    <row r="7770" spans="1:24" ht="14.1" customHeight="1" x14ac:dyDescent="0.2">
      <c r="A7770" s="308" t="s">
        <v>6029</v>
      </c>
      <c r="B7770" s="304" t="s">
        <v>3308</v>
      </c>
      <c r="C7770" s="311">
        <v>323</v>
      </c>
      <c r="D7770" s="310">
        <v>12.323739210000001</v>
      </c>
      <c r="E7770" s="310">
        <v>0.84978164</v>
      </c>
      <c r="F7770" s="310">
        <v>4.0259236500000002</v>
      </c>
      <c r="G7770" s="310">
        <v>0</v>
      </c>
      <c r="H7770" s="310">
        <v>0.25708404000000001</v>
      </c>
      <c r="I7770" s="310">
        <v>0</v>
      </c>
      <c r="J7770" s="310">
        <v>0</v>
      </c>
      <c r="K7770" s="310">
        <v>0</v>
      </c>
      <c r="L7770" s="310">
        <v>0</v>
      </c>
      <c r="M7770" s="310">
        <v>2.3688945600000002</v>
      </c>
      <c r="N7770" s="310">
        <v>9.9548446500000001</v>
      </c>
      <c r="O7770" s="310">
        <v>0.53265569999999995</v>
      </c>
      <c r="P7770" s="310">
        <v>0.51292720999999997</v>
      </c>
      <c r="Q7770" s="310">
        <v>0.11564571000000001</v>
      </c>
      <c r="R7770" s="310">
        <v>9.5917219999999997E-2</v>
      </c>
      <c r="S7770" s="310">
        <v>41.3365163</v>
      </c>
      <c r="T7770" s="310">
        <v>2.7540267900000002</v>
      </c>
      <c r="U7770" s="310" t="s">
        <v>6023</v>
      </c>
      <c r="V7770" s="306"/>
      <c r="W7770" s="306"/>
      <c r="X7770" s="306"/>
    </row>
    <row r="7771" spans="1:24" ht="14.1" customHeight="1" x14ac:dyDescent="0.2">
      <c r="A7771" s="308" t="s">
        <v>6029</v>
      </c>
      <c r="B7771" s="304" t="s">
        <v>1365</v>
      </c>
      <c r="C7771" s="311">
        <v>430</v>
      </c>
      <c r="D7771" s="310">
        <v>15.37261241</v>
      </c>
      <c r="E7771" s="310">
        <v>0.93918873000000003</v>
      </c>
      <c r="F7771" s="310">
        <v>6.2440678499999995</v>
      </c>
      <c r="G7771" s="310">
        <v>0</v>
      </c>
      <c r="H7771" s="310">
        <v>0.21158244000000001</v>
      </c>
      <c r="I7771" s="310">
        <v>0</v>
      </c>
      <c r="J7771" s="310">
        <v>0</v>
      </c>
      <c r="K7771" s="310">
        <v>0</v>
      </c>
      <c r="L7771" s="310">
        <v>0</v>
      </c>
      <c r="M7771" s="310">
        <v>2.9218624500000003</v>
      </c>
      <c r="N7771" s="310">
        <v>12.450749960000001</v>
      </c>
      <c r="O7771" s="310">
        <v>0.69388315</v>
      </c>
      <c r="P7771" s="310">
        <v>0.69168706999999996</v>
      </c>
      <c r="Q7771" s="310">
        <v>0.19646935000000001</v>
      </c>
      <c r="R7771" s="310">
        <v>0.19427327</v>
      </c>
      <c r="S7771" s="310">
        <v>49.81699072</v>
      </c>
      <c r="T7771" s="310">
        <v>3.4432974300000003</v>
      </c>
      <c r="U7771" s="310" t="s">
        <v>6023</v>
      </c>
      <c r="V7771" s="306"/>
      <c r="W7771" s="306"/>
      <c r="X7771" s="306"/>
    </row>
    <row r="7772" spans="1:24" ht="14.1" customHeight="1" x14ac:dyDescent="0.2">
      <c r="A7772" s="308" t="s">
        <v>6029</v>
      </c>
      <c r="B7772" s="304" t="s">
        <v>3636</v>
      </c>
      <c r="C7772" s="311">
        <v>335</v>
      </c>
      <c r="D7772" s="310">
        <v>13.90014712</v>
      </c>
      <c r="E7772" s="310">
        <v>0.8180579</v>
      </c>
      <c r="F7772" s="310">
        <v>1.7836806999999999</v>
      </c>
      <c r="G7772" s="310">
        <v>0</v>
      </c>
      <c r="H7772" s="310">
        <v>0.21613260000000001</v>
      </c>
      <c r="I7772" s="310">
        <v>0</v>
      </c>
      <c r="J7772" s="310">
        <v>0</v>
      </c>
      <c r="K7772" s="310">
        <v>0</v>
      </c>
      <c r="L7772" s="310">
        <v>0</v>
      </c>
      <c r="M7772" s="310">
        <v>2.69991541</v>
      </c>
      <c r="N7772" s="310">
        <v>11.200231710000001</v>
      </c>
      <c r="O7772" s="310">
        <v>0.61746350999999999</v>
      </c>
      <c r="P7772" s="310">
        <v>0.55188495999999998</v>
      </c>
      <c r="Q7772" s="310">
        <v>0.19595911999999999</v>
      </c>
      <c r="R7772" s="310">
        <v>0.13038057</v>
      </c>
      <c r="S7772" s="310">
        <v>9.1978871099999999</v>
      </c>
      <c r="T7772" s="310">
        <v>0.23364026000000002</v>
      </c>
      <c r="U7772" s="310" t="s">
        <v>6023</v>
      </c>
      <c r="V7772" s="306"/>
      <c r="W7772" s="306"/>
      <c r="X7772" s="306"/>
    </row>
    <row r="7773" spans="1:24" ht="14.1" customHeight="1" x14ac:dyDescent="0.2">
      <c r="A7773" s="308" t="s">
        <v>6029</v>
      </c>
      <c r="B7773" s="304" t="s">
        <v>3309</v>
      </c>
      <c r="C7773" s="311">
        <v>142</v>
      </c>
      <c r="D7773" s="310">
        <v>6.5158454400000005</v>
      </c>
      <c r="E7773" s="310">
        <v>0.70943095999999994</v>
      </c>
      <c r="F7773" s="310">
        <v>2.5666365299999998</v>
      </c>
      <c r="G7773" s="310">
        <v>5.8217099999999999E-3</v>
      </c>
      <c r="H7773" s="310">
        <v>7.9627799999999999E-2</v>
      </c>
      <c r="I7773" s="310">
        <v>0</v>
      </c>
      <c r="J7773" s="310">
        <v>0</v>
      </c>
      <c r="K7773" s="310">
        <v>0</v>
      </c>
      <c r="L7773" s="310">
        <v>0</v>
      </c>
      <c r="M7773" s="310">
        <v>1.22857953</v>
      </c>
      <c r="N7773" s="310">
        <v>5.2872659100000003</v>
      </c>
      <c r="O7773" s="310">
        <v>0.36176784000000001</v>
      </c>
      <c r="P7773" s="310">
        <v>0.27565012999999999</v>
      </c>
      <c r="Q7773" s="310">
        <v>0.13827151999999998</v>
      </c>
      <c r="R7773" s="310">
        <v>5.2153809999999995E-2</v>
      </c>
      <c r="S7773" s="310">
        <v>21.220147399999998</v>
      </c>
      <c r="T7773" s="310">
        <v>3.83304651</v>
      </c>
      <c r="U7773" s="310">
        <v>0.17177995000000001</v>
      </c>
      <c r="V7773" s="306"/>
      <c r="W7773" s="306"/>
      <c r="X7773" s="306"/>
    </row>
    <row r="7774" spans="1:24" ht="14.1" customHeight="1" x14ac:dyDescent="0.2">
      <c r="A7774" s="308" t="s">
        <v>6029</v>
      </c>
      <c r="B7774" s="304" t="s">
        <v>2288</v>
      </c>
      <c r="C7774" s="311">
        <v>438</v>
      </c>
      <c r="D7774" s="310">
        <v>17.4964017</v>
      </c>
      <c r="E7774" s="310">
        <v>1.4592370400000001</v>
      </c>
      <c r="F7774" s="310">
        <v>3.7473854800000002</v>
      </c>
      <c r="G7774" s="310">
        <v>9.0085200000000008E-3</v>
      </c>
      <c r="H7774" s="310">
        <v>0.19793195999999999</v>
      </c>
      <c r="I7774" s="310">
        <v>0</v>
      </c>
      <c r="J7774" s="310">
        <v>0</v>
      </c>
      <c r="K7774" s="310">
        <v>0</v>
      </c>
      <c r="L7774" s="310">
        <v>0</v>
      </c>
      <c r="M7774" s="310">
        <v>3.2720276800000003</v>
      </c>
      <c r="N7774" s="310">
        <v>14.224374019999999</v>
      </c>
      <c r="O7774" s="310">
        <v>1.0617483999999999</v>
      </c>
      <c r="P7774" s="310">
        <v>1.1219783999999999</v>
      </c>
      <c r="Q7774" s="310">
        <v>0.16344345999999998</v>
      </c>
      <c r="R7774" s="310">
        <v>0.22367345999999999</v>
      </c>
      <c r="S7774" s="310">
        <v>59.303292140000003</v>
      </c>
      <c r="T7774" s="310">
        <v>3.6134974900000003</v>
      </c>
      <c r="U7774" s="310">
        <v>0.13100000000000001</v>
      </c>
      <c r="V7774" s="306"/>
      <c r="W7774" s="306"/>
      <c r="X7774" s="306"/>
    </row>
    <row r="7775" spans="1:24" ht="14.1" customHeight="1" x14ac:dyDescent="0.2">
      <c r="A7775" s="308" t="s">
        <v>6029</v>
      </c>
      <c r="B7775" s="304" t="s">
        <v>2289</v>
      </c>
      <c r="C7775" s="311">
        <v>126</v>
      </c>
      <c r="D7775" s="310">
        <v>4.6327661600000001</v>
      </c>
      <c r="E7775" s="310">
        <v>0.29658534999999997</v>
      </c>
      <c r="F7775" s="310">
        <v>0.55743232999999992</v>
      </c>
      <c r="G7775" s="310">
        <v>1.3033000000000001E-4</v>
      </c>
      <c r="H7775" s="310">
        <v>7.2802560000000002E-2</v>
      </c>
      <c r="I7775" s="310">
        <v>0</v>
      </c>
      <c r="J7775" s="310">
        <v>0</v>
      </c>
      <c r="K7775" s="310">
        <v>0</v>
      </c>
      <c r="L7775" s="310">
        <v>0</v>
      </c>
      <c r="M7775" s="310">
        <v>0.88225361000000002</v>
      </c>
      <c r="N7775" s="310">
        <v>3.7505125499999998</v>
      </c>
      <c r="O7775" s="310">
        <v>0.23266423</v>
      </c>
      <c r="P7775" s="310">
        <v>0.26288707</v>
      </c>
      <c r="Q7775" s="310">
        <v>2.2361720000000002E-2</v>
      </c>
      <c r="R7775" s="310">
        <v>5.2584559999999995E-2</v>
      </c>
      <c r="S7775" s="310">
        <v>4.85511085</v>
      </c>
      <c r="T7775" s="310">
        <v>0.6506305</v>
      </c>
      <c r="U7775" s="310" t="s">
        <v>6023</v>
      </c>
      <c r="V7775" s="306"/>
      <c r="W7775" s="306"/>
      <c r="X7775" s="306"/>
    </row>
    <row r="7776" spans="1:24" ht="14.1" customHeight="1" x14ac:dyDescent="0.2">
      <c r="A7776" s="308" t="s">
        <v>6029</v>
      </c>
      <c r="B7776" s="304" t="s">
        <v>4905</v>
      </c>
      <c r="C7776" s="311">
        <v>7310</v>
      </c>
      <c r="D7776" s="310">
        <v>302.98144048</v>
      </c>
      <c r="E7776" s="310">
        <v>43.03340008</v>
      </c>
      <c r="F7776" s="310">
        <v>145.28448834</v>
      </c>
      <c r="G7776" s="310">
        <v>4.4284499999999996E-3</v>
      </c>
      <c r="H7776" s="310">
        <v>2.9098273199999998</v>
      </c>
      <c r="I7776" s="310">
        <v>0</v>
      </c>
      <c r="J7776" s="310">
        <v>0</v>
      </c>
      <c r="K7776" s="310">
        <v>0</v>
      </c>
      <c r="L7776" s="310">
        <v>0</v>
      </c>
      <c r="M7776" s="310">
        <v>56.507489310000004</v>
      </c>
      <c r="N7776" s="310">
        <v>246.47395116999999</v>
      </c>
      <c r="O7776" s="310">
        <v>15.687653289999998</v>
      </c>
      <c r="P7776" s="310">
        <v>15.37863639</v>
      </c>
      <c r="Q7776" s="310">
        <v>2.9634810599999999</v>
      </c>
      <c r="R7776" s="310">
        <v>2.6544641600000003</v>
      </c>
      <c r="S7776" s="310">
        <v>1783.3581196600001</v>
      </c>
      <c r="T7776" s="310">
        <v>149.69950291000001</v>
      </c>
      <c r="U7776" s="310">
        <v>29.084772300000001</v>
      </c>
      <c r="V7776" s="306"/>
      <c r="W7776" s="306"/>
      <c r="X7776" s="306"/>
    </row>
    <row r="7777" spans="1:24" ht="14.1" customHeight="1" x14ac:dyDescent="0.2">
      <c r="A7777" s="308" t="s">
        <v>6029</v>
      </c>
      <c r="B7777" s="304" t="s">
        <v>5322</v>
      </c>
      <c r="C7777" s="311">
        <v>35250</v>
      </c>
      <c r="D7777" s="310">
        <v>1616.02468755</v>
      </c>
      <c r="E7777" s="310">
        <v>221.76246737</v>
      </c>
      <c r="F7777" s="310">
        <v>851.0198054</v>
      </c>
      <c r="G7777" s="310">
        <v>6.2832300000000008E-2</v>
      </c>
      <c r="H7777" s="310">
        <v>20.807881680000001</v>
      </c>
      <c r="I7777" s="310">
        <v>0</v>
      </c>
      <c r="J7777" s="310">
        <v>0</v>
      </c>
      <c r="K7777" s="310">
        <v>0</v>
      </c>
      <c r="L7777" s="310">
        <v>0</v>
      </c>
      <c r="M7777" s="310">
        <v>282.01802436999998</v>
      </c>
      <c r="N7777" s="310">
        <v>1334.00666318</v>
      </c>
      <c r="O7777" s="310">
        <v>121.86593612</v>
      </c>
      <c r="P7777" s="310">
        <v>121.82841433</v>
      </c>
      <c r="Q7777" s="310">
        <v>15.88211761</v>
      </c>
      <c r="R7777" s="310">
        <v>15.84459582</v>
      </c>
      <c r="S7777" s="310">
        <v>9322.1279912900009</v>
      </c>
      <c r="T7777" s="310">
        <v>765.89123319000009</v>
      </c>
      <c r="U7777" s="310">
        <v>71.783777290000003</v>
      </c>
      <c r="V7777" s="306"/>
      <c r="W7777" s="306"/>
      <c r="X7777" s="306"/>
    </row>
    <row r="7778" spans="1:24" ht="14.1" customHeight="1" x14ac:dyDescent="0.2">
      <c r="A7778" s="308" t="s">
        <v>6029</v>
      </c>
      <c r="B7778" s="304" t="s">
        <v>1072</v>
      </c>
      <c r="C7778" s="311">
        <v>623</v>
      </c>
      <c r="D7778" s="310">
        <v>16.88923857</v>
      </c>
      <c r="E7778" s="310">
        <v>1.128692</v>
      </c>
      <c r="F7778" s="310">
        <v>4.3335599299999998</v>
      </c>
      <c r="G7778" s="310">
        <v>1.134E-5</v>
      </c>
      <c r="H7778" s="310">
        <v>0.16153067999999998</v>
      </c>
      <c r="I7778" s="310">
        <v>0</v>
      </c>
      <c r="J7778" s="310">
        <v>0</v>
      </c>
      <c r="K7778" s="310">
        <v>0</v>
      </c>
      <c r="L7778" s="310">
        <v>0</v>
      </c>
      <c r="M7778" s="310">
        <v>3.2543039</v>
      </c>
      <c r="N7778" s="310">
        <v>13.63493467</v>
      </c>
      <c r="O7778" s="310">
        <v>0.56479718000000001</v>
      </c>
      <c r="P7778" s="310">
        <v>0.64935441999999999</v>
      </c>
      <c r="Q7778" s="310">
        <v>9.3136830000000004E-2</v>
      </c>
      <c r="R7778" s="310">
        <v>0.17769407000000001</v>
      </c>
      <c r="S7778" s="310">
        <v>25.248245609999998</v>
      </c>
      <c r="T7778" s="310">
        <v>0.12199303</v>
      </c>
      <c r="U7778" s="310">
        <v>9.3700000000000001E-4</v>
      </c>
      <c r="V7778" s="306"/>
      <c r="W7778" s="306"/>
      <c r="X7778" s="306"/>
    </row>
    <row r="7779" spans="1:24" ht="14.1" customHeight="1" x14ac:dyDescent="0.2">
      <c r="A7779" s="308" t="s">
        <v>6029</v>
      </c>
      <c r="B7779" s="304" t="s">
        <v>4431</v>
      </c>
      <c r="C7779" s="311">
        <v>438</v>
      </c>
      <c r="D7779" s="310">
        <v>19.529440960000002</v>
      </c>
      <c r="E7779" s="310">
        <v>1.98204264</v>
      </c>
      <c r="F7779" s="310">
        <v>9.2186015799999996</v>
      </c>
      <c r="G7779" s="310">
        <v>0</v>
      </c>
      <c r="H7779" s="310">
        <v>0.284385</v>
      </c>
      <c r="I7779" s="310">
        <v>0</v>
      </c>
      <c r="J7779" s="310">
        <v>0</v>
      </c>
      <c r="K7779" s="310">
        <v>0</v>
      </c>
      <c r="L7779" s="310">
        <v>0</v>
      </c>
      <c r="M7779" s="310">
        <v>3.61131198</v>
      </c>
      <c r="N7779" s="310">
        <v>15.918128980000001</v>
      </c>
      <c r="O7779" s="310">
        <v>1.1857955500000001</v>
      </c>
      <c r="P7779" s="310">
        <v>1.03345792</v>
      </c>
      <c r="Q7779" s="310">
        <v>0.36249225000000002</v>
      </c>
      <c r="R7779" s="310">
        <v>0.21015461999999999</v>
      </c>
      <c r="S7779" s="310">
        <v>104.24572595000001</v>
      </c>
      <c r="T7779" s="310">
        <v>11.951085630000001</v>
      </c>
      <c r="U7779" s="310">
        <v>1.09331055</v>
      </c>
      <c r="V7779" s="306"/>
      <c r="W7779" s="306"/>
      <c r="X7779" s="306"/>
    </row>
    <row r="7780" spans="1:24" ht="14.1" customHeight="1" x14ac:dyDescent="0.2">
      <c r="A7780" s="308" t="s">
        <v>6029</v>
      </c>
      <c r="B7780" s="304" t="s">
        <v>5323</v>
      </c>
      <c r="C7780" s="311">
        <v>508</v>
      </c>
      <c r="D7780" s="310">
        <v>17.010353129999999</v>
      </c>
      <c r="E7780" s="310">
        <v>1.6990828899999999</v>
      </c>
      <c r="F7780" s="310">
        <v>5.6819938200000006</v>
      </c>
      <c r="G7780" s="310">
        <v>6.5342100000000004E-3</v>
      </c>
      <c r="H7780" s="310">
        <v>0.17973132</v>
      </c>
      <c r="I7780" s="310">
        <v>0</v>
      </c>
      <c r="J7780" s="310">
        <v>0</v>
      </c>
      <c r="K7780" s="310">
        <v>0</v>
      </c>
      <c r="L7780" s="310">
        <v>0</v>
      </c>
      <c r="M7780" s="310">
        <v>3.2719653799999997</v>
      </c>
      <c r="N7780" s="310">
        <v>13.738387749999999</v>
      </c>
      <c r="O7780" s="310">
        <v>0.75380134999999993</v>
      </c>
      <c r="P7780" s="310">
        <v>0.87405978000000006</v>
      </c>
      <c r="Q7780" s="310">
        <v>9.5614789999999991E-2</v>
      </c>
      <c r="R7780" s="310">
        <v>0.21587322</v>
      </c>
      <c r="S7780" s="310">
        <v>47.8485461</v>
      </c>
      <c r="T7780" s="310">
        <v>2.3051319800000001</v>
      </c>
      <c r="U7780" s="310">
        <v>0.10399625</v>
      </c>
      <c r="V7780" s="306"/>
      <c r="W7780" s="306"/>
      <c r="X7780" s="306"/>
    </row>
    <row r="7781" spans="1:24" ht="14.1" customHeight="1" x14ac:dyDescent="0.2">
      <c r="A7781" s="308" t="s">
        <v>6029</v>
      </c>
      <c r="B7781" s="304" t="s">
        <v>2290</v>
      </c>
      <c r="C7781" s="311">
        <v>438</v>
      </c>
      <c r="D7781" s="310">
        <v>16.58594866</v>
      </c>
      <c r="E7781" s="310">
        <v>1.3670840099999999</v>
      </c>
      <c r="F7781" s="310">
        <v>6.4071340399999999</v>
      </c>
      <c r="G7781" s="310">
        <v>0</v>
      </c>
      <c r="H7781" s="310">
        <v>0.17518116</v>
      </c>
      <c r="I7781" s="310">
        <v>0</v>
      </c>
      <c r="J7781" s="310">
        <v>0</v>
      </c>
      <c r="K7781" s="310">
        <v>0</v>
      </c>
      <c r="L7781" s="310">
        <v>0</v>
      </c>
      <c r="M7781" s="310">
        <v>3.1567840899999999</v>
      </c>
      <c r="N7781" s="310">
        <v>13.429164570000001</v>
      </c>
      <c r="O7781" s="310">
        <v>0.8336134300000001</v>
      </c>
      <c r="P7781" s="310">
        <v>0.71135327999999998</v>
      </c>
      <c r="Q7781" s="310">
        <v>0.25246329000000001</v>
      </c>
      <c r="R7781" s="310">
        <v>0.13020313999999999</v>
      </c>
      <c r="S7781" s="310">
        <v>98.539701900000011</v>
      </c>
      <c r="T7781" s="310">
        <v>10.05948465</v>
      </c>
      <c r="U7781" s="310">
        <v>8.4699999999999998E-2</v>
      </c>
      <c r="V7781" s="306"/>
      <c r="W7781" s="306"/>
      <c r="X7781" s="306"/>
    </row>
    <row r="7782" spans="1:24" ht="14.1" customHeight="1" x14ac:dyDescent="0.2">
      <c r="A7782" s="308" t="s">
        <v>6029</v>
      </c>
      <c r="B7782" s="304" t="s">
        <v>3310</v>
      </c>
      <c r="C7782" s="311">
        <v>297</v>
      </c>
      <c r="D7782" s="310">
        <v>11.80865837</v>
      </c>
      <c r="E7782" s="310">
        <v>1.1748539099999999</v>
      </c>
      <c r="F7782" s="310">
        <v>4.9079280299999999</v>
      </c>
      <c r="G7782" s="310">
        <v>0</v>
      </c>
      <c r="H7782" s="310">
        <v>0.25253387999999999</v>
      </c>
      <c r="I7782" s="310">
        <v>0</v>
      </c>
      <c r="J7782" s="310">
        <v>0</v>
      </c>
      <c r="K7782" s="310">
        <v>0</v>
      </c>
      <c r="L7782" s="310">
        <v>0</v>
      </c>
      <c r="M7782" s="310">
        <v>2.2478967599999997</v>
      </c>
      <c r="N7782" s="310">
        <v>9.5607616100000001</v>
      </c>
      <c r="O7782" s="310">
        <v>0.58045330000000006</v>
      </c>
      <c r="P7782" s="310">
        <v>0.48054986999999999</v>
      </c>
      <c r="Q7782" s="310">
        <v>0.17803801</v>
      </c>
      <c r="R7782" s="310">
        <v>7.8134579999999995E-2</v>
      </c>
      <c r="S7782" s="310">
        <v>87.384445839999998</v>
      </c>
      <c r="T7782" s="310">
        <v>11.794338779999999</v>
      </c>
      <c r="U7782" s="310">
        <v>0.45669999999999999</v>
      </c>
      <c r="V7782" s="306"/>
      <c r="W7782" s="306"/>
      <c r="X7782" s="306"/>
    </row>
    <row r="7783" spans="1:24" ht="14.1" customHeight="1" x14ac:dyDescent="0.2">
      <c r="A7783" s="308" t="s">
        <v>6029</v>
      </c>
      <c r="B7783" s="304" t="s">
        <v>5324</v>
      </c>
      <c r="C7783" s="311">
        <v>435</v>
      </c>
      <c r="D7783" s="310">
        <v>16.28965822</v>
      </c>
      <c r="E7783" s="310">
        <v>0.98842355000000004</v>
      </c>
      <c r="F7783" s="310">
        <v>10.457597210000001</v>
      </c>
      <c r="G7783" s="310">
        <v>0</v>
      </c>
      <c r="H7783" s="310">
        <v>0.2388834</v>
      </c>
      <c r="I7783" s="310">
        <v>0</v>
      </c>
      <c r="J7783" s="310">
        <v>0</v>
      </c>
      <c r="K7783" s="310">
        <v>0</v>
      </c>
      <c r="L7783" s="310">
        <v>0</v>
      </c>
      <c r="M7783" s="310">
        <v>3.0563138799999998</v>
      </c>
      <c r="N7783" s="310">
        <v>13.23334434</v>
      </c>
      <c r="O7783" s="310">
        <v>0.76504229000000001</v>
      </c>
      <c r="P7783" s="310">
        <v>0.67745073999999994</v>
      </c>
      <c r="Q7783" s="310">
        <v>0.21690977</v>
      </c>
      <c r="R7783" s="310">
        <v>0.12931822000000001</v>
      </c>
      <c r="S7783" s="310">
        <v>60.202118460000001</v>
      </c>
      <c r="T7783" s="310">
        <v>2.4328742499999998</v>
      </c>
      <c r="U7783" s="310">
        <v>5.4999999999999997E-3</v>
      </c>
      <c r="V7783" s="306"/>
      <c r="W7783" s="306"/>
      <c r="X7783" s="306"/>
    </row>
    <row r="7784" spans="1:24" ht="14.1" customHeight="1" x14ac:dyDescent="0.2">
      <c r="A7784" s="308" t="s">
        <v>6029</v>
      </c>
      <c r="B7784" s="304" t="s">
        <v>1366</v>
      </c>
      <c r="C7784" s="311">
        <v>979</v>
      </c>
      <c r="D7784" s="310">
        <v>31.954626469999997</v>
      </c>
      <c r="E7784" s="310">
        <v>1.9013843300000002</v>
      </c>
      <c r="F7784" s="310">
        <v>13.21789469</v>
      </c>
      <c r="G7784" s="310">
        <v>0</v>
      </c>
      <c r="H7784" s="310">
        <v>0.53919395999999997</v>
      </c>
      <c r="I7784" s="310">
        <v>0</v>
      </c>
      <c r="J7784" s="310">
        <v>0</v>
      </c>
      <c r="K7784" s="310">
        <v>0</v>
      </c>
      <c r="L7784" s="310">
        <v>0</v>
      </c>
      <c r="M7784" s="310">
        <v>6.1986612000000001</v>
      </c>
      <c r="N7784" s="310">
        <v>25.755965270000001</v>
      </c>
      <c r="O7784" s="310">
        <v>0.99430968999999991</v>
      </c>
      <c r="P7784" s="310">
        <v>1.0890848700000002</v>
      </c>
      <c r="Q7784" s="310">
        <v>0.15752489</v>
      </c>
      <c r="R7784" s="310">
        <v>0.25230006999999999</v>
      </c>
      <c r="S7784" s="310">
        <v>198.50220100999999</v>
      </c>
      <c r="T7784" s="310">
        <v>12.29802419</v>
      </c>
      <c r="U7784" s="310">
        <v>3.5229207200000001</v>
      </c>
      <c r="V7784" s="306"/>
      <c r="W7784" s="306"/>
      <c r="X7784" s="306"/>
    </row>
    <row r="7785" spans="1:24" ht="14.1" customHeight="1" x14ac:dyDescent="0.2">
      <c r="A7785" s="308" t="s">
        <v>6029</v>
      </c>
      <c r="B7785" s="304" t="s">
        <v>5755</v>
      </c>
      <c r="C7785" s="311">
        <v>230</v>
      </c>
      <c r="D7785" s="310">
        <v>9.0314429499999989</v>
      </c>
      <c r="E7785" s="310">
        <v>0.44815709000000004</v>
      </c>
      <c r="F7785" s="310">
        <v>0.88259522999999995</v>
      </c>
      <c r="G7785" s="310">
        <v>0</v>
      </c>
      <c r="H7785" s="310">
        <v>0.17745623999999999</v>
      </c>
      <c r="I7785" s="310">
        <v>0</v>
      </c>
      <c r="J7785" s="310">
        <v>0</v>
      </c>
      <c r="K7785" s="310">
        <v>0</v>
      </c>
      <c r="L7785" s="310">
        <v>0</v>
      </c>
      <c r="M7785" s="310">
        <v>1.7438311299999998</v>
      </c>
      <c r="N7785" s="310">
        <v>7.2876118200000004</v>
      </c>
      <c r="O7785" s="310">
        <v>0.44741366999999999</v>
      </c>
      <c r="P7785" s="310">
        <v>0.50232785999999996</v>
      </c>
      <c r="Q7785" s="310">
        <v>7.8461210000000003E-2</v>
      </c>
      <c r="R7785" s="310">
        <v>0.13337540000000001</v>
      </c>
      <c r="S7785" s="310">
        <v>5.46015827</v>
      </c>
      <c r="T7785" s="310">
        <v>0.64434814000000007</v>
      </c>
      <c r="U7785" s="310" t="s">
        <v>6023</v>
      </c>
      <c r="V7785" s="306"/>
      <c r="W7785" s="306"/>
      <c r="X7785" s="306"/>
    </row>
    <row r="7786" spans="1:24" ht="14.1" customHeight="1" x14ac:dyDescent="0.2">
      <c r="A7786" s="308" t="s">
        <v>6029</v>
      </c>
      <c r="B7786" s="304" t="s">
        <v>1770</v>
      </c>
      <c r="C7786" s="311">
        <v>128</v>
      </c>
      <c r="D7786" s="310">
        <v>4.8895885699999999</v>
      </c>
      <c r="E7786" s="310">
        <v>0.33408768</v>
      </c>
      <c r="F7786" s="310">
        <v>0.7731108000000001</v>
      </c>
      <c r="G7786" s="310">
        <v>0</v>
      </c>
      <c r="H7786" s="310">
        <v>7.2802560000000002E-2</v>
      </c>
      <c r="I7786" s="310">
        <v>0</v>
      </c>
      <c r="J7786" s="310">
        <v>0</v>
      </c>
      <c r="K7786" s="310">
        <v>0</v>
      </c>
      <c r="L7786" s="310">
        <v>0</v>
      </c>
      <c r="M7786" s="310">
        <v>0.94782514000000007</v>
      </c>
      <c r="N7786" s="310">
        <v>3.94176343</v>
      </c>
      <c r="O7786" s="310">
        <v>0.22869726999999998</v>
      </c>
      <c r="P7786" s="310">
        <v>0.27393832000000001</v>
      </c>
      <c r="Q7786" s="310">
        <v>2.724495E-2</v>
      </c>
      <c r="R7786" s="310">
        <v>7.2485999999999995E-2</v>
      </c>
      <c r="S7786" s="310">
        <v>17.150663139999999</v>
      </c>
      <c r="T7786" s="310">
        <v>0.40619055999999998</v>
      </c>
      <c r="U7786" s="310" t="s">
        <v>6023</v>
      </c>
      <c r="V7786" s="306"/>
      <c r="W7786" s="306"/>
      <c r="X7786" s="306"/>
    </row>
    <row r="7787" spans="1:24" ht="14.1" customHeight="1" x14ac:dyDescent="0.2">
      <c r="A7787" s="308" t="s">
        <v>6029</v>
      </c>
      <c r="B7787" s="304" t="s">
        <v>3024</v>
      </c>
      <c r="C7787" s="311">
        <v>408</v>
      </c>
      <c r="D7787" s="310">
        <v>13.440866289999999</v>
      </c>
      <c r="E7787" s="310">
        <v>0.69173861999999997</v>
      </c>
      <c r="F7787" s="310">
        <v>1.77931353</v>
      </c>
      <c r="G7787" s="310">
        <v>0</v>
      </c>
      <c r="H7787" s="310">
        <v>0.20703227999999999</v>
      </c>
      <c r="I7787" s="310">
        <v>0</v>
      </c>
      <c r="J7787" s="310">
        <v>0</v>
      </c>
      <c r="K7787" s="310">
        <v>0</v>
      </c>
      <c r="L7787" s="310">
        <v>0</v>
      </c>
      <c r="M7787" s="310">
        <v>2.59458966</v>
      </c>
      <c r="N7787" s="310">
        <v>10.84627663</v>
      </c>
      <c r="O7787" s="310">
        <v>0.49144251999999999</v>
      </c>
      <c r="P7787" s="310">
        <v>0.45319203999999996</v>
      </c>
      <c r="Q7787" s="310">
        <v>0.11914384</v>
      </c>
      <c r="R7787" s="310">
        <v>8.0893359999999997E-2</v>
      </c>
      <c r="S7787" s="310">
        <v>12.698580830000001</v>
      </c>
      <c r="T7787" s="310">
        <v>0.68370632999999992</v>
      </c>
      <c r="U7787" s="310">
        <v>5.812411E-2</v>
      </c>
      <c r="V7787" s="306"/>
      <c r="W7787" s="306"/>
      <c r="X7787" s="306"/>
    </row>
    <row r="7788" spans="1:24" ht="14.1" customHeight="1" x14ac:dyDescent="0.2">
      <c r="A7788" s="308" t="s">
        <v>6029</v>
      </c>
      <c r="B7788" s="304" t="s">
        <v>2291</v>
      </c>
      <c r="C7788" s="311">
        <v>123</v>
      </c>
      <c r="D7788" s="310">
        <v>4.8236307800000002</v>
      </c>
      <c r="E7788" s="310">
        <v>0.33558008</v>
      </c>
      <c r="F7788" s="310">
        <v>0.71386331999999997</v>
      </c>
      <c r="G7788" s="310">
        <v>0</v>
      </c>
      <c r="H7788" s="310">
        <v>7.2802560000000002E-2</v>
      </c>
      <c r="I7788" s="310">
        <v>0</v>
      </c>
      <c r="J7788" s="310">
        <v>0</v>
      </c>
      <c r="K7788" s="310">
        <v>0</v>
      </c>
      <c r="L7788" s="310">
        <v>0</v>
      </c>
      <c r="M7788" s="310">
        <v>0.91041399000000001</v>
      </c>
      <c r="N7788" s="310">
        <v>3.9132167899999999</v>
      </c>
      <c r="O7788" s="310">
        <v>0.22657027999999999</v>
      </c>
      <c r="P7788" s="310">
        <v>0.22846682999999998</v>
      </c>
      <c r="Q7788" s="310">
        <v>4.1399019999999995E-2</v>
      </c>
      <c r="R7788" s="310">
        <v>4.3295569999999999E-2</v>
      </c>
      <c r="S7788" s="310">
        <v>14.58552312</v>
      </c>
      <c r="T7788" s="310">
        <v>0.64369456000000003</v>
      </c>
      <c r="U7788" s="310" t="s">
        <v>6023</v>
      </c>
      <c r="V7788" s="306"/>
      <c r="W7788" s="306"/>
      <c r="X7788" s="306"/>
    </row>
    <row r="7789" spans="1:24" ht="14.1" customHeight="1" x14ac:dyDescent="0.2">
      <c r="A7789" s="308" t="s">
        <v>6029</v>
      </c>
      <c r="B7789" s="304" t="s">
        <v>3637</v>
      </c>
      <c r="C7789" s="311">
        <v>77</v>
      </c>
      <c r="D7789" s="310">
        <v>2.7834354500000003</v>
      </c>
      <c r="E7789" s="310">
        <v>0.1500648</v>
      </c>
      <c r="F7789" s="310">
        <v>0.36668921000000004</v>
      </c>
      <c r="G7789" s="310">
        <v>0</v>
      </c>
      <c r="H7789" s="310">
        <v>7.2802560000000002E-2</v>
      </c>
      <c r="I7789" s="310">
        <v>0</v>
      </c>
      <c r="J7789" s="310">
        <v>0</v>
      </c>
      <c r="K7789" s="310">
        <v>0</v>
      </c>
      <c r="L7789" s="310">
        <v>0</v>
      </c>
      <c r="M7789" s="310">
        <v>0.54902243999999989</v>
      </c>
      <c r="N7789" s="310">
        <v>2.2344130099999999</v>
      </c>
      <c r="O7789" s="310">
        <v>8.6535789999999987E-2</v>
      </c>
      <c r="P7789" s="310">
        <v>0.1055362</v>
      </c>
      <c r="Q7789" s="310">
        <v>1.4169879999999999E-2</v>
      </c>
      <c r="R7789" s="310">
        <v>3.3170289999999998E-2</v>
      </c>
      <c r="S7789" s="310">
        <v>2.9710804700000004</v>
      </c>
      <c r="T7789" s="310">
        <v>0.11304989999999999</v>
      </c>
      <c r="U7789" s="310" t="s">
        <v>6023</v>
      </c>
      <c r="V7789" s="306"/>
      <c r="W7789" s="306"/>
      <c r="X7789" s="306"/>
    </row>
    <row r="7790" spans="1:24" ht="14.1" customHeight="1" x14ac:dyDescent="0.2">
      <c r="A7790" s="308" t="s">
        <v>6029</v>
      </c>
      <c r="B7790" s="304" t="s">
        <v>4432</v>
      </c>
      <c r="C7790" s="311">
        <v>113</v>
      </c>
      <c r="D7790" s="310">
        <v>3.9967638299999999</v>
      </c>
      <c r="E7790" s="310">
        <v>0.29591647999999998</v>
      </c>
      <c r="F7790" s="310">
        <v>2.01149654</v>
      </c>
      <c r="G7790" s="310">
        <v>7.7610000000000005E-4</v>
      </c>
      <c r="H7790" s="310">
        <v>7.5077640000000001E-2</v>
      </c>
      <c r="I7790" s="310">
        <v>0</v>
      </c>
      <c r="J7790" s="310">
        <v>0</v>
      </c>
      <c r="K7790" s="310">
        <v>0</v>
      </c>
      <c r="L7790" s="310">
        <v>0</v>
      </c>
      <c r="M7790" s="310">
        <v>0.61462806000000003</v>
      </c>
      <c r="N7790" s="310">
        <v>3.3821357700000001</v>
      </c>
      <c r="O7790" s="310">
        <v>0.34023102</v>
      </c>
      <c r="P7790" s="310">
        <v>0.10033339999999999</v>
      </c>
      <c r="Q7790" s="310">
        <v>0.26685991999999997</v>
      </c>
      <c r="R7790" s="310">
        <v>2.6962299999999998E-2</v>
      </c>
      <c r="S7790" s="310">
        <v>23.178176690000001</v>
      </c>
      <c r="T7790" s="310">
        <v>1.9417259899999999</v>
      </c>
      <c r="U7790" s="310">
        <v>1.0053106300000001</v>
      </c>
      <c r="V7790" s="306"/>
      <c r="W7790" s="306"/>
      <c r="X7790" s="306"/>
    </row>
    <row r="7791" spans="1:24" ht="14.1" customHeight="1" x14ac:dyDescent="0.2">
      <c r="A7791" s="308" t="s">
        <v>6029</v>
      </c>
      <c r="B7791" s="304" t="s">
        <v>742</v>
      </c>
      <c r="C7791" s="311">
        <v>774</v>
      </c>
      <c r="D7791" s="310">
        <v>29.380745820000001</v>
      </c>
      <c r="E7791" s="310">
        <v>1.3971721000000001</v>
      </c>
      <c r="F7791" s="310">
        <v>5.31813147</v>
      </c>
      <c r="G7791" s="310">
        <v>1.4078999999999999E-4</v>
      </c>
      <c r="H7791" s="310">
        <v>0.4436406</v>
      </c>
      <c r="I7791" s="310">
        <v>0</v>
      </c>
      <c r="J7791" s="310">
        <v>0</v>
      </c>
      <c r="K7791" s="310">
        <v>0</v>
      </c>
      <c r="L7791" s="310">
        <v>0</v>
      </c>
      <c r="M7791" s="310">
        <v>5.60659317</v>
      </c>
      <c r="N7791" s="310">
        <v>23.774152649999998</v>
      </c>
      <c r="O7791" s="310">
        <v>1.3329480300000001</v>
      </c>
      <c r="P7791" s="310">
        <v>1.25589657</v>
      </c>
      <c r="Q7791" s="310">
        <v>0.34796088000000003</v>
      </c>
      <c r="R7791" s="310">
        <v>0.27090941999999996</v>
      </c>
      <c r="S7791" s="310">
        <v>35.652700469999999</v>
      </c>
      <c r="T7791" s="310">
        <v>4.4495831299999997</v>
      </c>
      <c r="U7791" s="310" t="s">
        <v>6023</v>
      </c>
      <c r="V7791" s="306"/>
      <c r="W7791" s="306"/>
      <c r="X7791" s="306"/>
    </row>
    <row r="7792" spans="1:24" ht="14.1" customHeight="1" x14ac:dyDescent="0.2">
      <c r="A7792" s="308" t="s">
        <v>6029</v>
      </c>
      <c r="B7792" s="304" t="s">
        <v>2848</v>
      </c>
      <c r="C7792" s="311">
        <v>92</v>
      </c>
      <c r="D7792" s="310">
        <v>3.4693414599999999</v>
      </c>
      <c r="E7792" s="310">
        <v>0.21273269</v>
      </c>
      <c r="F7792" s="310">
        <v>1.0655620100000001</v>
      </c>
      <c r="G7792" s="310">
        <v>0</v>
      </c>
      <c r="H7792" s="310">
        <v>5.0051760000000001E-2</v>
      </c>
      <c r="I7792" s="310">
        <v>0</v>
      </c>
      <c r="J7792" s="310">
        <v>0</v>
      </c>
      <c r="K7792" s="310">
        <v>0</v>
      </c>
      <c r="L7792" s="310">
        <v>0</v>
      </c>
      <c r="M7792" s="310">
        <v>0.69386800999999998</v>
      </c>
      <c r="N7792" s="310">
        <v>2.7754734500000002</v>
      </c>
      <c r="O7792" s="310">
        <v>0.10722002999999999</v>
      </c>
      <c r="P7792" s="310">
        <v>0.14650405</v>
      </c>
      <c r="Q7792" s="310">
        <v>1.5338899999999999E-2</v>
      </c>
      <c r="R7792" s="310">
        <v>5.4622919999999998E-2</v>
      </c>
      <c r="S7792" s="310">
        <v>8.5412222100000008</v>
      </c>
      <c r="T7792" s="310">
        <v>0.10190847</v>
      </c>
      <c r="U7792" s="310" t="s">
        <v>6023</v>
      </c>
      <c r="V7792" s="306"/>
      <c r="W7792" s="306"/>
      <c r="X7792" s="306"/>
    </row>
    <row r="7793" spans="1:24" ht="14.1" customHeight="1" x14ac:dyDescent="0.2">
      <c r="A7793" s="308" t="s">
        <v>6029</v>
      </c>
      <c r="B7793" s="304" t="s">
        <v>433</v>
      </c>
      <c r="C7793" s="311">
        <v>188</v>
      </c>
      <c r="D7793" s="310">
        <v>5.8270140399999999</v>
      </c>
      <c r="E7793" s="310">
        <v>0.51295049000000004</v>
      </c>
      <c r="F7793" s="310">
        <v>0.46595104999999998</v>
      </c>
      <c r="G7793" s="310">
        <v>0</v>
      </c>
      <c r="H7793" s="310">
        <v>9.7828440000000003E-2</v>
      </c>
      <c r="I7793" s="310">
        <v>0</v>
      </c>
      <c r="J7793" s="310">
        <v>0</v>
      </c>
      <c r="K7793" s="310">
        <v>0</v>
      </c>
      <c r="L7793" s="310">
        <v>0</v>
      </c>
      <c r="M7793" s="310">
        <v>1.14014741</v>
      </c>
      <c r="N7793" s="310">
        <v>4.6868666299999999</v>
      </c>
      <c r="O7793" s="310">
        <v>0.20555476</v>
      </c>
      <c r="P7793" s="310">
        <v>0.18999735000000001</v>
      </c>
      <c r="Q7793" s="310">
        <v>7.8550600000000012E-2</v>
      </c>
      <c r="R7793" s="310">
        <v>6.2993190000000004E-2</v>
      </c>
      <c r="S7793" s="310">
        <v>6.7018770400000003</v>
      </c>
      <c r="T7793" s="310">
        <v>0.23211507999999997</v>
      </c>
      <c r="U7793" s="310" t="s">
        <v>6023</v>
      </c>
      <c r="V7793" s="306"/>
      <c r="W7793" s="306"/>
      <c r="X7793" s="306"/>
    </row>
    <row r="7794" spans="1:24" ht="14.1" customHeight="1" x14ac:dyDescent="0.2">
      <c r="A7794" s="308" t="s">
        <v>6029</v>
      </c>
      <c r="B7794" s="304" t="s">
        <v>2292</v>
      </c>
      <c r="C7794" s="311">
        <v>1138</v>
      </c>
      <c r="D7794" s="310">
        <v>45.229686549999997</v>
      </c>
      <c r="E7794" s="310">
        <v>4.5167828399999994</v>
      </c>
      <c r="F7794" s="310">
        <v>15.164129259999999</v>
      </c>
      <c r="G7794" s="310">
        <v>8.9199999999999993E-6</v>
      </c>
      <c r="H7794" s="310">
        <v>0.78945275999999998</v>
      </c>
      <c r="I7794" s="310">
        <v>0</v>
      </c>
      <c r="J7794" s="310">
        <v>0</v>
      </c>
      <c r="K7794" s="310">
        <v>0</v>
      </c>
      <c r="L7794" s="310">
        <v>0</v>
      </c>
      <c r="M7794" s="310">
        <v>8.3098555399999992</v>
      </c>
      <c r="N7794" s="310">
        <v>36.919831009999996</v>
      </c>
      <c r="O7794" s="310">
        <v>2.4917894999999999</v>
      </c>
      <c r="P7794" s="310">
        <v>2.02989445</v>
      </c>
      <c r="Q7794" s="310">
        <v>0.91484165000000006</v>
      </c>
      <c r="R7794" s="310">
        <v>0.45294659999999998</v>
      </c>
      <c r="S7794" s="310">
        <v>181.65407386999999</v>
      </c>
      <c r="T7794" s="310">
        <v>7.7575965099999999</v>
      </c>
      <c r="U7794" s="310">
        <v>0.32204977000000001</v>
      </c>
      <c r="V7794" s="306"/>
      <c r="W7794" s="306"/>
      <c r="X7794" s="306"/>
    </row>
    <row r="7795" spans="1:24" ht="14.1" customHeight="1" x14ac:dyDescent="0.2">
      <c r="A7795" s="308" t="s">
        <v>6029</v>
      </c>
      <c r="B7795" s="304" t="s">
        <v>2293</v>
      </c>
      <c r="C7795" s="311">
        <v>255</v>
      </c>
      <c r="D7795" s="310">
        <v>9.8248770899999993</v>
      </c>
      <c r="E7795" s="310">
        <v>1.6665975800000001</v>
      </c>
      <c r="F7795" s="310">
        <v>4.7644066500000006</v>
      </c>
      <c r="G7795" s="310">
        <v>0</v>
      </c>
      <c r="H7795" s="310">
        <v>0.12740447999999999</v>
      </c>
      <c r="I7795" s="310">
        <v>0</v>
      </c>
      <c r="J7795" s="310">
        <v>0</v>
      </c>
      <c r="K7795" s="310">
        <v>0</v>
      </c>
      <c r="L7795" s="310">
        <v>0</v>
      </c>
      <c r="M7795" s="310">
        <v>1.8107018500000001</v>
      </c>
      <c r="N7795" s="310">
        <v>8.0141752400000001</v>
      </c>
      <c r="O7795" s="310">
        <v>0.54025643000000001</v>
      </c>
      <c r="P7795" s="310">
        <v>0.53093771999999995</v>
      </c>
      <c r="Q7795" s="310">
        <v>0.12288491999999999</v>
      </c>
      <c r="R7795" s="310">
        <v>0.11356621</v>
      </c>
      <c r="S7795" s="310">
        <v>32.277794589999999</v>
      </c>
      <c r="T7795" s="310">
        <v>2.3473769399999997</v>
      </c>
      <c r="U7795" s="310">
        <v>0.87</v>
      </c>
      <c r="V7795" s="306"/>
      <c r="W7795" s="306"/>
      <c r="X7795" s="306"/>
    </row>
    <row r="7796" spans="1:24" ht="14.1" customHeight="1" x14ac:dyDescent="0.2">
      <c r="A7796" s="308" t="s">
        <v>6029</v>
      </c>
      <c r="B7796" s="304" t="s">
        <v>3838</v>
      </c>
      <c r="C7796" s="311">
        <v>384</v>
      </c>
      <c r="D7796" s="310">
        <v>12.203192900000001</v>
      </c>
      <c r="E7796" s="310">
        <v>0.73164600000000002</v>
      </c>
      <c r="F7796" s="310">
        <v>2.3283398799999997</v>
      </c>
      <c r="G7796" s="310">
        <v>2.4073499999999999E-3</v>
      </c>
      <c r="H7796" s="310">
        <v>6.8252399999999991E-2</v>
      </c>
      <c r="I7796" s="310">
        <v>0</v>
      </c>
      <c r="J7796" s="310">
        <v>0</v>
      </c>
      <c r="K7796" s="310">
        <v>0</v>
      </c>
      <c r="L7796" s="310">
        <v>0</v>
      </c>
      <c r="M7796" s="310">
        <v>2.38539754</v>
      </c>
      <c r="N7796" s="310">
        <v>9.8177953599999999</v>
      </c>
      <c r="O7796" s="310">
        <v>0.39614062999999999</v>
      </c>
      <c r="P7796" s="310">
        <v>0.40591262</v>
      </c>
      <c r="Q7796" s="310">
        <v>0.10307088</v>
      </c>
      <c r="R7796" s="310">
        <v>0.11284287</v>
      </c>
      <c r="S7796" s="310">
        <v>28.591118870000003</v>
      </c>
      <c r="T7796" s="310">
        <v>0.97689824999999997</v>
      </c>
      <c r="U7796" s="310" t="s">
        <v>6023</v>
      </c>
      <c r="V7796" s="306"/>
      <c r="W7796" s="306"/>
      <c r="X7796" s="306"/>
    </row>
    <row r="7797" spans="1:24" ht="14.1" customHeight="1" x14ac:dyDescent="0.2">
      <c r="A7797" s="308" t="s">
        <v>6029</v>
      </c>
      <c r="B7797" s="304" t="s">
        <v>1367</v>
      </c>
      <c r="C7797" s="311">
        <v>4732</v>
      </c>
      <c r="D7797" s="310">
        <v>165.8733814</v>
      </c>
      <c r="E7797" s="310">
        <v>15.20654002</v>
      </c>
      <c r="F7797" s="310">
        <v>78.214875169999999</v>
      </c>
      <c r="G7797" s="310">
        <v>1.7525490000000001E-2</v>
      </c>
      <c r="H7797" s="310">
        <v>1.86784068</v>
      </c>
      <c r="I7797" s="310">
        <v>0</v>
      </c>
      <c r="J7797" s="310">
        <v>0</v>
      </c>
      <c r="K7797" s="310">
        <v>0</v>
      </c>
      <c r="L7797" s="310">
        <v>0</v>
      </c>
      <c r="M7797" s="310">
        <v>31.482733100000001</v>
      </c>
      <c r="N7797" s="310">
        <v>134.39064830000001</v>
      </c>
      <c r="O7797" s="310">
        <v>6.7804525</v>
      </c>
      <c r="P7797" s="310">
        <v>6.2068289500000002</v>
      </c>
      <c r="Q7797" s="310">
        <v>2.0013966299999999</v>
      </c>
      <c r="R7797" s="310">
        <v>1.4277730800000001</v>
      </c>
      <c r="S7797" s="310">
        <v>780.58335677000002</v>
      </c>
      <c r="T7797" s="310">
        <v>79.333233509999999</v>
      </c>
      <c r="U7797" s="310">
        <v>8.661678890000001</v>
      </c>
      <c r="V7797" s="306"/>
      <c r="W7797" s="306"/>
      <c r="X7797" s="306"/>
    </row>
    <row r="7798" spans="1:24" ht="14.1" customHeight="1" x14ac:dyDescent="0.2">
      <c r="A7798" s="308" t="s">
        <v>6029</v>
      </c>
      <c r="B7798" s="304" t="s">
        <v>2294</v>
      </c>
      <c r="C7798" s="311">
        <v>172</v>
      </c>
      <c r="D7798" s="310">
        <v>6.4821308399999999</v>
      </c>
      <c r="E7798" s="310">
        <v>0.55563931999999994</v>
      </c>
      <c r="F7798" s="310">
        <v>1.34355392</v>
      </c>
      <c r="G7798" s="310">
        <v>0</v>
      </c>
      <c r="H7798" s="310">
        <v>0.12740447999999999</v>
      </c>
      <c r="I7798" s="310">
        <v>0</v>
      </c>
      <c r="J7798" s="310">
        <v>0</v>
      </c>
      <c r="K7798" s="310">
        <v>0</v>
      </c>
      <c r="L7798" s="310">
        <v>0</v>
      </c>
      <c r="M7798" s="310">
        <v>1.2743745099999999</v>
      </c>
      <c r="N7798" s="310">
        <v>5.2077563300000005</v>
      </c>
      <c r="O7798" s="310">
        <v>0.21012865999999999</v>
      </c>
      <c r="P7798" s="310">
        <v>0.23946261999999999</v>
      </c>
      <c r="Q7798" s="310">
        <v>4.5771010000000001E-2</v>
      </c>
      <c r="R7798" s="310">
        <v>7.5104970000000007E-2</v>
      </c>
      <c r="S7798" s="310">
        <v>10.76862691</v>
      </c>
      <c r="T7798" s="310">
        <v>1.2024765800000001</v>
      </c>
      <c r="U7798" s="310">
        <v>7.0000000000000007E-2</v>
      </c>
      <c r="V7798" s="306"/>
      <c r="W7798" s="306"/>
      <c r="X7798" s="306"/>
    </row>
    <row r="7799" spans="1:24" ht="14.1" customHeight="1" x14ac:dyDescent="0.2">
      <c r="A7799" s="308" t="s">
        <v>6029</v>
      </c>
      <c r="B7799" s="304" t="s">
        <v>1900</v>
      </c>
      <c r="C7799" s="311">
        <v>561</v>
      </c>
      <c r="D7799" s="310">
        <v>19.537961360000001</v>
      </c>
      <c r="E7799" s="310">
        <v>1.29005481</v>
      </c>
      <c r="F7799" s="310">
        <v>6.56591624</v>
      </c>
      <c r="G7799" s="310">
        <v>0</v>
      </c>
      <c r="H7799" s="310">
        <v>0.32761152000000004</v>
      </c>
      <c r="I7799" s="310">
        <v>0</v>
      </c>
      <c r="J7799" s="310">
        <v>0</v>
      </c>
      <c r="K7799" s="310">
        <v>0</v>
      </c>
      <c r="L7799" s="310">
        <v>0</v>
      </c>
      <c r="M7799" s="310">
        <v>3.7227564599999998</v>
      </c>
      <c r="N7799" s="310">
        <v>15.815204900000001</v>
      </c>
      <c r="O7799" s="310">
        <v>0.93951418999999992</v>
      </c>
      <c r="P7799" s="310">
        <v>0.98823985999999997</v>
      </c>
      <c r="Q7799" s="310">
        <v>0.16981742999999999</v>
      </c>
      <c r="R7799" s="310">
        <v>0.21854310000000002</v>
      </c>
      <c r="S7799" s="310">
        <v>120.70673098</v>
      </c>
      <c r="T7799" s="310">
        <v>8.2965363500000002</v>
      </c>
      <c r="U7799" s="310" t="s">
        <v>6023</v>
      </c>
      <c r="V7799" s="306"/>
      <c r="W7799" s="306"/>
      <c r="X7799" s="306"/>
    </row>
    <row r="7800" spans="1:24" ht="14.1" customHeight="1" x14ac:dyDescent="0.2">
      <c r="A7800" s="308" t="s">
        <v>6029</v>
      </c>
      <c r="B7800" s="304" t="s">
        <v>5325</v>
      </c>
      <c r="C7800" s="311">
        <v>405</v>
      </c>
      <c r="D7800" s="310">
        <v>15.494742430000001</v>
      </c>
      <c r="E7800" s="310">
        <v>1.8377041999999999</v>
      </c>
      <c r="F7800" s="310">
        <v>5.4452843799999995</v>
      </c>
      <c r="G7800" s="310">
        <v>0</v>
      </c>
      <c r="H7800" s="310">
        <v>0.27073452000000003</v>
      </c>
      <c r="I7800" s="310">
        <v>0</v>
      </c>
      <c r="J7800" s="310">
        <v>0</v>
      </c>
      <c r="K7800" s="310">
        <v>0</v>
      </c>
      <c r="L7800" s="310">
        <v>0</v>
      </c>
      <c r="M7800" s="310">
        <v>2.86677647</v>
      </c>
      <c r="N7800" s="310">
        <v>12.627965960000001</v>
      </c>
      <c r="O7800" s="310">
        <v>0.81594056999999998</v>
      </c>
      <c r="P7800" s="310">
        <v>0.61721342000000001</v>
      </c>
      <c r="Q7800" s="310">
        <v>0.31593642999999999</v>
      </c>
      <c r="R7800" s="310">
        <v>0.11720928</v>
      </c>
      <c r="S7800" s="310">
        <v>52.907000889999999</v>
      </c>
      <c r="T7800" s="310">
        <v>5.3159979699999997</v>
      </c>
      <c r="U7800" s="310">
        <v>0.58796366</v>
      </c>
      <c r="V7800" s="306"/>
      <c r="W7800" s="306"/>
      <c r="X7800" s="306"/>
    </row>
    <row r="7801" spans="1:24" ht="14.1" customHeight="1" x14ac:dyDescent="0.2">
      <c r="A7801" s="308" t="s">
        <v>6029</v>
      </c>
      <c r="B7801" s="304" t="s">
        <v>4906</v>
      </c>
      <c r="C7801" s="311">
        <v>326</v>
      </c>
      <c r="D7801" s="310">
        <v>12.0513276</v>
      </c>
      <c r="E7801" s="310">
        <v>1.5384969199999998</v>
      </c>
      <c r="F7801" s="310">
        <v>9.5561241799999994</v>
      </c>
      <c r="G7801" s="310">
        <v>0</v>
      </c>
      <c r="H7801" s="310">
        <v>0.13195464000000001</v>
      </c>
      <c r="I7801" s="310">
        <v>0</v>
      </c>
      <c r="J7801" s="310">
        <v>0</v>
      </c>
      <c r="K7801" s="310">
        <v>0</v>
      </c>
      <c r="L7801" s="310">
        <v>0</v>
      </c>
      <c r="M7801" s="310">
        <v>2.3163852400000002</v>
      </c>
      <c r="N7801" s="310">
        <v>9.7349423599999998</v>
      </c>
      <c r="O7801" s="310">
        <v>0.47798321000000005</v>
      </c>
      <c r="P7801" s="310">
        <v>0.41916666999999996</v>
      </c>
      <c r="Q7801" s="310">
        <v>0.15764011999999999</v>
      </c>
      <c r="R7801" s="310">
        <v>9.8823580000000008E-2</v>
      </c>
      <c r="S7801" s="310">
        <v>81.626105569999993</v>
      </c>
      <c r="T7801" s="310">
        <v>7.0939998900000001</v>
      </c>
      <c r="U7801" s="310">
        <v>8.4563910000000006E-2</v>
      </c>
      <c r="V7801" s="306"/>
      <c r="W7801" s="306"/>
      <c r="X7801" s="306"/>
    </row>
    <row r="7802" spans="1:24" ht="14.1" customHeight="1" x14ac:dyDescent="0.2">
      <c r="A7802" s="308" t="s">
        <v>6029</v>
      </c>
      <c r="B7802" s="304" t="s">
        <v>2295</v>
      </c>
      <c r="C7802" s="311">
        <v>550</v>
      </c>
      <c r="D7802" s="310">
        <v>21.43383747</v>
      </c>
      <c r="E7802" s="310">
        <v>1.5282335900000001</v>
      </c>
      <c r="F7802" s="310">
        <v>2.0514338400000001</v>
      </c>
      <c r="G7802" s="310">
        <v>6.6100000000000002E-6</v>
      </c>
      <c r="H7802" s="310">
        <v>0.45956616</v>
      </c>
      <c r="I7802" s="310">
        <v>0</v>
      </c>
      <c r="J7802" s="310">
        <v>0</v>
      </c>
      <c r="K7802" s="310">
        <v>0</v>
      </c>
      <c r="L7802" s="310">
        <v>0</v>
      </c>
      <c r="M7802" s="310">
        <v>4.1895110500000001</v>
      </c>
      <c r="N7802" s="310">
        <v>17.24432642</v>
      </c>
      <c r="O7802" s="310">
        <v>0.87885164000000005</v>
      </c>
      <c r="P7802" s="310">
        <v>1.0113950999999999</v>
      </c>
      <c r="Q7802" s="310">
        <v>0.14134807000000002</v>
      </c>
      <c r="R7802" s="310">
        <v>0.27389153000000005</v>
      </c>
      <c r="S7802" s="310">
        <v>26.205522899999998</v>
      </c>
      <c r="T7802" s="310">
        <v>0.45718199999999998</v>
      </c>
      <c r="U7802" s="310" t="s">
        <v>6023</v>
      </c>
      <c r="V7802" s="306"/>
      <c r="W7802" s="306"/>
      <c r="X7802" s="306"/>
    </row>
    <row r="7803" spans="1:24" ht="14.1" customHeight="1" x14ac:dyDescent="0.2">
      <c r="A7803" s="308" t="s">
        <v>6029</v>
      </c>
      <c r="B7803" s="304" t="s">
        <v>1368</v>
      </c>
      <c r="C7803" s="311">
        <v>1726</v>
      </c>
      <c r="D7803" s="310">
        <v>66.121910259999993</v>
      </c>
      <c r="E7803" s="310">
        <v>5.6945531900000006</v>
      </c>
      <c r="F7803" s="310">
        <v>36.365862049999997</v>
      </c>
      <c r="G7803" s="310">
        <v>4.5388E-3</v>
      </c>
      <c r="H7803" s="310">
        <v>0.79855307999999992</v>
      </c>
      <c r="I7803" s="310">
        <v>0</v>
      </c>
      <c r="J7803" s="310">
        <v>0</v>
      </c>
      <c r="K7803" s="310">
        <v>0</v>
      </c>
      <c r="L7803" s="310">
        <v>0</v>
      </c>
      <c r="M7803" s="310">
        <v>12.240671369999999</v>
      </c>
      <c r="N7803" s="310">
        <v>53.881238889999999</v>
      </c>
      <c r="O7803" s="310">
        <v>3.8634945599999999</v>
      </c>
      <c r="P7803" s="310">
        <v>3.7247575299999998</v>
      </c>
      <c r="Q7803" s="310">
        <v>0.97216164999999999</v>
      </c>
      <c r="R7803" s="310">
        <v>0.83342461999999995</v>
      </c>
      <c r="S7803" s="310">
        <v>686.07899210000005</v>
      </c>
      <c r="T7803" s="310">
        <v>33.136809849999999</v>
      </c>
      <c r="U7803" s="310">
        <v>2.6379777299999998</v>
      </c>
      <c r="V7803" s="306"/>
      <c r="W7803" s="306"/>
      <c r="X7803" s="306"/>
    </row>
    <row r="7804" spans="1:24" ht="14.1" customHeight="1" x14ac:dyDescent="0.2">
      <c r="A7804" s="308" t="s">
        <v>6029</v>
      </c>
      <c r="B7804" s="304" t="s">
        <v>2296</v>
      </c>
      <c r="C7804" s="311">
        <v>1347</v>
      </c>
      <c r="D7804" s="310">
        <v>48.506197310000005</v>
      </c>
      <c r="E7804" s="310">
        <v>3.1529641399999999</v>
      </c>
      <c r="F7804" s="310">
        <v>16.861283510000003</v>
      </c>
      <c r="G7804" s="310">
        <v>2.1041999999999998E-4</v>
      </c>
      <c r="H7804" s="310">
        <v>0.62109683999999998</v>
      </c>
      <c r="I7804" s="310">
        <v>0</v>
      </c>
      <c r="J7804" s="310">
        <v>0</v>
      </c>
      <c r="K7804" s="310">
        <v>0</v>
      </c>
      <c r="L7804" s="310">
        <v>0</v>
      </c>
      <c r="M7804" s="310">
        <v>8.860001089999999</v>
      </c>
      <c r="N7804" s="310">
        <v>39.64619622</v>
      </c>
      <c r="O7804" s="310">
        <v>2.5679927299999998</v>
      </c>
      <c r="P7804" s="310">
        <v>2.3627480800000003</v>
      </c>
      <c r="Q7804" s="310">
        <v>0.66936057999999998</v>
      </c>
      <c r="R7804" s="310">
        <v>0.46411593000000001</v>
      </c>
      <c r="S7804" s="310">
        <v>145.27707262999999</v>
      </c>
      <c r="T7804" s="310">
        <v>9.2920020000000001</v>
      </c>
      <c r="U7804" s="310">
        <v>0.39024629</v>
      </c>
      <c r="V7804" s="306"/>
      <c r="W7804" s="306"/>
      <c r="X7804" s="306"/>
    </row>
    <row r="7805" spans="1:24" ht="14.1" customHeight="1" x14ac:dyDescent="0.2">
      <c r="A7805" s="308" t="s">
        <v>6029</v>
      </c>
      <c r="B7805" s="304" t="s">
        <v>4110</v>
      </c>
      <c r="C7805" s="311">
        <v>264</v>
      </c>
      <c r="D7805" s="310">
        <v>11.09094597</v>
      </c>
      <c r="E7805" s="310">
        <v>0.46854466</v>
      </c>
      <c r="F7805" s="310">
        <v>1.8180007499999999</v>
      </c>
      <c r="G7805" s="310">
        <v>0</v>
      </c>
      <c r="H7805" s="310">
        <v>0.21385752</v>
      </c>
      <c r="I7805" s="310">
        <v>0</v>
      </c>
      <c r="J7805" s="310">
        <v>0</v>
      </c>
      <c r="K7805" s="310">
        <v>0</v>
      </c>
      <c r="L7805" s="310">
        <v>0</v>
      </c>
      <c r="M7805" s="310">
        <v>2.13271853</v>
      </c>
      <c r="N7805" s="310">
        <v>8.9582274399999999</v>
      </c>
      <c r="O7805" s="310">
        <v>0.55518164999999997</v>
      </c>
      <c r="P7805" s="310">
        <v>0.55287946999999993</v>
      </c>
      <c r="Q7805" s="310">
        <v>0.16301141</v>
      </c>
      <c r="R7805" s="310">
        <v>0.16070923000000001</v>
      </c>
      <c r="S7805" s="310">
        <v>9.6587428600000003</v>
      </c>
      <c r="T7805" s="310">
        <v>1.7994118600000002</v>
      </c>
      <c r="U7805" s="310">
        <v>1.4999999999999999E-2</v>
      </c>
      <c r="V7805" s="306"/>
      <c r="W7805" s="306"/>
      <c r="X7805" s="306"/>
    </row>
    <row r="7806" spans="1:24" ht="14.1" customHeight="1" x14ac:dyDescent="0.2">
      <c r="A7806" s="308" t="s">
        <v>6029</v>
      </c>
      <c r="B7806" s="304" t="s">
        <v>1073</v>
      </c>
      <c r="C7806" s="311">
        <v>164</v>
      </c>
      <c r="D7806" s="310">
        <v>5.3983674000000006</v>
      </c>
      <c r="E7806" s="310">
        <v>0.1676899</v>
      </c>
      <c r="F7806" s="310">
        <v>0.49787971000000003</v>
      </c>
      <c r="G7806" s="310">
        <v>0</v>
      </c>
      <c r="H7806" s="310">
        <v>8.6453039999999995E-2</v>
      </c>
      <c r="I7806" s="310">
        <v>0</v>
      </c>
      <c r="J7806" s="310">
        <v>0</v>
      </c>
      <c r="K7806" s="310">
        <v>0</v>
      </c>
      <c r="L7806" s="310">
        <v>0</v>
      </c>
      <c r="M7806" s="310">
        <v>1.0286679599999999</v>
      </c>
      <c r="N7806" s="310">
        <v>4.3696994400000007</v>
      </c>
      <c r="O7806" s="310">
        <v>0.19904278</v>
      </c>
      <c r="P7806" s="310">
        <v>0.19084991000000001</v>
      </c>
      <c r="Q7806" s="310">
        <v>4.7346900000000004E-2</v>
      </c>
      <c r="R7806" s="310">
        <v>3.9154029999999999E-2</v>
      </c>
      <c r="S7806" s="310">
        <v>6.0015592900000003</v>
      </c>
      <c r="T7806" s="310">
        <v>0.10172489</v>
      </c>
      <c r="U7806" s="310" t="s">
        <v>6023</v>
      </c>
      <c r="V7806" s="306"/>
      <c r="W7806" s="306"/>
      <c r="X7806" s="306"/>
    </row>
    <row r="7807" spans="1:24" ht="14.1" customHeight="1" x14ac:dyDescent="0.2">
      <c r="A7807" s="308" t="s">
        <v>6029</v>
      </c>
      <c r="B7807" s="304" t="s">
        <v>2297</v>
      </c>
      <c r="C7807" s="311">
        <v>21130</v>
      </c>
      <c r="D7807" s="310">
        <v>907.3345878099999</v>
      </c>
      <c r="E7807" s="310">
        <v>98.970463870000003</v>
      </c>
      <c r="F7807" s="310">
        <v>331.11581242</v>
      </c>
      <c r="G7807" s="310">
        <v>3.6596200000000002E-2</v>
      </c>
      <c r="H7807" s="310">
        <v>12.460613159999999</v>
      </c>
      <c r="I7807" s="310">
        <v>0</v>
      </c>
      <c r="J7807" s="310">
        <v>0</v>
      </c>
      <c r="K7807" s="310">
        <v>0</v>
      </c>
      <c r="L7807" s="310">
        <v>0</v>
      </c>
      <c r="M7807" s="310">
        <v>164.78414177000002</v>
      </c>
      <c r="N7807" s="310">
        <v>742.55044604</v>
      </c>
      <c r="O7807" s="310">
        <v>58.391787009999994</v>
      </c>
      <c r="P7807" s="310">
        <v>53.456186590000002</v>
      </c>
      <c r="Q7807" s="310">
        <v>14.275885880000001</v>
      </c>
      <c r="R7807" s="310">
        <v>9.3402854600000005</v>
      </c>
      <c r="S7807" s="310">
        <v>3216.6346772500001</v>
      </c>
      <c r="T7807" s="310">
        <v>152.16264721000002</v>
      </c>
      <c r="U7807" s="310">
        <v>8.6700564999999994</v>
      </c>
      <c r="V7807" s="306"/>
      <c r="W7807" s="306"/>
      <c r="X7807" s="306"/>
    </row>
    <row r="7808" spans="1:24" ht="14.1" customHeight="1" x14ac:dyDescent="0.2">
      <c r="A7808" s="308" t="s">
        <v>6029</v>
      </c>
      <c r="B7808" s="304" t="s">
        <v>1074</v>
      </c>
      <c r="C7808" s="311">
        <v>317</v>
      </c>
      <c r="D7808" s="310">
        <v>8.3699844599999995</v>
      </c>
      <c r="E7808" s="310">
        <v>0.56948203000000008</v>
      </c>
      <c r="F7808" s="310">
        <v>1.45000507</v>
      </c>
      <c r="G7808" s="310">
        <v>0</v>
      </c>
      <c r="H7808" s="310">
        <v>0.11830416000000001</v>
      </c>
      <c r="I7808" s="310">
        <v>0</v>
      </c>
      <c r="J7808" s="310">
        <v>0</v>
      </c>
      <c r="K7808" s="310">
        <v>0</v>
      </c>
      <c r="L7808" s="310">
        <v>0</v>
      </c>
      <c r="M7808" s="310">
        <v>1.5785897600000001</v>
      </c>
      <c r="N7808" s="310">
        <v>6.7913947000000006</v>
      </c>
      <c r="O7808" s="310">
        <v>0.35372390000000004</v>
      </c>
      <c r="P7808" s="310">
        <v>0.35856093999999999</v>
      </c>
      <c r="Q7808" s="310">
        <v>6.4456440000000004E-2</v>
      </c>
      <c r="R7808" s="310">
        <v>6.9293479999999991E-2</v>
      </c>
      <c r="S7808" s="310">
        <v>9.9269365599999997</v>
      </c>
      <c r="T7808" s="310">
        <v>0</v>
      </c>
      <c r="U7808" s="310">
        <v>2.1000000000000001E-2</v>
      </c>
      <c r="V7808" s="306"/>
      <c r="W7808" s="306"/>
      <c r="X7808" s="306"/>
    </row>
    <row r="7809" spans="1:24" ht="14.1" customHeight="1" x14ac:dyDescent="0.2">
      <c r="A7809" s="308" t="s">
        <v>6029</v>
      </c>
      <c r="B7809" s="304" t="s">
        <v>5326</v>
      </c>
      <c r="C7809" s="311">
        <v>1093</v>
      </c>
      <c r="D7809" s="310">
        <v>42.920307030000004</v>
      </c>
      <c r="E7809" s="310">
        <v>4.0923588100000003</v>
      </c>
      <c r="F7809" s="310">
        <v>12.27862723</v>
      </c>
      <c r="G7809" s="310">
        <v>4.595E-4</v>
      </c>
      <c r="H7809" s="310">
        <v>0.65294795999999999</v>
      </c>
      <c r="I7809" s="310">
        <v>0</v>
      </c>
      <c r="J7809" s="310">
        <v>0</v>
      </c>
      <c r="K7809" s="310">
        <v>0</v>
      </c>
      <c r="L7809" s="310">
        <v>0</v>
      </c>
      <c r="M7809" s="310">
        <v>8.2146569400000011</v>
      </c>
      <c r="N7809" s="310">
        <v>34.705650090000006</v>
      </c>
      <c r="O7809" s="310">
        <v>2.0575387900000002</v>
      </c>
      <c r="P7809" s="310">
        <v>1.8725635700000001</v>
      </c>
      <c r="Q7809" s="310">
        <v>0.61998280000000006</v>
      </c>
      <c r="R7809" s="310">
        <v>0.43500758</v>
      </c>
      <c r="S7809" s="310">
        <v>130.32527815</v>
      </c>
      <c r="T7809" s="310">
        <v>8.8270139600000004</v>
      </c>
      <c r="U7809" s="310">
        <v>0.22523228000000001</v>
      </c>
      <c r="V7809" s="306"/>
      <c r="W7809" s="306"/>
      <c r="X7809" s="306"/>
    </row>
    <row r="7810" spans="1:24" ht="14.1" customHeight="1" x14ac:dyDescent="0.2">
      <c r="A7810" s="308" t="s">
        <v>6029</v>
      </c>
      <c r="B7810" s="304" t="s">
        <v>4433</v>
      </c>
      <c r="C7810" s="311">
        <v>544</v>
      </c>
      <c r="D7810" s="310">
        <v>18.76281045</v>
      </c>
      <c r="E7810" s="310">
        <v>2.2209586299999997</v>
      </c>
      <c r="F7810" s="310">
        <v>14.879925289999999</v>
      </c>
      <c r="G7810" s="310">
        <v>0</v>
      </c>
      <c r="H7810" s="310">
        <v>0.15470544</v>
      </c>
      <c r="I7810" s="310">
        <v>0</v>
      </c>
      <c r="J7810" s="310">
        <v>0</v>
      </c>
      <c r="K7810" s="310">
        <v>0</v>
      </c>
      <c r="L7810" s="310">
        <v>0</v>
      </c>
      <c r="M7810" s="310">
        <v>3.5938751600000001</v>
      </c>
      <c r="N7810" s="310">
        <v>15.168935289999999</v>
      </c>
      <c r="O7810" s="310">
        <v>0.76452059999999999</v>
      </c>
      <c r="P7810" s="310">
        <v>0.58973306999999997</v>
      </c>
      <c r="Q7810" s="310">
        <v>0.30639384000000003</v>
      </c>
      <c r="R7810" s="310">
        <v>0.13160631</v>
      </c>
      <c r="S7810" s="310">
        <v>166.50240378999999</v>
      </c>
      <c r="T7810" s="310">
        <v>12.27875929</v>
      </c>
      <c r="U7810" s="310">
        <v>0.23544071</v>
      </c>
      <c r="V7810" s="306"/>
      <c r="W7810" s="306"/>
      <c r="X7810" s="306"/>
    </row>
    <row r="7811" spans="1:24" ht="14.1" customHeight="1" x14ac:dyDescent="0.2">
      <c r="A7811" s="308" t="s">
        <v>6029</v>
      </c>
      <c r="B7811" s="304" t="s">
        <v>743</v>
      </c>
      <c r="C7811" s="311">
        <v>69</v>
      </c>
      <c r="D7811" s="310">
        <v>2.1049719200000001</v>
      </c>
      <c r="E7811" s="310">
        <v>0.16640272</v>
      </c>
      <c r="F7811" s="310">
        <v>0.47368167999999999</v>
      </c>
      <c r="G7811" s="310">
        <v>0</v>
      </c>
      <c r="H7811" s="310">
        <v>2.502588E-2</v>
      </c>
      <c r="I7811" s="310">
        <v>0</v>
      </c>
      <c r="J7811" s="310">
        <v>0</v>
      </c>
      <c r="K7811" s="310">
        <v>0</v>
      </c>
      <c r="L7811" s="310">
        <v>0</v>
      </c>
      <c r="M7811" s="310">
        <v>0.41391707999999999</v>
      </c>
      <c r="N7811" s="310">
        <v>1.6910548400000001</v>
      </c>
      <c r="O7811" s="310">
        <v>4.9269010000000002E-2</v>
      </c>
      <c r="P7811" s="310">
        <v>5.9832499999999997E-2</v>
      </c>
      <c r="Q7811" s="310">
        <v>7.6486599999999998E-3</v>
      </c>
      <c r="R7811" s="310">
        <v>1.821215E-2</v>
      </c>
      <c r="S7811" s="310">
        <v>3.9465507200000003</v>
      </c>
      <c r="T7811" s="310">
        <v>8.9530499999999989E-3</v>
      </c>
      <c r="U7811" s="310" t="s">
        <v>6023</v>
      </c>
      <c r="V7811" s="306"/>
      <c r="W7811" s="306"/>
      <c r="X7811" s="306"/>
    </row>
    <row r="7812" spans="1:24" ht="14.1" customHeight="1" x14ac:dyDescent="0.2">
      <c r="A7812" s="308" t="s">
        <v>6029</v>
      </c>
      <c r="B7812" s="304" t="s">
        <v>5327</v>
      </c>
      <c r="C7812" s="311">
        <v>1661</v>
      </c>
      <c r="D7812" s="310">
        <v>64.025711540000003</v>
      </c>
      <c r="E7812" s="310">
        <v>6.7610902099999999</v>
      </c>
      <c r="F7812" s="310">
        <v>28.467159969999997</v>
      </c>
      <c r="G7812" s="310">
        <v>2.9936799999999999E-3</v>
      </c>
      <c r="H7812" s="310">
        <v>1.20806748</v>
      </c>
      <c r="I7812" s="310">
        <v>0</v>
      </c>
      <c r="J7812" s="310">
        <v>0</v>
      </c>
      <c r="K7812" s="310">
        <v>0</v>
      </c>
      <c r="L7812" s="310">
        <v>0</v>
      </c>
      <c r="M7812" s="310">
        <v>12.340829130000001</v>
      </c>
      <c r="N7812" s="310">
        <v>51.684882409999993</v>
      </c>
      <c r="O7812" s="310">
        <v>2.83917712</v>
      </c>
      <c r="P7812" s="310">
        <v>2.9641827000000003</v>
      </c>
      <c r="Q7812" s="310">
        <v>0.51709369000000005</v>
      </c>
      <c r="R7812" s="310">
        <v>0.64209927</v>
      </c>
      <c r="S7812" s="310">
        <v>266.8497696</v>
      </c>
      <c r="T7812" s="310">
        <v>18.771364850000001</v>
      </c>
      <c r="U7812" s="310">
        <v>3.6199126600000002</v>
      </c>
      <c r="V7812" s="306"/>
      <c r="W7812" s="306"/>
      <c r="X7812" s="306"/>
    </row>
    <row r="7813" spans="1:24" ht="14.1" customHeight="1" x14ac:dyDescent="0.2">
      <c r="A7813" s="308" t="s">
        <v>6029</v>
      </c>
      <c r="B7813" s="304" t="s">
        <v>5328</v>
      </c>
      <c r="C7813" s="311">
        <v>760</v>
      </c>
      <c r="D7813" s="310">
        <v>29.712763840000001</v>
      </c>
      <c r="E7813" s="310">
        <v>3.2376298299999999</v>
      </c>
      <c r="F7813" s="310">
        <v>14.081744029999999</v>
      </c>
      <c r="G7813" s="310">
        <v>1.0415000000000001E-4</v>
      </c>
      <c r="H7813" s="310">
        <v>0.38221344000000002</v>
      </c>
      <c r="I7813" s="310">
        <v>0</v>
      </c>
      <c r="J7813" s="310">
        <v>0</v>
      </c>
      <c r="K7813" s="310">
        <v>0</v>
      </c>
      <c r="L7813" s="310">
        <v>0</v>
      </c>
      <c r="M7813" s="310">
        <v>5.6541633499999993</v>
      </c>
      <c r="N7813" s="310">
        <v>24.05860049</v>
      </c>
      <c r="O7813" s="310">
        <v>1.4643523000000001</v>
      </c>
      <c r="P7813" s="310">
        <v>1.2435508400000002</v>
      </c>
      <c r="Q7813" s="310">
        <v>0.43158932</v>
      </c>
      <c r="R7813" s="310">
        <v>0.21078785999999999</v>
      </c>
      <c r="S7813" s="310">
        <v>141.9986451</v>
      </c>
      <c r="T7813" s="310">
        <v>3.5793967000000002</v>
      </c>
      <c r="U7813" s="310">
        <v>0.53288594999999994</v>
      </c>
      <c r="V7813" s="306"/>
      <c r="W7813" s="306"/>
      <c r="X7813" s="306"/>
    </row>
    <row r="7814" spans="1:24" ht="14.1" customHeight="1" x14ac:dyDescent="0.2">
      <c r="A7814" s="308" t="s">
        <v>6029</v>
      </c>
      <c r="B7814" s="304" t="s">
        <v>2298</v>
      </c>
      <c r="C7814" s="311">
        <v>286</v>
      </c>
      <c r="D7814" s="310">
        <v>10.418235390000001</v>
      </c>
      <c r="E7814" s="310">
        <v>0.95469786999999995</v>
      </c>
      <c r="F7814" s="310">
        <v>4.2683832500000003</v>
      </c>
      <c r="G7814" s="310">
        <v>0</v>
      </c>
      <c r="H7814" s="310">
        <v>0.12285432</v>
      </c>
      <c r="I7814" s="310">
        <v>0</v>
      </c>
      <c r="J7814" s="310">
        <v>0</v>
      </c>
      <c r="K7814" s="310">
        <v>0</v>
      </c>
      <c r="L7814" s="310">
        <v>0</v>
      </c>
      <c r="M7814" s="310">
        <v>1.97382357</v>
      </c>
      <c r="N7814" s="310">
        <v>8.4444118200000009</v>
      </c>
      <c r="O7814" s="310">
        <v>0.46827190999999996</v>
      </c>
      <c r="P7814" s="310">
        <v>0.50823299</v>
      </c>
      <c r="Q7814" s="310">
        <v>0.14015082000000001</v>
      </c>
      <c r="R7814" s="310">
        <v>0.18011189999999999</v>
      </c>
      <c r="S7814" s="310">
        <v>28.235891129999999</v>
      </c>
      <c r="T7814" s="310">
        <v>1.4401741499999998</v>
      </c>
      <c r="U7814" s="310">
        <v>5.1387800000000004E-2</v>
      </c>
      <c r="V7814" s="306"/>
      <c r="W7814" s="306"/>
      <c r="X7814" s="306"/>
    </row>
    <row r="7815" spans="1:24" ht="14.1" customHeight="1" x14ac:dyDescent="0.2">
      <c r="A7815" s="308" t="s">
        <v>6029</v>
      </c>
      <c r="B7815" s="304" t="s">
        <v>744</v>
      </c>
      <c r="C7815" s="311">
        <v>2150</v>
      </c>
      <c r="D7815" s="310">
        <v>66.121726969999997</v>
      </c>
      <c r="E7815" s="310">
        <v>3.9956792599999997</v>
      </c>
      <c r="F7815" s="310">
        <v>18.913345440000001</v>
      </c>
      <c r="G7815" s="310">
        <v>1.1245999999999999E-4</v>
      </c>
      <c r="H7815" s="310">
        <v>0.83722943999999999</v>
      </c>
      <c r="I7815" s="310">
        <v>0</v>
      </c>
      <c r="J7815" s="310">
        <v>0</v>
      </c>
      <c r="K7815" s="310">
        <v>0</v>
      </c>
      <c r="L7815" s="310">
        <v>0</v>
      </c>
      <c r="M7815" s="310">
        <v>12.63451397</v>
      </c>
      <c r="N7815" s="310">
        <v>53.487212999999997</v>
      </c>
      <c r="O7815" s="310">
        <v>3.0590461000000002</v>
      </c>
      <c r="P7815" s="310">
        <v>2.7484811300000001</v>
      </c>
      <c r="Q7815" s="310">
        <v>0.85082816000000006</v>
      </c>
      <c r="R7815" s="310">
        <v>0.54026318999999989</v>
      </c>
      <c r="S7815" s="310">
        <v>114.5606044</v>
      </c>
      <c r="T7815" s="310">
        <v>9.5173100000000002</v>
      </c>
      <c r="U7815" s="310">
        <v>0.54903444999999995</v>
      </c>
      <c r="V7815" s="306"/>
      <c r="W7815" s="306"/>
      <c r="X7815" s="306"/>
    </row>
    <row r="7816" spans="1:24" ht="14.1" customHeight="1" x14ac:dyDescent="0.2">
      <c r="A7816" s="308" t="s">
        <v>6029</v>
      </c>
      <c r="B7816" s="304" t="s">
        <v>5329</v>
      </c>
      <c r="C7816" s="311">
        <v>456</v>
      </c>
      <c r="D7816" s="310">
        <v>14.99114273</v>
      </c>
      <c r="E7816" s="310">
        <v>1.063984</v>
      </c>
      <c r="F7816" s="310">
        <v>5.8868069500000004</v>
      </c>
      <c r="G7816" s="310">
        <v>4.3899999999999995E-6</v>
      </c>
      <c r="H7816" s="310">
        <v>0.18655656000000001</v>
      </c>
      <c r="I7816" s="310">
        <v>0</v>
      </c>
      <c r="J7816" s="310">
        <v>0</v>
      </c>
      <c r="K7816" s="310">
        <v>0</v>
      </c>
      <c r="L7816" s="310">
        <v>0</v>
      </c>
      <c r="M7816" s="310">
        <v>2.94222311</v>
      </c>
      <c r="N7816" s="310">
        <v>12.048919619999999</v>
      </c>
      <c r="O7816" s="310">
        <v>0.43830434000000001</v>
      </c>
      <c r="P7816" s="310">
        <v>0.45294666</v>
      </c>
      <c r="Q7816" s="310">
        <v>0.12703936999999998</v>
      </c>
      <c r="R7816" s="310">
        <v>0.14168169</v>
      </c>
      <c r="S7816" s="310">
        <v>75.720973520000001</v>
      </c>
      <c r="T7816" s="310">
        <v>4.1911091599999999</v>
      </c>
      <c r="U7816" s="310">
        <v>0.25311043999999999</v>
      </c>
      <c r="V7816" s="306"/>
      <c r="W7816" s="306"/>
      <c r="X7816" s="306"/>
    </row>
    <row r="7817" spans="1:24" ht="14.1" customHeight="1" x14ac:dyDescent="0.2">
      <c r="A7817" s="308" t="s">
        <v>6029</v>
      </c>
      <c r="B7817" s="304" t="s">
        <v>745</v>
      </c>
      <c r="C7817" s="311">
        <v>1492</v>
      </c>
      <c r="D7817" s="310">
        <v>38.035564319999999</v>
      </c>
      <c r="E7817" s="310">
        <v>2.5476937200000003</v>
      </c>
      <c r="F7817" s="310">
        <v>22.195552859999999</v>
      </c>
      <c r="G7817" s="310">
        <v>9.6620000000000007E-5</v>
      </c>
      <c r="H7817" s="310">
        <v>0.44136552000000001</v>
      </c>
      <c r="I7817" s="310">
        <v>0</v>
      </c>
      <c r="J7817" s="310">
        <v>0</v>
      </c>
      <c r="K7817" s="310">
        <v>0</v>
      </c>
      <c r="L7817" s="310">
        <v>0</v>
      </c>
      <c r="M7817" s="310">
        <v>7.0115079699999994</v>
      </c>
      <c r="N7817" s="310">
        <v>31.024056350000002</v>
      </c>
      <c r="O7817" s="310">
        <v>2.10606202</v>
      </c>
      <c r="P7817" s="310">
        <v>2.0566215099999998</v>
      </c>
      <c r="Q7817" s="310">
        <v>0.46435949999999998</v>
      </c>
      <c r="R7817" s="310">
        <v>0.41491898999999999</v>
      </c>
      <c r="S7817" s="310">
        <v>127.41039877999999</v>
      </c>
      <c r="T7817" s="310">
        <v>10.82271441</v>
      </c>
      <c r="U7817" s="310">
        <v>0.144536</v>
      </c>
      <c r="V7817" s="306"/>
      <c r="W7817" s="306"/>
      <c r="X7817" s="306"/>
    </row>
    <row r="7818" spans="1:24" ht="14.1" customHeight="1" x14ac:dyDescent="0.2">
      <c r="A7818" s="308" t="s">
        <v>6029</v>
      </c>
      <c r="B7818" s="304" t="s">
        <v>4907</v>
      </c>
      <c r="C7818" s="311">
        <v>258</v>
      </c>
      <c r="D7818" s="310">
        <v>11.73451874</v>
      </c>
      <c r="E7818" s="310">
        <v>1.0801841799999998</v>
      </c>
      <c r="F7818" s="310">
        <v>4.9013187199999999</v>
      </c>
      <c r="G7818" s="310">
        <v>1.0276E-4</v>
      </c>
      <c r="H7818" s="310">
        <v>0.16835592000000002</v>
      </c>
      <c r="I7818" s="310">
        <v>0</v>
      </c>
      <c r="J7818" s="310">
        <v>0</v>
      </c>
      <c r="K7818" s="310">
        <v>0</v>
      </c>
      <c r="L7818" s="310">
        <v>0</v>
      </c>
      <c r="M7818" s="310">
        <v>2.2143691599999999</v>
      </c>
      <c r="N7818" s="310">
        <v>9.52014958</v>
      </c>
      <c r="O7818" s="310">
        <v>0.66417844999999998</v>
      </c>
      <c r="P7818" s="310">
        <v>0.67775466000000006</v>
      </c>
      <c r="Q7818" s="310">
        <v>0.10832986999999999</v>
      </c>
      <c r="R7818" s="310">
        <v>0.12190608</v>
      </c>
      <c r="S7818" s="310">
        <v>45.291736909999997</v>
      </c>
      <c r="T7818" s="310">
        <v>4.5906075</v>
      </c>
      <c r="U7818" s="310">
        <v>8.5000550000000008E-2</v>
      </c>
      <c r="V7818" s="306"/>
      <c r="W7818" s="306"/>
      <c r="X7818" s="306"/>
    </row>
    <row r="7819" spans="1:24" ht="14.1" customHeight="1" x14ac:dyDescent="0.2">
      <c r="A7819" s="308" t="s">
        <v>6029</v>
      </c>
      <c r="B7819" s="304" t="s">
        <v>3311</v>
      </c>
      <c r="C7819" s="311">
        <v>641</v>
      </c>
      <c r="D7819" s="310">
        <v>19.885615260000002</v>
      </c>
      <c r="E7819" s="310">
        <v>1.9870591100000001</v>
      </c>
      <c r="F7819" s="310">
        <v>10.065252599999999</v>
      </c>
      <c r="G7819" s="310">
        <v>2.21025E-3</v>
      </c>
      <c r="H7819" s="310">
        <v>0.28893515999999997</v>
      </c>
      <c r="I7819" s="310">
        <v>0</v>
      </c>
      <c r="J7819" s="310">
        <v>0</v>
      </c>
      <c r="K7819" s="310">
        <v>0</v>
      </c>
      <c r="L7819" s="310">
        <v>0</v>
      </c>
      <c r="M7819" s="310">
        <v>3.7653194500000002</v>
      </c>
      <c r="N7819" s="310">
        <v>16.120295810000002</v>
      </c>
      <c r="O7819" s="310">
        <v>1.0214195500000001</v>
      </c>
      <c r="P7819" s="310">
        <v>0.92574011</v>
      </c>
      <c r="Q7819" s="310">
        <v>0.27063187999999999</v>
      </c>
      <c r="R7819" s="310">
        <v>0.17495244000000001</v>
      </c>
      <c r="S7819" s="310">
        <v>76.454141319999991</v>
      </c>
      <c r="T7819" s="310">
        <v>8.4465220199999997</v>
      </c>
      <c r="U7819" s="310">
        <v>0.26500000000000001</v>
      </c>
      <c r="V7819" s="306"/>
      <c r="W7819" s="306"/>
      <c r="X7819" s="306"/>
    </row>
    <row r="7820" spans="1:24" ht="14.1" customHeight="1" x14ac:dyDescent="0.2">
      <c r="A7820" s="308" t="s">
        <v>6029</v>
      </c>
      <c r="B7820" s="304" t="s">
        <v>1369</v>
      </c>
      <c r="C7820" s="311">
        <v>140</v>
      </c>
      <c r="D7820" s="310">
        <v>5.06096696</v>
      </c>
      <c r="E7820" s="310">
        <v>0.32502312</v>
      </c>
      <c r="F7820" s="310">
        <v>1.70620945</v>
      </c>
      <c r="G7820" s="310">
        <v>0</v>
      </c>
      <c r="H7820" s="310">
        <v>6.5977320000000006E-2</v>
      </c>
      <c r="I7820" s="310">
        <v>0</v>
      </c>
      <c r="J7820" s="310">
        <v>0</v>
      </c>
      <c r="K7820" s="310">
        <v>0</v>
      </c>
      <c r="L7820" s="310">
        <v>0</v>
      </c>
      <c r="M7820" s="310">
        <v>0.97225928000000006</v>
      </c>
      <c r="N7820" s="310">
        <v>4.0887076799999997</v>
      </c>
      <c r="O7820" s="310">
        <v>0.20242778</v>
      </c>
      <c r="P7820" s="310">
        <v>0.19465381000000001</v>
      </c>
      <c r="Q7820" s="310">
        <v>4.9080039999999998E-2</v>
      </c>
      <c r="R7820" s="310">
        <v>4.130607E-2</v>
      </c>
      <c r="S7820" s="310">
        <v>16.248636310000002</v>
      </c>
      <c r="T7820" s="310">
        <v>1.3069877599999999</v>
      </c>
      <c r="U7820" s="310">
        <v>0.13224507999999999</v>
      </c>
      <c r="V7820" s="306"/>
      <c r="W7820" s="306"/>
      <c r="X7820" s="306"/>
    </row>
    <row r="7821" spans="1:24" ht="14.1" customHeight="1" x14ac:dyDescent="0.2">
      <c r="A7821" s="308" t="s">
        <v>6029</v>
      </c>
      <c r="B7821" s="304" t="s">
        <v>1771</v>
      </c>
      <c r="C7821" s="311">
        <v>691</v>
      </c>
      <c r="D7821" s="310">
        <v>26.123246340000001</v>
      </c>
      <c r="E7821" s="310">
        <v>1.4859508300000002</v>
      </c>
      <c r="F7821" s="310">
        <v>16.699768939999998</v>
      </c>
      <c r="G7821" s="310">
        <v>0</v>
      </c>
      <c r="H7821" s="310">
        <v>0.45274091999999999</v>
      </c>
      <c r="I7821" s="310">
        <v>0</v>
      </c>
      <c r="J7821" s="310">
        <v>0</v>
      </c>
      <c r="K7821" s="310">
        <v>0</v>
      </c>
      <c r="L7821" s="310">
        <v>0</v>
      </c>
      <c r="M7821" s="310">
        <v>4.9300109800000005</v>
      </c>
      <c r="N7821" s="310">
        <v>21.193235359999999</v>
      </c>
      <c r="O7821" s="310">
        <v>1.2388852800000001</v>
      </c>
      <c r="P7821" s="310">
        <v>1.14746221</v>
      </c>
      <c r="Q7821" s="310">
        <v>0.33791253999999998</v>
      </c>
      <c r="R7821" s="310">
        <v>0.24648946999999999</v>
      </c>
      <c r="S7821" s="310">
        <v>124.98062118000001</v>
      </c>
      <c r="T7821" s="310">
        <v>9.5518603899999999</v>
      </c>
      <c r="U7821" s="310">
        <v>0.25968326000000003</v>
      </c>
      <c r="V7821" s="306"/>
      <c r="W7821" s="306"/>
      <c r="X7821" s="306"/>
    </row>
    <row r="7822" spans="1:24" ht="14.1" customHeight="1" x14ac:dyDescent="0.2">
      <c r="A7822" s="308" t="s">
        <v>6029</v>
      </c>
      <c r="B7822" s="304" t="s">
        <v>3839</v>
      </c>
      <c r="C7822" s="311">
        <v>213</v>
      </c>
      <c r="D7822" s="310">
        <v>6.8113824599999999</v>
      </c>
      <c r="E7822" s="310">
        <v>0.57327229000000002</v>
      </c>
      <c r="F7822" s="310">
        <v>1.2757094499999999</v>
      </c>
      <c r="G7822" s="310">
        <v>0</v>
      </c>
      <c r="H7822" s="310">
        <v>0.11602908000000001</v>
      </c>
      <c r="I7822" s="310">
        <v>0</v>
      </c>
      <c r="J7822" s="310">
        <v>0</v>
      </c>
      <c r="K7822" s="310">
        <v>0</v>
      </c>
      <c r="L7822" s="310">
        <v>0</v>
      </c>
      <c r="M7822" s="310">
        <v>1.35135246</v>
      </c>
      <c r="N7822" s="310">
        <v>5.4600299999999997</v>
      </c>
      <c r="O7822" s="310">
        <v>0.16213864</v>
      </c>
      <c r="P7822" s="310">
        <v>0.20442148999999998</v>
      </c>
      <c r="Q7822" s="310">
        <v>2.6709750000000001E-2</v>
      </c>
      <c r="R7822" s="310">
        <v>6.8992600000000001E-2</v>
      </c>
      <c r="S7822" s="310">
        <v>9.4152463599999994</v>
      </c>
      <c r="T7822" s="310">
        <v>0.25620095000000004</v>
      </c>
      <c r="U7822" s="310">
        <v>0.20799999999999999</v>
      </c>
      <c r="V7822" s="306"/>
      <c r="W7822" s="306"/>
      <c r="X7822" s="306"/>
    </row>
    <row r="7823" spans="1:24" ht="14.1" customHeight="1" x14ac:dyDescent="0.2">
      <c r="A7823" s="308" t="s">
        <v>6029</v>
      </c>
      <c r="B7823" s="304" t="s">
        <v>4434</v>
      </c>
      <c r="C7823" s="311">
        <v>258</v>
      </c>
      <c r="D7823" s="310">
        <v>9.1717772100000001</v>
      </c>
      <c r="E7823" s="310">
        <v>0.72277833999999996</v>
      </c>
      <c r="F7823" s="310">
        <v>9.9607853200000012</v>
      </c>
      <c r="G7823" s="310">
        <v>0</v>
      </c>
      <c r="H7823" s="310">
        <v>9.7828440000000003E-2</v>
      </c>
      <c r="I7823" s="310">
        <v>0</v>
      </c>
      <c r="J7823" s="310">
        <v>0</v>
      </c>
      <c r="K7823" s="310">
        <v>0</v>
      </c>
      <c r="L7823" s="310">
        <v>0</v>
      </c>
      <c r="M7823" s="310">
        <v>1.7330659499999999</v>
      </c>
      <c r="N7823" s="310">
        <v>7.4387112599999998</v>
      </c>
      <c r="O7823" s="310">
        <v>0.41791866999999999</v>
      </c>
      <c r="P7823" s="310">
        <v>0.26644578000000002</v>
      </c>
      <c r="Q7823" s="310">
        <v>0.18879660999999998</v>
      </c>
      <c r="R7823" s="310">
        <v>3.7323719999999998E-2</v>
      </c>
      <c r="S7823" s="310">
        <v>85.910197670000002</v>
      </c>
      <c r="T7823" s="310">
        <v>8.758752939999999</v>
      </c>
      <c r="U7823" s="310">
        <v>0.30249999999999999</v>
      </c>
      <c r="V7823" s="306"/>
      <c r="W7823" s="306"/>
      <c r="X7823" s="306"/>
    </row>
    <row r="7824" spans="1:24" ht="14.1" customHeight="1" x14ac:dyDescent="0.2">
      <c r="A7824" s="308" t="s">
        <v>6029</v>
      </c>
      <c r="B7824" s="304" t="s">
        <v>542</v>
      </c>
      <c r="C7824" s="311">
        <v>160</v>
      </c>
      <c r="D7824" s="310">
        <v>6.7978190199999995</v>
      </c>
      <c r="E7824" s="310">
        <v>0.30685695000000002</v>
      </c>
      <c r="F7824" s="310">
        <v>0.73134712000000002</v>
      </c>
      <c r="G7824" s="310">
        <v>0</v>
      </c>
      <c r="H7824" s="310">
        <v>0.18200639999999998</v>
      </c>
      <c r="I7824" s="310">
        <v>0</v>
      </c>
      <c r="J7824" s="310">
        <v>0</v>
      </c>
      <c r="K7824" s="310">
        <v>0</v>
      </c>
      <c r="L7824" s="310">
        <v>0</v>
      </c>
      <c r="M7824" s="310">
        <v>1.32659398</v>
      </c>
      <c r="N7824" s="310">
        <v>5.4712250400000002</v>
      </c>
      <c r="O7824" s="310">
        <v>0.33734089</v>
      </c>
      <c r="P7824" s="310">
        <v>0.26657356999999998</v>
      </c>
      <c r="Q7824" s="310">
        <v>0.11949761</v>
      </c>
      <c r="R7824" s="310">
        <v>4.8730290000000002E-2</v>
      </c>
      <c r="S7824" s="310">
        <v>6.8679999599999997</v>
      </c>
      <c r="T7824" s="310">
        <v>0</v>
      </c>
      <c r="U7824" s="310" t="s">
        <v>6023</v>
      </c>
      <c r="V7824" s="306"/>
      <c r="W7824" s="306"/>
      <c r="X7824" s="306"/>
    </row>
    <row r="7825" spans="1:24" ht="14.1" customHeight="1" x14ac:dyDescent="0.2">
      <c r="A7825" s="308" t="s">
        <v>6029</v>
      </c>
      <c r="B7825" s="304" t="s">
        <v>2849</v>
      </c>
      <c r="C7825" s="311">
        <v>438</v>
      </c>
      <c r="D7825" s="310">
        <v>16.515485640000001</v>
      </c>
      <c r="E7825" s="310">
        <v>0.93324241000000008</v>
      </c>
      <c r="F7825" s="310">
        <v>1.4981464600000001</v>
      </c>
      <c r="G7825" s="310">
        <v>0</v>
      </c>
      <c r="H7825" s="310">
        <v>0.32761152000000004</v>
      </c>
      <c r="I7825" s="310">
        <v>0</v>
      </c>
      <c r="J7825" s="310">
        <v>0</v>
      </c>
      <c r="K7825" s="310">
        <v>0</v>
      </c>
      <c r="L7825" s="310">
        <v>0</v>
      </c>
      <c r="M7825" s="310">
        <v>3.2059285800000001</v>
      </c>
      <c r="N7825" s="310">
        <v>13.309557060000001</v>
      </c>
      <c r="O7825" s="310">
        <v>0.60794428</v>
      </c>
      <c r="P7825" s="310">
        <v>0.67130418000000003</v>
      </c>
      <c r="Q7825" s="310">
        <v>0.11391124000000001</v>
      </c>
      <c r="R7825" s="310">
        <v>0.17727114000000002</v>
      </c>
      <c r="S7825" s="310">
        <v>25.371687980000001</v>
      </c>
      <c r="T7825" s="310">
        <v>0.86464483999999997</v>
      </c>
      <c r="U7825" s="310" t="s">
        <v>6023</v>
      </c>
      <c r="V7825" s="306"/>
      <c r="W7825" s="306"/>
      <c r="X7825" s="306"/>
    </row>
    <row r="7826" spans="1:24" ht="14.1" customHeight="1" x14ac:dyDescent="0.2">
      <c r="A7826" s="308" t="s">
        <v>6029</v>
      </c>
      <c r="B7826" s="304" t="s">
        <v>3638</v>
      </c>
      <c r="C7826" s="311">
        <v>3440</v>
      </c>
      <c r="D7826" s="310">
        <v>139.57583212</v>
      </c>
      <c r="E7826" s="310">
        <v>10.32936434</v>
      </c>
      <c r="F7826" s="310">
        <v>18.630009090000001</v>
      </c>
      <c r="G7826" s="310">
        <v>2.1228999999999999E-4</v>
      </c>
      <c r="H7826" s="310">
        <v>1.8792160800000002</v>
      </c>
      <c r="I7826" s="310">
        <v>0</v>
      </c>
      <c r="J7826" s="310">
        <v>0</v>
      </c>
      <c r="K7826" s="310">
        <v>0</v>
      </c>
      <c r="L7826" s="310">
        <v>0</v>
      </c>
      <c r="M7826" s="310">
        <v>25.538037660000001</v>
      </c>
      <c r="N7826" s="310">
        <v>114.03779445999999</v>
      </c>
      <c r="O7826" s="310">
        <v>8.80645174</v>
      </c>
      <c r="P7826" s="310">
        <v>10.34850526</v>
      </c>
      <c r="Q7826" s="310">
        <v>1.0928305700000001</v>
      </c>
      <c r="R7826" s="310">
        <v>2.6348840899999999</v>
      </c>
      <c r="S7826" s="310">
        <v>110.9869058</v>
      </c>
      <c r="T7826" s="310">
        <v>8.9988856500000001</v>
      </c>
      <c r="U7826" s="310">
        <v>0.40926527000000001</v>
      </c>
      <c r="V7826" s="306"/>
      <c r="W7826" s="306"/>
      <c r="X7826" s="306"/>
    </row>
    <row r="7827" spans="1:24" ht="14.1" customHeight="1" x14ac:dyDescent="0.2">
      <c r="A7827" s="308" t="s">
        <v>6029</v>
      </c>
      <c r="B7827" s="304" t="s">
        <v>1370</v>
      </c>
      <c r="C7827" s="311">
        <v>3634</v>
      </c>
      <c r="D7827" s="310">
        <v>124.60955203</v>
      </c>
      <c r="E7827" s="310">
        <v>7.28831718</v>
      </c>
      <c r="F7827" s="310">
        <v>61.737822310000006</v>
      </c>
      <c r="G7827" s="310">
        <v>5.3530000000000004E-5</v>
      </c>
      <c r="H7827" s="310">
        <v>1.8564652800000001</v>
      </c>
      <c r="I7827" s="310">
        <v>0</v>
      </c>
      <c r="J7827" s="310">
        <v>0</v>
      </c>
      <c r="K7827" s="310">
        <v>0</v>
      </c>
      <c r="L7827" s="310">
        <v>0</v>
      </c>
      <c r="M7827" s="310">
        <v>23.360260629999999</v>
      </c>
      <c r="N7827" s="310">
        <v>101.2492914</v>
      </c>
      <c r="O7827" s="310">
        <v>5.7318602199999997</v>
      </c>
      <c r="P7827" s="310">
        <v>5.6905776599999998</v>
      </c>
      <c r="Q7827" s="310">
        <v>1.33413497</v>
      </c>
      <c r="R7827" s="310">
        <v>1.2928524099999998</v>
      </c>
      <c r="S7827" s="310">
        <v>974.90628628000002</v>
      </c>
      <c r="T7827" s="310">
        <v>41.299323740000006</v>
      </c>
      <c r="U7827" s="310">
        <v>3.9960817599999996</v>
      </c>
      <c r="V7827" s="306"/>
      <c r="W7827" s="306"/>
      <c r="X7827" s="306"/>
    </row>
    <row r="7828" spans="1:24" ht="14.1" customHeight="1" x14ac:dyDescent="0.2">
      <c r="A7828" s="308" t="s">
        <v>6029</v>
      </c>
      <c r="B7828" s="304" t="s">
        <v>3312</v>
      </c>
      <c r="C7828" s="311">
        <v>932</v>
      </c>
      <c r="D7828" s="310">
        <v>39.590290969999998</v>
      </c>
      <c r="E7828" s="310">
        <v>4.11839143</v>
      </c>
      <c r="F7828" s="310">
        <v>25.294095809999998</v>
      </c>
      <c r="G7828" s="310">
        <v>3.1172499999999998E-3</v>
      </c>
      <c r="H7828" s="310">
        <v>0.5346438</v>
      </c>
      <c r="I7828" s="310">
        <v>0</v>
      </c>
      <c r="J7828" s="310">
        <v>0</v>
      </c>
      <c r="K7828" s="310">
        <v>0</v>
      </c>
      <c r="L7828" s="310">
        <v>0</v>
      </c>
      <c r="M7828" s="310">
        <v>7.4903317500000002</v>
      </c>
      <c r="N7828" s="310">
        <v>32.099959220000002</v>
      </c>
      <c r="O7828" s="310">
        <v>2.26950787</v>
      </c>
      <c r="P7828" s="310">
        <v>1.82323207</v>
      </c>
      <c r="Q7828" s="310">
        <v>0.74265249</v>
      </c>
      <c r="R7828" s="310">
        <v>0.29637669</v>
      </c>
      <c r="S7828" s="310">
        <v>224.18602322999999</v>
      </c>
      <c r="T7828" s="310">
        <v>20.677800190000003</v>
      </c>
      <c r="U7828" s="310">
        <v>0.22183214000000001</v>
      </c>
      <c r="V7828" s="306"/>
      <c r="W7828" s="306"/>
      <c r="X7828" s="306"/>
    </row>
    <row r="7829" spans="1:24" ht="14.1" customHeight="1" x14ac:dyDescent="0.2">
      <c r="A7829" s="308" t="s">
        <v>6029</v>
      </c>
      <c r="B7829" s="304" t="s">
        <v>4908</v>
      </c>
      <c r="C7829" s="311">
        <v>624</v>
      </c>
      <c r="D7829" s="310">
        <v>22.22246316</v>
      </c>
      <c r="E7829" s="310">
        <v>2.8317234</v>
      </c>
      <c r="F7829" s="310">
        <v>12.4561367</v>
      </c>
      <c r="G7829" s="310">
        <v>1.6741E-4</v>
      </c>
      <c r="H7829" s="310">
        <v>0.22523292</v>
      </c>
      <c r="I7829" s="310">
        <v>0</v>
      </c>
      <c r="J7829" s="310">
        <v>0</v>
      </c>
      <c r="K7829" s="310">
        <v>0</v>
      </c>
      <c r="L7829" s="310">
        <v>0</v>
      </c>
      <c r="M7829" s="310">
        <v>4.2528427300000002</v>
      </c>
      <c r="N7829" s="310">
        <v>17.969620429999999</v>
      </c>
      <c r="O7829" s="310">
        <v>0.95631138999999998</v>
      </c>
      <c r="P7829" s="310">
        <v>1.0507649999999999</v>
      </c>
      <c r="Q7829" s="310">
        <v>0.13205276999999999</v>
      </c>
      <c r="R7829" s="310">
        <v>0.22650638000000001</v>
      </c>
      <c r="S7829" s="310">
        <v>211.73910486000003</v>
      </c>
      <c r="T7829" s="310">
        <v>12.039859890000001</v>
      </c>
      <c r="U7829" s="310">
        <v>0.41298589000000002</v>
      </c>
      <c r="V7829" s="306"/>
      <c r="W7829" s="306"/>
      <c r="X7829" s="306"/>
    </row>
    <row r="7830" spans="1:24" ht="14.1" customHeight="1" x14ac:dyDescent="0.2">
      <c r="A7830" s="308" t="s">
        <v>6029</v>
      </c>
      <c r="B7830" s="304" t="s">
        <v>5330</v>
      </c>
      <c r="C7830" s="311">
        <v>137</v>
      </c>
      <c r="D7830" s="310">
        <v>5.4685462500000002</v>
      </c>
      <c r="E7830" s="310">
        <v>0.61760764000000001</v>
      </c>
      <c r="F7830" s="310">
        <v>0.57712595999999994</v>
      </c>
      <c r="G7830" s="310">
        <v>2.3763999999999998E-4</v>
      </c>
      <c r="H7830" s="310">
        <v>0.1023786</v>
      </c>
      <c r="I7830" s="310">
        <v>0</v>
      </c>
      <c r="J7830" s="310">
        <v>0</v>
      </c>
      <c r="K7830" s="310">
        <v>0</v>
      </c>
      <c r="L7830" s="310">
        <v>0</v>
      </c>
      <c r="M7830" s="310">
        <v>1.07600659</v>
      </c>
      <c r="N7830" s="310">
        <v>4.3925396599999997</v>
      </c>
      <c r="O7830" s="310">
        <v>0.21816942</v>
      </c>
      <c r="P7830" s="310">
        <v>0.22877467000000001</v>
      </c>
      <c r="Q7830" s="310">
        <v>5.1244459999999999E-2</v>
      </c>
      <c r="R7830" s="310">
        <v>6.1849710000000002E-2</v>
      </c>
      <c r="S7830" s="310">
        <v>9.6371263699999989</v>
      </c>
      <c r="T7830" s="310">
        <v>0.74475807999999999</v>
      </c>
      <c r="U7830" s="310">
        <v>9.8000000000000004E-2</v>
      </c>
      <c r="V7830" s="306"/>
      <c r="W7830" s="306"/>
      <c r="X7830" s="306"/>
    </row>
    <row r="7831" spans="1:24" ht="14.1" customHeight="1" x14ac:dyDescent="0.2">
      <c r="A7831" s="308" t="s">
        <v>6029</v>
      </c>
      <c r="B7831" s="304" t="s">
        <v>1075</v>
      </c>
      <c r="C7831" s="311">
        <v>1043</v>
      </c>
      <c r="D7831" s="310">
        <v>31.01845385</v>
      </c>
      <c r="E7831" s="310">
        <v>2.3769269500000001</v>
      </c>
      <c r="F7831" s="310">
        <v>9.9888327200000013</v>
      </c>
      <c r="G7831" s="310">
        <v>4.60729E-3</v>
      </c>
      <c r="H7831" s="310">
        <v>0.40496423999999998</v>
      </c>
      <c r="I7831" s="310">
        <v>0</v>
      </c>
      <c r="J7831" s="310">
        <v>0</v>
      </c>
      <c r="K7831" s="310">
        <v>0</v>
      </c>
      <c r="L7831" s="310">
        <v>0</v>
      </c>
      <c r="M7831" s="310">
        <v>6.0237226399999999</v>
      </c>
      <c r="N7831" s="310">
        <v>24.994731210000001</v>
      </c>
      <c r="O7831" s="310">
        <v>1.18407683</v>
      </c>
      <c r="P7831" s="310">
        <v>1.2565216699999999</v>
      </c>
      <c r="Q7831" s="310">
        <v>0.30510505999999998</v>
      </c>
      <c r="R7831" s="310">
        <v>0.37754990000000005</v>
      </c>
      <c r="S7831" s="310">
        <v>68.19447941</v>
      </c>
      <c r="T7831" s="310">
        <v>2.5157559700000003</v>
      </c>
      <c r="U7831" s="310" t="s">
        <v>6023</v>
      </c>
      <c r="V7831" s="306"/>
      <c r="W7831" s="306"/>
      <c r="X7831" s="306"/>
    </row>
    <row r="7832" spans="1:24" ht="14.1" customHeight="1" x14ac:dyDescent="0.2">
      <c r="A7832" s="308" t="s">
        <v>6029</v>
      </c>
      <c r="B7832" s="304" t="s">
        <v>5331</v>
      </c>
      <c r="C7832" s="311">
        <v>1385</v>
      </c>
      <c r="D7832" s="310">
        <v>52.374727010000001</v>
      </c>
      <c r="E7832" s="310">
        <v>7.0793096599999998</v>
      </c>
      <c r="F7832" s="310">
        <v>45.241649039999999</v>
      </c>
      <c r="G7832" s="310">
        <v>0</v>
      </c>
      <c r="H7832" s="310">
        <v>0.50506775999999998</v>
      </c>
      <c r="I7832" s="310">
        <v>0</v>
      </c>
      <c r="J7832" s="310">
        <v>0</v>
      </c>
      <c r="K7832" s="310">
        <v>0</v>
      </c>
      <c r="L7832" s="310">
        <v>0</v>
      </c>
      <c r="M7832" s="310">
        <v>9.4204462699999993</v>
      </c>
      <c r="N7832" s="310">
        <v>42.954280740000002</v>
      </c>
      <c r="O7832" s="310">
        <v>3.1647077599999998</v>
      </c>
      <c r="P7832" s="310">
        <v>1.5235596200000001</v>
      </c>
      <c r="Q7832" s="310">
        <v>2.03181118</v>
      </c>
      <c r="R7832" s="310">
        <v>0.39066303999999996</v>
      </c>
      <c r="S7832" s="310">
        <v>436.76585675000001</v>
      </c>
      <c r="T7832" s="310">
        <v>23.130227789999999</v>
      </c>
      <c r="U7832" s="310">
        <v>4.0500905899999999</v>
      </c>
      <c r="V7832" s="306"/>
      <c r="W7832" s="306"/>
      <c r="X7832" s="306"/>
    </row>
    <row r="7833" spans="1:24" ht="14.1" customHeight="1" x14ac:dyDescent="0.2">
      <c r="A7833" s="308" t="s">
        <v>6029</v>
      </c>
      <c r="B7833" s="304" t="s">
        <v>4909</v>
      </c>
      <c r="C7833" s="311">
        <v>232</v>
      </c>
      <c r="D7833" s="310">
        <v>9.8320047100000014</v>
      </c>
      <c r="E7833" s="310">
        <v>0.77387182999999993</v>
      </c>
      <c r="F7833" s="310">
        <v>1.8251181599999999</v>
      </c>
      <c r="G7833" s="310">
        <v>0</v>
      </c>
      <c r="H7833" s="310">
        <v>0.17745623999999999</v>
      </c>
      <c r="I7833" s="310">
        <v>0</v>
      </c>
      <c r="J7833" s="310">
        <v>0</v>
      </c>
      <c r="K7833" s="310">
        <v>0</v>
      </c>
      <c r="L7833" s="310">
        <v>0</v>
      </c>
      <c r="M7833" s="310">
        <v>1.9110322800000001</v>
      </c>
      <c r="N7833" s="310">
        <v>7.92097243</v>
      </c>
      <c r="O7833" s="310">
        <v>0.45849158000000001</v>
      </c>
      <c r="P7833" s="310">
        <v>0.50810295999999999</v>
      </c>
      <c r="Q7833" s="310">
        <v>7.3608530000000005E-2</v>
      </c>
      <c r="R7833" s="310">
        <v>0.12321991</v>
      </c>
      <c r="S7833" s="310">
        <v>30.48567637</v>
      </c>
      <c r="T7833" s="310">
        <v>2.1020772799999996</v>
      </c>
      <c r="U7833" s="310" t="s">
        <v>6023</v>
      </c>
      <c r="V7833" s="306"/>
      <c r="W7833" s="306"/>
      <c r="X7833" s="306"/>
    </row>
    <row r="7834" spans="1:24" ht="14.1" customHeight="1" x14ac:dyDescent="0.2">
      <c r="A7834" s="308" t="s">
        <v>6029</v>
      </c>
      <c r="B7834" s="304" t="s">
        <v>3639</v>
      </c>
      <c r="C7834" s="311">
        <v>416</v>
      </c>
      <c r="D7834" s="310">
        <v>12.871248140000001</v>
      </c>
      <c r="E7834" s="310">
        <v>0.5964914</v>
      </c>
      <c r="F7834" s="310">
        <v>2.7327990099999999</v>
      </c>
      <c r="G7834" s="310">
        <v>0</v>
      </c>
      <c r="H7834" s="310">
        <v>0.29803547999999996</v>
      </c>
      <c r="I7834" s="310">
        <v>0</v>
      </c>
      <c r="J7834" s="310">
        <v>0</v>
      </c>
      <c r="K7834" s="310">
        <v>0</v>
      </c>
      <c r="L7834" s="310">
        <v>0</v>
      </c>
      <c r="M7834" s="310">
        <v>2.5068117700000001</v>
      </c>
      <c r="N7834" s="310">
        <v>10.36443637</v>
      </c>
      <c r="O7834" s="310">
        <v>0.44067452000000001</v>
      </c>
      <c r="P7834" s="310">
        <v>0.42571112</v>
      </c>
      <c r="Q7834" s="310">
        <v>0.12823556</v>
      </c>
      <c r="R7834" s="310">
        <v>0.11327216</v>
      </c>
      <c r="S7834" s="310">
        <v>24.695381609999998</v>
      </c>
      <c r="T7834" s="310">
        <v>0.59463202000000004</v>
      </c>
      <c r="U7834" s="310">
        <v>0.02</v>
      </c>
      <c r="V7834" s="306"/>
      <c r="W7834" s="306"/>
      <c r="X7834" s="306"/>
    </row>
    <row r="7835" spans="1:24" ht="14.1" customHeight="1" x14ac:dyDescent="0.2">
      <c r="A7835" s="308" t="s">
        <v>6029</v>
      </c>
      <c r="B7835" s="304" t="s">
        <v>4111</v>
      </c>
      <c r="C7835" s="311">
        <v>85</v>
      </c>
      <c r="D7835" s="310">
        <v>4.0016369300000001</v>
      </c>
      <c r="E7835" s="310">
        <v>0.13350783999999999</v>
      </c>
      <c r="F7835" s="310">
        <v>6.8182720000000002E-2</v>
      </c>
      <c r="G7835" s="310">
        <v>0</v>
      </c>
      <c r="H7835" s="310">
        <v>0.10010352</v>
      </c>
      <c r="I7835" s="310">
        <v>0</v>
      </c>
      <c r="J7835" s="310">
        <v>0</v>
      </c>
      <c r="K7835" s="310">
        <v>0</v>
      </c>
      <c r="L7835" s="310">
        <v>0</v>
      </c>
      <c r="M7835" s="310">
        <v>0.78178428</v>
      </c>
      <c r="N7835" s="310">
        <v>3.21985265</v>
      </c>
      <c r="O7835" s="310">
        <v>0.19917161</v>
      </c>
      <c r="P7835" s="310">
        <v>0.24322994000000001</v>
      </c>
      <c r="Q7835" s="310">
        <v>2.6108669999999997E-2</v>
      </c>
      <c r="R7835" s="310">
        <v>7.0166999999999993E-2</v>
      </c>
      <c r="S7835" s="310">
        <v>1.4139153200000001</v>
      </c>
      <c r="T7835" s="310">
        <v>0.40227215000000005</v>
      </c>
      <c r="U7835" s="310" t="s">
        <v>6023</v>
      </c>
      <c r="V7835" s="306"/>
      <c r="W7835" s="306"/>
      <c r="X7835" s="306"/>
    </row>
    <row r="7836" spans="1:24" ht="14.1" customHeight="1" x14ac:dyDescent="0.2">
      <c r="A7836" s="308" t="s">
        <v>6029</v>
      </c>
      <c r="B7836" s="304" t="s">
        <v>1076</v>
      </c>
      <c r="C7836" s="311">
        <v>565</v>
      </c>
      <c r="D7836" s="310">
        <v>19.878378170000001</v>
      </c>
      <c r="E7836" s="310">
        <v>1.10379067</v>
      </c>
      <c r="F7836" s="310">
        <v>2.15833071</v>
      </c>
      <c r="G7836" s="310">
        <v>0</v>
      </c>
      <c r="H7836" s="310">
        <v>0.36856296</v>
      </c>
      <c r="I7836" s="310">
        <v>0</v>
      </c>
      <c r="J7836" s="310">
        <v>0</v>
      </c>
      <c r="K7836" s="310">
        <v>0</v>
      </c>
      <c r="L7836" s="310">
        <v>0</v>
      </c>
      <c r="M7836" s="310">
        <v>3.89343906</v>
      </c>
      <c r="N7836" s="310">
        <v>15.984939109999999</v>
      </c>
      <c r="O7836" s="310">
        <v>0.78826156000000003</v>
      </c>
      <c r="P7836" s="310">
        <v>0.71128159000000002</v>
      </c>
      <c r="Q7836" s="310">
        <v>0.25420864000000004</v>
      </c>
      <c r="R7836" s="310">
        <v>0.17722867</v>
      </c>
      <c r="S7836" s="310">
        <v>27.019219809999999</v>
      </c>
      <c r="T7836" s="310">
        <v>0.60417014000000002</v>
      </c>
      <c r="U7836" s="310" t="s">
        <v>6023</v>
      </c>
      <c r="V7836" s="306"/>
      <c r="W7836" s="306"/>
      <c r="X7836" s="306"/>
    </row>
    <row r="7837" spans="1:24" ht="14.1" customHeight="1" x14ac:dyDescent="0.2">
      <c r="A7837" s="308" t="s">
        <v>6029</v>
      </c>
      <c r="B7837" s="304" t="s">
        <v>5864</v>
      </c>
      <c r="C7837" s="311">
        <v>46</v>
      </c>
      <c r="D7837" s="310">
        <v>1.3100233400000001</v>
      </c>
      <c r="E7837" s="310">
        <v>9.9432969999999996E-2</v>
      </c>
      <c r="F7837" s="310">
        <v>0.14533878</v>
      </c>
      <c r="G7837" s="310">
        <v>0</v>
      </c>
      <c r="H7837" s="310">
        <v>3.867636E-2</v>
      </c>
      <c r="I7837" s="310">
        <v>0</v>
      </c>
      <c r="J7837" s="310">
        <v>0</v>
      </c>
      <c r="K7837" s="310">
        <v>0</v>
      </c>
      <c r="L7837" s="310">
        <v>0</v>
      </c>
      <c r="M7837" s="310">
        <v>0.25725008999999999</v>
      </c>
      <c r="N7837" s="310">
        <v>1.05277325</v>
      </c>
      <c r="O7837" s="310">
        <v>3.6769800000000005E-2</v>
      </c>
      <c r="P7837" s="310">
        <v>4.7456360000000003E-2</v>
      </c>
      <c r="Q7837" s="310">
        <v>5.5297299999999992E-3</v>
      </c>
      <c r="R7837" s="310">
        <v>1.6216290000000001E-2</v>
      </c>
      <c r="S7837" s="310">
        <v>2.6753496499999998</v>
      </c>
      <c r="T7837" s="310">
        <v>0</v>
      </c>
      <c r="U7837" s="310" t="s">
        <v>6023</v>
      </c>
      <c r="V7837" s="306"/>
      <c r="W7837" s="306"/>
      <c r="X7837" s="306"/>
    </row>
    <row r="7838" spans="1:24" ht="14.1" customHeight="1" x14ac:dyDescent="0.2">
      <c r="A7838" s="308" t="s">
        <v>6029</v>
      </c>
      <c r="B7838" s="304" t="s">
        <v>2299</v>
      </c>
      <c r="C7838" s="311">
        <v>861</v>
      </c>
      <c r="D7838" s="310">
        <v>28.894150940000003</v>
      </c>
      <c r="E7838" s="310">
        <v>2.1606045599999999</v>
      </c>
      <c r="F7838" s="310">
        <v>26.267376930000001</v>
      </c>
      <c r="G7838" s="310">
        <v>1.5529000000000001E-3</v>
      </c>
      <c r="H7838" s="310">
        <v>0.39131376000000001</v>
      </c>
      <c r="I7838" s="310">
        <v>0</v>
      </c>
      <c r="J7838" s="310">
        <v>0</v>
      </c>
      <c r="K7838" s="310">
        <v>0</v>
      </c>
      <c r="L7838" s="310">
        <v>0</v>
      </c>
      <c r="M7838" s="310">
        <v>5.0416490099999995</v>
      </c>
      <c r="N7838" s="310">
        <v>23.852501929999999</v>
      </c>
      <c r="O7838" s="310">
        <v>1.8328356299999999</v>
      </c>
      <c r="P7838" s="310">
        <v>0.83795951000000002</v>
      </c>
      <c r="Q7838" s="310">
        <v>1.1766472800000001</v>
      </c>
      <c r="R7838" s="310">
        <v>0.18177116000000001</v>
      </c>
      <c r="S7838" s="310">
        <v>243.80082971000002</v>
      </c>
      <c r="T7838" s="310">
        <v>12.299383429999999</v>
      </c>
      <c r="U7838" s="310">
        <v>3.0500954999999998</v>
      </c>
      <c r="V7838" s="306"/>
      <c r="W7838" s="306"/>
      <c r="X7838" s="306"/>
    </row>
    <row r="7839" spans="1:24" ht="14.1" customHeight="1" x14ac:dyDescent="0.2">
      <c r="A7839" s="308" t="s">
        <v>6029</v>
      </c>
      <c r="B7839" s="304" t="s">
        <v>4910</v>
      </c>
      <c r="C7839" s="311">
        <v>412</v>
      </c>
      <c r="D7839" s="310">
        <v>18.347749960000002</v>
      </c>
      <c r="E7839" s="310">
        <v>4.2399241299999995</v>
      </c>
      <c r="F7839" s="310">
        <v>7.0959472699999999</v>
      </c>
      <c r="G7839" s="310">
        <v>0</v>
      </c>
      <c r="H7839" s="310">
        <v>0.24343355999999999</v>
      </c>
      <c r="I7839" s="310">
        <v>0</v>
      </c>
      <c r="J7839" s="310">
        <v>0</v>
      </c>
      <c r="K7839" s="310">
        <v>0</v>
      </c>
      <c r="L7839" s="310">
        <v>0</v>
      </c>
      <c r="M7839" s="310">
        <v>3.5261877799999999</v>
      </c>
      <c r="N7839" s="310">
        <v>14.821562179999999</v>
      </c>
      <c r="O7839" s="310">
        <v>0.95565659999999997</v>
      </c>
      <c r="P7839" s="310">
        <v>0.96367585999999994</v>
      </c>
      <c r="Q7839" s="310">
        <v>0.18289443999999999</v>
      </c>
      <c r="R7839" s="310">
        <v>0.19091370000000002</v>
      </c>
      <c r="S7839" s="310">
        <v>98.223861769999999</v>
      </c>
      <c r="T7839" s="310">
        <v>8.1500349500000002</v>
      </c>
      <c r="U7839" s="310">
        <v>0.15177067000000002</v>
      </c>
      <c r="V7839" s="306"/>
      <c r="W7839" s="306"/>
      <c r="X7839" s="306"/>
    </row>
    <row r="7840" spans="1:24" ht="14.1" customHeight="1" x14ac:dyDescent="0.2">
      <c r="A7840" s="308" t="s">
        <v>6029</v>
      </c>
      <c r="B7840" s="304" t="s">
        <v>746</v>
      </c>
      <c r="C7840" s="311">
        <v>374</v>
      </c>
      <c r="D7840" s="310">
        <v>10.452690970000001</v>
      </c>
      <c r="E7840" s="310">
        <v>0.23617126000000002</v>
      </c>
      <c r="F7840" s="310">
        <v>3.2041448900000002</v>
      </c>
      <c r="G7840" s="310">
        <v>0</v>
      </c>
      <c r="H7840" s="310">
        <v>4.5501599999999996E-2</v>
      </c>
      <c r="I7840" s="310">
        <v>0</v>
      </c>
      <c r="J7840" s="310">
        <v>0</v>
      </c>
      <c r="K7840" s="310">
        <v>0</v>
      </c>
      <c r="L7840" s="310">
        <v>0</v>
      </c>
      <c r="M7840" s="310">
        <v>1.9828010600000001</v>
      </c>
      <c r="N7840" s="310">
        <v>8.4698899100000009</v>
      </c>
      <c r="O7840" s="310">
        <v>0.34328528999999997</v>
      </c>
      <c r="P7840" s="310">
        <v>0.38934669999999999</v>
      </c>
      <c r="Q7840" s="310">
        <v>4.139292E-2</v>
      </c>
      <c r="R7840" s="310">
        <v>8.7454329999999997E-2</v>
      </c>
      <c r="S7840" s="310">
        <v>13.565336380000002</v>
      </c>
      <c r="T7840" s="310">
        <v>0.86325489</v>
      </c>
      <c r="U7840" s="310" t="s">
        <v>6023</v>
      </c>
      <c r="V7840" s="306"/>
      <c r="W7840" s="306"/>
      <c r="X7840" s="306"/>
    </row>
    <row r="7841" spans="1:24" ht="14.1" customHeight="1" x14ac:dyDescent="0.2">
      <c r="A7841" s="308" t="s">
        <v>6029</v>
      </c>
      <c r="B7841" s="304" t="s">
        <v>1077</v>
      </c>
      <c r="C7841" s="311">
        <v>423</v>
      </c>
      <c r="D7841" s="310">
        <v>12.342411070000001</v>
      </c>
      <c r="E7841" s="310">
        <v>1.5596846299999998</v>
      </c>
      <c r="F7841" s="310">
        <v>1.90000693</v>
      </c>
      <c r="G7841" s="310">
        <v>4.1922499999999998E-3</v>
      </c>
      <c r="H7841" s="310">
        <v>0.17745623999999999</v>
      </c>
      <c r="I7841" s="310">
        <v>0</v>
      </c>
      <c r="J7841" s="310">
        <v>0</v>
      </c>
      <c r="K7841" s="310">
        <v>0</v>
      </c>
      <c r="L7841" s="310">
        <v>0</v>
      </c>
      <c r="M7841" s="310">
        <v>2.4037223999999999</v>
      </c>
      <c r="N7841" s="310">
        <v>9.9386886699999994</v>
      </c>
      <c r="O7841" s="310">
        <v>0.43921669000000002</v>
      </c>
      <c r="P7841" s="310">
        <v>0.71445062000000004</v>
      </c>
      <c r="Q7841" s="310">
        <v>9.069582000000001E-2</v>
      </c>
      <c r="R7841" s="310">
        <v>0.36592975</v>
      </c>
      <c r="S7841" s="310">
        <v>23.894955600000003</v>
      </c>
      <c r="T7841" s="310">
        <v>2.75059896</v>
      </c>
      <c r="U7841" s="310" t="s">
        <v>6023</v>
      </c>
      <c r="V7841" s="306"/>
      <c r="W7841" s="306"/>
      <c r="X7841" s="306"/>
    </row>
    <row r="7842" spans="1:24" ht="14.1" customHeight="1" x14ac:dyDescent="0.2">
      <c r="A7842" s="308" t="s">
        <v>6029</v>
      </c>
      <c r="B7842" s="304" t="s">
        <v>4782</v>
      </c>
      <c r="C7842" s="311">
        <v>161</v>
      </c>
      <c r="D7842" s="310">
        <v>6.1510826200000004</v>
      </c>
      <c r="E7842" s="310">
        <v>0.47586005999999997</v>
      </c>
      <c r="F7842" s="310">
        <v>0.50009828999999995</v>
      </c>
      <c r="G7842" s="310">
        <v>0</v>
      </c>
      <c r="H7842" s="310">
        <v>0.170631</v>
      </c>
      <c r="I7842" s="310">
        <v>0</v>
      </c>
      <c r="J7842" s="310">
        <v>0</v>
      </c>
      <c r="K7842" s="310">
        <v>0</v>
      </c>
      <c r="L7842" s="310">
        <v>0</v>
      </c>
      <c r="M7842" s="310">
        <v>1.1811944599999999</v>
      </c>
      <c r="N7842" s="310">
        <v>4.96988816</v>
      </c>
      <c r="O7842" s="310">
        <v>0.33731836999999998</v>
      </c>
      <c r="P7842" s="310">
        <v>0.36525722999999999</v>
      </c>
      <c r="Q7842" s="310">
        <v>3.3360849999999997E-2</v>
      </c>
      <c r="R7842" s="310">
        <v>6.129971E-2</v>
      </c>
      <c r="S7842" s="310">
        <v>6.1134078600000006</v>
      </c>
      <c r="T7842" s="310">
        <v>1.878119E-2</v>
      </c>
      <c r="U7842" s="310" t="s">
        <v>6023</v>
      </c>
      <c r="V7842" s="306"/>
      <c r="W7842" s="306"/>
      <c r="X7842" s="306"/>
    </row>
    <row r="7843" spans="1:24" ht="14.1" customHeight="1" x14ac:dyDescent="0.2">
      <c r="A7843" s="308" t="s">
        <v>6029</v>
      </c>
      <c r="B7843" s="304" t="s">
        <v>3313</v>
      </c>
      <c r="C7843" s="311">
        <v>178</v>
      </c>
      <c r="D7843" s="310">
        <v>7.2190234599999998</v>
      </c>
      <c r="E7843" s="310">
        <v>0.55311306999999998</v>
      </c>
      <c r="F7843" s="310">
        <v>3.7697450200000002</v>
      </c>
      <c r="G7843" s="310">
        <v>0</v>
      </c>
      <c r="H7843" s="310">
        <v>0.13422972</v>
      </c>
      <c r="I7843" s="310">
        <v>0</v>
      </c>
      <c r="J7843" s="310">
        <v>0</v>
      </c>
      <c r="K7843" s="310">
        <v>0</v>
      </c>
      <c r="L7843" s="310">
        <v>0</v>
      </c>
      <c r="M7843" s="310">
        <v>1.39405892</v>
      </c>
      <c r="N7843" s="310">
        <v>5.8249645399999999</v>
      </c>
      <c r="O7843" s="310">
        <v>0.31799959999999999</v>
      </c>
      <c r="P7843" s="310">
        <v>0.25700107999999999</v>
      </c>
      <c r="Q7843" s="310">
        <v>0.10048251</v>
      </c>
      <c r="R7843" s="310">
        <v>3.9483989999999997E-2</v>
      </c>
      <c r="S7843" s="310">
        <v>36.653643590000001</v>
      </c>
      <c r="T7843" s="310">
        <v>5.1444621399999999</v>
      </c>
      <c r="U7843" s="310" t="s">
        <v>6023</v>
      </c>
      <c r="V7843" s="306"/>
      <c r="W7843" s="306"/>
      <c r="X7843" s="306"/>
    </row>
    <row r="7844" spans="1:24" ht="14.1" customHeight="1" x14ac:dyDescent="0.2">
      <c r="A7844" s="308" t="s">
        <v>6029</v>
      </c>
      <c r="B7844" s="304" t="s">
        <v>5332</v>
      </c>
      <c r="C7844" s="311">
        <v>2880</v>
      </c>
      <c r="D7844" s="310">
        <v>119.59831195000001</v>
      </c>
      <c r="E7844" s="310">
        <v>12.68404917</v>
      </c>
      <c r="F7844" s="310">
        <v>37.199068850000003</v>
      </c>
      <c r="G7844" s="310">
        <v>3.8840300000000001E-3</v>
      </c>
      <c r="H7844" s="310">
        <v>1.90651704</v>
      </c>
      <c r="I7844" s="310">
        <v>0</v>
      </c>
      <c r="J7844" s="310">
        <v>0</v>
      </c>
      <c r="K7844" s="310">
        <v>0</v>
      </c>
      <c r="L7844" s="310">
        <v>0</v>
      </c>
      <c r="M7844" s="310">
        <v>22.949172230000002</v>
      </c>
      <c r="N7844" s="310">
        <v>96.649139719999994</v>
      </c>
      <c r="O7844" s="310">
        <v>5.8039687999999998</v>
      </c>
      <c r="P7844" s="310">
        <v>5.5027444400000007</v>
      </c>
      <c r="Q7844" s="310">
        <v>1.3274724599999999</v>
      </c>
      <c r="R7844" s="310">
        <v>1.0262480999999999</v>
      </c>
      <c r="S7844" s="310">
        <v>386.95914748000001</v>
      </c>
      <c r="T7844" s="310">
        <v>32.748589079999995</v>
      </c>
      <c r="U7844" s="310">
        <v>3.2383374300000001</v>
      </c>
      <c r="V7844" s="306"/>
      <c r="W7844" s="306"/>
      <c r="X7844" s="306"/>
    </row>
    <row r="7845" spans="1:24" ht="14.1" customHeight="1" x14ac:dyDescent="0.2">
      <c r="A7845" s="308" t="s">
        <v>6029</v>
      </c>
      <c r="B7845" s="304" t="s">
        <v>4911</v>
      </c>
      <c r="C7845" s="311">
        <v>188</v>
      </c>
      <c r="D7845" s="310">
        <v>7.8834377699999996</v>
      </c>
      <c r="E7845" s="310">
        <v>0.70582935999999996</v>
      </c>
      <c r="F7845" s="310">
        <v>4.7383159599999995</v>
      </c>
      <c r="G7845" s="310">
        <v>3.6898499999999997E-3</v>
      </c>
      <c r="H7845" s="310">
        <v>0.10692876</v>
      </c>
      <c r="I7845" s="310">
        <v>0</v>
      </c>
      <c r="J7845" s="310">
        <v>0</v>
      </c>
      <c r="K7845" s="310">
        <v>0</v>
      </c>
      <c r="L7845" s="310">
        <v>0</v>
      </c>
      <c r="M7845" s="310">
        <v>1.5069645300000001</v>
      </c>
      <c r="N7845" s="310">
        <v>6.3764732400000002</v>
      </c>
      <c r="O7845" s="310">
        <v>0.38114034000000002</v>
      </c>
      <c r="P7845" s="310">
        <v>0.43182994000000002</v>
      </c>
      <c r="Q7845" s="310">
        <v>4.1627440000000002E-2</v>
      </c>
      <c r="R7845" s="310">
        <v>9.2317039999999989E-2</v>
      </c>
      <c r="S7845" s="310">
        <v>53.280237829999997</v>
      </c>
      <c r="T7845" s="310">
        <v>4.2320807199999999</v>
      </c>
      <c r="U7845" s="310">
        <v>0.62167074</v>
      </c>
      <c r="V7845" s="306"/>
      <c r="W7845" s="306"/>
      <c r="X7845" s="306"/>
    </row>
    <row r="7846" spans="1:24" ht="14.1" customHeight="1" x14ac:dyDescent="0.2">
      <c r="A7846" s="308" t="s">
        <v>6029</v>
      </c>
      <c r="B7846" s="304" t="s">
        <v>4435</v>
      </c>
      <c r="C7846" s="311">
        <v>393</v>
      </c>
      <c r="D7846" s="310">
        <v>19.13177408</v>
      </c>
      <c r="E7846" s="310">
        <v>2.7607073799999999</v>
      </c>
      <c r="F7846" s="310">
        <v>8.6060044800000011</v>
      </c>
      <c r="G7846" s="310">
        <v>0</v>
      </c>
      <c r="H7846" s="310">
        <v>0.13195464000000001</v>
      </c>
      <c r="I7846" s="310">
        <v>0</v>
      </c>
      <c r="J7846" s="310">
        <v>0</v>
      </c>
      <c r="K7846" s="310">
        <v>0</v>
      </c>
      <c r="L7846" s="310">
        <v>0</v>
      </c>
      <c r="M7846" s="310">
        <v>3.5072817299999999</v>
      </c>
      <c r="N7846" s="310">
        <v>15.624492349999999</v>
      </c>
      <c r="O7846" s="310">
        <v>1.30414414</v>
      </c>
      <c r="P7846" s="310">
        <v>1.34309035</v>
      </c>
      <c r="Q7846" s="310">
        <v>0.31078834000000005</v>
      </c>
      <c r="R7846" s="310">
        <v>0.34973454999999998</v>
      </c>
      <c r="S7846" s="310">
        <v>72.694238319999997</v>
      </c>
      <c r="T7846" s="310">
        <v>4.2942258600000001</v>
      </c>
      <c r="U7846" s="310">
        <v>1.97956047</v>
      </c>
      <c r="V7846" s="306"/>
      <c r="W7846" s="306"/>
      <c r="X7846" s="306"/>
    </row>
    <row r="7847" spans="1:24" ht="14.1" customHeight="1" x14ac:dyDescent="0.2">
      <c r="A7847" s="308" t="s">
        <v>6029</v>
      </c>
      <c r="B7847" s="304" t="s">
        <v>2300</v>
      </c>
      <c r="C7847" s="311">
        <v>520</v>
      </c>
      <c r="D7847" s="310">
        <v>18.46235673</v>
      </c>
      <c r="E7847" s="310">
        <v>1.70090045</v>
      </c>
      <c r="F7847" s="310">
        <v>15.421293560000001</v>
      </c>
      <c r="G7847" s="310">
        <v>0</v>
      </c>
      <c r="H7847" s="310">
        <v>0.30486071999999997</v>
      </c>
      <c r="I7847" s="310">
        <v>0</v>
      </c>
      <c r="J7847" s="310">
        <v>0</v>
      </c>
      <c r="K7847" s="310">
        <v>0</v>
      </c>
      <c r="L7847" s="310">
        <v>0</v>
      </c>
      <c r="M7847" s="310">
        <v>3.4019739100000002</v>
      </c>
      <c r="N7847" s="310">
        <v>15.060382820000001</v>
      </c>
      <c r="O7847" s="310">
        <v>0.93353185999999999</v>
      </c>
      <c r="P7847" s="310">
        <v>0.86611780000000005</v>
      </c>
      <c r="Q7847" s="310">
        <v>0.24826956</v>
      </c>
      <c r="R7847" s="310">
        <v>0.1808555</v>
      </c>
      <c r="S7847" s="310">
        <v>100.39740084</v>
      </c>
      <c r="T7847" s="310">
        <v>29.055987429999998</v>
      </c>
      <c r="U7847" s="310">
        <v>0.75616085</v>
      </c>
      <c r="V7847" s="306"/>
      <c r="W7847" s="306"/>
      <c r="X7847" s="306"/>
    </row>
    <row r="7848" spans="1:24" ht="14.1" customHeight="1" x14ac:dyDescent="0.2">
      <c r="A7848" s="308" t="s">
        <v>6029</v>
      </c>
      <c r="B7848" s="304" t="s">
        <v>747</v>
      </c>
      <c r="C7848" s="311">
        <v>111</v>
      </c>
      <c r="D7848" s="310">
        <v>3.7932088300000002</v>
      </c>
      <c r="E7848" s="310">
        <v>0.17829892999999999</v>
      </c>
      <c r="F7848" s="310">
        <v>0.24600739000000002</v>
      </c>
      <c r="G7848" s="310">
        <v>0</v>
      </c>
      <c r="H7848" s="310">
        <v>6.5977320000000006E-2</v>
      </c>
      <c r="I7848" s="310">
        <v>0</v>
      </c>
      <c r="J7848" s="310">
        <v>0</v>
      </c>
      <c r="K7848" s="310">
        <v>0</v>
      </c>
      <c r="L7848" s="310">
        <v>0</v>
      </c>
      <c r="M7848" s="310">
        <v>0.74297241000000003</v>
      </c>
      <c r="N7848" s="310">
        <v>3.0502364200000001</v>
      </c>
      <c r="O7848" s="310">
        <v>0.11388717</v>
      </c>
      <c r="P7848" s="310">
        <v>0.12212811999999999</v>
      </c>
      <c r="Q7848" s="310">
        <v>1.8050090000000001E-2</v>
      </c>
      <c r="R7848" s="310">
        <v>2.6291040000000002E-2</v>
      </c>
      <c r="S7848" s="310">
        <v>3.4014747400000003</v>
      </c>
      <c r="T7848" s="310">
        <v>0.11025264</v>
      </c>
      <c r="U7848" s="310" t="s">
        <v>6023</v>
      </c>
      <c r="V7848" s="306"/>
      <c r="W7848" s="306"/>
      <c r="X7848" s="306"/>
    </row>
    <row r="7849" spans="1:24" ht="14.1" customHeight="1" x14ac:dyDescent="0.2">
      <c r="A7849" s="308" t="s">
        <v>6029</v>
      </c>
      <c r="B7849" s="304" t="s">
        <v>748</v>
      </c>
      <c r="C7849" s="311">
        <v>223</v>
      </c>
      <c r="D7849" s="310">
        <v>5.5661354300000001</v>
      </c>
      <c r="E7849" s="310">
        <v>0.32912920000000001</v>
      </c>
      <c r="F7849" s="310">
        <v>1.77286638</v>
      </c>
      <c r="G7849" s="310">
        <v>0</v>
      </c>
      <c r="H7849" s="310">
        <v>0.17973132</v>
      </c>
      <c r="I7849" s="310">
        <v>0</v>
      </c>
      <c r="J7849" s="310">
        <v>0</v>
      </c>
      <c r="K7849" s="310">
        <v>0</v>
      </c>
      <c r="L7849" s="310">
        <v>0</v>
      </c>
      <c r="M7849" s="310">
        <v>1.08405485</v>
      </c>
      <c r="N7849" s="310">
        <v>4.4820805799999999</v>
      </c>
      <c r="O7849" s="310">
        <v>0.12874953</v>
      </c>
      <c r="P7849" s="310">
        <v>0.17542074999999999</v>
      </c>
      <c r="Q7849" s="310">
        <v>2.2315380000000003E-2</v>
      </c>
      <c r="R7849" s="310">
        <v>6.8986600000000009E-2</v>
      </c>
      <c r="S7849" s="310">
        <v>10.438480310000001</v>
      </c>
      <c r="T7849" s="310">
        <v>0.21236978000000001</v>
      </c>
      <c r="U7849" s="310" t="s">
        <v>6023</v>
      </c>
      <c r="V7849" s="306"/>
      <c r="W7849" s="306"/>
      <c r="X7849" s="306"/>
    </row>
    <row r="7850" spans="1:24" ht="14.1" customHeight="1" x14ac:dyDescent="0.2">
      <c r="A7850" s="308" t="s">
        <v>6029</v>
      </c>
      <c r="B7850" s="304" t="s">
        <v>543</v>
      </c>
      <c r="C7850" s="311">
        <v>918</v>
      </c>
      <c r="D7850" s="310">
        <v>36.238053860000001</v>
      </c>
      <c r="E7850" s="310">
        <v>1.95232414</v>
      </c>
      <c r="F7850" s="310">
        <v>5.4293800999999995</v>
      </c>
      <c r="G7850" s="310">
        <v>0</v>
      </c>
      <c r="H7850" s="310">
        <v>0.93733295999999999</v>
      </c>
      <c r="I7850" s="310">
        <v>0</v>
      </c>
      <c r="J7850" s="310">
        <v>0</v>
      </c>
      <c r="K7850" s="310">
        <v>0</v>
      </c>
      <c r="L7850" s="310">
        <v>0</v>
      </c>
      <c r="M7850" s="310">
        <v>6.9562315899999998</v>
      </c>
      <c r="N7850" s="310">
        <v>29.281822269999999</v>
      </c>
      <c r="O7850" s="310">
        <v>1.70886011</v>
      </c>
      <c r="P7850" s="310">
        <v>1.4967068000000001</v>
      </c>
      <c r="Q7850" s="310">
        <v>0.47535716</v>
      </c>
      <c r="R7850" s="310">
        <v>0.26320384999999996</v>
      </c>
      <c r="S7850" s="310">
        <v>35.035930829999998</v>
      </c>
      <c r="T7850" s="310">
        <v>2.3893626800000001</v>
      </c>
      <c r="U7850" s="310">
        <v>0.57993052</v>
      </c>
      <c r="V7850" s="306"/>
      <c r="W7850" s="306"/>
      <c r="X7850" s="306"/>
    </row>
    <row r="7851" spans="1:24" ht="14.1" customHeight="1" x14ac:dyDescent="0.2">
      <c r="A7851" s="308" t="s">
        <v>6029</v>
      </c>
      <c r="B7851" s="304" t="s">
        <v>4912</v>
      </c>
      <c r="C7851" s="311">
        <v>894</v>
      </c>
      <c r="D7851" s="310">
        <v>31.441691429999999</v>
      </c>
      <c r="E7851" s="310">
        <v>3.2839170899999997</v>
      </c>
      <c r="F7851" s="310">
        <v>8.6683511500000012</v>
      </c>
      <c r="G7851" s="310">
        <v>0</v>
      </c>
      <c r="H7851" s="310">
        <v>0.43454028</v>
      </c>
      <c r="I7851" s="310">
        <v>0</v>
      </c>
      <c r="J7851" s="310">
        <v>0</v>
      </c>
      <c r="K7851" s="310">
        <v>0</v>
      </c>
      <c r="L7851" s="310">
        <v>0</v>
      </c>
      <c r="M7851" s="310">
        <v>6.0675648200000003</v>
      </c>
      <c r="N7851" s="310">
        <v>25.374126610000001</v>
      </c>
      <c r="O7851" s="310">
        <v>1.38767335</v>
      </c>
      <c r="P7851" s="310">
        <v>1.3471522300000001</v>
      </c>
      <c r="Q7851" s="310">
        <v>0.32363684000000004</v>
      </c>
      <c r="R7851" s="310">
        <v>0.28311571999999996</v>
      </c>
      <c r="S7851" s="310">
        <v>154.68234097999999</v>
      </c>
      <c r="T7851" s="310">
        <v>11.524505230000001</v>
      </c>
      <c r="U7851" s="310" t="s">
        <v>6023</v>
      </c>
      <c r="V7851" s="306"/>
      <c r="W7851" s="306"/>
      <c r="X7851" s="306"/>
    </row>
    <row r="7852" spans="1:24" ht="14.1" customHeight="1" x14ac:dyDescent="0.2">
      <c r="A7852" s="308" t="s">
        <v>6029</v>
      </c>
      <c r="B7852" s="304" t="s">
        <v>5333</v>
      </c>
      <c r="C7852" s="311">
        <v>753</v>
      </c>
      <c r="D7852" s="310">
        <v>21.98491649</v>
      </c>
      <c r="E7852" s="310">
        <v>2.1165570299999996</v>
      </c>
      <c r="F7852" s="310">
        <v>19.700060699999998</v>
      </c>
      <c r="G7852" s="310">
        <v>1.44165E-3</v>
      </c>
      <c r="H7852" s="310">
        <v>0.20248211999999999</v>
      </c>
      <c r="I7852" s="310">
        <v>0</v>
      </c>
      <c r="J7852" s="310">
        <v>0</v>
      </c>
      <c r="K7852" s="310">
        <v>0</v>
      </c>
      <c r="L7852" s="310">
        <v>0</v>
      </c>
      <c r="M7852" s="310">
        <v>4.1794488799999998</v>
      </c>
      <c r="N7852" s="310">
        <v>17.805467610000001</v>
      </c>
      <c r="O7852" s="310">
        <v>0.80910972999999997</v>
      </c>
      <c r="P7852" s="310">
        <v>0.62562629000000003</v>
      </c>
      <c r="Q7852" s="310">
        <v>0.31545240000000002</v>
      </c>
      <c r="R7852" s="310">
        <v>0.13196896</v>
      </c>
      <c r="S7852" s="310">
        <v>114.48132301999999</v>
      </c>
      <c r="T7852" s="310">
        <v>5.4526018600000006</v>
      </c>
      <c r="U7852" s="310">
        <v>4.2000000000000003E-2</v>
      </c>
      <c r="V7852" s="306"/>
      <c r="W7852" s="306"/>
      <c r="X7852" s="306"/>
    </row>
    <row r="7853" spans="1:24" ht="14.1" customHeight="1" x14ac:dyDescent="0.2">
      <c r="A7853" s="308" t="s">
        <v>6029</v>
      </c>
      <c r="B7853" s="304" t="s">
        <v>5334</v>
      </c>
      <c r="C7853" s="311">
        <v>449</v>
      </c>
      <c r="D7853" s="310">
        <v>17.771511820000001</v>
      </c>
      <c r="E7853" s="310">
        <v>2.0484041999999998</v>
      </c>
      <c r="F7853" s="310">
        <v>8.4176993499999995</v>
      </c>
      <c r="G7853" s="310">
        <v>2.8120000000000002E-5</v>
      </c>
      <c r="H7853" s="310">
        <v>0.15698051999999998</v>
      </c>
      <c r="I7853" s="310">
        <v>0</v>
      </c>
      <c r="J7853" s="310">
        <v>0</v>
      </c>
      <c r="K7853" s="310">
        <v>0</v>
      </c>
      <c r="L7853" s="310">
        <v>0</v>
      </c>
      <c r="M7853" s="310">
        <v>3.3641074199999998</v>
      </c>
      <c r="N7853" s="310">
        <v>14.407404400000001</v>
      </c>
      <c r="O7853" s="310">
        <v>0.87231439</v>
      </c>
      <c r="P7853" s="310">
        <v>0.84271249000000004</v>
      </c>
      <c r="Q7853" s="310">
        <v>0.20044699999999999</v>
      </c>
      <c r="R7853" s="310">
        <v>0.1708451</v>
      </c>
      <c r="S7853" s="310">
        <v>59.304604770000005</v>
      </c>
      <c r="T7853" s="310">
        <v>3.0038100600000002</v>
      </c>
      <c r="U7853" s="310">
        <v>0.796705</v>
      </c>
      <c r="V7853" s="306"/>
      <c r="W7853" s="306"/>
      <c r="X7853" s="306"/>
    </row>
    <row r="7854" spans="1:24" ht="14.1" customHeight="1" x14ac:dyDescent="0.2">
      <c r="A7854" s="308" t="s">
        <v>6029</v>
      </c>
      <c r="B7854" s="304" t="s">
        <v>749</v>
      </c>
      <c r="C7854" s="311">
        <v>398</v>
      </c>
      <c r="D7854" s="310">
        <v>16.71652199</v>
      </c>
      <c r="E7854" s="310">
        <v>0.82718263999999997</v>
      </c>
      <c r="F7854" s="310">
        <v>3.1586688299999999</v>
      </c>
      <c r="G7854" s="310">
        <v>2.7114000000000001E-4</v>
      </c>
      <c r="H7854" s="310">
        <v>0.284385</v>
      </c>
      <c r="I7854" s="310">
        <v>0</v>
      </c>
      <c r="J7854" s="310">
        <v>0</v>
      </c>
      <c r="K7854" s="310">
        <v>0</v>
      </c>
      <c r="L7854" s="310">
        <v>0</v>
      </c>
      <c r="M7854" s="310">
        <v>3.1852354199999997</v>
      </c>
      <c r="N7854" s="310">
        <v>13.531286570000001</v>
      </c>
      <c r="O7854" s="310">
        <v>0.79346201000000005</v>
      </c>
      <c r="P7854" s="310">
        <v>0.7616639300000001</v>
      </c>
      <c r="Q7854" s="310">
        <v>0.18150906999999999</v>
      </c>
      <c r="R7854" s="310">
        <v>0.14971098999999999</v>
      </c>
      <c r="S7854" s="310">
        <v>16.903171</v>
      </c>
      <c r="T7854" s="310">
        <v>0.58217381000000001</v>
      </c>
      <c r="U7854" s="310">
        <v>0.10170916000000001</v>
      </c>
      <c r="V7854" s="306"/>
      <c r="W7854" s="306"/>
      <c r="X7854" s="306"/>
    </row>
    <row r="7855" spans="1:24" ht="14.1" customHeight="1" x14ac:dyDescent="0.2">
      <c r="A7855" s="308" t="s">
        <v>6029</v>
      </c>
      <c r="B7855" s="304" t="s">
        <v>750</v>
      </c>
      <c r="C7855" s="311">
        <v>695</v>
      </c>
      <c r="D7855" s="310">
        <v>25.48039219</v>
      </c>
      <c r="E7855" s="310">
        <v>1.43546697</v>
      </c>
      <c r="F7855" s="310">
        <v>4.5340050700000001</v>
      </c>
      <c r="G7855" s="310">
        <v>0</v>
      </c>
      <c r="H7855" s="310">
        <v>0.25480895999999997</v>
      </c>
      <c r="I7855" s="310">
        <v>0</v>
      </c>
      <c r="J7855" s="310">
        <v>0</v>
      </c>
      <c r="K7855" s="310">
        <v>0</v>
      </c>
      <c r="L7855" s="310">
        <v>0</v>
      </c>
      <c r="M7855" s="310">
        <v>4.7937892400000006</v>
      </c>
      <c r="N7855" s="310">
        <v>20.686602949999997</v>
      </c>
      <c r="O7855" s="310">
        <v>1.3353763600000002</v>
      </c>
      <c r="P7855" s="310">
        <v>1.33782008</v>
      </c>
      <c r="Q7855" s="310">
        <v>0.27034728000000002</v>
      </c>
      <c r="R7855" s="310">
        <v>0.27279100000000001</v>
      </c>
      <c r="S7855" s="310">
        <v>24.460439709999999</v>
      </c>
      <c r="T7855" s="310">
        <v>1.6579483500000001</v>
      </c>
      <c r="U7855" s="310" t="s">
        <v>6023</v>
      </c>
      <c r="V7855" s="306"/>
      <c r="W7855" s="306"/>
      <c r="X7855" s="306"/>
    </row>
    <row r="7856" spans="1:24" ht="14.1" customHeight="1" x14ac:dyDescent="0.2">
      <c r="A7856" s="308" t="s">
        <v>6029</v>
      </c>
      <c r="B7856" s="304" t="s">
        <v>3314</v>
      </c>
      <c r="C7856" s="311">
        <v>4723</v>
      </c>
      <c r="D7856" s="310">
        <v>214.58753422000001</v>
      </c>
      <c r="E7856" s="310">
        <v>24.966273999999999</v>
      </c>
      <c r="F7856" s="310">
        <v>102.6565083</v>
      </c>
      <c r="G7856" s="310">
        <v>1.9923670000000001E-2</v>
      </c>
      <c r="H7856" s="310">
        <v>2.9143774800000002</v>
      </c>
      <c r="I7856" s="310">
        <v>0</v>
      </c>
      <c r="J7856" s="310">
        <v>0</v>
      </c>
      <c r="K7856" s="310">
        <v>0</v>
      </c>
      <c r="L7856" s="310">
        <v>0</v>
      </c>
      <c r="M7856" s="310">
        <v>39.316273280000004</v>
      </c>
      <c r="N7856" s="310">
        <v>175.27126093999999</v>
      </c>
      <c r="O7856" s="310">
        <v>14.03701278</v>
      </c>
      <c r="P7856" s="310">
        <v>13.200200050000001</v>
      </c>
      <c r="Q7856" s="310">
        <v>3.1282260200000001</v>
      </c>
      <c r="R7856" s="310">
        <v>2.2914132899999999</v>
      </c>
      <c r="S7856" s="310">
        <v>969.76546820999999</v>
      </c>
      <c r="T7856" s="310">
        <v>74.345940980000009</v>
      </c>
      <c r="U7856" s="310">
        <v>7.4048750700000001</v>
      </c>
      <c r="V7856" s="306"/>
      <c r="W7856" s="306"/>
      <c r="X7856" s="306"/>
    </row>
    <row r="7857" spans="1:24" ht="14.1" customHeight="1" x14ac:dyDescent="0.2">
      <c r="A7857" s="308" t="s">
        <v>6029</v>
      </c>
      <c r="B7857" s="304" t="s">
        <v>4913</v>
      </c>
      <c r="C7857" s="311">
        <v>93</v>
      </c>
      <c r="D7857" s="310">
        <v>3.7095141699999998</v>
      </c>
      <c r="E7857" s="310">
        <v>0.32829952000000001</v>
      </c>
      <c r="F7857" s="310">
        <v>0.56809977</v>
      </c>
      <c r="G7857" s="310">
        <v>0</v>
      </c>
      <c r="H7857" s="310">
        <v>5.6876999999999997E-2</v>
      </c>
      <c r="I7857" s="310">
        <v>0</v>
      </c>
      <c r="J7857" s="310">
        <v>0</v>
      </c>
      <c r="K7857" s="310">
        <v>0</v>
      </c>
      <c r="L7857" s="310">
        <v>0</v>
      </c>
      <c r="M7857" s="310">
        <v>0.73113874999999995</v>
      </c>
      <c r="N7857" s="310">
        <v>2.9783754199999999</v>
      </c>
      <c r="O7857" s="310">
        <v>0.13512813000000001</v>
      </c>
      <c r="P7857" s="310">
        <v>0.16518907999999999</v>
      </c>
      <c r="Q7857" s="310">
        <v>1.539717E-2</v>
      </c>
      <c r="R7857" s="310">
        <v>4.5458120000000005E-2</v>
      </c>
      <c r="S7857" s="310">
        <v>14.89633905</v>
      </c>
      <c r="T7857" s="310">
        <v>1.1769470099999999</v>
      </c>
      <c r="U7857" s="310" t="s">
        <v>6023</v>
      </c>
      <c r="V7857" s="306"/>
      <c r="W7857" s="306"/>
      <c r="X7857" s="306"/>
    </row>
    <row r="7858" spans="1:24" ht="14.1" customHeight="1" x14ac:dyDescent="0.2">
      <c r="A7858" s="308" t="s">
        <v>6029</v>
      </c>
      <c r="B7858" s="304" t="s">
        <v>1078</v>
      </c>
      <c r="C7858" s="311">
        <v>449</v>
      </c>
      <c r="D7858" s="310">
        <v>14.163060380000001</v>
      </c>
      <c r="E7858" s="310">
        <v>0.63571060000000001</v>
      </c>
      <c r="F7858" s="310">
        <v>1.7389860500000001</v>
      </c>
      <c r="G7858" s="310">
        <v>0</v>
      </c>
      <c r="H7858" s="310">
        <v>0.27755975999999999</v>
      </c>
      <c r="I7858" s="310">
        <v>0</v>
      </c>
      <c r="J7858" s="310">
        <v>0</v>
      </c>
      <c r="K7858" s="310">
        <v>0</v>
      </c>
      <c r="L7858" s="310">
        <v>0</v>
      </c>
      <c r="M7858" s="310">
        <v>2.7566549500000002</v>
      </c>
      <c r="N7858" s="310">
        <v>11.40640543</v>
      </c>
      <c r="O7858" s="310">
        <v>0.50459330000000002</v>
      </c>
      <c r="P7858" s="310">
        <v>0.56513667000000001</v>
      </c>
      <c r="Q7858" s="310">
        <v>7.232616E-2</v>
      </c>
      <c r="R7858" s="310">
        <v>0.13286952999999999</v>
      </c>
      <c r="S7858" s="310">
        <v>14.099613659999999</v>
      </c>
      <c r="T7858" s="310">
        <v>0.25608907999999997</v>
      </c>
      <c r="U7858" s="310" t="s">
        <v>6023</v>
      </c>
      <c r="V7858" s="306"/>
      <c r="W7858" s="306"/>
      <c r="X7858" s="306"/>
    </row>
    <row r="7859" spans="1:24" ht="14.1" customHeight="1" x14ac:dyDescent="0.2">
      <c r="A7859" s="308" t="s">
        <v>6029</v>
      </c>
      <c r="B7859" s="304" t="s">
        <v>751</v>
      </c>
      <c r="C7859" s="311">
        <v>3877</v>
      </c>
      <c r="D7859" s="310">
        <v>126.51026403</v>
      </c>
      <c r="E7859" s="310">
        <v>6.0937068600000002</v>
      </c>
      <c r="F7859" s="310">
        <v>67.451603349999999</v>
      </c>
      <c r="G7859" s="310">
        <v>2.91538E-3</v>
      </c>
      <c r="H7859" s="310">
        <v>1.6926595200000001</v>
      </c>
      <c r="I7859" s="310">
        <v>0</v>
      </c>
      <c r="J7859" s="310">
        <v>0</v>
      </c>
      <c r="K7859" s="310">
        <v>0</v>
      </c>
      <c r="L7859" s="310">
        <v>0</v>
      </c>
      <c r="M7859" s="310">
        <v>24.156314030000001</v>
      </c>
      <c r="N7859" s="310">
        <v>102.35395</v>
      </c>
      <c r="O7859" s="310">
        <v>5.1084966700000001</v>
      </c>
      <c r="P7859" s="310">
        <v>5.0917533200000005</v>
      </c>
      <c r="Q7859" s="310">
        <v>1.09976696</v>
      </c>
      <c r="R7859" s="310">
        <v>1.0830236100000001</v>
      </c>
      <c r="S7859" s="310">
        <v>296.01313199999998</v>
      </c>
      <c r="T7859" s="310">
        <v>14.61628275</v>
      </c>
      <c r="U7859" s="310">
        <v>0.39992929999999999</v>
      </c>
      <c r="V7859" s="306"/>
      <c r="W7859" s="306"/>
      <c r="X7859" s="306"/>
    </row>
    <row r="7860" spans="1:24" ht="14.1" customHeight="1" x14ac:dyDescent="0.2">
      <c r="A7860" s="308" t="s">
        <v>6029</v>
      </c>
      <c r="B7860" s="304" t="s">
        <v>3315</v>
      </c>
      <c r="C7860" s="311">
        <v>526</v>
      </c>
      <c r="D7860" s="310">
        <v>23.18174179</v>
      </c>
      <c r="E7860" s="310">
        <v>2.1176404900000003</v>
      </c>
      <c r="F7860" s="310">
        <v>6.7771301199999998</v>
      </c>
      <c r="G7860" s="310">
        <v>1.78937E-3</v>
      </c>
      <c r="H7860" s="310">
        <v>0.28893515999999997</v>
      </c>
      <c r="I7860" s="310">
        <v>0</v>
      </c>
      <c r="J7860" s="310">
        <v>0</v>
      </c>
      <c r="K7860" s="310">
        <v>0</v>
      </c>
      <c r="L7860" s="310">
        <v>0</v>
      </c>
      <c r="M7860" s="310">
        <v>4.4149386500000007</v>
      </c>
      <c r="N7860" s="310">
        <v>18.76680314</v>
      </c>
      <c r="O7860" s="310">
        <v>1.23165068</v>
      </c>
      <c r="P7860" s="310">
        <v>1.1515422500000001</v>
      </c>
      <c r="Q7860" s="310">
        <v>0.28445802000000003</v>
      </c>
      <c r="R7860" s="310">
        <v>0.20434959</v>
      </c>
      <c r="S7860" s="310">
        <v>84.274513159999998</v>
      </c>
      <c r="T7860" s="310">
        <v>5.6583307000000005</v>
      </c>
      <c r="U7860" s="310">
        <v>3.5000000000000003E-2</v>
      </c>
      <c r="V7860" s="306"/>
      <c r="W7860" s="306"/>
      <c r="X7860" s="306"/>
    </row>
    <row r="7861" spans="1:24" ht="14.1" customHeight="1" x14ac:dyDescent="0.2">
      <c r="A7861" s="308" t="s">
        <v>6029</v>
      </c>
      <c r="B7861" s="304" t="s">
        <v>4914</v>
      </c>
      <c r="C7861" s="311">
        <v>416</v>
      </c>
      <c r="D7861" s="310">
        <v>15.07938049</v>
      </c>
      <c r="E7861" s="310">
        <v>1.9102789899999999</v>
      </c>
      <c r="F7861" s="310">
        <v>6.7500185000000004</v>
      </c>
      <c r="G7861" s="310">
        <v>0</v>
      </c>
      <c r="H7861" s="310">
        <v>0.41633964000000001</v>
      </c>
      <c r="I7861" s="310">
        <v>0</v>
      </c>
      <c r="J7861" s="310">
        <v>0</v>
      </c>
      <c r="K7861" s="310">
        <v>0</v>
      </c>
      <c r="L7861" s="310">
        <v>0</v>
      </c>
      <c r="M7861" s="310">
        <v>2.9326403299999999</v>
      </c>
      <c r="N7861" s="310">
        <v>12.14674016</v>
      </c>
      <c r="O7861" s="310">
        <v>0.67330755000000009</v>
      </c>
      <c r="P7861" s="310">
        <v>0.60737385999999993</v>
      </c>
      <c r="Q7861" s="310">
        <v>0.20277832999999998</v>
      </c>
      <c r="R7861" s="310">
        <v>0.13684464000000002</v>
      </c>
      <c r="S7861" s="310">
        <v>100.52705815</v>
      </c>
      <c r="T7861" s="310">
        <v>6.3910457100000002</v>
      </c>
      <c r="U7861" s="310">
        <v>0.38302700000000001</v>
      </c>
      <c r="V7861" s="306"/>
      <c r="W7861" s="306"/>
      <c r="X7861" s="306"/>
    </row>
    <row r="7862" spans="1:24" ht="14.1" customHeight="1" x14ac:dyDescent="0.2">
      <c r="A7862" s="308" t="s">
        <v>6029</v>
      </c>
      <c r="B7862" s="304" t="s">
        <v>2850</v>
      </c>
      <c r="C7862" s="311">
        <v>282</v>
      </c>
      <c r="D7862" s="310">
        <v>10.315622599999999</v>
      </c>
      <c r="E7862" s="310">
        <v>0.57270806000000007</v>
      </c>
      <c r="F7862" s="310">
        <v>1.7775847499999999</v>
      </c>
      <c r="G7862" s="310">
        <v>0</v>
      </c>
      <c r="H7862" s="310">
        <v>0.17745623999999999</v>
      </c>
      <c r="I7862" s="310">
        <v>0</v>
      </c>
      <c r="J7862" s="310">
        <v>0</v>
      </c>
      <c r="K7862" s="310">
        <v>0</v>
      </c>
      <c r="L7862" s="310">
        <v>0</v>
      </c>
      <c r="M7862" s="310">
        <v>2.0186333899999997</v>
      </c>
      <c r="N7862" s="310">
        <v>8.2969892099999996</v>
      </c>
      <c r="O7862" s="310">
        <v>0.33225116999999998</v>
      </c>
      <c r="P7862" s="310">
        <v>0.39855007000000003</v>
      </c>
      <c r="Q7862" s="310">
        <v>5.3442449999999996E-2</v>
      </c>
      <c r="R7862" s="310">
        <v>0.11974135000000001</v>
      </c>
      <c r="S7862" s="310">
        <v>13.681734220000001</v>
      </c>
      <c r="T7862" s="310">
        <v>1.2458708000000001</v>
      </c>
      <c r="U7862" s="310" t="s">
        <v>6023</v>
      </c>
      <c r="V7862" s="306"/>
      <c r="W7862" s="306"/>
      <c r="X7862" s="306"/>
    </row>
    <row r="7863" spans="1:24" ht="14.1" customHeight="1" x14ac:dyDescent="0.2">
      <c r="A7863" s="308" t="s">
        <v>6029</v>
      </c>
      <c r="B7863" s="304" t="s">
        <v>1213</v>
      </c>
      <c r="C7863" s="311">
        <v>646</v>
      </c>
      <c r="D7863" s="310">
        <v>19.083519859999999</v>
      </c>
      <c r="E7863" s="310">
        <v>1.0712921000000002</v>
      </c>
      <c r="F7863" s="310">
        <v>15.29944602</v>
      </c>
      <c r="G7863" s="310">
        <v>0</v>
      </c>
      <c r="H7863" s="310">
        <v>0.4436406</v>
      </c>
      <c r="I7863" s="310">
        <v>0</v>
      </c>
      <c r="J7863" s="310">
        <v>0</v>
      </c>
      <c r="K7863" s="310">
        <v>0</v>
      </c>
      <c r="L7863" s="310">
        <v>0</v>
      </c>
      <c r="M7863" s="310">
        <v>3.78029284</v>
      </c>
      <c r="N7863" s="310">
        <v>15.30322702</v>
      </c>
      <c r="O7863" s="310">
        <v>0.45029944</v>
      </c>
      <c r="P7863" s="310">
        <v>0.44375513</v>
      </c>
      <c r="Q7863" s="310">
        <v>0.14017735999999997</v>
      </c>
      <c r="R7863" s="310">
        <v>0.13363304999999998</v>
      </c>
      <c r="S7863" s="310">
        <v>102.13726298</v>
      </c>
      <c r="T7863" s="310">
        <v>7.4100500299999998</v>
      </c>
      <c r="U7863" s="310">
        <v>0.26871353999999997</v>
      </c>
      <c r="V7863" s="306"/>
      <c r="W7863" s="306"/>
      <c r="X7863" s="306"/>
    </row>
    <row r="7864" spans="1:24" ht="14.1" customHeight="1" x14ac:dyDescent="0.2">
      <c r="A7864" s="308" t="s">
        <v>6029</v>
      </c>
      <c r="B7864" s="304" t="s">
        <v>3840</v>
      </c>
      <c r="C7864" s="311">
        <v>136</v>
      </c>
      <c r="D7864" s="310">
        <v>4.5493303699999998</v>
      </c>
      <c r="E7864" s="310">
        <v>0.39980827000000002</v>
      </c>
      <c r="F7864" s="310">
        <v>0.16032811</v>
      </c>
      <c r="G7864" s="310">
        <v>0</v>
      </c>
      <c r="H7864" s="310">
        <v>5.6876999999999997E-2</v>
      </c>
      <c r="I7864" s="310">
        <v>0</v>
      </c>
      <c r="J7864" s="310">
        <v>0</v>
      </c>
      <c r="K7864" s="310">
        <v>0</v>
      </c>
      <c r="L7864" s="310">
        <v>0</v>
      </c>
      <c r="M7864" s="310">
        <v>0.90024861999999994</v>
      </c>
      <c r="N7864" s="310">
        <v>3.6490817500000001</v>
      </c>
      <c r="O7864" s="310">
        <v>0.10874072999999999</v>
      </c>
      <c r="P7864" s="310">
        <v>9.9669110000000005E-2</v>
      </c>
      <c r="Q7864" s="310">
        <v>4.1692699999999999E-2</v>
      </c>
      <c r="R7864" s="310">
        <v>3.2621080000000004E-2</v>
      </c>
      <c r="S7864" s="310">
        <v>2.9327349700000003</v>
      </c>
      <c r="T7864" s="310">
        <v>0.17629447000000001</v>
      </c>
      <c r="U7864" s="310" t="s">
        <v>6023</v>
      </c>
      <c r="V7864" s="306"/>
      <c r="W7864" s="306"/>
      <c r="X7864" s="306"/>
    </row>
    <row r="7865" spans="1:24" ht="14.1" customHeight="1" x14ac:dyDescent="0.2">
      <c r="A7865" s="308" t="s">
        <v>6029</v>
      </c>
      <c r="B7865" s="304" t="s">
        <v>1371</v>
      </c>
      <c r="C7865" s="311">
        <v>127</v>
      </c>
      <c r="D7865" s="310">
        <v>4.2451199400000004</v>
      </c>
      <c r="E7865" s="310">
        <v>0.22456652999999999</v>
      </c>
      <c r="F7865" s="310">
        <v>1.32205964</v>
      </c>
      <c r="G7865" s="310">
        <v>0</v>
      </c>
      <c r="H7865" s="310">
        <v>9.1003199999999992E-2</v>
      </c>
      <c r="I7865" s="310">
        <v>0</v>
      </c>
      <c r="J7865" s="310">
        <v>0</v>
      </c>
      <c r="K7865" s="310">
        <v>0</v>
      </c>
      <c r="L7865" s="310">
        <v>0</v>
      </c>
      <c r="M7865" s="310">
        <v>0.81271075000000004</v>
      </c>
      <c r="N7865" s="310">
        <v>3.43240919</v>
      </c>
      <c r="O7865" s="310">
        <v>0.16624070999999999</v>
      </c>
      <c r="P7865" s="310">
        <v>0.17221067000000001</v>
      </c>
      <c r="Q7865" s="310">
        <v>4.4687820000000003E-2</v>
      </c>
      <c r="R7865" s="310">
        <v>5.0657779999999999E-2</v>
      </c>
      <c r="S7865" s="310">
        <v>14.808238390000001</v>
      </c>
      <c r="T7865" s="310">
        <v>0.52428633000000002</v>
      </c>
      <c r="U7865" s="310" t="s">
        <v>6023</v>
      </c>
      <c r="V7865" s="306"/>
      <c r="W7865" s="306"/>
      <c r="X7865" s="306"/>
    </row>
    <row r="7866" spans="1:24" ht="14.1" customHeight="1" x14ac:dyDescent="0.2">
      <c r="A7866" s="308" t="s">
        <v>6029</v>
      </c>
      <c r="B7866" s="304" t="s">
        <v>4915</v>
      </c>
      <c r="C7866" s="311">
        <v>624</v>
      </c>
      <c r="D7866" s="310">
        <v>28.09216515</v>
      </c>
      <c r="E7866" s="310">
        <v>3.2688758900000003</v>
      </c>
      <c r="F7866" s="310">
        <v>10.569963</v>
      </c>
      <c r="G7866" s="310">
        <v>0</v>
      </c>
      <c r="H7866" s="310">
        <v>0.34581215999999998</v>
      </c>
      <c r="I7866" s="310">
        <v>0</v>
      </c>
      <c r="J7866" s="310">
        <v>0</v>
      </c>
      <c r="K7866" s="310">
        <v>0</v>
      </c>
      <c r="L7866" s="310">
        <v>0</v>
      </c>
      <c r="M7866" s="310">
        <v>5.1910823099999996</v>
      </c>
      <c r="N7866" s="310">
        <v>22.901082840000001</v>
      </c>
      <c r="O7866" s="310">
        <v>1.7006345300000001</v>
      </c>
      <c r="P7866" s="310">
        <v>1.53689794</v>
      </c>
      <c r="Q7866" s="310">
        <v>0.41091643999999999</v>
      </c>
      <c r="R7866" s="310">
        <v>0.24717985000000001</v>
      </c>
      <c r="S7866" s="310">
        <v>126.20871214</v>
      </c>
      <c r="T7866" s="310">
        <v>13.60229743</v>
      </c>
      <c r="U7866" s="310">
        <v>0.18802984</v>
      </c>
      <c r="V7866" s="306"/>
      <c r="W7866" s="306"/>
      <c r="X7866" s="306"/>
    </row>
    <row r="7867" spans="1:24" ht="14.1" customHeight="1" x14ac:dyDescent="0.2">
      <c r="A7867" s="308" t="s">
        <v>6029</v>
      </c>
      <c r="B7867" s="304" t="s">
        <v>4436</v>
      </c>
      <c r="C7867" s="311">
        <v>499</v>
      </c>
      <c r="D7867" s="310">
        <v>21.487246170000002</v>
      </c>
      <c r="E7867" s="310">
        <v>1.83080211</v>
      </c>
      <c r="F7867" s="310">
        <v>9.2790167300000004</v>
      </c>
      <c r="G7867" s="310">
        <v>0</v>
      </c>
      <c r="H7867" s="310">
        <v>0.32306135999999996</v>
      </c>
      <c r="I7867" s="310">
        <v>0</v>
      </c>
      <c r="J7867" s="310">
        <v>0</v>
      </c>
      <c r="K7867" s="310">
        <v>0</v>
      </c>
      <c r="L7867" s="310">
        <v>0</v>
      </c>
      <c r="M7867" s="310">
        <v>3.9855486099999999</v>
      </c>
      <c r="N7867" s="310">
        <v>17.50169756</v>
      </c>
      <c r="O7867" s="310">
        <v>1.36470947</v>
      </c>
      <c r="P7867" s="310">
        <v>1.29835105</v>
      </c>
      <c r="Q7867" s="310">
        <v>0.30662915999999996</v>
      </c>
      <c r="R7867" s="310">
        <v>0.24027073999999998</v>
      </c>
      <c r="S7867" s="310">
        <v>75.730990510000012</v>
      </c>
      <c r="T7867" s="310">
        <v>10.94851961</v>
      </c>
      <c r="U7867" s="310">
        <v>0.23788599999999999</v>
      </c>
      <c r="V7867" s="306"/>
      <c r="W7867" s="306"/>
      <c r="X7867" s="306"/>
    </row>
    <row r="7868" spans="1:24" ht="14.1" customHeight="1" x14ac:dyDescent="0.2">
      <c r="A7868" s="308" t="s">
        <v>6029</v>
      </c>
      <c r="B7868" s="304" t="s">
        <v>3025</v>
      </c>
      <c r="C7868" s="311">
        <v>805</v>
      </c>
      <c r="D7868" s="310">
        <v>30.104494010000003</v>
      </c>
      <c r="E7868" s="310">
        <v>1.8060904099999999</v>
      </c>
      <c r="F7868" s="310">
        <v>4.6001489800000002</v>
      </c>
      <c r="G7868" s="310">
        <v>0</v>
      </c>
      <c r="H7868" s="310">
        <v>0.37766328000000005</v>
      </c>
      <c r="I7868" s="310">
        <v>0</v>
      </c>
      <c r="J7868" s="310">
        <v>0</v>
      </c>
      <c r="K7868" s="310">
        <v>0</v>
      </c>
      <c r="L7868" s="310">
        <v>0</v>
      </c>
      <c r="M7868" s="310">
        <v>5.7783840700000004</v>
      </c>
      <c r="N7868" s="310">
        <v>24.326109940000002</v>
      </c>
      <c r="O7868" s="310">
        <v>1.2852074099999999</v>
      </c>
      <c r="P7868" s="310">
        <v>1.13195387</v>
      </c>
      <c r="Q7868" s="310">
        <v>0.42551255999999998</v>
      </c>
      <c r="R7868" s="310">
        <v>0.27225902000000002</v>
      </c>
      <c r="S7868" s="310">
        <v>41.106595060000004</v>
      </c>
      <c r="T7868" s="310">
        <v>3.1951506099999998</v>
      </c>
      <c r="U7868" s="310">
        <v>1.6655340000000001E-2</v>
      </c>
      <c r="V7868" s="306"/>
      <c r="W7868" s="306"/>
      <c r="X7868" s="306"/>
    </row>
    <row r="7869" spans="1:24" ht="14.1" customHeight="1" x14ac:dyDescent="0.2">
      <c r="A7869" s="308" t="s">
        <v>6029</v>
      </c>
      <c r="B7869" s="304" t="s">
        <v>5756</v>
      </c>
      <c r="C7869" s="311">
        <v>4618</v>
      </c>
      <c r="D7869" s="310">
        <v>175.45431819999999</v>
      </c>
      <c r="E7869" s="310">
        <v>10.776560480000001</v>
      </c>
      <c r="F7869" s="310">
        <v>50.497717469999998</v>
      </c>
      <c r="G7869" s="310">
        <v>7.9495999999999994E-3</v>
      </c>
      <c r="H7869" s="310">
        <v>1.8428148</v>
      </c>
      <c r="I7869" s="310">
        <v>0</v>
      </c>
      <c r="J7869" s="310">
        <v>0</v>
      </c>
      <c r="K7869" s="310">
        <v>0</v>
      </c>
      <c r="L7869" s="310">
        <v>0</v>
      </c>
      <c r="M7869" s="310">
        <v>33.157296070000001</v>
      </c>
      <c r="N7869" s="310">
        <v>142.29702212999999</v>
      </c>
      <c r="O7869" s="310">
        <v>8.7504373000000015</v>
      </c>
      <c r="P7869" s="310">
        <v>8.1178018999999999</v>
      </c>
      <c r="Q7869" s="310">
        <v>2.4199341299999997</v>
      </c>
      <c r="R7869" s="310">
        <v>1.7872987300000001</v>
      </c>
      <c r="S7869" s="310">
        <v>714.03473338000003</v>
      </c>
      <c r="T7869" s="310">
        <v>54.92332897</v>
      </c>
      <c r="U7869" s="310">
        <v>2.92125733</v>
      </c>
      <c r="V7869" s="306"/>
      <c r="W7869" s="306"/>
      <c r="X7869" s="306"/>
    </row>
    <row r="7870" spans="1:24" ht="14.1" customHeight="1" x14ac:dyDescent="0.2">
      <c r="A7870" s="308" t="s">
        <v>6029</v>
      </c>
      <c r="B7870" s="304" t="s">
        <v>5757</v>
      </c>
      <c r="C7870" s="311">
        <v>1025</v>
      </c>
      <c r="D7870" s="310">
        <v>35.848837359999997</v>
      </c>
      <c r="E7870" s="310">
        <v>1.78915443</v>
      </c>
      <c r="F7870" s="310">
        <v>5.9696556900000006</v>
      </c>
      <c r="G7870" s="310">
        <v>3.8099999999999999E-6</v>
      </c>
      <c r="H7870" s="310">
        <v>0.46866648</v>
      </c>
      <c r="I7870" s="310">
        <v>0</v>
      </c>
      <c r="J7870" s="310">
        <v>0</v>
      </c>
      <c r="K7870" s="310">
        <v>0</v>
      </c>
      <c r="L7870" s="310">
        <v>0</v>
      </c>
      <c r="M7870" s="310">
        <v>6.8964049900000006</v>
      </c>
      <c r="N7870" s="310">
        <v>28.95243237</v>
      </c>
      <c r="O7870" s="310">
        <v>1.5133421499999999</v>
      </c>
      <c r="P7870" s="310">
        <v>1.49898069</v>
      </c>
      <c r="Q7870" s="310">
        <v>0.32198483</v>
      </c>
      <c r="R7870" s="310">
        <v>0.30762337000000001</v>
      </c>
      <c r="S7870" s="310">
        <v>57.553388290000001</v>
      </c>
      <c r="T7870" s="310">
        <v>6.3711201200000005</v>
      </c>
      <c r="U7870" s="310">
        <v>0.01</v>
      </c>
      <c r="V7870" s="306"/>
      <c r="W7870" s="306"/>
      <c r="X7870" s="306"/>
    </row>
    <row r="7871" spans="1:24" ht="14.1" customHeight="1" x14ac:dyDescent="0.2">
      <c r="A7871" s="308" t="s">
        <v>6029</v>
      </c>
      <c r="B7871" s="304" t="s">
        <v>752</v>
      </c>
      <c r="C7871" s="311">
        <v>1025</v>
      </c>
      <c r="D7871" s="310">
        <v>36.855828889999998</v>
      </c>
      <c r="E7871" s="310">
        <v>1.5388585800000001</v>
      </c>
      <c r="F7871" s="310">
        <v>13.86198871</v>
      </c>
      <c r="G7871" s="310">
        <v>2.3775000000000001E-4</v>
      </c>
      <c r="H7871" s="310">
        <v>0.75760163999999997</v>
      </c>
      <c r="I7871" s="310">
        <v>0</v>
      </c>
      <c r="J7871" s="310">
        <v>0</v>
      </c>
      <c r="K7871" s="310">
        <v>0</v>
      </c>
      <c r="L7871" s="310">
        <v>0</v>
      </c>
      <c r="M7871" s="310">
        <v>6.9139532499999996</v>
      </c>
      <c r="N7871" s="310">
        <v>29.941875639999999</v>
      </c>
      <c r="O7871" s="310">
        <v>1.6954009399999999</v>
      </c>
      <c r="P7871" s="310">
        <v>1.0699040500000001</v>
      </c>
      <c r="Q7871" s="310">
        <v>0.86284832</v>
      </c>
      <c r="R7871" s="310">
        <v>0.23735143</v>
      </c>
      <c r="S7871" s="310">
        <v>124.72056952</v>
      </c>
      <c r="T7871" s="310">
        <v>9.5896494299999997</v>
      </c>
      <c r="U7871" s="310">
        <v>2.8000000000000001E-2</v>
      </c>
      <c r="V7871" s="306"/>
      <c r="W7871" s="306"/>
      <c r="X7871" s="306"/>
    </row>
    <row r="7872" spans="1:24" ht="14.1" customHeight="1" x14ac:dyDescent="0.2">
      <c r="A7872" s="308" t="s">
        <v>6029</v>
      </c>
      <c r="B7872" s="304" t="s">
        <v>5335</v>
      </c>
      <c r="C7872" s="311">
        <v>1178</v>
      </c>
      <c r="D7872" s="310">
        <v>44.249207290000001</v>
      </c>
      <c r="E7872" s="310">
        <v>4.5956396100000001</v>
      </c>
      <c r="F7872" s="310">
        <v>23.01410748</v>
      </c>
      <c r="G7872" s="310">
        <v>3.6006599999999999E-3</v>
      </c>
      <c r="H7872" s="310">
        <v>0.64612271999999993</v>
      </c>
      <c r="I7872" s="310">
        <v>0</v>
      </c>
      <c r="J7872" s="310">
        <v>0</v>
      </c>
      <c r="K7872" s="310">
        <v>0</v>
      </c>
      <c r="L7872" s="310">
        <v>0</v>
      </c>
      <c r="M7872" s="310">
        <v>8.1953467100000008</v>
      </c>
      <c r="N7872" s="310">
        <v>36.053860579999998</v>
      </c>
      <c r="O7872" s="310">
        <v>2.3513026699999999</v>
      </c>
      <c r="P7872" s="310">
        <v>1.68769309</v>
      </c>
      <c r="Q7872" s="310">
        <v>1.0734038100000001</v>
      </c>
      <c r="R7872" s="310">
        <v>0.40979422999999998</v>
      </c>
      <c r="S7872" s="310">
        <v>156.56458427999999</v>
      </c>
      <c r="T7872" s="310">
        <v>12.535977239999999</v>
      </c>
      <c r="U7872" s="310">
        <v>0.90771862000000003</v>
      </c>
      <c r="V7872" s="306"/>
      <c r="W7872" s="306"/>
      <c r="X7872" s="306"/>
    </row>
    <row r="7873" spans="1:24" ht="14.1" customHeight="1" x14ac:dyDescent="0.2">
      <c r="A7873" s="308" t="s">
        <v>6029</v>
      </c>
      <c r="B7873" s="304" t="s">
        <v>753</v>
      </c>
      <c r="C7873" s="311">
        <v>2422</v>
      </c>
      <c r="D7873" s="310">
        <v>79.456460430000007</v>
      </c>
      <c r="E7873" s="310">
        <v>4.4014656399999996</v>
      </c>
      <c r="F7873" s="310">
        <v>20.127856550000001</v>
      </c>
      <c r="G7873" s="310">
        <v>9.4709000000000004E-4</v>
      </c>
      <c r="H7873" s="310">
        <v>1.1534655600000001</v>
      </c>
      <c r="I7873" s="310">
        <v>0</v>
      </c>
      <c r="J7873" s="310">
        <v>0</v>
      </c>
      <c r="K7873" s="310">
        <v>0</v>
      </c>
      <c r="L7873" s="310">
        <v>0</v>
      </c>
      <c r="M7873" s="310">
        <v>15.391741919999999</v>
      </c>
      <c r="N7873" s="310">
        <v>64.064718509999992</v>
      </c>
      <c r="O7873" s="310">
        <v>3.3698144800000001</v>
      </c>
      <c r="P7873" s="310">
        <v>3.48934656</v>
      </c>
      <c r="Q7873" s="310">
        <v>0.68161641000000006</v>
      </c>
      <c r="R7873" s="310">
        <v>0.80114848999999999</v>
      </c>
      <c r="S7873" s="310">
        <v>162.95460105000001</v>
      </c>
      <c r="T7873" s="310">
        <v>9.0971703399999999</v>
      </c>
      <c r="U7873" s="310">
        <v>0.15104100000000001</v>
      </c>
      <c r="V7873" s="306"/>
      <c r="W7873" s="306"/>
      <c r="X7873" s="306"/>
    </row>
    <row r="7874" spans="1:24" ht="14.1" customHeight="1" x14ac:dyDescent="0.2">
      <c r="A7874" s="308" t="s">
        <v>6029</v>
      </c>
      <c r="B7874" s="304" t="s">
        <v>1372</v>
      </c>
      <c r="C7874" s="311">
        <v>3664</v>
      </c>
      <c r="D7874" s="310">
        <v>117.27688096999999</v>
      </c>
      <c r="E7874" s="310">
        <v>14.073341630000002</v>
      </c>
      <c r="F7874" s="310">
        <v>167.90377065999999</v>
      </c>
      <c r="G7874" s="310">
        <v>3.74874E-3</v>
      </c>
      <c r="H7874" s="310">
        <v>1.2239930400000001</v>
      </c>
      <c r="I7874" s="310">
        <v>0</v>
      </c>
      <c r="J7874" s="310">
        <v>0</v>
      </c>
      <c r="K7874" s="310">
        <v>0</v>
      </c>
      <c r="L7874" s="310">
        <v>0</v>
      </c>
      <c r="M7874" s="310">
        <v>22.217448960000002</v>
      </c>
      <c r="N7874" s="310">
        <v>95.059432010000009</v>
      </c>
      <c r="O7874" s="310">
        <v>4.69701126</v>
      </c>
      <c r="P7874" s="310">
        <v>4.2146256600000003</v>
      </c>
      <c r="Q7874" s="310">
        <v>1.4952511899999998</v>
      </c>
      <c r="R7874" s="310">
        <v>1.0128655899999999</v>
      </c>
      <c r="S7874" s="310">
        <v>786.41754976999994</v>
      </c>
      <c r="T7874" s="310">
        <v>58.745170889999997</v>
      </c>
      <c r="U7874" s="310">
        <v>4.7672879200000002</v>
      </c>
      <c r="V7874" s="306"/>
      <c r="W7874" s="306"/>
      <c r="X7874" s="306"/>
    </row>
    <row r="7875" spans="1:24" ht="14.1" customHeight="1" x14ac:dyDescent="0.2">
      <c r="A7875" s="308" t="s">
        <v>6029</v>
      </c>
      <c r="B7875" s="304" t="s">
        <v>5758</v>
      </c>
      <c r="C7875" s="311">
        <v>158</v>
      </c>
      <c r="D7875" s="310">
        <v>6.9715652600000002</v>
      </c>
      <c r="E7875" s="310">
        <v>0.49009636000000001</v>
      </c>
      <c r="F7875" s="310">
        <v>0.87527554000000007</v>
      </c>
      <c r="G7875" s="310">
        <v>0</v>
      </c>
      <c r="H7875" s="310">
        <v>0.11375399999999999</v>
      </c>
      <c r="I7875" s="310">
        <v>0</v>
      </c>
      <c r="J7875" s="310">
        <v>0</v>
      </c>
      <c r="K7875" s="310">
        <v>0</v>
      </c>
      <c r="L7875" s="310">
        <v>0</v>
      </c>
      <c r="M7875" s="310">
        <v>1.3178733</v>
      </c>
      <c r="N7875" s="310">
        <v>5.6536919599999997</v>
      </c>
      <c r="O7875" s="310">
        <v>0.39291821000000005</v>
      </c>
      <c r="P7875" s="310">
        <v>0.40947876999999999</v>
      </c>
      <c r="Q7875" s="310">
        <v>6.9578020000000004E-2</v>
      </c>
      <c r="R7875" s="310">
        <v>8.6138580000000006E-2</v>
      </c>
      <c r="S7875" s="310">
        <v>5.4573669499999999</v>
      </c>
      <c r="T7875" s="310">
        <v>0.42235169</v>
      </c>
      <c r="U7875" s="310" t="s">
        <v>6023</v>
      </c>
      <c r="V7875" s="306"/>
      <c r="W7875" s="306"/>
      <c r="X7875" s="306"/>
    </row>
    <row r="7876" spans="1:24" ht="14.1" customHeight="1" x14ac:dyDescent="0.2">
      <c r="A7876" s="308" t="s">
        <v>6029</v>
      </c>
      <c r="B7876" s="304" t="s">
        <v>2301</v>
      </c>
      <c r="C7876" s="311">
        <v>9081</v>
      </c>
      <c r="D7876" s="310">
        <v>387.85670322999999</v>
      </c>
      <c r="E7876" s="310">
        <v>57.740477429999999</v>
      </c>
      <c r="F7876" s="310">
        <v>199.29962085</v>
      </c>
      <c r="G7876" s="310">
        <v>1.9895530000000002E-2</v>
      </c>
      <c r="H7876" s="310">
        <v>5.6694993600000005</v>
      </c>
      <c r="I7876" s="310">
        <v>0</v>
      </c>
      <c r="J7876" s="310">
        <v>0</v>
      </c>
      <c r="K7876" s="310">
        <v>0</v>
      </c>
      <c r="L7876" s="310">
        <v>0</v>
      </c>
      <c r="M7876" s="310">
        <v>72.007132599999991</v>
      </c>
      <c r="N7876" s="310">
        <v>315.84957063000002</v>
      </c>
      <c r="O7876" s="310">
        <v>24.001321659999999</v>
      </c>
      <c r="P7876" s="310">
        <v>22.813830199999998</v>
      </c>
      <c r="Q7876" s="310">
        <v>5.3702665700000001</v>
      </c>
      <c r="R7876" s="310">
        <v>4.1827751099999997</v>
      </c>
      <c r="S7876" s="310">
        <v>1574.9613999200001</v>
      </c>
      <c r="T7876" s="310">
        <v>104.36567875</v>
      </c>
      <c r="U7876" s="310">
        <v>12.04357841</v>
      </c>
      <c r="V7876" s="306"/>
      <c r="W7876" s="306"/>
      <c r="X7876" s="306"/>
    </row>
    <row r="7877" spans="1:24" ht="14.1" customHeight="1" x14ac:dyDescent="0.2">
      <c r="A7877" s="308" t="s">
        <v>6029</v>
      </c>
      <c r="B7877" s="304" t="s">
        <v>2302</v>
      </c>
      <c r="C7877" s="311">
        <v>927</v>
      </c>
      <c r="D7877" s="310">
        <v>19.973965960000001</v>
      </c>
      <c r="E7877" s="310">
        <v>0.90174273999999999</v>
      </c>
      <c r="F7877" s="310">
        <v>7.7957081100000005</v>
      </c>
      <c r="G7877" s="310">
        <v>1.3502000000000002E-4</v>
      </c>
      <c r="H7877" s="310">
        <v>0.31168596000000004</v>
      </c>
      <c r="I7877" s="310">
        <v>0</v>
      </c>
      <c r="J7877" s="310">
        <v>0</v>
      </c>
      <c r="K7877" s="310">
        <v>0</v>
      </c>
      <c r="L7877" s="310">
        <v>0</v>
      </c>
      <c r="M7877" s="310">
        <v>3.8080078199999998</v>
      </c>
      <c r="N7877" s="310">
        <v>16.165958140000001</v>
      </c>
      <c r="O7877" s="310">
        <v>0.69052444999999996</v>
      </c>
      <c r="P7877" s="310">
        <v>0.69670466000000009</v>
      </c>
      <c r="Q7877" s="310">
        <v>0.14629244</v>
      </c>
      <c r="R7877" s="310">
        <v>0.15247264999999999</v>
      </c>
      <c r="S7877" s="310">
        <v>81.758466569999996</v>
      </c>
      <c r="T7877" s="310">
        <v>1.0421301199999999</v>
      </c>
      <c r="U7877" s="310">
        <v>5.6500000000000002E-2</v>
      </c>
      <c r="V7877" s="306"/>
      <c r="W7877" s="306"/>
      <c r="X7877" s="306"/>
    </row>
    <row r="7878" spans="1:24" ht="14.1" customHeight="1" x14ac:dyDescent="0.2">
      <c r="A7878" s="308" t="s">
        <v>6029</v>
      </c>
      <c r="B7878" s="304" t="s">
        <v>2303</v>
      </c>
      <c r="C7878" s="311">
        <v>4329</v>
      </c>
      <c r="D7878" s="310">
        <v>173.88862182</v>
      </c>
      <c r="E7878" s="310">
        <v>20.45407488</v>
      </c>
      <c r="F7878" s="310">
        <v>63.942582680000001</v>
      </c>
      <c r="G7878" s="310">
        <v>6.3386499999999995E-3</v>
      </c>
      <c r="H7878" s="310">
        <v>3.0440570400000002</v>
      </c>
      <c r="I7878" s="310">
        <v>0</v>
      </c>
      <c r="J7878" s="310">
        <v>0</v>
      </c>
      <c r="K7878" s="310">
        <v>0</v>
      </c>
      <c r="L7878" s="310">
        <v>0</v>
      </c>
      <c r="M7878" s="310">
        <v>32.893976449999997</v>
      </c>
      <c r="N7878" s="310">
        <v>140.99464537</v>
      </c>
      <c r="O7878" s="310">
        <v>8.9999132100000008</v>
      </c>
      <c r="P7878" s="310">
        <v>9.32903941</v>
      </c>
      <c r="Q7878" s="310">
        <v>1.6772871299999998</v>
      </c>
      <c r="R7878" s="310">
        <v>2.00641333</v>
      </c>
      <c r="S7878" s="310">
        <v>554.80438959000003</v>
      </c>
      <c r="T7878" s="310">
        <v>30.016457989999999</v>
      </c>
      <c r="U7878" s="310">
        <v>3.33819154</v>
      </c>
      <c r="V7878" s="306"/>
      <c r="W7878" s="306"/>
      <c r="X7878" s="306"/>
    </row>
    <row r="7879" spans="1:24" ht="14.1" customHeight="1" x14ac:dyDescent="0.2">
      <c r="A7879" s="308" t="s">
        <v>6029</v>
      </c>
      <c r="B7879" s="304" t="s">
        <v>3995</v>
      </c>
      <c r="C7879" s="311">
        <v>12432</v>
      </c>
      <c r="D7879" s="310">
        <v>505.05936697000004</v>
      </c>
      <c r="E7879" s="310">
        <v>40.319416259999997</v>
      </c>
      <c r="F7879" s="310">
        <v>117.15806692</v>
      </c>
      <c r="G7879" s="310">
        <v>4.6507359999999998E-2</v>
      </c>
      <c r="H7879" s="310">
        <v>8.0424077999999994</v>
      </c>
      <c r="I7879" s="310">
        <v>0</v>
      </c>
      <c r="J7879" s="310">
        <v>0</v>
      </c>
      <c r="K7879" s="310">
        <v>0</v>
      </c>
      <c r="L7879" s="310">
        <v>0</v>
      </c>
      <c r="M7879" s="310">
        <v>93.254321040000008</v>
      </c>
      <c r="N7879" s="310">
        <v>411.80504593000001</v>
      </c>
      <c r="O7879" s="310">
        <v>29.644442550000001</v>
      </c>
      <c r="P7879" s="310">
        <v>28.677602069999999</v>
      </c>
      <c r="Q7879" s="310">
        <v>6.8764919400000002</v>
      </c>
      <c r="R7879" s="310">
        <v>5.9096514600000001</v>
      </c>
      <c r="S7879" s="310">
        <v>811.61930327999994</v>
      </c>
      <c r="T7879" s="310">
        <v>81.914350170000006</v>
      </c>
      <c r="U7879" s="310">
        <v>4.3054166299999999</v>
      </c>
      <c r="V7879" s="306"/>
      <c r="W7879" s="306"/>
      <c r="X7879" s="306"/>
    </row>
    <row r="7880" spans="1:24" ht="14.1" customHeight="1" x14ac:dyDescent="0.2">
      <c r="A7880" s="308" t="s">
        <v>6029</v>
      </c>
      <c r="B7880" s="304" t="s">
        <v>754</v>
      </c>
      <c r="C7880" s="311">
        <v>14082</v>
      </c>
      <c r="D7880" s="310">
        <v>504.67515291000001</v>
      </c>
      <c r="E7880" s="310">
        <v>47.218254250000001</v>
      </c>
      <c r="F7880" s="310">
        <v>169.25137424000002</v>
      </c>
      <c r="G7880" s="310">
        <v>2.1682060000000003E-2</v>
      </c>
      <c r="H7880" s="310">
        <v>5.5284444000000006</v>
      </c>
      <c r="I7880" s="310">
        <v>0</v>
      </c>
      <c r="J7880" s="310">
        <v>0</v>
      </c>
      <c r="K7880" s="310">
        <v>0</v>
      </c>
      <c r="L7880" s="310">
        <v>2.9999999999999997E-4</v>
      </c>
      <c r="M7880" s="310">
        <v>94.505269689999992</v>
      </c>
      <c r="N7880" s="310">
        <v>410.16988322000003</v>
      </c>
      <c r="O7880" s="310">
        <v>27.456225850000003</v>
      </c>
      <c r="P7880" s="310">
        <v>25.581835699999999</v>
      </c>
      <c r="Q7880" s="310">
        <v>6.82054531</v>
      </c>
      <c r="R7880" s="310">
        <v>4.94615516</v>
      </c>
      <c r="S7880" s="310">
        <v>1174.23200746</v>
      </c>
      <c r="T7880" s="310">
        <v>112.99902998</v>
      </c>
      <c r="U7880" s="310">
        <v>4.14048923</v>
      </c>
      <c r="V7880" s="306"/>
      <c r="W7880" s="306"/>
      <c r="X7880" s="306"/>
    </row>
    <row r="7881" spans="1:24" ht="14.1" customHeight="1" x14ac:dyDescent="0.2">
      <c r="A7881" s="308" t="s">
        <v>6029</v>
      </c>
      <c r="B7881" s="304" t="s">
        <v>5865</v>
      </c>
      <c r="C7881" s="311">
        <v>210</v>
      </c>
      <c r="D7881" s="310">
        <v>7.8543627999999996</v>
      </c>
      <c r="E7881" s="310">
        <v>0.49996841999999997</v>
      </c>
      <c r="F7881" s="310">
        <v>1.0496782499999999</v>
      </c>
      <c r="G7881" s="310">
        <v>0</v>
      </c>
      <c r="H7881" s="310">
        <v>0.13877987999999999</v>
      </c>
      <c r="I7881" s="310">
        <v>0</v>
      </c>
      <c r="J7881" s="310">
        <v>0</v>
      </c>
      <c r="K7881" s="310">
        <v>0</v>
      </c>
      <c r="L7881" s="310">
        <v>0</v>
      </c>
      <c r="M7881" s="310">
        <v>1.5438745199999999</v>
      </c>
      <c r="N7881" s="310">
        <v>6.3104882800000004</v>
      </c>
      <c r="O7881" s="310">
        <v>0.27796696999999998</v>
      </c>
      <c r="P7881" s="310">
        <v>0.39242441</v>
      </c>
      <c r="Q7881" s="310">
        <v>1.9061140000000001E-2</v>
      </c>
      <c r="R7881" s="310">
        <v>0.13351858</v>
      </c>
      <c r="S7881" s="310">
        <v>14.76837153</v>
      </c>
      <c r="T7881" s="310">
        <v>0.30409742000000001</v>
      </c>
      <c r="U7881" s="310" t="s">
        <v>6023</v>
      </c>
      <c r="V7881" s="306"/>
      <c r="W7881" s="306"/>
      <c r="X7881" s="306"/>
    </row>
    <row r="7882" spans="1:24" ht="14.1" customHeight="1" x14ac:dyDescent="0.2">
      <c r="A7882" s="308" t="s">
        <v>6029</v>
      </c>
      <c r="B7882" s="304" t="s">
        <v>2304</v>
      </c>
      <c r="C7882" s="311">
        <v>76</v>
      </c>
      <c r="D7882" s="310">
        <v>3.1306822200000002</v>
      </c>
      <c r="E7882" s="310">
        <v>0.17835529999999999</v>
      </c>
      <c r="F7882" s="310">
        <v>0.11424631</v>
      </c>
      <c r="G7882" s="310">
        <v>0</v>
      </c>
      <c r="H7882" s="310">
        <v>5.9152080000000003E-2</v>
      </c>
      <c r="I7882" s="310">
        <v>0</v>
      </c>
      <c r="J7882" s="310">
        <v>0</v>
      </c>
      <c r="K7882" s="310">
        <v>0</v>
      </c>
      <c r="L7882" s="310">
        <v>0</v>
      </c>
      <c r="M7882" s="310">
        <v>0.60552476</v>
      </c>
      <c r="N7882" s="310">
        <v>2.52515746</v>
      </c>
      <c r="O7882" s="310">
        <v>0.13179867000000001</v>
      </c>
      <c r="P7882" s="310">
        <v>0.14570116</v>
      </c>
      <c r="Q7882" s="310">
        <v>1.68273E-2</v>
      </c>
      <c r="R7882" s="310">
        <v>3.072979E-2</v>
      </c>
      <c r="S7882" s="310">
        <v>2.3560822099999998</v>
      </c>
      <c r="T7882" s="310">
        <v>0.12064667999999999</v>
      </c>
      <c r="U7882" s="310" t="s">
        <v>6023</v>
      </c>
      <c r="V7882" s="306"/>
      <c r="W7882" s="306"/>
      <c r="X7882" s="306"/>
    </row>
    <row r="7883" spans="1:24" ht="14.1" customHeight="1" x14ac:dyDescent="0.2">
      <c r="A7883" s="308" t="s">
        <v>6029</v>
      </c>
      <c r="B7883" s="304" t="s">
        <v>2305</v>
      </c>
      <c r="C7883" s="311">
        <v>440</v>
      </c>
      <c r="D7883" s="310">
        <v>18.504865129999999</v>
      </c>
      <c r="E7883" s="310">
        <v>1.8566717800000001</v>
      </c>
      <c r="F7883" s="310">
        <v>2.4684349900000004</v>
      </c>
      <c r="G7883" s="310">
        <v>6.6567900000000001E-3</v>
      </c>
      <c r="H7883" s="310">
        <v>0.28666008000000004</v>
      </c>
      <c r="I7883" s="310">
        <v>0</v>
      </c>
      <c r="J7883" s="310">
        <v>0</v>
      </c>
      <c r="K7883" s="310">
        <v>0</v>
      </c>
      <c r="L7883" s="310">
        <v>0</v>
      </c>
      <c r="M7883" s="310">
        <v>3.42146119</v>
      </c>
      <c r="N7883" s="310">
        <v>15.08340394</v>
      </c>
      <c r="O7883" s="310">
        <v>1.0749019</v>
      </c>
      <c r="P7883" s="310">
        <v>1.2075379399999999</v>
      </c>
      <c r="Q7883" s="310">
        <v>0.15971870000000002</v>
      </c>
      <c r="R7883" s="310">
        <v>0.29235474</v>
      </c>
      <c r="S7883" s="310">
        <v>14.7003206</v>
      </c>
      <c r="T7883" s="310">
        <v>0.68743767</v>
      </c>
      <c r="U7883" s="310" t="s">
        <v>6023</v>
      </c>
      <c r="V7883" s="306"/>
      <c r="W7883" s="306"/>
      <c r="X7883" s="306"/>
    </row>
    <row r="7884" spans="1:24" ht="14.1" customHeight="1" x14ac:dyDescent="0.2">
      <c r="A7884" s="308" t="s">
        <v>6029</v>
      </c>
      <c r="B7884" s="304" t="s">
        <v>755</v>
      </c>
      <c r="C7884" s="311">
        <v>1027</v>
      </c>
      <c r="D7884" s="310">
        <v>33.119903409999999</v>
      </c>
      <c r="E7884" s="310">
        <v>1.7438682700000001</v>
      </c>
      <c r="F7884" s="310">
        <v>7.1192703000000002</v>
      </c>
      <c r="G7884" s="310">
        <v>1.6219999999999997E-5</v>
      </c>
      <c r="H7884" s="310">
        <v>0.38676359999999999</v>
      </c>
      <c r="I7884" s="310">
        <v>0</v>
      </c>
      <c r="J7884" s="310">
        <v>0</v>
      </c>
      <c r="K7884" s="310">
        <v>0</v>
      </c>
      <c r="L7884" s="310">
        <v>0</v>
      </c>
      <c r="M7884" s="310">
        <v>6.1188331600000003</v>
      </c>
      <c r="N7884" s="310">
        <v>27.001070250000001</v>
      </c>
      <c r="O7884" s="310">
        <v>1.7401047199999999</v>
      </c>
      <c r="P7884" s="310">
        <v>1.92214058</v>
      </c>
      <c r="Q7884" s="310">
        <v>0.12377219</v>
      </c>
      <c r="R7884" s="310">
        <v>0.30580805</v>
      </c>
      <c r="S7884" s="310">
        <v>106.0917905</v>
      </c>
      <c r="T7884" s="310">
        <v>5.2313088299999997</v>
      </c>
      <c r="U7884" s="310">
        <v>0.45053988</v>
      </c>
      <c r="V7884" s="306"/>
      <c r="W7884" s="306"/>
      <c r="X7884" s="306"/>
    </row>
    <row r="7885" spans="1:24" ht="14.1" customHeight="1" x14ac:dyDescent="0.2">
      <c r="A7885" s="308" t="s">
        <v>6029</v>
      </c>
      <c r="B7885" s="304" t="s">
        <v>544</v>
      </c>
      <c r="C7885" s="311">
        <v>2877</v>
      </c>
      <c r="D7885" s="310">
        <v>107.98806035</v>
      </c>
      <c r="E7885" s="310">
        <v>6.4162837999999995</v>
      </c>
      <c r="F7885" s="310">
        <v>13.663156750000001</v>
      </c>
      <c r="G7885" s="310">
        <v>4.7113400000000005E-3</v>
      </c>
      <c r="H7885" s="310">
        <v>1.9542937199999999</v>
      </c>
      <c r="I7885" s="310">
        <v>0</v>
      </c>
      <c r="J7885" s="310">
        <v>0</v>
      </c>
      <c r="K7885" s="310">
        <v>0</v>
      </c>
      <c r="L7885" s="310">
        <v>0</v>
      </c>
      <c r="M7885" s="310">
        <v>20.408175359999998</v>
      </c>
      <c r="N7885" s="310">
        <v>87.579884989999996</v>
      </c>
      <c r="O7885" s="310">
        <v>5.2426503499999999</v>
      </c>
      <c r="P7885" s="310">
        <v>4.9143824900000004</v>
      </c>
      <c r="Q7885" s="310">
        <v>1.2260862399999999</v>
      </c>
      <c r="R7885" s="310">
        <v>0.89781838000000003</v>
      </c>
      <c r="S7885" s="310">
        <v>134.10866862</v>
      </c>
      <c r="T7885" s="310">
        <v>8.9733717899999998</v>
      </c>
      <c r="U7885" s="310" t="s">
        <v>6023</v>
      </c>
      <c r="V7885" s="306"/>
      <c r="W7885" s="306"/>
      <c r="X7885" s="306"/>
    </row>
    <row r="7886" spans="1:24" ht="14.1" customHeight="1" x14ac:dyDescent="0.2">
      <c r="A7886" s="308" t="s">
        <v>6029</v>
      </c>
      <c r="B7886" s="304" t="s">
        <v>3640</v>
      </c>
      <c r="C7886" s="311">
        <v>111</v>
      </c>
      <c r="D7886" s="310">
        <v>4.4276139299999997</v>
      </c>
      <c r="E7886" s="310">
        <v>0.25152832999999997</v>
      </c>
      <c r="F7886" s="310">
        <v>0.13575289999999998</v>
      </c>
      <c r="G7886" s="310">
        <v>0</v>
      </c>
      <c r="H7886" s="310">
        <v>8.8728119999999994E-2</v>
      </c>
      <c r="I7886" s="310">
        <v>0</v>
      </c>
      <c r="J7886" s="310">
        <v>0</v>
      </c>
      <c r="K7886" s="310">
        <v>0</v>
      </c>
      <c r="L7886" s="310">
        <v>0</v>
      </c>
      <c r="M7886" s="310">
        <v>0.79814218999999997</v>
      </c>
      <c r="N7886" s="310">
        <v>3.6294717400000001</v>
      </c>
      <c r="O7886" s="310">
        <v>0.24160966</v>
      </c>
      <c r="P7886" s="310">
        <v>0.28226876000000001</v>
      </c>
      <c r="Q7886" s="310">
        <v>2.7599290000000002E-2</v>
      </c>
      <c r="R7886" s="310">
        <v>6.8258390000000002E-2</v>
      </c>
      <c r="S7886" s="310">
        <v>2.6207116500000001</v>
      </c>
      <c r="T7886" s="310">
        <v>6.4946160000000003E-2</v>
      </c>
      <c r="U7886" s="310" t="s">
        <v>6023</v>
      </c>
      <c r="V7886" s="306"/>
      <c r="W7886" s="306"/>
      <c r="X7886" s="306"/>
    </row>
    <row r="7887" spans="1:24" ht="14.1" customHeight="1" x14ac:dyDescent="0.2">
      <c r="A7887" s="308" t="s">
        <v>6029</v>
      </c>
      <c r="B7887" s="304" t="s">
        <v>4437</v>
      </c>
      <c r="C7887" s="311">
        <v>96</v>
      </c>
      <c r="D7887" s="310">
        <v>3.3163805900000001</v>
      </c>
      <c r="E7887" s="310">
        <v>0.21914607999999999</v>
      </c>
      <c r="F7887" s="310">
        <v>0.70242707999999998</v>
      </c>
      <c r="G7887" s="310">
        <v>0</v>
      </c>
      <c r="H7887" s="310">
        <v>5.6876999999999997E-2</v>
      </c>
      <c r="I7887" s="310">
        <v>0</v>
      </c>
      <c r="J7887" s="310">
        <v>0</v>
      </c>
      <c r="K7887" s="310">
        <v>0</v>
      </c>
      <c r="L7887" s="310">
        <v>0</v>
      </c>
      <c r="M7887" s="310">
        <v>0.65263526999999999</v>
      </c>
      <c r="N7887" s="310">
        <v>2.6637453199999999</v>
      </c>
      <c r="O7887" s="310">
        <v>0.12063994</v>
      </c>
      <c r="P7887" s="310">
        <v>0.13847229999999999</v>
      </c>
      <c r="Q7887" s="310">
        <v>1.2740940000000001E-2</v>
      </c>
      <c r="R7887" s="310">
        <v>3.0573299999999998E-2</v>
      </c>
      <c r="S7887" s="310">
        <v>34.761041540000001</v>
      </c>
      <c r="T7887" s="310">
        <v>19.968108739999998</v>
      </c>
      <c r="U7887" s="310" t="s">
        <v>6023</v>
      </c>
      <c r="V7887" s="306"/>
      <c r="W7887" s="306"/>
      <c r="X7887" s="306"/>
    </row>
    <row r="7888" spans="1:24" ht="14.1" customHeight="1" x14ac:dyDescent="0.2">
      <c r="A7888" s="308" t="s">
        <v>6029</v>
      </c>
      <c r="B7888" s="304" t="s">
        <v>756</v>
      </c>
      <c r="C7888" s="311">
        <v>276</v>
      </c>
      <c r="D7888" s="310">
        <v>7.6102457900000005</v>
      </c>
      <c r="E7888" s="310">
        <v>0.38964953999999996</v>
      </c>
      <c r="F7888" s="310">
        <v>0.93591993000000007</v>
      </c>
      <c r="G7888" s="310">
        <v>1.1594999999999999E-3</v>
      </c>
      <c r="H7888" s="310">
        <v>0.13422972</v>
      </c>
      <c r="I7888" s="310">
        <v>0</v>
      </c>
      <c r="J7888" s="310">
        <v>0</v>
      </c>
      <c r="K7888" s="310">
        <v>0</v>
      </c>
      <c r="L7888" s="310">
        <v>0</v>
      </c>
      <c r="M7888" s="310">
        <v>1.4591129299999999</v>
      </c>
      <c r="N7888" s="310">
        <v>6.1511328600000006</v>
      </c>
      <c r="O7888" s="310">
        <v>0.32352446999999995</v>
      </c>
      <c r="P7888" s="310">
        <v>0.34318918999999998</v>
      </c>
      <c r="Q7888" s="310">
        <v>4.943488E-2</v>
      </c>
      <c r="R7888" s="310">
        <v>6.9099600000000011E-2</v>
      </c>
      <c r="S7888" s="310">
        <v>10.69626916</v>
      </c>
      <c r="T7888" s="310">
        <v>0.32793309000000004</v>
      </c>
      <c r="U7888" s="310" t="s">
        <v>6023</v>
      </c>
      <c r="V7888" s="306"/>
      <c r="W7888" s="306"/>
      <c r="X7888" s="306"/>
    </row>
    <row r="7889" spans="1:24" ht="14.1" customHeight="1" x14ac:dyDescent="0.2">
      <c r="A7889" s="308" t="s">
        <v>6029</v>
      </c>
      <c r="B7889" s="304" t="s">
        <v>757</v>
      </c>
      <c r="C7889" s="311">
        <v>220</v>
      </c>
      <c r="D7889" s="310">
        <v>7.0310469400000004</v>
      </c>
      <c r="E7889" s="310">
        <v>0.29761769999999999</v>
      </c>
      <c r="F7889" s="310">
        <v>1.1222053000000001</v>
      </c>
      <c r="G7889" s="310">
        <v>0</v>
      </c>
      <c r="H7889" s="310">
        <v>0.14560512</v>
      </c>
      <c r="I7889" s="310">
        <v>0</v>
      </c>
      <c r="J7889" s="310">
        <v>0</v>
      </c>
      <c r="K7889" s="310">
        <v>0</v>
      </c>
      <c r="L7889" s="310">
        <v>0</v>
      </c>
      <c r="M7889" s="310">
        <v>1.37458149</v>
      </c>
      <c r="N7889" s="310">
        <v>5.6564654499999998</v>
      </c>
      <c r="O7889" s="310">
        <v>0.23344047000000001</v>
      </c>
      <c r="P7889" s="310">
        <v>0.33934579999999998</v>
      </c>
      <c r="Q7889" s="310">
        <v>3.4911459999999998E-2</v>
      </c>
      <c r="R7889" s="310">
        <v>0.14081679</v>
      </c>
      <c r="S7889" s="310">
        <v>12.75129351</v>
      </c>
      <c r="T7889" s="310">
        <v>1.9975421499999999</v>
      </c>
      <c r="U7889" s="310" t="s">
        <v>6023</v>
      </c>
      <c r="V7889" s="306"/>
      <c r="W7889" s="306"/>
      <c r="X7889" s="306"/>
    </row>
    <row r="7890" spans="1:24" ht="14.1" customHeight="1" x14ac:dyDescent="0.2">
      <c r="A7890" s="308" t="s">
        <v>6029</v>
      </c>
      <c r="B7890" s="304" t="s">
        <v>758</v>
      </c>
      <c r="C7890" s="311">
        <v>406</v>
      </c>
      <c r="D7890" s="310">
        <v>13.357130720000001</v>
      </c>
      <c r="E7890" s="310">
        <v>0.80477930000000009</v>
      </c>
      <c r="F7890" s="310">
        <v>1.7152940400000001</v>
      </c>
      <c r="G7890" s="310">
        <v>0</v>
      </c>
      <c r="H7890" s="310">
        <v>0.22523292</v>
      </c>
      <c r="I7890" s="310">
        <v>0</v>
      </c>
      <c r="J7890" s="310">
        <v>0</v>
      </c>
      <c r="K7890" s="310">
        <v>0</v>
      </c>
      <c r="L7890" s="310">
        <v>0</v>
      </c>
      <c r="M7890" s="310">
        <v>2.5767335600000001</v>
      </c>
      <c r="N7890" s="310">
        <v>10.78039716</v>
      </c>
      <c r="O7890" s="310">
        <v>0.63532782999999993</v>
      </c>
      <c r="P7890" s="310">
        <v>0.66531829000000009</v>
      </c>
      <c r="Q7890" s="310">
        <v>9.3741919999999992E-2</v>
      </c>
      <c r="R7890" s="310">
        <v>0.12373238</v>
      </c>
      <c r="S7890" s="310">
        <v>10.511915570000001</v>
      </c>
      <c r="T7890" s="310">
        <v>1.15021675</v>
      </c>
      <c r="U7890" s="310" t="s">
        <v>6023</v>
      </c>
      <c r="V7890" s="306"/>
      <c r="W7890" s="306"/>
      <c r="X7890" s="306"/>
    </row>
    <row r="7891" spans="1:24" ht="14.1" customHeight="1" x14ac:dyDescent="0.2">
      <c r="A7891" s="308" t="s">
        <v>6029</v>
      </c>
      <c r="B7891" s="304" t="s">
        <v>759</v>
      </c>
      <c r="C7891" s="311">
        <v>313</v>
      </c>
      <c r="D7891" s="310">
        <v>10.13870131</v>
      </c>
      <c r="E7891" s="310">
        <v>0.51738921000000004</v>
      </c>
      <c r="F7891" s="310">
        <v>1.15485905</v>
      </c>
      <c r="G7891" s="310">
        <v>0</v>
      </c>
      <c r="H7891" s="310">
        <v>0.18200639999999998</v>
      </c>
      <c r="I7891" s="310">
        <v>0</v>
      </c>
      <c r="J7891" s="310">
        <v>0</v>
      </c>
      <c r="K7891" s="310">
        <v>0</v>
      </c>
      <c r="L7891" s="310">
        <v>0</v>
      </c>
      <c r="M7891" s="310">
        <v>1.9327681299999999</v>
      </c>
      <c r="N7891" s="310">
        <v>8.2059331799999988</v>
      </c>
      <c r="O7891" s="310">
        <v>0.48220773</v>
      </c>
      <c r="P7891" s="310">
        <v>0.50344683000000001</v>
      </c>
      <c r="Q7891" s="310">
        <v>0.11146923</v>
      </c>
      <c r="R7891" s="310">
        <v>0.13270832999999999</v>
      </c>
      <c r="S7891" s="310">
        <v>11.57980053</v>
      </c>
      <c r="T7891" s="310">
        <v>1.1960600299999999</v>
      </c>
      <c r="U7891" s="310">
        <v>0.04</v>
      </c>
      <c r="V7891" s="306"/>
      <c r="W7891" s="306"/>
      <c r="X7891" s="306"/>
    </row>
    <row r="7892" spans="1:24" ht="14.1" customHeight="1" x14ac:dyDescent="0.2">
      <c r="A7892" s="308" t="s">
        <v>6029</v>
      </c>
      <c r="B7892" s="304" t="s">
        <v>1214</v>
      </c>
      <c r="C7892" s="311">
        <v>931</v>
      </c>
      <c r="D7892" s="310">
        <v>30.142321629999998</v>
      </c>
      <c r="E7892" s="310">
        <v>2.7230076800000003</v>
      </c>
      <c r="F7892" s="310">
        <v>15.651017230000001</v>
      </c>
      <c r="G7892" s="310">
        <v>1.6789400000000001E-3</v>
      </c>
      <c r="H7892" s="310">
        <v>0.43909044000000003</v>
      </c>
      <c r="I7892" s="310">
        <v>0</v>
      </c>
      <c r="J7892" s="310">
        <v>0</v>
      </c>
      <c r="K7892" s="310">
        <v>0</v>
      </c>
      <c r="L7892" s="310">
        <v>0</v>
      </c>
      <c r="M7892" s="310">
        <v>5.6928287099999997</v>
      </c>
      <c r="N7892" s="310">
        <v>24.449492920000001</v>
      </c>
      <c r="O7892" s="310">
        <v>1.3504010399999999</v>
      </c>
      <c r="P7892" s="310">
        <v>1.2640314500000001</v>
      </c>
      <c r="Q7892" s="310">
        <v>0.37781869000000001</v>
      </c>
      <c r="R7892" s="310">
        <v>0.29144909999999996</v>
      </c>
      <c r="S7892" s="310">
        <v>126.81050891</v>
      </c>
      <c r="T7892" s="310">
        <v>15.844124689999999</v>
      </c>
      <c r="U7892" s="310">
        <v>4.1099999999999998E-2</v>
      </c>
      <c r="V7892" s="306"/>
      <c r="W7892" s="306"/>
      <c r="X7892" s="306"/>
    </row>
    <row r="7893" spans="1:24" ht="14.1" customHeight="1" x14ac:dyDescent="0.2">
      <c r="A7893" s="308" t="s">
        <v>6029</v>
      </c>
      <c r="B7893" s="304" t="s">
        <v>760</v>
      </c>
      <c r="C7893" s="311">
        <v>118</v>
      </c>
      <c r="D7893" s="310">
        <v>3.3640863799999998</v>
      </c>
      <c r="E7893" s="310">
        <v>0.10722313999999999</v>
      </c>
      <c r="F7893" s="310">
        <v>0.44243952000000003</v>
      </c>
      <c r="G7893" s="310">
        <v>0</v>
      </c>
      <c r="H7893" s="310">
        <v>5.9152080000000003E-2</v>
      </c>
      <c r="I7893" s="310">
        <v>0</v>
      </c>
      <c r="J7893" s="310">
        <v>0</v>
      </c>
      <c r="K7893" s="310">
        <v>0</v>
      </c>
      <c r="L7893" s="310">
        <v>0</v>
      </c>
      <c r="M7893" s="310">
        <v>0.67076907999999991</v>
      </c>
      <c r="N7893" s="310">
        <v>2.6933172999999999</v>
      </c>
      <c r="O7893" s="310">
        <v>0.10285663</v>
      </c>
      <c r="P7893" s="310">
        <v>0.13193776000000002</v>
      </c>
      <c r="Q7893" s="310">
        <v>9.3130499999999998E-3</v>
      </c>
      <c r="R7893" s="310">
        <v>3.839418E-2</v>
      </c>
      <c r="S7893" s="310">
        <v>0.76792134000000001</v>
      </c>
      <c r="T7893" s="310">
        <v>9.0604169999999998E-2</v>
      </c>
      <c r="U7893" s="310" t="s">
        <v>6023</v>
      </c>
      <c r="V7893" s="306"/>
      <c r="W7893" s="306"/>
      <c r="X7893" s="306"/>
    </row>
    <row r="7894" spans="1:24" ht="14.1" customHeight="1" x14ac:dyDescent="0.2">
      <c r="A7894" s="308" t="s">
        <v>6029</v>
      </c>
      <c r="B7894" s="304" t="s">
        <v>3996</v>
      </c>
      <c r="C7894" s="311">
        <v>7672</v>
      </c>
      <c r="D7894" s="310">
        <v>328.68947745999998</v>
      </c>
      <c r="E7894" s="310">
        <v>32.677381609999998</v>
      </c>
      <c r="F7894" s="310">
        <v>96.867519860000002</v>
      </c>
      <c r="G7894" s="310">
        <v>5.7884410000000004E-2</v>
      </c>
      <c r="H7894" s="310">
        <v>5.3214121199999997</v>
      </c>
      <c r="I7894" s="310">
        <v>0</v>
      </c>
      <c r="J7894" s="310">
        <v>0</v>
      </c>
      <c r="K7894" s="310">
        <v>0</v>
      </c>
      <c r="L7894" s="310">
        <v>0</v>
      </c>
      <c r="M7894" s="310">
        <v>60.42310088</v>
      </c>
      <c r="N7894" s="310">
        <v>268.26637657999999</v>
      </c>
      <c r="O7894" s="310">
        <v>20.68217928</v>
      </c>
      <c r="P7894" s="310">
        <v>22.36389604</v>
      </c>
      <c r="Q7894" s="310">
        <v>3.0915072299999999</v>
      </c>
      <c r="R7894" s="310">
        <v>4.77322399</v>
      </c>
      <c r="S7894" s="310">
        <v>682.22813902999997</v>
      </c>
      <c r="T7894" s="310">
        <v>42.10921802</v>
      </c>
      <c r="U7894" s="310">
        <v>2.8233814700000002</v>
      </c>
      <c r="V7894" s="306"/>
      <c r="W7894" s="306"/>
      <c r="X7894" s="306"/>
    </row>
    <row r="7895" spans="1:24" ht="14.1" customHeight="1" x14ac:dyDescent="0.2">
      <c r="A7895" s="308" t="s">
        <v>6029</v>
      </c>
      <c r="B7895" s="304" t="s">
        <v>3316</v>
      </c>
      <c r="C7895" s="311">
        <v>268</v>
      </c>
      <c r="D7895" s="310">
        <v>12.111850070000001</v>
      </c>
      <c r="E7895" s="310">
        <v>1.2904958999999998</v>
      </c>
      <c r="F7895" s="310">
        <v>6.21905091</v>
      </c>
      <c r="G7895" s="310">
        <v>2.0625999999999999E-4</v>
      </c>
      <c r="H7895" s="310">
        <v>0.14105495999999998</v>
      </c>
      <c r="I7895" s="310">
        <v>0</v>
      </c>
      <c r="J7895" s="310">
        <v>0</v>
      </c>
      <c r="K7895" s="310">
        <v>0</v>
      </c>
      <c r="L7895" s="310">
        <v>0</v>
      </c>
      <c r="M7895" s="310">
        <v>2.2464792500000001</v>
      </c>
      <c r="N7895" s="310">
        <v>9.8653708200000008</v>
      </c>
      <c r="O7895" s="310">
        <v>0.76575406000000001</v>
      </c>
      <c r="P7895" s="310">
        <v>0.73337235000000001</v>
      </c>
      <c r="Q7895" s="310">
        <v>0.15052589999999999</v>
      </c>
      <c r="R7895" s="310">
        <v>0.11814419</v>
      </c>
      <c r="S7895" s="310">
        <v>34.802831500000003</v>
      </c>
      <c r="T7895" s="310">
        <v>2.5996984900000002</v>
      </c>
      <c r="U7895" s="310" t="s">
        <v>6023</v>
      </c>
      <c r="V7895" s="306"/>
      <c r="W7895" s="306"/>
      <c r="X7895" s="306"/>
    </row>
    <row r="7896" spans="1:24" ht="14.1" customHeight="1" x14ac:dyDescent="0.2">
      <c r="A7896" s="308" t="s">
        <v>6029</v>
      </c>
      <c r="B7896" s="304" t="s">
        <v>2306</v>
      </c>
      <c r="C7896" s="311">
        <v>807</v>
      </c>
      <c r="D7896" s="310">
        <v>30.282797989999999</v>
      </c>
      <c r="E7896" s="310">
        <v>2.3780794300000001</v>
      </c>
      <c r="F7896" s="310">
        <v>15.53000806</v>
      </c>
      <c r="G7896" s="310">
        <v>1.5371000000000002E-4</v>
      </c>
      <c r="H7896" s="310">
        <v>0.64157256000000007</v>
      </c>
      <c r="I7896" s="310">
        <v>0</v>
      </c>
      <c r="J7896" s="310">
        <v>0</v>
      </c>
      <c r="K7896" s="310">
        <v>0</v>
      </c>
      <c r="L7896" s="310">
        <v>0</v>
      </c>
      <c r="M7896" s="310">
        <v>5.7441888899999993</v>
      </c>
      <c r="N7896" s="310">
        <v>24.538609100000002</v>
      </c>
      <c r="O7896" s="310">
        <v>1.45590734</v>
      </c>
      <c r="P7896" s="310">
        <v>1.5740428500000001</v>
      </c>
      <c r="Q7896" s="310">
        <v>0.23531959</v>
      </c>
      <c r="R7896" s="310">
        <v>0.35345509999999997</v>
      </c>
      <c r="S7896" s="310">
        <v>185.90008122</v>
      </c>
      <c r="T7896" s="310">
        <v>10.18176467</v>
      </c>
      <c r="U7896" s="310">
        <v>0.76918090000000006</v>
      </c>
      <c r="V7896" s="306"/>
      <c r="W7896" s="306"/>
      <c r="X7896" s="306"/>
    </row>
    <row r="7897" spans="1:24" ht="14.1" customHeight="1" x14ac:dyDescent="0.2">
      <c r="A7897" s="308" t="s">
        <v>6029</v>
      </c>
      <c r="B7897" s="304" t="s">
        <v>1373</v>
      </c>
      <c r="C7897" s="311">
        <v>270</v>
      </c>
      <c r="D7897" s="310">
        <v>8.3564272099999997</v>
      </c>
      <c r="E7897" s="310">
        <v>0.51975841999999994</v>
      </c>
      <c r="F7897" s="310">
        <v>2.1169013100000003</v>
      </c>
      <c r="G7897" s="310">
        <v>8.0417400000000003E-3</v>
      </c>
      <c r="H7897" s="310">
        <v>9.3278280000000005E-2</v>
      </c>
      <c r="I7897" s="310">
        <v>0</v>
      </c>
      <c r="J7897" s="310">
        <v>0</v>
      </c>
      <c r="K7897" s="310">
        <v>0</v>
      </c>
      <c r="L7897" s="310">
        <v>0</v>
      </c>
      <c r="M7897" s="310">
        <v>1.64239756</v>
      </c>
      <c r="N7897" s="310">
        <v>6.7140296500000005</v>
      </c>
      <c r="O7897" s="310">
        <v>0.28104190999999995</v>
      </c>
      <c r="P7897" s="310">
        <v>0.30719808000000004</v>
      </c>
      <c r="Q7897" s="310">
        <v>5.7655699999999997E-2</v>
      </c>
      <c r="R7897" s="310">
        <v>8.3811869999999997E-2</v>
      </c>
      <c r="S7897" s="310">
        <v>30.621314719999997</v>
      </c>
      <c r="T7897" s="310">
        <v>0.74925218999999998</v>
      </c>
      <c r="U7897" s="310" t="s">
        <v>6023</v>
      </c>
      <c r="V7897" s="306"/>
      <c r="W7897" s="306"/>
      <c r="X7897" s="306"/>
    </row>
    <row r="7898" spans="1:24" ht="14.1" customHeight="1" x14ac:dyDescent="0.2">
      <c r="A7898" s="308" t="s">
        <v>6029</v>
      </c>
      <c r="B7898" s="304" t="s">
        <v>1374</v>
      </c>
      <c r="C7898" s="311">
        <v>279</v>
      </c>
      <c r="D7898" s="310">
        <v>8.1419315599999997</v>
      </c>
      <c r="E7898" s="310">
        <v>0.69791530000000002</v>
      </c>
      <c r="F7898" s="310">
        <v>4.2620405099999994</v>
      </c>
      <c r="G7898" s="310">
        <v>0</v>
      </c>
      <c r="H7898" s="310">
        <v>0.18883164000000002</v>
      </c>
      <c r="I7898" s="310">
        <v>0</v>
      </c>
      <c r="J7898" s="310">
        <v>0</v>
      </c>
      <c r="K7898" s="310">
        <v>0</v>
      </c>
      <c r="L7898" s="310">
        <v>0</v>
      </c>
      <c r="M7898" s="310">
        <v>1.5838061000000001</v>
      </c>
      <c r="N7898" s="310">
        <v>6.5581254600000003</v>
      </c>
      <c r="O7898" s="310">
        <v>0.25889768000000002</v>
      </c>
      <c r="P7898" s="310">
        <v>0.26857289000000001</v>
      </c>
      <c r="Q7898" s="310">
        <v>5.8859000000000002E-2</v>
      </c>
      <c r="R7898" s="310">
        <v>6.8534210000000012E-2</v>
      </c>
      <c r="S7898" s="310">
        <v>45.152175149999998</v>
      </c>
      <c r="T7898" s="310">
        <v>4.9761775199999994</v>
      </c>
      <c r="U7898" s="310" t="s">
        <v>6023</v>
      </c>
      <c r="V7898" s="306"/>
      <c r="W7898" s="306"/>
      <c r="X7898" s="306"/>
    </row>
    <row r="7899" spans="1:24" ht="14.1" customHeight="1" x14ac:dyDescent="0.2">
      <c r="A7899" s="308" t="s">
        <v>6029</v>
      </c>
      <c r="B7899" s="304" t="s">
        <v>5866</v>
      </c>
      <c r="C7899" s="311">
        <v>160</v>
      </c>
      <c r="D7899" s="310">
        <v>5.5442426500000002</v>
      </c>
      <c r="E7899" s="310">
        <v>0.42233018</v>
      </c>
      <c r="F7899" s="310">
        <v>0.62401901000000004</v>
      </c>
      <c r="G7899" s="310">
        <v>0</v>
      </c>
      <c r="H7899" s="310">
        <v>7.5077640000000001E-2</v>
      </c>
      <c r="I7899" s="310">
        <v>0</v>
      </c>
      <c r="J7899" s="310">
        <v>0</v>
      </c>
      <c r="K7899" s="310">
        <v>0</v>
      </c>
      <c r="L7899" s="310">
        <v>0</v>
      </c>
      <c r="M7899" s="310">
        <v>1.0845685199999999</v>
      </c>
      <c r="N7899" s="310">
        <v>4.4596741299999998</v>
      </c>
      <c r="O7899" s="310">
        <v>0.17235967999999999</v>
      </c>
      <c r="P7899" s="310">
        <v>0.19218915</v>
      </c>
      <c r="Q7899" s="310">
        <v>2.827698E-2</v>
      </c>
      <c r="R7899" s="310">
        <v>4.8106449999999995E-2</v>
      </c>
      <c r="S7899" s="310">
        <v>6.4952690400000002</v>
      </c>
      <c r="T7899" s="310">
        <v>0.41438046999999995</v>
      </c>
      <c r="U7899" s="310" t="s">
        <v>6023</v>
      </c>
      <c r="V7899" s="306"/>
      <c r="W7899" s="306"/>
      <c r="X7899" s="306"/>
    </row>
    <row r="7900" spans="1:24" ht="14.1" customHeight="1" x14ac:dyDescent="0.2">
      <c r="A7900" s="308" t="s">
        <v>6029</v>
      </c>
      <c r="B7900" s="304" t="s">
        <v>5336</v>
      </c>
      <c r="C7900" s="311">
        <v>1668</v>
      </c>
      <c r="D7900" s="310">
        <v>71.619331129999992</v>
      </c>
      <c r="E7900" s="310">
        <v>7.4938949400000006</v>
      </c>
      <c r="F7900" s="310">
        <v>36.601842179999998</v>
      </c>
      <c r="G7900" s="310">
        <v>1.7454700000000001E-3</v>
      </c>
      <c r="H7900" s="310">
        <v>1.2490189199999999</v>
      </c>
      <c r="I7900" s="310">
        <v>0</v>
      </c>
      <c r="J7900" s="310">
        <v>0</v>
      </c>
      <c r="K7900" s="310">
        <v>0</v>
      </c>
      <c r="L7900" s="310">
        <v>0</v>
      </c>
      <c r="M7900" s="310">
        <v>13.07414282</v>
      </c>
      <c r="N7900" s="310">
        <v>58.54518831</v>
      </c>
      <c r="O7900" s="310">
        <v>4.1526281599999999</v>
      </c>
      <c r="P7900" s="310">
        <v>3.4779731200000001</v>
      </c>
      <c r="Q7900" s="310">
        <v>1.3424409499999999</v>
      </c>
      <c r="R7900" s="310">
        <v>0.66778590999999998</v>
      </c>
      <c r="S7900" s="310">
        <v>264.33831296</v>
      </c>
      <c r="T7900" s="310">
        <v>23.23274606</v>
      </c>
      <c r="U7900" s="310">
        <v>3.6626729999999998</v>
      </c>
      <c r="V7900" s="306"/>
      <c r="W7900" s="306"/>
      <c r="X7900" s="306"/>
    </row>
    <row r="7901" spans="1:24" ht="14.1" customHeight="1" x14ac:dyDescent="0.2">
      <c r="A7901" s="308" t="s">
        <v>6029</v>
      </c>
      <c r="B7901" s="304" t="s">
        <v>3641</v>
      </c>
      <c r="C7901" s="311">
        <v>403</v>
      </c>
      <c r="D7901" s="310">
        <v>14.959369730000001</v>
      </c>
      <c r="E7901" s="310">
        <v>0.89682728</v>
      </c>
      <c r="F7901" s="310">
        <v>2.3988410400000002</v>
      </c>
      <c r="G7901" s="310">
        <v>0</v>
      </c>
      <c r="H7901" s="310">
        <v>0.30031056</v>
      </c>
      <c r="I7901" s="310">
        <v>0</v>
      </c>
      <c r="J7901" s="310">
        <v>0</v>
      </c>
      <c r="K7901" s="310">
        <v>0</v>
      </c>
      <c r="L7901" s="310">
        <v>0</v>
      </c>
      <c r="M7901" s="310">
        <v>2.9242712000000002</v>
      </c>
      <c r="N7901" s="310">
        <v>12.035098529999999</v>
      </c>
      <c r="O7901" s="310">
        <v>0.54324768999999995</v>
      </c>
      <c r="P7901" s="310">
        <v>0.47182346999999997</v>
      </c>
      <c r="Q7901" s="310">
        <v>0.21355711999999999</v>
      </c>
      <c r="R7901" s="310">
        <v>0.14213290000000001</v>
      </c>
      <c r="S7901" s="310">
        <v>13.332727869999999</v>
      </c>
      <c r="T7901" s="310">
        <v>0.65899823000000002</v>
      </c>
      <c r="U7901" s="310" t="s">
        <v>6023</v>
      </c>
      <c r="V7901" s="306"/>
      <c r="W7901" s="306"/>
      <c r="X7901" s="306"/>
    </row>
    <row r="7902" spans="1:24" ht="14.1" customHeight="1" x14ac:dyDescent="0.2">
      <c r="A7902" s="308" t="s">
        <v>6029</v>
      </c>
      <c r="B7902" s="304" t="s">
        <v>1079</v>
      </c>
      <c r="C7902" s="311">
        <v>229</v>
      </c>
      <c r="D7902" s="310">
        <v>7.6808853800000003</v>
      </c>
      <c r="E7902" s="310">
        <v>1.57269953</v>
      </c>
      <c r="F7902" s="310">
        <v>1.6910378500000001</v>
      </c>
      <c r="G7902" s="310">
        <v>0</v>
      </c>
      <c r="H7902" s="310">
        <v>0.21840767999999999</v>
      </c>
      <c r="I7902" s="310">
        <v>0</v>
      </c>
      <c r="J7902" s="310">
        <v>0</v>
      </c>
      <c r="K7902" s="310">
        <v>0</v>
      </c>
      <c r="L7902" s="310">
        <v>0</v>
      </c>
      <c r="M7902" s="310">
        <v>1.49144897</v>
      </c>
      <c r="N7902" s="310">
        <v>6.1894364099999999</v>
      </c>
      <c r="O7902" s="310">
        <v>0.30089469000000002</v>
      </c>
      <c r="P7902" s="310">
        <v>0.37956368000000001</v>
      </c>
      <c r="Q7902" s="310">
        <v>8.3228609999999995E-2</v>
      </c>
      <c r="R7902" s="310">
        <v>0.1618976</v>
      </c>
      <c r="S7902" s="310">
        <v>9.7451449199999995</v>
      </c>
      <c r="T7902" s="310">
        <v>0.47301190999999998</v>
      </c>
      <c r="U7902" s="310" t="s">
        <v>6023</v>
      </c>
      <c r="V7902" s="306"/>
      <c r="W7902" s="306"/>
      <c r="X7902" s="306"/>
    </row>
    <row r="7903" spans="1:24" ht="14.1" customHeight="1" x14ac:dyDescent="0.2">
      <c r="A7903" s="308" t="s">
        <v>6029</v>
      </c>
      <c r="B7903" s="304" t="s">
        <v>3841</v>
      </c>
      <c r="C7903" s="311">
        <v>155</v>
      </c>
      <c r="D7903" s="310">
        <v>5.4185463399999998</v>
      </c>
      <c r="E7903" s="310">
        <v>0.29755520000000002</v>
      </c>
      <c r="F7903" s="310">
        <v>0.8369454300000001</v>
      </c>
      <c r="G7903" s="310">
        <v>0</v>
      </c>
      <c r="H7903" s="310">
        <v>0.13195464000000001</v>
      </c>
      <c r="I7903" s="310">
        <v>0</v>
      </c>
      <c r="J7903" s="310">
        <v>0</v>
      </c>
      <c r="K7903" s="310">
        <v>0</v>
      </c>
      <c r="L7903" s="310">
        <v>0</v>
      </c>
      <c r="M7903" s="310">
        <v>1.0624152</v>
      </c>
      <c r="N7903" s="310">
        <v>4.3561311399999996</v>
      </c>
      <c r="O7903" s="310">
        <v>0.19305443999999999</v>
      </c>
      <c r="P7903" s="310">
        <v>0.22412562999999999</v>
      </c>
      <c r="Q7903" s="310">
        <v>2.15541E-2</v>
      </c>
      <c r="R7903" s="310">
        <v>5.2625289999999998E-2</v>
      </c>
      <c r="S7903" s="310">
        <v>4.11821986</v>
      </c>
      <c r="T7903" s="310">
        <v>0.10195853000000001</v>
      </c>
      <c r="U7903" s="310" t="s">
        <v>6023</v>
      </c>
      <c r="V7903" s="306"/>
      <c r="W7903" s="306"/>
      <c r="X7903" s="306"/>
    </row>
    <row r="7904" spans="1:24" ht="14.1" customHeight="1" x14ac:dyDescent="0.2">
      <c r="A7904" s="308" t="s">
        <v>6029</v>
      </c>
      <c r="B7904" s="304" t="s">
        <v>4916</v>
      </c>
      <c r="C7904" s="311">
        <v>1217</v>
      </c>
      <c r="D7904" s="310">
        <v>48.638056280000001</v>
      </c>
      <c r="E7904" s="310">
        <v>5.2686659599999999</v>
      </c>
      <c r="F7904" s="310">
        <v>29.725871120000001</v>
      </c>
      <c r="G7904" s="310">
        <v>1.7237E-4</v>
      </c>
      <c r="H7904" s="310">
        <v>0.60744635999999996</v>
      </c>
      <c r="I7904" s="310">
        <v>0</v>
      </c>
      <c r="J7904" s="310">
        <v>0</v>
      </c>
      <c r="K7904" s="310">
        <v>0</v>
      </c>
      <c r="L7904" s="310">
        <v>0</v>
      </c>
      <c r="M7904" s="310">
        <v>9.1922364999999999</v>
      </c>
      <c r="N7904" s="310">
        <v>39.445819780000001</v>
      </c>
      <c r="O7904" s="310">
        <v>2.4781648199999999</v>
      </c>
      <c r="P7904" s="310">
        <v>2.3549280499999998</v>
      </c>
      <c r="Q7904" s="310">
        <v>0.63843304000000001</v>
      </c>
      <c r="R7904" s="310">
        <v>0.51519627000000001</v>
      </c>
      <c r="S7904" s="310">
        <v>255.76585459</v>
      </c>
      <c r="T7904" s="310">
        <v>21.319071190000003</v>
      </c>
      <c r="U7904" s="310">
        <v>0.70959019999999995</v>
      </c>
      <c r="V7904" s="306"/>
      <c r="W7904" s="306"/>
      <c r="X7904" s="306"/>
    </row>
    <row r="7905" spans="1:24" ht="14.1" customHeight="1" x14ac:dyDescent="0.2">
      <c r="A7905" s="308" t="s">
        <v>6029</v>
      </c>
      <c r="B7905" s="304" t="s">
        <v>1594</v>
      </c>
      <c r="C7905" s="311">
        <v>141</v>
      </c>
      <c r="D7905" s="310">
        <v>4.9252767999999998</v>
      </c>
      <c r="E7905" s="310">
        <v>0.12485988000000001</v>
      </c>
      <c r="F7905" s="310">
        <v>5.685751E-2</v>
      </c>
      <c r="G7905" s="310">
        <v>0</v>
      </c>
      <c r="H7905" s="310">
        <v>4.3226519999999997E-2</v>
      </c>
      <c r="I7905" s="310">
        <v>0</v>
      </c>
      <c r="J7905" s="310">
        <v>0</v>
      </c>
      <c r="K7905" s="310">
        <v>0</v>
      </c>
      <c r="L7905" s="310">
        <v>0</v>
      </c>
      <c r="M7905" s="310">
        <v>0.86352898</v>
      </c>
      <c r="N7905" s="310">
        <v>4.0617478199999999</v>
      </c>
      <c r="O7905" s="310">
        <v>0.24949238000000001</v>
      </c>
      <c r="P7905" s="310">
        <v>0.19965139000000001</v>
      </c>
      <c r="Q7905" s="310">
        <v>6.0404849999999996E-2</v>
      </c>
      <c r="R7905" s="310">
        <v>1.0563860000000001E-2</v>
      </c>
      <c r="S7905" s="310">
        <v>0.75464162999999995</v>
      </c>
      <c r="T7905" s="310">
        <v>0</v>
      </c>
      <c r="U7905" s="310" t="s">
        <v>6023</v>
      </c>
      <c r="V7905" s="306"/>
      <c r="W7905" s="306"/>
      <c r="X7905" s="306"/>
    </row>
    <row r="7906" spans="1:24" ht="14.1" customHeight="1" x14ac:dyDescent="0.2">
      <c r="A7906" s="308" t="s">
        <v>6029</v>
      </c>
      <c r="B7906" s="304" t="s">
        <v>2307</v>
      </c>
      <c r="C7906" s="311">
        <v>378</v>
      </c>
      <c r="D7906" s="310">
        <v>11.16493562</v>
      </c>
      <c r="E7906" s="310">
        <v>0.64861563</v>
      </c>
      <c r="F7906" s="310">
        <v>1.5511589699999999</v>
      </c>
      <c r="G7906" s="310">
        <v>0</v>
      </c>
      <c r="H7906" s="310">
        <v>0.17518116</v>
      </c>
      <c r="I7906" s="310">
        <v>0</v>
      </c>
      <c r="J7906" s="310">
        <v>0</v>
      </c>
      <c r="K7906" s="310">
        <v>0</v>
      </c>
      <c r="L7906" s="310">
        <v>0</v>
      </c>
      <c r="M7906" s="310">
        <v>2.16296211</v>
      </c>
      <c r="N7906" s="310">
        <v>9.0019735099999991</v>
      </c>
      <c r="O7906" s="310">
        <v>0.47687700999999999</v>
      </c>
      <c r="P7906" s="310">
        <v>0.47229857000000003</v>
      </c>
      <c r="Q7906" s="310">
        <v>0.12199596</v>
      </c>
      <c r="R7906" s="310">
        <v>0.11741752</v>
      </c>
      <c r="S7906" s="310">
        <v>17.18330383</v>
      </c>
      <c r="T7906" s="310">
        <v>0.88101557999999991</v>
      </c>
      <c r="U7906" s="310" t="s">
        <v>6023</v>
      </c>
      <c r="V7906" s="306"/>
      <c r="W7906" s="306"/>
      <c r="X7906" s="306"/>
    </row>
    <row r="7907" spans="1:24" ht="14.1" customHeight="1" x14ac:dyDescent="0.2">
      <c r="A7907" s="308" t="s">
        <v>6029</v>
      </c>
      <c r="B7907" s="304" t="s">
        <v>3317</v>
      </c>
      <c r="C7907" s="311">
        <v>792</v>
      </c>
      <c r="D7907" s="310">
        <v>30.113561140000002</v>
      </c>
      <c r="E7907" s="310">
        <v>2.7451188499999999</v>
      </c>
      <c r="F7907" s="310">
        <v>13.92019874</v>
      </c>
      <c r="G7907" s="310">
        <v>1.2022999999999999E-3</v>
      </c>
      <c r="H7907" s="310">
        <v>0.51644316000000001</v>
      </c>
      <c r="I7907" s="310">
        <v>0</v>
      </c>
      <c r="J7907" s="310">
        <v>0</v>
      </c>
      <c r="K7907" s="310">
        <v>0</v>
      </c>
      <c r="L7907" s="310">
        <v>0</v>
      </c>
      <c r="M7907" s="310">
        <v>5.7605172099999997</v>
      </c>
      <c r="N7907" s="310">
        <v>24.353043929999998</v>
      </c>
      <c r="O7907" s="310">
        <v>1.4218740400000001</v>
      </c>
      <c r="P7907" s="310">
        <v>1.4160022299999999</v>
      </c>
      <c r="Q7907" s="310">
        <v>0.23855801000000001</v>
      </c>
      <c r="R7907" s="310">
        <v>0.23268620000000001</v>
      </c>
      <c r="S7907" s="310">
        <v>159.86858228</v>
      </c>
      <c r="T7907" s="310">
        <v>18.07798854</v>
      </c>
      <c r="U7907" s="310">
        <v>0.73283277000000002</v>
      </c>
      <c r="V7907" s="306"/>
      <c r="W7907" s="306"/>
      <c r="X7907" s="306"/>
    </row>
    <row r="7908" spans="1:24" ht="14.1" customHeight="1" x14ac:dyDescent="0.2">
      <c r="A7908" s="308" t="s">
        <v>6029</v>
      </c>
      <c r="B7908" s="304" t="s">
        <v>1080</v>
      </c>
      <c r="C7908" s="311">
        <v>1353</v>
      </c>
      <c r="D7908" s="310">
        <v>46.482196350000002</v>
      </c>
      <c r="E7908" s="310">
        <v>3.24989711</v>
      </c>
      <c r="F7908" s="310">
        <v>4.0168774999999997</v>
      </c>
      <c r="G7908" s="310">
        <v>1.5033000000000001E-4</v>
      </c>
      <c r="H7908" s="310">
        <v>0.67114859999999998</v>
      </c>
      <c r="I7908" s="310">
        <v>0</v>
      </c>
      <c r="J7908" s="310">
        <v>0</v>
      </c>
      <c r="K7908" s="310">
        <v>0</v>
      </c>
      <c r="L7908" s="310">
        <v>0</v>
      </c>
      <c r="M7908" s="310">
        <v>9.0974358100000003</v>
      </c>
      <c r="N7908" s="310">
        <v>37.384760540000002</v>
      </c>
      <c r="O7908" s="310">
        <v>1.4030259899999999</v>
      </c>
      <c r="P7908" s="310">
        <v>1.6769188000000002</v>
      </c>
      <c r="Q7908" s="310">
        <v>0.19458779999999998</v>
      </c>
      <c r="R7908" s="310">
        <v>0.46848060999999996</v>
      </c>
      <c r="S7908" s="310">
        <v>29.55143477</v>
      </c>
      <c r="T7908" s="310">
        <v>6.1936694599999997</v>
      </c>
      <c r="U7908" s="310" t="s">
        <v>6023</v>
      </c>
      <c r="V7908" s="306"/>
      <c r="W7908" s="306"/>
      <c r="X7908" s="306"/>
    </row>
    <row r="7909" spans="1:24" ht="14.1" customHeight="1" x14ac:dyDescent="0.2">
      <c r="A7909" s="308" t="s">
        <v>6029</v>
      </c>
      <c r="B7909" s="304" t="s">
        <v>2851</v>
      </c>
      <c r="C7909" s="311">
        <v>5496</v>
      </c>
      <c r="D7909" s="310">
        <v>182.24400322999998</v>
      </c>
      <c r="E7909" s="310">
        <v>7.8787187200000002</v>
      </c>
      <c r="F7909" s="310">
        <v>35.99607572</v>
      </c>
      <c r="G7909" s="310">
        <v>1.7719599999999999E-2</v>
      </c>
      <c r="H7909" s="310">
        <v>3.1691864399999998</v>
      </c>
      <c r="I7909" s="310">
        <v>0</v>
      </c>
      <c r="J7909" s="310">
        <v>0</v>
      </c>
      <c r="K7909" s="310">
        <v>0</v>
      </c>
      <c r="L7909" s="310">
        <v>0</v>
      </c>
      <c r="M7909" s="310">
        <v>34.708277590000002</v>
      </c>
      <c r="N7909" s="310">
        <v>147.53572563999998</v>
      </c>
      <c r="O7909" s="310">
        <v>6.5190907300000003</v>
      </c>
      <c r="P7909" s="310">
        <v>6.66931078</v>
      </c>
      <c r="Q7909" s="310">
        <v>1.2421169399999998</v>
      </c>
      <c r="R7909" s="310">
        <v>1.39233699</v>
      </c>
      <c r="S7909" s="310">
        <v>445.4130672</v>
      </c>
      <c r="T7909" s="310">
        <v>19.529333980000001</v>
      </c>
      <c r="U7909" s="310">
        <v>1.1830781000000001</v>
      </c>
      <c r="V7909" s="306"/>
      <c r="W7909" s="306"/>
      <c r="X7909" s="306"/>
    </row>
    <row r="7910" spans="1:24" ht="14.1" customHeight="1" x14ac:dyDescent="0.2">
      <c r="A7910" s="308" t="s">
        <v>6029</v>
      </c>
      <c r="B7910" s="304" t="s">
        <v>1375</v>
      </c>
      <c r="C7910" s="311">
        <v>414</v>
      </c>
      <c r="D7910" s="310">
        <v>15.09492155</v>
      </c>
      <c r="E7910" s="310">
        <v>1.0858008899999998</v>
      </c>
      <c r="F7910" s="310">
        <v>8.6493578200000005</v>
      </c>
      <c r="G7910" s="310">
        <v>0</v>
      </c>
      <c r="H7910" s="310">
        <v>0.29576040000000003</v>
      </c>
      <c r="I7910" s="310">
        <v>0</v>
      </c>
      <c r="J7910" s="310">
        <v>0</v>
      </c>
      <c r="K7910" s="310">
        <v>0</v>
      </c>
      <c r="L7910" s="310">
        <v>0</v>
      </c>
      <c r="M7910" s="310">
        <v>2.87017181</v>
      </c>
      <c r="N7910" s="310">
        <v>12.22474974</v>
      </c>
      <c r="O7910" s="310">
        <v>0.74795433999999994</v>
      </c>
      <c r="P7910" s="310">
        <v>0.50555578000000001</v>
      </c>
      <c r="Q7910" s="310">
        <v>0.35436998999999997</v>
      </c>
      <c r="R7910" s="310">
        <v>0.11197143</v>
      </c>
      <c r="S7910" s="310">
        <v>77.05731505</v>
      </c>
      <c r="T7910" s="310">
        <v>6.1644792500000003</v>
      </c>
      <c r="U7910" s="310">
        <v>4.7E-2</v>
      </c>
      <c r="V7910" s="306"/>
      <c r="W7910" s="306"/>
      <c r="X7910" s="306"/>
    </row>
    <row r="7911" spans="1:24" ht="14.1" customHeight="1" x14ac:dyDescent="0.2">
      <c r="A7911" s="308" t="s">
        <v>6029</v>
      </c>
      <c r="B7911" s="304" t="s">
        <v>4112</v>
      </c>
      <c r="C7911" s="311">
        <v>171</v>
      </c>
      <c r="D7911" s="310">
        <v>6.7917883799999998</v>
      </c>
      <c r="E7911" s="310">
        <v>0.24099683</v>
      </c>
      <c r="F7911" s="310">
        <v>0.61984501000000003</v>
      </c>
      <c r="G7911" s="310">
        <v>2.5161599999999999E-3</v>
      </c>
      <c r="H7911" s="310">
        <v>9.5553360000000004E-2</v>
      </c>
      <c r="I7911" s="310">
        <v>0</v>
      </c>
      <c r="J7911" s="310">
        <v>0</v>
      </c>
      <c r="K7911" s="310">
        <v>0</v>
      </c>
      <c r="L7911" s="310">
        <v>0</v>
      </c>
      <c r="M7911" s="310">
        <v>1.33261126</v>
      </c>
      <c r="N7911" s="310">
        <v>5.4591771200000005</v>
      </c>
      <c r="O7911" s="310">
        <v>0.27319198</v>
      </c>
      <c r="P7911" s="310">
        <v>0.30565806000000001</v>
      </c>
      <c r="Q7911" s="310">
        <v>7.7560980000000002E-2</v>
      </c>
      <c r="R7911" s="310">
        <v>0.11002706</v>
      </c>
      <c r="S7911" s="310">
        <v>7.8848059500000005</v>
      </c>
      <c r="T7911" s="310">
        <v>1.3524855</v>
      </c>
      <c r="U7911" s="310" t="s">
        <v>6023</v>
      </c>
      <c r="V7911" s="306"/>
      <c r="W7911" s="306"/>
      <c r="X7911" s="306"/>
    </row>
    <row r="7912" spans="1:24" ht="14.1" customHeight="1" x14ac:dyDescent="0.2">
      <c r="A7912" s="308" t="s">
        <v>6029</v>
      </c>
      <c r="B7912" s="304" t="s">
        <v>4917</v>
      </c>
      <c r="C7912" s="311">
        <v>29105</v>
      </c>
      <c r="D7912" s="310">
        <v>1223.30388393</v>
      </c>
      <c r="E7912" s="310">
        <v>148.25826005000002</v>
      </c>
      <c r="F7912" s="310">
        <v>691.45962694000002</v>
      </c>
      <c r="G7912" s="310">
        <v>5.3391179999999996E-2</v>
      </c>
      <c r="H7912" s="310">
        <v>14.194224119999999</v>
      </c>
      <c r="I7912" s="310">
        <v>0</v>
      </c>
      <c r="J7912" s="310">
        <v>0</v>
      </c>
      <c r="K7912" s="310">
        <v>0</v>
      </c>
      <c r="L7912" s="310">
        <v>0</v>
      </c>
      <c r="M7912" s="310">
        <v>225.39422675</v>
      </c>
      <c r="N7912" s="310">
        <v>997.90965717999995</v>
      </c>
      <c r="O7912" s="310">
        <v>73.637746430000007</v>
      </c>
      <c r="P7912" s="310">
        <v>73.840371319999988</v>
      </c>
      <c r="Q7912" s="310">
        <v>13.43990114</v>
      </c>
      <c r="R7912" s="310">
        <v>13.642526029999999</v>
      </c>
      <c r="S7912" s="310">
        <v>6071.4538173299998</v>
      </c>
      <c r="T7912" s="310">
        <v>601.14641777999998</v>
      </c>
      <c r="U7912" s="310">
        <v>43.882693580000002</v>
      </c>
      <c r="V7912" s="306"/>
      <c r="W7912" s="306"/>
      <c r="X7912" s="306"/>
    </row>
    <row r="7913" spans="1:24" ht="14.1" customHeight="1" x14ac:dyDescent="0.2">
      <c r="A7913" s="308" t="s">
        <v>6029</v>
      </c>
      <c r="B7913" s="304" t="s">
        <v>5337</v>
      </c>
      <c r="C7913" s="311">
        <v>2274</v>
      </c>
      <c r="D7913" s="310">
        <v>78.79886762000001</v>
      </c>
      <c r="E7913" s="310">
        <v>10.29712722</v>
      </c>
      <c r="F7913" s="310">
        <v>85.205170590000009</v>
      </c>
      <c r="G7913" s="310">
        <v>2.1324000000000001E-4</v>
      </c>
      <c r="H7913" s="310">
        <v>0.67797383999999994</v>
      </c>
      <c r="I7913" s="310">
        <v>0</v>
      </c>
      <c r="J7913" s="310">
        <v>0</v>
      </c>
      <c r="K7913" s="310">
        <v>0</v>
      </c>
      <c r="L7913" s="310">
        <v>0</v>
      </c>
      <c r="M7913" s="310">
        <v>14.75252938</v>
      </c>
      <c r="N7913" s="310">
        <v>64.046338239999997</v>
      </c>
      <c r="O7913" s="310">
        <v>3.7665268100000002</v>
      </c>
      <c r="P7913" s="310">
        <v>3.0956194199999998</v>
      </c>
      <c r="Q7913" s="310">
        <v>1.33451338</v>
      </c>
      <c r="R7913" s="310">
        <v>0.66360598999999998</v>
      </c>
      <c r="S7913" s="310">
        <v>478.78060594999999</v>
      </c>
      <c r="T7913" s="310">
        <v>36.95634459</v>
      </c>
      <c r="U7913" s="310">
        <v>6.54621253</v>
      </c>
      <c r="V7913" s="306"/>
      <c r="W7913" s="306"/>
      <c r="X7913" s="306"/>
    </row>
    <row r="7914" spans="1:24" ht="14.1" customHeight="1" x14ac:dyDescent="0.2">
      <c r="A7914" s="308" t="s">
        <v>6029</v>
      </c>
      <c r="B7914" s="304" t="s">
        <v>5338</v>
      </c>
      <c r="C7914" s="311">
        <v>218</v>
      </c>
      <c r="D7914" s="310">
        <v>8.2471893999999999</v>
      </c>
      <c r="E7914" s="310">
        <v>0.62669909999999995</v>
      </c>
      <c r="F7914" s="310">
        <v>5.4019647300000004</v>
      </c>
      <c r="G7914" s="310">
        <v>0</v>
      </c>
      <c r="H7914" s="310">
        <v>8.8728119999999994E-2</v>
      </c>
      <c r="I7914" s="310">
        <v>0</v>
      </c>
      <c r="J7914" s="310">
        <v>0</v>
      </c>
      <c r="K7914" s="310">
        <v>0</v>
      </c>
      <c r="L7914" s="310">
        <v>0</v>
      </c>
      <c r="M7914" s="310">
        <v>1.59830344</v>
      </c>
      <c r="N7914" s="310">
        <v>6.6488859600000003</v>
      </c>
      <c r="O7914" s="310">
        <v>0.32495818999999998</v>
      </c>
      <c r="P7914" s="310">
        <v>0.23962776999999999</v>
      </c>
      <c r="Q7914" s="310">
        <v>0.13574166000000001</v>
      </c>
      <c r="R7914" s="310">
        <v>5.0411239999999996E-2</v>
      </c>
      <c r="S7914" s="310">
        <v>38.389323070000003</v>
      </c>
      <c r="T7914" s="310">
        <v>3.2731051099999999</v>
      </c>
      <c r="U7914" s="310">
        <v>0.40722978999999998</v>
      </c>
      <c r="V7914" s="306"/>
      <c r="W7914" s="306"/>
      <c r="X7914" s="306"/>
    </row>
    <row r="7915" spans="1:24" ht="14.1" customHeight="1" x14ac:dyDescent="0.2">
      <c r="A7915" s="308" t="s">
        <v>6029</v>
      </c>
      <c r="B7915" s="304" t="s">
        <v>761</v>
      </c>
      <c r="C7915" s="311">
        <v>101</v>
      </c>
      <c r="D7915" s="310">
        <v>3.7034072500000002</v>
      </c>
      <c r="E7915" s="310">
        <v>0.34141589</v>
      </c>
      <c r="F7915" s="310">
        <v>0.58136570999999992</v>
      </c>
      <c r="G7915" s="310">
        <v>0</v>
      </c>
      <c r="H7915" s="310">
        <v>4.3226519999999997E-2</v>
      </c>
      <c r="I7915" s="310">
        <v>0</v>
      </c>
      <c r="J7915" s="310">
        <v>0</v>
      </c>
      <c r="K7915" s="310">
        <v>0</v>
      </c>
      <c r="L7915" s="310">
        <v>0</v>
      </c>
      <c r="M7915" s="310">
        <v>0.70525046999999996</v>
      </c>
      <c r="N7915" s="310">
        <v>2.99815678</v>
      </c>
      <c r="O7915" s="310">
        <v>0.15905735000000001</v>
      </c>
      <c r="P7915" s="310">
        <v>0.15229775000000001</v>
      </c>
      <c r="Q7915" s="310">
        <v>3.6500269999999994E-2</v>
      </c>
      <c r="R7915" s="310">
        <v>2.9740669999999997E-2</v>
      </c>
      <c r="S7915" s="310">
        <v>3.5587686700000001</v>
      </c>
      <c r="T7915" s="310">
        <v>0.10374103</v>
      </c>
      <c r="U7915" s="310" t="s">
        <v>6023</v>
      </c>
      <c r="V7915" s="306"/>
      <c r="W7915" s="306"/>
      <c r="X7915" s="306"/>
    </row>
    <row r="7916" spans="1:24" ht="14.1" customHeight="1" x14ac:dyDescent="0.2">
      <c r="A7916" s="308" t="s">
        <v>6029</v>
      </c>
      <c r="B7916" s="304" t="s">
        <v>2308</v>
      </c>
      <c r="C7916" s="311">
        <v>9568</v>
      </c>
      <c r="D7916" s="310">
        <v>434.80710794999999</v>
      </c>
      <c r="E7916" s="310">
        <v>56.135271830000001</v>
      </c>
      <c r="F7916" s="310">
        <v>183.25580511000001</v>
      </c>
      <c r="G7916" s="310">
        <v>2.966071E-2</v>
      </c>
      <c r="H7916" s="310">
        <v>5.5648456799999995</v>
      </c>
      <c r="I7916" s="310">
        <v>0</v>
      </c>
      <c r="J7916" s="310">
        <v>0</v>
      </c>
      <c r="K7916" s="310">
        <v>0</v>
      </c>
      <c r="L7916" s="310">
        <v>0</v>
      </c>
      <c r="M7916" s="310">
        <v>75.738844790000002</v>
      </c>
      <c r="N7916" s="310">
        <v>359.06826316000001</v>
      </c>
      <c r="O7916" s="310">
        <v>33.704752499999998</v>
      </c>
      <c r="P7916" s="310">
        <v>33.100404609999998</v>
      </c>
      <c r="Q7916" s="310">
        <v>5.7112763499999994</v>
      </c>
      <c r="R7916" s="310">
        <v>5.1069284599999998</v>
      </c>
      <c r="S7916" s="310">
        <v>1713.9234580499999</v>
      </c>
      <c r="T7916" s="310">
        <v>116.35876045000001</v>
      </c>
      <c r="U7916" s="310">
        <v>16.204765390000002</v>
      </c>
      <c r="V7916" s="306"/>
      <c r="W7916" s="306"/>
      <c r="X7916" s="306"/>
    </row>
    <row r="7917" spans="1:24" ht="14.1" customHeight="1" x14ac:dyDescent="0.2">
      <c r="A7917" s="308" t="s">
        <v>6029</v>
      </c>
      <c r="B7917" s="304" t="s">
        <v>762</v>
      </c>
      <c r="C7917" s="311">
        <v>553</v>
      </c>
      <c r="D7917" s="310">
        <v>21.39207785</v>
      </c>
      <c r="E7917" s="310">
        <v>1.5995175500000001</v>
      </c>
      <c r="F7917" s="310">
        <v>4.3124826799999996</v>
      </c>
      <c r="G7917" s="310">
        <v>1.3732600000000001E-3</v>
      </c>
      <c r="H7917" s="310">
        <v>0.29348531999999999</v>
      </c>
      <c r="I7917" s="310">
        <v>0</v>
      </c>
      <c r="J7917" s="310">
        <v>0</v>
      </c>
      <c r="K7917" s="310">
        <v>0</v>
      </c>
      <c r="L7917" s="310">
        <v>0</v>
      </c>
      <c r="M7917" s="310">
        <v>4.0179852399999998</v>
      </c>
      <c r="N7917" s="310">
        <v>17.374092609999998</v>
      </c>
      <c r="O7917" s="310">
        <v>1.1736908000000001</v>
      </c>
      <c r="P7917" s="310">
        <v>1.0647626799999999</v>
      </c>
      <c r="Q7917" s="310">
        <v>0.28777803000000002</v>
      </c>
      <c r="R7917" s="310">
        <v>0.17884991</v>
      </c>
      <c r="S7917" s="310">
        <v>32.24382962</v>
      </c>
      <c r="T7917" s="310">
        <v>1.72963478</v>
      </c>
      <c r="U7917" s="310">
        <v>9.8757029999999996E-2</v>
      </c>
      <c r="V7917" s="306"/>
      <c r="W7917" s="306"/>
      <c r="X7917" s="306"/>
    </row>
    <row r="7918" spans="1:24" ht="14.1" customHeight="1" x14ac:dyDescent="0.2">
      <c r="A7918" s="308" t="s">
        <v>6029</v>
      </c>
      <c r="B7918" s="304" t="s">
        <v>3997</v>
      </c>
      <c r="C7918" s="311">
        <v>895</v>
      </c>
      <c r="D7918" s="310">
        <v>36.44128138</v>
      </c>
      <c r="E7918" s="310">
        <v>2.56849332</v>
      </c>
      <c r="F7918" s="310">
        <v>8.5843426600000008</v>
      </c>
      <c r="G7918" s="310">
        <v>2.8665E-4</v>
      </c>
      <c r="H7918" s="310">
        <v>0.53236872000000002</v>
      </c>
      <c r="I7918" s="310">
        <v>0</v>
      </c>
      <c r="J7918" s="310">
        <v>0</v>
      </c>
      <c r="K7918" s="310">
        <v>0</v>
      </c>
      <c r="L7918" s="310">
        <v>0</v>
      </c>
      <c r="M7918" s="310">
        <v>6.80314672</v>
      </c>
      <c r="N7918" s="310">
        <v>29.638134659999999</v>
      </c>
      <c r="O7918" s="310">
        <v>2.1376482299999999</v>
      </c>
      <c r="P7918" s="310">
        <v>2.14428843</v>
      </c>
      <c r="Q7918" s="310">
        <v>0.37940746000000003</v>
      </c>
      <c r="R7918" s="310">
        <v>0.38604765999999996</v>
      </c>
      <c r="S7918" s="310">
        <v>64.230809890000003</v>
      </c>
      <c r="T7918" s="310">
        <v>5.7577137900000004</v>
      </c>
      <c r="U7918" s="310">
        <v>1.4999999999999999E-2</v>
      </c>
      <c r="V7918" s="306"/>
      <c r="W7918" s="306"/>
      <c r="X7918" s="306"/>
    </row>
    <row r="7919" spans="1:24" ht="14.1" customHeight="1" x14ac:dyDescent="0.2">
      <c r="A7919" s="308" t="s">
        <v>6029</v>
      </c>
      <c r="B7919" s="304" t="s">
        <v>763</v>
      </c>
      <c r="C7919" s="311">
        <v>3994</v>
      </c>
      <c r="D7919" s="310">
        <v>118.76437143000001</v>
      </c>
      <c r="E7919" s="310">
        <v>4.6180227499999997</v>
      </c>
      <c r="F7919" s="310">
        <v>34.593258570000003</v>
      </c>
      <c r="G7919" s="310">
        <v>2.1788300000000001E-3</v>
      </c>
      <c r="H7919" s="310">
        <v>1.1944170000000001</v>
      </c>
      <c r="I7919" s="310">
        <v>0</v>
      </c>
      <c r="J7919" s="310">
        <v>0</v>
      </c>
      <c r="K7919" s="310">
        <v>0</v>
      </c>
      <c r="L7919" s="310">
        <v>0</v>
      </c>
      <c r="M7919" s="310">
        <v>22.95348078</v>
      </c>
      <c r="N7919" s="310">
        <v>95.810890650000005</v>
      </c>
      <c r="O7919" s="310">
        <v>3.5941168299999999</v>
      </c>
      <c r="P7919" s="310">
        <v>3.0473706800000002</v>
      </c>
      <c r="Q7919" s="310">
        <v>1.1921977500000001</v>
      </c>
      <c r="R7919" s="310">
        <v>0.64545160000000001</v>
      </c>
      <c r="S7919" s="310">
        <v>316.54786616000001</v>
      </c>
      <c r="T7919" s="310">
        <v>33.226390699999996</v>
      </c>
      <c r="U7919" s="310">
        <v>1.62277782</v>
      </c>
      <c r="V7919" s="306"/>
      <c r="W7919" s="306"/>
      <c r="X7919" s="306"/>
    </row>
    <row r="7920" spans="1:24" ht="14.1" customHeight="1" x14ac:dyDescent="0.2">
      <c r="A7920" s="308" t="s">
        <v>6029</v>
      </c>
      <c r="B7920" s="304" t="s">
        <v>2309</v>
      </c>
      <c r="C7920" s="311">
        <v>1425</v>
      </c>
      <c r="D7920" s="310">
        <v>44.665544600000004</v>
      </c>
      <c r="E7920" s="310">
        <v>2.7714887699999999</v>
      </c>
      <c r="F7920" s="310">
        <v>13.89345357</v>
      </c>
      <c r="G7920" s="310">
        <v>3.5791000000000002E-4</v>
      </c>
      <c r="H7920" s="310">
        <v>0.63702239999999999</v>
      </c>
      <c r="I7920" s="310">
        <v>0</v>
      </c>
      <c r="J7920" s="310">
        <v>0</v>
      </c>
      <c r="K7920" s="310">
        <v>0</v>
      </c>
      <c r="L7920" s="310">
        <v>0</v>
      </c>
      <c r="M7920" s="310">
        <v>8.7322024900000006</v>
      </c>
      <c r="N7920" s="310">
        <v>35.933342109999998</v>
      </c>
      <c r="O7920" s="310">
        <v>1.5133117300000001</v>
      </c>
      <c r="P7920" s="310">
        <v>1.68881762</v>
      </c>
      <c r="Q7920" s="310">
        <v>0.25968469999999999</v>
      </c>
      <c r="R7920" s="310">
        <v>0.43519059000000004</v>
      </c>
      <c r="S7920" s="310">
        <v>132.53766984999999</v>
      </c>
      <c r="T7920" s="310">
        <v>5.9081981399999997</v>
      </c>
      <c r="U7920" s="310">
        <v>9.1999999999999998E-2</v>
      </c>
      <c r="V7920" s="306"/>
      <c r="W7920" s="306"/>
      <c r="X7920" s="306"/>
    </row>
    <row r="7921" spans="1:24" ht="14.1" customHeight="1" x14ac:dyDescent="0.2">
      <c r="A7921" s="308" t="s">
        <v>6029</v>
      </c>
      <c r="B7921" s="304" t="s">
        <v>545</v>
      </c>
      <c r="C7921" s="311">
        <v>127</v>
      </c>
      <c r="D7921" s="310">
        <v>4.5167940499999997</v>
      </c>
      <c r="E7921" s="310">
        <v>0.14715351000000002</v>
      </c>
      <c r="F7921" s="310">
        <v>0.70135446000000001</v>
      </c>
      <c r="G7921" s="310">
        <v>0</v>
      </c>
      <c r="H7921" s="310">
        <v>0.22523292</v>
      </c>
      <c r="I7921" s="310">
        <v>0</v>
      </c>
      <c r="J7921" s="310">
        <v>0</v>
      </c>
      <c r="K7921" s="310">
        <v>0</v>
      </c>
      <c r="L7921" s="310">
        <v>0</v>
      </c>
      <c r="M7921" s="310">
        <v>0.84195863000000004</v>
      </c>
      <c r="N7921" s="310">
        <v>3.67483542</v>
      </c>
      <c r="O7921" s="310">
        <v>0.20005255</v>
      </c>
      <c r="P7921" s="310">
        <v>0.16311857000000002</v>
      </c>
      <c r="Q7921" s="310">
        <v>6.1335250000000001E-2</v>
      </c>
      <c r="R7921" s="310">
        <v>2.4401269999999999E-2</v>
      </c>
      <c r="S7921" s="310">
        <v>4.6301570300000003</v>
      </c>
      <c r="T7921" s="310">
        <v>0</v>
      </c>
      <c r="U7921" s="310">
        <v>7.8749800000000002E-3</v>
      </c>
      <c r="V7921" s="306"/>
      <c r="W7921" s="306"/>
      <c r="X7921" s="306"/>
    </row>
    <row r="7922" spans="1:24" ht="14.1" customHeight="1" x14ac:dyDescent="0.2">
      <c r="A7922" s="308" t="s">
        <v>6029</v>
      </c>
      <c r="B7922" s="304" t="s">
        <v>2310</v>
      </c>
      <c r="C7922" s="311">
        <v>260</v>
      </c>
      <c r="D7922" s="310">
        <v>7.4656576399999999</v>
      </c>
      <c r="E7922" s="310">
        <v>0.44638522999999997</v>
      </c>
      <c r="F7922" s="310">
        <v>3.4855149999999999</v>
      </c>
      <c r="G7922" s="310">
        <v>1.322E-5</v>
      </c>
      <c r="H7922" s="310">
        <v>7.052747999999999E-2</v>
      </c>
      <c r="I7922" s="310">
        <v>0</v>
      </c>
      <c r="J7922" s="310">
        <v>0</v>
      </c>
      <c r="K7922" s="310">
        <v>0</v>
      </c>
      <c r="L7922" s="310">
        <v>0</v>
      </c>
      <c r="M7922" s="310">
        <v>1.4530336399999999</v>
      </c>
      <c r="N7922" s="310">
        <v>6.0126239999999997</v>
      </c>
      <c r="O7922" s="310">
        <v>0.24424657</v>
      </c>
      <c r="P7922" s="310">
        <v>0.27211809999999997</v>
      </c>
      <c r="Q7922" s="310">
        <v>3.921475E-2</v>
      </c>
      <c r="R7922" s="310">
        <v>6.7086279999999998E-2</v>
      </c>
      <c r="S7922" s="310">
        <v>28.285829579999998</v>
      </c>
      <c r="T7922" s="310">
        <v>1.09859865</v>
      </c>
      <c r="U7922" s="310">
        <v>3.2041599999999996E-2</v>
      </c>
      <c r="V7922" s="306"/>
      <c r="W7922" s="306"/>
      <c r="X7922" s="306"/>
    </row>
    <row r="7923" spans="1:24" ht="14.1" customHeight="1" x14ac:dyDescent="0.2">
      <c r="A7923" s="308" t="s">
        <v>6029</v>
      </c>
      <c r="B7923" s="304" t="s">
        <v>764</v>
      </c>
      <c r="C7923" s="311">
        <v>228</v>
      </c>
      <c r="D7923" s="310">
        <v>5.4578260399999996</v>
      </c>
      <c r="E7923" s="310">
        <v>0.27618421000000004</v>
      </c>
      <c r="F7923" s="310">
        <v>0.74779117000000006</v>
      </c>
      <c r="G7923" s="310">
        <v>0</v>
      </c>
      <c r="H7923" s="310">
        <v>9.1003199999999992E-2</v>
      </c>
      <c r="I7923" s="310">
        <v>0</v>
      </c>
      <c r="J7923" s="310">
        <v>0</v>
      </c>
      <c r="K7923" s="310">
        <v>0</v>
      </c>
      <c r="L7923" s="310">
        <v>0</v>
      </c>
      <c r="M7923" s="310">
        <v>1.07994246</v>
      </c>
      <c r="N7923" s="310">
        <v>4.3778835799999998</v>
      </c>
      <c r="O7923" s="310">
        <v>0.17215584</v>
      </c>
      <c r="P7923" s="310">
        <v>0.22599129999999998</v>
      </c>
      <c r="Q7923" s="310">
        <v>1.7022529999999998E-2</v>
      </c>
      <c r="R7923" s="310">
        <v>7.085799000000001E-2</v>
      </c>
      <c r="S7923" s="310">
        <v>4.1392432900000005</v>
      </c>
      <c r="T7923" s="310">
        <v>0.18159854</v>
      </c>
      <c r="U7923" s="310" t="s">
        <v>6023</v>
      </c>
      <c r="V7923" s="306"/>
      <c r="W7923" s="306"/>
      <c r="X7923" s="306"/>
    </row>
    <row r="7924" spans="1:24" ht="14.1" customHeight="1" x14ac:dyDescent="0.2">
      <c r="A7924" s="308" t="s">
        <v>6029</v>
      </c>
      <c r="B7924" s="304" t="s">
        <v>2311</v>
      </c>
      <c r="C7924" s="311">
        <v>907</v>
      </c>
      <c r="D7924" s="310">
        <v>31.187010870000002</v>
      </c>
      <c r="E7924" s="310">
        <v>2.2066395399999998</v>
      </c>
      <c r="F7924" s="310">
        <v>9.1134147200000015</v>
      </c>
      <c r="G7924" s="310">
        <v>2.1013999999999999E-4</v>
      </c>
      <c r="H7924" s="310">
        <v>0.38448852</v>
      </c>
      <c r="I7924" s="310">
        <v>0</v>
      </c>
      <c r="J7924" s="310">
        <v>0</v>
      </c>
      <c r="K7924" s="310">
        <v>0</v>
      </c>
      <c r="L7924" s="310">
        <v>0</v>
      </c>
      <c r="M7924" s="310">
        <v>5.8688759599999996</v>
      </c>
      <c r="N7924" s="310">
        <v>25.318134910000001</v>
      </c>
      <c r="O7924" s="310">
        <v>1.62532831</v>
      </c>
      <c r="P7924" s="310">
        <v>1.8737214199999999</v>
      </c>
      <c r="Q7924" s="310">
        <v>0.21052067000000002</v>
      </c>
      <c r="R7924" s="310">
        <v>0.45891378000000005</v>
      </c>
      <c r="S7924" s="310">
        <v>76.12105013</v>
      </c>
      <c r="T7924" s="310">
        <v>3.7516892599999996</v>
      </c>
      <c r="U7924" s="310">
        <v>0.19830903</v>
      </c>
      <c r="V7924" s="306"/>
      <c r="W7924" s="306"/>
      <c r="X7924" s="306"/>
    </row>
    <row r="7925" spans="1:24" ht="14.1" customHeight="1" x14ac:dyDescent="0.2">
      <c r="A7925" s="308" t="s">
        <v>6029</v>
      </c>
      <c r="B7925" s="304" t="s">
        <v>3318</v>
      </c>
      <c r="C7925" s="311">
        <v>434</v>
      </c>
      <c r="D7925" s="310">
        <v>17.512990289999998</v>
      </c>
      <c r="E7925" s="310">
        <v>2.1736378300000001</v>
      </c>
      <c r="F7925" s="310">
        <v>13.96421881</v>
      </c>
      <c r="G7925" s="310">
        <v>0</v>
      </c>
      <c r="H7925" s="310">
        <v>0.13422972</v>
      </c>
      <c r="I7925" s="310">
        <v>0</v>
      </c>
      <c r="J7925" s="310">
        <v>0</v>
      </c>
      <c r="K7925" s="310">
        <v>0</v>
      </c>
      <c r="L7925" s="310">
        <v>0</v>
      </c>
      <c r="M7925" s="310">
        <v>3.2265450800000002</v>
      </c>
      <c r="N7925" s="310">
        <v>14.28644521</v>
      </c>
      <c r="O7925" s="310">
        <v>0.98448606999999999</v>
      </c>
      <c r="P7925" s="310">
        <v>0.72861028999999999</v>
      </c>
      <c r="Q7925" s="310">
        <v>0.39269582000000003</v>
      </c>
      <c r="R7925" s="310">
        <v>0.13682004</v>
      </c>
      <c r="S7925" s="310">
        <v>94.136904639999997</v>
      </c>
      <c r="T7925" s="310">
        <v>4.3245248399999996</v>
      </c>
      <c r="U7925" s="310">
        <v>7.6999999999999999E-2</v>
      </c>
      <c r="V7925" s="306"/>
      <c r="W7925" s="306"/>
      <c r="X7925" s="306"/>
    </row>
    <row r="7926" spans="1:24" ht="14.1" customHeight="1" x14ac:dyDescent="0.2">
      <c r="A7926" s="308" t="s">
        <v>6029</v>
      </c>
      <c r="B7926" s="304" t="s">
        <v>765</v>
      </c>
      <c r="C7926" s="311">
        <v>389</v>
      </c>
      <c r="D7926" s="310">
        <v>15.181054619999999</v>
      </c>
      <c r="E7926" s="310">
        <v>0.86213005000000009</v>
      </c>
      <c r="F7926" s="310">
        <v>4.3593758499999993</v>
      </c>
      <c r="G7926" s="310">
        <v>0</v>
      </c>
      <c r="H7926" s="310">
        <v>0.20930736</v>
      </c>
      <c r="I7926" s="310">
        <v>0</v>
      </c>
      <c r="J7926" s="310">
        <v>0</v>
      </c>
      <c r="K7926" s="310">
        <v>0</v>
      </c>
      <c r="L7926" s="310">
        <v>0</v>
      </c>
      <c r="M7926" s="310">
        <v>2.8341473100000001</v>
      </c>
      <c r="N7926" s="310">
        <v>12.346907310000001</v>
      </c>
      <c r="O7926" s="310">
        <v>0.74133137000000005</v>
      </c>
      <c r="P7926" s="310">
        <v>0.74027822999999993</v>
      </c>
      <c r="Q7926" s="310">
        <v>0.14988862999999999</v>
      </c>
      <c r="R7926" s="310">
        <v>0.14883548999999999</v>
      </c>
      <c r="S7926" s="310">
        <v>27.38920469</v>
      </c>
      <c r="T7926" s="310">
        <v>3.9307726499999998</v>
      </c>
      <c r="U7926" s="310" t="s">
        <v>6023</v>
      </c>
      <c r="V7926" s="306"/>
      <c r="W7926" s="306"/>
      <c r="X7926" s="306"/>
    </row>
    <row r="7927" spans="1:24" ht="14.1" customHeight="1" x14ac:dyDescent="0.2">
      <c r="A7927" s="308" t="s">
        <v>6029</v>
      </c>
      <c r="B7927" s="304" t="s">
        <v>3642</v>
      </c>
      <c r="C7927" s="311">
        <v>937</v>
      </c>
      <c r="D7927" s="310">
        <v>33.669908960000001</v>
      </c>
      <c r="E7927" s="310">
        <v>2.0006217299999998</v>
      </c>
      <c r="F7927" s="310">
        <v>6.7836512600000001</v>
      </c>
      <c r="G7927" s="310">
        <v>2.1823899999999998E-3</v>
      </c>
      <c r="H7927" s="310">
        <v>0.34353707999999999</v>
      </c>
      <c r="I7927" s="310">
        <v>0</v>
      </c>
      <c r="J7927" s="310">
        <v>0</v>
      </c>
      <c r="K7927" s="310">
        <v>0</v>
      </c>
      <c r="L7927" s="310">
        <v>0</v>
      </c>
      <c r="M7927" s="310">
        <v>6.3421777099999996</v>
      </c>
      <c r="N7927" s="310">
        <v>27.327731249999999</v>
      </c>
      <c r="O7927" s="310">
        <v>1.67038211</v>
      </c>
      <c r="P7927" s="310">
        <v>1.3114849099999999</v>
      </c>
      <c r="Q7927" s="310">
        <v>0.61596254000000006</v>
      </c>
      <c r="R7927" s="310">
        <v>0.25706533999999998</v>
      </c>
      <c r="S7927" s="310">
        <v>74.525964999999999</v>
      </c>
      <c r="T7927" s="310">
        <v>1.12262493</v>
      </c>
      <c r="U7927" s="310" t="s">
        <v>6023</v>
      </c>
      <c r="V7927" s="306"/>
      <c r="W7927" s="306"/>
      <c r="X7927" s="306"/>
    </row>
    <row r="7928" spans="1:24" ht="14.1" customHeight="1" x14ac:dyDescent="0.2">
      <c r="A7928" s="308" t="s">
        <v>6029</v>
      </c>
      <c r="B7928" s="304" t="s">
        <v>3319</v>
      </c>
      <c r="C7928" s="311">
        <v>538</v>
      </c>
      <c r="D7928" s="310">
        <v>19.54967594</v>
      </c>
      <c r="E7928" s="310">
        <v>3.2670900600000001</v>
      </c>
      <c r="F7928" s="310">
        <v>17.902904289999999</v>
      </c>
      <c r="G7928" s="310">
        <v>0</v>
      </c>
      <c r="H7928" s="310">
        <v>0.20703227999999999</v>
      </c>
      <c r="I7928" s="310">
        <v>0</v>
      </c>
      <c r="J7928" s="310">
        <v>0</v>
      </c>
      <c r="K7928" s="310">
        <v>0</v>
      </c>
      <c r="L7928" s="310">
        <v>0</v>
      </c>
      <c r="M7928" s="310">
        <v>3.6307187500000002</v>
      </c>
      <c r="N7928" s="310">
        <v>15.918957189999999</v>
      </c>
      <c r="O7928" s="310">
        <v>1.0434921699999999</v>
      </c>
      <c r="P7928" s="310">
        <v>0.67968638000000003</v>
      </c>
      <c r="Q7928" s="310">
        <v>0.50245762000000005</v>
      </c>
      <c r="R7928" s="310">
        <v>0.13865182999999998</v>
      </c>
      <c r="S7928" s="310">
        <v>174.05504956000001</v>
      </c>
      <c r="T7928" s="310">
        <v>7.4244299600000003</v>
      </c>
      <c r="U7928" s="310">
        <v>2.1377016000000002</v>
      </c>
      <c r="V7928" s="306"/>
      <c r="W7928" s="306"/>
      <c r="X7928" s="306"/>
    </row>
    <row r="7929" spans="1:24" ht="14.1" customHeight="1" x14ac:dyDescent="0.2">
      <c r="A7929" s="308" t="s">
        <v>6029</v>
      </c>
      <c r="B7929" s="304" t="s">
        <v>2312</v>
      </c>
      <c r="C7929" s="311">
        <v>75</v>
      </c>
      <c r="D7929" s="310">
        <v>3.3491484700000003</v>
      </c>
      <c r="E7929" s="310">
        <v>0.50203317000000003</v>
      </c>
      <c r="F7929" s="310">
        <v>2.3609814</v>
      </c>
      <c r="G7929" s="310">
        <v>0</v>
      </c>
      <c r="H7929" s="310">
        <v>5.6876999999999997E-2</v>
      </c>
      <c r="I7929" s="310">
        <v>0</v>
      </c>
      <c r="J7929" s="310">
        <v>0</v>
      </c>
      <c r="K7929" s="310">
        <v>0</v>
      </c>
      <c r="L7929" s="310">
        <v>0</v>
      </c>
      <c r="M7929" s="310">
        <v>0.62191485999999996</v>
      </c>
      <c r="N7929" s="310">
        <v>2.7272336099999999</v>
      </c>
      <c r="O7929" s="310">
        <v>0.24270626000000001</v>
      </c>
      <c r="P7929" s="310">
        <v>0.27367540999999995</v>
      </c>
      <c r="Q7929" s="310">
        <v>3.114782E-2</v>
      </c>
      <c r="R7929" s="310">
        <v>6.2116970000000001E-2</v>
      </c>
      <c r="S7929" s="310">
        <v>18.302811179999999</v>
      </c>
      <c r="T7929" s="310">
        <v>1.2705223700000001</v>
      </c>
      <c r="U7929" s="310">
        <v>0.89900000000000002</v>
      </c>
      <c r="V7929" s="306"/>
      <c r="W7929" s="306"/>
      <c r="X7929" s="306"/>
    </row>
    <row r="7930" spans="1:24" ht="14.1" customHeight="1" x14ac:dyDescent="0.2">
      <c r="A7930" s="308" t="s">
        <v>6029</v>
      </c>
      <c r="B7930" s="304" t="s">
        <v>2313</v>
      </c>
      <c r="C7930" s="311">
        <v>693</v>
      </c>
      <c r="D7930" s="310">
        <v>24.8608017</v>
      </c>
      <c r="E7930" s="310">
        <v>2.1540625499999999</v>
      </c>
      <c r="F7930" s="310">
        <v>19.09967339</v>
      </c>
      <c r="G7930" s="310">
        <v>0</v>
      </c>
      <c r="H7930" s="310">
        <v>0.33216168000000001</v>
      </c>
      <c r="I7930" s="310">
        <v>0</v>
      </c>
      <c r="J7930" s="310">
        <v>0</v>
      </c>
      <c r="K7930" s="310">
        <v>0</v>
      </c>
      <c r="L7930" s="310">
        <v>0</v>
      </c>
      <c r="M7930" s="310">
        <v>4.5868773799999998</v>
      </c>
      <c r="N7930" s="310">
        <v>20.273924319999999</v>
      </c>
      <c r="O7930" s="310">
        <v>1.3767711999999999</v>
      </c>
      <c r="P7930" s="310">
        <v>0.90692043999999994</v>
      </c>
      <c r="Q7930" s="310">
        <v>0.65312760999999997</v>
      </c>
      <c r="R7930" s="310">
        <v>0.18327685000000002</v>
      </c>
      <c r="S7930" s="310">
        <v>125.52700716</v>
      </c>
      <c r="T7930" s="310">
        <v>9.30857007</v>
      </c>
      <c r="U7930" s="310">
        <v>1.2640506699999998</v>
      </c>
      <c r="V7930" s="306"/>
      <c r="W7930" s="306"/>
      <c r="X7930" s="306"/>
    </row>
    <row r="7931" spans="1:24" ht="14.1" customHeight="1" x14ac:dyDescent="0.2">
      <c r="A7931" s="308" t="s">
        <v>6029</v>
      </c>
      <c r="B7931" s="304" t="s">
        <v>2314</v>
      </c>
      <c r="C7931" s="311">
        <v>912</v>
      </c>
      <c r="D7931" s="310">
        <v>36.447350960000001</v>
      </c>
      <c r="E7931" s="310">
        <v>2.71053422</v>
      </c>
      <c r="F7931" s="310">
        <v>13.72703709</v>
      </c>
      <c r="G7931" s="310">
        <v>1.7071999999999999E-4</v>
      </c>
      <c r="H7931" s="310">
        <v>0.43454028</v>
      </c>
      <c r="I7931" s="310">
        <v>0</v>
      </c>
      <c r="J7931" s="310">
        <v>0</v>
      </c>
      <c r="K7931" s="310">
        <v>0</v>
      </c>
      <c r="L7931" s="310">
        <v>0</v>
      </c>
      <c r="M7931" s="310">
        <v>6.9034619400000006</v>
      </c>
      <c r="N7931" s="310">
        <v>29.543889019999998</v>
      </c>
      <c r="O7931" s="310">
        <v>1.9320522900000001</v>
      </c>
      <c r="P7931" s="310">
        <v>1.8858431299999998</v>
      </c>
      <c r="Q7931" s="310">
        <v>0.44043471000000001</v>
      </c>
      <c r="R7931" s="310">
        <v>0.39422554999999998</v>
      </c>
      <c r="S7931" s="310">
        <v>132.17809142999999</v>
      </c>
      <c r="T7931" s="310">
        <v>6.4199243200000007</v>
      </c>
      <c r="U7931" s="310">
        <v>0.43349356999999999</v>
      </c>
      <c r="V7931" s="306"/>
      <c r="W7931" s="306"/>
      <c r="X7931" s="306"/>
    </row>
    <row r="7932" spans="1:24" ht="14.1" customHeight="1" x14ac:dyDescent="0.2">
      <c r="A7932" s="308" t="s">
        <v>6029</v>
      </c>
      <c r="B7932" s="304" t="s">
        <v>766</v>
      </c>
      <c r="C7932" s="311">
        <v>90</v>
      </c>
      <c r="D7932" s="310">
        <v>3.70560205</v>
      </c>
      <c r="E7932" s="310">
        <v>0.20767207000000001</v>
      </c>
      <c r="F7932" s="310">
        <v>0.24053136999999999</v>
      </c>
      <c r="G7932" s="310">
        <v>0</v>
      </c>
      <c r="H7932" s="310">
        <v>5.0051760000000001E-2</v>
      </c>
      <c r="I7932" s="310">
        <v>0</v>
      </c>
      <c r="J7932" s="310">
        <v>0</v>
      </c>
      <c r="K7932" s="310">
        <v>0</v>
      </c>
      <c r="L7932" s="310">
        <v>0</v>
      </c>
      <c r="M7932" s="310">
        <v>0.67409489</v>
      </c>
      <c r="N7932" s="310">
        <v>3.0315071600000003</v>
      </c>
      <c r="O7932" s="310">
        <v>0.20721945999999999</v>
      </c>
      <c r="P7932" s="310">
        <v>0.1983212</v>
      </c>
      <c r="Q7932" s="310">
        <v>4.0677339999999999E-2</v>
      </c>
      <c r="R7932" s="310">
        <v>3.1779080000000001E-2</v>
      </c>
      <c r="S7932" s="310">
        <v>0.38804200999999999</v>
      </c>
      <c r="T7932" s="310">
        <v>1.7171199999999999E-3</v>
      </c>
      <c r="U7932" s="310" t="s">
        <v>6023</v>
      </c>
      <c r="V7932" s="306"/>
      <c r="W7932" s="306"/>
      <c r="X7932" s="306"/>
    </row>
    <row r="7933" spans="1:24" ht="14.1" customHeight="1" x14ac:dyDescent="0.2">
      <c r="A7933" s="308" t="s">
        <v>6029</v>
      </c>
      <c r="B7933" s="304" t="s">
        <v>5339</v>
      </c>
      <c r="C7933" s="311">
        <v>8855</v>
      </c>
      <c r="D7933" s="310">
        <v>361.50476607999997</v>
      </c>
      <c r="E7933" s="310">
        <v>35.322746590000001</v>
      </c>
      <c r="F7933" s="310">
        <v>121.28368500000001</v>
      </c>
      <c r="G7933" s="310">
        <v>4.5379300000000004E-2</v>
      </c>
      <c r="H7933" s="310">
        <v>6.3611236799999995</v>
      </c>
      <c r="I7933" s="310">
        <v>0</v>
      </c>
      <c r="J7933" s="310">
        <v>0</v>
      </c>
      <c r="K7933" s="310">
        <v>0</v>
      </c>
      <c r="L7933" s="310">
        <v>0</v>
      </c>
      <c r="M7933" s="310">
        <v>67.304726829999993</v>
      </c>
      <c r="N7933" s="310">
        <v>294.20003924999997</v>
      </c>
      <c r="O7933" s="310">
        <v>21.379014820000002</v>
      </c>
      <c r="P7933" s="310">
        <v>22.077184219999999</v>
      </c>
      <c r="Q7933" s="310">
        <v>3.98845961</v>
      </c>
      <c r="R7933" s="310">
        <v>4.6866290099999999</v>
      </c>
      <c r="S7933" s="310">
        <v>1118.1214885899999</v>
      </c>
      <c r="T7933" s="310">
        <v>95.4795941</v>
      </c>
      <c r="U7933" s="310">
        <v>8.1094495799999997</v>
      </c>
      <c r="V7933" s="306"/>
      <c r="W7933" s="306"/>
      <c r="X7933" s="306"/>
    </row>
    <row r="7934" spans="1:24" ht="14.1" customHeight="1" x14ac:dyDescent="0.2">
      <c r="A7934" s="308" t="s">
        <v>6029</v>
      </c>
      <c r="B7934" s="304" t="s">
        <v>2315</v>
      </c>
      <c r="C7934" s="311">
        <v>1145</v>
      </c>
      <c r="D7934" s="310">
        <v>44.670341210000004</v>
      </c>
      <c r="E7934" s="310">
        <v>5.7510095899999998</v>
      </c>
      <c r="F7934" s="310">
        <v>23.77459962</v>
      </c>
      <c r="G7934" s="310">
        <v>1.4929999999999999E-5</v>
      </c>
      <c r="H7934" s="310">
        <v>0.5346438</v>
      </c>
      <c r="I7934" s="310">
        <v>0</v>
      </c>
      <c r="J7934" s="310">
        <v>0</v>
      </c>
      <c r="K7934" s="310">
        <v>0</v>
      </c>
      <c r="L7934" s="310">
        <v>0</v>
      </c>
      <c r="M7934" s="310">
        <v>8.1382781800000004</v>
      </c>
      <c r="N7934" s="310">
        <v>36.532063030000003</v>
      </c>
      <c r="O7934" s="310">
        <v>2.7167838199999998</v>
      </c>
      <c r="P7934" s="310">
        <v>2.5441207599999998</v>
      </c>
      <c r="Q7934" s="310">
        <v>0.64964184999999997</v>
      </c>
      <c r="R7934" s="310">
        <v>0.47697878999999999</v>
      </c>
      <c r="S7934" s="310">
        <v>213.04938562000001</v>
      </c>
      <c r="T7934" s="310">
        <v>16.040174400000001</v>
      </c>
      <c r="U7934" s="310">
        <v>0.95794843000000007</v>
      </c>
      <c r="V7934" s="306"/>
      <c r="W7934" s="306"/>
      <c r="X7934" s="306"/>
    </row>
    <row r="7935" spans="1:24" ht="14.1" customHeight="1" x14ac:dyDescent="0.2">
      <c r="A7935" s="308" t="s">
        <v>6029</v>
      </c>
      <c r="B7935" s="304" t="s">
        <v>1772</v>
      </c>
      <c r="C7935" s="311">
        <v>410</v>
      </c>
      <c r="D7935" s="310">
        <v>11.07935297</v>
      </c>
      <c r="E7935" s="310">
        <v>0.70407780000000009</v>
      </c>
      <c r="F7935" s="310">
        <v>15.413814500000001</v>
      </c>
      <c r="G7935" s="310">
        <v>5.0484900000000001E-3</v>
      </c>
      <c r="H7935" s="310">
        <v>0.21158244000000001</v>
      </c>
      <c r="I7935" s="310">
        <v>0</v>
      </c>
      <c r="J7935" s="310">
        <v>0</v>
      </c>
      <c r="K7935" s="310">
        <v>0</v>
      </c>
      <c r="L7935" s="310">
        <v>0</v>
      </c>
      <c r="M7935" s="310">
        <v>2.1713039799999998</v>
      </c>
      <c r="N7935" s="310">
        <v>8.9080489900000011</v>
      </c>
      <c r="O7935" s="310">
        <v>0.31365143000000001</v>
      </c>
      <c r="P7935" s="310">
        <v>0.34195415999999995</v>
      </c>
      <c r="Q7935" s="310">
        <v>6.4770469999999997E-2</v>
      </c>
      <c r="R7935" s="310">
        <v>9.3073199999999995E-2</v>
      </c>
      <c r="S7935" s="310">
        <v>78.41840126000001</v>
      </c>
      <c r="T7935" s="310">
        <v>10.144278460000001</v>
      </c>
      <c r="U7935" s="310">
        <v>0.28423855999999997</v>
      </c>
      <c r="V7935" s="306"/>
      <c r="W7935" s="306"/>
      <c r="X7935" s="306"/>
    </row>
    <row r="7936" spans="1:24" ht="14.1" customHeight="1" x14ac:dyDescent="0.2">
      <c r="A7936" s="308" t="s">
        <v>6029</v>
      </c>
      <c r="B7936" s="304" t="s">
        <v>767</v>
      </c>
      <c r="C7936" s="311">
        <v>619</v>
      </c>
      <c r="D7936" s="310">
        <v>20.392730239999999</v>
      </c>
      <c r="E7936" s="310">
        <v>1.2070413</v>
      </c>
      <c r="F7936" s="310">
        <v>10.797276999999999</v>
      </c>
      <c r="G7936" s="310">
        <v>0</v>
      </c>
      <c r="H7936" s="310">
        <v>0.26390928000000002</v>
      </c>
      <c r="I7936" s="310">
        <v>0</v>
      </c>
      <c r="J7936" s="310">
        <v>0</v>
      </c>
      <c r="K7936" s="310">
        <v>0</v>
      </c>
      <c r="L7936" s="310">
        <v>0</v>
      </c>
      <c r="M7936" s="310">
        <v>3.9155108900000002</v>
      </c>
      <c r="N7936" s="310">
        <v>16.477219349999999</v>
      </c>
      <c r="O7936" s="310">
        <v>0.82186174000000001</v>
      </c>
      <c r="P7936" s="310">
        <v>0.80823299000000004</v>
      </c>
      <c r="Q7936" s="310">
        <v>0.19817670999999998</v>
      </c>
      <c r="R7936" s="310">
        <v>0.18454795999999998</v>
      </c>
      <c r="S7936" s="310">
        <v>80.945644170000008</v>
      </c>
      <c r="T7936" s="310">
        <v>4.7958653099999999</v>
      </c>
      <c r="U7936" s="310" t="s">
        <v>6023</v>
      </c>
      <c r="V7936" s="306"/>
      <c r="W7936" s="306"/>
      <c r="X7936" s="306"/>
    </row>
    <row r="7937" spans="1:24" ht="14.1" customHeight="1" x14ac:dyDescent="0.2">
      <c r="A7937" s="308" t="s">
        <v>6029</v>
      </c>
      <c r="B7937" s="304" t="s">
        <v>2316</v>
      </c>
      <c r="C7937" s="311">
        <v>751</v>
      </c>
      <c r="D7937" s="310">
        <v>26.524508090000001</v>
      </c>
      <c r="E7937" s="310">
        <v>2.1067777699999999</v>
      </c>
      <c r="F7937" s="310">
        <v>9.5376679399999986</v>
      </c>
      <c r="G7937" s="310">
        <v>0</v>
      </c>
      <c r="H7937" s="310">
        <v>0.80992847999999995</v>
      </c>
      <c r="I7937" s="310">
        <v>0</v>
      </c>
      <c r="J7937" s="310">
        <v>0</v>
      </c>
      <c r="K7937" s="310">
        <v>0</v>
      </c>
      <c r="L7937" s="310">
        <v>0</v>
      </c>
      <c r="M7937" s="310">
        <v>5.0180566200000003</v>
      </c>
      <c r="N7937" s="310">
        <v>21.506451469999998</v>
      </c>
      <c r="O7937" s="310">
        <v>1.2457034299999998</v>
      </c>
      <c r="P7937" s="310">
        <v>1.323237</v>
      </c>
      <c r="Q7937" s="310">
        <v>0.23316063000000001</v>
      </c>
      <c r="R7937" s="310">
        <v>0.31069420000000003</v>
      </c>
      <c r="S7937" s="310">
        <v>103.73243665000001</v>
      </c>
      <c r="T7937" s="310">
        <v>4.6613122599999999</v>
      </c>
      <c r="U7937" s="310">
        <v>5.4637499999999999E-3</v>
      </c>
      <c r="V7937" s="306"/>
      <c r="W7937" s="306"/>
      <c r="X7937" s="306"/>
    </row>
    <row r="7938" spans="1:24" ht="14.1" customHeight="1" x14ac:dyDescent="0.2">
      <c r="A7938" s="308" t="s">
        <v>6029</v>
      </c>
      <c r="B7938" s="304" t="s">
        <v>2317</v>
      </c>
      <c r="C7938" s="311">
        <v>975</v>
      </c>
      <c r="D7938" s="310">
        <v>33.296612709999998</v>
      </c>
      <c r="E7938" s="310">
        <v>2.4413324300000001</v>
      </c>
      <c r="F7938" s="310">
        <v>5.2283558499999998</v>
      </c>
      <c r="G7938" s="310">
        <v>4.4786000000000001E-4</v>
      </c>
      <c r="H7938" s="310">
        <v>0.39131376000000001</v>
      </c>
      <c r="I7938" s="310">
        <v>0</v>
      </c>
      <c r="J7938" s="310">
        <v>0</v>
      </c>
      <c r="K7938" s="310">
        <v>0</v>
      </c>
      <c r="L7938" s="310">
        <v>0</v>
      </c>
      <c r="M7938" s="310">
        <v>6.1531951600000001</v>
      </c>
      <c r="N7938" s="310">
        <v>27.143417550000002</v>
      </c>
      <c r="O7938" s="310">
        <v>1.8051443</v>
      </c>
      <c r="P7938" s="310">
        <v>1.8928817600000001</v>
      </c>
      <c r="Q7938" s="310">
        <v>0.32691733000000001</v>
      </c>
      <c r="R7938" s="310">
        <v>0.41465479</v>
      </c>
      <c r="S7938" s="310">
        <v>51.087385509999997</v>
      </c>
      <c r="T7938" s="310">
        <v>3.4583959900000001</v>
      </c>
      <c r="U7938" s="310" t="s">
        <v>6023</v>
      </c>
      <c r="V7938" s="306"/>
      <c r="W7938" s="306"/>
      <c r="X7938" s="306"/>
    </row>
    <row r="7939" spans="1:24" ht="14.1" customHeight="1" x14ac:dyDescent="0.2">
      <c r="A7939" s="308" t="s">
        <v>6029</v>
      </c>
      <c r="B7939" s="304" t="s">
        <v>5340</v>
      </c>
      <c r="C7939" s="311">
        <v>125</v>
      </c>
      <c r="D7939" s="310">
        <v>5.0966191299999997</v>
      </c>
      <c r="E7939" s="310">
        <v>0.45442643999999999</v>
      </c>
      <c r="F7939" s="310">
        <v>0.89792548999999999</v>
      </c>
      <c r="G7939" s="310">
        <v>0</v>
      </c>
      <c r="H7939" s="310">
        <v>9.7828440000000003E-2</v>
      </c>
      <c r="I7939" s="310">
        <v>0</v>
      </c>
      <c r="J7939" s="310">
        <v>0</v>
      </c>
      <c r="K7939" s="310">
        <v>0</v>
      </c>
      <c r="L7939" s="310">
        <v>0</v>
      </c>
      <c r="M7939" s="310">
        <v>0.98174718000000005</v>
      </c>
      <c r="N7939" s="310">
        <v>4.1148719500000004</v>
      </c>
      <c r="O7939" s="310">
        <v>0.22589901999999998</v>
      </c>
      <c r="P7939" s="310">
        <v>0.25463960000000002</v>
      </c>
      <c r="Q7939" s="310">
        <v>3.9803440000000002E-2</v>
      </c>
      <c r="R7939" s="310">
        <v>6.8544019999999997E-2</v>
      </c>
      <c r="S7939" s="310">
        <v>12.145073099999999</v>
      </c>
      <c r="T7939" s="310">
        <v>0.90687720999999999</v>
      </c>
      <c r="U7939" s="310" t="s">
        <v>6023</v>
      </c>
      <c r="V7939" s="306"/>
      <c r="W7939" s="306"/>
      <c r="X7939" s="306"/>
    </row>
    <row r="7940" spans="1:24" ht="14.1" customHeight="1" x14ac:dyDescent="0.2">
      <c r="A7940" s="308" t="s">
        <v>6029</v>
      </c>
      <c r="B7940" s="304" t="s">
        <v>3998</v>
      </c>
      <c r="C7940" s="311">
        <v>2128</v>
      </c>
      <c r="D7940" s="310">
        <v>78.908002299999993</v>
      </c>
      <c r="E7940" s="310">
        <v>6.6040775199999997</v>
      </c>
      <c r="F7940" s="310">
        <v>28.6413872</v>
      </c>
      <c r="G7940" s="310">
        <v>6.6454999999999997E-4</v>
      </c>
      <c r="H7940" s="310">
        <v>0.54601919999999993</v>
      </c>
      <c r="I7940" s="310">
        <v>0</v>
      </c>
      <c r="J7940" s="310">
        <v>0</v>
      </c>
      <c r="K7940" s="310">
        <v>0</v>
      </c>
      <c r="L7940" s="310">
        <v>0</v>
      </c>
      <c r="M7940" s="310">
        <v>14.75586326</v>
      </c>
      <c r="N7940" s="310">
        <v>64.152139039999994</v>
      </c>
      <c r="O7940" s="310">
        <v>4.2599479800000006</v>
      </c>
      <c r="P7940" s="310">
        <v>4.5098878600000001</v>
      </c>
      <c r="Q7940" s="310">
        <v>0.68199353000000007</v>
      </c>
      <c r="R7940" s="310">
        <v>0.93193341000000007</v>
      </c>
      <c r="S7940" s="310">
        <v>308.73167563999999</v>
      </c>
      <c r="T7940" s="310">
        <v>33.443288680000002</v>
      </c>
      <c r="U7940" s="310">
        <v>1.06346132</v>
      </c>
      <c r="V7940" s="306"/>
      <c r="W7940" s="306"/>
      <c r="X7940" s="306"/>
    </row>
    <row r="7941" spans="1:24" ht="14.1" customHeight="1" x14ac:dyDescent="0.2">
      <c r="A7941" s="308" t="s">
        <v>6029</v>
      </c>
      <c r="B7941" s="304" t="s">
        <v>1376</v>
      </c>
      <c r="C7941" s="311">
        <v>1045</v>
      </c>
      <c r="D7941" s="310">
        <v>34.004654250000002</v>
      </c>
      <c r="E7941" s="310">
        <v>3.1028499599999999</v>
      </c>
      <c r="F7941" s="310">
        <v>10.90408935</v>
      </c>
      <c r="G7941" s="310">
        <v>0</v>
      </c>
      <c r="H7941" s="310">
        <v>0.65977319999999995</v>
      </c>
      <c r="I7941" s="310">
        <v>0</v>
      </c>
      <c r="J7941" s="310">
        <v>0</v>
      </c>
      <c r="K7941" s="310">
        <v>0</v>
      </c>
      <c r="L7941" s="310">
        <v>0</v>
      </c>
      <c r="M7941" s="310">
        <v>6.5755820300000005</v>
      </c>
      <c r="N7941" s="310">
        <v>27.429072219999998</v>
      </c>
      <c r="O7941" s="310">
        <v>1.2579585900000001</v>
      </c>
      <c r="P7941" s="310">
        <v>1.4172652100000001</v>
      </c>
      <c r="Q7941" s="310">
        <v>0.23232892000000002</v>
      </c>
      <c r="R7941" s="310">
        <v>0.39163554</v>
      </c>
      <c r="S7941" s="310">
        <v>92.146985849999993</v>
      </c>
      <c r="T7941" s="310">
        <v>6.2465366799999993</v>
      </c>
      <c r="U7941" s="310">
        <v>0.65017328000000008</v>
      </c>
      <c r="V7941" s="306"/>
      <c r="W7941" s="306"/>
      <c r="X7941" s="306"/>
    </row>
    <row r="7942" spans="1:24" ht="14.1" customHeight="1" x14ac:dyDescent="0.2">
      <c r="A7942" s="308" t="s">
        <v>6029</v>
      </c>
      <c r="B7942" s="304" t="s">
        <v>2318</v>
      </c>
      <c r="C7942" s="311">
        <v>1372</v>
      </c>
      <c r="D7942" s="310">
        <v>50.153350850000002</v>
      </c>
      <c r="E7942" s="310">
        <v>4.0644669100000002</v>
      </c>
      <c r="F7942" s="310">
        <v>28.499762660000002</v>
      </c>
      <c r="G7942" s="310">
        <v>0</v>
      </c>
      <c r="H7942" s="310">
        <v>0.56649492000000001</v>
      </c>
      <c r="I7942" s="310">
        <v>0</v>
      </c>
      <c r="J7942" s="310">
        <v>0</v>
      </c>
      <c r="K7942" s="310">
        <v>0</v>
      </c>
      <c r="L7942" s="310">
        <v>0</v>
      </c>
      <c r="M7942" s="310">
        <v>9.5235698299999996</v>
      </c>
      <c r="N7942" s="310">
        <v>40.629781020000003</v>
      </c>
      <c r="O7942" s="310">
        <v>2.2168854800000002</v>
      </c>
      <c r="P7942" s="310">
        <v>2.1904599199999999</v>
      </c>
      <c r="Q7942" s="310">
        <v>0.45203371999999997</v>
      </c>
      <c r="R7942" s="310">
        <v>0.42560815999999996</v>
      </c>
      <c r="S7942" s="310">
        <v>286.48608079000002</v>
      </c>
      <c r="T7942" s="310">
        <v>112.59039906999999</v>
      </c>
      <c r="U7942" s="310">
        <v>0.23626519000000001</v>
      </c>
      <c r="V7942" s="306"/>
      <c r="W7942" s="306"/>
      <c r="X7942" s="306"/>
    </row>
    <row r="7943" spans="1:24" ht="14.1" customHeight="1" x14ac:dyDescent="0.2">
      <c r="A7943" s="308" t="s">
        <v>6029</v>
      </c>
      <c r="B7943" s="304" t="s">
        <v>1081</v>
      </c>
      <c r="C7943" s="311">
        <v>1151</v>
      </c>
      <c r="D7943" s="310">
        <v>38.848951720000002</v>
      </c>
      <c r="E7943" s="310">
        <v>2.2439733900000003</v>
      </c>
      <c r="F7943" s="310">
        <v>8.8252724600000008</v>
      </c>
      <c r="G7943" s="310">
        <v>0</v>
      </c>
      <c r="H7943" s="310">
        <v>0.54374411999999994</v>
      </c>
      <c r="I7943" s="310">
        <v>0</v>
      </c>
      <c r="J7943" s="310">
        <v>0</v>
      </c>
      <c r="K7943" s="310">
        <v>0</v>
      </c>
      <c r="L7943" s="310">
        <v>0</v>
      </c>
      <c r="M7943" s="310">
        <v>7.5213084800000001</v>
      </c>
      <c r="N7943" s="310">
        <v>31.327643239999997</v>
      </c>
      <c r="O7943" s="310">
        <v>1.4760305900000001</v>
      </c>
      <c r="P7943" s="310">
        <v>1.69452285</v>
      </c>
      <c r="Q7943" s="310">
        <v>0.22715395999999999</v>
      </c>
      <c r="R7943" s="310">
        <v>0.44564621999999998</v>
      </c>
      <c r="S7943" s="310">
        <v>57.961263719999998</v>
      </c>
      <c r="T7943" s="310">
        <v>2.8828042999999997</v>
      </c>
      <c r="U7943" s="310">
        <v>5.042307E-2</v>
      </c>
      <c r="V7943" s="306"/>
      <c r="W7943" s="306"/>
      <c r="X7943" s="306"/>
    </row>
    <row r="7944" spans="1:24" ht="14.1" customHeight="1" x14ac:dyDescent="0.2">
      <c r="A7944" s="308" t="s">
        <v>6029</v>
      </c>
      <c r="B7944" s="304" t="s">
        <v>768</v>
      </c>
      <c r="C7944" s="311">
        <v>582</v>
      </c>
      <c r="D7944" s="310">
        <v>21.473573819999999</v>
      </c>
      <c r="E7944" s="310">
        <v>1.50421977</v>
      </c>
      <c r="F7944" s="310">
        <v>5.3919266500000003</v>
      </c>
      <c r="G7944" s="310">
        <v>0</v>
      </c>
      <c r="H7944" s="310">
        <v>0.29576040000000003</v>
      </c>
      <c r="I7944" s="310">
        <v>0</v>
      </c>
      <c r="J7944" s="310">
        <v>0</v>
      </c>
      <c r="K7944" s="310">
        <v>0</v>
      </c>
      <c r="L7944" s="310">
        <v>0</v>
      </c>
      <c r="M7944" s="310">
        <v>4.0749413599999995</v>
      </c>
      <c r="N7944" s="310">
        <v>17.398632460000002</v>
      </c>
      <c r="O7944" s="310">
        <v>1.1332173300000001</v>
      </c>
      <c r="P7944" s="310">
        <v>1.2663263600000001</v>
      </c>
      <c r="Q7944" s="310">
        <v>0.19198689000000002</v>
      </c>
      <c r="R7944" s="310">
        <v>0.32509591999999998</v>
      </c>
      <c r="S7944" s="310">
        <v>30.476696420000003</v>
      </c>
      <c r="T7944" s="310">
        <v>1.1667118300000001</v>
      </c>
      <c r="U7944" s="310">
        <v>0.14999346999999999</v>
      </c>
      <c r="V7944" s="306"/>
      <c r="W7944" s="306"/>
      <c r="X7944" s="306"/>
    </row>
    <row r="7945" spans="1:24" ht="14.1" customHeight="1" x14ac:dyDescent="0.2">
      <c r="A7945" s="308" t="s">
        <v>6029</v>
      </c>
      <c r="B7945" s="304" t="s">
        <v>769</v>
      </c>
      <c r="C7945" s="311">
        <v>226</v>
      </c>
      <c r="D7945" s="310">
        <v>6.8849632500000002</v>
      </c>
      <c r="E7945" s="310">
        <v>0.29493609000000004</v>
      </c>
      <c r="F7945" s="310">
        <v>1.10612899</v>
      </c>
      <c r="G7945" s="310">
        <v>6.6100000000000002E-6</v>
      </c>
      <c r="H7945" s="310">
        <v>0.10920384</v>
      </c>
      <c r="I7945" s="310">
        <v>0</v>
      </c>
      <c r="J7945" s="310">
        <v>0</v>
      </c>
      <c r="K7945" s="310">
        <v>0</v>
      </c>
      <c r="L7945" s="310">
        <v>0</v>
      </c>
      <c r="M7945" s="310">
        <v>1.35229366</v>
      </c>
      <c r="N7945" s="310">
        <v>5.5326695900000002</v>
      </c>
      <c r="O7945" s="310">
        <v>0.20798285</v>
      </c>
      <c r="P7945" s="310">
        <v>0.20332198000000001</v>
      </c>
      <c r="Q7945" s="310">
        <v>5.1402120000000003E-2</v>
      </c>
      <c r="R7945" s="310">
        <v>4.6741249999999998E-2</v>
      </c>
      <c r="S7945" s="310">
        <v>7.5452391199999997</v>
      </c>
      <c r="T7945" s="310">
        <v>0.76972125000000002</v>
      </c>
      <c r="U7945" s="310" t="s">
        <v>6023</v>
      </c>
      <c r="V7945" s="306"/>
      <c r="W7945" s="306"/>
      <c r="X7945" s="306"/>
    </row>
    <row r="7946" spans="1:24" ht="14.1" customHeight="1" x14ac:dyDescent="0.2">
      <c r="A7946" s="308" t="s">
        <v>6029</v>
      </c>
      <c r="B7946" s="304" t="s">
        <v>770</v>
      </c>
      <c r="C7946" s="311">
        <v>349</v>
      </c>
      <c r="D7946" s="310">
        <v>10.3803594</v>
      </c>
      <c r="E7946" s="310">
        <v>0.44283905000000001</v>
      </c>
      <c r="F7946" s="310">
        <v>0.79135427000000003</v>
      </c>
      <c r="G7946" s="310">
        <v>0</v>
      </c>
      <c r="H7946" s="310">
        <v>0.16153067999999998</v>
      </c>
      <c r="I7946" s="310">
        <v>0</v>
      </c>
      <c r="J7946" s="310">
        <v>0</v>
      </c>
      <c r="K7946" s="310">
        <v>0</v>
      </c>
      <c r="L7946" s="310">
        <v>0</v>
      </c>
      <c r="M7946" s="310">
        <v>2.0565710300000002</v>
      </c>
      <c r="N7946" s="310">
        <v>8.3237883700000008</v>
      </c>
      <c r="O7946" s="310">
        <v>0.39546457000000002</v>
      </c>
      <c r="P7946" s="310">
        <v>0.47927292999999999</v>
      </c>
      <c r="Q7946" s="310">
        <v>5.8561849999999999E-2</v>
      </c>
      <c r="R7946" s="310">
        <v>0.14237021</v>
      </c>
      <c r="S7946" s="310">
        <v>10.067455800000001</v>
      </c>
      <c r="T7946" s="310">
        <v>6.3274469999999999E-2</v>
      </c>
      <c r="U7946" s="310" t="s">
        <v>6023</v>
      </c>
      <c r="V7946" s="306"/>
      <c r="W7946" s="306"/>
      <c r="X7946" s="306"/>
    </row>
    <row r="7947" spans="1:24" ht="14.1" customHeight="1" x14ac:dyDescent="0.2">
      <c r="A7947" s="308" t="s">
        <v>6029</v>
      </c>
      <c r="B7947" s="304" t="s">
        <v>2319</v>
      </c>
      <c r="C7947" s="311">
        <v>1284</v>
      </c>
      <c r="D7947" s="310">
        <v>55.62803246</v>
      </c>
      <c r="E7947" s="310">
        <v>7.1224625199999991</v>
      </c>
      <c r="F7947" s="310">
        <v>28.149718510000003</v>
      </c>
      <c r="G7947" s="310">
        <v>2.7700400000000005E-3</v>
      </c>
      <c r="H7947" s="310">
        <v>0.54829428000000002</v>
      </c>
      <c r="I7947" s="310">
        <v>0</v>
      </c>
      <c r="J7947" s="310">
        <v>0</v>
      </c>
      <c r="K7947" s="310">
        <v>0</v>
      </c>
      <c r="L7947" s="310">
        <v>0</v>
      </c>
      <c r="M7947" s="310">
        <v>10.229807150000001</v>
      </c>
      <c r="N7947" s="310">
        <v>45.398225310000001</v>
      </c>
      <c r="O7947" s="310">
        <v>3.4095878700000002</v>
      </c>
      <c r="P7947" s="310">
        <v>3.55982449</v>
      </c>
      <c r="Q7947" s="310">
        <v>0.57615225000000003</v>
      </c>
      <c r="R7947" s="310">
        <v>0.72638886999999996</v>
      </c>
      <c r="S7947" s="310">
        <v>191.39866072000001</v>
      </c>
      <c r="T7947" s="310">
        <v>8.5659248399999992</v>
      </c>
      <c r="U7947" s="310">
        <v>3.0966182599999996</v>
      </c>
      <c r="V7947" s="306"/>
      <c r="W7947" s="306"/>
      <c r="X7947" s="306"/>
    </row>
    <row r="7948" spans="1:24" ht="14.1" customHeight="1" x14ac:dyDescent="0.2">
      <c r="A7948" s="308" t="s">
        <v>6029</v>
      </c>
      <c r="B7948" s="304" t="s">
        <v>5341</v>
      </c>
      <c r="C7948" s="311">
        <v>12227</v>
      </c>
      <c r="D7948" s="310">
        <v>486.72055392000004</v>
      </c>
      <c r="E7948" s="310">
        <v>51.592505330000002</v>
      </c>
      <c r="F7948" s="310">
        <v>163.48729816999997</v>
      </c>
      <c r="G7948" s="310">
        <v>4.9094579999999999E-2</v>
      </c>
      <c r="H7948" s="310">
        <v>8.6635046400000011</v>
      </c>
      <c r="I7948" s="310">
        <v>0</v>
      </c>
      <c r="J7948" s="310">
        <v>0</v>
      </c>
      <c r="K7948" s="310">
        <v>0</v>
      </c>
      <c r="L7948" s="310">
        <v>0</v>
      </c>
      <c r="M7948" s="310">
        <v>91.113031359999994</v>
      </c>
      <c r="N7948" s="310">
        <v>395.60752256000001</v>
      </c>
      <c r="O7948" s="310">
        <v>25.589015549999999</v>
      </c>
      <c r="P7948" s="310">
        <v>25.39168875</v>
      </c>
      <c r="Q7948" s="310">
        <v>5.0735522199999998</v>
      </c>
      <c r="R7948" s="310">
        <v>4.87705799</v>
      </c>
      <c r="S7948" s="310">
        <v>1617.08455925</v>
      </c>
      <c r="T7948" s="310">
        <v>105.31994319</v>
      </c>
      <c r="U7948" s="310">
        <v>9.3204525599999997</v>
      </c>
      <c r="V7948" s="306"/>
      <c r="W7948" s="306"/>
      <c r="X7948" s="306"/>
    </row>
    <row r="7949" spans="1:24" ht="14.1" customHeight="1" x14ac:dyDescent="0.2">
      <c r="A7949" s="308" t="s">
        <v>6029</v>
      </c>
      <c r="B7949" s="304" t="s">
        <v>1595</v>
      </c>
      <c r="C7949" s="311">
        <v>1249</v>
      </c>
      <c r="D7949" s="310">
        <v>47.73349443</v>
      </c>
      <c r="E7949" s="310">
        <v>3.16019724</v>
      </c>
      <c r="F7949" s="310">
        <v>3.70599664</v>
      </c>
      <c r="G7949" s="310">
        <v>0</v>
      </c>
      <c r="H7949" s="310">
        <v>0.57787031999999994</v>
      </c>
      <c r="I7949" s="310">
        <v>0</v>
      </c>
      <c r="J7949" s="310">
        <v>0</v>
      </c>
      <c r="K7949" s="310">
        <v>0</v>
      </c>
      <c r="L7949" s="310">
        <v>0</v>
      </c>
      <c r="M7949" s="310">
        <v>9.180280230000001</v>
      </c>
      <c r="N7949" s="310">
        <v>38.553214200000006</v>
      </c>
      <c r="O7949" s="310">
        <v>2.2639267999999997</v>
      </c>
      <c r="P7949" s="310">
        <v>1.8222166499999999</v>
      </c>
      <c r="Q7949" s="310">
        <v>0.83854799000000002</v>
      </c>
      <c r="R7949" s="310">
        <v>0.39683784000000005</v>
      </c>
      <c r="S7949" s="310">
        <v>18.046846800000001</v>
      </c>
      <c r="T7949" s="310">
        <v>0.52339035999999994</v>
      </c>
      <c r="U7949" s="310">
        <v>0.4</v>
      </c>
      <c r="V7949" s="306"/>
      <c r="W7949" s="306"/>
      <c r="X7949" s="306"/>
    </row>
    <row r="7950" spans="1:24" ht="14.1" customHeight="1" x14ac:dyDescent="0.2">
      <c r="A7950" s="308" t="s">
        <v>6029</v>
      </c>
      <c r="B7950" s="304" t="s">
        <v>3320</v>
      </c>
      <c r="C7950" s="311">
        <v>1027</v>
      </c>
      <c r="D7950" s="310">
        <v>34.445672539999997</v>
      </c>
      <c r="E7950" s="310">
        <v>3.2503171499999999</v>
      </c>
      <c r="F7950" s="310">
        <v>14.967356619999999</v>
      </c>
      <c r="G7950" s="310">
        <v>9.6524000000000002E-4</v>
      </c>
      <c r="H7950" s="310">
        <v>0.35263740000000005</v>
      </c>
      <c r="I7950" s="310">
        <v>0</v>
      </c>
      <c r="J7950" s="310">
        <v>0</v>
      </c>
      <c r="K7950" s="310">
        <v>0</v>
      </c>
      <c r="L7950" s="310">
        <v>0</v>
      </c>
      <c r="M7950" s="310">
        <v>6.5185544800000006</v>
      </c>
      <c r="N7950" s="310">
        <v>27.927118059999998</v>
      </c>
      <c r="O7950" s="310">
        <v>1.7868979599999999</v>
      </c>
      <c r="P7950" s="310">
        <v>1.68654438</v>
      </c>
      <c r="Q7950" s="310">
        <v>0.35564068999999998</v>
      </c>
      <c r="R7950" s="310">
        <v>0.25528710999999998</v>
      </c>
      <c r="S7950" s="310">
        <v>220.77483188999997</v>
      </c>
      <c r="T7950" s="310">
        <v>27.60883295</v>
      </c>
      <c r="U7950" s="310">
        <v>0.89972721999999994</v>
      </c>
      <c r="V7950" s="306"/>
      <c r="W7950" s="306"/>
      <c r="X7950" s="306"/>
    </row>
    <row r="7951" spans="1:24" ht="14.1" customHeight="1" x14ac:dyDescent="0.2">
      <c r="A7951" s="308" t="s">
        <v>6029</v>
      </c>
      <c r="B7951" s="304" t="s">
        <v>4918</v>
      </c>
      <c r="C7951" s="311">
        <v>9070</v>
      </c>
      <c r="D7951" s="310">
        <v>362.57516800999997</v>
      </c>
      <c r="E7951" s="310">
        <v>50.072407240000004</v>
      </c>
      <c r="F7951" s="310">
        <v>293.62262470999997</v>
      </c>
      <c r="G7951" s="310">
        <v>2.322836E-2</v>
      </c>
      <c r="H7951" s="310">
        <v>3.4967979599999999</v>
      </c>
      <c r="I7951" s="310">
        <v>0</v>
      </c>
      <c r="J7951" s="310">
        <v>0</v>
      </c>
      <c r="K7951" s="310">
        <v>0</v>
      </c>
      <c r="L7951" s="310">
        <v>0</v>
      </c>
      <c r="M7951" s="310">
        <v>65.97345937</v>
      </c>
      <c r="N7951" s="310">
        <v>296.60170863999997</v>
      </c>
      <c r="O7951" s="310">
        <v>21.883735170000001</v>
      </c>
      <c r="P7951" s="310">
        <v>19.81994272</v>
      </c>
      <c r="Q7951" s="310">
        <v>5.6577144199999996</v>
      </c>
      <c r="R7951" s="310">
        <v>3.59825974</v>
      </c>
      <c r="S7951" s="310">
        <v>3040.5197292199996</v>
      </c>
      <c r="T7951" s="310">
        <v>283.15345357999996</v>
      </c>
      <c r="U7951" s="310">
        <v>22.469858329999997</v>
      </c>
      <c r="V7951" s="306"/>
      <c r="W7951" s="306"/>
      <c r="X7951" s="306"/>
    </row>
    <row r="7952" spans="1:24" ht="14.1" customHeight="1" x14ac:dyDescent="0.2">
      <c r="A7952" s="308" t="s">
        <v>6029</v>
      </c>
      <c r="B7952" s="304" t="s">
        <v>1215</v>
      </c>
      <c r="C7952" s="311">
        <v>1960</v>
      </c>
      <c r="D7952" s="310">
        <v>68.436450030000003</v>
      </c>
      <c r="E7952" s="310">
        <v>4.1989748499999999</v>
      </c>
      <c r="F7952" s="310">
        <v>19.290892729999999</v>
      </c>
      <c r="G7952" s="310">
        <v>5.4440000000000001E-5</v>
      </c>
      <c r="H7952" s="310">
        <v>1.1034138</v>
      </c>
      <c r="I7952" s="310">
        <v>0</v>
      </c>
      <c r="J7952" s="310">
        <v>0</v>
      </c>
      <c r="K7952" s="310">
        <v>0</v>
      </c>
      <c r="L7952" s="310">
        <v>0</v>
      </c>
      <c r="M7952" s="310">
        <v>13.20373552</v>
      </c>
      <c r="N7952" s="310">
        <v>55.232714510000001</v>
      </c>
      <c r="O7952" s="310">
        <v>2.82051513</v>
      </c>
      <c r="P7952" s="310">
        <v>3.1787637499999999</v>
      </c>
      <c r="Q7952" s="310">
        <v>0.42140527</v>
      </c>
      <c r="R7952" s="310">
        <v>0.77965388999999996</v>
      </c>
      <c r="S7952" s="310">
        <v>142.15199222999999</v>
      </c>
      <c r="T7952" s="310">
        <v>11.718270140000001</v>
      </c>
      <c r="U7952" s="310">
        <v>2.4673880000000002E-2</v>
      </c>
      <c r="V7952" s="306"/>
      <c r="W7952" s="306"/>
      <c r="X7952" s="306"/>
    </row>
    <row r="7953" spans="1:24" ht="14.1" customHeight="1" x14ac:dyDescent="0.2">
      <c r="A7953" s="308" t="s">
        <v>6029</v>
      </c>
      <c r="B7953" s="304" t="s">
        <v>3321</v>
      </c>
      <c r="C7953" s="311">
        <v>989</v>
      </c>
      <c r="D7953" s="310">
        <v>32.35244162</v>
      </c>
      <c r="E7953" s="310">
        <v>2.7010235800000002</v>
      </c>
      <c r="F7953" s="310">
        <v>5.3021865300000002</v>
      </c>
      <c r="G7953" s="310">
        <v>7.5177600000000001E-3</v>
      </c>
      <c r="H7953" s="310">
        <v>0.63474732</v>
      </c>
      <c r="I7953" s="310">
        <v>0</v>
      </c>
      <c r="J7953" s="310">
        <v>0</v>
      </c>
      <c r="K7953" s="310">
        <v>0</v>
      </c>
      <c r="L7953" s="310">
        <v>0</v>
      </c>
      <c r="M7953" s="310">
        <v>6.4449340499999996</v>
      </c>
      <c r="N7953" s="310">
        <v>25.90750757</v>
      </c>
      <c r="O7953" s="310">
        <v>0.90348418999999991</v>
      </c>
      <c r="P7953" s="310">
        <v>1.0274922</v>
      </c>
      <c r="Q7953" s="310">
        <v>0.17805619</v>
      </c>
      <c r="R7953" s="310">
        <v>0.3020642</v>
      </c>
      <c r="S7953" s="310">
        <v>59.887290340000007</v>
      </c>
      <c r="T7953" s="310">
        <v>2.4729050799999999</v>
      </c>
      <c r="U7953" s="310" t="s">
        <v>6023</v>
      </c>
      <c r="V7953" s="306"/>
      <c r="W7953" s="306"/>
      <c r="X7953" s="306"/>
    </row>
    <row r="7954" spans="1:24" ht="14.1" customHeight="1" x14ac:dyDescent="0.2">
      <c r="A7954" s="308" t="s">
        <v>6029</v>
      </c>
      <c r="B7954" s="304" t="s">
        <v>3999</v>
      </c>
      <c r="C7954" s="311">
        <v>8410</v>
      </c>
      <c r="D7954" s="310">
        <v>353.26818764999996</v>
      </c>
      <c r="E7954" s="310">
        <v>31.326719369999999</v>
      </c>
      <c r="F7954" s="310">
        <v>146.44602850999999</v>
      </c>
      <c r="G7954" s="310">
        <v>3.3615199999999998E-3</v>
      </c>
      <c r="H7954" s="310">
        <v>3.0372317999999998</v>
      </c>
      <c r="I7954" s="310">
        <v>0</v>
      </c>
      <c r="J7954" s="310">
        <v>0</v>
      </c>
      <c r="K7954" s="310">
        <v>0</v>
      </c>
      <c r="L7954" s="310">
        <v>0</v>
      </c>
      <c r="M7954" s="310">
        <v>64.657704899999999</v>
      </c>
      <c r="N7954" s="310">
        <v>288.61048275000002</v>
      </c>
      <c r="O7954" s="310">
        <v>22.380470389999999</v>
      </c>
      <c r="P7954" s="310">
        <v>20.84171997</v>
      </c>
      <c r="Q7954" s="310">
        <v>5.4648965800000004</v>
      </c>
      <c r="R7954" s="310">
        <v>3.9261461600000001</v>
      </c>
      <c r="S7954" s="310">
        <v>1205.67534505</v>
      </c>
      <c r="T7954" s="310">
        <v>66.313926249999994</v>
      </c>
      <c r="U7954" s="310">
        <v>3.6218895299999998</v>
      </c>
      <c r="V7954" s="306"/>
      <c r="W7954" s="306"/>
      <c r="X7954" s="306"/>
    </row>
    <row r="7955" spans="1:24" ht="14.1" customHeight="1" x14ac:dyDescent="0.2">
      <c r="A7955" s="308" t="s">
        <v>6029</v>
      </c>
      <c r="B7955" s="304" t="s">
        <v>3643</v>
      </c>
      <c r="C7955" s="311">
        <v>383</v>
      </c>
      <c r="D7955" s="310">
        <v>12.424756560000001</v>
      </c>
      <c r="E7955" s="310">
        <v>0.68932125</v>
      </c>
      <c r="F7955" s="310">
        <v>3.2506823599999999</v>
      </c>
      <c r="G7955" s="310">
        <v>0</v>
      </c>
      <c r="H7955" s="310">
        <v>0.13650479999999998</v>
      </c>
      <c r="I7955" s="310">
        <v>0</v>
      </c>
      <c r="J7955" s="310">
        <v>0</v>
      </c>
      <c r="K7955" s="310">
        <v>0</v>
      </c>
      <c r="L7955" s="310">
        <v>0</v>
      </c>
      <c r="M7955" s="310">
        <v>2.3966688500000002</v>
      </c>
      <c r="N7955" s="310">
        <v>10.028087710000001</v>
      </c>
      <c r="O7955" s="310">
        <v>0.53041338999999998</v>
      </c>
      <c r="P7955" s="310">
        <v>0.50597641999999998</v>
      </c>
      <c r="Q7955" s="310">
        <v>0.16603255</v>
      </c>
      <c r="R7955" s="310">
        <v>0.14159558</v>
      </c>
      <c r="S7955" s="310">
        <v>15.089634970000001</v>
      </c>
      <c r="T7955" s="310">
        <v>0.89671392000000005</v>
      </c>
      <c r="U7955" s="310" t="s">
        <v>6023</v>
      </c>
      <c r="V7955" s="306"/>
      <c r="W7955" s="306"/>
      <c r="X7955" s="306"/>
    </row>
    <row r="7956" spans="1:24" ht="14.1" customHeight="1" x14ac:dyDescent="0.2">
      <c r="A7956" s="308" t="s">
        <v>6029</v>
      </c>
      <c r="B7956" s="304" t="s">
        <v>771</v>
      </c>
      <c r="C7956" s="311">
        <v>2703</v>
      </c>
      <c r="D7956" s="310">
        <v>85.805611290000002</v>
      </c>
      <c r="E7956" s="310">
        <v>5.5975384000000004</v>
      </c>
      <c r="F7956" s="310">
        <v>40.1200495</v>
      </c>
      <c r="G7956" s="310">
        <v>1.265341E-2</v>
      </c>
      <c r="H7956" s="310">
        <v>1.0579121999999999</v>
      </c>
      <c r="I7956" s="310">
        <v>0</v>
      </c>
      <c r="J7956" s="310">
        <v>0</v>
      </c>
      <c r="K7956" s="310">
        <v>0</v>
      </c>
      <c r="L7956" s="310">
        <v>0</v>
      </c>
      <c r="M7956" s="310">
        <v>15.957837339999999</v>
      </c>
      <c r="N7956" s="310">
        <v>69.847773950000004</v>
      </c>
      <c r="O7956" s="310">
        <v>4.2630042900000005</v>
      </c>
      <c r="P7956" s="310">
        <v>3.5173558799999998</v>
      </c>
      <c r="Q7956" s="310">
        <v>1.3867283700000002</v>
      </c>
      <c r="R7956" s="310">
        <v>0.64107996</v>
      </c>
      <c r="S7956" s="310">
        <v>374.86222207999998</v>
      </c>
      <c r="T7956" s="310">
        <v>36.215462270000003</v>
      </c>
      <c r="U7956" s="310">
        <v>0.42543249999999999</v>
      </c>
      <c r="V7956" s="306"/>
      <c r="W7956" s="306"/>
      <c r="X7956" s="306"/>
    </row>
    <row r="7957" spans="1:24" ht="14.1" customHeight="1" x14ac:dyDescent="0.2">
      <c r="A7957" s="308" t="s">
        <v>6029</v>
      </c>
      <c r="B7957" s="304" t="s">
        <v>5342</v>
      </c>
      <c r="C7957" s="311">
        <v>14226</v>
      </c>
      <c r="D7957" s="310">
        <v>616.77000945000009</v>
      </c>
      <c r="E7957" s="310">
        <v>75.42174722</v>
      </c>
      <c r="F7957" s="310">
        <v>253.98048326</v>
      </c>
      <c r="G7957" s="310">
        <v>5.1668160000000005E-2</v>
      </c>
      <c r="H7957" s="310">
        <v>8.1470614799999996</v>
      </c>
      <c r="I7957" s="310">
        <v>0</v>
      </c>
      <c r="J7957" s="310">
        <v>0</v>
      </c>
      <c r="K7957" s="310">
        <v>0</v>
      </c>
      <c r="L7957" s="310">
        <v>0</v>
      </c>
      <c r="M7957" s="310">
        <v>113.79365908</v>
      </c>
      <c r="N7957" s="310">
        <v>502.97635036999998</v>
      </c>
      <c r="O7957" s="310">
        <v>37.060817239999999</v>
      </c>
      <c r="P7957" s="310">
        <v>35.910452390000003</v>
      </c>
      <c r="Q7957" s="310">
        <v>8.0059727699999996</v>
      </c>
      <c r="R7957" s="310">
        <v>6.8556079199999997</v>
      </c>
      <c r="S7957" s="310">
        <v>2394.1375796799998</v>
      </c>
      <c r="T7957" s="310">
        <v>165.13342549999999</v>
      </c>
      <c r="U7957" s="310">
        <v>21.553182550000002</v>
      </c>
      <c r="V7957" s="306"/>
      <c r="W7957" s="306"/>
      <c r="X7957" s="306"/>
    </row>
    <row r="7958" spans="1:24" ht="14.1" customHeight="1" x14ac:dyDescent="0.2">
      <c r="A7958" s="308" t="s">
        <v>6029</v>
      </c>
      <c r="B7958" s="304" t="s">
        <v>2320</v>
      </c>
      <c r="C7958" s="311">
        <v>754</v>
      </c>
      <c r="D7958" s="310">
        <v>25.280907500000001</v>
      </c>
      <c r="E7958" s="310">
        <v>2.0298189099999999</v>
      </c>
      <c r="F7958" s="310">
        <v>11.30414833</v>
      </c>
      <c r="G7958" s="310">
        <v>7.3012799999999994E-3</v>
      </c>
      <c r="H7958" s="310">
        <v>0.50051760000000001</v>
      </c>
      <c r="I7958" s="310">
        <v>0</v>
      </c>
      <c r="J7958" s="310">
        <v>0</v>
      </c>
      <c r="K7958" s="310">
        <v>0</v>
      </c>
      <c r="L7958" s="310">
        <v>0</v>
      </c>
      <c r="M7958" s="310">
        <v>4.8156399600000004</v>
      </c>
      <c r="N7958" s="310">
        <v>20.465267539999999</v>
      </c>
      <c r="O7958" s="310">
        <v>1.1034657400000001</v>
      </c>
      <c r="P7958" s="310">
        <v>0.98927358999999992</v>
      </c>
      <c r="Q7958" s="310">
        <v>0.31812561</v>
      </c>
      <c r="R7958" s="310">
        <v>0.20393345999999998</v>
      </c>
      <c r="S7958" s="310">
        <v>81.209316479999998</v>
      </c>
      <c r="T7958" s="310">
        <v>3.3555139900000004</v>
      </c>
      <c r="U7958" s="310">
        <v>0.10412275</v>
      </c>
      <c r="V7958" s="306"/>
      <c r="W7958" s="306"/>
      <c r="X7958" s="306"/>
    </row>
    <row r="7959" spans="1:24" ht="14.1" customHeight="1" x14ac:dyDescent="0.2">
      <c r="A7959" s="308" t="s">
        <v>6029</v>
      </c>
      <c r="B7959" s="304" t="s">
        <v>5343</v>
      </c>
      <c r="C7959" s="311">
        <v>7003</v>
      </c>
      <c r="D7959" s="310">
        <v>272.58287507</v>
      </c>
      <c r="E7959" s="310">
        <v>35.916461869999999</v>
      </c>
      <c r="F7959" s="310">
        <v>128.81259976000001</v>
      </c>
      <c r="G7959" s="310">
        <v>1.2426069999999999E-2</v>
      </c>
      <c r="H7959" s="310">
        <v>4.1042443199999994</v>
      </c>
      <c r="I7959" s="310">
        <v>0</v>
      </c>
      <c r="J7959" s="310">
        <v>0</v>
      </c>
      <c r="K7959" s="310">
        <v>0</v>
      </c>
      <c r="L7959" s="310">
        <v>0</v>
      </c>
      <c r="M7959" s="310">
        <v>50.77833115</v>
      </c>
      <c r="N7959" s="310">
        <v>221.80454391999999</v>
      </c>
      <c r="O7959" s="310">
        <v>15.503348410000001</v>
      </c>
      <c r="P7959" s="310">
        <v>14.663186039999999</v>
      </c>
      <c r="Q7959" s="310">
        <v>3.4581046899999999</v>
      </c>
      <c r="R7959" s="310">
        <v>2.61794232</v>
      </c>
      <c r="S7959" s="310">
        <v>1085.3790132399999</v>
      </c>
      <c r="T7959" s="310">
        <v>79.063500269999992</v>
      </c>
      <c r="U7959" s="310">
        <v>6.7373808099999994</v>
      </c>
      <c r="V7959" s="306"/>
      <c r="W7959" s="306"/>
      <c r="X7959" s="306"/>
    </row>
    <row r="7960" spans="1:24" ht="14.1" customHeight="1" x14ac:dyDescent="0.2">
      <c r="A7960" s="308" t="s">
        <v>6029</v>
      </c>
      <c r="B7960" s="304" t="s">
        <v>5344</v>
      </c>
      <c r="C7960" s="311">
        <v>13226</v>
      </c>
      <c r="D7960" s="310">
        <v>540.88026414000001</v>
      </c>
      <c r="E7960" s="310">
        <v>58.17877154</v>
      </c>
      <c r="F7960" s="310">
        <v>126.39247394</v>
      </c>
      <c r="G7960" s="310">
        <v>7.4722259999999999E-2</v>
      </c>
      <c r="H7960" s="310">
        <v>11.03186292</v>
      </c>
      <c r="I7960" s="310">
        <v>0</v>
      </c>
      <c r="J7960" s="310">
        <v>0</v>
      </c>
      <c r="K7960" s="310">
        <v>0</v>
      </c>
      <c r="L7960" s="310">
        <v>0</v>
      </c>
      <c r="M7960" s="310">
        <v>102.97329558</v>
      </c>
      <c r="N7960" s="310">
        <v>437.90696856</v>
      </c>
      <c r="O7960" s="310">
        <v>26.540547889999999</v>
      </c>
      <c r="P7960" s="310">
        <v>28.481927579999997</v>
      </c>
      <c r="Q7960" s="310">
        <v>4.2995567399999999</v>
      </c>
      <c r="R7960" s="310">
        <v>6.2409364299999996</v>
      </c>
      <c r="S7960" s="310">
        <v>976.97650191999992</v>
      </c>
      <c r="T7960" s="310">
        <v>93.920660420000004</v>
      </c>
      <c r="U7960" s="310">
        <v>3.4905109900000002</v>
      </c>
      <c r="V7960" s="306"/>
      <c r="W7960" s="306"/>
      <c r="X7960" s="306"/>
    </row>
    <row r="7961" spans="1:24" ht="14.1" customHeight="1" x14ac:dyDescent="0.2">
      <c r="A7961" s="308" t="s">
        <v>6029</v>
      </c>
      <c r="B7961" s="304" t="s">
        <v>772</v>
      </c>
      <c r="C7961" s="311">
        <v>372</v>
      </c>
      <c r="D7961" s="310">
        <v>13.48020036</v>
      </c>
      <c r="E7961" s="310">
        <v>0.91599293000000004</v>
      </c>
      <c r="F7961" s="310">
        <v>1.8060949499999999</v>
      </c>
      <c r="G7961" s="310">
        <v>0</v>
      </c>
      <c r="H7961" s="310">
        <v>0.18883164000000002</v>
      </c>
      <c r="I7961" s="310">
        <v>0</v>
      </c>
      <c r="J7961" s="310">
        <v>0</v>
      </c>
      <c r="K7961" s="310">
        <v>0</v>
      </c>
      <c r="L7961" s="310">
        <v>0</v>
      </c>
      <c r="M7961" s="310">
        <v>2.4819928500000001</v>
      </c>
      <c r="N7961" s="310">
        <v>10.99820751</v>
      </c>
      <c r="O7961" s="310">
        <v>0.71920320999999998</v>
      </c>
      <c r="P7961" s="310">
        <v>0.74412409999999996</v>
      </c>
      <c r="Q7961" s="310">
        <v>0.10337459</v>
      </c>
      <c r="R7961" s="310">
        <v>0.12829547999999999</v>
      </c>
      <c r="S7961" s="310">
        <v>8.3486509899999994</v>
      </c>
      <c r="T7961" s="310">
        <v>0.55610126999999998</v>
      </c>
      <c r="U7961" s="310" t="s">
        <v>6023</v>
      </c>
      <c r="V7961" s="306"/>
      <c r="W7961" s="306"/>
      <c r="X7961" s="306"/>
    </row>
    <row r="7962" spans="1:24" ht="14.1" customHeight="1" x14ac:dyDescent="0.2">
      <c r="A7962" s="308" t="s">
        <v>6029</v>
      </c>
      <c r="B7962" s="304" t="s">
        <v>1082</v>
      </c>
      <c r="C7962" s="311">
        <v>2493</v>
      </c>
      <c r="D7962" s="310">
        <v>87.838701839999999</v>
      </c>
      <c r="E7962" s="310">
        <v>5.30107441</v>
      </c>
      <c r="F7962" s="310">
        <v>14.878910550000001</v>
      </c>
      <c r="G7962" s="310">
        <v>2.29795E-3</v>
      </c>
      <c r="H7962" s="310">
        <v>1.3400221200000002</v>
      </c>
      <c r="I7962" s="310">
        <v>0</v>
      </c>
      <c r="J7962" s="310">
        <v>0</v>
      </c>
      <c r="K7962" s="310">
        <v>0</v>
      </c>
      <c r="L7962" s="310">
        <v>0</v>
      </c>
      <c r="M7962" s="310">
        <v>16.796938969999999</v>
      </c>
      <c r="N7962" s="310">
        <v>71.041762869999999</v>
      </c>
      <c r="O7962" s="310">
        <v>3.8882687900000001</v>
      </c>
      <c r="P7962" s="310">
        <v>4.3545871799999993</v>
      </c>
      <c r="Q7962" s="310">
        <v>0.66854051999999997</v>
      </c>
      <c r="R7962" s="310">
        <v>1.1348589099999999</v>
      </c>
      <c r="S7962" s="310">
        <v>94.726318509999999</v>
      </c>
      <c r="T7962" s="310">
        <v>7.6201773399999997</v>
      </c>
      <c r="U7962" s="310">
        <v>0.26</v>
      </c>
      <c r="V7962" s="306"/>
      <c r="W7962" s="306"/>
      <c r="X7962" s="306"/>
    </row>
    <row r="7963" spans="1:24" ht="14.1" customHeight="1" x14ac:dyDescent="0.2">
      <c r="A7963" s="308" t="s">
        <v>6029</v>
      </c>
      <c r="B7963" s="304" t="s">
        <v>5345</v>
      </c>
      <c r="C7963" s="311">
        <v>9105</v>
      </c>
      <c r="D7963" s="310">
        <v>388.22658151000002</v>
      </c>
      <c r="E7963" s="310">
        <v>97.348103449999996</v>
      </c>
      <c r="F7963" s="310">
        <v>145.42671380000002</v>
      </c>
      <c r="G7963" s="310">
        <v>2.2724190000000002E-2</v>
      </c>
      <c r="H7963" s="310">
        <v>4.4136552</v>
      </c>
      <c r="I7963" s="310">
        <v>0</v>
      </c>
      <c r="J7963" s="310">
        <v>0</v>
      </c>
      <c r="K7963" s="310">
        <v>0</v>
      </c>
      <c r="L7963" s="310">
        <v>0</v>
      </c>
      <c r="M7963" s="310">
        <v>72.242285330000001</v>
      </c>
      <c r="N7963" s="310">
        <v>315.98429618</v>
      </c>
      <c r="O7963" s="310">
        <v>21.563100149999997</v>
      </c>
      <c r="P7963" s="310">
        <v>20.69900698</v>
      </c>
      <c r="Q7963" s="310">
        <v>4.5165248600000005</v>
      </c>
      <c r="R7963" s="310">
        <v>3.6524316899999998</v>
      </c>
      <c r="S7963" s="310">
        <v>1795.60138076</v>
      </c>
      <c r="T7963" s="310">
        <v>84.485341329999997</v>
      </c>
      <c r="U7963" s="310">
        <v>10.41784758</v>
      </c>
      <c r="V7963" s="306"/>
      <c r="W7963" s="306"/>
      <c r="X7963" s="306"/>
    </row>
    <row r="7964" spans="1:24" ht="14.1" customHeight="1" x14ac:dyDescent="0.2">
      <c r="A7964" s="308" t="s">
        <v>6029</v>
      </c>
      <c r="B7964" s="304" t="s">
        <v>546</v>
      </c>
      <c r="C7964" s="311">
        <v>183</v>
      </c>
      <c r="D7964" s="310">
        <v>6.4351191500000002</v>
      </c>
      <c r="E7964" s="310">
        <v>0.34011261999999998</v>
      </c>
      <c r="F7964" s="310">
        <v>0.72078416000000001</v>
      </c>
      <c r="G7964" s="310">
        <v>0</v>
      </c>
      <c r="H7964" s="310">
        <v>0.12057924</v>
      </c>
      <c r="I7964" s="310">
        <v>0</v>
      </c>
      <c r="J7964" s="310">
        <v>0</v>
      </c>
      <c r="K7964" s="310">
        <v>0</v>
      </c>
      <c r="L7964" s="310">
        <v>0</v>
      </c>
      <c r="M7964" s="310">
        <v>1.2445521799999999</v>
      </c>
      <c r="N7964" s="310">
        <v>5.1905669699999999</v>
      </c>
      <c r="O7964" s="310">
        <v>0.25326028</v>
      </c>
      <c r="P7964" s="310">
        <v>0.21377807000000001</v>
      </c>
      <c r="Q7964" s="310">
        <v>8.234422999999999E-2</v>
      </c>
      <c r="R7964" s="310">
        <v>4.2862019999999994E-2</v>
      </c>
      <c r="S7964" s="310">
        <v>3.4759458700000003</v>
      </c>
      <c r="T7964" s="310">
        <v>4.3367870000000003E-2</v>
      </c>
      <c r="U7964" s="310" t="s">
        <v>6023</v>
      </c>
      <c r="V7964" s="306"/>
      <c r="W7964" s="306"/>
      <c r="X7964" s="306"/>
    </row>
    <row r="7965" spans="1:24" ht="14.1" customHeight="1" x14ac:dyDescent="0.2">
      <c r="A7965" s="308" t="s">
        <v>6029</v>
      </c>
      <c r="B7965" s="304" t="s">
        <v>4919</v>
      </c>
      <c r="C7965" s="311">
        <v>1386</v>
      </c>
      <c r="D7965" s="310">
        <v>58.278253649999996</v>
      </c>
      <c r="E7965" s="310">
        <v>7.1806450100000001</v>
      </c>
      <c r="F7965" s="310">
        <v>42.650527880000006</v>
      </c>
      <c r="G7965" s="310">
        <v>5.3717600000000006E-3</v>
      </c>
      <c r="H7965" s="310">
        <v>0.74167607999999996</v>
      </c>
      <c r="I7965" s="310">
        <v>0</v>
      </c>
      <c r="J7965" s="310">
        <v>0</v>
      </c>
      <c r="K7965" s="310">
        <v>0</v>
      </c>
      <c r="L7965" s="310">
        <v>0</v>
      </c>
      <c r="M7965" s="310">
        <v>10.674126119999999</v>
      </c>
      <c r="N7965" s="310">
        <v>47.60412753</v>
      </c>
      <c r="O7965" s="310">
        <v>3.4401166499999998</v>
      </c>
      <c r="P7965" s="310">
        <v>3.4068378900000003</v>
      </c>
      <c r="Q7965" s="310">
        <v>0.58498915000000007</v>
      </c>
      <c r="R7965" s="310">
        <v>0.55171038999999999</v>
      </c>
      <c r="S7965" s="310">
        <v>353.13612732000001</v>
      </c>
      <c r="T7965" s="310">
        <v>27.693400889999999</v>
      </c>
      <c r="U7965" s="310">
        <v>1.67027517</v>
      </c>
      <c r="V7965" s="306"/>
      <c r="W7965" s="306"/>
      <c r="X7965" s="306"/>
    </row>
    <row r="7966" spans="1:24" ht="14.1" customHeight="1" x14ac:dyDescent="0.2">
      <c r="A7966" s="308" t="s">
        <v>6029</v>
      </c>
      <c r="B7966" s="304" t="s">
        <v>1377</v>
      </c>
      <c r="C7966" s="311">
        <v>342</v>
      </c>
      <c r="D7966" s="310">
        <v>11.118189769999999</v>
      </c>
      <c r="E7966" s="310">
        <v>0.61169581000000006</v>
      </c>
      <c r="F7966" s="310">
        <v>4.8721675599999994</v>
      </c>
      <c r="G7966" s="310">
        <v>0</v>
      </c>
      <c r="H7966" s="310">
        <v>0.15470544</v>
      </c>
      <c r="I7966" s="310">
        <v>0</v>
      </c>
      <c r="J7966" s="310">
        <v>0</v>
      </c>
      <c r="K7966" s="310">
        <v>0</v>
      </c>
      <c r="L7966" s="310">
        <v>0</v>
      </c>
      <c r="M7966" s="310">
        <v>2.1554619599999998</v>
      </c>
      <c r="N7966" s="310">
        <v>8.9627278100000005</v>
      </c>
      <c r="O7966" s="310">
        <v>0.48436606999999998</v>
      </c>
      <c r="P7966" s="310">
        <v>0.57704285999999994</v>
      </c>
      <c r="Q7966" s="310">
        <v>6.5487519999999994E-2</v>
      </c>
      <c r="R7966" s="310">
        <v>0.15816431</v>
      </c>
      <c r="S7966" s="310">
        <v>39.803821409999998</v>
      </c>
      <c r="T7966" s="310">
        <v>3.0818335600000002</v>
      </c>
      <c r="U7966" s="310">
        <v>0.03</v>
      </c>
      <c r="V7966" s="306"/>
      <c r="W7966" s="306"/>
      <c r="X7966" s="306"/>
    </row>
    <row r="7967" spans="1:24" ht="14.1" customHeight="1" x14ac:dyDescent="0.2">
      <c r="A7967" s="308" t="s">
        <v>6029</v>
      </c>
      <c r="B7967" s="304" t="s">
        <v>5346</v>
      </c>
      <c r="C7967" s="311">
        <v>134</v>
      </c>
      <c r="D7967" s="310">
        <v>5.1841850100000002</v>
      </c>
      <c r="E7967" s="310">
        <v>0.31703242999999998</v>
      </c>
      <c r="F7967" s="310">
        <v>3.2775235400000002</v>
      </c>
      <c r="G7967" s="310">
        <v>1.9379E-4</v>
      </c>
      <c r="H7967" s="310">
        <v>7.5077640000000001E-2</v>
      </c>
      <c r="I7967" s="310">
        <v>0</v>
      </c>
      <c r="J7967" s="310">
        <v>0</v>
      </c>
      <c r="K7967" s="310">
        <v>0</v>
      </c>
      <c r="L7967" s="310">
        <v>0</v>
      </c>
      <c r="M7967" s="310">
        <v>0.99157233999999994</v>
      </c>
      <c r="N7967" s="310">
        <v>4.1926126699999999</v>
      </c>
      <c r="O7967" s="310">
        <v>0.24777464999999999</v>
      </c>
      <c r="P7967" s="310">
        <v>0.19885651000000001</v>
      </c>
      <c r="Q7967" s="310">
        <v>8.6175689999999999E-2</v>
      </c>
      <c r="R7967" s="310">
        <v>3.725755E-2</v>
      </c>
      <c r="S7967" s="310">
        <v>29.223226280000002</v>
      </c>
      <c r="T7967" s="310">
        <v>1.2876525400000001</v>
      </c>
      <c r="U7967" s="310">
        <v>0.43514754999999999</v>
      </c>
      <c r="V7967" s="306"/>
      <c r="W7967" s="306"/>
      <c r="X7967" s="306"/>
    </row>
    <row r="7968" spans="1:24" ht="14.1" customHeight="1" x14ac:dyDescent="0.2">
      <c r="A7968" s="308" t="s">
        <v>6029</v>
      </c>
      <c r="B7968" s="304" t="s">
        <v>5867</v>
      </c>
      <c r="C7968" s="311">
        <v>74</v>
      </c>
      <c r="D7968" s="310">
        <v>2.1994442599999999</v>
      </c>
      <c r="E7968" s="310">
        <v>0.10303282000000001</v>
      </c>
      <c r="F7968" s="310">
        <v>1.0076780699999999</v>
      </c>
      <c r="G7968" s="310">
        <v>0</v>
      </c>
      <c r="H7968" s="310">
        <v>3.6401280000000001E-2</v>
      </c>
      <c r="I7968" s="310">
        <v>0</v>
      </c>
      <c r="J7968" s="310">
        <v>0</v>
      </c>
      <c r="K7968" s="310">
        <v>0</v>
      </c>
      <c r="L7968" s="310">
        <v>0</v>
      </c>
      <c r="M7968" s="310">
        <v>0.43692249</v>
      </c>
      <c r="N7968" s="310">
        <v>1.76252177</v>
      </c>
      <c r="O7968" s="310">
        <v>4.3918260000000001E-2</v>
      </c>
      <c r="P7968" s="310">
        <v>6.7326119999999989E-2</v>
      </c>
      <c r="Q7968" s="310">
        <v>6.4027799999999994E-3</v>
      </c>
      <c r="R7968" s="310">
        <v>2.9810639999999999E-2</v>
      </c>
      <c r="S7968" s="310">
        <v>9.7534546099999986</v>
      </c>
      <c r="T7968" s="310">
        <v>0.16981540000000001</v>
      </c>
      <c r="U7968" s="310" t="s">
        <v>6023</v>
      </c>
      <c r="V7968" s="306"/>
      <c r="W7968" s="306"/>
      <c r="X7968" s="306"/>
    </row>
    <row r="7969" spans="1:24" ht="14.1" customHeight="1" x14ac:dyDescent="0.2">
      <c r="A7969" s="308" t="s">
        <v>6029</v>
      </c>
      <c r="B7969" s="304" t="s">
        <v>3644</v>
      </c>
      <c r="C7969" s="311">
        <v>595</v>
      </c>
      <c r="D7969" s="310">
        <v>23.897696920000001</v>
      </c>
      <c r="E7969" s="310">
        <v>1.6430841200000001</v>
      </c>
      <c r="F7969" s="310">
        <v>2.2784922299999999</v>
      </c>
      <c r="G7969" s="310">
        <v>0</v>
      </c>
      <c r="H7969" s="310">
        <v>0.35718756000000002</v>
      </c>
      <c r="I7969" s="310">
        <v>0</v>
      </c>
      <c r="J7969" s="310">
        <v>0</v>
      </c>
      <c r="K7969" s="310">
        <v>0</v>
      </c>
      <c r="L7969" s="310">
        <v>0</v>
      </c>
      <c r="M7969" s="310">
        <v>4.6481865899999999</v>
      </c>
      <c r="N7969" s="310">
        <v>19.24951033</v>
      </c>
      <c r="O7969" s="310">
        <v>1.0498991299999998</v>
      </c>
      <c r="P7969" s="310">
        <v>1.1948580800000002</v>
      </c>
      <c r="Q7969" s="310">
        <v>0.19982051000000001</v>
      </c>
      <c r="R7969" s="310">
        <v>0.34477946000000004</v>
      </c>
      <c r="S7969" s="310">
        <v>11.704052259999999</v>
      </c>
      <c r="T7969" s="310">
        <v>1.0289399399999999</v>
      </c>
      <c r="U7969" s="310" t="s">
        <v>6023</v>
      </c>
      <c r="V7969" s="306"/>
      <c r="W7969" s="306"/>
      <c r="X7969" s="306"/>
    </row>
    <row r="7970" spans="1:24" ht="14.1" customHeight="1" x14ac:dyDescent="0.2">
      <c r="A7970" s="308" t="s">
        <v>6029</v>
      </c>
      <c r="B7970" s="304" t="s">
        <v>773</v>
      </c>
      <c r="C7970" s="311">
        <v>165</v>
      </c>
      <c r="D7970" s="310">
        <v>5.4385160199999998</v>
      </c>
      <c r="E7970" s="310">
        <v>0.26416884000000002</v>
      </c>
      <c r="F7970" s="310">
        <v>0.52329179999999997</v>
      </c>
      <c r="G7970" s="310">
        <v>1.4288999999999998E-4</v>
      </c>
      <c r="H7970" s="310">
        <v>0.10920384</v>
      </c>
      <c r="I7970" s="310">
        <v>0</v>
      </c>
      <c r="J7970" s="310">
        <v>0</v>
      </c>
      <c r="K7970" s="310">
        <v>0</v>
      </c>
      <c r="L7970" s="310">
        <v>0</v>
      </c>
      <c r="M7970" s="310">
        <v>1.0346145600000001</v>
      </c>
      <c r="N7970" s="310">
        <v>4.4039014600000002</v>
      </c>
      <c r="O7970" s="310">
        <v>0.21277226999999999</v>
      </c>
      <c r="P7970" s="310">
        <v>0.20998969000000001</v>
      </c>
      <c r="Q7970" s="310">
        <v>4.7803739999999997E-2</v>
      </c>
      <c r="R7970" s="310">
        <v>4.5021160000000005E-2</v>
      </c>
      <c r="S7970" s="310">
        <v>4.7990603399999996</v>
      </c>
      <c r="T7970" s="310">
        <v>0.40598048999999997</v>
      </c>
      <c r="U7970" s="310" t="s">
        <v>6023</v>
      </c>
      <c r="V7970" s="306"/>
      <c r="W7970" s="306"/>
      <c r="X7970" s="306"/>
    </row>
    <row r="7971" spans="1:24" ht="14.1" customHeight="1" x14ac:dyDescent="0.2">
      <c r="A7971" s="308" t="s">
        <v>6029</v>
      </c>
      <c r="B7971" s="304" t="s">
        <v>1083</v>
      </c>
      <c r="C7971" s="311">
        <v>302</v>
      </c>
      <c r="D7971" s="310">
        <v>9.474968800000001</v>
      </c>
      <c r="E7971" s="310">
        <v>0.59201118000000008</v>
      </c>
      <c r="F7971" s="310">
        <v>1.0560812500000001</v>
      </c>
      <c r="G7971" s="310">
        <v>0</v>
      </c>
      <c r="H7971" s="310">
        <v>0.11375399999999999</v>
      </c>
      <c r="I7971" s="310">
        <v>0</v>
      </c>
      <c r="J7971" s="310">
        <v>0</v>
      </c>
      <c r="K7971" s="310">
        <v>0</v>
      </c>
      <c r="L7971" s="310">
        <v>0</v>
      </c>
      <c r="M7971" s="310">
        <v>1.87694333</v>
      </c>
      <c r="N7971" s="310">
        <v>7.5980254699999996</v>
      </c>
      <c r="O7971" s="310">
        <v>0.28865343999999998</v>
      </c>
      <c r="P7971" s="310">
        <v>0.30744259999999995</v>
      </c>
      <c r="Q7971" s="310">
        <v>7.1658169999999993E-2</v>
      </c>
      <c r="R7971" s="310">
        <v>9.0447330000000006E-2</v>
      </c>
      <c r="S7971" s="310">
        <v>23.140213339999999</v>
      </c>
      <c r="T7971" s="310">
        <v>0.24704665000000001</v>
      </c>
      <c r="U7971" s="310" t="s">
        <v>6023</v>
      </c>
      <c r="V7971" s="306"/>
      <c r="W7971" s="306"/>
      <c r="X7971" s="306"/>
    </row>
    <row r="7972" spans="1:24" ht="14.1" customHeight="1" x14ac:dyDescent="0.2">
      <c r="A7972" s="308" t="s">
        <v>6029</v>
      </c>
      <c r="B7972" s="304" t="s">
        <v>4920</v>
      </c>
      <c r="C7972" s="311">
        <v>2320</v>
      </c>
      <c r="D7972" s="310">
        <v>84.911823630000001</v>
      </c>
      <c r="E7972" s="310">
        <v>9.2356643800000011</v>
      </c>
      <c r="F7972" s="310">
        <v>27.955972089999999</v>
      </c>
      <c r="G7972" s="310">
        <v>2.2593299999999999E-3</v>
      </c>
      <c r="H7972" s="310">
        <v>1.2399186000000002</v>
      </c>
      <c r="I7972" s="310">
        <v>0</v>
      </c>
      <c r="J7972" s="310">
        <v>0</v>
      </c>
      <c r="K7972" s="310">
        <v>0</v>
      </c>
      <c r="L7972" s="310">
        <v>0</v>
      </c>
      <c r="M7972" s="310">
        <v>16.002203439999999</v>
      </c>
      <c r="N7972" s="310">
        <v>68.909620189999998</v>
      </c>
      <c r="O7972" s="310">
        <v>4.1620526199999999</v>
      </c>
      <c r="P7972" s="310">
        <v>4.5489696799999999</v>
      </c>
      <c r="Q7972" s="310">
        <v>0.63927234999999993</v>
      </c>
      <c r="R7972" s="310">
        <v>1.02618941</v>
      </c>
      <c r="S7972" s="310">
        <v>348.00513779000005</v>
      </c>
      <c r="T7972" s="310">
        <v>27.154265850000002</v>
      </c>
      <c r="U7972" s="310">
        <v>2.0576932600000002</v>
      </c>
      <c r="V7972" s="306"/>
      <c r="W7972" s="306"/>
      <c r="X7972" s="306"/>
    </row>
    <row r="7973" spans="1:24" ht="14.1" customHeight="1" x14ac:dyDescent="0.2">
      <c r="A7973" s="308" t="s">
        <v>6029</v>
      </c>
      <c r="B7973" s="304" t="s">
        <v>5347</v>
      </c>
      <c r="C7973" s="311">
        <v>5444</v>
      </c>
      <c r="D7973" s="310">
        <v>204.27984208000001</v>
      </c>
      <c r="E7973" s="310">
        <v>29.838083600000001</v>
      </c>
      <c r="F7973" s="310">
        <v>196.75920822</v>
      </c>
      <c r="G7973" s="310">
        <v>6.3968E-4</v>
      </c>
      <c r="H7973" s="310">
        <v>2.14312536</v>
      </c>
      <c r="I7973" s="310">
        <v>0</v>
      </c>
      <c r="J7973" s="310">
        <v>0</v>
      </c>
      <c r="K7973" s="310">
        <v>0</v>
      </c>
      <c r="L7973" s="310">
        <v>0</v>
      </c>
      <c r="M7973" s="310">
        <v>36.852982770000004</v>
      </c>
      <c r="N7973" s="310">
        <v>167.42685931</v>
      </c>
      <c r="O7973" s="310">
        <v>12.574376920000001</v>
      </c>
      <c r="P7973" s="310">
        <v>8.2696011600000006</v>
      </c>
      <c r="Q7973" s="310">
        <v>5.7534227300000005</v>
      </c>
      <c r="R7973" s="310">
        <v>1.44864697</v>
      </c>
      <c r="S7973" s="310">
        <v>1539.09862838</v>
      </c>
      <c r="T7973" s="310">
        <v>117.71643689</v>
      </c>
      <c r="U7973" s="310">
        <v>17.162340010000001</v>
      </c>
      <c r="V7973" s="306"/>
      <c r="W7973" s="306"/>
      <c r="X7973" s="306"/>
    </row>
    <row r="7974" spans="1:24" ht="14.1" customHeight="1" x14ac:dyDescent="0.2">
      <c r="A7974" s="308" t="s">
        <v>6029</v>
      </c>
      <c r="B7974" s="304" t="s">
        <v>1901</v>
      </c>
      <c r="C7974" s="311">
        <v>1155</v>
      </c>
      <c r="D7974" s="310">
        <v>57.08445897</v>
      </c>
      <c r="E7974" s="310">
        <v>5.2361579200000001</v>
      </c>
      <c r="F7974" s="310">
        <v>36.222683789999998</v>
      </c>
      <c r="G7974" s="310">
        <v>2.2082299999999998E-3</v>
      </c>
      <c r="H7974" s="310">
        <v>0.80082816000000001</v>
      </c>
      <c r="I7974" s="310">
        <v>0</v>
      </c>
      <c r="J7974" s="310">
        <v>0</v>
      </c>
      <c r="K7974" s="310">
        <v>0</v>
      </c>
      <c r="L7974" s="310">
        <v>0</v>
      </c>
      <c r="M7974" s="310">
        <v>9.4830940300000002</v>
      </c>
      <c r="N7974" s="310">
        <v>47.601364939999996</v>
      </c>
      <c r="O7974" s="310">
        <v>4.8884555599999997</v>
      </c>
      <c r="P7974" s="310">
        <v>2.9706082599999997</v>
      </c>
      <c r="Q7974" s="310">
        <v>2.5555015699999997</v>
      </c>
      <c r="R7974" s="310">
        <v>0.63765426999999997</v>
      </c>
      <c r="S7974" s="310">
        <v>277.52896933</v>
      </c>
      <c r="T7974" s="310">
        <v>25.499018510000003</v>
      </c>
      <c r="U7974" s="310">
        <v>1.6628293600000001</v>
      </c>
      <c r="V7974" s="306"/>
      <c r="W7974" s="306"/>
      <c r="X7974" s="306"/>
    </row>
    <row r="7975" spans="1:24" ht="14.1" customHeight="1" x14ac:dyDescent="0.2">
      <c r="A7975" s="308" t="s">
        <v>6029</v>
      </c>
      <c r="B7975" s="304" t="s">
        <v>5868</v>
      </c>
      <c r="C7975" s="311">
        <v>81</v>
      </c>
      <c r="D7975" s="310">
        <v>2.4160373599999998</v>
      </c>
      <c r="E7975" s="310">
        <v>0.14386854000000002</v>
      </c>
      <c r="F7975" s="310">
        <v>0.48840366999999996</v>
      </c>
      <c r="G7975" s="310">
        <v>0</v>
      </c>
      <c r="H7975" s="310">
        <v>2.9576040000000001E-2</v>
      </c>
      <c r="I7975" s="310">
        <v>0</v>
      </c>
      <c r="J7975" s="310">
        <v>0</v>
      </c>
      <c r="K7975" s="310">
        <v>0</v>
      </c>
      <c r="L7975" s="310">
        <v>0</v>
      </c>
      <c r="M7975" s="310">
        <v>0.46736071999999995</v>
      </c>
      <c r="N7975" s="310">
        <v>1.94867664</v>
      </c>
      <c r="O7975" s="310">
        <v>6.2396639999999996E-2</v>
      </c>
      <c r="P7975" s="310">
        <v>8.4697679999999997E-2</v>
      </c>
      <c r="Q7975" s="310">
        <v>4.6360799999999999E-3</v>
      </c>
      <c r="R7975" s="310">
        <v>2.6937119999999998E-2</v>
      </c>
      <c r="S7975" s="310">
        <v>13.95254278</v>
      </c>
      <c r="T7975" s="310">
        <v>0.44878879999999999</v>
      </c>
      <c r="U7975" s="310" t="s">
        <v>6023</v>
      </c>
      <c r="V7975" s="306"/>
      <c r="W7975" s="306"/>
      <c r="X7975" s="306"/>
    </row>
    <row r="7976" spans="1:24" ht="14.1" customHeight="1" x14ac:dyDescent="0.2">
      <c r="A7976" s="308" t="s">
        <v>6029</v>
      </c>
      <c r="B7976" s="304" t="s">
        <v>3026</v>
      </c>
      <c r="C7976" s="311">
        <v>640</v>
      </c>
      <c r="D7976" s="310">
        <v>20.09467922</v>
      </c>
      <c r="E7976" s="310">
        <v>1.27897357</v>
      </c>
      <c r="F7976" s="310">
        <v>4.7852273600000004</v>
      </c>
      <c r="G7976" s="310">
        <v>5.8098199999999994E-3</v>
      </c>
      <c r="H7976" s="310">
        <v>0.28210991999999996</v>
      </c>
      <c r="I7976" s="310">
        <v>0</v>
      </c>
      <c r="J7976" s="310">
        <v>0</v>
      </c>
      <c r="K7976" s="310">
        <v>0</v>
      </c>
      <c r="L7976" s="310">
        <v>0</v>
      </c>
      <c r="M7976" s="310">
        <v>3.7808550599999999</v>
      </c>
      <c r="N7976" s="310">
        <v>16.313824159999999</v>
      </c>
      <c r="O7976" s="310">
        <v>0.83760177000000002</v>
      </c>
      <c r="P7976" s="310">
        <v>0.78265393000000005</v>
      </c>
      <c r="Q7976" s="310">
        <v>0.18841960999999999</v>
      </c>
      <c r="R7976" s="310">
        <v>0.13347176999999999</v>
      </c>
      <c r="S7976" s="310">
        <v>41.26832271</v>
      </c>
      <c r="T7976" s="310">
        <v>0.90190722999999995</v>
      </c>
      <c r="U7976" s="310" t="s">
        <v>6023</v>
      </c>
      <c r="V7976" s="306"/>
      <c r="W7976" s="306"/>
      <c r="X7976" s="306"/>
    </row>
    <row r="7977" spans="1:24" ht="14.1" customHeight="1" x14ac:dyDescent="0.2">
      <c r="A7977" s="308" t="s">
        <v>6029</v>
      </c>
      <c r="B7977" s="304" t="s">
        <v>5348</v>
      </c>
      <c r="C7977" s="311">
        <v>1051</v>
      </c>
      <c r="D7977" s="310">
        <v>39.471846040000003</v>
      </c>
      <c r="E7977" s="310">
        <v>4.2732531399999996</v>
      </c>
      <c r="F7977" s="310">
        <v>21.950217440000003</v>
      </c>
      <c r="G7977" s="310">
        <v>2.8719999999999999E-4</v>
      </c>
      <c r="H7977" s="310">
        <v>0.88728119999999999</v>
      </c>
      <c r="I7977" s="310">
        <v>0</v>
      </c>
      <c r="J7977" s="310">
        <v>0</v>
      </c>
      <c r="K7977" s="310">
        <v>0</v>
      </c>
      <c r="L7977" s="310">
        <v>0</v>
      </c>
      <c r="M7977" s="310">
        <v>7.4709955199999998</v>
      </c>
      <c r="N7977" s="310">
        <v>32.00085052</v>
      </c>
      <c r="O7977" s="310">
        <v>1.86852738</v>
      </c>
      <c r="P7977" s="310">
        <v>1.5343809199999998</v>
      </c>
      <c r="Q7977" s="310">
        <v>0.67688340000000002</v>
      </c>
      <c r="R7977" s="310">
        <v>0.34273693999999999</v>
      </c>
      <c r="S7977" s="310">
        <v>183.45173950999998</v>
      </c>
      <c r="T7977" s="310">
        <v>12.87429685</v>
      </c>
      <c r="U7977" s="310">
        <v>1.4718893899999999</v>
      </c>
      <c r="V7977" s="306"/>
      <c r="W7977" s="306"/>
      <c r="X7977" s="306"/>
    </row>
    <row r="7978" spans="1:24" ht="14.1" customHeight="1" x14ac:dyDescent="0.2">
      <c r="A7978" s="308" t="s">
        <v>6029</v>
      </c>
      <c r="B7978" s="304" t="s">
        <v>5759</v>
      </c>
      <c r="C7978" s="311">
        <v>628</v>
      </c>
      <c r="D7978" s="310">
        <v>27.662820649999997</v>
      </c>
      <c r="E7978" s="310">
        <v>1.8359685800000001</v>
      </c>
      <c r="F7978" s="310">
        <v>3.7170449400000001</v>
      </c>
      <c r="G7978" s="310">
        <v>8.0822399999999992E-3</v>
      </c>
      <c r="H7978" s="310">
        <v>0.27528468</v>
      </c>
      <c r="I7978" s="310">
        <v>0</v>
      </c>
      <c r="J7978" s="310">
        <v>0</v>
      </c>
      <c r="K7978" s="310">
        <v>0</v>
      </c>
      <c r="L7978" s="310">
        <v>0</v>
      </c>
      <c r="M7978" s="310">
        <v>5.1285882100000002</v>
      </c>
      <c r="N7978" s="310">
        <v>22.53423244</v>
      </c>
      <c r="O7978" s="310">
        <v>1.7639350600000001</v>
      </c>
      <c r="P7978" s="310">
        <v>1.9481676499999998</v>
      </c>
      <c r="Q7978" s="310">
        <v>0.22482788000000001</v>
      </c>
      <c r="R7978" s="310">
        <v>0.40906046999999995</v>
      </c>
      <c r="S7978" s="310">
        <v>21.161962729999999</v>
      </c>
      <c r="T7978" s="310">
        <v>1.5733709499999999</v>
      </c>
      <c r="U7978" s="310" t="s">
        <v>6023</v>
      </c>
      <c r="V7978" s="306"/>
      <c r="W7978" s="306"/>
      <c r="X7978" s="306"/>
    </row>
    <row r="7979" spans="1:24" ht="14.1" customHeight="1" x14ac:dyDescent="0.2">
      <c r="A7979" s="308" t="s">
        <v>6029</v>
      </c>
      <c r="B7979" s="304" t="s">
        <v>3027</v>
      </c>
      <c r="C7979" s="311">
        <v>199</v>
      </c>
      <c r="D7979" s="310">
        <v>6.7823148499999997</v>
      </c>
      <c r="E7979" s="310">
        <v>0.33570222999999999</v>
      </c>
      <c r="F7979" s="310">
        <v>1.9044838500000001</v>
      </c>
      <c r="G7979" s="310">
        <v>0</v>
      </c>
      <c r="H7979" s="310">
        <v>0.13650479999999998</v>
      </c>
      <c r="I7979" s="310">
        <v>0</v>
      </c>
      <c r="J7979" s="310">
        <v>0</v>
      </c>
      <c r="K7979" s="310">
        <v>0</v>
      </c>
      <c r="L7979" s="310">
        <v>0</v>
      </c>
      <c r="M7979" s="310">
        <v>1.3117998799999999</v>
      </c>
      <c r="N7979" s="310">
        <v>5.47051497</v>
      </c>
      <c r="O7979" s="310">
        <v>0.24966138000000002</v>
      </c>
      <c r="P7979" s="310">
        <v>0.15225901999999999</v>
      </c>
      <c r="Q7979" s="310">
        <v>0.12975027</v>
      </c>
      <c r="R7979" s="310">
        <v>3.2347910000000001E-2</v>
      </c>
      <c r="S7979" s="310">
        <v>7.3909007199999994</v>
      </c>
      <c r="T7979" s="310">
        <v>0.71370666000000005</v>
      </c>
      <c r="U7979" s="310" t="s">
        <v>6023</v>
      </c>
      <c r="V7979" s="306"/>
      <c r="W7979" s="306"/>
      <c r="X7979" s="306"/>
    </row>
    <row r="7980" spans="1:24" ht="14.1" customHeight="1" x14ac:dyDescent="0.2">
      <c r="A7980" s="308" t="s">
        <v>6029</v>
      </c>
      <c r="B7980" s="304" t="s">
        <v>4744</v>
      </c>
      <c r="C7980" s="311">
        <v>328</v>
      </c>
      <c r="D7980" s="310">
        <v>12.17837634</v>
      </c>
      <c r="E7980" s="310">
        <v>0.60700968</v>
      </c>
      <c r="F7980" s="310">
        <v>2.05109545</v>
      </c>
      <c r="G7980" s="310">
        <v>0</v>
      </c>
      <c r="H7980" s="310">
        <v>0.27528468</v>
      </c>
      <c r="I7980" s="310">
        <v>0</v>
      </c>
      <c r="J7980" s="310">
        <v>0</v>
      </c>
      <c r="K7980" s="310">
        <v>0</v>
      </c>
      <c r="L7980" s="310">
        <v>0</v>
      </c>
      <c r="M7980" s="310">
        <v>2.27222933</v>
      </c>
      <c r="N7980" s="310">
        <v>9.9061470099999998</v>
      </c>
      <c r="O7980" s="310">
        <v>0.54436165000000003</v>
      </c>
      <c r="P7980" s="310">
        <v>0.55082947999999998</v>
      </c>
      <c r="Q7980" s="310">
        <v>9.6168799999999999E-2</v>
      </c>
      <c r="R7980" s="310">
        <v>0.10263663000000001</v>
      </c>
      <c r="S7980" s="310">
        <v>21.569623620000002</v>
      </c>
      <c r="T7980" s="310">
        <v>1.5258991599999998</v>
      </c>
      <c r="U7980" s="310" t="s">
        <v>6023</v>
      </c>
      <c r="V7980" s="306"/>
      <c r="W7980" s="306"/>
      <c r="X7980" s="306"/>
    </row>
    <row r="7981" spans="1:24" ht="14.1" customHeight="1" x14ac:dyDescent="0.2">
      <c r="A7981" s="308" t="s">
        <v>6029</v>
      </c>
      <c r="B7981" s="304" t="s">
        <v>4438</v>
      </c>
      <c r="C7981" s="311">
        <v>117</v>
      </c>
      <c r="D7981" s="310">
        <v>3.51802109</v>
      </c>
      <c r="E7981" s="310">
        <v>0.59415520999999993</v>
      </c>
      <c r="F7981" s="310">
        <v>3.4826283900000004</v>
      </c>
      <c r="G7981" s="310">
        <v>0</v>
      </c>
      <c r="H7981" s="310">
        <v>4.7776680000000002E-2</v>
      </c>
      <c r="I7981" s="310">
        <v>0</v>
      </c>
      <c r="J7981" s="310">
        <v>0</v>
      </c>
      <c r="K7981" s="310">
        <v>0</v>
      </c>
      <c r="L7981" s="310">
        <v>0</v>
      </c>
      <c r="M7981" s="310">
        <v>0.69481163000000001</v>
      </c>
      <c r="N7981" s="310">
        <v>2.8232094600000002</v>
      </c>
      <c r="O7981" s="310">
        <v>0.11301024000000001</v>
      </c>
      <c r="P7981" s="310">
        <v>0.12316592</v>
      </c>
      <c r="Q7981" s="310">
        <v>1.2748239999999999E-2</v>
      </c>
      <c r="R7981" s="310">
        <v>2.2903919999999998E-2</v>
      </c>
      <c r="S7981" s="310">
        <v>18.10678343</v>
      </c>
      <c r="T7981" s="310">
        <v>5.2321244400000007</v>
      </c>
      <c r="U7981" s="310">
        <v>0.29249999999999998</v>
      </c>
      <c r="V7981" s="306"/>
      <c r="W7981" s="306"/>
      <c r="X7981" s="306"/>
    </row>
    <row r="7982" spans="1:24" ht="14.1" customHeight="1" x14ac:dyDescent="0.2">
      <c r="A7982" s="308" t="s">
        <v>6029</v>
      </c>
      <c r="B7982" s="304" t="s">
        <v>5349</v>
      </c>
      <c r="C7982" s="311">
        <v>993</v>
      </c>
      <c r="D7982" s="310">
        <v>44.19036861</v>
      </c>
      <c r="E7982" s="310">
        <v>4.7066292900000004</v>
      </c>
      <c r="F7982" s="310">
        <v>13.302716330000001</v>
      </c>
      <c r="G7982" s="310">
        <v>0</v>
      </c>
      <c r="H7982" s="310">
        <v>0.57332016000000008</v>
      </c>
      <c r="I7982" s="310">
        <v>0</v>
      </c>
      <c r="J7982" s="310">
        <v>0</v>
      </c>
      <c r="K7982" s="310">
        <v>0</v>
      </c>
      <c r="L7982" s="310">
        <v>0</v>
      </c>
      <c r="M7982" s="310">
        <v>8.4096887799999998</v>
      </c>
      <c r="N7982" s="310">
        <v>35.780679829999997</v>
      </c>
      <c r="O7982" s="310">
        <v>2.2345642400000001</v>
      </c>
      <c r="P7982" s="310">
        <v>2.0070050199999998</v>
      </c>
      <c r="Q7982" s="310">
        <v>0.60613792</v>
      </c>
      <c r="R7982" s="310">
        <v>0.37857869999999999</v>
      </c>
      <c r="S7982" s="310">
        <v>129.74305290000001</v>
      </c>
      <c r="T7982" s="310">
        <v>8.7249136499999995</v>
      </c>
      <c r="U7982" s="310">
        <v>1.31348603</v>
      </c>
      <c r="V7982" s="306"/>
      <c r="W7982" s="306"/>
      <c r="X7982" s="306"/>
    </row>
    <row r="7983" spans="1:24" ht="14.1" customHeight="1" x14ac:dyDescent="0.2">
      <c r="A7983" s="308" t="s">
        <v>6029</v>
      </c>
      <c r="B7983" s="304" t="s">
        <v>5350</v>
      </c>
      <c r="C7983" s="311">
        <v>308</v>
      </c>
      <c r="D7983" s="310">
        <v>11.94273104</v>
      </c>
      <c r="E7983" s="310">
        <v>1.25673652</v>
      </c>
      <c r="F7983" s="310">
        <v>2.00836923</v>
      </c>
      <c r="G7983" s="310">
        <v>3.3085200000000001E-3</v>
      </c>
      <c r="H7983" s="310">
        <v>0.20020704</v>
      </c>
      <c r="I7983" s="310">
        <v>0</v>
      </c>
      <c r="J7983" s="310">
        <v>0</v>
      </c>
      <c r="K7983" s="310">
        <v>0</v>
      </c>
      <c r="L7983" s="310">
        <v>0</v>
      </c>
      <c r="M7983" s="310">
        <v>2.24134571</v>
      </c>
      <c r="N7983" s="310">
        <v>9.7013853300000008</v>
      </c>
      <c r="O7983" s="310">
        <v>0.56031344999999999</v>
      </c>
      <c r="P7983" s="310">
        <v>0.57030391000000002</v>
      </c>
      <c r="Q7983" s="310">
        <v>9.8262210000000003E-2</v>
      </c>
      <c r="R7983" s="310">
        <v>0.10825267</v>
      </c>
      <c r="S7983" s="310">
        <v>15.950963570000001</v>
      </c>
      <c r="T7983" s="310">
        <v>1.14233724</v>
      </c>
      <c r="U7983" s="310" t="s">
        <v>6023</v>
      </c>
      <c r="V7983" s="306"/>
      <c r="W7983" s="306"/>
      <c r="X7983" s="306"/>
    </row>
    <row r="7984" spans="1:24" ht="14.1" customHeight="1" x14ac:dyDescent="0.2">
      <c r="A7984" s="308" t="s">
        <v>6029</v>
      </c>
      <c r="B7984" s="304" t="s">
        <v>1378</v>
      </c>
      <c r="C7984" s="311">
        <v>1800</v>
      </c>
      <c r="D7984" s="310">
        <v>64.757610880000001</v>
      </c>
      <c r="E7984" s="310">
        <v>4.2286936700000002</v>
      </c>
      <c r="F7984" s="310">
        <v>25.06938448</v>
      </c>
      <c r="G7984" s="310">
        <v>5.8365600000000002E-3</v>
      </c>
      <c r="H7984" s="310">
        <v>0.74167607999999996</v>
      </c>
      <c r="I7984" s="310">
        <v>0</v>
      </c>
      <c r="J7984" s="310">
        <v>0</v>
      </c>
      <c r="K7984" s="310">
        <v>0</v>
      </c>
      <c r="L7984" s="310">
        <v>0</v>
      </c>
      <c r="M7984" s="310">
        <v>12.64680223</v>
      </c>
      <c r="N7984" s="310">
        <v>52.110808649999996</v>
      </c>
      <c r="O7984" s="310">
        <v>2.3408597499999999</v>
      </c>
      <c r="P7984" s="310">
        <v>2.4095165600000001</v>
      </c>
      <c r="Q7984" s="310">
        <v>0.66238216999999999</v>
      </c>
      <c r="R7984" s="310">
        <v>0.73103898</v>
      </c>
      <c r="S7984" s="310">
        <v>302.39820112000001</v>
      </c>
      <c r="T7984" s="310">
        <v>11.746901830000001</v>
      </c>
      <c r="U7984" s="310">
        <v>1.5584514700000001</v>
      </c>
      <c r="V7984" s="306"/>
      <c r="W7984" s="306"/>
      <c r="X7984" s="306"/>
    </row>
    <row r="7985" spans="1:24" ht="14.1" customHeight="1" x14ac:dyDescent="0.2">
      <c r="A7985" s="308" t="s">
        <v>6029</v>
      </c>
      <c r="B7985" s="304" t="s">
        <v>5351</v>
      </c>
      <c r="C7985" s="311">
        <v>18070</v>
      </c>
      <c r="D7985" s="310">
        <v>698.52630714999998</v>
      </c>
      <c r="E7985" s="310">
        <v>68.692084620000003</v>
      </c>
      <c r="F7985" s="310">
        <v>136.94346544999999</v>
      </c>
      <c r="G7985" s="310">
        <v>0.13002884000000001</v>
      </c>
      <c r="H7985" s="310">
        <v>14.40353148</v>
      </c>
      <c r="I7985" s="310">
        <v>0</v>
      </c>
      <c r="J7985" s="310">
        <v>0</v>
      </c>
      <c r="K7985" s="310">
        <v>0</v>
      </c>
      <c r="L7985" s="310">
        <v>0</v>
      </c>
      <c r="M7985" s="310">
        <v>134.08606286</v>
      </c>
      <c r="N7985" s="310">
        <v>564.44024429000001</v>
      </c>
      <c r="O7985" s="310">
        <v>30.822116940000001</v>
      </c>
      <c r="P7985" s="310">
        <v>32.745171939999999</v>
      </c>
      <c r="Q7985" s="310">
        <v>5.4133876799999996</v>
      </c>
      <c r="R7985" s="310">
        <v>7.3364426799999993</v>
      </c>
      <c r="S7985" s="310">
        <v>1376.5434311099998</v>
      </c>
      <c r="T7985" s="310">
        <v>82.456430689999991</v>
      </c>
      <c r="U7985" s="310">
        <v>24.691979460000002</v>
      </c>
      <c r="V7985" s="306"/>
      <c r="W7985" s="306"/>
      <c r="X7985" s="306"/>
    </row>
    <row r="7986" spans="1:24" ht="14.1" customHeight="1" x14ac:dyDescent="0.2">
      <c r="A7986" s="308" t="s">
        <v>6029</v>
      </c>
      <c r="B7986" s="304" t="s">
        <v>774</v>
      </c>
      <c r="C7986" s="311">
        <v>101</v>
      </c>
      <c r="D7986" s="310">
        <v>3.8575895299999998</v>
      </c>
      <c r="E7986" s="310">
        <v>0.14265260999999999</v>
      </c>
      <c r="F7986" s="310">
        <v>0.36781228000000005</v>
      </c>
      <c r="G7986" s="310">
        <v>0</v>
      </c>
      <c r="H7986" s="310">
        <v>5.0051760000000001E-2</v>
      </c>
      <c r="I7986" s="310">
        <v>0</v>
      </c>
      <c r="J7986" s="310">
        <v>0</v>
      </c>
      <c r="K7986" s="310">
        <v>0</v>
      </c>
      <c r="L7986" s="310">
        <v>0</v>
      </c>
      <c r="M7986" s="310">
        <v>0.74311453999999999</v>
      </c>
      <c r="N7986" s="310">
        <v>3.1144749900000002</v>
      </c>
      <c r="O7986" s="310">
        <v>0.17844651</v>
      </c>
      <c r="P7986" s="310">
        <v>0.21730395000000002</v>
      </c>
      <c r="Q7986" s="310">
        <v>1.66667E-2</v>
      </c>
      <c r="R7986" s="310">
        <v>5.552414E-2</v>
      </c>
      <c r="S7986" s="310">
        <v>6.9989385300000002</v>
      </c>
      <c r="T7986" s="310">
        <v>0.16554317000000002</v>
      </c>
      <c r="U7986" s="310">
        <v>4.4999999999999997E-3</v>
      </c>
      <c r="V7986" s="306"/>
      <c r="W7986" s="306"/>
      <c r="X7986" s="306"/>
    </row>
    <row r="7987" spans="1:24" ht="14.1" customHeight="1" x14ac:dyDescent="0.2">
      <c r="A7987" s="308" t="s">
        <v>6029</v>
      </c>
      <c r="B7987" s="304" t="s">
        <v>4439</v>
      </c>
      <c r="C7987" s="311">
        <v>3583</v>
      </c>
      <c r="D7987" s="310">
        <v>139.71593621</v>
      </c>
      <c r="E7987" s="310">
        <v>12.01148102</v>
      </c>
      <c r="F7987" s="310">
        <v>67.189351909999999</v>
      </c>
      <c r="G7987" s="310">
        <v>3.27875E-3</v>
      </c>
      <c r="H7987" s="310">
        <v>1.86784068</v>
      </c>
      <c r="I7987" s="310">
        <v>0</v>
      </c>
      <c r="J7987" s="310">
        <v>0</v>
      </c>
      <c r="K7987" s="310">
        <v>0</v>
      </c>
      <c r="L7987" s="310">
        <v>0</v>
      </c>
      <c r="M7987" s="310">
        <v>25.788434609999999</v>
      </c>
      <c r="N7987" s="310">
        <v>113.9275016</v>
      </c>
      <c r="O7987" s="310">
        <v>8.1550660300000004</v>
      </c>
      <c r="P7987" s="310">
        <v>7.0830754999999996</v>
      </c>
      <c r="Q7987" s="310">
        <v>2.3928604300000003</v>
      </c>
      <c r="R7987" s="310">
        <v>1.3208698999999999</v>
      </c>
      <c r="S7987" s="310">
        <v>648.16137764999996</v>
      </c>
      <c r="T7987" s="310">
        <v>45.993840140000003</v>
      </c>
      <c r="U7987" s="310">
        <v>9.8107396599999994</v>
      </c>
      <c r="V7987" s="306"/>
      <c r="W7987" s="306"/>
      <c r="X7987" s="306"/>
    </row>
    <row r="7988" spans="1:24" ht="14.1" customHeight="1" x14ac:dyDescent="0.2">
      <c r="A7988" s="308" t="s">
        <v>6029</v>
      </c>
      <c r="B7988" s="304" t="s">
        <v>1902</v>
      </c>
      <c r="C7988" s="311">
        <v>892</v>
      </c>
      <c r="D7988" s="310">
        <v>35.606586110000002</v>
      </c>
      <c r="E7988" s="310">
        <v>2.4484069500000003</v>
      </c>
      <c r="F7988" s="310">
        <v>9.7921842100000003</v>
      </c>
      <c r="G7988" s="310">
        <v>1.13076E-3</v>
      </c>
      <c r="H7988" s="310">
        <v>0.58697063999999999</v>
      </c>
      <c r="I7988" s="310">
        <v>0</v>
      </c>
      <c r="J7988" s="310">
        <v>0</v>
      </c>
      <c r="K7988" s="310">
        <v>0</v>
      </c>
      <c r="L7988" s="310">
        <v>0</v>
      </c>
      <c r="M7988" s="310">
        <v>6.7330372399999998</v>
      </c>
      <c r="N7988" s="310">
        <v>28.87354887</v>
      </c>
      <c r="O7988" s="310">
        <v>1.7796402199999999</v>
      </c>
      <c r="P7988" s="310">
        <v>1.9811861399999999</v>
      </c>
      <c r="Q7988" s="310">
        <v>0.23004554999999999</v>
      </c>
      <c r="R7988" s="310">
        <v>0.43159146999999998</v>
      </c>
      <c r="S7988" s="310">
        <v>69.198994200000001</v>
      </c>
      <c r="T7988" s="310">
        <v>7.1219017100000004</v>
      </c>
      <c r="U7988" s="310" t="s">
        <v>6023</v>
      </c>
      <c r="V7988" s="306"/>
      <c r="W7988" s="306"/>
      <c r="X7988" s="306"/>
    </row>
    <row r="7989" spans="1:24" ht="14.1" customHeight="1" x14ac:dyDescent="0.2">
      <c r="A7989" s="308" t="s">
        <v>6029</v>
      </c>
      <c r="B7989" s="304" t="s">
        <v>3645</v>
      </c>
      <c r="C7989" s="311">
        <v>274</v>
      </c>
      <c r="D7989" s="310">
        <v>11.26665672</v>
      </c>
      <c r="E7989" s="310">
        <v>0.82616321999999998</v>
      </c>
      <c r="F7989" s="310">
        <v>1.49400657</v>
      </c>
      <c r="G7989" s="310">
        <v>0</v>
      </c>
      <c r="H7989" s="310">
        <v>0.23660832000000001</v>
      </c>
      <c r="I7989" s="310">
        <v>0</v>
      </c>
      <c r="J7989" s="310">
        <v>0</v>
      </c>
      <c r="K7989" s="310">
        <v>0</v>
      </c>
      <c r="L7989" s="310">
        <v>0</v>
      </c>
      <c r="M7989" s="310">
        <v>2.2149614799999999</v>
      </c>
      <c r="N7989" s="310">
        <v>9.0516952400000008</v>
      </c>
      <c r="O7989" s="310">
        <v>0.47095089000000001</v>
      </c>
      <c r="P7989" s="310">
        <v>0.46966899000000001</v>
      </c>
      <c r="Q7989" s="310">
        <v>0.12655297000000001</v>
      </c>
      <c r="R7989" s="310">
        <v>0.12527107000000001</v>
      </c>
      <c r="S7989" s="310">
        <v>7.9834936500000007</v>
      </c>
      <c r="T7989" s="310">
        <v>0.5004478</v>
      </c>
      <c r="U7989" s="310" t="s">
        <v>6023</v>
      </c>
      <c r="V7989" s="306"/>
      <c r="W7989" s="306"/>
      <c r="X7989" s="306"/>
    </row>
    <row r="7990" spans="1:24" ht="14.1" customHeight="1" x14ac:dyDescent="0.2">
      <c r="A7990" s="308" t="s">
        <v>6029</v>
      </c>
      <c r="B7990" s="304" t="s">
        <v>1216</v>
      </c>
      <c r="C7990" s="311">
        <v>684</v>
      </c>
      <c r="D7990" s="310">
        <v>24.099500949999999</v>
      </c>
      <c r="E7990" s="310">
        <v>2.0140193499999999</v>
      </c>
      <c r="F7990" s="310">
        <v>17.60017727</v>
      </c>
      <c r="G7990" s="310">
        <v>4.3350000000000003E-5</v>
      </c>
      <c r="H7990" s="310">
        <v>0.36628788000000001</v>
      </c>
      <c r="I7990" s="310">
        <v>0</v>
      </c>
      <c r="J7990" s="310">
        <v>0</v>
      </c>
      <c r="K7990" s="310">
        <v>0</v>
      </c>
      <c r="L7990" s="310">
        <v>0</v>
      </c>
      <c r="M7990" s="310">
        <v>4.6531093499999994</v>
      </c>
      <c r="N7990" s="310">
        <v>19.446391600000002</v>
      </c>
      <c r="O7990" s="310">
        <v>0.92076749999999996</v>
      </c>
      <c r="P7990" s="310">
        <v>0.83175245999999992</v>
      </c>
      <c r="Q7990" s="310">
        <v>0.28728894999999999</v>
      </c>
      <c r="R7990" s="310">
        <v>0.19827391</v>
      </c>
      <c r="S7990" s="310">
        <v>100.01734025</v>
      </c>
      <c r="T7990" s="310">
        <v>15.63242032</v>
      </c>
      <c r="U7990" s="310">
        <v>3.9114999999999997E-2</v>
      </c>
      <c r="V7990" s="306"/>
      <c r="W7990" s="306"/>
      <c r="X7990" s="306"/>
    </row>
    <row r="7991" spans="1:24" ht="14.1" customHeight="1" x14ac:dyDescent="0.2">
      <c r="A7991" s="308" t="s">
        <v>6029</v>
      </c>
      <c r="B7991" s="304" t="s">
        <v>775</v>
      </c>
      <c r="C7991" s="311">
        <v>478</v>
      </c>
      <c r="D7991" s="310">
        <v>14.937401810000001</v>
      </c>
      <c r="E7991" s="310">
        <v>0.45808798000000001</v>
      </c>
      <c r="F7991" s="310">
        <v>5.1165996600000003</v>
      </c>
      <c r="G7991" s="310">
        <v>6.6700000000000009E-5</v>
      </c>
      <c r="H7991" s="310">
        <v>0.22523292</v>
      </c>
      <c r="I7991" s="310">
        <v>0</v>
      </c>
      <c r="J7991" s="310">
        <v>0</v>
      </c>
      <c r="K7991" s="310">
        <v>0</v>
      </c>
      <c r="L7991" s="310">
        <v>0</v>
      </c>
      <c r="M7991" s="310">
        <v>2.8826448199999999</v>
      </c>
      <c r="N7991" s="310">
        <v>12.05475699</v>
      </c>
      <c r="O7991" s="310">
        <v>0.40261883000000004</v>
      </c>
      <c r="P7991" s="310">
        <v>0.36540263000000001</v>
      </c>
      <c r="Q7991" s="310">
        <v>9.5822829999999998E-2</v>
      </c>
      <c r="R7991" s="310">
        <v>5.860663E-2</v>
      </c>
      <c r="S7991" s="310">
        <v>49.163176719999996</v>
      </c>
      <c r="T7991" s="310">
        <v>0.68513593000000006</v>
      </c>
      <c r="U7991" s="310">
        <v>5.064896E-2</v>
      </c>
      <c r="V7991" s="306"/>
      <c r="W7991" s="306"/>
      <c r="X7991" s="306"/>
    </row>
    <row r="7992" spans="1:24" ht="14.1" customHeight="1" x14ac:dyDescent="0.2">
      <c r="A7992" s="308" t="s">
        <v>6029</v>
      </c>
      <c r="B7992" s="304" t="s">
        <v>5352</v>
      </c>
      <c r="C7992" s="311">
        <v>3452</v>
      </c>
      <c r="D7992" s="310">
        <v>130.81911193000002</v>
      </c>
      <c r="E7992" s="310">
        <v>12.1511873</v>
      </c>
      <c r="F7992" s="310">
        <v>59.558324799999994</v>
      </c>
      <c r="G7992" s="310">
        <v>3.7597510000000001E-2</v>
      </c>
      <c r="H7992" s="310">
        <v>1.9633940400000001</v>
      </c>
      <c r="I7992" s="310">
        <v>0</v>
      </c>
      <c r="J7992" s="310">
        <v>0</v>
      </c>
      <c r="K7992" s="310">
        <v>0</v>
      </c>
      <c r="L7992" s="310">
        <v>0</v>
      </c>
      <c r="M7992" s="310">
        <v>24.308686510000001</v>
      </c>
      <c r="N7992" s="310">
        <v>106.51042542</v>
      </c>
      <c r="O7992" s="310">
        <v>7.1146946</v>
      </c>
      <c r="P7992" s="310">
        <v>5.8486034800000004</v>
      </c>
      <c r="Q7992" s="310">
        <v>2.4167350600000002</v>
      </c>
      <c r="R7992" s="310">
        <v>1.1506439399999999</v>
      </c>
      <c r="S7992" s="310">
        <v>560.65333276000001</v>
      </c>
      <c r="T7992" s="310">
        <v>48.497574329999999</v>
      </c>
      <c r="U7992" s="310">
        <v>4.7890597499999998</v>
      </c>
      <c r="V7992" s="306"/>
      <c r="W7992" s="306"/>
      <c r="X7992" s="306"/>
    </row>
    <row r="7993" spans="1:24" ht="14.1" customHeight="1" x14ac:dyDescent="0.2">
      <c r="A7993" s="308" t="s">
        <v>6029</v>
      </c>
      <c r="B7993" s="304" t="s">
        <v>1084</v>
      </c>
      <c r="C7993" s="311">
        <v>667</v>
      </c>
      <c r="D7993" s="310">
        <v>19.520674530000001</v>
      </c>
      <c r="E7993" s="310">
        <v>0.82173355000000003</v>
      </c>
      <c r="F7993" s="310">
        <v>5.1156279500000004</v>
      </c>
      <c r="G7993" s="310">
        <v>0</v>
      </c>
      <c r="H7993" s="310">
        <v>0.26390928000000002</v>
      </c>
      <c r="I7993" s="310">
        <v>0</v>
      </c>
      <c r="J7993" s="310">
        <v>0</v>
      </c>
      <c r="K7993" s="310">
        <v>0</v>
      </c>
      <c r="L7993" s="310">
        <v>0</v>
      </c>
      <c r="M7993" s="310">
        <v>3.8059507799999999</v>
      </c>
      <c r="N7993" s="310">
        <v>15.714723749999999</v>
      </c>
      <c r="O7993" s="310">
        <v>0.45597772999999997</v>
      </c>
      <c r="P7993" s="310">
        <v>0.56400080000000008</v>
      </c>
      <c r="Q7993" s="310">
        <v>6.7695729999999996E-2</v>
      </c>
      <c r="R7993" s="310">
        <v>0.17571879999999998</v>
      </c>
      <c r="S7993" s="310">
        <v>19.762394329999999</v>
      </c>
      <c r="T7993" s="310">
        <v>1.1183909299999999</v>
      </c>
      <c r="U7993" s="310" t="s">
        <v>6023</v>
      </c>
      <c r="V7993" s="306"/>
      <c r="W7993" s="306"/>
      <c r="X7993" s="306"/>
    </row>
    <row r="7994" spans="1:24" ht="14.1" customHeight="1" x14ac:dyDescent="0.2">
      <c r="A7994" s="308" t="s">
        <v>6029</v>
      </c>
      <c r="B7994" s="304" t="s">
        <v>5353</v>
      </c>
      <c r="C7994" s="311">
        <v>564</v>
      </c>
      <c r="D7994" s="310">
        <v>23.122511020000001</v>
      </c>
      <c r="E7994" s="310">
        <v>3.4897297900000002</v>
      </c>
      <c r="F7994" s="310">
        <v>7.0192621299999995</v>
      </c>
      <c r="G7994" s="310">
        <v>3.9501E-4</v>
      </c>
      <c r="H7994" s="310">
        <v>0.42088979999999998</v>
      </c>
      <c r="I7994" s="310">
        <v>0</v>
      </c>
      <c r="J7994" s="310">
        <v>0</v>
      </c>
      <c r="K7994" s="310">
        <v>0</v>
      </c>
      <c r="L7994" s="310">
        <v>0</v>
      </c>
      <c r="M7994" s="310">
        <v>4.3976435199999999</v>
      </c>
      <c r="N7994" s="310">
        <v>18.724867499999998</v>
      </c>
      <c r="O7994" s="310">
        <v>1.2527138100000001</v>
      </c>
      <c r="P7994" s="310">
        <v>1.2281029800000001</v>
      </c>
      <c r="Q7994" s="310">
        <v>0.28480974999999997</v>
      </c>
      <c r="R7994" s="310">
        <v>0.26019892</v>
      </c>
      <c r="S7994" s="310">
        <v>64.378453489999998</v>
      </c>
      <c r="T7994" s="310">
        <v>4.1629714</v>
      </c>
      <c r="U7994" s="310">
        <v>0.15</v>
      </c>
      <c r="V7994" s="306"/>
      <c r="W7994" s="306"/>
      <c r="X7994" s="306"/>
    </row>
    <row r="7995" spans="1:24" ht="14.1" customHeight="1" x14ac:dyDescent="0.2">
      <c r="A7995" s="308" t="s">
        <v>6029</v>
      </c>
      <c r="B7995" s="304" t="s">
        <v>1379</v>
      </c>
      <c r="C7995" s="311">
        <v>475</v>
      </c>
      <c r="D7995" s="310">
        <v>14.02130198</v>
      </c>
      <c r="E7995" s="310">
        <v>0.82354433999999999</v>
      </c>
      <c r="F7995" s="310">
        <v>9.0195202800000001</v>
      </c>
      <c r="G7995" s="310">
        <v>0</v>
      </c>
      <c r="H7995" s="310">
        <v>0.32533644</v>
      </c>
      <c r="I7995" s="310">
        <v>0</v>
      </c>
      <c r="J7995" s="310">
        <v>0</v>
      </c>
      <c r="K7995" s="310">
        <v>0</v>
      </c>
      <c r="L7995" s="310">
        <v>0</v>
      </c>
      <c r="M7995" s="310">
        <v>2.71520947</v>
      </c>
      <c r="N7995" s="310">
        <v>11.306092509999999</v>
      </c>
      <c r="O7995" s="310">
        <v>0.47679957000000001</v>
      </c>
      <c r="P7995" s="310">
        <v>0.38068679999999999</v>
      </c>
      <c r="Q7995" s="310">
        <v>0.19889448999999998</v>
      </c>
      <c r="R7995" s="310">
        <v>0.10278172000000001</v>
      </c>
      <c r="S7995" s="310">
        <v>74.702350790000011</v>
      </c>
      <c r="T7995" s="310">
        <v>6.1237437899999998</v>
      </c>
      <c r="U7995" s="310">
        <v>1.568549E-2</v>
      </c>
      <c r="V7995" s="306"/>
      <c r="W7995" s="306"/>
      <c r="X7995" s="306"/>
    </row>
    <row r="7996" spans="1:24" ht="14.1" customHeight="1" x14ac:dyDescent="0.2">
      <c r="A7996" s="308" t="s">
        <v>6029</v>
      </c>
      <c r="B7996" s="304" t="s">
        <v>4440</v>
      </c>
      <c r="C7996" s="311">
        <v>150</v>
      </c>
      <c r="D7996" s="310">
        <v>5.6851448700000002</v>
      </c>
      <c r="E7996" s="310">
        <v>0.51810305999999995</v>
      </c>
      <c r="F7996" s="310">
        <v>1.33334957</v>
      </c>
      <c r="G7996" s="310">
        <v>0</v>
      </c>
      <c r="H7996" s="310">
        <v>8.6453039999999995E-2</v>
      </c>
      <c r="I7996" s="310">
        <v>0</v>
      </c>
      <c r="J7996" s="310">
        <v>0</v>
      </c>
      <c r="K7996" s="310">
        <v>0</v>
      </c>
      <c r="L7996" s="310">
        <v>0</v>
      </c>
      <c r="M7996" s="310">
        <v>1.1092286100000002</v>
      </c>
      <c r="N7996" s="310">
        <v>4.5759162599999996</v>
      </c>
      <c r="O7996" s="310">
        <v>0.23235433999999999</v>
      </c>
      <c r="P7996" s="310">
        <v>0.21097034000000001</v>
      </c>
      <c r="Q7996" s="310">
        <v>7.2093080000000004E-2</v>
      </c>
      <c r="R7996" s="310">
        <v>5.0709080000000004E-2</v>
      </c>
      <c r="S7996" s="310">
        <v>16.40497015</v>
      </c>
      <c r="T7996" s="310">
        <v>0.56784186999999997</v>
      </c>
      <c r="U7996" s="310" t="s">
        <v>6023</v>
      </c>
      <c r="V7996" s="306"/>
      <c r="W7996" s="306"/>
      <c r="X7996" s="306"/>
    </row>
    <row r="7997" spans="1:24" ht="14.1" customHeight="1" x14ac:dyDescent="0.2">
      <c r="A7997" s="308" t="s">
        <v>6029</v>
      </c>
      <c r="B7997" s="304" t="s">
        <v>4000</v>
      </c>
      <c r="C7997" s="311">
        <v>2430</v>
      </c>
      <c r="D7997" s="310">
        <v>108.38519139</v>
      </c>
      <c r="E7997" s="310">
        <v>14.1081523</v>
      </c>
      <c r="F7997" s="310">
        <v>35.047350819999998</v>
      </c>
      <c r="G7997" s="310">
        <v>9.1000499999999984E-3</v>
      </c>
      <c r="H7997" s="310">
        <v>1.3149962399999999</v>
      </c>
      <c r="I7997" s="310">
        <v>0</v>
      </c>
      <c r="J7997" s="310">
        <v>0</v>
      </c>
      <c r="K7997" s="310">
        <v>0</v>
      </c>
      <c r="L7997" s="310">
        <v>4.5510400000000001E-3</v>
      </c>
      <c r="M7997" s="310">
        <v>18.979401210000002</v>
      </c>
      <c r="N7997" s="310">
        <v>89.405790180000011</v>
      </c>
      <c r="O7997" s="310">
        <v>8.00583636</v>
      </c>
      <c r="P7997" s="310">
        <v>7.9020813800000003</v>
      </c>
      <c r="Q7997" s="310">
        <v>1.3048533999999998</v>
      </c>
      <c r="R7997" s="310">
        <v>1.2010984199999999</v>
      </c>
      <c r="S7997" s="310">
        <v>336.53493330999999</v>
      </c>
      <c r="T7997" s="310">
        <v>19.608790550000002</v>
      </c>
      <c r="U7997" s="310">
        <v>2.5067665499999996</v>
      </c>
      <c r="V7997" s="306"/>
      <c r="W7997" s="306"/>
      <c r="X7997" s="306"/>
    </row>
    <row r="7998" spans="1:24" ht="14.1" customHeight="1" x14ac:dyDescent="0.2">
      <c r="A7998" s="308" t="s">
        <v>6029</v>
      </c>
      <c r="B7998" s="304" t="s">
        <v>2321</v>
      </c>
      <c r="C7998" s="311">
        <v>658</v>
      </c>
      <c r="D7998" s="310">
        <v>25.293170750000002</v>
      </c>
      <c r="E7998" s="310">
        <v>2.5198487599999999</v>
      </c>
      <c r="F7998" s="310">
        <v>14.93638314</v>
      </c>
      <c r="G7998" s="310">
        <v>6.6083900000000004E-3</v>
      </c>
      <c r="H7998" s="310">
        <v>0.40496423999999998</v>
      </c>
      <c r="I7998" s="310">
        <v>0</v>
      </c>
      <c r="J7998" s="310">
        <v>0</v>
      </c>
      <c r="K7998" s="310">
        <v>0</v>
      </c>
      <c r="L7998" s="310">
        <v>0</v>
      </c>
      <c r="M7998" s="310">
        <v>4.9017494900000003</v>
      </c>
      <c r="N7998" s="310">
        <v>20.391421260000001</v>
      </c>
      <c r="O7998" s="310">
        <v>1.0550494699999999</v>
      </c>
      <c r="P7998" s="310">
        <v>1.0640670000000001</v>
      </c>
      <c r="Q7998" s="310">
        <v>0.23422618000000001</v>
      </c>
      <c r="R7998" s="310">
        <v>0.24324371</v>
      </c>
      <c r="S7998" s="310">
        <v>76.891884829999995</v>
      </c>
      <c r="T7998" s="310">
        <v>4.20685865</v>
      </c>
      <c r="U7998" s="310">
        <v>3.7178332200000002</v>
      </c>
      <c r="V7998" s="306"/>
      <c r="W7998" s="306"/>
      <c r="X7998" s="306"/>
    </row>
    <row r="7999" spans="1:24" ht="14.1" customHeight="1" x14ac:dyDescent="0.2">
      <c r="A7999" s="308" t="s">
        <v>6029</v>
      </c>
      <c r="B7999" s="304" t="s">
        <v>5354</v>
      </c>
      <c r="C7999" s="311">
        <v>15073</v>
      </c>
      <c r="D7999" s="310">
        <v>682.04898530999992</v>
      </c>
      <c r="E7999" s="310">
        <v>113.89989838</v>
      </c>
      <c r="F7999" s="310">
        <v>403.67019941000001</v>
      </c>
      <c r="G7999" s="310">
        <v>3.693892E-2</v>
      </c>
      <c r="H7999" s="310">
        <v>7.5009387599999995</v>
      </c>
      <c r="I7999" s="310">
        <v>0</v>
      </c>
      <c r="J7999" s="310">
        <v>0</v>
      </c>
      <c r="K7999" s="310">
        <v>0</v>
      </c>
      <c r="L7999" s="310">
        <v>0</v>
      </c>
      <c r="M7999" s="310">
        <v>121.31038065999999</v>
      </c>
      <c r="N7999" s="310">
        <v>560.73860464999996</v>
      </c>
      <c r="O7999" s="310">
        <v>48.248583500000002</v>
      </c>
      <c r="P7999" s="310">
        <v>46.282512340000004</v>
      </c>
      <c r="Q7999" s="310">
        <v>8.590774699999999</v>
      </c>
      <c r="R7999" s="310">
        <v>6.6247035399999996</v>
      </c>
      <c r="S7999" s="310">
        <v>4046.2234603500001</v>
      </c>
      <c r="T7999" s="310">
        <v>292.36579343</v>
      </c>
      <c r="U7999" s="310">
        <v>33.228049390000002</v>
      </c>
      <c r="V7999" s="306"/>
      <c r="W7999" s="306"/>
      <c r="X7999" s="306"/>
    </row>
    <row r="8000" spans="1:24" ht="14.1" customHeight="1" x14ac:dyDescent="0.2">
      <c r="A8000" s="308" t="s">
        <v>6029</v>
      </c>
      <c r="B8000" s="304" t="s">
        <v>4441</v>
      </c>
      <c r="C8000" s="311">
        <v>158</v>
      </c>
      <c r="D8000" s="310">
        <v>6.2127824199999999</v>
      </c>
      <c r="E8000" s="310">
        <v>0.73050360000000003</v>
      </c>
      <c r="F8000" s="310">
        <v>2.46138543</v>
      </c>
      <c r="G8000" s="310">
        <v>2.2000000000000001E-6</v>
      </c>
      <c r="H8000" s="310">
        <v>6.5977320000000006E-2</v>
      </c>
      <c r="I8000" s="310">
        <v>0</v>
      </c>
      <c r="J8000" s="310">
        <v>0</v>
      </c>
      <c r="K8000" s="310">
        <v>0</v>
      </c>
      <c r="L8000" s="310">
        <v>0</v>
      </c>
      <c r="M8000" s="310">
        <v>1.1938369099999999</v>
      </c>
      <c r="N8000" s="310">
        <v>5.01894551</v>
      </c>
      <c r="O8000" s="310">
        <v>0.30403037999999999</v>
      </c>
      <c r="P8000" s="310">
        <v>0.29564208000000003</v>
      </c>
      <c r="Q8000" s="310">
        <v>7.3664759999999996E-2</v>
      </c>
      <c r="R8000" s="310">
        <v>6.5276459999999994E-2</v>
      </c>
      <c r="S8000" s="310">
        <v>32.3520179</v>
      </c>
      <c r="T8000" s="310">
        <v>2.0203275999999999</v>
      </c>
      <c r="U8000" s="310">
        <v>1.4999999999999999E-2</v>
      </c>
      <c r="V8000" s="306"/>
      <c r="W8000" s="306"/>
      <c r="X8000" s="306"/>
    </row>
    <row r="8001" spans="1:24" ht="14.1" customHeight="1" x14ac:dyDescent="0.2">
      <c r="A8001" s="308" t="s">
        <v>6029</v>
      </c>
      <c r="B8001" s="304" t="s">
        <v>776</v>
      </c>
      <c r="C8001" s="311">
        <v>398</v>
      </c>
      <c r="D8001" s="310">
        <v>11.192511779999998</v>
      </c>
      <c r="E8001" s="310">
        <v>0.24023192999999998</v>
      </c>
      <c r="F8001" s="310">
        <v>3.32267242</v>
      </c>
      <c r="G8001" s="310">
        <v>0</v>
      </c>
      <c r="H8001" s="310">
        <v>8.6453039999999995E-2</v>
      </c>
      <c r="I8001" s="310">
        <v>0</v>
      </c>
      <c r="J8001" s="310">
        <v>0</v>
      </c>
      <c r="K8001" s="310">
        <v>0</v>
      </c>
      <c r="L8001" s="310">
        <v>0</v>
      </c>
      <c r="M8001" s="310">
        <v>2.1958922000000003</v>
      </c>
      <c r="N8001" s="310">
        <v>8.9966195800000008</v>
      </c>
      <c r="O8001" s="310">
        <v>0.22740882999999998</v>
      </c>
      <c r="P8001" s="310">
        <v>0.24623873999999998</v>
      </c>
      <c r="Q8001" s="310">
        <v>3.9472699999999999E-2</v>
      </c>
      <c r="R8001" s="310">
        <v>5.8302609999999998E-2</v>
      </c>
      <c r="S8001" s="310">
        <v>17.937090829999999</v>
      </c>
      <c r="T8001" s="310">
        <v>0.47125803999999999</v>
      </c>
      <c r="U8001" s="310" t="s">
        <v>6023</v>
      </c>
      <c r="V8001" s="306"/>
      <c r="W8001" s="306"/>
      <c r="X8001" s="306"/>
    </row>
    <row r="8002" spans="1:24" ht="14.1" customHeight="1" x14ac:dyDescent="0.2">
      <c r="A8002" s="308" t="s">
        <v>6029</v>
      </c>
      <c r="B8002" s="304" t="s">
        <v>5355</v>
      </c>
      <c r="C8002" s="311">
        <v>1714</v>
      </c>
      <c r="D8002" s="310">
        <v>56.231074970000002</v>
      </c>
      <c r="E8002" s="310">
        <v>4.77284972</v>
      </c>
      <c r="F8002" s="310">
        <v>19.098576340000001</v>
      </c>
      <c r="G8002" s="310">
        <v>2.6364800000000001E-3</v>
      </c>
      <c r="H8002" s="310">
        <v>1.1125141200000002</v>
      </c>
      <c r="I8002" s="310">
        <v>0</v>
      </c>
      <c r="J8002" s="310">
        <v>0</v>
      </c>
      <c r="K8002" s="310">
        <v>0</v>
      </c>
      <c r="L8002" s="310">
        <v>0</v>
      </c>
      <c r="M8002" s="310">
        <v>10.67759817</v>
      </c>
      <c r="N8002" s="310">
        <v>45.553476799999999</v>
      </c>
      <c r="O8002" s="310">
        <v>2.74731404</v>
      </c>
      <c r="P8002" s="310">
        <v>2.4387318499999999</v>
      </c>
      <c r="Q8002" s="310">
        <v>0.81437784000000002</v>
      </c>
      <c r="R8002" s="310">
        <v>0.50579565000000004</v>
      </c>
      <c r="S8002" s="310">
        <v>167.63838659999999</v>
      </c>
      <c r="T8002" s="310">
        <v>18.523695739999997</v>
      </c>
      <c r="U8002" s="310">
        <v>0.87796359999999996</v>
      </c>
      <c r="V8002" s="306"/>
      <c r="W8002" s="306"/>
      <c r="X8002" s="306"/>
    </row>
    <row r="8003" spans="1:24" ht="14.1" customHeight="1" x14ac:dyDescent="0.2">
      <c r="A8003" s="308" t="s">
        <v>6029</v>
      </c>
      <c r="B8003" s="304" t="s">
        <v>1085</v>
      </c>
      <c r="C8003" s="311">
        <v>408</v>
      </c>
      <c r="D8003" s="310">
        <v>13.755146539999998</v>
      </c>
      <c r="E8003" s="310">
        <v>0.49704651</v>
      </c>
      <c r="F8003" s="310">
        <v>1.6432421499999998</v>
      </c>
      <c r="G8003" s="310">
        <v>0</v>
      </c>
      <c r="H8003" s="310">
        <v>0.22068276000000001</v>
      </c>
      <c r="I8003" s="310">
        <v>0</v>
      </c>
      <c r="J8003" s="310">
        <v>0</v>
      </c>
      <c r="K8003" s="310">
        <v>0</v>
      </c>
      <c r="L8003" s="310">
        <v>0</v>
      </c>
      <c r="M8003" s="310">
        <v>2.7434766499999999</v>
      </c>
      <c r="N8003" s="310">
        <v>11.01166989</v>
      </c>
      <c r="O8003" s="310">
        <v>0.30556321000000003</v>
      </c>
      <c r="P8003" s="310">
        <v>0.33994396000000004</v>
      </c>
      <c r="Q8003" s="310">
        <v>5.5788400000000002E-2</v>
      </c>
      <c r="R8003" s="310">
        <v>9.016914999999999E-2</v>
      </c>
      <c r="S8003" s="310">
        <v>3.19414314</v>
      </c>
      <c r="T8003" s="310">
        <v>0.13535879000000001</v>
      </c>
      <c r="U8003" s="310" t="s">
        <v>6023</v>
      </c>
      <c r="V8003" s="306"/>
      <c r="W8003" s="306"/>
      <c r="X8003" s="306"/>
    </row>
    <row r="8004" spans="1:24" ht="14.1" customHeight="1" x14ac:dyDescent="0.2">
      <c r="A8004" s="308" t="s">
        <v>6029</v>
      </c>
      <c r="B8004" s="304" t="s">
        <v>3028</v>
      </c>
      <c r="C8004" s="311">
        <v>188</v>
      </c>
      <c r="D8004" s="310">
        <v>5.3241382699999997</v>
      </c>
      <c r="E8004" s="310">
        <v>0.28673657000000002</v>
      </c>
      <c r="F8004" s="310">
        <v>0.55753710000000001</v>
      </c>
      <c r="G8004" s="310">
        <v>0</v>
      </c>
      <c r="H8004" s="310">
        <v>7.735272E-2</v>
      </c>
      <c r="I8004" s="310">
        <v>0</v>
      </c>
      <c r="J8004" s="310">
        <v>0</v>
      </c>
      <c r="K8004" s="310">
        <v>0</v>
      </c>
      <c r="L8004" s="310">
        <v>0</v>
      </c>
      <c r="M8004" s="310">
        <v>1.00937576</v>
      </c>
      <c r="N8004" s="310">
        <v>4.3147625099999996</v>
      </c>
      <c r="O8004" s="310">
        <v>0.24218082999999999</v>
      </c>
      <c r="P8004" s="310">
        <v>0.21777374999999999</v>
      </c>
      <c r="Q8004" s="310">
        <v>6.728191E-2</v>
      </c>
      <c r="R8004" s="310">
        <v>4.2874830000000003E-2</v>
      </c>
      <c r="S8004" s="310">
        <v>7.6850348099999994</v>
      </c>
      <c r="T8004" s="310">
        <v>0.24279910999999998</v>
      </c>
      <c r="U8004" s="310" t="s">
        <v>6023</v>
      </c>
      <c r="V8004" s="306"/>
      <c r="W8004" s="306"/>
      <c r="X8004" s="306"/>
    </row>
    <row r="8005" spans="1:24" ht="14.1" customHeight="1" x14ac:dyDescent="0.2">
      <c r="A8005" s="308" t="s">
        <v>6029</v>
      </c>
      <c r="B8005" s="304" t="s">
        <v>4113</v>
      </c>
      <c r="C8005" s="311">
        <v>206</v>
      </c>
      <c r="D8005" s="310">
        <v>8.7194800899999994</v>
      </c>
      <c r="E8005" s="310">
        <v>0.40287965000000003</v>
      </c>
      <c r="F8005" s="310">
        <v>1.33074932</v>
      </c>
      <c r="G8005" s="310">
        <v>0</v>
      </c>
      <c r="H8005" s="310">
        <v>6.1427160000000001E-2</v>
      </c>
      <c r="I8005" s="310">
        <v>0</v>
      </c>
      <c r="J8005" s="310">
        <v>0</v>
      </c>
      <c r="K8005" s="310">
        <v>0</v>
      </c>
      <c r="L8005" s="310">
        <v>0</v>
      </c>
      <c r="M8005" s="310">
        <v>1.6772240600000001</v>
      </c>
      <c r="N8005" s="310">
        <v>7.0422560299999999</v>
      </c>
      <c r="O8005" s="310">
        <v>0.42870597999999999</v>
      </c>
      <c r="P8005" s="310">
        <v>0.41009301000000004</v>
      </c>
      <c r="Q8005" s="310">
        <v>0.13775026000000001</v>
      </c>
      <c r="R8005" s="310">
        <v>0.11913728999999999</v>
      </c>
      <c r="S8005" s="310">
        <v>5.9757282900000002</v>
      </c>
      <c r="T8005" s="310">
        <v>0.27068962000000002</v>
      </c>
      <c r="U8005" s="310">
        <v>4.6569550000000001E-2</v>
      </c>
      <c r="V8005" s="306"/>
      <c r="W8005" s="306"/>
      <c r="X8005" s="306"/>
    </row>
    <row r="8006" spans="1:24" ht="14.1" customHeight="1" x14ac:dyDescent="0.2">
      <c r="A8006" s="308" t="s">
        <v>6029</v>
      </c>
      <c r="B8006" s="304" t="s">
        <v>2322</v>
      </c>
      <c r="C8006" s="311">
        <v>1133</v>
      </c>
      <c r="D8006" s="310">
        <v>42.572954680000002</v>
      </c>
      <c r="E8006" s="310">
        <v>7.8656805999999992</v>
      </c>
      <c r="F8006" s="310">
        <v>19.93572082</v>
      </c>
      <c r="G8006" s="310">
        <v>2.0746E-4</v>
      </c>
      <c r="H8006" s="310">
        <v>0.63474732</v>
      </c>
      <c r="I8006" s="310">
        <v>0</v>
      </c>
      <c r="J8006" s="310">
        <v>0</v>
      </c>
      <c r="K8006" s="310">
        <v>0</v>
      </c>
      <c r="L8006" s="310">
        <v>0</v>
      </c>
      <c r="M8006" s="310">
        <v>8.1674994099999996</v>
      </c>
      <c r="N8006" s="310">
        <v>34.405455270000004</v>
      </c>
      <c r="O8006" s="310">
        <v>1.93044197</v>
      </c>
      <c r="P8006" s="310">
        <v>2.1065561800000001</v>
      </c>
      <c r="Q8006" s="310">
        <v>0.38098553000000002</v>
      </c>
      <c r="R8006" s="310">
        <v>0.55709973999999995</v>
      </c>
      <c r="S8006" s="310">
        <v>133.12463868999998</v>
      </c>
      <c r="T8006" s="310">
        <v>12.414479640000001</v>
      </c>
      <c r="U8006" s="310">
        <v>0.86063049000000003</v>
      </c>
      <c r="V8006" s="306"/>
      <c r="W8006" s="306"/>
      <c r="X8006" s="306"/>
    </row>
    <row r="8007" spans="1:24" ht="14.1" customHeight="1" x14ac:dyDescent="0.2">
      <c r="A8007" s="308" t="s">
        <v>6029</v>
      </c>
      <c r="B8007" s="304" t="s">
        <v>1773</v>
      </c>
      <c r="C8007" s="311">
        <v>322</v>
      </c>
      <c r="D8007" s="310">
        <v>13.098378289999999</v>
      </c>
      <c r="E8007" s="310">
        <v>1.0594248799999999</v>
      </c>
      <c r="F8007" s="310">
        <v>8.7219153400000007</v>
      </c>
      <c r="G8007" s="310">
        <v>0</v>
      </c>
      <c r="H8007" s="310">
        <v>0.20703227999999999</v>
      </c>
      <c r="I8007" s="310">
        <v>0</v>
      </c>
      <c r="J8007" s="310">
        <v>0</v>
      </c>
      <c r="K8007" s="310">
        <v>0</v>
      </c>
      <c r="L8007" s="310">
        <v>0</v>
      </c>
      <c r="M8007" s="310">
        <v>2.4890280499999999</v>
      </c>
      <c r="N8007" s="310">
        <v>10.609350239999999</v>
      </c>
      <c r="O8007" s="310">
        <v>0.65687920999999994</v>
      </c>
      <c r="P8007" s="310">
        <v>0.6541506800000001</v>
      </c>
      <c r="Q8007" s="310">
        <v>0.18815301000000001</v>
      </c>
      <c r="R8007" s="310">
        <v>0.18542448</v>
      </c>
      <c r="S8007" s="310">
        <v>74.751308690000002</v>
      </c>
      <c r="T8007" s="310">
        <v>13.19322784</v>
      </c>
      <c r="U8007" s="310">
        <v>1.40592465</v>
      </c>
      <c r="V8007" s="306"/>
      <c r="W8007" s="306"/>
      <c r="X8007" s="306"/>
    </row>
    <row r="8008" spans="1:24" ht="14.1" customHeight="1" x14ac:dyDescent="0.2">
      <c r="A8008" s="308" t="s">
        <v>6029</v>
      </c>
      <c r="B8008" s="304" t="s">
        <v>504</v>
      </c>
      <c r="C8008" s="311">
        <v>30</v>
      </c>
      <c r="D8008" s="310">
        <v>1.2083726000000001</v>
      </c>
      <c r="E8008" s="310">
        <v>6.6150810000000004E-2</v>
      </c>
      <c r="F8008" s="310">
        <v>6.4816150000000003E-2</v>
      </c>
      <c r="G8008" s="310">
        <v>0</v>
      </c>
      <c r="H8008" s="310">
        <v>5.0051760000000001E-2</v>
      </c>
      <c r="I8008" s="310">
        <v>0</v>
      </c>
      <c r="J8008" s="310">
        <v>0</v>
      </c>
      <c r="K8008" s="310">
        <v>0</v>
      </c>
      <c r="L8008" s="310">
        <v>0</v>
      </c>
      <c r="M8008" s="310">
        <v>0.23492814000000001</v>
      </c>
      <c r="N8008" s="310">
        <v>0.97344445999999996</v>
      </c>
      <c r="O8008" s="310">
        <v>5.8856039999999998E-2</v>
      </c>
      <c r="P8008" s="310">
        <v>7.4654129999999999E-2</v>
      </c>
      <c r="Q8008" s="310">
        <v>4.8153700000000002E-3</v>
      </c>
      <c r="R8008" s="310">
        <v>2.061346E-2</v>
      </c>
      <c r="S8008" s="310">
        <v>2.0543523399999999</v>
      </c>
      <c r="T8008" s="310">
        <v>0.10727200000000001</v>
      </c>
      <c r="U8008" s="310" t="s">
        <v>6023</v>
      </c>
      <c r="V8008" s="306"/>
      <c r="W8008" s="306"/>
      <c r="X8008" s="306"/>
    </row>
    <row r="8009" spans="1:24" ht="14.1" customHeight="1" x14ac:dyDescent="0.2">
      <c r="A8009" s="308" t="s">
        <v>6029</v>
      </c>
      <c r="B8009" s="304" t="s">
        <v>1380</v>
      </c>
      <c r="C8009" s="311">
        <v>402</v>
      </c>
      <c r="D8009" s="310">
        <v>12.620505099999999</v>
      </c>
      <c r="E8009" s="310">
        <v>1.12467681</v>
      </c>
      <c r="F8009" s="310">
        <v>5.1286559699999996</v>
      </c>
      <c r="G8009" s="310">
        <v>0</v>
      </c>
      <c r="H8009" s="310">
        <v>0.12967956</v>
      </c>
      <c r="I8009" s="310">
        <v>0</v>
      </c>
      <c r="J8009" s="310">
        <v>0</v>
      </c>
      <c r="K8009" s="310">
        <v>0</v>
      </c>
      <c r="L8009" s="310">
        <v>0</v>
      </c>
      <c r="M8009" s="310">
        <v>2.4790446200000003</v>
      </c>
      <c r="N8009" s="310">
        <v>10.141460480000001</v>
      </c>
      <c r="O8009" s="310">
        <v>0.38036810999999998</v>
      </c>
      <c r="P8009" s="310">
        <v>0.44496059999999998</v>
      </c>
      <c r="Q8009" s="310">
        <v>7.3773660000000005E-2</v>
      </c>
      <c r="R8009" s="310">
        <v>0.13836614999999999</v>
      </c>
      <c r="S8009" s="310">
        <v>55.421214749999997</v>
      </c>
      <c r="T8009" s="310">
        <v>1.58607356</v>
      </c>
      <c r="U8009" s="310">
        <v>0.2140214</v>
      </c>
      <c r="V8009" s="306"/>
      <c r="W8009" s="306"/>
      <c r="X8009" s="306"/>
    </row>
    <row r="8010" spans="1:24" ht="14.1" customHeight="1" x14ac:dyDescent="0.2">
      <c r="A8010" s="308" t="s">
        <v>6029</v>
      </c>
      <c r="B8010" s="304" t="s">
        <v>3842</v>
      </c>
      <c r="C8010" s="311">
        <v>383</v>
      </c>
      <c r="D8010" s="310">
        <v>10.892136669999999</v>
      </c>
      <c r="E8010" s="310">
        <v>0.69086022999999996</v>
      </c>
      <c r="F8010" s="310">
        <v>5.9838797900000005</v>
      </c>
      <c r="G8010" s="310">
        <v>2.2917699999999998E-3</v>
      </c>
      <c r="H8010" s="310">
        <v>3.6401280000000001E-2</v>
      </c>
      <c r="I8010" s="310">
        <v>0</v>
      </c>
      <c r="J8010" s="310">
        <v>0</v>
      </c>
      <c r="K8010" s="310">
        <v>0</v>
      </c>
      <c r="L8010" s="310">
        <v>0</v>
      </c>
      <c r="M8010" s="310">
        <v>2.0461001200000002</v>
      </c>
      <c r="N8010" s="310">
        <v>8.8460365500000009</v>
      </c>
      <c r="O8010" s="310">
        <v>0.46846100000000002</v>
      </c>
      <c r="P8010" s="310">
        <v>0.42979603999999999</v>
      </c>
      <c r="Q8010" s="310">
        <v>0.13278501999999998</v>
      </c>
      <c r="R8010" s="310">
        <v>9.4120059999999992E-2</v>
      </c>
      <c r="S8010" s="310">
        <v>16.121840859999999</v>
      </c>
      <c r="T8010" s="310">
        <v>0.26383311999999998</v>
      </c>
      <c r="U8010" s="310" t="s">
        <v>6023</v>
      </c>
      <c r="V8010" s="306"/>
      <c r="W8010" s="306"/>
      <c r="X8010" s="306"/>
    </row>
    <row r="8011" spans="1:24" ht="14.1" customHeight="1" x14ac:dyDescent="0.2">
      <c r="A8011" s="308" t="s">
        <v>6029</v>
      </c>
      <c r="B8011" s="304" t="s">
        <v>2323</v>
      </c>
      <c r="C8011" s="311">
        <v>8833</v>
      </c>
      <c r="D8011" s="310">
        <v>381.09597423000002</v>
      </c>
      <c r="E8011" s="310">
        <v>112.47830295999999</v>
      </c>
      <c r="F8011" s="310">
        <v>333.86516748000003</v>
      </c>
      <c r="G8011" s="310">
        <v>3.2058129999999997E-2</v>
      </c>
      <c r="H8011" s="310">
        <v>4.3203769200000002</v>
      </c>
      <c r="I8011" s="310">
        <v>0</v>
      </c>
      <c r="J8011" s="310">
        <v>0</v>
      </c>
      <c r="K8011" s="310">
        <v>0</v>
      </c>
      <c r="L8011" s="310">
        <v>0</v>
      </c>
      <c r="M8011" s="310">
        <v>69.196199780000001</v>
      </c>
      <c r="N8011" s="310">
        <v>311.89977445</v>
      </c>
      <c r="O8011" s="310">
        <v>24.949011559999999</v>
      </c>
      <c r="P8011" s="310">
        <v>43.474878350000004</v>
      </c>
      <c r="Q8011" s="310">
        <v>5.3516590700000002</v>
      </c>
      <c r="R8011" s="310">
        <v>23.877525859999999</v>
      </c>
      <c r="S8011" s="310">
        <v>2773.5800670399999</v>
      </c>
      <c r="T8011" s="310">
        <v>181.18058951</v>
      </c>
      <c r="U8011" s="310">
        <v>22.26885459</v>
      </c>
      <c r="V8011" s="306"/>
      <c r="W8011" s="306"/>
      <c r="X8011" s="306"/>
    </row>
    <row r="8012" spans="1:24" ht="14.1" customHeight="1" x14ac:dyDescent="0.2">
      <c r="A8012" s="308" t="s">
        <v>6029</v>
      </c>
      <c r="B8012" s="304" t="s">
        <v>3322</v>
      </c>
      <c r="C8012" s="311">
        <v>213</v>
      </c>
      <c r="D8012" s="310">
        <v>9.2887593200000005</v>
      </c>
      <c r="E8012" s="310">
        <v>0.7377011899999999</v>
      </c>
      <c r="F8012" s="310">
        <v>2.5327385099999997</v>
      </c>
      <c r="G8012" s="310">
        <v>0</v>
      </c>
      <c r="H8012" s="310">
        <v>0.16380576000000002</v>
      </c>
      <c r="I8012" s="310">
        <v>0</v>
      </c>
      <c r="J8012" s="310">
        <v>0</v>
      </c>
      <c r="K8012" s="310">
        <v>0</v>
      </c>
      <c r="L8012" s="310">
        <v>0</v>
      </c>
      <c r="M8012" s="310">
        <v>1.7698763899999999</v>
      </c>
      <c r="N8012" s="310">
        <v>7.5188829299999993</v>
      </c>
      <c r="O8012" s="310">
        <v>0.51721560999999994</v>
      </c>
      <c r="P8012" s="310">
        <v>0.49044873999999999</v>
      </c>
      <c r="Q8012" s="310">
        <v>0.1119855</v>
      </c>
      <c r="R8012" s="310">
        <v>8.5218630000000004E-2</v>
      </c>
      <c r="S8012" s="310">
        <v>22.991180489999998</v>
      </c>
      <c r="T8012" s="310">
        <v>1.9373406100000001</v>
      </c>
      <c r="U8012" s="310" t="s">
        <v>6023</v>
      </c>
      <c r="V8012" s="306"/>
      <c r="W8012" s="306"/>
      <c r="X8012" s="306"/>
    </row>
    <row r="8013" spans="1:24" ht="14.1" customHeight="1" x14ac:dyDescent="0.2">
      <c r="A8013" s="308" t="s">
        <v>6029</v>
      </c>
      <c r="B8013" s="304" t="s">
        <v>2324</v>
      </c>
      <c r="C8013" s="311">
        <v>135</v>
      </c>
      <c r="D8013" s="310">
        <v>5.1413382300000006</v>
      </c>
      <c r="E8013" s="310">
        <v>0.31285482000000003</v>
      </c>
      <c r="F8013" s="310">
        <v>0.98356893999999995</v>
      </c>
      <c r="G8013" s="310">
        <v>7.2689999999999997E-5</v>
      </c>
      <c r="H8013" s="310">
        <v>5.9152080000000003E-2</v>
      </c>
      <c r="I8013" s="310">
        <v>0</v>
      </c>
      <c r="J8013" s="310">
        <v>0</v>
      </c>
      <c r="K8013" s="310">
        <v>0</v>
      </c>
      <c r="L8013" s="310">
        <v>0</v>
      </c>
      <c r="M8013" s="310">
        <v>0.99955974000000003</v>
      </c>
      <c r="N8013" s="310">
        <v>4.1417784900000001</v>
      </c>
      <c r="O8013" s="310">
        <v>0.20604263</v>
      </c>
      <c r="P8013" s="310">
        <v>0.23909168</v>
      </c>
      <c r="Q8013" s="310">
        <v>3.4585900000000003E-2</v>
      </c>
      <c r="R8013" s="310">
        <v>6.7634949999999999E-2</v>
      </c>
      <c r="S8013" s="310">
        <v>11.31456927</v>
      </c>
      <c r="T8013" s="310">
        <v>0.13683204999999998</v>
      </c>
      <c r="U8013" s="310" t="s">
        <v>6023</v>
      </c>
      <c r="V8013" s="306"/>
      <c r="W8013" s="306"/>
      <c r="X8013" s="306"/>
    </row>
    <row r="8014" spans="1:24" ht="14.1" customHeight="1" x14ac:dyDescent="0.2">
      <c r="A8014" s="308" t="s">
        <v>6029</v>
      </c>
      <c r="B8014" s="304" t="s">
        <v>2325</v>
      </c>
      <c r="C8014" s="311">
        <v>276</v>
      </c>
      <c r="D8014" s="310">
        <v>11.16502051</v>
      </c>
      <c r="E8014" s="310">
        <v>0.86066144999999994</v>
      </c>
      <c r="F8014" s="310">
        <v>1.4573894700000001</v>
      </c>
      <c r="G8014" s="310">
        <v>5.1700000000000003E-5</v>
      </c>
      <c r="H8014" s="310">
        <v>0.170631</v>
      </c>
      <c r="I8014" s="310">
        <v>0</v>
      </c>
      <c r="J8014" s="310">
        <v>0</v>
      </c>
      <c r="K8014" s="310">
        <v>0</v>
      </c>
      <c r="L8014" s="310">
        <v>0</v>
      </c>
      <c r="M8014" s="310">
        <v>2.0939074</v>
      </c>
      <c r="N8014" s="310">
        <v>9.0711131099999989</v>
      </c>
      <c r="O8014" s="310">
        <v>0.58934129000000002</v>
      </c>
      <c r="P8014" s="310">
        <v>0.73706375999999996</v>
      </c>
      <c r="Q8014" s="310">
        <v>4.1946089999999998E-2</v>
      </c>
      <c r="R8014" s="310">
        <v>0.18966855999999999</v>
      </c>
      <c r="S8014" s="310">
        <v>10.795383800000002</v>
      </c>
      <c r="T8014" s="310">
        <v>0.5791965</v>
      </c>
      <c r="U8014" s="310">
        <v>0.14899999999999999</v>
      </c>
      <c r="V8014" s="306"/>
      <c r="W8014" s="306"/>
      <c r="X8014" s="306"/>
    </row>
    <row r="8015" spans="1:24" ht="14.1" customHeight="1" x14ac:dyDescent="0.2">
      <c r="A8015" s="308" t="s">
        <v>6029</v>
      </c>
      <c r="B8015" s="304" t="s">
        <v>1596</v>
      </c>
      <c r="C8015" s="311">
        <v>801</v>
      </c>
      <c r="D8015" s="310">
        <v>25.879306190000001</v>
      </c>
      <c r="E8015" s="310">
        <v>0.92189989999999999</v>
      </c>
      <c r="F8015" s="310">
        <v>5.5504444599999996</v>
      </c>
      <c r="G8015" s="310">
        <v>0</v>
      </c>
      <c r="H8015" s="310">
        <v>0.29348531999999999</v>
      </c>
      <c r="I8015" s="310">
        <v>0</v>
      </c>
      <c r="J8015" s="310">
        <v>0</v>
      </c>
      <c r="K8015" s="310">
        <v>0</v>
      </c>
      <c r="L8015" s="310">
        <v>0</v>
      </c>
      <c r="M8015" s="310">
        <v>4.9967378299999998</v>
      </c>
      <c r="N8015" s="310">
        <v>20.88256836</v>
      </c>
      <c r="O8015" s="310">
        <v>0.73003889</v>
      </c>
      <c r="P8015" s="310">
        <v>0.73780556000000008</v>
      </c>
      <c r="Q8015" s="310">
        <v>0.17008176999999999</v>
      </c>
      <c r="R8015" s="310">
        <v>0.17784844</v>
      </c>
      <c r="S8015" s="310">
        <v>74.608682129999991</v>
      </c>
      <c r="T8015" s="310">
        <v>2.9296634300000002</v>
      </c>
      <c r="U8015" s="310">
        <v>0.38251449999999998</v>
      </c>
      <c r="V8015" s="306"/>
      <c r="W8015" s="306"/>
      <c r="X8015" s="306"/>
    </row>
    <row r="8016" spans="1:24" ht="14.1" customHeight="1" x14ac:dyDescent="0.2">
      <c r="A8016" s="308" t="s">
        <v>6029</v>
      </c>
      <c r="B8016" s="304" t="s">
        <v>1774</v>
      </c>
      <c r="C8016" s="311">
        <v>931</v>
      </c>
      <c r="D8016" s="310">
        <v>34.766806509999995</v>
      </c>
      <c r="E8016" s="310">
        <v>2.3330001899999999</v>
      </c>
      <c r="F8016" s="310">
        <v>5.04279499</v>
      </c>
      <c r="G8016" s="310">
        <v>0</v>
      </c>
      <c r="H8016" s="310">
        <v>0.68024892000000003</v>
      </c>
      <c r="I8016" s="310">
        <v>0</v>
      </c>
      <c r="J8016" s="310">
        <v>0</v>
      </c>
      <c r="K8016" s="310">
        <v>0</v>
      </c>
      <c r="L8016" s="310">
        <v>0</v>
      </c>
      <c r="M8016" s="310">
        <v>6.6597651999999998</v>
      </c>
      <c r="N8016" s="310">
        <v>28.10704131</v>
      </c>
      <c r="O8016" s="310">
        <v>1.4745022700000001</v>
      </c>
      <c r="P8016" s="310">
        <v>1.5545604399999999</v>
      </c>
      <c r="Q8016" s="310">
        <v>0.30553471000000004</v>
      </c>
      <c r="R8016" s="310">
        <v>0.38559288000000003</v>
      </c>
      <c r="S8016" s="310">
        <v>109.50697742</v>
      </c>
      <c r="T8016" s="310">
        <v>11.922205050000001</v>
      </c>
      <c r="U8016" s="310">
        <v>0.26527846999999999</v>
      </c>
      <c r="V8016" s="306"/>
      <c r="W8016" s="306"/>
      <c r="X8016" s="306"/>
    </row>
    <row r="8017" spans="1:24" ht="14.1" customHeight="1" x14ac:dyDescent="0.2">
      <c r="A8017" s="308" t="s">
        <v>6029</v>
      </c>
      <c r="B8017" s="304" t="s">
        <v>5356</v>
      </c>
      <c r="C8017" s="311">
        <v>1208</v>
      </c>
      <c r="D8017" s="310">
        <v>51.852914869999999</v>
      </c>
      <c r="E8017" s="310">
        <v>5.7642104199999995</v>
      </c>
      <c r="F8017" s="310">
        <v>16.041411239999999</v>
      </c>
      <c r="G8017" s="310">
        <v>1.04543E-3</v>
      </c>
      <c r="H8017" s="310">
        <v>0.69617447999999993</v>
      </c>
      <c r="I8017" s="310">
        <v>0</v>
      </c>
      <c r="J8017" s="310">
        <v>0</v>
      </c>
      <c r="K8017" s="310">
        <v>0</v>
      </c>
      <c r="L8017" s="310">
        <v>0</v>
      </c>
      <c r="M8017" s="310">
        <v>9.6992427699999997</v>
      </c>
      <c r="N8017" s="310">
        <v>42.153672100000001</v>
      </c>
      <c r="O8017" s="310">
        <v>3.1758628799999999</v>
      </c>
      <c r="P8017" s="310">
        <v>2.9622628999999998</v>
      </c>
      <c r="Q8017" s="310">
        <v>0.77534566000000005</v>
      </c>
      <c r="R8017" s="310">
        <v>0.56174568000000002</v>
      </c>
      <c r="S8017" s="310">
        <v>168.27721355</v>
      </c>
      <c r="T8017" s="310">
        <v>11.376431890000001</v>
      </c>
      <c r="U8017" s="310">
        <v>0.92966216000000002</v>
      </c>
      <c r="V8017" s="306"/>
      <c r="W8017" s="306"/>
      <c r="X8017" s="306"/>
    </row>
    <row r="8018" spans="1:24" ht="14.1" customHeight="1" x14ac:dyDescent="0.2">
      <c r="A8018" s="308" t="s">
        <v>6029</v>
      </c>
      <c r="B8018" s="304" t="s">
        <v>5357</v>
      </c>
      <c r="C8018" s="311">
        <v>225</v>
      </c>
      <c r="D8018" s="310">
        <v>8.6218376199999991</v>
      </c>
      <c r="E8018" s="310">
        <v>0.88992623999999998</v>
      </c>
      <c r="F8018" s="310">
        <v>3.2287739800000002</v>
      </c>
      <c r="G8018" s="310">
        <v>3.57027E-3</v>
      </c>
      <c r="H8018" s="310">
        <v>0.12057924</v>
      </c>
      <c r="I8018" s="310">
        <v>0</v>
      </c>
      <c r="J8018" s="310">
        <v>0</v>
      </c>
      <c r="K8018" s="310">
        <v>0</v>
      </c>
      <c r="L8018" s="310">
        <v>0</v>
      </c>
      <c r="M8018" s="310">
        <v>1.6686315600000001</v>
      </c>
      <c r="N8018" s="310">
        <v>6.9532060599999994</v>
      </c>
      <c r="O8018" s="310">
        <v>0.37106228000000002</v>
      </c>
      <c r="P8018" s="310">
        <v>0.33259534000000002</v>
      </c>
      <c r="Q8018" s="310">
        <v>0.11715576</v>
      </c>
      <c r="R8018" s="310">
        <v>7.8688820000000007E-2</v>
      </c>
      <c r="S8018" s="310">
        <v>30.722735359999998</v>
      </c>
      <c r="T8018" s="310">
        <v>2.2291703300000001</v>
      </c>
      <c r="U8018" s="310">
        <v>0.18051176000000002</v>
      </c>
      <c r="V8018" s="306"/>
      <c r="W8018" s="306"/>
      <c r="X8018" s="306"/>
    </row>
    <row r="8019" spans="1:24" ht="14.1" customHeight="1" x14ac:dyDescent="0.2">
      <c r="A8019" s="308" t="s">
        <v>6029</v>
      </c>
      <c r="B8019" s="304" t="s">
        <v>777</v>
      </c>
      <c r="C8019" s="311">
        <v>295</v>
      </c>
      <c r="D8019" s="310">
        <v>9.5659999100000004</v>
      </c>
      <c r="E8019" s="310">
        <v>0.48326971000000002</v>
      </c>
      <c r="F8019" s="310">
        <v>3.2798236800000002</v>
      </c>
      <c r="G8019" s="310">
        <v>0</v>
      </c>
      <c r="H8019" s="310">
        <v>0.13650479999999998</v>
      </c>
      <c r="I8019" s="310">
        <v>0</v>
      </c>
      <c r="J8019" s="310">
        <v>0</v>
      </c>
      <c r="K8019" s="310">
        <v>0</v>
      </c>
      <c r="L8019" s="310">
        <v>0</v>
      </c>
      <c r="M8019" s="310">
        <v>1.8921159299999999</v>
      </c>
      <c r="N8019" s="310">
        <v>7.6738839800000003</v>
      </c>
      <c r="O8019" s="310">
        <v>0.31308198999999998</v>
      </c>
      <c r="P8019" s="310">
        <v>0.33905489</v>
      </c>
      <c r="Q8019" s="310">
        <v>7.3577070000000008E-2</v>
      </c>
      <c r="R8019" s="310">
        <v>9.9549970000000002E-2</v>
      </c>
      <c r="S8019" s="310">
        <v>16.409313059999999</v>
      </c>
      <c r="T8019" s="310">
        <v>0.39359601</v>
      </c>
      <c r="U8019" s="310">
        <v>0.43440970000000001</v>
      </c>
      <c r="V8019" s="306"/>
      <c r="W8019" s="306"/>
      <c r="X8019" s="306"/>
    </row>
    <row r="8020" spans="1:24" ht="14.1" customHeight="1" x14ac:dyDescent="0.2">
      <c r="A8020" s="308" t="s">
        <v>6029</v>
      </c>
      <c r="B8020" s="304" t="s">
        <v>778</v>
      </c>
      <c r="C8020" s="311">
        <v>449</v>
      </c>
      <c r="D8020" s="310">
        <v>19.108107960000002</v>
      </c>
      <c r="E8020" s="310">
        <v>1.33886952</v>
      </c>
      <c r="F8020" s="310">
        <v>3.1523256900000001</v>
      </c>
      <c r="G8020" s="310">
        <v>0</v>
      </c>
      <c r="H8020" s="310">
        <v>0.32761152000000004</v>
      </c>
      <c r="I8020" s="310">
        <v>0</v>
      </c>
      <c r="J8020" s="310">
        <v>0</v>
      </c>
      <c r="K8020" s="310">
        <v>0</v>
      </c>
      <c r="L8020" s="310">
        <v>0</v>
      </c>
      <c r="M8020" s="310">
        <v>3.7091912200000001</v>
      </c>
      <c r="N8020" s="310">
        <v>15.398916740000001</v>
      </c>
      <c r="O8020" s="310">
        <v>0.85053562000000005</v>
      </c>
      <c r="P8020" s="310">
        <v>0.96613218000000001</v>
      </c>
      <c r="Q8020" s="310">
        <v>0.13895601000000002</v>
      </c>
      <c r="R8020" s="310">
        <v>0.25455257000000003</v>
      </c>
      <c r="S8020" s="310">
        <v>27.37289655</v>
      </c>
      <c r="T8020" s="310">
        <v>3.8521623900000002</v>
      </c>
      <c r="U8020" s="310" t="s">
        <v>6023</v>
      </c>
      <c r="V8020" s="306"/>
      <c r="W8020" s="306"/>
      <c r="X8020" s="306"/>
    </row>
    <row r="8021" spans="1:24" ht="14.1" customHeight="1" x14ac:dyDescent="0.2">
      <c r="A8021" s="308" t="s">
        <v>6029</v>
      </c>
      <c r="B8021" s="304" t="s">
        <v>5358</v>
      </c>
      <c r="C8021" s="311">
        <v>498</v>
      </c>
      <c r="D8021" s="310">
        <v>19.210727210000002</v>
      </c>
      <c r="E8021" s="310">
        <v>1.8272805400000001</v>
      </c>
      <c r="F8021" s="310">
        <v>6.8022896900000003</v>
      </c>
      <c r="G8021" s="310">
        <v>1.1631E-4</v>
      </c>
      <c r="H8021" s="310">
        <v>0.26618436000000001</v>
      </c>
      <c r="I8021" s="310">
        <v>0</v>
      </c>
      <c r="J8021" s="310">
        <v>0</v>
      </c>
      <c r="K8021" s="310">
        <v>0</v>
      </c>
      <c r="L8021" s="310">
        <v>0</v>
      </c>
      <c r="M8021" s="310">
        <v>3.7171493199999999</v>
      </c>
      <c r="N8021" s="310">
        <v>15.493577890000001</v>
      </c>
      <c r="O8021" s="310">
        <v>0.80753448999999999</v>
      </c>
      <c r="P8021" s="310">
        <v>0.76105551999999999</v>
      </c>
      <c r="Q8021" s="310">
        <v>0.21810531</v>
      </c>
      <c r="R8021" s="310">
        <v>0.17162633999999999</v>
      </c>
      <c r="S8021" s="310">
        <v>51.84797914</v>
      </c>
      <c r="T8021" s="310">
        <v>4.5832440300000004</v>
      </c>
      <c r="U8021" s="310">
        <v>0.30682621000000004</v>
      </c>
      <c r="V8021" s="306"/>
      <c r="W8021" s="306"/>
      <c r="X8021" s="306"/>
    </row>
    <row r="8022" spans="1:24" ht="14.1" customHeight="1" x14ac:dyDescent="0.2">
      <c r="A8022" s="308" t="s">
        <v>6029</v>
      </c>
      <c r="B8022" s="304" t="s">
        <v>779</v>
      </c>
      <c r="C8022" s="311">
        <v>647</v>
      </c>
      <c r="D8022" s="310">
        <v>21.490889960000001</v>
      </c>
      <c r="E8022" s="310">
        <v>1.2965117099999999</v>
      </c>
      <c r="F8022" s="310">
        <v>4.1440955299999995</v>
      </c>
      <c r="G8022" s="310">
        <v>4.8157000000000001E-4</v>
      </c>
      <c r="H8022" s="310">
        <v>0.21840767999999999</v>
      </c>
      <c r="I8022" s="310">
        <v>0</v>
      </c>
      <c r="J8022" s="310">
        <v>0</v>
      </c>
      <c r="K8022" s="310">
        <v>0</v>
      </c>
      <c r="L8022" s="310">
        <v>0</v>
      </c>
      <c r="M8022" s="310">
        <v>4.03845908</v>
      </c>
      <c r="N8022" s="310">
        <v>17.452430879999998</v>
      </c>
      <c r="O8022" s="310">
        <v>1.0547799199999999</v>
      </c>
      <c r="P8022" s="310">
        <v>0.78291412999999999</v>
      </c>
      <c r="Q8022" s="310">
        <v>0.38606384000000005</v>
      </c>
      <c r="R8022" s="310">
        <v>0.11419805000000001</v>
      </c>
      <c r="S8022" s="310">
        <v>39.898691310000004</v>
      </c>
      <c r="T8022" s="310">
        <v>3.3079843599999998</v>
      </c>
      <c r="U8022" s="310" t="s">
        <v>6023</v>
      </c>
      <c r="V8022" s="306"/>
      <c r="W8022" s="306"/>
      <c r="X8022" s="306"/>
    </row>
    <row r="8023" spans="1:24" ht="14.1" customHeight="1" x14ac:dyDescent="0.2">
      <c r="A8023" s="308" t="s">
        <v>6029</v>
      </c>
      <c r="B8023" s="304" t="s">
        <v>5359</v>
      </c>
      <c r="C8023" s="311">
        <v>21243</v>
      </c>
      <c r="D8023" s="310">
        <v>926.19205342999999</v>
      </c>
      <c r="E8023" s="310">
        <v>172.86159444999998</v>
      </c>
      <c r="F8023" s="310">
        <v>598.75039429999993</v>
      </c>
      <c r="G8023" s="310">
        <v>5.5406700000000003E-2</v>
      </c>
      <c r="H8023" s="310">
        <v>10.613248199999999</v>
      </c>
      <c r="I8023" s="310">
        <v>0</v>
      </c>
      <c r="J8023" s="310">
        <v>0</v>
      </c>
      <c r="K8023" s="310">
        <v>0</v>
      </c>
      <c r="L8023" s="310">
        <v>0</v>
      </c>
      <c r="M8023" s="310">
        <v>163.61704301</v>
      </c>
      <c r="N8023" s="310">
        <v>762.57501042000001</v>
      </c>
      <c r="O8023" s="310">
        <v>64.428895479999994</v>
      </c>
      <c r="P8023" s="310">
        <v>60.865620479999997</v>
      </c>
      <c r="Q8023" s="310">
        <v>12.32899501</v>
      </c>
      <c r="R8023" s="310">
        <v>8.765720009999999</v>
      </c>
      <c r="S8023" s="310">
        <v>28606.852344130002</v>
      </c>
      <c r="T8023" s="310">
        <v>473.77065098000003</v>
      </c>
      <c r="U8023" s="310">
        <v>68.61070423000001</v>
      </c>
      <c r="V8023" s="306"/>
      <c r="W8023" s="306"/>
      <c r="X8023" s="306"/>
    </row>
    <row r="8024" spans="1:24" ht="14.1" customHeight="1" x14ac:dyDescent="0.2">
      <c r="A8024" s="308" t="s">
        <v>6029</v>
      </c>
      <c r="B8024" s="304" t="s">
        <v>780</v>
      </c>
      <c r="C8024" s="311">
        <v>382</v>
      </c>
      <c r="D8024" s="310">
        <v>12.55990384</v>
      </c>
      <c r="E8024" s="310">
        <v>0.75712868999999994</v>
      </c>
      <c r="F8024" s="310">
        <v>2.5112141299999999</v>
      </c>
      <c r="G8024" s="310">
        <v>4.0900000000000002E-4</v>
      </c>
      <c r="H8024" s="310">
        <v>0.18883164000000002</v>
      </c>
      <c r="I8024" s="310">
        <v>0</v>
      </c>
      <c r="J8024" s="310">
        <v>0</v>
      </c>
      <c r="K8024" s="310">
        <v>0</v>
      </c>
      <c r="L8024" s="310">
        <v>0</v>
      </c>
      <c r="M8024" s="310">
        <v>2.39590858</v>
      </c>
      <c r="N8024" s="310">
        <v>10.16399526</v>
      </c>
      <c r="O8024" s="310">
        <v>0.57631874999999999</v>
      </c>
      <c r="P8024" s="310">
        <v>0.62982142000000008</v>
      </c>
      <c r="Q8024" s="310">
        <v>8.4552570000000007E-2</v>
      </c>
      <c r="R8024" s="310">
        <v>0.13805524</v>
      </c>
      <c r="S8024" s="310">
        <v>28.02002869</v>
      </c>
      <c r="T8024" s="310">
        <v>1.2747814099999999</v>
      </c>
      <c r="U8024" s="310" t="s">
        <v>6023</v>
      </c>
      <c r="V8024" s="306"/>
      <c r="W8024" s="306"/>
      <c r="X8024" s="306"/>
    </row>
    <row r="8025" spans="1:24" ht="14.1" customHeight="1" x14ac:dyDescent="0.2">
      <c r="A8025" s="308" t="s">
        <v>6029</v>
      </c>
      <c r="B8025" s="304" t="s">
        <v>781</v>
      </c>
      <c r="C8025" s="311">
        <v>561</v>
      </c>
      <c r="D8025" s="310">
        <v>23.727969359999999</v>
      </c>
      <c r="E8025" s="310">
        <v>1.4565458100000002</v>
      </c>
      <c r="F8025" s="310">
        <v>3.4683849800000002</v>
      </c>
      <c r="G8025" s="310">
        <v>1.7308000000000002E-4</v>
      </c>
      <c r="H8025" s="310">
        <v>0.37311312000000002</v>
      </c>
      <c r="I8025" s="310">
        <v>0</v>
      </c>
      <c r="J8025" s="310">
        <v>0</v>
      </c>
      <c r="K8025" s="310">
        <v>0</v>
      </c>
      <c r="L8025" s="310">
        <v>0</v>
      </c>
      <c r="M8025" s="310">
        <v>4.3762545900000003</v>
      </c>
      <c r="N8025" s="310">
        <v>19.351714770000001</v>
      </c>
      <c r="O8025" s="310">
        <v>1.3996005300000001</v>
      </c>
      <c r="P8025" s="310">
        <v>1.5188768899999998</v>
      </c>
      <c r="Q8025" s="310">
        <v>0.17489864000000002</v>
      </c>
      <c r="R8025" s="310">
        <v>0.29417500000000002</v>
      </c>
      <c r="S8025" s="310">
        <v>41.63740834</v>
      </c>
      <c r="T8025" s="310">
        <v>6.72658194</v>
      </c>
      <c r="U8025" s="310" t="s">
        <v>6023</v>
      </c>
      <c r="V8025" s="306"/>
      <c r="W8025" s="306"/>
      <c r="X8025" s="306"/>
    </row>
    <row r="8026" spans="1:24" ht="14.1" customHeight="1" x14ac:dyDescent="0.2">
      <c r="A8026" s="308" t="s">
        <v>6029</v>
      </c>
      <c r="B8026" s="304" t="s">
        <v>2326</v>
      </c>
      <c r="C8026" s="311">
        <v>198</v>
      </c>
      <c r="D8026" s="310">
        <v>7.4307534500000001</v>
      </c>
      <c r="E8026" s="310">
        <v>0.41494091</v>
      </c>
      <c r="F8026" s="310">
        <v>4.6137458499999999</v>
      </c>
      <c r="G8026" s="310">
        <v>0</v>
      </c>
      <c r="H8026" s="310">
        <v>0.14105495999999998</v>
      </c>
      <c r="I8026" s="310">
        <v>0</v>
      </c>
      <c r="J8026" s="310">
        <v>0</v>
      </c>
      <c r="K8026" s="310">
        <v>0</v>
      </c>
      <c r="L8026" s="310">
        <v>0</v>
      </c>
      <c r="M8026" s="310">
        <v>1.3471406499999998</v>
      </c>
      <c r="N8026" s="310">
        <v>6.0836128</v>
      </c>
      <c r="O8026" s="310">
        <v>0.40422233000000002</v>
      </c>
      <c r="P8026" s="310">
        <v>0.33785239</v>
      </c>
      <c r="Q8026" s="310">
        <v>0.19325084000000001</v>
      </c>
      <c r="R8026" s="310">
        <v>0.12688089999999999</v>
      </c>
      <c r="S8026" s="310">
        <v>33.51229704</v>
      </c>
      <c r="T8026" s="310">
        <v>1.8031941299999998</v>
      </c>
      <c r="U8026" s="310" t="s">
        <v>6023</v>
      </c>
      <c r="V8026" s="306"/>
      <c r="W8026" s="306"/>
      <c r="X8026" s="306"/>
    </row>
    <row r="8027" spans="1:24" ht="14.1" customHeight="1" x14ac:dyDescent="0.2">
      <c r="A8027" s="308" t="s">
        <v>6029</v>
      </c>
      <c r="B8027" s="304" t="s">
        <v>2327</v>
      </c>
      <c r="C8027" s="311">
        <v>8172</v>
      </c>
      <c r="D8027" s="310">
        <v>351.43350830999998</v>
      </c>
      <c r="E8027" s="310">
        <v>38.881102549999994</v>
      </c>
      <c r="F8027" s="310">
        <v>235.00226706000001</v>
      </c>
      <c r="G8027" s="310">
        <v>7.2041299999999996E-3</v>
      </c>
      <c r="H8027" s="310">
        <v>3.95181396</v>
      </c>
      <c r="I8027" s="310">
        <v>0</v>
      </c>
      <c r="J8027" s="310">
        <v>0</v>
      </c>
      <c r="K8027" s="310">
        <v>0</v>
      </c>
      <c r="L8027" s="310">
        <v>0</v>
      </c>
      <c r="M8027" s="310">
        <v>63.28137581</v>
      </c>
      <c r="N8027" s="310">
        <v>288.15213249999999</v>
      </c>
      <c r="O8027" s="310">
        <v>23.714181870000001</v>
      </c>
      <c r="P8027" s="310">
        <v>19.36262133</v>
      </c>
      <c r="Q8027" s="310">
        <v>7.7552338700000005</v>
      </c>
      <c r="R8027" s="310">
        <v>3.4036733300000002</v>
      </c>
      <c r="S8027" s="310">
        <v>1785.1080377000001</v>
      </c>
      <c r="T8027" s="310">
        <v>268.32050830999998</v>
      </c>
      <c r="U8027" s="310">
        <v>26.988095530000002</v>
      </c>
      <c r="V8027" s="306"/>
      <c r="W8027" s="306"/>
      <c r="X8027" s="306"/>
    </row>
    <row r="8028" spans="1:24" ht="14.1" customHeight="1" x14ac:dyDescent="0.2">
      <c r="A8028" s="308" t="s">
        <v>6029</v>
      </c>
      <c r="B8028" s="304" t="s">
        <v>1381</v>
      </c>
      <c r="C8028" s="311">
        <v>9696</v>
      </c>
      <c r="D8028" s="310">
        <v>402.35683301</v>
      </c>
      <c r="E8028" s="310">
        <v>47.105325740000005</v>
      </c>
      <c r="F8028" s="310">
        <v>277.41467652999995</v>
      </c>
      <c r="G8028" s="310">
        <v>6.8591899999999994E-3</v>
      </c>
      <c r="H8028" s="310">
        <v>4.5433347599999996</v>
      </c>
      <c r="I8028" s="310">
        <v>0</v>
      </c>
      <c r="J8028" s="310">
        <v>0</v>
      </c>
      <c r="K8028" s="310">
        <v>0</v>
      </c>
      <c r="L8028" s="310">
        <v>0</v>
      </c>
      <c r="M8028" s="310">
        <v>72.215181000000001</v>
      </c>
      <c r="N8028" s="310">
        <v>330.14165200999997</v>
      </c>
      <c r="O8028" s="310">
        <v>24.89272587</v>
      </c>
      <c r="P8028" s="310">
        <v>20.432503789999998</v>
      </c>
      <c r="Q8028" s="310">
        <v>8.3488478199999996</v>
      </c>
      <c r="R8028" s="310">
        <v>3.8886257400000002</v>
      </c>
      <c r="S8028" s="310">
        <v>2200.7986231599998</v>
      </c>
      <c r="T8028" s="310">
        <v>217.76493141999998</v>
      </c>
      <c r="U8028" s="310">
        <v>18.65361914</v>
      </c>
      <c r="V8028" s="306"/>
      <c r="W8028" s="306"/>
      <c r="X8028" s="306"/>
    </row>
    <row r="8029" spans="1:24" ht="14.1" customHeight="1" x14ac:dyDescent="0.2">
      <c r="A8029" s="308" t="s">
        <v>6029</v>
      </c>
      <c r="B8029" s="304" t="s">
        <v>2328</v>
      </c>
      <c r="C8029" s="311">
        <v>292</v>
      </c>
      <c r="D8029" s="310">
        <v>10.968639119999999</v>
      </c>
      <c r="E8029" s="310">
        <v>0.99016848000000002</v>
      </c>
      <c r="F8029" s="310">
        <v>2.8181464599999999</v>
      </c>
      <c r="G8029" s="310">
        <v>7.2214599999999999E-3</v>
      </c>
      <c r="H8029" s="310">
        <v>0.22295783999999999</v>
      </c>
      <c r="I8029" s="310">
        <v>0</v>
      </c>
      <c r="J8029" s="310">
        <v>0</v>
      </c>
      <c r="K8029" s="310">
        <v>0</v>
      </c>
      <c r="L8029" s="310">
        <v>0</v>
      </c>
      <c r="M8029" s="310">
        <v>2.1503945499999997</v>
      </c>
      <c r="N8029" s="310">
        <v>8.8182445700000009</v>
      </c>
      <c r="O8029" s="310">
        <v>0.41134504999999999</v>
      </c>
      <c r="P8029" s="310">
        <v>0.52418047000000001</v>
      </c>
      <c r="Q8029" s="310">
        <v>6.5910220000000005E-2</v>
      </c>
      <c r="R8029" s="310">
        <v>0.17874564000000001</v>
      </c>
      <c r="S8029" s="310">
        <v>20.875823620000002</v>
      </c>
      <c r="T8029" s="310">
        <v>0.73928330000000009</v>
      </c>
      <c r="U8029" s="310">
        <v>0.54394304000000004</v>
      </c>
      <c r="V8029" s="306"/>
      <c r="W8029" s="306"/>
      <c r="X8029" s="306"/>
    </row>
    <row r="8030" spans="1:24" ht="14.1" customHeight="1" x14ac:dyDescent="0.2">
      <c r="A8030" s="308" t="s">
        <v>6029</v>
      </c>
      <c r="B8030" s="304" t="s">
        <v>5360</v>
      </c>
      <c r="C8030" s="311">
        <v>7039</v>
      </c>
      <c r="D8030" s="310">
        <v>316.70732510000005</v>
      </c>
      <c r="E8030" s="310">
        <v>44.550000740000002</v>
      </c>
      <c r="F8030" s="310">
        <v>165.90904811999999</v>
      </c>
      <c r="G8030" s="310">
        <v>6.4622999999999998E-3</v>
      </c>
      <c r="H8030" s="310">
        <v>5.21903352</v>
      </c>
      <c r="I8030" s="310">
        <v>0</v>
      </c>
      <c r="J8030" s="310">
        <v>0</v>
      </c>
      <c r="K8030" s="310">
        <v>0</v>
      </c>
      <c r="L8030" s="310">
        <v>0</v>
      </c>
      <c r="M8030" s="310">
        <v>56.295450209999998</v>
      </c>
      <c r="N8030" s="310">
        <v>260.41187488999998</v>
      </c>
      <c r="O8030" s="310">
        <v>21.817679429999998</v>
      </c>
      <c r="P8030" s="310">
        <v>22.052342170000003</v>
      </c>
      <c r="Q8030" s="310">
        <v>2.9412971800000003</v>
      </c>
      <c r="R8030" s="310">
        <v>3.1759599199999999</v>
      </c>
      <c r="S8030" s="310">
        <v>1454.15044728</v>
      </c>
      <c r="T8030" s="310">
        <v>132.20459098999999</v>
      </c>
      <c r="U8030" s="310">
        <v>8.9518620900000005</v>
      </c>
      <c r="V8030" s="306"/>
      <c r="W8030" s="306"/>
      <c r="X8030" s="306"/>
    </row>
    <row r="8031" spans="1:24" ht="14.1" customHeight="1" x14ac:dyDescent="0.2">
      <c r="A8031" s="308" t="s">
        <v>6029</v>
      </c>
      <c r="B8031" s="304" t="s">
        <v>2852</v>
      </c>
      <c r="C8031" s="311">
        <v>936</v>
      </c>
      <c r="D8031" s="310">
        <v>32.025737300000003</v>
      </c>
      <c r="E8031" s="310">
        <v>0.96126972999999993</v>
      </c>
      <c r="F8031" s="310">
        <v>10.647438279999999</v>
      </c>
      <c r="G8031" s="310">
        <v>7.3934000000000001E-4</v>
      </c>
      <c r="H8031" s="310">
        <v>0.65977319999999995</v>
      </c>
      <c r="I8031" s="310">
        <v>0</v>
      </c>
      <c r="J8031" s="310">
        <v>0</v>
      </c>
      <c r="K8031" s="310">
        <v>0</v>
      </c>
      <c r="L8031" s="310">
        <v>0</v>
      </c>
      <c r="M8031" s="310">
        <v>6.2503862899999998</v>
      </c>
      <c r="N8031" s="310">
        <v>25.775351010000001</v>
      </c>
      <c r="O8031" s="310">
        <v>0.97259633000000001</v>
      </c>
      <c r="P8031" s="310">
        <v>0.86438844999999997</v>
      </c>
      <c r="Q8031" s="310">
        <v>0.32702450999999999</v>
      </c>
      <c r="R8031" s="310">
        <v>0.21881663000000001</v>
      </c>
      <c r="S8031" s="310">
        <v>156.07799690000002</v>
      </c>
      <c r="T8031" s="310">
        <v>4.1536542900000004</v>
      </c>
      <c r="U8031" s="310" t="s">
        <v>6023</v>
      </c>
      <c r="V8031" s="306"/>
      <c r="W8031" s="306"/>
      <c r="X8031" s="306"/>
    </row>
    <row r="8032" spans="1:24" ht="14.1" customHeight="1" x14ac:dyDescent="0.2">
      <c r="A8032" s="308" t="s">
        <v>6029</v>
      </c>
      <c r="B8032" s="304" t="s">
        <v>4921</v>
      </c>
      <c r="C8032" s="311">
        <v>2390</v>
      </c>
      <c r="D8032" s="310">
        <v>94.324846239999999</v>
      </c>
      <c r="E8032" s="310">
        <v>8.7799629700000015</v>
      </c>
      <c r="F8032" s="310">
        <v>51.278131350000002</v>
      </c>
      <c r="G8032" s="310">
        <v>3.0766000000000002E-4</v>
      </c>
      <c r="H8032" s="310">
        <v>1.0192358399999999</v>
      </c>
      <c r="I8032" s="310">
        <v>0</v>
      </c>
      <c r="J8032" s="310">
        <v>0</v>
      </c>
      <c r="K8032" s="310">
        <v>0</v>
      </c>
      <c r="L8032" s="310">
        <v>0</v>
      </c>
      <c r="M8032" s="310">
        <v>17.884854989999997</v>
      </c>
      <c r="N8032" s="310">
        <v>76.439991250000006</v>
      </c>
      <c r="O8032" s="310">
        <v>4.67684166</v>
      </c>
      <c r="P8032" s="310">
        <v>4.5636963499999998</v>
      </c>
      <c r="Q8032" s="310">
        <v>0.94385420999999992</v>
      </c>
      <c r="R8032" s="310">
        <v>0.83070889999999997</v>
      </c>
      <c r="S8032" s="310">
        <v>469.36370298000003</v>
      </c>
      <c r="T8032" s="310">
        <v>26.748733379999997</v>
      </c>
      <c r="U8032" s="310">
        <v>1.65408355</v>
      </c>
      <c r="V8032" s="306"/>
      <c r="W8032" s="306"/>
      <c r="X8032" s="306"/>
    </row>
    <row r="8033" spans="1:24" ht="14.1" customHeight="1" x14ac:dyDescent="0.2">
      <c r="A8033" s="308" t="s">
        <v>6029</v>
      </c>
      <c r="B8033" s="304" t="s">
        <v>2329</v>
      </c>
      <c r="C8033" s="311">
        <v>5153</v>
      </c>
      <c r="D8033" s="310">
        <v>190.86503597999999</v>
      </c>
      <c r="E8033" s="310">
        <v>24.243441409999999</v>
      </c>
      <c r="F8033" s="310">
        <v>113.80363502</v>
      </c>
      <c r="G8033" s="310">
        <v>7.7261199999999995E-3</v>
      </c>
      <c r="H8033" s="310">
        <v>2.2455039599999997</v>
      </c>
      <c r="I8033" s="310">
        <v>0</v>
      </c>
      <c r="J8033" s="310">
        <v>0</v>
      </c>
      <c r="K8033" s="310">
        <v>0</v>
      </c>
      <c r="L8033" s="310">
        <v>0</v>
      </c>
      <c r="M8033" s="310">
        <v>34.690323759999998</v>
      </c>
      <c r="N8033" s="310">
        <v>156.17471222</v>
      </c>
      <c r="O8033" s="310">
        <v>11.004102230000001</v>
      </c>
      <c r="P8033" s="310">
        <v>8.4464720600000014</v>
      </c>
      <c r="Q8033" s="310">
        <v>4.1195231300000001</v>
      </c>
      <c r="R8033" s="310">
        <v>1.56189296</v>
      </c>
      <c r="S8033" s="310">
        <v>933.51024787999995</v>
      </c>
      <c r="T8033" s="310">
        <v>104.20909165</v>
      </c>
      <c r="U8033" s="310">
        <v>6.7132096100000007</v>
      </c>
      <c r="V8033" s="306"/>
      <c r="W8033" s="306"/>
      <c r="X8033" s="306"/>
    </row>
    <row r="8034" spans="1:24" ht="14.1" customHeight="1" x14ac:dyDescent="0.2">
      <c r="A8034" s="308" t="s">
        <v>6029</v>
      </c>
      <c r="B8034" s="304" t="s">
        <v>2330</v>
      </c>
      <c r="C8034" s="311">
        <v>155</v>
      </c>
      <c r="D8034" s="310">
        <v>6.5792974400000004</v>
      </c>
      <c r="E8034" s="310">
        <v>0.58394014000000005</v>
      </c>
      <c r="F8034" s="310">
        <v>2.0094660600000003</v>
      </c>
      <c r="G8034" s="310">
        <v>0</v>
      </c>
      <c r="H8034" s="310">
        <v>0.14560512</v>
      </c>
      <c r="I8034" s="310">
        <v>0</v>
      </c>
      <c r="J8034" s="310">
        <v>0</v>
      </c>
      <c r="K8034" s="310">
        <v>0</v>
      </c>
      <c r="L8034" s="310">
        <v>0</v>
      </c>
      <c r="M8034" s="310">
        <v>1.20248171</v>
      </c>
      <c r="N8034" s="310">
        <v>5.3768157300000006</v>
      </c>
      <c r="O8034" s="310">
        <v>0.38845286000000001</v>
      </c>
      <c r="P8034" s="310">
        <v>0.38025009000000004</v>
      </c>
      <c r="Q8034" s="310">
        <v>7.6363699999999993E-2</v>
      </c>
      <c r="R8034" s="310">
        <v>6.8160929999999995E-2</v>
      </c>
      <c r="S8034" s="310">
        <v>22.426456999999999</v>
      </c>
      <c r="T8034" s="310">
        <v>0.91316828000000005</v>
      </c>
      <c r="U8034" s="310" t="s">
        <v>6023</v>
      </c>
      <c r="V8034" s="306"/>
      <c r="W8034" s="306"/>
      <c r="X8034" s="306"/>
    </row>
    <row r="8035" spans="1:24" ht="14.1" customHeight="1" x14ac:dyDescent="0.2">
      <c r="A8035" s="308" t="s">
        <v>6029</v>
      </c>
      <c r="B8035" s="304" t="s">
        <v>5361</v>
      </c>
      <c r="C8035" s="311">
        <v>4107</v>
      </c>
      <c r="D8035" s="310">
        <v>176.07968878</v>
      </c>
      <c r="E8035" s="310">
        <v>20.299303760000001</v>
      </c>
      <c r="F8035" s="310">
        <v>142.29980913</v>
      </c>
      <c r="G8035" s="310">
        <v>7.3560199999999996E-3</v>
      </c>
      <c r="H8035" s="310">
        <v>1.63578252</v>
      </c>
      <c r="I8035" s="310">
        <v>0</v>
      </c>
      <c r="J8035" s="310">
        <v>0</v>
      </c>
      <c r="K8035" s="310">
        <v>0</v>
      </c>
      <c r="L8035" s="310">
        <v>0</v>
      </c>
      <c r="M8035" s="310">
        <v>31.339948960000001</v>
      </c>
      <c r="N8035" s="310">
        <v>144.73973981999998</v>
      </c>
      <c r="O8035" s="310">
        <v>12.076228689999999</v>
      </c>
      <c r="P8035" s="310">
        <v>9.410488710000001</v>
      </c>
      <c r="Q8035" s="310">
        <v>4.3745033600000003</v>
      </c>
      <c r="R8035" s="310">
        <v>1.7087633799999999</v>
      </c>
      <c r="S8035" s="310">
        <v>921.92981725000004</v>
      </c>
      <c r="T8035" s="310">
        <v>53.416229380000004</v>
      </c>
      <c r="U8035" s="310">
        <v>14.264232420000001</v>
      </c>
      <c r="V8035" s="306"/>
      <c r="W8035" s="306"/>
      <c r="X8035" s="306"/>
    </row>
    <row r="8036" spans="1:24" ht="14.1" customHeight="1" x14ac:dyDescent="0.2">
      <c r="A8036" s="308" t="s">
        <v>6029</v>
      </c>
      <c r="B8036" s="304" t="s">
        <v>782</v>
      </c>
      <c r="C8036" s="311">
        <v>203</v>
      </c>
      <c r="D8036" s="310">
        <v>5.6823978300000002</v>
      </c>
      <c r="E8036" s="310">
        <v>0.27667727000000003</v>
      </c>
      <c r="F8036" s="310">
        <v>1.33693325</v>
      </c>
      <c r="G8036" s="310">
        <v>0</v>
      </c>
      <c r="H8036" s="310">
        <v>0.16835592000000002</v>
      </c>
      <c r="I8036" s="310">
        <v>0</v>
      </c>
      <c r="J8036" s="310">
        <v>0</v>
      </c>
      <c r="K8036" s="310">
        <v>0</v>
      </c>
      <c r="L8036" s="310">
        <v>0</v>
      </c>
      <c r="M8036" s="310">
        <v>1.1269589799999999</v>
      </c>
      <c r="N8036" s="310">
        <v>4.5554388499999998</v>
      </c>
      <c r="O8036" s="310">
        <v>0.17568951999999999</v>
      </c>
      <c r="P8036" s="310">
        <v>0.19568815000000001</v>
      </c>
      <c r="Q8036" s="310">
        <v>3.4841830000000004E-2</v>
      </c>
      <c r="R8036" s="310">
        <v>5.4840460000000001E-2</v>
      </c>
      <c r="S8036" s="310">
        <v>10.754380769999999</v>
      </c>
      <c r="T8036" s="310">
        <v>1.06379749</v>
      </c>
      <c r="U8036" s="310" t="s">
        <v>6023</v>
      </c>
      <c r="V8036" s="306"/>
      <c r="W8036" s="306"/>
      <c r="X8036" s="306"/>
    </row>
    <row r="8037" spans="1:24" ht="14.1" customHeight="1" x14ac:dyDescent="0.2">
      <c r="A8037" s="308" t="s">
        <v>6029</v>
      </c>
      <c r="B8037" s="304" t="s">
        <v>1217</v>
      </c>
      <c r="C8037" s="311">
        <v>1800</v>
      </c>
      <c r="D8037" s="310">
        <v>55.307163780000003</v>
      </c>
      <c r="E8037" s="310">
        <v>4.2094963300000003</v>
      </c>
      <c r="F8037" s="310">
        <v>27.440942670000002</v>
      </c>
      <c r="G8037" s="310">
        <v>4.125E-5</v>
      </c>
      <c r="H8037" s="310">
        <v>0.86453040000000003</v>
      </c>
      <c r="I8037" s="310">
        <v>0</v>
      </c>
      <c r="J8037" s="310">
        <v>0</v>
      </c>
      <c r="K8037" s="310">
        <v>0</v>
      </c>
      <c r="L8037" s="310">
        <v>0</v>
      </c>
      <c r="M8037" s="310">
        <v>10.62330525</v>
      </c>
      <c r="N8037" s="310">
        <v>44.683858530000002</v>
      </c>
      <c r="O8037" s="310">
        <v>2.13056943</v>
      </c>
      <c r="P8037" s="310">
        <v>1.90191344</v>
      </c>
      <c r="Q8037" s="310">
        <v>0.63093781999999998</v>
      </c>
      <c r="R8037" s="310">
        <v>0.40228183000000001</v>
      </c>
      <c r="S8037" s="310">
        <v>260.42582277999998</v>
      </c>
      <c r="T8037" s="310">
        <v>19.813476010000002</v>
      </c>
      <c r="U8037" s="310">
        <v>0.58591117000000004</v>
      </c>
      <c r="V8037" s="306"/>
      <c r="W8037" s="306"/>
      <c r="X8037" s="306"/>
    </row>
    <row r="8038" spans="1:24" ht="14.1" customHeight="1" x14ac:dyDescent="0.2">
      <c r="A8038" s="308" t="s">
        <v>6029</v>
      </c>
      <c r="B8038" s="304" t="s">
        <v>3323</v>
      </c>
      <c r="C8038" s="311">
        <v>389</v>
      </c>
      <c r="D8038" s="310">
        <v>14.88262568</v>
      </c>
      <c r="E8038" s="310">
        <v>1.38302108</v>
      </c>
      <c r="F8038" s="310">
        <v>8.1167295700000004</v>
      </c>
      <c r="G8038" s="310">
        <v>3.3715699999999999E-3</v>
      </c>
      <c r="H8038" s="310">
        <v>0.30486071999999997</v>
      </c>
      <c r="I8038" s="310">
        <v>0</v>
      </c>
      <c r="J8038" s="310">
        <v>0</v>
      </c>
      <c r="K8038" s="310">
        <v>0</v>
      </c>
      <c r="L8038" s="310">
        <v>0</v>
      </c>
      <c r="M8038" s="310">
        <v>2.8193110099999998</v>
      </c>
      <c r="N8038" s="310">
        <v>12.06331467</v>
      </c>
      <c r="O8038" s="310">
        <v>0.77711469999999994</v>
      </c>
      <c r="P8038" s="310">
        <v>0.64385278000000001</v>
      </c>
      <c r="Q8038" s="310">
        <v>0.26576811</v>
      </c>
      <c r="R8038" s="310">
        <v>0.13250619</v>
      </c>
      <c r="S8038" s="310">
        <v>82.927086860000003</v>
      </c>
      <c r="T8038" s="310">
        <v>5.7067737300000001</v>
      </c>
      <c r="U8038" s="310">
        <v>0.29899540999999996</v>
      </c>
      <c r="V8038" s="306"/>
      <c r="W8038" s="306"/>
      <c r="X8038" s="306"/>
    </row>
    <row r="8039" spans="1:24" ht="14.1" customHeight="1" x14ac:dyDescent="0.2">
      <c r="A8039" s="308" t="s">
        <v>6029</v>
      </c>
      <c r="B8039" s="304" t="s">
        <v>3324</v>
      </c>
      <c r="C8039" s="311">
        <v>2586</v>
      </c>
      <c r="D8039" s="310">
        <v>105.30823158</v>
      </c>
      <c r="E8039" s="310">
        <v>18.469413410000001</v>
      </c>
      <c r="F8039" s="310">
        <v>65.289104510000001</v>
      </c>
      <c r="G8039" s="310">
        <v>1.9170599999999999E-3</v>
      </c>
      <c r="H8039" s="310">
        <v>1.20806748</v>
      </c>
      <c r="I8039" s="310">
        <v>0</v>
      </c>
      <c r="J8039" s="310">
        <v>0</v>
      </c>
      <c r="K8039" s="310">
        <v>0</v>
      </c>
      <c r="L8039" s="310">
        <v>0</v>
      </c>
      <c r="M8039" s="310">
        <v>19.317879359999999</v>
      </c>
      <c r="N8039" s="310">
        <v>85.990352220000005</v>
      </c>
      <c r="O8039" s="310">
        <v>6.7117999400000006</v>
      </c>
      <c r="P8039" s="310">
        <v>5.9571106799999995</v>
      </c>
      <c r="Q8039" s="310">
        <v>1.60224754</v>
      </c>
      <c r="R8039" s="310">
        <v>0.84755828</v>
      </c>
      <c r="S8039" s="310">
        <v>584.79848398000001</v>
      </c>
      <c r="T8039" s="310">
        <v>44.794169590000003</v>
      </c>
      <c r="U8039" s="310">
        <v>7.28838762</v>
      </c>
      <c r="V8039" s="306"/>
      <c r="W8039" s="306"/>
      <c r="X8039" s="306"/>
    </row>
    <row r="8040" spans="1:24" ht="14.1" customHeight="1" x14ac:dyDescent="0.2">
      <c r="A8040" s="308" t="s">
        <v>6029</v>
      </c>
      <c r="B8040" s="304" t="s">
        <v>3325</v>
      </c>
      <c r="C8040" s="311">
        <v>348</v>
      </c>
      <c r="D8040" s="310">
        <v>16.201066230000002</v>
      </c>
      <c r="E8040" s="310">
        <v>1.7381088999999998</v>
      </c>
      <c r="F8040" s="310">
        <v>4.9642922300000007</v>
      </c>
      <c r="G8040" s="310">
        <v>2.8006100000000003E-3</v>
      </c>
      <c r="H8040" s="310">
        <v>0.20248211999999999</v>
      </c>
      <c r="I8040" s="310">
        <v>0</v>
      </c>
      <c r="J8040" s="310">
        <v>0</v>
      </c>
      <c r="K8040" s="310">
        <v>0</v>
      </c>
      <c r="L8040" s="310">
        <v>0</v>
      </c>
      <c r="M8040" s="310">
        <v>2.9537690800000003</v>
      </c>
      <c r="N8040" s="310">
        <v>13.24729715</v>
      </c>
      <c r="O8040" s="310">
        <v>1.0140929000000001</v>
      </c>
      <c r="P8040" s="310">
        <v>0.86291503000000003</v>
      </c>
      <c r="Q8040" s="310">
        <v>0.30769857</v>
      </c>
      <c r="R8040" s="310">
        <v>0.15652070000000001</v>
      </c>
      <c r="S8040" s="310">
        <v>65.714616599999999</v>
      </c>
      <c r="T8040" s="310">
        <v>6.8647775499999995</v>
      </c>
      <c r="U8040" s="310" t="s">
        <v>6023</v>
      </c>
      <c r="V8040" s="306"/>
      <c r="W8040" s="306"/>
      <c r="X8040" s="306"/>
    </row>
    <row r="8041" spans="1:24" ht="14.1" customHeight="1" x14ac:dyDescent="0.2">
      <c r="A8041" s="308" t="s">
        <v>6029</v>
      </c>
      <c r="B8041" s="304" t="s">
        <v>3326</v>
      </c>
      <c r="C8041" s="311">
        <v>309</v>
      </c>
      <c r="D8041" s="310">
        <v>14.080974150000001</v>
      </c>
      <c r="E8041" s="310">
        <v>0.96024699999999996</v>
      </c>
      <c r="F8041" s="310">
        <v>12.935555970000001</v>
      </c>
      <c r="G8041" s="310">
        <v>0</v>
      </c>
      <c r="H8041" s="310">
        <v>0.10010352</v>
      </c>
      <c r="I8041" s="310">
        <v>0</v>
      </c>
      <c r="J8041" s="310">
        <v>0</v>
      </c>
      <c r="K8041" s="310">
        <v>0</v>
      </c>
      <c r="L8041" s="310">
        <v>0</v>
      </c>
      <c r="M8041" s="310">
        <v>2.6572104400000001</v>
      </c>
      <c r="N8041" s="310">
        <v>11.423763710000001</v>
      </c>
      <c r="O8041" s="310">
        <v>0.81623199000000002</v>
      </c>
      <c r="P8041" s="310">
        <v>0.59370283999999995</v>
      </c>
      <c r="Q8041" s="310">
        <v>0.32315216999999996</v>
      </c>
      <c r="R8041" s="310">
        <v>0.10062302000000001</v>
      </c>
      <c r="S8041" s="310">
        <v>99.674480160000002</v>
      </c>
      <c r="T8041" s="310">
        <v>7.3766171500000004</v>
      </c>
      <c r="U8041" s="310" t="s">
        <v>6023</v>
      </c>
      <c r="V8041" s="306"/>
      <c r="W8041" s="306"/>
      <c r="X8041" s="306"/>
    </row>
    <row r="8042" spans="1:24" ht="14.1" customHeight="1" x14ac:dyDescent="0.2">
      <c r="A8042" s="308" t="s">
        <v>6029</v>
      </c>
      <c r="B8042" s="304" t="s">
        <v>1903</v>
      </c>
      <c r="C8042" s="311">
        <v>2599</v>
      </c>
      <c r="D8042" s="310">
        <v>110.35965354999999</v>
      </c>
      <c r="E8042" s="310">
        <v>8.9273088299999994</v>
      </c>
      <c r="F8042" s="310">
        <v>70.85363821</v>
      </c>
      <c r="G8042" s="310">
        <v>7.4596000000000005E-4</v>
      </c>
      <c r="H8042" s="310">
        <v>1.20351732</v>
      </c>
      <c r="I8042" s="310">
        <v>0</v>
      </c>
      <c r="J8042" s="310">
        <v>0</v>
      </c>
      <c r="K8042" s="310">
        <v>0</v>
      </c>
      <c r="L8042" s="310">
        <v>0</v>
      </c>
      <c r="M8042" s="310">
        <v>19.76304682</v>
      </c>
      <c r="N8042" s="310">
        <v>90.596606730000005</v>
      </c>
      <c r="O8042" s="310">
        <v>7.0064796200000004</v>
      </c>
      <c r="P8042" s="310">
        <v>5.8465012600000001</v>
      </c>
      <c r="Q8042" s="310">
        <v>2.23054752</v>
      </c>
      <c r="R8042" s="310">
        <v>1.07056916</v>
      </c>
      <c r="S8042" s="310">
        <v>462.85363354000003</v>
      </c>
      <c r="T8042" s="310">
        <v>38.464072789999996</v>
      </c>
      <c r="U8042" s="310">
        <v>3.3716509500000003</v>
      </c>
      <c r="V8042" s="306"/>
      <c r="W8042" s="306"/>
      <c r="X8042" s="306"/>
    </row>
    <row r="8043" spans="1:24" ht="14.1" customHeight="1" x14ac:dyDescent="0.2">
      <c r="A8043" s="308" t="s">
        <v>6029</v>
      </c>
      <c r="B8043" s="304" t="s">
        <v>1382</v>
      </c>
      <c r="C8043" s="311">
        <v>89</v>
      </c>
      <c r="D8043" s="310">
        <v>3.1561940600000002</v>
      </c>
      <c r="E8043" s="310">
        <v>0.13904722</v>
      </c>
      <c r="F8043" s="310">
        <v>1.4542385200000001</v>
      </c>
      <c r="G8043" s="310">
        <v>0</v>
      </c>
      <c r="H8043" s="310">
        <v>2.9576040000000001E-2</v>
      </c>
      <c r="I8043" s="310">
        <v>0</v>
      </c>
      <c r="J8043" s="310">
        <v>0</v>
      </c>
      <c r="K8043" s="310">
        <v>0</v>
      </c>
      <c r="L8043" s="310">
        <v>0</v>
      </c>
      <c r="M8043" s="310">
        <v>0.62147396999999993</v>
      </c>
      <c r="N8043" s="310">
        <v>2.53472009</v>
      </c>
      <c r="O8043" s="310">
        <v>9.9326730000000002E-2</v>
      </c>
      <c r="P8043" s="310">
        <v>0.12548227000000001</v>
      </c>
      <c r="Q8043" s="310">
        <v>9.0068099999999988E-3</v>
      </c>
      <c r="R8043" s="310">
        <v>3.5162350000000002E-2</v>
      </c>
      <c r="S8043" s="310">
        <v>16.05678155</v>
      </c>
      <c r="T8043" s="310">
        <v>2.0044626599999997</v>
      </c>
      <c r="U8043" s="310" t="s">
        <v>6023</v>
      </c>
      <c r="V8043" s="306"/>
      <c r="W8043" s="306"/>
      <c r="X8043" s="306"/>
    </row>
    <row r="8044" spans="1:24" ht="14.1" customHeight="1" x14ac:dyDescent="0.2">
      <c r="A8044" s="308" t="s">
        <v>6029</v>
      </c>
      <c r="B8044" s="304" t="s">
        <v>4442</v>
      </c>
      <c r="C8044" s="311">
        <v>172</v>
      </c>
      <c r="D8044" s="310">
        <v>6.2915915800000004</v>
      </c>
      <c r="E8044" s="310">
        <v>0.94818505000000008</v>
      </c>
      <c r="F8044" s="310">
        <v>2.6261667499999999</v>
      </c>
      <c r="G8044" s="310">
        <v>7.7109700000000002E-3</v>
      </c>
      <c r="H8044" s="310">
        <v>8.8728119999999994E-2</v>
      </c>
      <c r="I8044" s="310">
        <v>0</v>
      </c>
      <c r="J8044" s="310">
        <v>0</v>
      </c>
      <c r="K8044" s="310">
        <v>0</v>
      </c>
      <c r="L8044" s="310">
        <v>0</v>
      </c>
      <c r="M8044" s="310">
        <v>1.2246366200000001</v>
      </c>
      <c r="N8044" s="310">
        <v>5.0669549600000003</v>
      </c>
      <c r="O8044" s="310">
        <v>0.26002468000000001</v>
      </c>
      <c r="P8044" s="310">
        <v>0.25509684999999999</v>
      </c>
      <c r="Q8044" s="310">
        <v>7.6745830000000001E-2</v>
      </c>
      <c r="R8044" s="310">
        <v>7.1818000000000007E-2</v>
      </c>
      <c r="S8044" s="310">
        <v>28.97848381</v>
      </c>
      <c r="T8044" s="310">
        <v>1.3441189199999999</v>
      </c>
      <c r="U8044" s="310">
        <v>0.04</v>
      </c>
      <c r="V8044" s="306"/>
      <c r="W8044" s="306"/>
      <c r="X8044" s="306"/>
    </row>
    <row r="8045" spans="1:24" ht="14.1" customHeight="1" x14ac:dyDescent="0.2">
      <c r="A8045" s="308" t="s">
        <v>6029</v>
      </c>
      <c r="B8045" s="304" t="s">
        <v>4443</v>
      </c>
      <c r="C8045" s="311">
        <v>3734</v>
      </c>
      <c r="D8045" s="310">
        <v>160.95610336000001</v>
      </c>
      <c r="E8045" s="310">
        <v>25.309782769999998</v>
      </c>
      <c r="F8045" s="310">
        <v>105.96234990000001</v>
      </c>
      <c r="G8045" s="310">
        <v>5.1020100000000006E-3</v>
      </c>
      <c r="H8045" s="310">
        <v>1.5811806000000002</v>
      </c>
      <c r="I8045" s="310">
        <v>0</v>
      </c>
      <c r="J8045" s="310">
        <v>0</v>
      </c>
      <c r="K8045" s="310">
        <v>0</v>
      </c>
      <c r="L8045" s="310">
        <v>0</v>
      </c>
      <c r="M8045" s="310">
        <v>29.102725550000002</v>
      </c>
      <c r="N8045" s="310">
        <v>131.85337781000001</v>
      </c>
      <c r="O8045" s="310">
        <v>10.28086761</v>
      </c>
      <c r="P8045" s="310">
        <v>9.2292294300000002</v>
      </c>
      <c r="Q8045" s="310">
        <v>2.24585927</v>
      </c>
      <c r="R8045" s="310">
        <v>1.1942210900000001</v>
      </c>
      <c r="S8045" s="310">
        <v>1139.1203100299999</v>
      </c>
      <c r="T8045" s="310">
        <v>104.20977173999999</v>
      </c>
      <c r="U8045" s="310">
        <v>5.39645625</v>
      </c>
      <c r="V8045" s="306"/>
      <c r="W8045" s="306"/>
      <c r="X8045" s="306"/>
    </row>
    <row r="8046" spans="1:24" ht="14.1" customHeight="1" x14ac:dyDescent="0.2">
      <c r="A8046" s="308" t="s">
        <v>6029</v>
      </c>
      <c r="B8046" s="304" t="s">
        <v>3646</v>
      </c>
      <c r="C8046" s="311">
        <v>33255</v>
      </c>
      <c r="D8046" s="310">
        <v>1372.8215879500001</v>
      </c>
      <c r="E8046" s="310">
        <v>131.3253239</v>
      </c>
      <c r="F8046" s="310">
        <v>423.70569645999996</v>
      </c>
      <c r="G8046" s="310">
        <v>0.10282006999999999</v>
      </c>
      <c r="H8046" s="310">
        <v>18.603329160000001</v>
      </c>
      <c r="I8046" s="310">
        <v>0</v>
      </c>
      <c r="J8046" s="310">
        <v>0</v>
      </c>
      <c r="K8046" s="310">
        <v>0</v>
      </c>
      <c r="L8046" s="310">
        <v>0</v>
      </c>
      <c r="M8046" s="310">
        <v>249.0640803</v>
      </c>
      <c r="N8046" s="310">
        <v>1123.7575076500002</v>
      </c>
      <c r="O8046" s="310">
        <v>89.935390530000006</v>
      </c>
      <c r="P8046" s="310">
        <v>92.064975950000004</v>
      </c>
      <c r="Q8046" s="310">
        <v>16.3336474</v>
      </c>
      <c r="R8046" s="310">
        <v>18.463232820000002</v>
      </c>
      <c r="S8046" s="310">
        <v>2603.8584703299998</v>
      </c>
      <c r="T8046" s="310">
        <v>228.12497759999999</v>
      </c>
      <c r="U8046" s="310">
        <v>17.3016498</v>
      </c>
      <c r="V8046" s="306"/>
      <c r="W8046" s="306"/>
      <c r="X8046" s="306"/>
    </row>
    <row r="8047" spans="1:24" ht="14.1" customHeight="1" x14ac:dyDescent="0.2">
      <c r="A8047" s="308" t="s">
        <v>6029</v>
      </c>
      <c r="B8047" s="304" t="s">
        <v>4922</v>
      </c>
      <c r="C8047" s="311">
        <v>293</v>
      </c>
      <c r="D8047" s="310">
        <v>10.47132206</v>
      </c>
      <c r="E8047" s="310">
        <v>3.14711388</v>
      </c>
      <c r="F8047" s="310">
        <v>9.2393194699999999</v>
      </c>
      <c r="G8047" s="310">
        <v>0</v>
      </c>
      <c r="H8047" s="310">
        <v>0.13422972</v>
      </c>
      <c r="I8047" s="310">
        <v>0</v>
      </c>
      <c r="J8047" s="310">
        <v>0</v>
      </c>
      <c r="K8047" s="310">
        <v>0</v>
      </c>
      <c r="L8047" s="310">
        <v>0</v>
      </c>
      <c r="M8047" s="310">
        <v>2.0487275700000001</v>
      </c>
      <c r="N8047" s="310">
        <v>8.4225944899999998</v>
      </c>
      <c r="O8047" s="310">
        <v>0.41650661999999999</v>
      </c>
      <c r="P8047" s="310">
        <v>0.42951191999999999</v>
      </c>
      <c r="Q8047" s="310">
        <v>9.1295580000000001E-2</v>
      </c>
      <c r="R8047" s="310">
        <v>0.10430088</v>
      </c>
      <c r="S8047" s="310">
        <v>79.794127879999991</v>
      </c>
      <c r="T8047" s="310">
        <v>4.2729135400000002</v>
      </c>
      <c r="U8047" s="310">
        <v>0.12243613</v>
      </c>
      <c r="V8047" s="306"/>
      <c r="W8047" s="306"/>
      <c r="X8047" s="306"/>
    </row>
    <row r="8048" spans="1:24" ht="14.1" customHeight="1" x14ac:dyDescent="0.2">
      <c r="A8048" s="308" t="s">
        <v>6029</v>
      </c>
      <c r="B8048" s="304" t="s">
        <v>783</v>
      </c>
      <c r="C8048" s="311">
        <v>238</v>
      </c>
      <c r="D8048" s="310">
        <v>7.5917332699999998</v>
      </c>
      <c r="E8048" s="310">
        <v>0.39897793999999998</v>
      </c>
      <c r="F8048" s="310">
        <v>1.38270681</v>
      </c>
      <c r="G8048" s="310">
        <v>0</v>
      </c>
      <c r="H8048" s="310">
        <v>0.15698051999999998</v>
      </c>
      <c r="I8048" s="310">
        <v>0</v>
      </c>
      <c r="J8048" s="310">
        <v>0</v>
      </c>
      <c r="K8048" s="310">
        <v>0</v>
      </c>
      <c r="L8048" s="310">
        <v>0</v>
      </c>
      <c r="M8048" s="310">
        <v>1.4569633200000001</v>
      </c>
      <c r="N8048" s="310">
        <v>6.1347699499999999</v>
      </c>
      <c r="O8048" s="310">
        <v>0.28511776</v>
      </c>
      <c r="P8048" s="310">
        <v>0.33627390000000001</v>
      </c>
      <c r="Q8048" s="310">
        <v>2.545936E-2</v>
      </c>
      <c r="R8048" s="310">
        <v>7.6615500000000003E-2</v>
      </c>
      <c r="S8048" s="310">
        <v>15.14907693</v>
      </c>
      <c r="T8048" s="310">
        <v>0.72123150000000003</v>
      </c>
      <c r="U8048" s="310" t="s">
        <v>6023</v>
      </c>
      <c r="V8048" s="306"/>
      <c r="W8048" s="306"/>
      <c r="X8048" s="306"/>
    </row>
    <row r="8049" spans="1:24" ht="14.1" customHeight="1" x14ac:dyDescent="0.2">
      <c r="A8049" s="308" t="s">
        <v>6029</v>
      </c>
      <c r="B8049" s="304" t="s">
        <v>5362</v>
      </c>
      <c r="C8049" s="311">
        <v>594</v>
      </c>
      <c r="D8049" s="310">
        <v>27.74532877</v>
      </c>
      <c r="E8049" s="310">
        <v>2.8999772999999998</v>
      </c>
      <c r="F8049" s="310">
        <v>20.927365809999998</v>
      </c>
      <c r="G8049" s="310">
        <v>0</v>
      </c>
      <c r="H8049" s="310">
        <v>0.24570864000000001</v>
      </c>
      <c r="I8049" s="310">
        <v>0</v>
      </c>
      <c r="J8049" s="310">
        <v>0</v>
      </c>
      <c r="K8049" s="310">
        <v>0</v>
      </c>
      <c r="L8049" s="310">
        <v>0</v>
      </c>
      <c r="M8049" s="310">
        <v>4.4148100100000001</v>
      </c>
      <c r="N8049" s="310">
        <v>23.33051876</v>
      </c>
      <c r="O8049" s="310">
        <v>2.28764374</v>
      </c>
      <c r="P8049" s="310">
        <v>0.6439521800000001</v>
      </c>
      <c r="Q8049" s="310">
        <v>1.8181488300000002</v>
      </c>
      <c r="R8049" s="310">
        <v>0.17445727</v>
      </c>
      <c r="S8049" s="310">
        <v>274.11932438000002</v>
      </c>
      <c r="T8049" s="310">
        <v>9.6889042300000003</v>
      </c>
      <c r="U8049" s="310">
        <v>0.97356761999999997</v>
      </c>
      <c r="V8049" s="306"/>
      <c r="W8049" s="306"/>
      <c r="X8049" s="306"/>
    </row>
    <row r="8050" spans="1:24" ht="14.1" customHeight="1" x14ac:dyDescent="0.2">
      <c r="A8050" s="308" t="s">
        <v>6029</v>
      </c>
      <c r="B8050" s="304" t="s">
        <v>3327</v>
      </c>
      <c r="C8050" s="311">
        <v>269</v>
      </c>
      <c r="D8050" s="310">
        <v>10.68297106</v>
      </c>
      <c r="E8050" s="310">
        <v>1.03924576</v>
      </c>
      <c r="F8050" s="310">
        <v>4.3169248700000002</v>
      </c>
      <c r="G8050" s="310">
        <v>0</v>
      </c>
      <c r="H8050" s="310">
        <v>0.14788020000000002</v>
      </c>
      <c r="I8050" s="310">
        <v>0</v>
      </c>
      <c r="J8050" s="310">
        <v>0</v>
      </c>
      <c r="K8050" s="310">
        <v>0</v>
      </c>
      <c r="L8050" s="310">
        <v>0</v>
      </c>
      <c r="M8050" s="310">
        <v>2.0187228500000001</v>
      </c>
      <c r="N8050" s="310">
        <v>8.6642482100000002</v>
      </c>
      <c r="O8050" s="310">
        <v>0.52880559999999999</v>
      </c>
      <c r="P8050" s="310">
        <v>0.49206962999999998</v>
      </c>
      <c r="Q8050" s="310">
        <v>0.12135282</v>
      </c>
      <c r="R8050" s="310">
        <v>8.4616850000000007E-2</v>
      </c>
      <c r="S8050" s="310">
        <v>45.276143340000004</v>
      </c>
      <c r="T8050" s="310">
        <v>7.6737423899999992</v>
      </c>
      <c r="U8050" s="310">
        <v>9.7500000000000003E-2</v>
      </c>
      <c r="V8050" s="306"/>
      <c r="W8050" s="306"/>
      <c r="X8050" s="306"/>
    </row>
    <row r="8051" spans="1:24" ht="14.1" customHeight="1" x14ac:dyDescent="0.2">
      <c r="A8051" s="308" t="s">
        <v>6029</v>
      </c>
      <c r="B8051" s="304" t="s">
        <v>4444</v>
      </c>
      <c r="C8051" s="311">
        <v>205</v>
      </c>
      <c r="D8051" s="310">
        <v>7.7271618200000001</v>
      </c>
      <c r="E8051" s="310">
        <v>0.92848981000000008</v>
      </c>
      <c r="F8051" s="310">
        <v>1.6198855400000001</v>
      </c>
      <c r="G8051" s="310">
        <v>0</v>
      </c>
      <c r="H8051" s="310">
        <v>0.10465368</v>
      </c>
      <c r="I8051" s="310">
        <v>0</v>
      </c>
      <c r="J8051" s="310">
        <v>0</v>
      </c>
      <c r="K8051" s="310">
        <v>0</v>
      </c>
      <c r="L8051" s="310">
        <v>0</v>
      </c>
      <c r="M8051" s="310">
        <v>1.4964440299999999</v>
      </c>
      <c r="N8051" s="310">
        <v>6.2307177899999999</v>
      </c>
      <c r="O8051" s="310">
        <v>0.36178069000000002</v>
      </c>
      <c r="P8051" s="310">
        <v>0.34868973999999997</v>
      </c>
      <c r="Q8051" s="310">
        <v>9.7028940000000008E-2</v>
      </c>
      <c r="R8051" s="310">
        <v>8.3937990000000004E-2</v>
      </c>
      <c r="S8051" s="310">
        <v>36.363695719999996</v>
      </c>
      <c r="T8051" s="310">
        <v>3.0505722000000004</v>
      </c>
      <c r="U8051" s="310" t="s">
        <v>6023</v>
      </c>
      <c r="V8051" s="306"/>
      <c r="W8051" s="306"/>
      <c r="X8051" s="306"/>
    </row>
    <row r="8052" spans="1:24" ht="14.1" customHeight="1" x14ac:dyDescent="0.2">
      <c r="A8052" s="308" t="s">
        <v>6029</v>
      </c>
      <c r="B8052" s="304" t="s">
        <v>5363</v>
      </c>
      <c r="C8052" s="311">
        <v>9671</v>
      </c>
      <c r="D8052" s="310">
        <v>422.70456994</v>
      </c>
      <c r="E8052" s="310">
        <v>59.154201039999997</v>
      </c>
      <c r="F8052" s="310">
        <v>283.44173792999999</v>
      </c>
      <c r="G8052" s="310">
        <v>5.4668500000000005E-3</v>
      </c>
      <c r="H8052" s="310">
        <v>4.4659820400000001</v>
      </c>
      <c r="I8052" s="310">
        <v>0</v>
      </c>
      <c r="J8052" s="310">
        <v>0</v>
      </c>
      <c r="K8052" s="310">
        <v>0</v>
      </c>
      <c r="L8052" s="310">
        <v>0</v>
      </c>
      <c r="M8052" s="310">
        <v>73.612305640000002</v>
      </c>
      <c r="N8052" s="310">
        <v>349.09226430000001</v>
      </c>
      <c r="O8052" s="310">
        <v>32.034599890000003</v>
      </c>
      <c r="P8052" s="310">
        <v>23.666631899999999</v>
      </c>
      <c r="Q8052" s="310">
        <v>12.421744460000001</v>
      </c>
      <c r="R8052" s="310">
        <v>4.0537764699999999</v>
      </c>
      <c r="S8052" s="310">
        <v>1976.92998377</v>
      </c>
      <c r="T8052" s="310">
        <v>164.51218950000001</v>
      </c>
      <c r="U8052" s="310">
        <v>25.330931329999999</v>
      </c>
      <c r="V8052" s="306"/>
      <c r="W8052" s="306"/>
      <c r="X8052" s="306"/>
    </row>
    <row r="8053" spans="1:24" ht="14.1" customHeight="1" x14ac:dyDescent="0.2">
      <c r="A8053" s="308" t="s">
        <v>6029</v>
      </c>
      <c r="B8053" s="304" t="s">
        <v>2331</v>
      </c>
      <c r="C8053" s="311">
        <v>934</v>
      </c>
      <c r="D8053" s="310">
        <v>34.906673529999999</v>
      </c>
      <c r="E8053" s="310">
        <v>3.8715894400000002</v>
      </c>
      <c r="F8053" s="310">
        <v>13.3872578</v>
      </c>
      <c r="G8053" s="310">
        <v>1.0074E-4</v>
      </c>
      <c r="H8053" s="310">
        <v>0.46184123999999999</v>
      </c>
      <c r="I8053" s="310">
        <v>0</v>
      </c>
      <c r="J8053" s="310">
        <v>0</v>
      </c>
      <c r="K8053" s="310">
        <v>0</v>
      </c>
      <c r="L8053" s="310">
        <v>0</v>
      </c>
      <c r="M8053" s="310">
        <v>6.4874886500000004</v>
      </c>
      <c r="N8053" s="310">
        <v>28.41918488</v>
      </c>
      <c r="O8053" s="310">
        <v>1.86224967</v>
      </c>
      <c r="P8053" s="310">
        <v>1.8620480800000001</v>
      </c>
      <c r="Q8053" s="310">
        <v>0.36020538000000002</v>
      </c>
      <c r="R8053" s="310">
        <v>0.36000378999999999</v>
      </c>
      <c r="S8053" s="310">
        <v>105.77031199</v>
      </c>
      <c r="T8053" s="310">
        <v>6.4571298600000002</v>
      </c>
      <c r="U8053" s="310">
        <v>0.47101599999999999</v>
      </c>
      <c r="V8053" s="306"/>
      <c r="W8053" s="306"/>
      <c r="X8053" s="306"/>
    </row>
    <row r="8054" spans="1:24" ht="14.1" customHeight="1" x14ac:dyDescent="0.2">
      <c r="A8054" s="308" t="s">
        <v>6029</v>
      </c>
      <c r="B8054" s="304" t="s">
        <v>4114</v>
      </c>
      <c r="C8054" s="311">
        <v>147</v>
      </c>
      <c r="D8054" s="310">
        <v>5.9685385199999992</v>
      </c>
      <c r="E8054" s="310">
        <v>0.45041323</v>
      </c>
      <c r="F8054" s="310">
        <v>0.99312768000000007</v>
      </c>
      <c r="G8054" s="310">
        <v>3.3E-3</v>
      </c>
      <c r="H8054" s="310">
        <v>7.052747999999999E-2</v>
      </c>
      <c r="I8054" s="310">
        <v>0</v>
      </c>
      <c r="J8054" s="310">
        <v>0</v>
      </c>
      <c r="K8054" s="310">
        <v>0</v>
      </c>
      <c r="L8054" s="310">
        <v>0</v>
      </c>
      <c r="M8054" s="310">
        <v>1.15531647</v>
      </c>
      <c r="N8054" s="310">
        <v>4.8132220500000003</v>
      </c>
      <c r="O8054" s="310">
        <v>0.26655459000000004</v>
      </c>
      <c r="P8054" s="310">
        <v>0.27154454</v>
      </c>
      <c r="Q8054" s="310">
        <v>6.7759600000000003E-2</v>
      </c>
      <c r="R8054" s="310">
        <v>7.2749549999999996E-2</v>
      </c>
      <c r="S8054" s="310">
        <v>24.773211870000001</v>
      </c>
      <c r="T8054" s="310">
        <v>0.41078408</v>
      </c>
      <c r="U8054" s="310" t="s">
        <v>6023</v>
      </c>
      <c r="V8054" s="306"/>
      <c r="W8054" s="306"/>
      <c r="X8054" s="306"/>
    </row>
    <row r="8055" spans="1:24" ht="14.1" customHeight="1" x14ac:dyDescent="0.2">
      <c r="A8055" s="308" t="s">
        <v>6029</v>
      </c>
      <c r="B8055" s="304" t="s">
        <v>784</v>
      </c>
      <c r="C8055" s="311">
        <v>219</v>
      </c>
      <c r="D8055" s="310">
        <v>6.6097441300000002</v>
      </c>
      <c r="E8055" s="310">
        <v>0.32381190999999998</v>
      </c>
      <c r="F8055" s="310">
        <v>1.3011404900000001</v>
      </c>
      <c r="G8055" s="310">
        <v>0</v>
      </c>
      <c r="H8055" s="310">
        <v>0.14788020000000002</v>
      </c>
      <c r="I8055" s="310">
        <v>0</v>
      </c>
      <c r="J8055" s="310">
        <v>0</v>
      </c>
      <c r="K8055" s="310">
        <v>0</v>
      </c>
      <c r="L8055" s="310">
        <v>0</v>
      </c>
      <c r="M8055" s="310">
        <v>1.2533651799999999</v>
      </c>
      <c r="N8055" s="310">
        <v>5.3563789499999999</v>
      </c>
      <c r="O8055" s="310">
        <v>0.2464866</v>
      </c>
      <c r="P8055" s="310">
        <v>0.25441828</v>
      </c>
      <c r="Q8055" s="310">
        <v>5.0667300000000005E-2</v>
      </c>
      <c r="R8055" s="310">
        <v>5.8598980000000002E-2</v>
      </c>
      <c r="S8055" s="310">
        <v>11.6277352</v>
      </c>
      <c r="T8055" s="310">
        <v>0.62799475999999999</v>
      </c>
      <c r="U8055" s="310" t="s">
        <v>6023</v>
      </c>
      <c r="V8055" s="306"/>
      <c r="W8055" s="306"/>
      <c r="X8055" s="306"/>
    </row>
    <row r="8056" spans="1:24" ht="14.1" customHeight="1" x14ac:dyDescent="0.2">
      <c r="A8056" s="308" t="s">
        <v>6029</v>
      </c>
      <c r="B8056" s="304" t="s">
        <v>3029</v>
      </c>
      <c r="C8056" s="311">
        <v>247</v>
      </c>
      <c r="D8056" s="310">
        <v>11.00935885</v>
      </c>
      <c r="E8056" s="310">
        <v>0.53736745999999991</v>
      </c>
      <c r="F8056" s="310">
        <v>1.33523204</v>
      </c>
      <c r="G8056" s="310">
        <v>0</v>
      </c>
      <c r="H8056" s="310">
        <v>0.18428148</v>
      </c>
      <c r="I8056" s="310">
        <v>0</v>
      </c>
      <c r="J8056" s="310">
        <v>0</v>
      </c>
      <c r="K8056" s="310">
        <v>0</v>
      </c>
      <c r="L8056" s="310">
        <v>0</v>
      </c>
      <c r="M8056" s="310">
        <v>2.0619474800000002</v>
      </c>
      <c r="N8056" s="310">
        <v>8.9474113699999993</v>
      </c>
      <c r="O8056" s="310">
        <v>0.67500075000000004</v>
      </c>
      <c r="P8056" s="310">
        <v>0.47215840999999997</v>
      </c>
      <c r="Q8056" s="310">
        <v>0.29684801</v>
      </c>
      <c r="R8056" s="310">
        <v>9.400567E-2</v>
      </c>
      <c r="S8056" s="310">
        <v>6.7361027599999996</v>
      </c>
      <c r="T8056" s="310">
        <v>1.34902031</v>
      </c>
      <c r="U8056" s="310" t="s">
        <v>6023</v>
      </c>
      <c r="V8056" s="306"/>
      <c r="W8056" s="306"/>
      <c r="X8056" s="306"/>
    </row>
    <row r="8057" spans="1:24" ht="14.1" customHeight="1" x14ac:dyDescent="0.2">
      <c r="A8057" s="308" t="s">
        <v>6029</v>
      </c>
      <c r="B8057" s="304" t="s">
        <v>434</v>
      </c>
      <c r="C8057" s="311">
        <v>81</v>
      </c>
      <c r="D8057" s="310">
        <v>3.0150686900000001</v>
      </c>
      <c r="E8057" s="310">
        <v>0.20841666</v>
      </c>
      <c r="F8057" s="310">
        <v>0.42686790000000002</v>
      </c>
      <c r="G8057" s="310">
        <v>0</v>
      </c>
      <c r="H8057" s="310">
        <v>4.7776680000000002E-2</v>
      </c>
      <c r="I8057" s="310">
        <v>0</v>
      </c>
      <c r="J8057" s="310">
        <v>0</v>
      </c>
      <c r="K8057" s="310">
        <v>0</v>
      </c>
      <c r="L8057" s="310">
        <v>0</v>
      </c>
      <c r="M8057" s="310">
        <v>0.57242294999999999</v>
      </c>
      <c r="N8057" s="310">
        <v>2.4426457400000001</v>
      </c>
      <c r="O8057" s="310">
        <v>0.14324435999999999</v>
      </c>
      <c r="P8057" s="310">
        <v>0.13780632000000001</v>
      </c>
      <c r="Q8057" s="310">
        <v>3.6298499999999997E-2</v>
      </c>
      <c r="R8057" s="310">
        <v>3.0860459999999999E-2</v>
      </c>
      <c r="S8057" s="310">
        <v>1.99817618</v>
      </c>
      <c r="T8057" s="310">
        <v>0.11936385000000001</v>
      </c>
      <c r="U8057" s="310" t="s">
        <v>6023</v>
      </c>
      <c r="V8057" s="306"/>
      <c r="W8057" s="306"/>
      <c r="X8057" s="306"/>
    </row>
    <row r="8058" spans="1:24" ht="14.1" customHeight="1" x14ac:dyDescent="0.2">
      <c r="A8058" s="308" t="s">
        <v>6029</v>
      </c>
      <c r="B8058" s="304" t="s">
        <v>2853</v>
      </c>
      <c r="C8058" s="311">
        <v>281</v>
      </c>
      <c r="D8058" s="310">
        <v>10.499380960000002</v>
      </c>
      <c r="E8058" s="310">
        <v>0.34695689000000002</v>
      </c>
      <c r="F8058" s="310">
        <v>0.35817684999999999</v>
      </c>
      <c r="G8058" s="310">
        <v>0</v>
      </c>
      <c r="H8058" s="310">
        <v>0.15698051999999998</v>
      </c>
      <c r="I8058" s="310">
        <v>0</v>
      </c>
      <c r="J8058" s="310">
        <v>0</v>
      </c>
      <c r="K8058" s="310">
        <v>0</v>
      </c>
      <c r="L8058" s="310">
        <v>0</v>
      </c>
      <c r="M8058" s="310">
        <v>1.98463682</v>
      </c>
      <c r="N8058" s="310">
        <v>8.5147441400000012</v>
      </c>
      <c r="O8058" s="310">
        <v>0.42572608000000001</v>
      </c>
      <c r="P8058" s="310">
        <v>0.46458190000000005</v>
      </c>
      <c r="Q8058" s="310">
        <v>7.4072550000000001E-2</v>
      </c>
      <c r="R8058" s="310">
        <v>0.11292837</v>
      </c>
      <c r="S8058" s="310">
        <v>20.886650979999999</v>
      </c>
      <c r="T8058" s="310">
        <v>0.83943080000000003</v>
      </c>
      <c r="U8058" s="310" t="s">
        <v>6023</v>
      </c>
      <c r="V8058" s="306"/>
      <c r="W8058" s="306"/>
      <c r="X8058" s="306"/>
    </row>
    <row r="8059" spans="1:24" ht="14.1" customHeight="1" x14ac:dyDescent="0.2">
      <c r="A8059" s="308" t="s">
        <v>6029</v>
      </c>
      <c r="B8059" s="304" t="s">
        <v>5364</v>
      </c>
      <c r="C8059" s="311">
        <v>24816</v>
      </c>
      <c r="D8059" s="310">
        <v>1088.22157156</v>
      </c>
      <c r="E8059" s="310">
        <v>144.51017315999999</v>
      </c>
      <c r="F8059" s="310">
        <v>448.01651544999999</v>
      </c>
      <c r="G8059" s="310">
        <v>6.6918199999999997E-2</v>
      </c>
      <c r="H8059" s="310">
        <v>16.821941519999999</v>
      </c>
      <c r="I8059" s="310">
        <v>0</v>
      </c>
      <c r="J8059" s="310">
        <v>0</v>
      </c>
      <c r="K8059" s="310">
        <v>0</v>
      </c>
      <c r="L8059" s="310">
        <v>0</v>
      </c>
      <c r="M8059" s="310">
        <v>197.93173103000001</v>
      </c>
      <c r="N8059" s="310">
        <v>890.28984052999999</v>
      </c>
      <c r="O8059" s="310">
        <v>71.277099700000008</v>
      </c>
      <c r="P8059" s="310">
        <v>71.134413780000003</v>
      </c>
      <c r="Q8059" s="310">
        <v>12.387903849999999</v>
      </c>
      <c r="R8059" s="310">
        <v>12.245217929999999</v>
      </c>
      <c r="S8059" s="310">
        <v>3815.8269040700002</v>
      </c>
      <c r="T8059" s="310">
        <v>347.90654852999995</v>
      </c>
      <c r="U8059" s="310">
        <v>29.954389070000001</v>
      </c>
      <c r="V8059" s="306"/>
      <c r="W8059" s="306"/>
      <c r="X8059" s="306"/>
    </row>
    <row r="8060" spans="1:24" ht="14.1" customHeight="1" x14ac:dyDescent="0.2">
      <c r="A8060" s="308" t="s">
        <v>6029</v>
      </c>
      <c r="B8060" s="304" t="s">
        <v>3328</v>
      </c>
      <c r="C8060" s="311">
        <v>3764</v>
      </c>
      <c r="D8060" s="310">
        <v>178.13475056000001</v>
      </c>
      <c r="E8060" s="310">
        <v>18.637409690000002</v>
      </c>
      <c r="F8060" s="310">
        <v>65.503181170000005</v>
      </c>
      <c r="G8060" s="310">
        <v>1.384581E-2</v>
      </c>
      <c r="H8060" s="310">
        <v>1.93836816</v>
      </c>
      <c r="I8060" s="310">
        <v>0</v>
      </c>
      <c r="J8060" s="310">
        <v>0</v>
      </c>
      <c r="K8060" s="310">
        <v>0</v>
      </c>
      <c r="L8060" s="310">
        <v>0</v>
      </c>
      <c r="M8060" s="310">
        <v>32.747253739999998</v>
      </c>
      <c r="N8060" s="310">
        <v>145.38749682</v>
      </c>
      <c r="O8060" s="310">
        <v>12.072879800000001</v>
      </c>
      <c r="P8060" s="310">
        <v>12.077609189999999</v>
      </c>
      <c r="Q8060" s="310">
        <v>2.1365143</v>
      </c>
      <c r="R8060" s="310">
        <v>2.14124369</v>
      </c>
      <c r="S8060" s="310">
        <v>566.4091811799999</v>
      </c>
      <c r="T8060" s="310">
        <v>97.433771579999998</v>
      </c>
      <c r="U8060" s="310">
        <v>4.3232835400000003</v>
      </c>
      <c r="V8060" s="306"/>
      <c r="W8060" s="306"/>
      <c r="X8060" s="306"/>
    </row>
    <row r="8061" spans="1:24" ht="14.1" customHeight="1" x14ac:dyDescent="0.2">
      <c r="A8061" s="308" t="s">
        <v>6029</v>
      </c>
      <c r="B8061" s="304" t="s">
        <v>5365</v>
      </c>
      <c r="C8061" s="311">
        <v>503</v>
      </c>
      <c r="D8061" s="310">
        <v>18.990940260000002</v>
      </c>
      <c r="E8061" s="310">
        <v>2.2390648199999998</v>
      </c>
      <c r="F8061" s="310">
        <v>9.2908959700000011</v>
      </c>
      <c r="G8061" s="310">
        <v>0</v>
      </c>
      <c r="H8061" s="310">
        <v>0.18655656000000001</v>
      </c>
      <c r="I8061" s="310">
        <v>0</v>
      </c>
      <c r="J8061" s="310">
        <v>0</v>
      </c>
      <c r="K8061" s="310">
        <v>0</v>
      </c>
      <c r="L8061" s="310">
        <v>0</v>
      </c>
      <c r="M8061" s="310">
        <v>3.5977986299999998</v>
      </c>
      <c r="N8061" s="310">
        <v>15.393141630000001</v>
      </c>
      <c r="O8061" s="310">
        <v>0.82335049999999999</v>
      </c>
      <c r="P8061" s="310">
        <v>0.82448849999999996</v>
      </c>
      <c r="Q8061" s="310">
        <v>0.16049117999999998</v>
      </c>
      <c r="R8061" s="310">
        <v>0.16162917999999998</v>
      </c>
      <c r="S8061" s="310">
        <v>70.295003930000007</v>
      </c>
      <c r="T8061" s="310">
        <v>11.250721220000001</v>
      </c>
      <c r="U8061" s="310">
        <v>0.43475040999999998</v>
      </c>
      <c r="V8061" s="306"/>
      <c r="W8061" s="306"/>
      <c r="X8061" s="306"/>
    </row>
    <row r="8062" spans="1:24" ht="14.1" customHeight="1" x14ac:dyDescent="0.2">
      <c r="A8062" s="308" t="s">
        <v>6029</v>
      </c>
      <c r="B8062" s="304" t="s">
        <v>1775</v>
      </c>
      <c r="C8062" s="311">
        <v>2567</v>
      </c>
      <c r="D8062" s="310">
        <v>101.71120434000001</v>
      </c>
      <c r="E8062" s="310">
        <v>31.38966593</v>
      </c>
      <c r="F8062" s="310">
        <v>32.262268380000002</v>
      </c>
      <c r="G8062" s="310">
        <v>2.2434299999999998E-3</v>
      </c>
      <c r="H8062" s="310">
        <v>1.5561547199999999</v>
      </c>
      <c r="I8062" s="310">
        <v>0</v>
      </c>
      <c r="J8062" s="310">
        <v>0</v>
      </c>
      <c r="K8062" s="310">
        <v>0</v>
      </c>
      <c r="L8062" s="310">
        <v>0</v>
      </c>
      <c r="M8062" s="310">
        <v>19.03513336</v>
      </c>
      <c r="N8062" s="310">
        <v>82.676070980000006</v>
      </c>
      <c r="O8062" s="310">
        <v>5.3235363600000003</v>
      </c>
      <c r="P8062" s="310">
        <v>5.4133068799999995</v>
      </c>
      <c r="Q8062" s="310">
        <v>1.2649028899999999</v>
      </c>
      <c r="R8062" s="310">
        <v>1.35467341</v>
      </c>
      <c r="S8062" s="310">
        <v>374.56610996000001</v>
      </c>
      <c r="T8062" s="310">
        <v>55.380899599999999</v>
      </c>
      <c r="U8062" s="310">
        <v>0.73228325999999999</v>
      </c>
      <c r="V8062" s="306"/>
      <c r="W8062" s="306"/>
      <c r="X8062" s="306"/>
    </row>
    <row r="8063" spans="1:24" ht="14.1" customHeight="1" x14ac:dyDescent="0.2">
      <c r="A8063" s="308" t="s">
        <v>6029</v>
      </c>
      <c r="B8063" s="304" t="s">
        <v>2332</v>
      </c>
      <c r="C8063" s="311">
        <v>373</v>
      </c>
      <c r="D8063" s="310">
        <v>14.834652949999999</v>
      </c>
      <c r="E8063" s="310">
        <v>1.0118395</v>
      </c>
      <c r="F8063" s="310">
        <v>3.8205435899999998</v>
      </c>
      <c r="G8063" s="310">
        <v>5.2243039999999998E-2</v>
      </c>
      <c r="H8063" s="310">
        <v>0.170631</v>
      </c>
      <c r="I8063" s="310">
        <v>0</v>
      </c>
      <c r="J8063" s="310">
        <v>0</v>
      </c>
      <c r="K8063" s="310">
        <v>0</v>
      </c>
      <c r="L8063" s="310">
        <v>0</v>
      </c>
      <c r="M8063" s="310">
        <v>2.8456829199999998</v>
      </c>
      <c r="N8063" s="310">
        <v>11.988970029999999</v>
      </c>
      <c r="O8063" s="310">
        <v>0.71947521999999997</v>
      </c>
      <c r="P8063" s="310">
        <v>0.72643961999999995</v>
      </c>
      <c r="Q8063" s="310">
        <v>0.18807550000000001</v>
      </c>
      <c r="R8063" s="310">
        <v>0.19503989999999999</v>
      </c>
      <c r="S8063" s="310">
        <v>41.491811759999997</v>
      </c>
      <c r="T8063" s="310">
        <v>5.6057342199999995</v>
      </c>
      <c r="U8063" s="310">
        <v>8.5876630000000009E-2</v>
      </c>
      <c r="V8063" s="306"/>
      <c r="W8063" s="306"/>
      <c r="X8063" s="306"/>
    </row>
    <row r="8064" spans="1:24" ht="14.1" customHeight="1" x14ac:dyDescent="0.2">
      <c r="A8064" s="308" t="s">
        <v>6029</v>
      </c>
      <c r="B8064" s="304" t="s">
        <v>4923</v>
      </c>
      <c r="C8064" s="311">
        <v>714</v>
      </c>
      <c r="D8064" s="310">
        <v>30.445023670000001</v>
      </c>
      <c r="E8064" s="310">
        <v>3.26694913</v>
      </c>
      <c r="F8064" s="310">
        <v>19.897949899999997</v>
      </c>
      <c r="G8064" s="310">
        <v>8.5999999999999998E-4</v>
      </c>
      <c r="H8064" s="310">
        <v>0.29576040000000003</v>
      </c>
      <c r="I8064" s="310">
        <v>0</v>
      </c>
      <c r="J8064" s="310">
        <v>0</v>
      </c>
      <c r="K8064" s="310">
        <v>0</v>
      </c>
      <c r="L8064" s="310">
        <v>0</v>
      </c>
      <c r="M8064" s="310">
        <v>5.7341553799999998</v>
      </c>
      <c r="N8064" s="310">
        <v>24.710868290000001</v>
      </c>
      <c r="O8064" s="310">
        <v>1.5512239800000001</v>
      </c>
      <c r="P8064" s="310">
        <v>1.3521413200000001</v>
      </c>
      <c r="Q8064" s="310">
        <v>0.56743443000000005</v>
      </c>
      <c r="R8064" s="310">
        <v>0.36835177000000002</v>
      </c>
      <c r="S8064" s="310">
        <v>194.69385833000001</v>
      </c>
      <c r="T8064" s="310">
        <v>17.050891829999998</v>
      </c>
      <c r="U8064" s="310">
        <v>0.44247464000000003</v>
      </c>
      <c r="V8064" s="306"/>
      <c r="W8064" s="306"/>
      <c r="X8064" s="306"/>
    </row>
    <row r="8065" spans="1:24" ht="14.1" customHeight="1" x14ac:dyDescent="0.2">
      <c r="A8065" s="308" t="s">
        <v>6029</v>
      </c>
      <c r="B8065" s="304" t="s">
        <v>785</v>
      </c>
      <c r="C8065" s="311">
        <v>3474</v>
      </c>
      <c r="D8065" s="310">
        <v>132.56434820000001</v>
      </c>
      <c r="E8065" s="310">
        <v>9.3251438499999999</v>
      </c>
      <c r="F8065" s="310">
        <v>34.519502229999993</v>
      </c>
      <c r="G8065" s="310">
        <v>1.5458099999999999E-3</v>
      </c>
      <c r="H8065" s="310">
        <v>1.4469508799999999</v>
      </c>
      <c r="I8065" s="310">
        <v>0</v>
      </c>
      <c r="J8065" s="310">
        <v>0</v>
      </c>
      <c r="K8065" s="310">
        <v>0</v>
      </c>
      <c r="L8065" s="310">
        <v>0</v>
      </c>
      <c r="M8065" s="310">
        <v>24.7498197</v>
      </c>
      <c r="N8065" s="310">
        <v>107.81452849999999</v>
      </c>
      <c r="O8065" s="310">
        <v>6.85000096</v>
      </c>
      <c r="P8065" s="310">
        <v>6.5917304699999999</v>
      </c>
      <c r="Q8065" s="310">
        <v>1.68705759</v>
      </c>
      <c r="R8065" s="310">
        <v>1.4287871000000001</v>
      </c>
      <c r="S8065" s="310">
        <v>6645.4596306000003</v>
      </c>
      <c r="T8065" s="310">
        <v>17.26578993</v>
      </c>
      <c r="U8065" s="310">
        <v>0.40811403999999996</v>
      </c>
      <c r="V8065" s="306"/>
      <c r="W8065" s="306"/>
      <c r="X8065" s="306"/>
    </row>
    <row r="8066" spans="1:24" ht="14.1" customHeight="1" x14ac:dyDescent="0.2">
      <c r="A8066" s="308" t="s">
        <v>6029</v>
      </c>
      <c r="B8066" s="304" t="s">
        <v>3843</v>
      </c>
      <c r="C8066" s="311">
        <v>102</v>
      </c>
      <c r="D8066" s="310">
        <v>3.1968346299999997</v>
      </c>
      <c r="E8066" s="310">
        <v>0.18004264</v>
      </c>
      <c r="F8066" s="310">
        <v>0.34171421000000002</v>
      </c>
      <c r="G8066" s="310">
        <v>0</v>
      </c>
      <c r="H8066" s="310">
        <v>5.0051760000000001E-2</v>
      </c>
      <c r="I8066" s="310">
        <v>0</v>
      </c>
      <c r="J8066" s="310">
        <v>0</v>
      </c>
      <c r="K8066" s="310">
        <v>0</v>
      </c>
      <c r="L8066" s="310">
        <v>0</v>
      </c>
      <c r="M8066" s="310">
        <v>0.61731206000000005</v>
      </c>
      <c r="N8066" s="310">
        <v>2.57952257</v>
      </c>
      <c r="O8066" s="310">
        <v>9.6285229999999999E-2</v>
      </c>
      <c r="P8066" s="310">
        <v>8.9992649999999993E-2</v>
      </c>
      <c r="Q8066" s="310">
        <v>2.3063919999999998E-2</v>
      </c>
      <c r="R8066" s="310">
        <v>1.6771339999999999E-2</v>
      </c>
      <c r="S8066" s="310">
        <v>5.5916635799999996</v>
      </c>
      <c r="T8066" s="310">
        <v>0.37552154999999998</v>
      </c>
      <c r="U8066" s="310" t="s">
        <v>6023</v>
      </c>
      <c r="V8066" s="306"/>
      <c r="W8066" s="306"/>
      <c r="X8066" s="306"/>
    </row>
    <row r="8067" spans="1:24" ht="14.1" customHeight="1" x14ac:dyDescent="0.2">
      <c r="A8067" s="308" t="s">
        <v>6029</v>
      </c>
      <c r="B8067" s="304" t="s">
        <v>2333</v>
      </c>
      <c r="C8067" s="311">
        <v>312</v>
      </c>
      <c r="D8067" s="310">
        <v>13.72617906</v>
      </c>
      <c r="E8067" s="310">
        <v>1.3858677800000001</v>
      </c>
      <c r="F8067" s="310">
        <v>6.5844797899999996</v>
      </c>
      <c r="G8067" s="310">
        <v>4.1090500000000004E-3</v>
      </c>
      <c r="H8067" s="310">
        <v>0.1251294</v>
      </c>
      <c r="I8067" s="310">
        <v>0</v>
      </c>
      <c r="J8067" s="310">
        <v>0</v>
      </c>
      <c r="K8067" s="310">
        <v>0</v>
      </c>
      <c r="L8067" s="310">
        <v>0</v>
      </c>
      <c r="M8067" s="310">
        <v>2.4653896099999999</v>
      </c>
      <c r="N8067" s="310">
        <v>11.260789449999999</v>
      </c>
      <c r="O8067" s="310">
        <v>0.90191761999999998</v>
      </c>
      <c r="P8067" s="310">
        <v>0.82914268000000002</v>
      </c>
      <c r="Q8067" s="310">
        <v>0.21684376</v>
      </c>
      <c r="R8067" s="310">
        <v>0.14406882000000001</v>
      </c>
      <c r="S8067" s="310">
        <v>74.568060510000009</v>
      </c>
      <c r="T8067" s="310">
        <v>2.6124097700000002</v>
      </c>
      <c r="U8067" s="310">
        <v>0.10506636</v>
      </c>
      <c r="V8067" s="306"/>
      <c r="W8067" s="306"/>
      <c r="X8067" s="306"/>
    </row>
    <row r="8068" spans="1:24" ht="14.1" customHeight="1" x14ac:dyDescent="0.2">
      <c r="A8068" s="308" t="s">
        <v>6029</v>
      </c>
      <c r="B8068" s="304" t="s">
        <v>435</v>
      </c>
      <c r="C8068" s="311">
        <v>117</v>
      </c>
      <c r="D8068" s="310">
        <v>4.7772500500000001</v>
      </c>
      <c r="E8068" s="310">
        <v>0.30802162999999999</v>
      </c>
      <c r="F8068" s="310">
        <v>0.27387790999999995</v>
      </c>
      <c r="G8068" s="310">
        <v>0</v>
      </c>
      <c r="H8068" s="310">
        <v>5.2326839999999999E-2</v>
      </c>
      <c r="I8068" s="310">
        <v>0</v>
      </c>
      <c r="J8068" s="310">
        <v>0</v>
      </c>
      <c r="K8068" s="310">
        <v>0</v>
      </c>
      <c r="L8068" s="310">
        <v>0</v>
      </c>
      <c r="M8068" s="310">
        <v>0.94091440000000004</v>
      </c>
      <c r="N8068" s="310">
        <v>3.8363356500000001</v>
      </c>
      <c r="O8068" s="310">
        <v>0.19127050000000001</v>
      </c>
      <c r="P8068" s="310">
        <v>0.21622647</v>
      </c>
      <c r="Q8068" s="310">
        <v>3.9764620000000001E-2</v>
      </c>
      <c r="R8068" s="310">
        <v>6.4720589999999995E-2</v>
      </c>
      <c r="S8068" s="310">
        <v>2.5596525899999998</v>
      </c>
      <c r="T8068" s="310">
        <v>6.8567020000000006E-2</v>
      </c>
      <c r="U8068" s="310" t="s">
        <v>6023</v>
      </c>
      <c r="V8068" s="306"/>
      <c r="W8068" s="306"/>
      <c r="X8068" s="306"/>
    </row>
    <row r="8069" spans="1:24" ht="14.1" customHeight="1" x14ac:dyDescent="0.2">
      <c r="A8069" s="308" t="s">
        <v>6029</v>
      </c>
      <c r="B8069" s="304" t="s">
        <v>4445</v>
      </c>
      <c r="C8069" s="311">
        <v>96</v>
      </c>
      <c r="D8069" s="310">
        <v>3.9624523700000003</v>
      </c>
      <c r="E8069" s="310">
        <v>0.30258934000000004</v>
      </c>
      <c r="F8069" s="310">
        <v>3.00114942</v>
      </c>
      <c r="G8069" s="310">
        <v>0</v>
      </c>
      <c r="H8069" s="310">
        <v>4.0951440000000006E-2</v>
      </c>
      <c r="I8069" s="310">
        <v>0</v>
      </c>
      <c r="J8069" s="310">
        <v>0</v>
      </c>
      <c r="K8069" s="310">
        <v>0</v>
      </c>
      <c r="L8069" s="310">
        <v>0</v>
      </c>
      <c r="M8069" s="310">
        <v>0.71812908999999991</v>
      </c>
      <c r="N8069" s="310">
        <v>3.2443232799999997</v>
      </c>
      <c r="O8069" s="310">
        <v>0.26808335999999999</v>
      </c>
      <c r="P8069" s="310">
        <v>0.10511097</v>
      </c>
      <c r="Q8069" s="310">
        <v>0.18187576</v>
      </c>
      <c r="R8069" s="310">
        <v>1.8903369999999999E-2</v>
      </c>
      <c r="S8069" s="310">
        <v>25.900113140000002</v>
      </c>
      <c r="T8069" s="310">
        <v>1.8812255099999999</v>
      </c>
      <c r="U8069" s="310" t="s">
        <v>6023</v>
      </c>
      <c r="V8069" s="306"/>
      <c r="W8069" s="306"/>
      <c r="X8069" s="306"/>
    </row>
    <row r="8070" spans="1:24" ht="14.1" customHeight="1" x14ac:dyDescent="0.2">
      <c r="A8070" s="308" t="s">
        <v>6029</v>
      </c>
      <c r="B8070" s="304" t="s">
        <v>2854</v>
      </c>
      <c r="C8070" s="311">
        <v>1455</v>
      </c>
      <c r="D8070" s="310">
        <v>49.976249340000003</v>
      </c>
      <c r="E8070" s="310">
        <v>1.9458481000000001</v>
      </c>
      <c r="F8070" s="310">
        <v>13.99693343</v>
      </c>
      <c r="G8070" s="310">
        <v>0</v>
      </c>
      <c r="H8070" s="310">
        <v>0.91458216000000003</v>
      </c>
      <c r="I8070" s="310">
        <v>0</v>
      </c>
      <c r="J8070" s="310">
        <v>0</v>
      </c>
      <c r="K8070" s="310">
        <v>0</v>
      </c>
      <c r="L8070" s="310">
        <v>0</v>
      </c>
      <c r="M8070" s="310">
        <v>9.7134565500000001</v>
      </c>
      <c r="N8070" s="310">
        <v>40.262792789999999</v>
      </c>
      <c r="O8070" s="310">
        <v>1.7052581100000002</v>
      </c>
      <c r="P8070" s="310">
        <v>1.4292962300000001</v>
      </c>
      <c r="Q8070" s="310">
        <v>0.61674445</v>
      </c>
      <c r="R8070" s="310">
        <v>0.34078257000000001</v>
      </c>
      <c r="S8070" s="310">
        <v>223.62469643</v>
      </c>
      <c r="T8070" s="310">
        <v>12.55825956</v>
      </c>
      <c r="U8070" s="310">
        <v>0.31570745</v>
      </c>
      <c r="V8070" s="306"/>
      <c r="W8070" s="306"/>
      <c r="X8070" s="306"/>
    </row>
    <row r="8071" spans="1:24" ht="14.1" customHeight="1" x14ac:dyDescent="0.2">
      <c r="A8071" s="308" t="s">
        <v>6029</v>
      </c>
      <c r="B8071" s="304" t="s">
        <v>5366</v>
      </c>
      <c r="C8071" s="311">
        <v>978</v>
      </c>
      <c r="D8071" s="310">
        <v>47.953496280000003</v>
      </c>
      <c r="E8071" s="310">
        <v>5.2831111599999998</v>
      </c>
      <c r="F8071" s="310">
        <v>17.142060230000002</v>
      </c>
      <c r="G8071" s="310">
        <v>1.44567E-3</v>
      </c>
      <c r="H8071" s="310">
        <v>0.68479908</v>
      </c>
      <c r="I8071" s="310">
        <v>0</v>
      </c>
      <c r="J8071" s="310">
        <v>0</v>
      </c>
      <c r="K8071" s="310">
        <v>0</v>
      </c>
      <c r="L8071" s="310">
        <v>0</v>
      </c>
      <c r="M8071" s="310">
        <v>8.3382279100000005</v>
      </c>
      <c r="N8071" s="310">
        <v>39.615268369999995</v>
      </c>
      <c r="O8071" s="310">
        <v>3.50404794</v>
      </c>
      <c r="P8071" s="310">
        <v>2.5119305199999999</v>
      </c>
      <c r="Q8071" s="310">
        <v>1.5668866299999999</v>
      </c>
      <c r="R8071" s="310">
        <v>0.57476920999999992</v>
      </c>
      <c r="S8071" s="310">
        <v>175.52016486000002</v>
      </c>
      <c r="T8071" s="310">
        <v>9.1455444099999994</v>
      </c>
      <c r="U8071" s="310">
        <v>0.50749999999999995</v>
      </c>
      <c r="V8071" s="306"/>
      <c r="W8071" s="306"/>
      <c r="X8071" s="306"/>
    </row>
    <row r="8072" spans="1:24" ht="14.1" customHeight="1" x14ac:dyDescent="0.2">
      <c r="A8072" s="308" t="s">
        <v>6029</v>
      </c>
      <c r="B8072" s="304" t="s">
        <v>2334</v>
      </c>
      <c r="C8072" s="311">
        <v>1898</v>
      </c>
      <c r="D8072" s="310">
        <v>61.586836929999997</v>
      </c>
      <c r="E8072" s="310">
        <v>10.96544559</v>
      </c>
      <c r="F8072" s="310">
        <v>40.9383026</v>
      </c>
      <c r="G8072" s="310">
        <v>5.0984000000000003E-3</v>
      </c>
      <c r="H8072" s="310">
        <v>0.75077640000000001</v>
      </c>
      <c r="I8072" s="310">
        <v>0</v>
      </c>
      <c r="J8072" s="310">
        <v>0</v>
      </c>
      <c r="K8072" s="310">
        <v>0</v>
      </c>
      <c r="L8072" s="310">
        <v>0</v>
      </c>
      <c r="M8072" s="310">
        <v>11.638671840000001</v>
      </c>
      <c r="N8072" s="310">
        <v>49.948165090000003</v>
      </c>
      <c r="O8072" s="310">
        <v>2.7246619700000001</v>
      </c>
      <c r="P8072" s="310">
        <v>2.3004993100000002</v>
      </c>
      <c r="Q8072" s="310">
        <v>0.92776172999999995</v>
      </c>
      <c r="R8072" s="310">
        <v>0.50359907000000004</v>
      </c>
      <c r="S8072" s="310">
        <v>365.89509731999999</v>
      </c>
      <c r="T8072" s="310">
        <v>16.866358179999999</v>
      </c>
      <c r="U8072" s="310">
        <v>1.9238328999999998</v>
      </c>
      <c r="V8072" s="306"/>
      <c r="W8072" s="306"/>
      <c r="X8072" s="306"/>
    </row>
    <row r="8073" spans="1:24" ht="14.1" customHeight="1" x14ac:dyDescent="0.2">
      <c r="A8073" s="308" t="s">
        <v>6029</v>
      </c>
      <c r="B8073" s="304" t="s">
        <v>4446</v>
      </c>
      <c r="C8073" s="311">
        <v>360</v>
      </c>
      <c r="D8073" s="310">
        <v>12.0094049</v>
      </c>
      <c r="E8073" s="310">
        <v>1.86593371</v>
      </c>
      <c r="F8073" s="310">
        <v>6.6439042800000001</v>
      </c>
      <c r="G8073" s="310">
        <v>0</v>
      </c>
      <c r="H8073" s="310">
        <v>0.15015528</v>
      </c>
      <c r="I8073" s="310">
        <v>0</v>
      </c>
      <c r="J8073" s="310">
        <v>0</v>
      </c>
      <c r="K8073" s="310">
        <v>0</v>
      </c>
      <c r="L8073" s="310">
        <v>0</v>
      </c>
      <c r="M8073" s="310">
        <v>2.3297559100000003</v>
      </c>
      <c r="N8073" s="310">
        <v>9.6796489900000005</v>
      </c>
      <c r="O8073" s="310">
        <v>0.46620153999999997</v>
      </c>
      <c r="P8073" s="310">
        <v>0.41534917999999998</v>
      </c>
      <c r="Q8073" s="310">
        <v>0.12225246000000001</v>
      </c>
      <c r="R8073" s="310">
        <v>7.1400100000000008E-2</v>
      </c>
      <c r="S8073" s="310">
        <v>116.92123340000001</v>
      </c>
      <c r="T8073" s="310">
        <v>9.2291400699999997</v>
      </c>
      <c r="U8073" s="310">
        <v>0.11535150999999999</v>
      </c>
      <c r="V8073" s="306"/>
      <c r="W8073" s="306"/>
      <c r="X8073" s="306"/>
    </row>
    <row r="8074" spans="1:24" ht="14.1" customHeight="1" x14ac:dyDescent="0.2">
      <c r="A8074" s="308" t="s">
        <v>6029</v>
      </c>
      <c r="B8074" s="304" t="s">
        <v>3329</v>
      </c>
      <c r="C8074" s="311">
        <v>886</v>
      </c>
      <c r="D8074" s="310">
        <v>39.850056880000004</v>
      </c>
      <c r="E8074" s="310">
        <v>5.6286932400000005</v>
      </c>
      <c r="F8074" s="310">
        <v>15.47899043</v>
      </c>
      <c r="G8074" s="310">
        <v>0</v>
      </c>
      <c r="H8074" s="310">
        <v>0.55056936000000001</v>
      </c>
      <c r="I8074" s="310">
        <v>0</v>
      </c>
      <c r="J8074" s="310">
        <v>0</v>
      </c>
      <c r="K8074" s="310">
        <v>0</v>
      </c>
      <c r="L8074" s="310">
        <v>0</v>
      </c>
      <c r="M8074" s="310">
        <v>7.2539817300000005</v>
      </c>
      <c r="N8074" s="310">
        <v>32.596075149999997</v>
      </c>
      <c r="O8074" s="310">
        <v>2.5533966600000002</v>
      </c>
      <c r="P8074" s="310">
        <v>1.80981616</v>
      </c>
      <c r="Q8074" s="310">
        <v>1.04571182</v>
      </c>
      <c r="R8074" s="310">
        <v>0.30213131999999998</v>
      </c>
      <c r="S8074" s="310">
        <v>147.92201234000001</v>
      </c>
      <c r="T8074" s="310">
        <v>26.587915629999998</v>
      </c>
      <c r="U8074" s="310">
        <v>1.1442391299999999</v>
      </c>
      <c r="V8074" s="306"/>
      <c r="W8074" s="306"/>
      <c r="X8074" s="306"/>
    </row>
    <row r="8075" spans="1:24" ht="14.1" customHeight="1" x14ac:dyDescent="0.2">
      <c r="A8075" s="308" t="s">
        <v>6029</v>
      </c>
      <c r="B8075" s="304" t="s">
        <v>786</v>
      </c>
      <c r="C8075" s="311">
        <v>1461</v>
      </c>
      <c r="D8075" s="310">
        <v>50.552349110000002</v>
      </c>
      <c r="E8075" s="310">
        <v>4.0625493600000002</v>
      </c>
      <c r="F8075" s="310">
        <v>17.661575089999999</v>
      </c>
      <c r="G8075" s="310">
        <v>2.1336E-4</v>
      </c>
      <c r="H8075" s="310">
        <v>0.72120035999999998</v>
      </c>
      <c r="I8075" s="310">
        <v>0</v>
      </c>
      <c r="J8075" s="310">
        <v>0</v>
      </c>
      <c r="K8075" s="310">
        <v>0</v>
      </c>
      <c r="L8075" s="310">
        <v>1.3695699999999999E-3</v>
      </c>
      <c r="M8075" s="310">
        <v>9.6448149700000005</v>
      </c>
      <c r="N8075" s="310">
        <v>40.907534140000003</v>
      </c>
      <c r="O8075" s="310">
        <v>2.2094407700000001</v>
      </c>
      <c r="P8075" s="310">
        <v>2.11189882</v>
      </c>
      <c r="Q8075" s="310">
        <v>0.49852139000000001</v>
      </c>
      <c r="R8075" s="310">
        <v>0.40097944000000002</v>
      </c>
      <c r="S8075" s="310">
        <v>158.59454658999999</v>
      </c>
      <c r="T8075" s="310">
        <v>3.9636032799999996</v>
      </c>
      <c r="U8075" s="310">
        <v>5.0262660000000001E-2</v>
      </c>
      <c r="V8075" s="306"/>
      <c r="W8075" s="306"/>
      <c r="X8075" s="306"/>
    </row>
    <row r="8076" spans="1:24" ht="14.1" customHeight="1" x14ac:dyDescent="0.2">
      <c r="A8076" s="308" t="s">
        <v>6029</v>
      </c>
      <c r="B8076" s="304" t="s">
        <v>2335</v>
      </c>
      <c r="C8076" s="311">
        <v>123</v>
      </c>
      <c r="D8076" s="310">
        <v>5.0677312699999995</v>
      </c>
      <c r="E8076" s="310">
        <v>0.40778864000000004</v>
      </c>
      <c r="F8076" s="310">
        <v>0.85953409999999997</v>
      </c>
      <c r="G8076" s="310">
        <v>0</v>
      </c>
      <c r="H8076" s="310">
        <v>0.11147892</v>
      </c>
      <c r="I8076" s="310">
        <v>0</v>
      </c>
      <c r="J8076" s="310">
        <v>0</v>
      </c>
      <c r="K8076" s="310">
        <v>0</v>
      </c>
      <c r="L8076" s="310">
        <v>0</v>
      </c>
      <c r="M8076" s="310">
        <v>0.95579239999999999</v>
      </c>
      <c r="N8076" s="310">
        <v>4.1119388700000004</v>
      </c>
      <c r="O8076" s="310">
        <v>0.28716656000000002</v>
      </c>
      <c r="P8076" s="310">
        <v>0.24024514999999999</v>
      </c>
      <c r="Q8076" s="310">
        <v>8.4124299999999999E-2</v>
      </c>
      <c r="R8076" s="310">
        <v>3.7202890000000002E-2</v>
      </c>
      <c r="S8076" s="310">
        <v>13.96161614</v>
      </c>
      <c r="T8076" s="310">
        <v>0.46710139000000001</v>
      </c>
      <c r="U8076" s="310">
        <v>4.1785709999999997E-2</v>
      </c>
      <c r="V8076" s="306"/>
      <c r="W8076" s="306"/>
      <c r="X8076" s="306"/>
    </row>
    <row r="8077" spans="1:24" ht="14.1" customHeight="1" x14ac:dyDescent="0.2">
      <c r="A8077" s="308" t="s">
        <v>6029</v>
      </c>
      <c r="B8077" s="304" t="s">
        <v>4447</v>
      </c>
      <c r="C8077" s="311">
        <v>2435</v>
      </c>
      <c r="D8077" s="310">
        <v>111.46664736</v>
      </c>
      <c r="E8077" s="310">
        <v>9.6675904199999998</v>
      </c>
      <c r="F8077" s="310">
        <v>44.238644560000004</v>
      </c>
      <c r="G8077" s="310">
        <v>9.86889E-3</v>
      </c>
      <c r="H8077" s="310">
        <v>1.3400221200000002</v>
      </c>
      <c r="I8077" s="310">
        <v>0</v>
      </c>
      <c r="J8077" s="310">
        <v>0</v>
      </c>
      <c r="K8077" s="310">
        <v>0</v>
      </c>
      <c r="L8077" s="310">
        <v>0</v>
      </c>
      <c r="M8077" s="310">
        <v>20.163966250000001</v>
      </c>
      <c r="N8077" s="310">
        <v>91.302681109999995</v>
      </c>
      <c r="O8077" s="310">
        <v>7.6024725599999998</v>
      </c>
      <c r="P8077" s="310">
        <v>6.48504784</v>
      </c>
      <c r="Q8077" s="310">
        <v>2.29645432</v>
      </c>
      <c r="R8077" s="310">
        <v>1.1790296</v>
      </c>
      <c r="S8077" s="310">
        <v>491.89945338999996</v>
      </c>
      <c r="T8077" s="310">
        <v>27.232683050000002</v>
      </c>
      <c r="U8077" s="310">
        <v>6.2010827400000004</v>
      </c>
      <c r="V8077" s="306"/>
      <c r="W8077" s="306"/>
      <c r="X8077" s="306"/>
    </row>
    <row r="8078" spans="1:24" ht="14.1" customHeight="1" x14ac:dyDescent="0.2">
      <c r="A8078" s="308" t="s">
        <v>6029</v>
      </c>
      <c r="B8078" s="304" t="s">
        <v>787</v>
      </c>
      <c r="C8078" s="311">
        <v>941</v>
      </c>
      <c r="D8078" s="310">
        <v>36.335262310000005</v>
      </c>
      <c r="E8078" s="310">
        <v>2.6570736200000002</v>
      </c>
      <c r="F8078" s="310">
        <v>2.6176150800000002</v>
      </c>
      <c r="G8078" s="310">
        <v>4.2922899999999998E-3</v>
      </c>
      <c r="H8078" s="310">
        <v>0.76215180000000005</v>
      </c>
      <c r="I8078" s="310">
        <v>0</v>
      </c>
      <c r="J8078" s="310">
        <v>0</v>
      </c>
      <c r="K8078" s="310">
        <v>0</v>
      </c>
      <c r="L8078" s="310">
        <v>0</v>
      </c>
      <c r="M8078" s="310">
        <v>6.7431998099999992</v>
      </c>
      <c r="N8078" s="310">
        <v>29.592062500000001</v>
      </c>
      <c r="O8078" s="310">
        <v>2.05000107</v>
      </c>
      <c r="P8078" s="310">
        <v>2.4396572700000001</v>
      </c>
      <c r="Q8078" s="310">
        <v>0.22071733999999998</v>
      </c>
      <c r="R8078" s="310">
        <v>0.61037353999999999</v>
      </c>
      <c r="S8078" s="310">
        <v>20.611018480000002</v>
      </c>
      <c r="T8078" s="310">
        <v>0.89486451</v>
      </c>
      <c r="U8078" s="310">
        <v>3.5000000000000003E-2</v>
      </c>
      <c r="V8078" s="306"/>
      <c r="W8078" s="306"/>
      <c r="X8078" s="306"/>
    </row>
    <row r="8079" spans="1:24" ht="14.1" customHeight="1" x14ac:dyDescent="0.2">
      <c r="A8079" s="308" t="s">
        <v>6029</v>
      </c>
      <c r="B8079" s="304" t="s">
        <v>1218</v>
      </c>
      <c r="C8079" s="311">
        <v>1390</v>
      </c>
      <c r="D8079" s="310">
        <v>47.20747884</v>
      </c>
      <c r="E8079" s="310">
        <v>3.0792675699999998</v>
      </c>
      <c r="F8079" s="310">
        <v>39.808983900000001</v>
      </c>
      <c r="G8079" s="310">
        <v>1.60491E-3</v>
      </c>
      <c r="H8079" s="310">
        <v>0.55056936000000001</v>
      </c>
      <c r="I8079" s="310">
        <v>0</v>
      </c>
      <c r="J8079" s="310">
        <v>0</v>
      </c>
      <c r="K8079" s="310">
        <v>0</v>
      </c>
      <c r="L8079" s="310">
        <v>0</v>
      </c>
      <c r="M8079" s="310">
        <v>9.0167753000000008</v>
      </c>
      <c r="N8079" s="310">
        <v>38.190703540000001</v>
      </c>
      <c r="O8079" s="310">
        <v>1.69663674</v>
      </c>
      <c r="P8079" s="310">
        <v>1.2327515800000002</v>
      </c>
      <c r="Q8079" s="310">
        <v>0.78532146999999997</v>
      </c>
      <c r="R8079" s="310">
        <v>0.32143631</v>
      </c>
      <c r="S8079" s="310">
        <v>217.76263668000001</v>
      </c>
      <c r="T8079" s="310">
        <v>8.5346985199999992</v>
      </c>
      <c r="U8079" s="310">
        <v>0.47198581000000001</v>
      </c>
      <c r="V8079" s="306"/>
      <c r="W8079" s="306"/>
      <c r="X8079" s="306"/>
    </row>
    <row r="8080" spans="1:24" ht="14.1" customHeight="1" x14ac:dyDescent="0.2">
      <c r="A8080" s="308" t="s">
        <v>6029</v>
      </c>
      <c r="B8080" s="304" t="s">
        <v>1086</v>
      </c>
      <c r="C8080" s="311">
        <v>316</v>
      </c>
      <c r="D8080" s="310">
        <v>9.7999762399999994</v>
      </c>
      <c r="E8080" s="310">
        <v>0.46562686999999997</v>
      </c>
      <c r="F8080" s="310">
        <v>1.1896248899999999</v>
      </c>
      <c r="G8080" s="310">
        <v>0</v>
      </c>
      <c r="H8080" s="310">
        <v>0.12740447999999999</v>
      </c>
      <c r="I8080" s="310">
        <v>0</v>
      </c>
      <c r="J8080" s="310">
        <v>0</v>
      </c>
      <c r="K8080" s="310">
        <v>0</v>
      </c>
      <c r="L8080" s="310">
        <v>0</v>
      </c>
      <c r="M8080" s="310">
        <v>1.9302298999999998</v>
      </c>
      <c r="N8080" s="310">
        <v>7.8697463399999998</v>
      </c>
      <c r="O8080" s="310">
        <v>0.24751719</v>
      </c>
      <c r="P8080" s="310">
        <v>0.27977757000000003</v>
      </c>
      <c r="Q8080" s="310">
        <v>4.7949550000000001E-2</v>
      </c>
      <c r="R8080" s="310">
        <v>8.0209929999999999E-2</v>
      </c>
      <c r="S8080" s="310">
        <v>34.004872280000001</v>
      </c>
      <c r="T8080" s="310">
        <v>1.1358103899999998</v>
      </c>
      <c r="U8080" s="310" t="s">
        <v>6023</v>
      </c>
      <c r="V8080" s="306"/>
      <c r="W8080" s="306"/>
      <c r="X8080" s="306"/>
    </row>
    <row r="8081" spans="1:24" ht="14.1" customHeight="1" x14ac:dyDescent="0.2">
      <c r="A8081" s="308" t="s">
        <v>6029</v>
      </c>
      <c r="B8081" s="304" t="s">
        <v>4448</v>
      </c>
      <c r="C8081" s="311">
        <v>1069</v>
      </c>
      <c r="D8081" s="310">
        <v>39.330180499999997</v>
      </c>
      <c r="E8081" s="310">
        <v>5.4950050900000003</v>
      </c>
      <c r="F8081" s="310">
        <v>25.35703234</v>
      </c>
      <c r="G8081" s="310">
        <v>1.6549999999999999E-5</v>
      </c>
      <c r="H8081" s="310">
        <v>0.28893515999999997</v>
      </c>
      <c r="I8081" s="310">
        <v>0</v>
      </c>
      <c r="J8081" s="310">
        <v>0</v>
      </c>
      <c r="K8081" s="310">
        <v>0</v>
      </c>
      <c r="L8081" s="310">
        <v>0</v>
      </c>
      <c r="M8081" s="310">
        <v>7.4861219100000005</v>
      </c>
      <c r="N8081" s="310">
        <v>31.844058589999999</v>
      </c>
      <c r="O8081" s="310">
        <v>2.0969678300000001</v>
      </c>
      <c r="P8081" s="310">
        <v>1.7918091999999999</v>
      </c>
      <c r="Q8081" s="310">
        <v>0.68022837000000003</v>
      </c>
      <c r="R8081" s="310">
        <v>0.37506973999999998</v>
      </c>
      <c r="S8081" s="310">
        <v>177.63122272999999</v>
      </c>
      <c r="T8081" s="310">
        <v>7.7702332800000002</v>
      </c>
      <c r="U8081" s="310">
        <v>0.70203376000000006</v>
      </c>
      <c r="V8081" s="306"/>
      <c r="W8081" s="306"/>
      <c r="X8081" s="306"/>
    </row>
    <row r="8082" spans="1:24" ht="14.1" customHeight="1" x14ac:dyDescent="0.2">
      <c r="A8082" s="308" t="s">
        <v>6029</v>
      </c>
      <c r="B8082" s="304" t="s">
        <v>3330</v>
      </c>
      <c r="C8082" s="311">
        <v>2502</v>
      </c>
      <c r="D8082" s="310">
        <v>106.21986067</v>
      </c>
      <c r="E8082" s="310">
        <v>12.086493710000001</v>
      </c>
      <c r="F8082" s="310">
        <v>54.514080469999996</v>
      </c>
      <c r="G8082" s="310">
        <v>1.557708E-2</v>
      </c>
      <c r="H8082" s="310">
        <v>1.7313358799999998</v>
      </c>
      <c r="I8082" s="310">
        <v>0</v>
      </c>
      <c r="J8082" s="310">
        <v>0</v>
      </c>
      <c r="K8082" s="310">
        <v>0</v>
      </c>
      <c r="L8082" s="310">
        <v>0</v>
      </c>
      <c r="M8082" s="310">
        <v>19.97510153</v>
      </c>
      <c r="N8082" s="310">
        <v>86.244759139999999</v>
      </c>
      <c r="O8082" s="310">
        <v>5.9359627100000001</v>
      </c>
      <c r="P8082" s="310">
        <v>6.0604992199999996</v>
      </c>
      <c r="Q8082" s="310">
        <v>1.02187725</v>
      </c>
      <c r="R8082" s="310">
        <v>1.1464137599999999</v>
      </c>
      <c r="S8082" s="310">
        <v>377.02347902999998</v>
      </c>
      <c r="T8082" s="310">
        <v>25.145893440000002</v>
      </c>
      <c r="U8082" s="310">
        <v>0.35460546999999998</v>
      </c>
      <c r="V8082" s="306"/>
      <c r="W8082" s="306"/>
      <c r="X8082" s="306"/>
    </row>
    <row r="8083" spans="1:24" ht="14.1" customHeight="1" x14ac:dyDescent="0.2">
      <c r="A8083" s="308" t="s">
        <v>6029</v>
      </c>
      <c r="B8083" s="304" t="s">
        <v>1087</v>
      </c>
      <c r="C8083" s="311">
        <v>209</v>
      </c>
      <c r="D8083" s="310">
        <v>6.6934323099999995</v>
      </c>
      <c r="E8083" s="310">
        <v>0.30904469000000001</v>
      </c>
      <c r="F8083" s="310">
        <v>1.4849127900000001</v>
      </c>
      <c r="G8083" s="310">
        <v>0</v>
      </c>
      <c r="H8083" s="310">
        <v>0.11375399999999999</v>
      </c>
      <c r="I8083" s="310">
        <v>0</v>
      </c>
      <c r="J8083" s="310">
        <v>0</v>
      </c>
      <c r="K8083" s="310">
        <v>0</v>
      </c>
      <c r="L8083" s="310">
        <v>0</v>
      </c>
      <c r="M8083" s="310">
        <v>1.3253060300000001</v>
      </c>
      <c r="N8083" s="310">
        <v>5.3681262800000002</v>
      </c>
      <c r="O8083" s="310">
        <v>0.18276035000000002</v>
      </c>
      <c r="P8083" s="310">
        <v>0.20238643000000001</v>
      </c>
      <c r="Q8083" s="310">
        <v>4.5341599999999996E-2</v>
      </c>
      <c r="R8083" s="310">
        <v>6.496768E-2</v>
      </c>
      <c r="S8083" s="310">
        <v>13.6576971</v>
      </c>
      <c r="T8083" s="310">
        <v>1.0213283399999999</v>
      </c>
      <c r="U8083" s="310" t="s">
        <v>6023</v>
      </c>
      <c r="V8083" s="306"/>
      <c r="W8083" s="306"/>
      <c r="X8083" s="306"/>
    </row>
    <row r="8084" spans="1:24" ht="14.1" customHeight="1" x14ac:dyDescent="0.2">
      <c r="A8084" s="308" t="s">
        <v>6029</v>
      </c>
      <c r="B8084" s="304" t="s">
        <v>1088</v>
      </c>
      <c r="C8084" s="311">
        <v>1335</v>
      </c>
      <c r="D8084" s="310">
        <v>41.059074969999998</v>
      </c>
      <c r="E8084" s="310">
        <v>5.3907057400000005</v>
      </c>
      <c r="F8084" s="310">
        <v>20.74066307</v>
      </c>
      <c r="G8084" s="310">
        <v>3.1328899999999997E-3</v>
      </c>
      <c r="H8084" s="310">
        <v>0.70527480000000009</v>
      </c>
      <c r="I8084" s="310">
        <v>0</v>
      </c>
      <c r="J8084" s="310">
        <v>0</v>
      </c>
      <c r="K8084" s="310">
        <v>0</v>
      </c>
      <c r="L8084" s="310">
        <v>0</v>
      </c>
      <c r="M8084" s="310">
        <v>7.8661695499999995</v>
      </c>
      <c r="N8084" s="310">
        <v>33.192905420000002</v>
      </c>
      <c r="O8084" s="310">
        <v>1.6171489299999999</v>
      </c>
      <c r="P8084" s="310">
        <v>1.68109343</v>
      </c>
      <c r="Q8084" s="310">
        <v>0.33150168000000002</v>
      </c>
      <c r="R8084" s="310">
        <v>0.39544617999999998</v>
      </c>
      <c r="S8084" s="310">
        <v>106.66425401000001</v>
      </c>
      <c r="T8084" s="310">
        <v>3.9193303399999997</v>
      </c>
      <c r="U8084" s="310" t="s">
        <v>6023</v>
      </c>
      <c r="V8084" s="306"/>
      <c r="W8084" s="306"/>
      <c r="X8084" s="306"/>
    </row>
    <row r="8085" spans="1:24" ht="14.1" customHeight="1" x14ac:dyDescent="0.2">
      <c r="A8085" s="308" t="s">
        <v>6029</v>
      </c>
      <c r="B8085" s="304" t="s">
        <v>788</v>
      </c>
      <c r="C8085" s="311">
        <v>142</v>
      </c>
      <c r="D8085" s="310">
        <v>5.0885944600000004</v>
      </c>
      <c r="E8085" s="310">
        <v>0.31746924999999998</v>
      </c>
      <c r="F8085" s="310">
        <v>0.56584420999999996</v>
      </c>
      <c r="G8085" s="310">
        <v>0</v>
      </c>
      <c r="H8085" s="310">
        <v>0.10465368</v>
      </c>
      <c r="I8085" s="310">
        <v>0</v>
      </c>
      <c r="J8085" s="310">
        <v>0</v>
      </c>
      <c r="K8085" s="310">
        <v>0</v>
      </c>
      <c r="L8085" s="310">
        <v>0</v>
      </c>
      <c r="M8085" s="310">
        <v>0.98061777999999999</v>
      </c>
      <c r="N8085" s="310">
        <v>4.1079766800000002</v>
      </c>
      <c r="O8085" s="310">
        <v>0.19475329</v>
      </c>
      <c r="P8085" s="310">
        <v>0.24576971</v>
      </c>
      <c r="Q8085" s="310">
        <v>1.8173189999999999E-2</v>
      </c>
      <c r="R8085" s="310">
        <v>6.9189609999999999E-2</v>
      </c>
      <c r="S8085" s="310">
        <v>3.8083438700000003</v>
      </c>
      <c r="T8085" s="310">
        <v>0.11504976</v>
      </c>
      <c r="U8085" s="310" t="s">
        <v>6023</v>
      </c>
      <c r="V8085" s="306"/>
      <c r="W8085" s="306"/>
      <c r="X8085" s="306"/>
    </row>
    <row r="8086" spans="1:24" ht="14.1" customHeight="1" x14ac:dyDescent="0.2">
      <c r="A8086" s="308" t="s">
        <v>6029</v>
      </c>
      <c r="B8086" s="304" t="s">
        <v>5367</v>
      </c>
      <c r="C8086" s="311">
        <v>8145</v>
      </c>
      <c r="D8086" s="310">
        <v>368.22174462999999</v>
      </c>
      <c r="E8086" s="310">
        <v>48.454652770000003</v>
      </c>
      <c r="F8086" s="310">
        <v>130.90134981999998</v>
      </c>
      <c r="G8086" s="310">
        <v>1.3144879999999999E-2</v>
      </c>
      <c r="H8086" s="310">
        <v>4.7753929199999998</v>
      </c>
      <c r="I8086" s="310">
        <v>0</v>
      </c>
      <c r="J8086" s="310">
        <v>0</v>
      </c>
      <c r="K8086" s="310">
        <v>0</v>
      </c>
      <c r="L8086" s="310">
        <v>0</v>
      </c>
      <c r="M8086" s="310">
        <v>66.999844359999997</v>
      </c>
      <c r="N8086" s="310">
        <v>301.22190026999999</v>
      </c>
      <c r="O8086" s="310">
        <v>24.372834129999998</v>
      </c>
      <c r="P8086" s="310">
        <v>24.8910242</v>
      </c>
      <c r="Q8086" s="310">
        <v>3.41268701</v>
      </c>
      <c r="R8086" s="310">
        <v>3.9308770800000001</v>
      </c>
      <c r="S8086" s="310">
        <v>3042.0966574399999</v>
      </c>
      <c r="T8086" s="310">
        <v>134.82808874</v>
      </c>
      <c r="U8086" s="310">
        <v>14.086057910000001</v>
      </c>
      <c r="V8086" s="306"/>
      <c r="W8086" s="306"/>
      <c r="X8086" s="306"/>
    </row>
    <row r="8087" spans="1:24" ht="14.1" customHeight="1" x14ac:dyDescent="0.2">
      <c r="A8087" s="308" t="s">
        <v>6029</v>
      </c>
      <c r="B8087" s="304" t="s">
        <v>1089</v>
      </c>
      <c r="C8087" s="311">
        <v>866</v>
      </c>
      <c r="D8087" s="310">
        <v>25.468533949999998</v>
      </c>
      <c r="E8087" s="310">
        <v>1.1776055300000001</v>
      </c>
      <c r="F8087" s="310">
        <v>7.4421131100000002</v>
      </c>
      <c r="G8087" s="310">
        <v>0</v>
      </c>
      <c r="H8087" s="310">
        <v>0.40041408000000001</v>
      </c>
      <c r="I8087" s="310">
        <v>0</v>
      </c>
      <c r="J8087" s="310">
        <v>0</v>
      </c>
      <c r="K8087" s="310">
        <v>0</v>
      </c>
      <c r="L8087" s="310">
        <v>0</v>
      </c>
      <c r="M8087" s="310">
        <v>4.9594554500000001</v>
      </c>
      <c r="N8087" s="310">
        <v>20.509078500000001</v>
      </c>
      <c r="O8087" s="310">
        <v>0.79344343999999989</v>
      </c>
      <c r="P8087" s="310">
        <v>0.88587137999999999</v>
      </c>
      <c r="Q8087" s="310">
        <v>0.12156235</v>
      </c>
      <c r="R8087" s="310">
        <v>0.21399029</v>
      </c>
      <c r="S8087" s="310">
        <v>99.873050239999998</v>
      </c>
      <c r="T8087" s="310">
        <v>4.3725148799999998</v>
      </c>
      <c r="U8087" s="310">
        <v>0.09</v>
      </c>
      <c r="V8087" s="306"/>
      <c r="W8087" s="306"/>
      <c r="X8087" s="306"/>
    </row>
    <row r="8088" spans="1:24" ht="14.1" customHeight="1" x14ac:dyDescent="0.2">
      <c r="A8088" s="308" t="s">
        <v>6029</v>
      </c>
      <c r="B8088" s="304" t="s">
        <v>4924</v>
      </c>
      <c r="C8088" s="311">
        <v>1462</v>
      </c>
      <c r="D8088" s="310">
        <v>56.280118340000001</v>
      </c>
      <c r="E8088" s="310">
        <v>4.5581539100000006</v>
      </c>
      <c r="F8088" s="310">
        <v>16.355577650000001</v>
      </c>
      <c r="G8088" s="310">
        <v>5.3570000000000007E-4</v>
      </c>
      <c r="H8088" s="310">
        <v>0.61427160000000003</v>
      </c>
      <c r="I8088" s="310">
        <v>0</v>
      </c>
      <c r="J8088" s="310">
        <v>0</v>
      </c>
      <c r="K8088" s="310">
        <v>0</v>
      </c>
      <c r="L8088" s="310">
        <v>0</v>
      </c>
      <c r="M8088" s="310">
        <v>10.82923793</v>
      </c>
      <c r="N8088" s="310">
        <v>45.450880409999996</v>
      </c>
      <c r="O8088" s="310">
        <v>2.63004566</v>
      </c>
      <c r="P8088" s="310">
        <v>2.9965969100000001</v>
      </c>
      <c r="Q8088" s="310">
        <v>0.46759078000000004</v>
      </c>
      <c r="R8088" s="310">
        <v>0.83414202999999998</v>
      </c>
      <c r="S8088" s="310">
        <v>171.17618597000001</v>
      </c>
      <c r="T8088" s="310">
        <v>12.82741654</v>
      </c>
      <c r="U8088" s="310">
        <v>0.67676131000000006</v>
      </c>
      <c r="V8088" s="306"/>
      <c r="W8088" s="306"/>
      <c r="X8088" s="306"/>
    </row>
    <row r="8089" spans="1:24" ht="14.1" customHeight="1" x14ac:dyDescent="0.2">
      <c r="A8089" s="308" t="s">
        <v>6029</v>
      </c>
      <c r="B8089" s="304" t="s">
        <v>2336</v>
      </c>
      <c r="C8089" s="311">
        <v>1135</v>
      </c>
      <c r="D8089" s="310">
        <v>37.965740799999999</v>
      </c>
      <c r="E8089" s="310">
        <v>1.95781242</v>
      </c>
      <c r="F8089" s="310">
        <v>9.4268093800000017</v>
      </c>
      <c r="G8089" s="310">
        <v>2.1581300000000003E-3</v>
      </c>
      <c r="H8089" s="310">
        <v>0.75760163999999997</v>
      </c>
      <c r="I8089" s="310">
        <v>0</v>
      </c>
      <c r="J8089" s="310">
        <v>0</v>
      </c>
      <c r="K8089" s="310">
        <v>0</v>
      </c>
      <c r="L8089" s="310">
        <v>0</v>
      </c>
      <c r="M8089" s="310">
        <v>7.3045409800000005</v>
      </c>
      <c r="N8089" s="310">
        <v>30.66119982</v>
      </c>
      <c r="O8089" s="310">
        <v>1.4826816100000002</v>
      </c>
      <c r="P8089" s="310">
        <v>1.4428476699999999</v>
      </c>
      <c r="Q8089" s="310">
        <v>0.45213729999999996</v>
      </c>
      <c r="R8089" s="310">
        <v>0.41230336000000001</v>
      </c>
      <c r="S8089" s="310">
        <v>76.168511549999991</v>
      </c>
      <c r="T8089" s="310">
        <v>9.6333549200000004</v>
      </c>
      <c r="U8089" s="310">
        <v>0.12164155</v>
      </c>
      <c r="V8089" s="306"/>
      <c r="W8089" s="306"/>
      <c r="X8089" s="306"/>
    </row>
    <row r="8090" spans="1:24" ht="14.1" customHeight="1" x14ac:dyDescent="0.2">
      <c r="A8090" s="308" t="s">
        <v>6029</v>
      </c>
      <c r="B8090" s="304" t="s">
        <v>3844</v>
      </c>
      <c r="C8090" s="311">
        <v>331</v>
      </c>
      <c r="D8090" s="310">
        <v>12.09247124</v>
      </c>
      <c r="E8090" s="310">
        <v>0.84198868000000004</v>
      </c>
      <c r="F8090" s="310">
        <v>1.95350545</v>
      </c>
      <c r="G8090" s="310">
        <v>0</v>
      </c>
      <c r="H8090" s="310">
        <v>0.10010352</v>
      </c>
      <c r="I8090" s="310">
        <v>0</v>
      </c>
      <c r="J8090" s="310">
        <v>0</v>
      </c>
      <c r="K8090" s="310">
        <v>0</v>
      </c>
      <c r="L8090" s="310">
        <v>0</v>
      </c>
      <c r="M8090" s="310">
        <v>2.3509964399999999</v>
      </c>
      <c r="N8090" s="310">
        <v>9.7414748000000007</v>
      </c>
      <c r="O8090" s="310">
        <v>0.48169757000000002</v>
      </c>
      <c r="P8090" s="310">
        <v>0.45950322999999998</v>
      </c>
      <c r="Q8090" s="310">
        <v>0.13766381</v>
      </c>
      <c r="R8090" s="310">
        <v>0.11546947</v>
      </c>
      <c r="S8090" s="310">
        <v>15.70004913</v>
      </c>
      <c r="T8090" s="310">
        <v>1.02079627</v>
      </c>
      <c r="U8090" s="310" t="s">
        <v>6023</v>
      </c>
      <c r="V8090" s="306"/>
      <c r="W8090" s="306"/>
      <c r="X8090" s="306"/>
    </row>
    <row r="8091" spans="1:24" ht="14.1" customHeight="1" x14ac:dyDescent="0.2">
      <c r="A8091" s="308" t="s">
        <v>6029</v>
      </c>
      <c r="B8091" s="304" t="s">
        <v>5368</v>
      </c>
      <c r="C8091" s="311">
        <v>6131</v>
      </c>
      <c r="D8091" s="310">
        <v>248.59255006000001</v>
      </c>
      <c r="E8091" s="310">
        <v>29.39719393</v>
      </c>
      <c r="F8091" s="310">
        <v>152.62316417</v>
      </c>
      <c r="G8091" s="310">
        <v>1.381303E-2</v>
      </c>
      <c r="H8091" s="310">
        <v>3.0213062400000004</v>
      </c>
      <c r="I8091" s="310">
        <v>0</v>
      </c>
      <c r="J8091" s="310">
        <v>0</v>
      </c>
      <c r="K8091" s="310">
        <v>0</v>
      </c>
      <c r="L8091" s="310">
        <v>0</v>
      </c>
      <c r="M8091" s="310">
        <v>46.487794530000002</v>
      </c>
      <c r="N8091" s="310">
        <v>202.10475553000001</v>
      </c>
      <c r="O8091" s="310">
        <v>14.142876810000001</v>
      </c>
      <c r="P8091" s="310">
        <v>12.63054481</v>
      </c>
      <c r="Q8091" s="310">
        <v>3.8778587</v>
      </c>
      <c r="R8091" s="310">
        <v>2.3655267000000002</v>
      </c>
      <c r="S8091" s="310">
        <v>1206.92181224</v>
      </c>
      <c r="T8091" s="310">
        <v>101.82574870000001</v>
      </c>
      <c r="U8091" s="310">
        <v>9.5403128499999994</v>
      </c>
      <c r="V8091" s="306"/>
      <c r="W8091" s="306"/>
      <c r="X8091" s="306"/>
    </row>
    <row r="8092" spans="1:24" ht="14.1" customHeight="1" x14ac:dyDescent="0.2">
      <c r="A8092" s="308" t="s">
        <v>6029</v>
      </c>
      <c r="B8092" s="304" t="s">
        <v>5369</v>
      </c>
      <c r="C8092" s="311">
        <v>475</v>
      </c>
      <c r="D8092" s="310">
        <v>20.331850199999998</v>
      </c>
      <c r="E8092" s="310">
        <v>2.8711403</v>
      </c>
      <c r="F8092" s="310">
        <v>12.893038000000001</v>
      </c>
      <c r="G8092" s="310">
        <v>1.0961E-4</v>
      </c>
      <c r="H8092" s="310">
        <v>0.29348531999999999</v>
      </c>
      <c r="I8092" s="310">
        <v>0</v>
      </c>
      <c r="J8092" s="310">
        <v>0</v>
      </c>
      <c r="K8092" s="310">
        <v>0</v>
      </c>
      <c r="L8092" s="310">
        <v>0</v>
      </c>
      <c r="M8092" s="310">
        <v>3.6801241499999997</v>
      </c>
      <c r="N8092" s="310">
        <v>16.651726050000001</v>
      </c>
      <c r="O8092" s="310">
        <v>1.3700065400000001</v>
      </c>
      <c r="P8092" s="310">
        <v>1.3949391599999998</v>
      </c>
      <c r="Q8092" s="310">
        <v>0.19845441</v>
      </c>
      <c r="R8092" s="310">
        <v>0.22338702999999999</v>
      </c>
      <c r="S8092" s="310">
        <v>98.954598239999996</v>
      </c>
      <c r="T8092" s="310">
        <v>5.95154125</v>
      </c>
      <c r="U8092" s="310">
        <v>0.2994908</v>
      </c>
      <c r="V8092" s="306"/>
      <c r="W8092" s="306"/>
      <c r="X8092" s="306"/>
    </row>
    <row r="8093" spans="1:24" ht="14.1" customHeight="1" x14ac:dyDescent="0.2">
      <c r="A8093" s="308" t="s">
        <v>6029</v>
      </c>
      <c r="B8093" s="304" t="s">
        <v>2337</v>
      </c>
      <c r="C8093" s="311">
        <v>152</v>
      </c>
      <c r="D8093" s="310">
        <v>5.1048043499999993</v>
      </c>
      <c r="E8093" s="310">
        <v>0.24910926999999999</v>
      </c>
      <c r="F8093" s="310">
        <v>1.17166529</v>
      </c>
      <c r="G8093" s="310">
        <v>8.9691399999999987E-3</v>
      </c>
      <c r="H8093" s="310">
        <v>7.5077640000000001E-2</v>
      </c>
      <c r="I8093" s="310">
        <v>0</v>
      </c>
      <c r="J8093" s="310">
        <v>0</v>
      </c>
      <c r="K8093" s="310">
        <v>0</v>
      </c>
      <c r="L8093" s="310">
        <v>0</v>
      </c>
      <c r="M8093" s="310">
        <v>0.97022589999999997</v>
      </c>
      <c r="N8093" s="310">
        <v>4.1345784500000002</v>
      </c>
      <c r="O8093" s="310">
        <v>0.21528955</v>
      </c>
      <c r="P8093" s="310">
        <v>0.26390803999999995</v>
      </c>
      <c r="Q8093" s="310">
        <v>1.9543499999999998E-2</v>
      </c>
      <c r="R8093" s="310">
        <v>6.8161990000000006E-2</v>
      </c>
      <c r="S8093" s="310">
        <v>7.3596885300000006</v>
      </c>
      <c r="T8093" s="310">
        <v>0.18742498000000002</v>
      </c>
      <c r="U8093" s="310" t="s">
        <v>6023</v>
      </c>
      <c r="V8093" s="306"/>
      <c r="W8093" s="306"/>
      <c r="X8093" s="306"/>
    </row>
    <row r="8094" spans="1:24" ht="14.1" customHeight="1" x14ac:dyDescent="0.2">
      <c r="A8094" s="308" t="s">
        <v>6029</v>
      </c>
      <c r="B8094" s="304" t="s">
        <v>2338</v>
      </c>
      <c r="C8094" s="311">
        <v>3807</v>
      </c>
      <c r="D8094" s="310">
        <v>141.41511724</v>
      </c>
      <c r="E8094" s="310">
        <v>15.99836715</v>
      </c>
      <c r="F8094" s="310">
        <v>50.31157589</v>
      </c>
      <c r="G8094" s="310">
        <v>2.7674600000000001E-2</v>
      </c>
      <c r="H8094" s="310">
        <v>1.8541901999999999</v>
      </c>
      <c r="I8094" s="310">
        <v>0</v>
      </c>
      <c r="J8094" s="310">
        <v>0</v>
      </c>
      <c r="K8094" s="310">
        <v>0</v>
      </c>
      <c r="L8094" s="310">
        <v>0</v>
      </c>
      <c r="M8094" s="310">
        <v>26.248500100000001</v>
      </c>
      <c r="N8094" s="310">
        <v>115.16661714</v>
      </c>
      <c r="O8094" s="310">
        <v>8.0351125200000002</v>
      </c>
      <c r="P8094" s="310">
        <v>7.7481587599999999</v>
      </c>
      <c r="Q8094" s="310">
        <v>1.96782367</v>
      </c>
      <c r="R8094" s="310">
        <v>1.68086991</v>
      </c>
      <c r="S8094" s="310">
        <v>434.07024742000004</v>
      </c>
      <c r="T8094" s="310">
        <v>49.541449759999999</v>
      </c>
      <c r="U8094" s="310">
        <v>1.8917111899999999</v>
      </c>
      <c r="V8094" s="306"/>
      <c r="W8094" s="306"/>
      <c r="X8094" s="306"/>
    </row>
    <row r="8095" spans="1:24" ht="14.1" customHeight="1" x14ac:dyDescent="0.2">
      <c r="A8095" s="308" t="s">
        <v>6029</v>
      </c>
      <c r="B8095" s="304" t="s">
        <v>1383</v>
      </c>
      <c r="C8095" s="311">
        <v>327</v>
      </c>
      <c r="D8095" s="310">
        <v>11.96606098</v>
      </c>
      <c r="E8095" s="310">
        <v>1.72187874</v>
      </c>
      <c r="F8095" s="310">
        <v>8.4245517200000002</v>
      </c>
      <c r="G8095" s="310">
        <v>2.1152000000000001E-4</v>
      </c>
      <c r="H8095" s="310">
        <v>0.13422972</v>
      </c>
      <c r="I8095" s="310">
        <v>0</v>
      </c>
      <c r="J8095" s="310">
        <v>0</v>
      </c>
      <c r="K8095" s="310">
        <v>0</v>
      </c>
      <c r="L8095" s="310">
        <v>0</v>
      </c>
      <c r="M8095" s="310">
        <v>2.2348775600000002</v>
      </c>
      <c r="N8095" s="310">
        <v>9.7311834200000007</v>
      </c>
      <c r="O8095" s="310">
        <v>0.61581109999999994</v>
      </c>
      <c r="P8095" s="310">
        <v>0.60582649</v>
      </c>
      <c r="Q8095" s="310">
        <v>0.13521126999999999</v>
      </c>
      <c r="R8095" s="310">
        <v>0.12522665999999999</v>
      </c>
      <c r="S8095" s="310">
        <v>84.502529909999993</v>
      </c>
      <c r="T8095" s="310">
        <v>23.710573159999999</v>
      </c>
      <c r="U8095" s="310">
        <v>8.6516120000000002E-2</v>
      </c>
      <c r="V8095" s="306"/>
      <c r="W8095" s="306"/>
      <c r="X8095" s="306"/>
    </row>
    <row r="8096" spans="1:24" ht="14.1" customHeight="1" x14ac:dyDescent="0.2">
      <c r="A8096" s="308" t="s">
        <v>6029</v>
      </c>
      <c r="B8096" s="304" t="s">
        <v>3331</v>
      </c>
      <c r="C8096" s="311">
        <v>2411</v>
      </c>
      <c r="D8096" s="310">
        <v>100.89307135</v>
      </c>
      <c r="E8096" s="310">
        <v>11.404719269999999</v>
      </c>
      <c r="F8096" s="310">
        <v>53.640596380000005</v>
      </c>
      <c r="G8096" s="310">
        <v>6.8075000000000004E-4</v>
      </c>
      <c r="H8096" s="310">
        <v>0.92595756000000007</v>
      </c>
      <c r="I8096" s="310">
        <v>0</v>
      </c>
      <c r="J8096" s="310">
        <v>0</v>
      </c>
      <c r="K8096" s="310">
        <v>0</v>
      </c>
      <c r="L8096" s="310">
        <v>0</v>
      </c>
      <c r="M8096" s="310">
        <v>18.125649710000001</v>
      </c>
      <c r="N8096" s="310">
        <v>82.767421639999995</v>
      </c>
      <c r="O8096" s="310">
        <v>6.6325257999999998</v>
      </c>
      <c r="P8096" s="310">
        <v>5.1955816800000001</v>
      </c>
      <c r="Q8096" s="310">
        <v>2.2400411499999997</v>
      </c>
      <c r="R8096" s="310">
        <v>0.80309702999999999</v>
      </c>
      <c r="S8096" s="310">
        <v>670.51979455999992</v>
      </c>
      <c r="T8096" s="310">
        <v>39.597065119999996</v>
      </c>
      <c r="U8096" s="310">
        <v>1.0401953900000001</v>
      </c>
      <c r="V8096" s="306"/>
      <c r="W8096" s="306"/>
      <c r="X8096" s="306"/>
    </row>
    <row r="8097" spans="1:24" ht="14.1" customHeight="1" x14ac:dyDescent="0.2">
      <c r="A8097" s="308" t="s">
        <v>6029</v>
      </c>
      <c r="B8097" s="304" t="s">
        <v>789</v>
      </c>
      <c r="C8097" s="311">
        <v>123</v>
      </c>
      <c r="D8097" s="310">
        <v>4.4203734500000005</v>
      </c>
      <c r="E8097" s="310">
        <v>0.46782543999999998</v>
      </c>
      <c r="F8097" s="310">
        <v>0.33507735999999999</v>
      </c>
      <c r="G8097" s="310">
        <v>0</v>
      </c>
      <c r="H8097" s="310">
        <v>0.11147892</v>
      </c>
      <c r="I8097" s="310">
        <v>0</v>
      </c>
      <c r="J8097" s="310">
        <v>0</v>
      </c>
      <c r="K8097" s="310">
        <v>0</v>
      </c>
      <c r="L8097" s="310">
        <v>0</v>
      </c>
      <c r="M8097" s="310">
        <v>0.85021067000000006</v>
      </c>
      <c r="N8097" s="310">
        <v>3.57016278</v>
      </c>
      <c r="O8097" s="310">
        <v>0.18411692000000002</v>
      </c>
      <c r="P8097" s="310">
        <v>0.18111495999999999</v>
      </c>
      <c r="Q8097" s="310">
        <v>3.9848139999999997E-2</v>
      </c>
      <c r="R8097" s="310">
        <v>3.6846179999999999E-2</v>
      </c>
      <c r="S8097" s="310">
        <v>4.8439436499999999</v>
      </c>
      <c r="T8097" s="310">
        <v>5.3686419999999999E-2</v>
      </c>
      <c r="U8097" s="310" t="s">
        <v>6023</v>
      </c>
      <c r="V8097" s="306"/>
      <c r="W8097" s="306"/>
      <c r="X8097" s="306"/>
    </row>
    <row r="8098" spans="1:24" ht="14.1" customHeight="1" x14ac:dyDescent="0.2">
      <c r="A8098" s="308" t="s">
        <v>6029</v>
      </c>
      <c r="B8098" s="304" t="s">
        <v>4115</v>
      </c>
      <c r="C8098" s="311">
        <v>114</v>
      </c>
      <c r="D8098" s="310">
        <v>4.3963235999999997</v>
      </c>
      <c r="E8098" s="310">
        <v>0.20371948000000001</v>
      </c>
      <c r="F8098" s="310">
        <v>0.40850696000000003</v>
      </c>
      <c r="G8098" s="310">
        <v>0</v>
      </c>
      <c r="H8098" s="310">
        <v>0.11602908000000001</v>
      </c>
      <c r="I8098" s="310">
        <v>0</v>
      </c>
      <c r="J8098" s="310">
        <v>0</v>
      </c>
      <c r="K8098" s="310">
        <v>0</v>
      </c>
      <c r="L8098" s="310">
        <v>0</v>
      </c>
      <c r="M8098" s="310">
        <v>0.83556522999999994</v>
      </c>
      <c r="N8098" s="310">
        <v>3.5607583700000003</v>
      </c>
      <c r="O8098" s="310">
        <v>0.20971123999999999</v>
      </c>
      <c r="P8098" s="310">
        <v>0.21720310999999998</v>
      </c>
      <c r="Q8098" s="310">
        <v>5.4222940000000004E-2</v>
      </c>
      <c r="R8098" s="310">
        <v>6.1714809999999995E-2</v>
      </c>
      <c r="S8098" s="310">
        <v>0.99521324</v>
      </c>
      <c r="T8098" s="310">
        <v>5.0688999999999998E-2</v>
      </c>
      <c r="U8098" s="310" t="s">
        <v>6023</v>
      </c>
      <c r="V8098" s="306"/>
      <c r="W8098" s="306"/>
      <c r="X8098" s="306"/>
    </row>
    <row r="8099" spans="1:24" ht="14.1" customHeight="1" x14ac:dyDescent="0.2">
      <c r="A8099" s="308" t="s">
        <v>6029</v>
      </c>
      <c r="B8099" s="304" t="s">
        <v>5370</v>
      </c>
      <c r="C8099" s="311">
        <v>10471</v>
      </c>
      <c r="D8099" s="310">
        <v>450.72235333999998</v>
      </c>
      <c r="E8099" s="310">
        <v>62.327418259999995</v>
      </c>
      <c r="F8099" s="310">
        <v>149.5225293</v>
      </c>
      <c r="G8099" s="310">
        <v>5.2240849999999998E-2</v>
      </c>
      <c r="H8099" s="310">
        <v>7.7693982000000004</v>
      </c>
      <c r="I8099" s="310">
        <v>0</v>
      </c>
      <c r="J8099" s="310">
        <v>0</v>
      </c>
      <c r="K8099" s="310">
        <v>0</v>
      </c>
      <c r="L8099" s="310">
        <v>0</v>
      </c>
      <c r="M8099" s="310">
        <v>83.08156987000001</v>
      </c>
      <c r="N8099" s="310">
        <v>367.64078347000003</v>
      </c>
      <c r="O8099" s="310">
        <v>27.032504149999998</v>
      </c>
      <c r="P8099" s="310">
        <v>28.460419469999998</v>
      </c>
      <c r="Q8099" s="310">
        <v>3.5969295699999999</v>
      </c>
      <c r="R8099" s="310">
        <v>5.0248448899999998</v>
      </c>
      <c r="S8099" s="310">
        <v>1353.82904319</v>
      </c>
      <c r="T8099" s="310">
        <v>93.389751459999999</v>
      </c>
      <c r="U8099" s="310">
        <v>18.491488520000001</v>
      </c>
      <c r="V8099" s="306"/>
      <c r="W8099" s="306"/>
      <c r="X8099" s="306"/>
    </row>
    <row r="8100" spans="1:24" ht="14.1" customHeight="1" x14ac:dyDescent="0.2">
      <c r="A8100" s="308" t="s">
        <v>6029</v>
      </c>
      <c r="B8100" s="304" t="s">
        <v>4116</v>
      </c>
      <c r="C8100" s="311">
        <v>198</v>
      </c>
      <c r="D8100" s="310">
        <v>6.7467262999999997</v>
      </c>
      <c r="E8100" s="310">
        <v>0.28562090999999995</v>
      </c>
      <c r="F8100" s="310">
        <v>0.39913360999999997</v>
      </c>
      <c r="G8100" s="310">
        <v>0</v>
      </c>
      <c r="H8100" s="310">
        <v>5.6876999999999997E-2</v>
      </c>
      <c r="I8100" s="310">
        <v>0</v>
      </c>
      <c r="J8100" s="310">
        <v>0</v>
      </c>
      <c r="K8100" s="310">
        <v>0</v>
      </c>
      <c r="L8100" s="310">
        <v>0</v>
      </c>
      <c r="M8100" s="310">
        <v>1.3156106200000002</v>
      </c>
      <c r="N8100" s="310">
        <v>5.4311156799999996</v>
      </c>
      <c r="O8100" s="310">
        <v>0.23149090999999999</v>
      </c>
      <c r="P8100" s="310">
        <v>0.2478651</v>
      </c>
      <c r="Q8100" s="310">
        <v>4.6148550000000003E-2</v>
      </c>
      <c r="R8100" s="310">
        <v>6.2522739999999993E-2</v>
      </c>
      <c r="S8100" s="310">
        <v>2.46365664</v>
      </c>
      <c r="T8100" s="310">
        <v>0.26604490999999997</v>
      </c>
      <c r="U8100" s="310" t="s">
        <v>6023</v>
      </c>
      <c r="V8100" s="306"/>
      <c r="W8100" s="306"/>
      <c r="X8100" s="306"/>
    </row>
    <row r="8101" spans="1:24" ht="14.1" customHeight="1" x14ac:dyDescent="0.2">
      <c r="A8101" s="308" t="s">
        <v>6029</v>
      </c>
      <c r="B8101" s="304" t="s">
        <v>1776</v>
      </c>
      <c r="C8101" s="311">
        <v>330</v>
      </c>
      <c r="D8101" s="310">
        <v>13.177545739999999</v>
      </c>
      <c r="E8101" s="310">
        <v>0.89271418999999996</v>
      </c>
      <c r="F8101" s="310">
        <v>1.03927068</v>
      </c>
      <c r="G8101" s="310">
        <v>0</v>
      </c>
      <c r="H8101" s="310">
        <v>0.14105495999999998</v>
      </c>
      <c r="I8101" s="310">
        <v>0</v>
      </c>
      <c r="J8101" s="310">
        <v>0</v>
      </c>
      <c r="K8101" s="310">
        <v>0</v>
      </c>
      <c r="L8101" s="310">
        <v>0</v>
      </c>
      <c r="M8101" s="310">
        <v>2.5444584900000002</v>
      </c>
      <c r="N8101" s="310">
        <v>10.633087250000001</v>
      </c>
      <c r="O8101" s="310">
        <v>0.58550431999999997</v>
      </c>
      <c r="P8101" s="310">
        <v>0.64379874000000004</v>
      </c>
      <c r="Q8101" s="310">
        <v>0.10170769</v>
      </c>
      <c r="R8101" s="310">
        <v>0.16000210999999998</v>
      </c>
      <c r="S8101" s="310">
        <v>18.271889390000002</v>
      </c>
      <c r="T8101" s="310">
        <v>1.0058534800000001</v>
      </c>
      <c r="U8101" s="310" t="s">
        <v>6023</v>
      </c>
      <c r="V8101" s="306"/>
      <c r="W8101" s="306"/>
      <c r="X8101" s="306"/>
    </row>
    <row r="8102" spans="1:24" ht="14.1" customHeight="1" x14ac:dyDescent="0.2">
      <c r="A8102" s="308" t="s">
        <v>6029</v>
      </c>
      <c r="B8102" s="304" t="s">
        <v>3332</v>
      </c>
      <c r="C8102" s="311">
        <v>326</v>
      </c>
      <c r="D8102" s="310">
        <v>13.468880349999999</v>
      </c>
      <c r="E8102" s="310">
        <v>1.0403275600000002</v>
      </c>
      <c r="F8102" s="310">
        <v>3.9884178599999998</v>
      </c>
      <c r="G8102" s="310">
        <v>1.4184200000000001E-3</v>
      </c>
      <c r="H8102" s="310">
        <v>0.20248211999999999</v>
      </c>
      <c r="I8102" s="310">
        <v>0</v>
      </c>
      <c r="J8102" s="310">
        <v>0</v>
      </c>
      <c r="K8102" s="310">
        <v>0</v>
      </c>
      <c r="L8102" s="310">
        <v>0</v>
      </c>
      <c r="M8102" s="310">
        <v>2.55758098</v>
      </c>
      <c r="N8102" s="310">
        <v>10.91129937</v>
      </c>
      <c r="O8102" s="310">
        <v>0.74257454000000001</v>
      </c>
      <c r="P8102" s="310">
        <v>0.73307096999999999</v>
      </c>
      <c r="Q8102" s="310">
        <v>0.16706235999999999</v>
      </c>
      <c r="R8102" s="310">
        <v>0.15755879</v>
      </c>
      <c r="S8102" s="310">
        <v>62.516677850000001</v>
      </c>
      <c r="T8102" s="310">
        <v>8.1544262100000005</v>
      </c>
      <c r="U8102" s="310">
        <v>0.14000000000000001</v>
      </c>
      <c r="V8102" s="306"/>
      <c r="W8102" s="306"/>
      <c r="X8102" s="306"/>
    </row>
    <row r="8103" spans="1:24" ht="14.1" customHeight="1" x14ac:dyDescent="0.2">
      <c r="A8103" s="308" t="s">
        <v>6029</v>
      </c>
      <c r="B8103" s="304" t="s">
        <v>2339</v>
      </c>
      <c r="C8103" s="311">
        <v>3166</v>
      </c>
      <c r="D8103" s="310">
        <v>132.5781628</v>
      </c>
      <c r="E8103" s="310">
        <v>10.46360868</v>
      </c>
      <c r="F8103" s="310">
        <v>23.184713800000001</v>
      </c>
      <c r="G8103" s="310">
        <v>2.39033E-3</v>
      </c>
      <c r="H8103" s="310">
        <v>1.81096368</v>
      </c>
      <c r="I8103" s="310">
        <v>0</v>
      </c>
      <c r="J8103" s="310">
        <v>0</v>
      </c>
      <c r="K8103" s="310">
        <v>0</v>
      </c>
      <c r="L8103" s="310">
        <v>0</v>
      </c>
      <c r="M8103" s="310">
        <v>24.911023109999999</v>
      </c>
      <c r="N8103" s="310">
        <v>107.66713969</v>
      </c>
      <c r="O8103" s="310">
        <v>7.6088632</v>
      </c>
      <c r="P8103" s="310">
        <v>8.589754300000001</v>
      </c>
      <c r="Q8103" s="310">
        <v>1.0549648999999999</v>
      </c>
      <c r="R8103" s="310">
        <v>2.0358559999999999</v>
      </c>
      <c r="S8103" s="310">
        <v>187.57360231000001</v>
      </c>
      <c r="T8103" s="310">
        <v>13.303259859999999</v>
      </c>
      <c r="U8103" s="310">
        <v>7.7968619999999988E-2</v>
      </c>
      <c r="V8103" s="306"/>
      <c r="W8103" s="306"/>
      <c r="X8103" s="306"/>
    </row>
    <row r="8104" spans="1:24" ht="14.1" customHeight="1" x14ac:dyDescent="0.2">
      <c r="A8104" s="308" t="s">
        <v>6029</v>
      </c>
      <c r="B8104" s="304" t="s">
        <v>2340</v>
      </c>
      <c r="C8104" s="311">
        <v>208</v>
      </c>
      <c r="D8104" s="310">
        <v>8.6453816700000008</v>
      </c>
      <c r="E8104" s="310">
        <v>0.95456691000000005</v>
      </c>
      <c r="F8104" s="310">
        <v>2.5437511699999997</v>
      </c>
      <c r="G8104" s="310">
        <v>1.6869999999999999E-5</v>
      </c>
      <c r="H8104" s="310">
        <v>0.2388834</v>
      </c>
      <c r="I8104" s="310">
        <v>0</v>
      </c>
      <c r="J8104" s="310">
        <v>0</v>
      </c>
      <c r="K8104" s="310">
        <v>0</v>
      </c>
      <c r="L8104" s="310">
        <v>0</v>
      </c>
      <c r="M8104" s="310">
        <v>1.59011148</v>
      </c>
      <c r="N8104" s="310">
        <v>7.0552701900000008</v>
      </c>
      <c r="O8104" s="310">
        <v>0.45426455999999998</v>
      </c>
      <c r="P8104" s="310">
        <v>0.46141019999999999</v>
      </c>
      <c r="Q8104" s="310">
        <v>7.5337699999999994E-2</v>
      </c>
      <c r="R8104" s="310">
        <v>8.2483340000000002E-2</v>
      </c>
      <c r="S8104" s="310">
        <v>18.837411700000001</v>
      </c>
      <c r="T8104" s="310">
        <v>1.21522603</v>
      </c>
      <c r="U8104" s="310">
        <v>0.04</v>
      </c>
      <c r="V8104" s="306"/>
      <c r="W8104" s="306"/>
      <c r="X8104" s="306"/>
    </row>
    <row r="8105" spans="1:24" ht="14.1" customHeight="1" x14ac:dyDescent="0.2">
      <c r="A8105" s="308" t="s">
        <v>6029</v>
      </c>
      <c r="B8105" s="304" t="s">
        <v>436</v>
      </c>
      <c r="C8105" s="311">
        <v>155</v>
      </c>
      <c r="D8105" s="310">
        <v>5.2069101500000006</v>
      </c>
      <c r="E8105" s="310">
        <v>0.61216022999999997</v>
      </c>
      <c r="F8105" s="310">
        <v>1.2628254999999999</v>
      </c>
      <c r="G8105" s="310">
        <v>2.76E-5</v>
      </c>
      <c r="H8105" s="310">
        <v>9.5553360000000004E-2</v>
      </c>
      <c r="I8105" s="310">
        <v>0</v>
      </c>
      <c r="J8105" s="310">
        <v>0</v>
      </c>
      <c r="K8105" s="310">
        <v>0</v>
      </c>
      <c r="L8105" s="310">
        <v>0</v>
      </c>
      <c r="M8105" s="310">
        <v>0.99695996999999992</v>
      </c>
      <c r="N8105" s="310">
        <v>4.2099501799999999</v>
      </c>
      <c r="O8105" s="310">
        <v>0.25102540000000001</v>
      </c>
      <c r="P8105" s="310">
        <v>0.26371921999999998</v>
      </c>
      <c r="Q8105" s="310">
        <v>4.9820709999999997E-2</v>
      </c>
      <c r="R8105" s="310">
        <v>6.2514529999999999E-2</v>
      </c>
      <c r="S8105" s="310">
        <v>7.0648061900000005</v>
      </c>
      <c r="T8105" s="310">
        <v>0.31444886999999999</v>
      </c>
      <c r="U8105" s="310">
        <v>0.19204552999999999</v>
      </c>
      <c r="V8105" s="306"/>
      <c r="W8105" s="306"/>
      <c r="X8105" s="306"/>
    </row>
    <row r="8106" spans="1:24" ht="14.1" customHeight="1" x14ac:dyDescent="0.2">
      <c r="A8106" s="308" t="s">
        <v>6029</v>
      </c>
      <c r="B8106" s="304" t="s">
        <v>5760</v>
      </c>
      <c r="C8106" s="311">
        <v>469</v>
      </c>
      <c r="D8106" s="310">
        <v>22.044117140000001</v>
      </c>
      <c r="E8106" s="310">
        <v>1.2752833100000001</v>
      </c>
      <c r="F8106" s="310">
        <v>1.57238009</v>
      </c>
      <c r="G8106" s="310">
        <v>0</v>
      </c>
      <c r="H8106" s="310">
        <v>0.39586391999999998</v>
      </c>
      <c r="I8106" s="310">
        <v>0</v>
      </c>
      <c r="J8106" s="310">
        <v>0</v>
      </c>
      <c r="K8106" s="310">
        <v>0</v>
      </c>
      <c r="L8106" s="310">
        <v>0</v>
      </c>
      <c r="M8106" s="310">
        <v>4.1498883500000003</v>
      </c>
      <c r="N8106" s="310">
        <v>17.89422879</v>
      </c>
      <c r="O8106" s="310">
        <v>1.4055710800000001</v>
      </c>
      <c r="P8106" s="310">
        <v>1.42392239</v>
      </c>
      <c r="Q8106" s="310">
        <v>0.23660260999999999</v>
      </c>
      <c r="R8106" s="310">
        <v>0.25495392</v>
      </c>
      <c r="S8106" s="310">
        <v>13.810873039999999</v>
      </c>
      <c r="T8106" s="310">
        <v>1.58106302</v>
      </c>
      <c r="U8106" s="310">
        <v>6.7707149999999994E-2</v>
      </c>
      <c r="V8106" s="306"/>
      <c r="W8106" s="306"/>
      <c r="X8106" s="306"/>
    </row>
    <row r="8107" spans="1:24" ht="14.1" customHeight="1" x14ac:dyDescent="0.2">
      <c r="A8107" s="308" t="s">
        <v>6029</v>
      </c>
      <c r="B8107" s="304" t="s">
        <v>4001</v>
      </c>
      <c r="C8107" s="311">
        <v>2770</v>
      </c>
      <c r="D8107" s="310">
        <v>108.29261493999999</v>
      </c>
      <c r="E8107" s="310">
        <v>9.5589629299999999</v>
      </c>
      <c r="F8107" s="310">
        <v>15.826330039999998</v>
      </c>
      <c r="G8107" s="310">
        <v>1.992787E-2</v>
      </c>
      <c r="H8107" s="310">
        <v>2.20000236</v>
      </c>
      <c r="I8107" s="310">
        <v>0</v>
      </c>
      <c r="J8107" s="310">
        <v>0</v>
      </c>
      <c r="K8107" s="310">
        <v>0</v>
      </c>
      <c r="L8107" s="310">
        <v>0</v>
      </c>
      <c r="M8107" s="310">
        <v>20.59956828</v>
      </c>
      <c r="N8107" s="310">
        <v>87.693046659999993</v>
      </c>
      <c r="O8107" s="310">
        <v>5.1835439599999997</v>
      </c>
      <c r="P8107" s="310">
        <v>5.3958168799999999</v>
      </c>
      <c r="Q8107" s="310">
        <v>1.0303329000000001</v>
      </c>
      <c r="R8107" s="310">
        <v>1.2426058200000001</v>
      </c>
      <c r="S8107" s="310">
        <v>89.804640050000003</v>
      </c>
      <c r="T8107" s="310">
        <v>4.3284968700000004</v>
      </c>
      <c r="U8107" s="310">
        <v>4.4999999999999998E-2</v>
      </c>
      <c r="V8107" s="306"/>
      <c r="W8107" s="306"/>
      <c r="X8107" s="306"/>
    </row>
    <row r="8108" spans="1:24" ht="14.1" customHeight="1" x14ac:dyDescent="0.2">
      <c r="A8108" s="308" t="s">
        <v>6029</v>
      </c>
      <c r="B8108" s="304" t="s">
        <v>4117</v>
      </c>
      <c r="C8108" s="311">
        <v>115</v>
      </c>
      <c r="D8108" s="310">
        <v>4.9490431600000004</v>
      </c>
      <c r="E8108" s="310">
        <v>0.18742710000000001</v>
      </c>
      <c r="F8108" s="310">
        <v>0.57184511999999998</v>
      </c>
      <c r="G8108" s="310">
        <v>3.7439999999999999E-3</v>
      </c>
      <c r="H8108" s="310">
        <v>6.8252399999999991E-2</v>
      </c>
      <c r="I8108" s="310">
        <v>0</v>
      </c>
      <c r="J8108" s="310">
        <v>0</v>
      </c>
      <c r="K8108" s="310">
        <v>0</v>
      </c>
      <c r="L8108" s="310">
        <v>0</v>
      </c>
      <c r="M8108" s="310">
        <v>0.95640048</v>
      </c>
      <c r="N8108" s="310">
        <v>3.9926426800000003</v>
      </c>
      <c r="O8108" s="310">
        <v>0.23889458</v>
      </c>
      <c r="P8108" s="310">
        <v>0.27894634000000001</v>
      </c>
      <c r="Q8108" s="310">
        <v>3.9393440000000002E-2</v>
      </c>
      <c r="R8108" s="310">
        <v>7.9445199999999994E-2</v>
      </c>
      <c r="S8108" s="310">
        <v>5.5425298400000003</v>
      </c>
      <c r="T8108" s="310">
        <v>1.27911E-2</v>
      </c>
      <c r="U8108" s="310" t="s">
        <v>6023</v>
      </c>
      <c r="V8108" s="306"/>
      <c r="W8108" s="306"/>
      <c r="X8108" s="306"/>
    </row>
    <row r="8109" spans="1:24" ht="14.1" customHeight="1" x14ac:dyDescent="0.2">
      <c r="A8109" s="308" t="s">
        <v>6029</v>
      </c>
      <c r="B8109" s="304" t="s">
        <v>3333</v>
      </c>
      <c r="C8109" s="311">
        <v>288</v>
      </c>
      <c r="D8109" s="310">
        <v>10.72181619</v>
      </c>
      <c r="E8109" s="310">
        <v>1.0190834799999999</v>
      </c>
      <c r="F8109" s="310">
        <v>5.8536947800000005</v>
      </c>
      <c r="G8109" s="310">
        <v>0</v>
      </c>
      <c r="H8109" s="310">
        <v>0.19565688000000001</v>
      </c>
      <c r="I8109" s="310">
        <v>0</v>
      </c>
      <c r="J8109" s="310">
        <v>0</v>
      </c>
      <c r="K8109" s="310">
        <v>0</v>
      </c>
      <c r="L8109" s="310">
        <v>0</v>
      </c>
      <c r="M8109" s="310">
        <v>2.04159018</v>
      </c>
      <c r="N8109" s="310">
        <v>8.6802260100000002</v>
      </c>
      <c r="O8109" s="310">
        <v>0.49670303000000005</v>
      </c>
      <c r="P8109" s="310">
        <v>0.46262512</v>
      </c>
      <c r="Q8109" s="310">
        <v>0.13649017999999999</v>
      </c>
      <c r="R8109" s="310">
        <v>0.10241227</v>
      </c>
      <c r="S8109" s="310">
        <v>30.423126739999997</v>
      </c>
      <c r="T8109" s="310">
        <v>6.5580190499999995</v>
      </c>
      <c r="U8109" s="310" t="s">
        <v>6023</v>
      </c>
      <c r="V8109" s="306"/>
      <c r="W8109" s="306"/>
      <c r="X8109" s="306"/>
    </row>
    <row r="8110" spans="1:24" ht="14.1" customHeight="1" x14ac:dyDescent="0.2">
      <c r="A8110" s="308" t="s">
        <v>6029</v>
      </c>
      <c r="B8110" s="304" t="s">
        <v>5761</v>
      </c>
      <c r="C8110" s="311">
        <v>230</v>
      </c>
      <c r="D8110" s="310">
        <v>10.02902405</v>
      </c>
      <c r="E8110" s="310">
        <v>0.71539673999999998</v>
      </c>
      <c r="F8110" s="310">
        <v>1.0849110100000001</v>
      </c>
      <c r="G8110" s="310">
        <v>0</v>
      </c>
      <c r="H8110" s="310">
        <v>0.16835592000000002</v>
      </c>
      <c r="I8110" s="310">
        <v>0</v>
      </c>
      <c r="J8110" s="310">
        <v>0</v>
      </c>
      <c r="K8110" s="310">
        <v>0</v>
      </c>
      <c r="L8110" s="310">
        <v>0</v>
      </c>
      <c r="M8110" s="310">
        <v>1.9307665000000001</v>
      </c>
      <c r="N8110" s="310">
        <v>8.0982575499999996</v>
      </c>
      <c r="O8110" s="310">
        <v>0.58030636000000002</v>
      </c>
      <c r="P8110" s="310">
        <v>0.66186374999999997</v>
      </c>
      <c r="Q8110" s="310">
        <v>6.1297560000000001E-2</v>
      </c>
      <c r="R8110" s="310">
        <v>0.14285495000000001</v>
      </c>
      <c r="S8110" s="310">
        <v>11.217811150000001</v>
      </c>
      <c r="T8110" s="310">
        <v>1.92236082</v>
      </c>
      <c r="U8110" s="310" t="s">
        <v>6023</v>
      </c>
      <c r="V8110" s="306"/>
      <c r="W8110" s="306"/>
      <c r="X8110" s="306"/>
    </row>
    <row r="8111" spans="1:24" ht="14.1" customHeight="1" x14ac:dyDescent="0.2">
      <c r="A8111" s="308" t="s">
        <v>6029</v>
      </c>
      <c r="B8111" s="304" t="s">
        <v>2341</v>
      </c>
      <c r="C8111" s="311">
        <v>144</v>
      </c>
      <c r="D8111" s="310">
        <v>4.35087695</v>
      </c>
      <c r="E8111" s="310">
        <v>0.42039638000000001</v>
      </c>
      <c r="F8111" s="310">
        <v>1.27785671</v>
      </c>
      <c r="G8111" s="310">
        <v>9.077E-5</v>
      </c>
      <c r="H8111" s="310">
        <v>0.10010352</v>
      </c>
      <c r="I8111" s="310">
        <v>0</v>
      </c>
      <c r="J8111" s="310">
        <v>0</v>
      </c>
      <c r="K8111" s="310">
        <v>0</v>
      </c>
      <c r="L8111" s="310">
        <v>0</v>
      </c>
      <c r="M8111" s="310">
        <v>0.82905225000000005</v>
      </c>
      <c r="N8111" s="310">
        <v>3.5218247000000003</v>
      </c>
      <c r="O8111" s="310">
        <v>0.18620432000000001</v>
      </c>
      <c r="P8111" s="310">
        <v>0.18250205999999999</v>
      </c>
      <c r="Q8111" s="310">
        <v>3.5522870000000005E-2</v>
      </c>
      <c r="R8111" s="310">
        <v>3.1820609999999999E-2</v>
      </c>
      <c r="S8111" s="310">
        <v>6.44582912</v>
      </c>
      <c r="T8111" s="310">
        <v>0.20560251999999998</v>
      </c>
      <c r="U8111" s="310" t="s">
        <v>6023</v>
      </c>
      <c r="V8111" s="306"/>
      <c r="W8111" s="306"/>
      <c r="X8111" s="306"/>
    </row>
    <row r="8112" spans="1:24" ht="14.1" customHeight="1" x14ac:dyDescent="0.2">
      <c r="A8112" s="308" t="s">
        <v>6029</v>
      </c>
      <c r="B8112" s="304" t="s">
        <v>1904</v>
      </c>
      <c r="C8112" s="311">
        <v>135</v>
      </c>
      <c r="D8112" s="310">
        <v>6.0799131800000001</v>
      </c>
      <c r="E8112" s="310">
        <v>0.45041806000000001</v>
      </c>
      <c r="F8112" s="310">
        <v>1.3953418799999999</v>
      </c>
      <c r="G8112" s="310">
        <v>2.2478999999999999E-4</v>
      </c>
      <c r="H8112" s="310">
        <v>0.10920384</v>
      </c>
      <c r="I8112" s="310">
        <v>0</v>
      </c>
      <c r="J8112" s="310">
        <v>0</v>
      </c>
      <c r="K8112" s="310">
        <v>0</v>
      </c>
      <c r="L8112" s="310">
        <v>0</v>
      </c>
      <c r="M8112" s="310">
        <v>1.1643226100000001</v>
      </c>
      <c r="N8112" s="310">
        <v>4.91559057</v>
      </c>
      <c r="O8112" s="310">
        <v>0.31445044</v>
      </c>
      <c r="P8112" s="310">
        <v>0.32067228000000003</v>
      </c>
      <c r="Q8112" s="310">
        <v>5.7313580000000003E-2</v>
      </c>
      <c r="R8112" s="310">
        <v>6.3535419999999995E-2</v>
      </c>
      <c r="S8112" s="310">
        <v>20.092534860000001</v>
      </c>
      <c r="T8112" s="310">
        <v>1.0483288100000001</v>
      </c>
      <c r="U8112" s="310" t="s">
        <v>6023</v>
      </c>
      <c r="V8112" s="306"/>
      <c r="W8112" s="306"/>
      <c r="X8112" s="306"/>
    </row>
    <row r="8113" spans="1:24" ht="14.1" customHeight="1" x14ac:dyDescent="0.2">
      <c r="A8113" s="308" t="s">
        <v>6029</v>
      </c>
      <c r="B8113" s="304" t="s">
        <v>547</v>
      </c>
      <c r="C8113" s="311">
        <v>85</v>
      </c>
      <c r="D8113" s="310">
        <v>3.6862921699999998</v>
      </c>
      <c r="E8113" s="310">
        <v>0.22067045999999998</v>
      </c>
      <c r="F8113" s="310">
        <v>0.57819377000000005</v>
      </c>
      <c r="G8113" s="310">
        <v>0</v>
      </c>
      <c r="H8113" s="310">
        <v>8.417796000000001E-2</v>
      </c>
      <c r="I8113" s="310">
        <v>0</v>
      </c>
      <c r="J8113" s="310">
        <v>0</v>
      </c>
      <c r="K8113" s="310">
        <v>0</v>
      </c>
      <c r="L8113" s="310">
        <v>0</v>
      </c>
      <c r="M8113" s="310">
        <v>0.68269769999999996</v>
      </c>
      <c r="N8113" s="310">
        <v>3.0035944700000003</v>
      </c>
      <c r="O8113" s="310">
        <v>0.20255195000000001</v>
      </c>
      <c r="P8113" s="310">
        <v>0.17096702999999999</v>
      </c>
      <c r="Q8113" s="310">
        <v>4.7483459999999998E-2</v>
      </c>
      <c r="R8113" s="310">
        <v>1.5898539999999999E-2</v>
      </c>
      <c r="S8113" s="310">
        <v>1.2441222299999999</v>
      </c>
      <c r="T8113" s="310">
        <v>0</v>
      </c>
      <c r="U8113" s="310" t="s">
        <v>6023</v>
      </c>
      <c r="V8113" s="306"/>
      <c r="W8113" s="306"/>
      <c r="X8113" s="306"/>
    </row>
    <row r="8114" spans="1:24" ht="14.1" customHeight="1" x14ac:dyDescent="0.2">
      <c r="A8114" s="308" t="s">
        <v>6029</v>
      </c>
      <c r="B8114" s="304" t="s">
        <v>3334</v>
      </c>
      <c r="C8114" s="311">
        <v>775</v>
      </c>
      <c r="D8114" s="310">
        <v>30.294513269999999</v>
      </c>
      <c r="E8114" s="310">
        <v>3.15331333</v>
      </c>
      <c r="F8114" s="310">
        <v>26.39190297</v>
      </c>
      <c r="G8114" s="310">
        <v>2.7025E-3</v>
      </c>
      <c r="H8114" s="310">
        <v>0.36173771999999998</v>
      </c>
      <c r="I8114" s="310">
        <v>0</v>
      </c>
      <c r="J8114" s="310">
        <v>0</v>
      </c>
      <c r="K8114" s="310">
        <v>0</v>
      </c>
      <c r="L8114" s="310">
        <v>0</v>
      </c>
      <c r="M8114" s="310">
        <v>5.6665076599999997</v>
      </c>
      <c r="N8114" s="310">
        <v>24.628005609999999</v>
      </c>
      <c r="O8114" s="310">
        <v>1.6252200299999999</v>
      </c>
      <c r="P8114" s="310">
        <v>1.2349019399999999</v>
      </c>
      <c r="Q8114" s="310">
        <v>0.60664468000000005</v>
      </c>
      <c r="R8114" s="310">
        <v>0.21632658999999999</v>
      </c>
      <c r="S8114" s="310">
        <v>242.21478733000001</v>
      </c>
      <c r="T8114" s="310">
        <v>24.408808079999996</v>
      </c>
      <c r="U8114" s="310">
        <v>1.11665825</v>
      </c>
      <c r="V8114" s="306"/>
      <c r="W8114" s="306"/>
      <c r="X8114" s="306"/>
    </row>
    <row r="8115" spans="1:24" ht="14.1" customHeight="1" x14ac:dyDescent="0.2">
      <c r="A8115" s="308" t="s">
        <v>6029</v>
      </c>
      <c r="B8115" s="304" t="s">
        <v>3647</v>
      </c>
      <c r="C8115" s="311">
        <v>143</v>
      </c>
      <c r="D8115" s="310">
        <v>6.5059649000000004</v>
      </c>
      <c r="E8115" s="310">
        <v>1.1022313700000002</v>
      </c>
      <c r="F8115" s="310">
        <v>0.62204550999999997</v>
      </c>
      <c r="G8115" s="310">
        <v>0</v>
      </c>
      <c r="H8115" s="310">
        <v>0.10465368</v>
      </c>
      <c r="I8115" s="310">
        <v>0</v>
      </c>
      <c r="J8115" s="310">
        <v>0</v>
      </c>
      <c r="K8115" s="310">
        <v>0</v>
      </c>
      <c r="L8115" s="310">
        <v>0</v>
      </c>
      <c r="M8115" s="310">
        <v>1.25780246</v>
      </c>
      <c r="N8115" s="310">
        <v>5.2481624400000007</v>
      </c>
      <c r="O8115" s="310">
        <v>0.32580751000000002</v>
      </c>
      <c r="P8115" s="310">
        <v>0.28851840999999995</v>
      </c>
      <c r="Q8115" s="310">
        <v>0.10536222000000001</v>
      </c>
      <c r="R8115" s="310">
        <v>6.8073120000000001E-2</v>
      </c>
      <c r="S8115" s="310">
        <v>5.56910127</v>
      </c>
      <c r="T8115" s="310">
        <v>0.27712046000000001</v>
      </c>
      <c r="U8115" s="310">
        <v>0.33</v>
      </c>
      <c r="V8115" s="306"/>
      <c r="W8115" s="306"/>
      <c r="X8115" s="306"/>
    </row>
    <row r="8116" spans="1:24" ht="14.1" customHeight="1" x14ac:dyDescent="0.2">
      <c r="A8116" s="308" t="s">
        <v>6029</v>
      </c>
      <c r="B8116" s="304" t="s">
        <v>4449</v>
      </c>
      <c r="C8116" s="311">
        <v>251</v>
      </c>
      <c r="D8116" s="310">
        <v>8.3915212700000001</v>
      </c>
      <c r="E8116" s="310">
        <v>0.59000582999999995</v>
      </c>
      <c r="F8116" s="310">
        <v>4.5463619800000004</v>
      </c>
      <c r="G8116" s="310">
        <v>0</v>
      </c>
      <c r="H8116" s="310">
        <v>0.11375399999999999</v>
      </c>
      <c r="I8116" s="310">
        <v>0</v>
      </c>
      <c r="J8116" s="310">
        <v>0</v>
      </c>
      <c r="K8116" s="310">
        <v>0</v>
      </c>
      <c r="L8116" s="310">
        <v>0</v>
      </c>
      <c r="M8116" s="310">
        <v>1.61487786</v>
      </c>
      <c r="N8116" s="310">
        <v>6.7766434100000001</v>
      </c>
      <c r="O8116" s="310">
        <v>0.35859394999999999</v>
      </c>
      <c r="P8116" s="310">
        <v>0.29446389000000001</v>
      </c>
      <c r="Q8116" s="310">
        <v>0.13704066000000001</v>
      </c>
      <c r="R8116" s="310">
        <v>7.2910600000000006E-2</v>
      </c>
      <c r="S8116" s="310">
        <v>52.672153469999998</v>
      </c>
      <c r="T8116" s="310">
        <v>3.7650801700000001</v>
      </c>
      <c r="U8116" s="310" t="s">
        <v>6023</v>
      </c>
      <c r="V8116" s="306"/>
      <c r="W8116" s="306"/>
      <c r="X8116" s="306"/>
    </row>
    <row r="8117" spans="1:24" ht="14.1" customHeight="1" x14ac:dyDescent="0.2">
      <c r="A8117" s="308" t="s">
        <v>6029</v>
      </c>
      <c r="B8117" s="304" t="s">
        <v>1384</v>
      </c>
      <c r="C8117" s="311">
        <v>2268</v>
      </c>
      <c r="D8117" s="310">
        <v>73.653724319999995</v>
      </c>
      <c r="E8117" s="310">
        <v>4.5422092000000003</v>
      </c>
      <c r="F8117" s="310">
        <v>24.12580238</v>
      </c>
      <c r="G8117" s="310">
        <v>3.6219999999999997E-4</v>
      </c>
      <c r="H8117" s="310">
        <v>0.853155</v>
      </c>
      <c r="I8117" s="310">
        <v>0</v>
      </c>
      <c r="J8117" s="310">
        <v>0</v>
      </c>
      <c r="K8117" s="310">
        <v>0</v>
      </c>
      <c r="L8117" s="310">
        <v>0</v>
      </c>
      <c r="M8117" s="310">
        <v>13.935304589999999</v>
      </c>
      <c r="N8117" s="310">
        <v>59.718419729999994</v>
      </c>
      <c r="O8117" s="310">
        <v>3.1708321800000001</v>
      </c>
      <c r="P8117" s="310">
        <v>3.32167682</v>
      </c>
      <c r="Q8117" s="310">
        <v>0.64253010999999993</v>
      </c>
      <c r="R8117" s="310">
        <v>0.79337475000000002</v>
      </c>
      <c r="S8117" s="310">
        <v>319.29178714999995</v>
      </c>
      <c r="T8117" s="310">
        <v>71.097294169999998</v>
      </c>
      <c r="U8117" s="310">
        <v>0.49466631</v>
      </c>
      <c r="V8117" s="306"/>
      <c r="W8117" s="306"/>
      <c r="X8117" s="306"/>
    </row>
    <row r="8118" spans="1:24" ht="14.1" customHeight="1" x14ac:dyDescent="0.2">
      <c r="A8118" s="308" t="s">
        <v>6029</v>
      </c>
      <c r="B8118" s="304" t="s">
        <v>4925</v>
      </c>
      <c r="C8118" s="311">
        <v>24598</v>
      </c>
      <c r="D8118" s="310">
        <v>1045.92484296</v>
      </c>
      <c r="E8118" s="310">
        <v>434.96009710000004</v>
      </c>
      <c r="F8118" s="310">
        <v>662.8760413</v>
      </c>
      <c r="G8118" s="310">
        <v>3.2928310000000002E-2</v>
      </c>
      <c r="H8118" s="310">
        <v>9.8874976799999992</v>
      </c>
      <c r="I8118" s="310">
        <v>0</v>
      </c>
      <c r="J8118" s="310">
        <v>0</v>
      </c>
      <c r="K8118" s="310">
        <v>0</v>
      </c>
      <c r="L8118" s="310">
        <v>0</v>
      </c>
      <c r="M8118" s="310">
        <v>194.12967987000002</v>
      </c>
      <c r="N8118" s="310">
        <v>851.79516309000007</v>
      </c>
      <c r="O8118" s="310">
        <v>58.519035909999999</v>
      </c>
      <c r="P8118" s="310">
        <v>58.078739040000002</v>
      </c>
      <c r="Q8118" s="310">
        <v>9.2925345700000008</v>
      </c>
      <c r="R8118" s="310">
        <v>8.8522376999999999</v>
      </c>
      <c r="S8118" s="310">
        <v>8027.4620260800002</v>
      </c>
      <c r="T8118" s="310">
        <v>430.34620539999997</v>
      </c>
      <c r="U8118" s="310">
        <v>40.720875990000003</v>
      </c>
      <c r="V8118" s="306"/>
      <c r="W8118" s="306"/>
      <c r="X8118" s="306"/>
    </row>
    <row r="8119" spans="1:24" ht="14.1" customHeight="1" x14ac:dyDescent="0.2">
      <c r="A8119" s="308" t="s">
        <v>6029</v>
      </c>
      <c r="B8119" s="304" t="s">
        <v>1905</v>
      </c>
      <c r="C8119" s="311">
        <v>227</v>
      </c>
      <c r="D8119" s="310">
        <v>9.4877643299999992</v>
      </c>
      <c r="E8119" s="310">
        <v>0.99848797999999994</v>
      </c>
      <c r="F8119" s="310">
        <v>3.1135930899999997</v>
      </c>
      <c r="G8119" s="310">
        <v>2.4829999999999998E-5</v>
      </c>
      <c r="H8119" s="310">
        <v>0.18655656000000001</v>
      </c>
      <c r="I8119" s="310">
        <v>0</v>
      </c>
      <c r="J8119" s="310">
        <v>0</v>
      </c>
      <c r="K8119" s="310">
        <v>0</v>
      </c>
      <c r="L8119" s="310">
        <v>0</v>
      </c>
      <c r="M8119" s="310">
        <v>1.7963616</v>
      </c>
      <c r="N8119" s="310">
        <v>7.6914027300000001</v>
      </c>
      <c r="O8119" s="310">
        <v>0.53782960000000002</v>
      </c>
      <c r="P8119" s="310">
        <v>0.60831545999999992</v>
      </c>
      <c r="Q8119" s="310">
        <v>8.5327249999999993E-2</v>
      </c>
      <c r="R8119" s="310">
        <v>0.15581310999999998</v>
      </c>
      <c r="S8119" s="310">
        <v>27.514639329999998</v>
      </c>
      <c r="T8119" s="310">
        <v>2.6978747599999999</v>
      </c>
      <c r="U8119" s="310">
        <v>9.2999999999999999E-2</v>
      </c>
      <c r="V8119" s="306"/>
      <c r="W8119" s="306"/>
      <c r="X8119" s="306"/>
    </row>
    <row r="8120" spans="1:24" ht="14.1" customHeight="1" x14ac:dyDescent="0.2">
      <c r="A8120" s="308" t="s">
        <v>6029</v>
      </c>
      <c r="B8120" s="304" t="s">
        <v>437</v>
      </c>
      <c r="C8120" s="311">
        <v>105</v>
      </c>
      <c r="D8120" s="310">
        <v>3.57393362</v>
      </c>
      <c r="E8120" s="310">
        <v>0.12434836</v>
      </c>
      <c r="F8120" s="310">
        <v>0.23497564000000001</v>
      </c>
      <c r="G8120" s="310">
        <v>0</v>
      </c>
      <c r="H8120" s="310">
        <v>6.5977320000000006E-2</v>
      </c>
      <c r="I8120" s="310">
        <v>0</v>
      </c>
      <c r="J8120" s="310">
        <v>0</v>
      </c>
      <c r="K8120" s="310">
        <v>0</v>
      </c>
      <c r="L8120" s="310">
        <v>0</v>
      </c>
      <c r="M8120" s="310">
        <v>0.69415232999999998</v>
      </c>
      <c r="N8120" s="310">
        <v>2.8797812899999999</v>
      </c>
      <c r="O8120" s="310">
        <v>0.11834983</v>
      </c>
      <c r="P8120" s="310">
        <v>0.10947919</v>
      </c>
      <c r="Q8120" s="310">
        <v>2.9137279999999998E-2</v>
      </c>
      <c r="R8120" s="310">
        <v>2.0266639999999999E-2</v>
      </c>
      <c r="S8120" s="310">
        <v>1.53657292</v>
      </c>
      <c r="T8120" s="310">
        <v>4.7998779999999998E-2</v>
      </c>
      <c r="U8120" s="310" t="s">
        <v>6023</v>
      </c>
      <c r="V8120" s="306"/>
      <c r="W8120" s="306"/>
      <c r="X8120" s="306"/>
    </row>
    <row r="8121" spans="1:24" ht="14.1" customHeight="1" x14ac:dyDescent="0.2">
      <c r="A8121" s="308" t="s">
        <v>6029</v>
      </c>
      <c r="B8121" s="304" t="s">
        <v>1090</v>
      </c>
      <c r="C8121" s="311">
        <v>540</v>
      </c>
      <c r="D8121" s="310">
        <v>18.522765399999997</v>
      </c>
      <c r="E8121" s="310">
        <v>0.91563123999999996</v>
      </c>
      <c r="F8121" s="310">
        <v>3.0186867400000001</v>
      </c>
      <c r="G8121" s="310">
        <v>0</v>
      </c>
      <c r="H8121" s="310">
        <v>0.22295783999999999</v>
      </c>
      <c r="I8121" s="310">
        <v>0</v>
      </c>
      <c r="J8121" s="310">
        <v>0</v>
      </c>
      <c r="K8121" s="310">
        <v>0</v>
      </c>
      <c r="L8121" s="310">
        <v>0</v>
      </c>
      <c r="M8121" s="310">
        <v>3.5123133199999996</v>
      </c>
      <c r="N8121" s="310">
        <v>15.01045208</v>
      </c>
      <c r="O8121" s="310">
        <v>0.80640368000000007</v>
      </c>
      <c r="P8121" s="310">
        <v>0.80283020999999999</v>
      </c>
      <c r="Q8121" s="310">
        <v>0.20744625</v>
      </c>
      <c r="R8121" s="310">
        <v>0.20387278</v>
      </c>
      <c r="S8121" s="310">
        <v>22.426145519999999</v>
      </c>
      <c r="T8121" s="310">
        <v>1.5426968999999999</v>
      </c>
      <c r="U8121" s="310" t="s">
        <v>6023</v>
      </c>
      <c r="V8121" s="306"/>
      <c r="W8121" s="306"/>
      <c r="X8121" s="306"/>
    </row>
    <row r="8122" spans="1:24" ht="14.1" customHeight="1" x14ac:dyDescent="0.2">
      <c r="A8122" s="308" t="s">
        <v>6029</v>
      </c>
      <c r="B8122" s="304" t="s">
        <v>1906</v>
      </c>
      <c r="C8122" s="311">
        <v>2414</v>
      </c>
      <c r="D8122" s="310">
        <v>90.678032860000002</v>
      </c>
      <c r="E8122" s="310">
        <v>6.3191154599999999</v>
      </c>
      <c r="F8122" s="310">
        <v>75.648760140000007</v>
      </c>
      <c r="G8122" s="310">
        <v>5.6967700000000003E-3</v>
      </c>
      <c r="H8122" s="310">
        <v>1.66535856</v>
      </c>
      <c r="I8122" s="310">
        <v>0</v>
      </c>
      <c r="J8122" s="310">
        <v>0</v>
      </c>
      <c r="K8122" s="310">
        <v>0</v>
      </c>
      <c r="L8122" s="310">
        <v>0</v>
      </c>
      <c r="M8122" s="310">
        <v>16.842301890000002</v>
      </c>
      <c r="N8122" s="310">
        <v>73.83573097</v>
      </c>
      <c r="O8122" s="310">
        <v>4.9133530700000003</v>
      </c>
      <c r="P8122" s="310">
        <v>4.2510199900000005</v>
      </c>
      <c r="Q8122" s="310">
        <v>1.5969335200000001</v>
      </c>
      <c r="R8122" s="310">
        <v>0.93460043999999998</v>
      </c>
      <c r="S8122" s="310">
        <v>489.52651938999998</v>
      </c>
      <c r="T8122" s="310">
        <v>54.863541179999999</v>
      </c>
      <c r="U8122" s="310">
        <v>33.28621279</v>
      </c>
      <c r="V8122" s="306"/>
      <c r="W8122" s="306"/>
      <c r="X8122" s="306"/>
    </row>
    <row r="8123" spans="1:24" ht="14.1" customHeight="1" x14ac:dyDescent="0.2">
      <c r="A8123" s="308" t="s">
        <v>6029</v>
      </c>
      <c r="B8123" s="304" t="s">
        <v>3335</v>
      </c>
      <c r="C8123" s="311">
        <v>814</v>
      </c>
      <c r="D8123" s="310">
        <v>27.744652039999998</v>
      </c>
      <c r="E8123" s="310">
        <v>4.6408417200000001</v>
      </c>
      <c r="F8123" s="310">
        <v>13.415937699999999</v>
      </c>
      <c r="G8123" s="310">
        <v>4.9716000000000007E-4</v>
      </c>
      <c r="H8123" s="310">
        <v>0.38903867999999997</v>
      </c>
      <c r="I8123" s="310">
        <v>0</v>
      </c>
      <c r="J8123" s="310">
        <v>0</v>
      </c>
      <c r="K8123" s="310">
        <v>0</v>
      </c>
      <c r="L8123" s="310">
        <v>0</v>
      </c>
      <c r="M8123" s="310">
        <v>5.31925706</v>
      </c>
      <c r="N8123" s="310">
        <v>22.42539498</v>
      </c>
      <c r="O8123" s="310">
        <v>1.2788517099999999</v>
      </c>
      <c r="P8123" s="310">
        <v>1.07498892</v>
      </c>
      <c r="Q8123" s="310">
        <v>0.39435633000000003</v>
      </c>
      <c r="R8123" s="310">
        <v>0.19049354000000002</v>
      </c>
      <c r="S8123" s="310">
        <v>173.35079661</v>
      </c>
      <c r="T8123" s="310">
        <v>12.86080301</v>
      </c>
      <c r="U8123" s="310">
        <v>0.125</v>
      </c>
      <c r="V8123" s="306"/>
      <c r="W8123" s="306"/>
      <c r="X8123" s="306"/>
    </row>
    <row r="8124" spans="1:24" ht="14.1" customHeight="1" x14ac:dyDescent="0.2">
      <c r="A8124" s="308" t="s">
        <v>6029</v>
      </c>
      <c r="B8124" s="304" t="s">
        <v>4118</v>
      </c>
      <c r="C8124" s="311">
        <v>49</v>
      </c>
      <c r="D8124" s="310">
        <v>1.9738650200000001</v>
      </c>
      <c r="E8124" s="310">
        <v>6.3582940000000004E-2</v>
      </c>
      <c r="F8124" s="310">
        <v>0.24068632999999998</v>
      </c>
      <c r="G8124" s="310">
        <v>0</v>
      </c>
      <c r="H8124" s="310">
        <v>2.9576040000000001E-2</v>
      </c>
      <c r="I8124" s="310">
        <v>0</v>
      </c>
      <c r="J8124" s="310">
        <v>0</v>
      </c>
      <c r="K8124" s="310">
        <v>0</v>
      </c>
      <c r="L8124" s="310">
        <v>0</v>
      </c>
      <c r="M8124" s="310">
        <v>0.37069324999999997</v>
      </c>
      <c r="N8124" s="310">
        <v>1.6031717700000001</v>
      </c>
      <c r="O8124" s="310">
        <v>9.681236E-2</v>
      </c>
      <c r="P8124" s="310">
        <v>8.1966869999999997E-2</v>
      </c>
      <c r="Q8124" s="310">
        <v>2.7626060000000001E-2</v>
      </c>
      <c r="R8124" s="310">
        <v>1.278057E-2</v>
      </c>
      <c r="S8124" s="310">
        <v>0.82504438999999996</v>
      </c>
      <c r="T8124" s="310">
        <v>8.8711289999999998E-2</v>
      </c>
      <c r="U8124" s="310" t="s">
        <v>6023</v>
      </c>
      <c r="V8124" s="306"/>
      <c r="W8124" s="306"/>
      <c r="X8124" s="306"/>
    </row>
    <row r="8125" spans="1:24" ht="14.1" customHeight="1" x14ac:dyDescent="0.2">
      <c r="A8125" s="308" t="s">
        <v>6029</v>
      </c>
      <c r="B8125" s="304" t="s">
        <v>4119</v>
      </c>
      <c r="C8125" s="311">
        <v>383</v>
      </c>
      <c r="D8125" s="310">
        <v>14.700247510000001</v>
      </c>
      <c r="E8125" s="310">
        <v>0.51576422999999993</v>
      </c>
      <c r="F8125" s="310">
        <v>2.8340816499999999</v>
      </c>
      <c r="G8125" s="310">
        <v>9.2763000000000003E-4</v>
      </c>
      <c r="H8125" s="310">
        <v>0.16153067999999998</v>
      </c>
      <c r="I8125" s="310">
        <v>0</v>
      </c>
      <c r="J8125" s="310">
        <v>0</v>
      </c>
      <c r="K8125" s="310">
        <v>0</v>
      </c>
      <c r="L8125" s="310">
        <v>0</v>
      </c>
      <c r="M8125" s="310">
        <v>2.8354081500000001</v>
      </c>
      <c r="N8125" s="310">
        <v>11.86483936</v>
      </c>
      <c r="O8125" s="310">
        <v>0.65275952999999998</v>
      </c>
      <c r="P8125" s="310">
        <v>0.54280050000000002</v>
      </c>
      <c r="Q8125" s="310">
        <v>0.22957627999999999</v>
      </c>
      <c r="R8125" s="310">
        <v>0.11961724999999999</v>
      </c>
      <c r="S8125" s="310">
        <v>19.654548030000001</v>
      </c>
      <c r="T8125" s="310">
        <v>1.5173985400000001</v>
      </c>
      <c r="U8125" s="310" t="s">
        <v>6023</v>
      </c>
      <c r="V8125" s="306"/>
      <c r="W8125" s="306"/>
      <c r="X8125" s="306"/>
    </row>
    <row r="8126" spans="1:24" ht="14.1" customHeight="1" x14ac:dyDescent="0.2">
      <c r="A8126" s="308" t="s">
        <v>6029</v>
      </c>
      <c r="B8126" s="304" t="s">
        <v>3845</v>
      </c>
      <c r="C8126" s="311">
        <v>61</v>
      </c>
      <c r="D8126" s="310">
        <v>2.05097562</v>
      </c>
      <c r="E8126" s="310">
        <v>8.9008440000000008E-2</v>
      </c>
      <c r="F8126" s="310">
        <v>0.10078813</v>
      </c>
      <c r="G8126" s="310">
        <v>0</v>
      </c>
      <c r="H8126" s="310">
        <v>2.2750799999999998E-2</v>
      </c>
      <c r="I8126" s="310">
        <v>0</v>
      </c>
      <c r="J8126" s="310">
        <v>0</v>
      </c>
      <c r="K8126" s="310">
        <v>0</v>
      </c>
      <c r="L8126" s="310">
        <v>0</v>
      </c>
      <c r="M8126" s="310">
        <v>0.40659405999999998</v>
      </c>
      <c r="N8126" s="310">
        <v>1.64438156</v>
      </c>
      <c r="O8126" s="310">
        <v>5.5048609999999998E-2</v>
      </c>
      <c r="P8126" s="310">
        <v>6.4652790000000002E-2</v>
      </c>
      <c r="Q8126" s="310">
        <v>1.144068E-2</v>
      </c>
      <c r="R8126" s="310">
        <v>2.1044860000000002E-2</v>
      </c>
      <c r="S8126" s="310">
        <v>0.14354557999999998</v>
      </c>
      <c r="T8126" s="310">
        <v>6.3168809999999992E-2</v>
      </c>
      <c r="U8126" s="310" t="s">
        <v>6023</v>
      </c>
      <c r="V8126" s="306"/>
      <c r="W8126" s="306"/>
      <c r="X8126" s="306"/>
    </row>
    <row r="8127" spans="1:24" ht="14.1" customHeight="1" x14ac:dyDescent="0.2">
      <c r="A8127" s="308" t="s">
        <v>6029</v>
      </c>
      <c r="B8127" s="304" t="s">
        <v>4120</v>
      </c>
      <c r="C8127" s="311">
        <v>642</v>
      </c>
      <c r="D8127" s="310">
        <v>22.313958299999999</v>
      </c>
      <c r="E8127" s="310">
        <v>2.4632770399999999</v>
      </c>
      <c r="F8127" s="310">
        <v>4.5437526399999992</v>
      </c>
      <c r="G8127" s="310">
        <v>0</v>
      </c>
      <c r="H8127" s="310">
        <v>0.29803547999999996</v>
      </c>
      <c r="I8127" s="310">
        <v>0</v>
      </c>
      <c r="J8127" s="310">
        <v>0</v>
      </c>
      <c r="K8127" s="310">
        <v>0</v>
      </c>
      <c r="L8127" s="310">
        <v>0</v>
      </c>
      <c r="M8127" s="310">
        <v>4.25509643</v>
      </c>
      <c r="N8127" s="310">
        <v>18.058861870000001</v>
      </c>
      <c r="O8127" s="310">
        <v>1.22801468</v>
      </c>
      <c r="P8127" s="310">
        <v>1.3307913999999998</v>
      </c>
      <c r="Q8127" s="310">
        <v>0.23012906</v>
      </c>
      <c r="R8127" s="310">
        <v>0.33290578000000004</v>
      </c>
      <c r="S8127" s="310">
        <v>33.725498760000001</v>
      </c>
      <c r="T8127" s="310">
        <v>2.0832905199999998</v>
      </c>
      <c r="U8127" s="310">
        <v>0.12769608999999998</v>
      </c>
      <c r="V8127" s="306"/>
      <c r="W8127" s="306"/>
      <c r="X8127" s="306"/>
    </row>
    <row r="8128" spans="1:24" ht="14.1" customHeight="1" x14ac:dyDescent="0.2">
      <c r="A8128" s="308" t="s">
        <v>6029</v>
      </c>
      <c r="B8128" s="304" t="s">
        <v>3336</v>
      </c>
      <c r="C8128" s="311">
        <v>79</v>
      </c>
      <c r="D8128" s="310">
        <v>3.77989102</v>
      </c>
      <c r="E8128" s="310">
        <v>0.24904648999999998</v>
      </c>
      <c r="F8128" s="310">
        <v>1.5651133899999998</v>
      </c>
      <c r="G8128" s="310">
        <v>0</v>
      </c>
      <c r="H8128" s="310">
        <v>9.3278280000000005E-2</v>
      </c>
      <c r="I8128" s="310">
        <v>0</v>
      </c>
      <c r="J8128" s="310">
        <v>0</v>
      </c>
      <c r="K8128" s="310">
        <v>0</v>
      </c>
      <c r="L8128" s="310">
        <v>0</v>
      </c>
      <c r="M8128" s="310">
        <v>0.66325968000000002</v>
      </c>
      <c r="N8128" s="310">
        <v>3.1166313399999996</v>
      </c>
      <c r="O8128" s="310">
        <v>0.28423329999999997</v>
      </c>
      <c r="P8128" s="310">
        <v>0.17967717999999999</v>
      </c>
      <c r="Q8128" s="310">
        <v>0.14118133999999999</v>
      </c>
      <c r="R8128" s="310">
        <v>3.662522E-2</v>
      </c>
      <c r="S8128" s="310">
        <v>6.6295844700000002</v>
      </c>
      <c r="T8128" s="310">
        <v>0.72532079000000005</v>
      </c>
      <c r="U8128" s="310" t="s">
        <v>6023</v>
      </c>
      <c r="V8128" s="306"/>
      <c r="W8128" s="306"/>
      <c r="X8128" s="306"/>
    </row>
    <row r="8129" spans="1:24" ht="14.1" customHeight="1" x14ac:dyDescent="0.2">
      <c r="A8129" s="308" t="s">
        <v>6029</v>
      </c>
      <c r="B8129" s="304" t="s">
        <v>4926</v>
      </c>
      <c r="C8129" s="311">
        <v>155</v>
      </c>
      <c r="D8129" s="310">
        <v>4.6370894500000004</v>
      </c>
      <c r="E8129" s="310">
        <v>0.35385633</v>
      </c>
      <c r="F8129" s="310">
        <v>0.62397277000000007</v>
      </c>
      <c r="G8129" s="310">
        <v>0</v>
      </c>
      <c r="H8129" s="310">
        <v>0.1023786</v>
      </c>
      <c r="I8129" s="310">
        <v>0</v>
      </c>
      <c r="J8129" s="310">
        <v>0</v>
      </c>
      <c r="K8129" s="310">
        <v>0</v>
      </c>
      <c r="L8129" s="310">
        <v>0</v>
      </c>
      <c r="M8129" s="310">
        <v>0.9076439300000001</v>
      </c>
      <c r="N8129" s="310">
        <v>3.7294455200000001</v>
      </c>
      <c r="O8129" s="310">
        <v>0.12939608</v>
      </c>
      <c r="P8129" s="310">
        <v>0.16667724</v>
      </c>
      <c r="Q8129" s="310">
        <v>1.9924169999999998E-2</v>
      </c>
      <c r="R8129" s="310">
        <v>5.7205329999999999E-2</v>
      </c>
      <c r="S8129" s="310">
        <v>19.265930149999999</v>
      </c>
      <c r="T8129" s="310">
        <v>1.4122048899999999</v>
      </c>
      <c r="U8129" s="310" t="s">
        <v>6023</v>
      </c>
      <c r="V8129" s="306"/>
      <c r="W8129" s="306"/>
      <c r="X8129" s="306"/>
    </row>
    <row r="8130" spans="1:24" ht="14.1" customHeight="1" x14ac:dyDescent="0.2">
      <c r="A8130" s="308" t="s">
        <v>6029</v>
      </c>
      <c r="B8130" s="304" t="s">
        <v>5371</v>
      </c>
      <c r="C8130" s="311">
        <v>3798</v>
      </c>
      <c r="D8130" s="310">
        <v>167.97138828000001</v>
      </c>
      <c r="E8130" s="310">
        <v>27.03700736</v>
      </c>
      <c r="F8130" s="310">
        <v>129.78402645</v>
      </c>
      <c r="G8130" s="310">
        <v>8.1099999999999986E-6</v>
      </c>
      <c r="H8130" s="310">
        <v>1.8291643200000001</v>
      </c>
      <c r="I8130" s="310">
        <v>0</v>
      </c>
      <c r="J8130" s="310">
        <v>0</v>
      </c>
      <c r="K8130" s="310">
        <v>0</v>
      </c>
      <c r="L8130" s="310">
        <v>0</v>
      </c>
      <c r="M8130" s="310">
        <v>29.115792120000002</v>
      </c>
      <c r="N8130" s="310">
        <v>138.85559616</v>
      </c>
      <c r="O8130" s="310">
        <v>12.051302039999999</v>
      </c>
      <c r="P8130" s="310">
        <v>7.5787327500000004</v>
      </c>
      <c r="Q8130" s="310">
        <v>5.6730535199999998</v>
      </c>
      <c r="R8130" s="310">
        <v>1.20048423</v>
      </c>
      <c r="S8130" s="310">
        <v>839.33408499999996</v>
      </c>
      <c r="T8130" s="310">
        <v>102.75577712</v>
      </c>
      <c r="U8130" s="310">
        <v>6.5732229599999998</v>
      </c>
      <c r="V8130" s="306"/>
      <c r="W8130" s="306"/>
      <c r="X8130" s="306"/>
    </row>
    <row r="8131" spans="1:24" ht="14.1" customHeight="1" x14ac:dyDescent="0.2">
      <c r="A8131" s="308" t="s">
        <v>6029</v>
      </c>
      <c r="B8131" s="304" t="s">
        <v>4450</v>
      </c>
      <c r="C8131" s="311">
        <v>167</v>
      </c>
      <c r="D8131" s="310">
        <v>6.4990363499999999</v>
      </c>
      <c r="E8131" s="310">
        <v>0.48751619000000002</v>
      </c>
      <c r="F8131" s="310">
        <v>3.57738289</v>
      </c>
      <c r="G8131" s="310">
        <v>0</v>
      </c>
      <c r="H8131" s="310">
        <v>0.12740447999999999</v>
      </c>
      <c r="I8131" s="310">
        <v>0</v>
      </c>
      <c r="J8131" s="310">
        <v>0</v>
      </c>
      <c r="K8131" s="310">
        <v>0</v>
      </c>
      <c r="L8131" s="310">
        <v>0</v>
      </c>
      <c r="M8131" s="310">
        <v>1.18128514</v>
      </c>
      <c r="N8131" s="310">
        <v>5.31775121</v>
      </c>
      <c r="O8131" s="310">
        <v>0.38858956</v>
      </c>
      <c r="P8131" s="310">
        <v>0.19497165</v>
      </c>
      <c r="Q8131" s="310">
        <v>0.22649227</v>
      </c>
      <c r="R8131" s="310">
        <v>3.2874359999999998E-2</v>
      </c>
      <c r="S8131" s="310">
        <v>57.025307640000001</v>
      </c>
      <c r="T8131" s="310">
        <v>3.41554242</v>
      </c>
      <c r="U8131" s="310">
        <v>0.18558986999999999</v>
      </c>
      <c r="V8131" s="306"/>
      <c r="W8131" s="306"/>
      <c r="X8131" s="306"/>
    </row>
    <row r="8132" spans="1:24" ht="14.1" customHeight="1" x14ac:dyDescent="0.2">
      <c r="A8132" s="308" t="s">
        <v>6029</v>
      </c>
      <c r="B8132" s="304" t="s">
        <v>5372</v>
      </c>
      <c r="C8132" s="311">
        <v>3087</v>
      </c>
      <c r="D8132" s="310">
        <v>121.93968516</v>
      </c>
      <c r="E8132" s="310">
        <v>13.09245449</v>
      </c>
      <c r="F8132" s="310">
        <v>63.844749130000004</v>
      </c>
      <c r="G8132" s="310">
        <v>5.5549600000000003E-3</v>
      </c>
      <c r="H8132" s="310">
        <v>2.0930736000000003</v>
      </c>
      <c r="I8132" s="310">
        <v>0</v>
      </c>
      <c r="J8132" s="310">
        <v>0</v>
      </c>
      <c r="K8132" s="310">
        <v>0</v>
      </c>
      <c r="L8132" s="310">
        <v>0</v>
      </c>
      <c r="M8132" s="310">
        <v>22.503700210000002</v>
      </c>
      <c r="N8132" s="310">
        <v>99.435984950000005</v>
      </c>
      <c r="O8132" s="310">
        <v>7.0031569299999994</v>
      </c>
      <c r="P8132" s="310">
        <v>7.2242538099999996</v>
      </c>
      <c r="Q8132" s="310">
        <v>0.99337251999999998</v>
      </c>
      <c r="R8132" s="310">
        <v>1.2144693999999998</v>
      </c>
      <c r="S8132" s="310">
        <v>597.12526914</v>
      </c>
      <c r="T8132" s="310">
        <v>35.285534240000004</v>
      </c>
      <c r="U8132" s="310">
        <v>3.9739317999999999</v>
      </c>
      <c r="V8132" s="306"/>
      <c r="W8132" s="306"/>
      <c r="X8132" s="306"/>
    </row>
    <row r="8133" spans="1:24" ht="14.1" customHeight="1" x14ac:dyDescent="0.2">
      <c r="A8133" s="308" t="s">
        <v>6029</v>
      </c>
      <c r="B8133" s="304" t="s">
        <v>4745</v>
      </c>
      <c r="C8133" s="311">
        <v>3528</v>
      </c>
      <c r="D8133" s="310">
        <v>126.41223388</v>
      </c>
      <c r="E8133" s="310">
        <v>21.261484199999998</v>
      </c>
      <c r="F8133" s="310">
        <v>55.591233880000004</v>
      </c>
      <c r="G8133" s="310">
        <v>0</v>
      </c>
      <c r="H8133" s="310">
        <v>2.3569828799999999</v>
      </c>
      <c r="I8133" s="310">
        <v>0</v>
      </c>
      <c r="J8133" s="310">
        <v>0</v>
      </c>
      <c r="K8133" s="310">
        <v>0</v>
      </c>
      <c r="L8133" s="310">
        <v>0</v>
      </c>
      <c r="M8133" s="310">
        <v>23.563789960000001</v>
      </c>
      <c r="N8133" s="310">
        <v>102.84844392000001</v>
      </c>
      <c r="O8133" s="310">
        <v>6.4176222899999997</v>
      </c>
      <c r="P8133" s="310">
        <v>6.5334345199999992</v>
      </c>
      <c r="Q8133" s="310">
        <v>1.1860602</v>
      </c>
      <c r="R8133" s="310">
        <v>1.30187243</v>
      </c>
      <c r="S8133" s="310">
        <v>713.81689165</v>
      </c>
      <c r="T8133" s="310">
        <v>27.12048429</v>
      </c>
      <c r="U8133" s="310">
        <v>2.1851790200000001</v>
      </c>
      <c r="V8133" s="306"/>
      <c r="W8133" s="306"/>
      <c r="X8133" s="306"/>
    </row>
    <row r="8134" spans="1:24" ht="14.1" customHeight="1" x14ac:dyDescent="0.2">
      <c r="A8134" s="308" t="s">
        <v>6029</v>
      </c>
      <c r="B8134" s="304" t="s">
        <v>1385</v>
      </c>
      <c r="C8134" s="311">
        <v>8517</v>
      </c>
      <c r="D8134" s="310">
        <v>351.10610123000004</v>
      </c>
      <c r="E8134" s="310">
        <v>30.293595100000001</v>
      </c>
      <c r="F8134" s="310">
        <v>272.78272339</v>
      </c>
      <c r="G8134" s="310">
        <v>1.6022750000000002E-2</v>
      </c>
      <c r="H8134" s="310">
        <v>5.1985577999999997</v>
      </c>
      <c r="I8134" s="310">
        <v>0</v>
      </c>
      <c r="J8134" s="310">
        <v>0</v>
      </c>
      <c r="K8134" s="310">
        <v>0</v>
      </c>
      <c r="L8134" s="310">
        <v>0</v>
      </c>
      <c r="M8134" s="310">
        <v>63.726624130000005</v>
      </c>
      <c r="N8134" s="310">
        <v>287.37947710000003</v>
      </c>
      <c r="O8134" s="310">
        <v>21.87796247</v>
      </c>
      <c r="P8134" s="310">
        <v>18.212802370000002</v>
      </c>
      <c r="Q8134" s="310">
        <v>7.2923954000000002</v>
      </c>
      <c r="R8134" s="310">
        <v>3.6272352999999997</v>
      </c>
      <c r="S8134" s="310">
        <v>2432.37596351</v>
      </c>
      <c r="T8134" s="310">
        <v>190.59261422999998</v>
      </c>
      <c r="U8134" s="310">
        <v>33.639139390000004</v>
      </c>
      <c r="V8134" s="306"/>
      <c r="W8134" s="306"/>
      <c r="X8134" s="306"/>
    </row>
    <row r="8135" spans="1:24" ht="14.1" customHeight="1" x14ac:dyDescent="0.2">
      <c r="A8135" s="308" t="s">
        <v>6029</v>
      </c>
      <c r="B8135" s="304" t="s">
        <v>3337</v>
      </c>
      <c r="C8135" s="311">
        <v>780</v>
      </c>
      <c r="D8135" s="310">
        <v>28.999526370000002</v>
      </c>
      <c r="E8135" s="310">
        <v>2.3595799999999998</v>
      </c>
      <c r="F8135" s="310">
        <v>8.4903062200000008</v>
      </c>
      <c r="G8135" s="310">
        <v>1.6135799999999999E-3</v>
      </c>
      <c r="H8135" s="310">
        <v>0.48686711999999999</v>
      </c>
      <c r="I8135" s="310">
        <v>0</v>
      </c>
      <c r="J8135" s="310">
        <v>0</v>
      </c>
      <c r="K8135" s="310">
        <v>0</v>
      </c>
      <c r="L8135" s="310">
        <v>0</v>
      </c>
      <c r="M8135" s="310">
        <v>5.6037674299999995</v>
      </c>
      <c r="N8135" s="310">
        <v>23.39575894</v>
      </c>
      <c r="O8135" s="310">
        <v>1.3445347299999999</v>
      </c>
      <c r="P8135" s="310">
        <v>1.1797406799999999</v>
      </c>
      <c r="Q8135" s="310">
        <v>0.40542827000000004</v>
      </c>
      <c r="R8135" s="310">
        <v>0.24063422000000001</v>
      </c>
      <c r="S8135" s="310">
        <v>88.194283420000005</v>
      </c>
      <c r="T8135" s="310">
        <v>9.9349059000000004</v>
      </c>
      <c r="U8135" s="310">
        <v>0.21087824999999999</v>
      </c>
      <c r="V8135" s="306"/>
      <c r="W8135" s="306"/>
      <c r="X8135" s="306"/>
    </row>
    <row r="8136" spans="1:24" ht="14.1" customHeight="1" x14ac:dyDescent="0.2">
      <c r="A8136" s="308" t="s">
        <v>6029</v>
      </c>
      <c r="B8136" s="304" t="s">
        <v>3648</v>
      </c>
      <c r="C8136" s="311">
        <v>247</v>
      </c>
      <c r="D8136" s="310">
        <v>8.8373870399999994</v>
      </c>
      <c r="E8136" s="310">
        <v>0.45948130999999998</v>
      </c>
      <c r="F8136" s="310">
        <v>0.94233871999999996</v>
      </c>
      <c r="G8136" s="310">
        <v>0</v>
      </c>
      <c r="H8136" s="310">
        <v>0.13422972</v>
      </c>
      <c r="I8136" s="310">
        <v>0</v>
      </c>
      <c r="J8136" s="310">
        <v>0</v>
      </c>
      <c r="K8136" s="310">
        <v>0</v>
      </c>
      <c r="L8136" s="310">
        <v>0</v>
      </c>
      <c r="M8136" s="310">
        <v>1.70356877</v>
      </c>
      <c r="N8136" s="310">
        <v>7.1338182699999999</v>
      </c>
      <c r="O8136" s="310">
        <v>0.33481870000000002</v>
      </c>
      <c r="P8136" s="310">
        <v>0.30859040000000004</v>
      </c>
      <c r="Q8136" s="310">
        <v>8.0435240000000005E-2</v>
      </c>
      <c r="R8136" s="310">
        <v>5.4206940000000002E-2</v>
      </c>
      <c r="S8136" s="310">
        <v>10.48053393</v>
      </c>
      <c r="T8136" s="310">
        <v>0.67829936000000002</v>
      </c>
      <c r="U8136" s="310" t="s">
        <v>6023</v>
      </c>
      <c r="V8136" s="306"/>
      <c r="W8136" s="306"/>
      <c r="X8136" s="306"/>
    </row>
    <row r="8137" spans="1:24" ht="14.1" customHeight="1" x14ac:dyDescent="0.2">
      <c r="A8137" s="308" t="s">
        <v>6029</v>
      </c>
      <c r="B8137" s="304" t="s">
        <v>1907</v>
      </c>
      <c r="C8137" s="311">
        <v>304</v>
      </c>
      <c r="D8137" s="310">
        <v>13.111270710000001</v>
      </c>
      <c r="E8137" s="310">
        <v>1.0659766000000002</v>
      </c>
      <c r="F8137" s="310">
        <v>5.3345308499999993</v>
      </c>
      <c r="G8137" s="310">
        <v>6.0049999999999996E-5</v>
      </c>
      <c r="H8137" s="310">
        <v>0.19338179999999999</v>
      </c>
      <c r="I8137" s="310">
        <v>0</v>
      </c>
      <c r="J8137" s="310">
        <v>0</v>
      </c>
      <c r="K8137" s="310">
        <v>0</v>
      </c>
      <c r="L8137" s="310">
        <v>0</v>
      </c>
      <c r="M8137" s="310">
        <v>2.4905840800000001</v>
      </c>
      <c r="N8137" s="310">
        <v>10.620686630000002</v>
      </c>
      <c r="O8137" s="310">
        <v>0.70077509999999998</v>
      </c>
      <c r="P8137" s="310">
        <v>0.75218418999999992</v>
      </c>
      <c r="Q8137" s="310">
        <v>0.11911389999999999</v>
      </c>
      <c r="R8137" s="310">
        <v>0.17052298999999999</v>
      </c>
      <c r="S8137" s="310">
        <v>45.566976509999996</v>
      </c>
      <c r="T8137" s="310">
        <v>6.4159054600000003</v>
      </c>
      <c r="U8137" s="310">
        <v>1.7845816999999999</v>
      </c>
      <c r="V8137" s="306"/>
      <c r="W8137" s="306"/>
      <c r="X8137" s="306"/>
    </row>
    <row r="8138" spans="1:24" ht="14.1" customHeight="1" x14ac:dyDescent="0.2">
      <c r="A8138" s="308" t="s">
        <v>6029</v>
      </c>
      <c r="B8138" s="304" t="s">
        <v>1091</v>
      </c>
      <c r="C8138" s="311">
        <v>124</v>
      </c>
      <c r="D8138" s="310">
        <v>4.5362575500000002</v>
      </c>
      <c r="E8138" s="310">
        <v>0.30526974000000001</v>
      </c>
      <c r="F8138" s="310">
        <v>0.50803190999999992</v>
      </c>
      <c r="G8138" s="310">
        <v>0</v>
      </c>
      <c r="H8138" s="310">
        <v>8.8728119999999994E-2</v>
      </c>
      <c r="I8138" s="310">
        <v>0</v>
      </c>
      <c r="J8138" s="310">
        <v>0</v>
      </c>
      <c r="K8138" s="310">
        <v>0</v>
      </c>
      <c r="L8138" s="310">
        <v>0</v>
      </c>
      <c r="M8138" s="310">
        <v>0.86303627000000005</v>
      </c>
      <c r="N8138" s="310">
        <v>3.6732212799999999</v>
      </c>
      <c r="O8138" s="310">
        <v>0.22048089000000001</v>
      </c>
      <c r="P8138" s="310">
        <v>0.25541114999999998</v>
      </c>
      <c r="Q8138" s="310">
        <v>2.8871540000000001E-2</v>
      </c>
      <c r="R8138" s="310">
        <v>6.3801800000000006E-2</v>
      </c>
      <c r="S8138" s="310">
        <v>2.5032249700000002</v>
      </c>
      <c r="T8138" s="310">
        <v>5.8267489999999998E-2</v>
      </c>
      <c r="U8138" s="310" t="s">
        <v>6023</v>
      </c>
      <c r="V8138" s="306"/>
      <c r="W8138" s="306"/>
      <c r="X8138" s="306"/>
    </row>
    <row r="8139" spans="1:24" ht="14.1" customHeight="1" x14ac:dyDescent="0.2">
      <c r="A8139" s="308" t="s">
        <v>6029</v>
      </c>
      <c r="B8139" s="304" t="s">
        <v>1597</v>
      </c>
      <c r="C8139" s="311">
        <v>52</v>
      </c>
      <c r="D8139" s="310">
        <v>1.1843332099999999</v>
      </c>
      <c r="E8139" s="310">
        <v>0.19529679999999999</v>
      </c>
      <c r="F8139" s="310">
        <v>0.50892659000000007</v>
      </c>
      <c r="G8139" s="310">
        <v>0</v>
      </c>
      <c r="H8139" s="310">
        <v>1.5925559999999998E-2</v>
      </c>
      <c r="I8139" s="310">
        <v>0</v>
      </c>
      <c r="J8139" s="310">
        <v>0</v>
      </c>
      <c r="K8139" s="310">
        <v>0</v>
      </c>
      <c r="L8139" s="310">
        <v>0</v>
      </c>
      <c r="M8139" s="310">
        <v>0.23530004000000002</v>
      </c>
      <c r="N8139" s="310">
        <v>0.94903317000000009</v>
      </c>
      <c r="O8139" s="310">
        <v>3.3112559999999999E-2</v>
      </c>
      <c r="P8139" s="310">
        <v>2.4071680000000002E-2</v>
      </c>
      <c r="Q8139" s="310">
        <v>1.482635E-2</v>
      </c>
      <c r="R8139" s="310">
        <v>5.78547E-3</v>
      </c>
      <c r="S8139" s="310">
        <v>2.23252695</v>
      </c>
      <c r="T8139" s="310">
        <v>0</v>
      </c>
      <c r="U8139" s="310" t="s">
        <v>6023</v>
      </c>
      <c r="V8139" s="306"/>
      <c r="W8139" s="306"/>
      <c r="X8139" s="306"/>
    </row>
    <row r="8140" spans="1:24" ht="14.1" customHeight="1" x14ac:dyDescent="0.2">
      <c r="A8140" s="308" t="s">
        <v>6029</v>
      </c>
      <c r="B8140" s="304" t="s">
        <v>3649</v>
      </c>
      <c r="C8140" s="311">
        <v>380</v>
      </c>
      <c r="D8140" s="310">
        <v>16.69193331</v>
      </c>
      <c r="E8140" s="310">
        <v>1.2544183899999999</v>
      </c>
      <c r="F8140" s="310">
        <v>3.7518745899999999</v>
      </c>
      <c r="G8140" s="310">
        <v>1.1054639999999999E-2</v>
      </c>
      <c r="H8140" s="310">
        <v>0.32533644</v>
      </c>
      <c r="I8140" s="310">
        <v>0</v>
      </c>
      <c r="J8140" s="310">
        <v>0</v>
      </c>
      <c r="K8140" s="310">
        <v>0</v>
      </c>
      <c r="L8140" s="310">
        <v>0</v>
      </c>
      <c r="M8140" s="310">
        <v>3.1316294300000003</v>
      </c>
      <c r="N8140" s="310">
        <v>13.560303880000001</v>
      </c>
      <c r="O8140" s="310">
        <v>0.92451411999999999</v>
      </c>
      <c r="P8140" s="310">
        <v>0.83708695</v>
      </c>
      <c r="Q8140" s="310">
        <v>0.28165266</v>
      </c>
      <c r="R8140" s="310">
        <v>0.19422549</v>
      </c>
      <c r="S8140" s="310">
        <v>13.22835025</v>
      </c>
      <c r="T8140" s="310">
        <v>0.59560692000000004</v>
      </c>
      <c r="U8140" s="310" t="s">
        <v>6023</v>
      </c>
      <c r="V8140" s="306"/>
      <c r="W8140" s="306"/>
      <c r="X8140" s="306"/>
    </row>
    <row r="8141" spans="1:24" ht="14.1" customHeight="1" x14ac:dyDescent="0.2">
      <c r="A8141" s="308" t="s">
        <v>6029</v>
      </c>
      <c r="B8141" s="304" t="s">
        <v>3846</v>
      </c>
      <c r="C8141" s="311">
        <v>51</v>
      </c>
      <c r="D8141" s="310">
        <v>1.88972596</v>
      </c>
      <c r="E8141" s="310">
        <v>0.11341436000000001</v>
      </c>
      <c r="F8141" s="310">
        <v>3.0175599999999999E-3</v>
      </c>
      <c r="G8141" s="310">
        <v>0</v>
      </c>
      <c r="H8141" s="310">
        <v>2.2750799999999998E-2</v>
      </c>
      <c r="I8141" s="310">
        <v>0</v>
      </c>
      <c r="J8141" s="310">
        <v>0</v>
      </c>
      <c r="K8141" s="310">
        <v>0</v>
      </c>
      <c r="L8141" s="310">
        <v>0</v>
      </c>
      <c r="M8141" s="310">
        <v>0.37361653</v>
      </c>
      <c r="N8141" s="310">
        <v>1.51610943</v>
      </c>
      <c r="O8141" s="310">
        <v>6.2272339999999995E-2</v>
      </c>
      <c r="P8141" s="310">
        <v>6.9014729999999996E-2</v>
      </c>
      <c r="Q8141" s="310">
        <v>1.5283409999999999E-2</v>
      </c>
      <c r="R8141" s="310">
        <v>2.2025799999999998E-2</v>
      </c>
      <c r="S8141" s="310">
        <v>0.46025216999999996</v>
      </c>
      <c r="T8141" s="310">
        <v>4.1314320000000002E-2</v>
      </c>
      <c r="U8141" s="310" t="s">
        <v>6023</v>
      </c>
      <c r="V8141" s="306"/>
      <c r="W8141" s="306"/>
      <c r="X8141" s="306"/>
    </row>
    <row r="8142" spans="1:24" ht="14.1" customHeight="1" x14ac:dyDescent="0.2">
      <c r="A8142" s="308" t="s">
        <v>6029</v>
      </c>
      <c r="B8142" s="304" t="s">
        <v>5373</v>
      </c>
      <c r="C8142" s="311">
        <v>15679</v>
      </c>
      <c r="D8142" s="310">
        <v>682.17112080999993</v>
      </c>
      <c r="E8142" s="310">
        <v>91.057376629999993</v>
      </c>
      <c r="F8142" s="310">
        <v>424.82893874000001</v>
      </c>
      <c r="G8142" s="310">
        <v>3.2355049999999996E-2</v>
      </c>
      <c r="H8142" s="310">
        <v>6.2200687199999996</v>
      </c>
      <c r="I8142" s="310">
        <v>0</v>
      </c>
      <c r="J8142" s="310">
        <v>0</v>
      </c>
      <c r="K8142" s="310">
        <v>0</v>
      </c>
      <c r="L8142" s="310">
        <v>0</v>
      </c>
      <c r="M8142" s="310">
        <v>122.32393679</v>
      </c>
      <c r="N8142" s="310">
        <v>559.84718401999999</v>
      </c>
      <c r="O8142" s="310">
        <v>44.910932090000003</v>
      </c>
      <c r="P8142" s="310">
        <v>37.250109739999999</v>
      </c>
      <c r="Q8142" s="310">
        <v>13.39687236</v>
      </c>
      <c r="R8142" s="310">
        <v>5.7360500099999996</v>
      </c>
      <c r="S8142" s="310">
        <v>3424.65288968</v>
      </c>
      <c r="T8142" s="310">
        <v>197.23130202999999</v>
      </c>
      <c r="U8142" s="310">
        <v>53.02064223</v>
      </c>
      <c r="V8142" s="306"/>
      <c r="W8142" s="306"/>
      <c r="X8142" s="306"/>
    </row>
    <row r="8143" spans="1:24" ht="14.1" customHeight="1" x14ac:dyDescent="0.2">
      <c r="A8143" s="308" t="s">
        <v>6029</v>
      </c>
      <c r="B8143" s="304" t="s">
        <v>5869</v>
      </c>
      <c r="C8143" s="311">
        <v>114</v>
      </c>
      <c r="D8143" s="310">
        <v>3.3312248700000002</v>
      </c>
      <c r="E8143" s="310">
        <v>0.46269824999999998</v>
      </c>
      <c r="F8143" s="310">
        <v>0.79100121000000001</v>
      </c>
      <c r="G8143" s="310">
        <v>0</v>
      </c>
      <c r="H8143" s="310">
        <v>7.735272E-2</v>
      </c>
      <c r="I8143" s="310">
        <v>0</v>
      </c>
      <c r="J8143" s="310">
        <v>0</v>
      </c>
      <c r="K8143" s="310">
        <v>0</v>
      </c>
      <c r="L8143" s="310">
        <v>0</v>
      </c>
      <c r="M8143" s="310">
        <v>0.65248359999999994</v>
      </c>
      <c r="N8143" s="310">
        <v>2.6787412700000002</v>
      </c>
      <c r="O8143" s="310">
        <v>7.0803080000000004E-2</v>
      </c>
      <c r="P8143" s="310">
        <v>5.4895839999999994E-2</v>
      </c>
      <c r="Q8143" s="310">
        <v>3.9261650000000002E-2</v>
      </c>
      <c r="R8143" s="310">
        <v>2.3354409999999999E-2</v>
      </c>
      <c r="S8143" s="310">
        <v>6.9475445499999999</v>
      </c>
      <c r="T8143" s="310">
        <v>0.42572765999999995</v>
      </c>
      <c r="U8143" s="310" t="s">
        <v>6023</v>
      </c>
      <c r="V8143" s="306"/>
      <c r="W8143" s="306"/>
      <c r="X8143" s="306"/>
    </row>
    <row r="8144" spans="1:24" ht="14.1" customHeight="1" x14ac:dyDescent="0.2">
      <c r="A8144" s="308" t="s">
        <v>6029</v>
      </c>
      <c r="B8144" s="304" t="s">
        <v>1386</v>
      </c>
      <c r="C8144" s="311">
        <v>127</v>
      </c>
      <c r="D8144" s="310">
        <v>3.57484307</v>
      </c>
      <c r="E8144" s="310">
        <v>0.30065546999999998</v>
      </c>
      <c r="F8144" s="310">
        <v>1.11327497</v>
      </c>
      <c r="G8144" s="310">
        <v>0</v>
      </c>
      <c r="H8144" s="310">
        <v>4.5501599999999996E-2</v>
      </c>
      <c r="I8144" s="310">
        <v>0</v>
      </c>
      <c r="J8144" s="310">
        <v>0</v>
      </c>
      <c r="K8144" s="310">
        <v>0</v>
      </c>
      <c r="L8144" s="310">
        <v>0</v>
      </c>
      <c r="M8144" s="310">
        <v>0.70991435999999997</v>
      </c>
      <c r="N8144" s="310">
        <v>2.86492871</v>
      </c>
      <c r="O8144" s="310">
        <v>8.1811220000000004E-2</v>
      </c>
      <c r="P8144" s="310">
        <v>7.3236410000000002E-2</v>
      </c>
      <c r="Q8144" s="310">
        <v>3.1237810000000001E-2</v>
      </c>
      <c r="R8144" s="310">
        <v>2.2662999999999999E-2</v>
      </c>
      <c r="S8144" s="310">
        <v>14.300846179999999</v>
      </c>
      <c r="T8144" s="310">
        <v>0.149676</v>
      </c>
      <c r="U8144" s="310" t="s">
        <v>6023</v>
      </c>
      <c r="V8144" s="306"/>
      <c r="W8144" s="306"/>
      <c r="X8144" s="306"/>
    </row>
    <row r="8145" spans="1:24" ht="14.1" customHeight="1" x14ac:dyDescent="0.2">
      <c r="A8145" s="308" t="s">
        <v>6029</v>
      </c>
      <c r="B8145" s="304" t="s">
        <v>1777</v>
      </c>
      <c r="C8145" s="311">
        <v>793</v>
      </c>
      <c r="D8145" s="310">
        <v>26.726027730000002</v>
      </c>
      <c r="E8145" s="310">
        <v>1.9314972099999999</v>
      </c>
      <c r="F8145" s="310">
        <v>14.30010916</v>
      </c>
      <c r="G8145" s="310">
        <v>0</v>
      </c>
      <c r="H8145" s="310">
        <v>0.64384764000000005</v>
      </c>
      <c r="I8145" s="310">
        <v>0</v>
      </c>
      <c r="J8145" s="310">
        <v>0</v>
      </c>
      <c r="K8145" s="310">
        <v>0</v>
      </c>
      <c r="L8145" s="310">
        <v>0</v>
      </c>
      <c r="M8145" s="310">
        <v>5.01237215</v>
      </c>
      <c r="N8145" s="310">
        <v>21.713655579999998</v>
      </c>
      <c r="O8145" s="310">
        <v>1.35367017</v>
      </c>
      <c r="P8145" s="310">
        <v>1.1774851000000002</v>
      </c>
      <c r="Q8145" s="310">
        <v>0.43717753999999998</v>
      </c>
      <c r="R8145" s="310">
        <v>0.26099246999999998</v>
      </c>
      <c r="S8145" s="310">
        <v>151.12151837000002</v>
      </c>
      <c r="T8145" s="310">
        <v>17.226766559999998</v>
      </c>
      <c r="U8145" s="310">
        <v>0.41192229999999996</v>
      </c>
      <c r="V8145" s="306"/>
      <c r="W8145" s="306"/>
      <c r="X8145" s="306"/>
    </row>
    <row r="8146" spans="1:24" ht="14.1" customHeight="1" x14ac:dyDescent="0.2">
      <c r="A8146" s="308" t="s">
        <v>6029</v>
      </c>
      <c r="B8146" s="304" t="s">
        <v>2342</v>
      </c>
      <c r="C8146" s="311">
        <v>366</v>
      </c>
      <c r="D8146" s="310">
        <v>12.773319949999999</v>
      </c>
      <c r="E8146" s="310">
        <v>1.4482009499999999</v>
      </c>
      <c r="F8146" s="310">
        <v>2.0286270700000002</v>
      </c>
      <c r="G8146" s="310">
        <v>0</v>
      </c>
      <c r="H8146" s="310">
        <v>0.15243035999999999</v>
      </c>
      <c r="I8146" s="310">
        <v>0</v>
      </c>
      <c r="J8146" s="310">
        <v>0</v>
      </c>
      <c r="K8146" s="310">
        <v>0</v>
      </c>
      <c r="L8146" s="310">
        <v>0</v>
      </c>
      <c r="M8146" s="310">
        <v>2.4841019100000001</v>
      </c>
      <c r="N8146" s="310">
        <v>10.28921804</v>
      </c>
      <c r="O8146" s="310">
        <v>0.55102520999999993</v>
      </c>
      <c r="P8146" s="310">
        <v>0.57850360999999995</v>
      </c>
      <c r="Q8146" s="310">
        <v>0.10902853</v>
      </c>
      <c r="R8146" s="310">
        <v>0.13650693</v>
      </c>
      <c r="S8146" s="310">
        <v>35.160044880000001</v>
      </c>
      <c r="T8146" s="310">
        <v>1.43356847</v>
      </c>
      <c r="U8146" s="310" t="s">
        <v>6023</v>
      </c>
      <c r="V8146" s="306"/>
      <c r="W8146" s="306"/>
      <c r="X8146" s="306"/>
    </row>
    <row r="8147" spans="1:24" ht="14.1" customHeight="1" x14ac:dyDescent="0.2">
      <c r="A8147" s="308" t="s">
        <v>6029</v>
      </c>
      <c r="B8147" s="304" t="s">
        <v>2343</v>
      </c>
      <c r="C8147" s="311">
        <v>127</v>
      </c>
      <c r="D8147" s="310">
        <v>4.9040184400000006</v>
      </c>
      <c r="E8147" s="310">
        <v>0.32495699</v>
      </c>
      <c r="F8147" s="310">
        <v>0.4959962</v>
      </c>
      <c r="G8147" s="310">
        <v>0</v>
      </c>
      <c r="H8147" s="310">
        <v>0.13650479999999998</v>
      </c>
      <c r="I8147" s="310">
        <v>0</v>
      </c>
      <c r="J8147" s="310">
        <v>0</v>
      </c>
      <c r="K8147" s="310">
        <v>0</v>
      </c>
      <c r="L8147" s="310">
        <v>0</v>
      </c>
      <c r="M8147" s="310">
        <v>0.95967150000000001</v>
      </c>
      <c r="N8147" s="310">
        <v>3.94434694</v>
      </c>
      <c r="O8147" s="310">
        <v>0.19895454000000001</v>
      </c>
      <c r="P8147" s="310">
        <v>0.29008529</v>
      </c>
      <c r="Q8147" s="310">
        <v>8.7801399999999988E-3</v>
      </c>
      <c r="R8147" s="310">
        <v>9.9910890000000002E-2</v>
      </c>
      <c r="S8147" s="310">
        <v>5.8286182899999996</v>
      </c>
      <c r="T8147" s="310">
        <v>0.35235502000000002</v>
      </c>
      <c r="U8147" s="310" t="s">
        <v>6023</v>
      </c>
      <c r="V8147" s="306"/>
      <c r="W8147" s="306"/>
      <c r="X8147" s="306"/>
    </row>
    <row r="8148" spans="1:24" ht="14.1" customHeight="1" x14ac:dyDescent="0.2">
      <c r="A8148" s="308" t="s">
        <v>6029</v>
      </c>
      <c r="B8148" s="304" t="s">
        <v>1598</v>
      </c>
      <c r="C8148" s="311">
        <v>94</v>
      </c>
      <c r="D8148" s="310">
        <v>2.7510899599999998</v>
      </c>
      <c r="E8148" s="310">
        <v>6.8893029999999994E-2</v>
      </c>
      <c r="F8148" s="310">
        <v>4.4079349999999996E-2</v>
      </c>
      <c r="G8148" s="310">
        <v>0</v>
      </c>
      <c r="H8148" s="310">
        <v>3.867636E-2</v>
      </c>
      <c r="I8148" s="310">
        <v>0</v>
      </c>
      <c r="J8148" s="310">
        <v>0</v>
      </c>
      <c r="K8148" s="310">
        <v>0</v>
      </c>
      <c r="L8148" s="310">
        <v>0</v>
      </c>
      <c r="M8148" s="310">
        <v>0.54508975000000004</v>
      </c>
      <c r="N8148" s="310">
        <v>2.20600021</v>
      </c>
      <c r="O8148" s="310">
        <v>7.573212E-2</v>
      </c>
      <c r="P8148" s="310">
        <v>0.11115625</v>
      </c>
      <c r="Q8148" s="310">
        <v>1.185665E-2</v>
      </c>
      <c r="R8148" s="310">
        <v>4.7280780000000001E-2</v>
      </c>
      <c r="S8148" s="310">
        <v>0.17105081</v>
      </c>
      <c r="T8148" s="310">
        <v>0</v>
      </c>
      <c r="U8148" s="310" t="s">
        <v>6023</v>
      </c>
      <c r="V8148" s="306"/>
      <c r="W8148" s="306"/>
      <c r="X8148" s="306"/>
    </row>
    <row r="8149" spans="1:24" ht="14.1" customHeight="1" x14ac:dyDescent="0.2">
      <c r="A8149" s="308" t="s">
        <v>6029</v>
      </c>
      <c r="B8149" s="304" t="s">
        <v>2344</v>
      </c>
      <c r="C8149" s="311">
        <v>390</v>
      </c>
      <c r="D8149" s="310">
        <v>15.680937849999999</v>
      </c>
      <c r="E8149" s="310">
        <v>1.2786356200000002</v>
      </c>
      <c r="F8149" s="310">
        <v>6.2584624400000006</v>
      </c>
      <c r="G8149" s="310">
        <v>3.2700000000000002E-5</v>
      </c>
      <c r="H8149" s="310">
        <v>0.17745623999999999</v>
      </c>
      <c r="I8149" s="310">
        <v>0</v>
      </c>
      <c r="J8149" s="310">
        <v>0</v>
      </c>
      <c r="K8149" s="310">
        <v>0</v>
      </c>
      <c r="L8149" s="310">
        <v>0</v>
      </c>
      <c r="M8149" s="310">
        <v>2.9692946099999999</v>
      </c>
      <c r="N8149" s="310">
        <v>12.711643240000001</v>
      </c>
      <c r="O8149" s="310">
        <v>0.8120520699999999</v>
      </c>
      <c r="P8149" s="310">
        <v>0.87493725</v>
      </c>
      <c r="Q8149" s="310">
        <v>0.14630884</v>
      </c>
      <c r="R8149" s="310">
        <v>0.20919401999999998</v>
      </c>
      <c r="S8149" s="310">
        <v>58.704910320000003</v>
      </c>
      <c r="T8149" s="310">
        <v>1.4966762199999999</v>
      </c>
      <c r="U8149" s="310">
        <v>0.26295859000000005</v>
      </c>
      <c r="V8149" s="306"/>
      <c r="W8149" s="306"/>
      <c r="X8149" s="306"/>
    </row>
    <row r="8150" spans="1:24" ht="14.1" customHeight="1" x14ac:dyDescent="0.2">
      <c r="A8150" s="308" t="s">
        <v>6029</v>
      </c>
      <c r="B8150" s="304" t="s">
        <v>438</v>
      </c>
      <c r="C8150" s="311">
        <v>127</v>
      </c>
      <c r="D8150" s="310">
        <v>4.52037713</v>
      </c>
      <c r="E8150" s="310">
        <v>0.29210278000000001</v>
      </c>
      <c r="F8150" s="310">
        <v>0.54264540999999999</v>
      </c>
      <c r="G8150" s="310">
        <v>0</v>
      </c>
      <c r="H8150" s="310">
        <v>0.13877987999999999</v>
      </c>
      <c r="I8150" s="310">
        <v>0</v>
      </c>
      <c r="J8150" s="310">
        <v>0</v>
      </c>
      <c r="K8150" s="310">
        <v>0</v>
      </c>
      <c r="L8150" s="310">
        <v>0</v>
      </c>
      <c r="M8150" s="310">
        <v>0.85840411999999999</v>
      </c>
      <c r="N8150" s="310">
        <v>3.6619730099999996</v>
      </c>
      <c r="O8150" s="310">
        <v>0.18310322000000001</v>
      </c>
      <c r="P8150" s="310">
        <v>0.16589155</v>
      </c>
      <c r="Q8150" s="310">
        <v>4.7699480000000002E-2</v>
      </c>
      <c r="R8150" s="310">
        <v>3.0487810000000001E-2</v>
      </c>
      <c r="S8150" s="310">
        <v>2.0025337200000002</v>
      </c>
      <c r="T8150" s="310">
        <v>0.15769886</v>
      </c>
      <c r="U8150" s="310" t="s">
        <v>6023</v>
      </c>
      <c r="V8150" s="306"/>
      <c r="W8150" s="306"/>
      <c r="X8150" s="306"/>
    </row>
    <row r="8151" spans="1:24" ht="14.1" customHeight="1" x14ac:dyDescent="0.2">
      <c r="A8151" s="308" t="s">
        <v>6029</v>
      </c>
      <c r="B8151" s="304" t="s">
        <v>790</v>
      </c>
      <c r="C8151" s="311">
        <v>7567</v>
      </c>
      <c r="D8151" s="310">
        <v>250.70897281999999</v>
      </c>
      <c r="E8151" s="310">
        <v>20.642368519999998</v>
      </c>
      <c r="F8151" s="310">
        <v>79.238776340000001</v>
      </c>
      <c r="G8151" s="310">
        <v>3.2378899999999998E-3</v>
      </c>
      <c r="H8151" s="310">
        <v>3.1168596000000002</v>
      </c>
      <c r="I8151" s="310">
        <v>0</v>
      </c>
      <c r="J8151" s="310">
        <v>0</v>
      </c>
      <c r="K8151" s="310">
        <v>0</v>
      </c>
      <c r="L8151" s="310">
        <v>0</v>
      </c>
      <c r="M8151" s="310">
        <v>47.379486039999996</v>
      </c>
      <c r="N8151" s="310">
        <v>203.32948678</v>
      </c>
      <c r="O8151" s="310">
        <v>12.29059848</v>
      </c>
      <c r="P8151" s="310">
        <v>12.71015092</v>
      </c>
      <c r="Q8151" s="310">
        <v>2.1826831900000001</v>
      </c>
      <c r="R8151" s="310">
        <v>2.60315487</v>
      </c>
      <c r="S8151" s="310">
        <v>538.79311415999996</v>
      </c>
      <c r="T8151" s="310">
        <v>38.591079010000001</v>
      </c>
      <c r="U8151" s="310">
        <v>0.63434394999999999</v>
      </c>
      <c r="V8151" s="306"/>
      <c r="W8151" s="306"/>
      <c r="X8151" s="306"/>
    </row>
    <row r="8152" spans="1:24" ht="14.1" customHeight="1" x14ac:dyDescent="0.2">
      <c r="A8152" s="308" t="s">
        <v>6029</v>
      </c>
      <c r="B8152" s="304" t="s">
        <v>2345</v>
      </c>
      <c r="C8152" s="311">
        <v>216</v>
      </c>
      <c r="D8152" s="310">
        <v>9.0421766600000009</v>
      </c>
      <c r="E8152" s="310">
        <v>0.64014751999999997</v>
      </c>
      <c r="F8152" s="310">
        <v>1.33979491</v>
      </c>
      <c r="G8152" s="310">
        <v>0</v>
      </c>
      <c r="H8152" s="310">
        <v>0.16835592000000002</v>
      </c>
      <c r="I8152" s="310">
        <v>0</v>
      </c>
      <c r="J8152" s="310">
        <v>0</v>
      </c>
      <c r="K8152" s="310">
        <v>0</v>
      </c>
      <c r="L8152" s="310">
        <v>0</v>
      </c>
      <c r="M8152" s="310">
        <v>1.7435728000000001</v>
      </c>
      <c r="N8152" s="310">
        <v>7.2986038600000001</v>
      </c>
      <c r="O8152" s="310">
        <v>0.44459070000000001</v>
      </c>
      <c r="P8152" s="310">
        <v>0.46687240000000002</v>
      </c>
      <c r="Q8152" s="310">
        <v>7.8010039999999989E-2</v>
      </c>
      <c r="R8152" s="310">
        <v>0.10029174</v>
      </c>
      <c r="S8152" s="310">
        <v>16.015210109999998</v>
      </c>
      <c r="T8152" s="310">
        <v>0.81894853000000001</v>
      </c>
      <c r="U8152" s="310" t="s">
        <v>6023</v>
      </c>
      <c r="V8152" s="306"/>
      <c r="W8152" s="306"/>
      <c r="X8152" s="306"/>
    </row>
    <row r="8153" spans="1:24" ht="14.1" customHeight="1" x14ac:dyDescent="0.2">
      <c r="A8153" s="308" t="s">
        <v>6029</v>
      </c>
      <c r="B8153" s="304" t="s">
        <v>2346</v>
      </c>
      <c r="C8153" s="311">
        <v>171</v>
      </c>
      <c r="D8153" s="310">
        <v>7.0346763000000001</v>
      </c>
      <c r="E8153" s="310">
        <v>0.59766455000000007</v>
      </c>
      <c r="F8153" s="310">
        <v>1.8822675</v>
      </c>
      <c r="G8153" s="310">
        <v>3.9145100000000004E-3</v>
      </c>
      <c r="H8153" s="310">
        <v>7.5077640000000001E-2</v>
      </c>
      <c r="I8153" s="310">
        <v>0</v>
      </c>
      <c r="J8153" s="310">
        <v>0</v>
      </c>
      <c r="K8153" s="310">
        <v>0</v>
      </c>
      <c r="L8153" s="310">
        <v>0</v>
      </c>
      <c r="M8153" s="310">
        <v>1.3322596499999999</v>
      </c>
      <c r="N8153" s="310">
        <v>5.70241665</v>
      </c>
      <c r="O8153" s="310">
        <v>0.35602216999999997</v>
      </c>
      <c r="P8153" s="310">
        <v>0.38661162999999998</v>
      </c>
      <c r="Q8153" s="310">
        <v>5.2606279999999998E-2</v>
      </c>
      <c r="R8153" s="310">
        <v>8.3195740000000004E-2</v>
      </c>
      <c r="S8153" s="310">
        <v>16.523759380000001</v>
      </c>
      <c r="T8153" s="310">
        <v>2.3633804199999999</v>
      </c>
      <c r="U8153" s="310" t="s">
        <v>6023</v>
      </c>
      <c r="V8153" s="306"/>
      <c r="W8153" s="306"/>
      <c r="X8153" s="306"/>
    </row>
    <row r="8154" spans="1:24" ht="14.1" customHeight="1" x14ac:dyDescent="0.2">
      <c r="A8154" s="308" t="s">
        <v>6029</v>
      </c>
      <c r="B8154" s="304" t="s">
        <v>2347</v>
      </c>
      <c r="C8154" s="311">
        <v>791</v>
      </c>
      <c r="D8154" s="310">
        <v>35.979097780000004</v>
      </c>
      <c r="E8154" s="310">
        <v>2.6107371000000001</v>
      </c>
      <c r="F8154" s="310">
        <v>11.62546238</v>
      </c>
      <c r="G8154" s="310">
        <v>1.7908E-4</v>
      </c>
      <c r="H8154" s="310">
        <v>0.34126200000000001</v>
      </c>
      <c r="I8154" s="310">
        <v>0</v>
      </c>
      <c r="J8154" s="310">
        <v>0</v>
      </c>
      <c r="K8154" s="310">
        <v>0</v>
      </c>
      <c r="L8154" s="310">
        <v>0</v>
      </c>
      <c r="M8154" s="310">
        <v>5.8613289699999997</v>
      </c>
      <c r="N8154" s="310">
        <v>30.117768809999998</v>
      </c>
      <c r="O8154" s="310">
        <v>3.01908661</v>
      </c>
      <c r="P8154" s="310">
        <v>1.9716703600000001</v>
      </c>
      <c r="Q8154" s="310">
        <v>1.5532140000000001</v>
      </c>
      <c r="R8154" s="310">
        <v>0.50579775000000005</v>
      </c>
      <c r="S8154" s="310">
        <v>73.55816037000001</v>
      </c>
      <c r="T8154" s="310">
        <v>6.2021099099999999</v>
      </c>
      <c r="U8154" s="310">
        <v>0.67942840000000004</v>
      </c>
      <c r="V8154" s="306"/>
      <c r="W8154" s="306"/>
      <c r="X8154" s="306"/>
    </row>
    <row r="8155" spans="1:24" ht="14.1" customHeight="1" x14ac:dyDescent="0.2">
      <c r="A8155" s="308" t="s">
        <v>6029</v>
      </c>
      <c r="B8155" s="304" t="s">
        <v>791</v>
      </c>
      <c r="C8155" s="311">
        <v>848</v>
      </c>
      <c r="D8155" s="310">
        <v>33.682210380000001</v>
      </c>
      <c r="E8155" s="310">
        <v>1.65382136</v>
      </c>
      <c r="F8155" s="310">
        <v>4.1931682600000002</v>
      </c>
      <c r="G8155" s="310">
        <v>0</v>
      </c>
      <c r="H8155" s="310">
        <v>0.58469556</v>
      </c>
      <c r="I8155" s="310">
        <v>0</v>
      </c>
      <c r="J8155" s="310">
        <v>0</v>
      </c>
      <c r="K8155" s="310">
        <v>0</v>
      </c>
      <c r="L8155" s="310">
        <v>0</v>
      </c>
      <c r="M8155" s="310">
        <v>6.5339307999999994</v>
      </c>
      <c r="N8155" s="310">
        <v>27.148279579999997</v>
      </c>
      <c r="O8155" s="310">
        <v>1.45726172</v>
      </c>
      <c r="P8155" s="310">
        <v>1.4417965800000001</v>
      </c>
      <c r="Q8155" s="310">
        <v>0.33487929999999999</v>
      </c>
      <c r="R8155" s="310">
        <v>0.31941415999999995</v>
      </c>
      <c r="S8155" s="310">
        <v>35.623531759999999</v>
      </c>
      <c r="T8155" s="310">
        <v>2.33310065</v>
      </c>
      <c r="U8155" s="310" t="s">
        <v>6023</v>
      </c>
      <c r="V8155" s="306"/>
      <c r="W8155" s="306"/>
      <c r="X8155" s="306"/>
    </row>
    <row r="8156" spans="1:24" ht="14.1" customHeight="1" x14ac:dyDescent="0.2">
      <c r="A8156" s="308" t="s">
        <v>6029</v>
      </c>
      <c r="B8156" s="304" t="s">
        <v>3030</v>
      </c>
      <c r="C8156" s="311">
        <v>209</v>
      </c>
      <c r="D8156" s="310">
        <v>5.7561564699999996</v>
      </c>
      <c r="E8156" s="310">
        <v>0.25530098000000001</v>
      </c>
      <c r="F8156" s="310">
        <v>1.77566008</v>
      </c>
      <c r="G8156" s="310">
        <v>0</v>
      </c>
      <c r="H8156" s="310">
        <v>0.12057924</v>
      </c>
      <c r="I8156" s="310">
        <v>0</v>
      </c>
      <c r="J8156" s="310">
        <v>0</v>
      </c>
      <c r="K8156" s="310">
        <v>0</v>
      </c>
      <c r="L8156" s="310">
        <v>0</v>
      </c>
      <c r="M8156" s="310">
        <v>1.1303214500000001</v>
      </c>
      <c r="N8156" s="310">
        <v>4.6258350199999994</v>
      </c>
      <c r="O8156" s="310">
        <v>0.16188717999999999</v>
      </c>
      <c r="P8156" s="310">
        <v>0.18803573000000001</v>
      </c>
      <c r="Q8156" s="310">
        <v>3.898385E-2</v>
      </c>
      <c r="R8156" s="310">
        <v>6.5132400000000007E-2</v>
      </c>
      <c r="S8156" s="310">
        <v>10.237309740000001</v>
      </c>
      <c r="T8156" s="310">
        <v>0.42020333000000004</v>
      </c>
      <c r="U8156" s="310" t="s">
        <v>6023</v>
      </c>
      <c r="V8156" s="306"/>
      <c r="W8156" s="306"/>
      <c r="X8156" s="306"/>
    </row>
    <row r="8157" spans="1:24" ht="14.1" customHeight="1" x14ac:dyDescent="0.2">
      <c r="A8157" s="308" t="s">
        <v>6029</v>
      </c>
      <c r="B8157" s="304" t="s">
        <v>5374</v>
      </c>
      <c r="C8157" s="311">
        <v>184</v>
      </c>
      <c r="D8157" s="310">
        <v>7.0264774000000001</v>
      </c>
      <c r="E8157" s="310">
        <v>0.48332383000000001</v>
      </c>
      <c r="F8157" s="310">
        <v>3.2164992300000002</v>
      </c>
      <c r="G8157" s="310">
        <v>0</v>
      </c>
      <c r="H8157" s="310">
        <v>0.12057924</v>
      </c>
      <c r="I8157" s="310">
        <v>0</v>
      </c>
      <c r="J8157" s="310">
        <v>0</v>
      </c>
      <c r="K8157" s="310">
        <v>0</v>
      </c>
      <c r="L8157" s="310">
        <v>0</v>
      </c>
      <c r="M8157" s="310">
        <v>1.3367390700000001</v>
      </c>
      <c r="N8157" s="310">
        <v>5.68973833</v>
      </c>
      <c r="O8157" s="310">
        <v>0.34994818</v>
      </c>
      <c r="P8157" s="310">
        <v>0.26553482</v>
      </c>
      <c r="Q8157" s="310">
        <v>0.13421217999999999</v>
      </c>
      <c r="R8157" s="310">
        <v>4.9798820000000001E-2</v>
      </c>
      <c r="S8157" s="310">
        <v>21.218166069999999</v>
      </c>
      <c r="T8157" s="310">
        <v>1.8241509199999999</v>
      </c>
      <c r="U8157" s="310">
        <v>0.14499999999999999</v>
      </c>
      <c r="V8157" s="306"/>
      <c r="W8157" s="306"/>
      <c r="X8157" s="306"/>
    </row>
    <row r="8158" spans="1:24" ht="14.1" customHeight="1" x14ac:dyDescent="0.2">
      <c r="A8158" s="308" t="s">
        <v>6029</v>
      </c>
      <c r="B8158" s="304" t="s">
        <v>1219</v>
      </c>
      <c r="C8158" s="311">
        <v>797</v>
      </c>
      <c r="D8158" s="310">
        <v>29.390106579999998</v>
      </c>
      <c r="E8158" s="310">
        <v>2.2341979599999999</v>
      </c>
      <c r="F8158" s="310">
        <v>9.316025269999999</v>
      </c>
      <c r="G8158" s="310">
        <v>5.5909999999999998E-5</v>
      </c>
      <c r="H8158" s="310">
        <v>0.38676359999999999</v>
      </c>
      <c r="I8158" s="310">
        <v>0</v>
      </c>
      <c r="J8158" s="310">
        <v>0</v>
      </c>
      <c r="K8158" s="310">
        <v>0</v>
      </c>
      <c r="L8158" s="310">
        <v>0</v>
      </c>
      <c r="M8158" s="310">
        <v>5.65174954</v>
      </c>
      <c r="N8158" s="310">
        <v>23.73835704</v>
      </c>
      <c r="O8158" s="310">
        <v>1.24749752</v>
      </c>
      <c r="P8158" s="310">
        <v>1.3426934399999999</v>
      </c>
      <c r="Q8158" s="310">
        <v>0.24385931</v>
      </c>
      <c r="R8158" s="310">
        <v>0.33905522999999999</v>
      </c>
      <c r="S8158" s="310">
        <v>63.51740427</v>
      </c>
      <c r="T8158" s="310">
        <v>2.4508272</v>
      </c>
      <c r="U8158" s="310">
        <v>0.14374000000000001</v>
      </c>
      <c r="V8158" s="306"/>
      <c r="W8158" s="306"/>
      <c r="X8158" s="306"/>
    </row>
    <row r="8159" spans="1:24" ht="14.1" customHeight="1" x14ac:dyDescent="0.2">
      <c r="A8159" s="308" t="s">
        <v>6029</v>
      </c>
      <c r="B8159" s="304" t="s">
        <v>3847</v>
      </c>
      <c r="C8159" s="311">
        <v>86</v>
      </c>
      <c r="D8159" s="310">
        <v>3.1753861299999997</v>
      </c>
      <c r="E8159" s="310">
        <v>0.22945541</v>
      </c>
      <c r="F8159" s="310">
        <v>0.58912764000000006</v>
      </c>
      <c r="G8159" s="310">
        <v>0</v>
      </c>
      <c r="H8159" s="310">
        <v>4.3226519999999997E-2</v>
      </c>
      <c r="I8159" s="310">
        <v>0</v>
      </c>
      <c r="J8159" s="310">
        <v>0</v>
      </c>
      <c r="K8159" s="310">
        <v>0</v>
      </c>
      <c r="L8159" s="310">
        <v>0</v>
      </c>
      <c r="M8159" s="310">
        <v>0.59895810999999999</v>
      </c>
      <c r="N8159" s="310">
        <v>2.5764280199999998</v>
      </c>
      <c r="O8159" s="310">
        <v>0.13960001999999999</v>
      </c>
      <c r="P8159" s="310">
        <v>0.13713712</v>
      </c>
      <c r="Q8159" s="310">
        <v>4.246225E-2</v>
      </c>
      <c r="R8159" s="310">
        <v>3.9999349999999996E-2</v>
      </c>
      <c r="S8159" s="310">
        <v>2.7213797200000003</v>
      </c>
      <c r="T8159" s="310">
        <v>0.16768526</v>
      </c>
      <c r="U8159" s="310" t="s">
        <v>6023</v>
      </c>
      <c r="V8159" s="306"/>
      <c r="W8159" s="306"/>
      <c r="X8159" s="306"/>
    </row>
    <row r="8160" spans="1:24" ht="14.1" customHeight="1" x14ac:dyDescent="0.2">
      <c r="A8160" s="308" t="s">
        <v>6029</v>
      </c>
      <c r="B8160" s="304" t="s">
        <v>2348</v>
      </c>
      <c r="C8160" s="311">
        <v>227</v>
      </c>
      <c r="D8160" s="310">
        <v>8.5136537400000005</v>
      </c>
      <c r="E8160" s="310">
        <v>0.65781182999999999</v>
      </c>
      <c r="F8160" s="310">
        <v>2.1015583100000002</v>
      </c>
      <c r="G8160" s="310">
        <v>8.8505599999999986E-3</v>
      </c>
      <c r="H8160" s="310">
        <v>0.11602908000000001</v>
      </c>
      <c r="I8160" s="310">
        <v>0</v>
      </c>
      <c r="J8160" s="310">
        <v>0</v>
      </c>
      <c r="K8160" s="310">
        <v>0</v>
      </c>
      <c r="L8160" s="310">
        <v>0</v>
      </c>
      <c r="M8160" s="310">
        <v>1.5885199699999999</v>
      </c>
      <c r="N8160" s="310">
        <v>6.9251337699999995</v>
      </c>
      <c r="O8160" s="310">
        <v>0.47530863000000001</v>
      </c>
      <c r="P8160" s="310">
        <v>0.44725760999999997</v>
      </c>
      <c r="Q8160" s="310">
        <v>0.14002676</v>
      </c>
      <c r="R8160" s="310">
        <v>0.11197574</v>
      </c>
      <c r="S8160" s="310">
        <v>25.25350268</v>
      </c>
      <c r="T8160" s="310">
        <v>1.34966249</v>
      </c>
      <c r="U8160" s="310">
        <v>6.1449399999999998E-3</v>
      </c>
      <c r="V8160" s="306"/>
      <c r="W8160" s="306"/>
      <c r="X8160" s="306"/>
    </row>
    <row r="8161" spans="1:24" ht="14.1" customHeight="1" x14ac:dyDescent="0.2">
      <c r="A8161" s="308" t="s">
        <v>6029</v>
      </c>
      <c r="B8161" s="304" t="s">
        <v>3338</v>
      </c>
      <c r="C8161" s="311">
        <v>1245</v>
      </c>
      <c r="D8161" s="310">
        <v>39.73036871</v>
      </c>
      <c r="E8161" s="310">
        <v>3.01257398</v>
      </c>
      <c r="F8161" s="310">
        <v>32.842312469999996</v>
      </c>
      <c r="G8161" s="310">
        <v>1.23051E-3</v>
      </c>
      <c r="H8161" s="310">
        <v>0.62337192000000008</v>
      </c>
      <c r="I8161" s="310">
        <v>0</v>
      </c>
      <c r="J8161" s="310">
        <v>0</v>
      </c>
      <c r="K8161" s="310">
        <v>0</v>
      </c>
      <c r="L8161" s="310">
        <v>0</v>
      </c>
      <c r="M8161" s="310">
        <v>7.6392173099999994</v>
      </c>
      <c r="N8161" s="310">
        <v>32.091151400000001</v>
      </c>
      <c r="O8161" s="310">
        <v>1.4978420800000001</v>
      </c>
      <c r="P8161" s="310">
        <v>1.12649891</v>
      </c>
      <c r="Q8161" s="310">
        <v>0.53141222999999993</v>
      </c>
      <c r="R8161" s="310">
        <v>0.16006905999999999</v>
      </c>
      <c r="S8161" s="310">
        <v>289.73650893000001</v>
      </c>
      <c r="T8161" s="310">
        <v>15.760660289999999</v>
      </c>
      <c r="U8161" s="310">
        <v>0.99309442000000003</v>
      </c>
      <c r="V8161" s="306"/>
      <c r="W8161" s="306"/>
      <c r="X8161" s="306"/>
    </row>
    <row r="8162" spans="1:24" ht="14.1" customHeight="1" x14ac:dyDescent="0.2">
      <c r="A8162" s="308" t="s">
        <v>6029</v>
      </c>
      <c r="B8162" s="304" t="s">
        <v>1387</v>
      </c>
      <c r="C8162" s="311">
        <v>65</v>
      </c>
      <c r="D8162" s="310">
        <v>2.5905644199999998</v>
      </c>
      <c r="E8162" s="310">
        <v>0.16128917000000001</v>
      </c>
      <c r="F8162" s="310">
        <v>0.64188556000000008</v>
      </c>
      <c r="G8162" s="310">
        <v>0</v>
      </c>
      <c r="H8162" s="310">
        <v>2.9576040000000001E-2</v>
      </c>
      <c r="I8162" s="310">
        <v>0</v>
      </c>
      <c r="J8162" s="310">
        <v>0</v>
      </c>
      <c r="K8162" s="310">
        <v>0</v>
      </c>
      <c r="L8162" s="310">
        <v>0</v>
      </c>
      <c r="M8162" s="310">
        <v>0.50317531999999998</v>
      </c>
      <c r="N8162" s="310">
        <v>2.0873891000000002</v>
      </c>
      <c r="O8162" s="310">
        <v>0.13192277999999999</v>
      </c>
      <c r="P8162" s="310">
        <v>0.16694029999999999</v>
      </c>
      <c r="Q8162" s="310">
        <v>5.49892E-3</v>
      </c>
      <c r="R8162" s="310">
        <v>4.0516440000000001E-2</v>
      </c>
      <c r="S8162" s="310">
        <v>3.8178906000000001</v>
      </c>
      <c r="T8162" s="310">
        <v>0.14821832000000001</v>
      </c>
      <c r="U8162" s="310">
        <v>6.7379799999999993E-3</v>
      </c>
      <c r="V8162" s="306"/>
      <c r="W8162" s="306"/>
      <c r="X8162" s="306"/>
    </row>
    <row r="8163" spans="1:24" ht="14.1" customHeight="1" x14ac:dyDescent="0.2">
      <c r="A8163" s="308" t="s">
        <v>6029</v>
      </c>
      <c r="B8163" s="304" t="s">
        <v>1092</v>
      </c>
      <c r="C8163" s="311">
        <v>680</v>
      </c>
      <c r="D8163" s="310">
        <v>21.949372710000002</v>
      </c>
      <c r="E8163" s="310">
        <v>2.46605235</v>
      </c>
      <c r="F8163" s="310">
        <v>13.073574800000001</v>
      </c>
      <c r="G8163" s="310">
        <v>0</v>
      </c>
      <c r="H8163" s="310">
        <v>0.38448852</v>
      </c>
      <c r="I8163" s="310">
        <v>0</v>
      </c>
      <c r="J8163" s="310">
        <v>0</v>
      </c>
      <c r="K8163" s="310">
        <v>0</v>
      </c>
      <c r="L8163" s="310">
        <v>0</v>
      </c>
      <c r="M8163" s="310">
        <v>4.20343204</v>
      </c>
      <c r="N8163" s="310">
        <v>17.745940670000003</v>
      </c>
      <c r="O8163" s="310">
        <v>0.87137680000000006</v>
      </c>
      <c r="P8163" s="310">
        <v>0.89743727000000006</v>
      </c>
      <c r="Q8163" s="310">
        <v>0.16999914999999999</v>
      </c>
      <c r="R8163" s="310">
        <v>0.19605961999999999</v>
      </c>
      <c r="S8163" s="310">
        <v>99.065839489999988</v>
      </c>
      <c r="T8163" s="310">
        <v>4.4794758400000001</v>
      </c>
      <c r="U8163" s="310">
        <v>8.5929610000000003E-2</v>
      </c>
      <c r="V8163" s="306"/>
      <c r="W8163" s="306"/>
      <c r="X8163" s="306"/>
    </row>
    <row r="8164" spans="1:24" ht="14.1" customHeight="1" x14ac:dyDescent="0.2">
      <c r="A8164" s="308" t="s">
        <v>6029</v>
      </c>
      <c r="B8164" s="304" t="s">
        <v>4746</v>
      </c>
      <c r="C8164" s="311">
        <v>9994</v>
      </c>
      <c r="D8164" s="310">
        <v>392.48185182999998</v>
      </c>
      <c r="E8164" s="310">
        <v>28.362294070000001</v>
      </c>
      <c r="F8164" s="310">
        <v>242.32312497999999</v>
      </c>
      <c r="G8164" s="310">
        <v>8.9491599999999994E-3</v>
      </c>
      <c r="H8164" s="310">
        <v>6.5203792800000002</v>
      </c>
      <c r="I8164" s="310">
        <v>0</v>
      </c>
      <c r="J8164" s="310">
        <v>0</v>
      </c>
      <c r="K8164" s="310">
        <v>0</v>
      </c>
      <c r="L8164" s="310">
        <v>0</v>
      </c>
      <c r="M8164" s="310">
        <v>69.28924323999999</v>
      </c>
      <c r="N8164" s="310">
        <v>323.19260858999996</v>
      </c>
      <c r="O8164" s="310">
        <v>25.680733010000001</v>
      </c>
      <c r="P8164" s="310">
        <v>22.405140280000001</v>
      </c>
      <c r="Q8164" s="310">
        <v>7.3869790599999998</v>
      </c>
      <c r="R8164" s="310">
        <v>4.1113863300000002</v>
      </c>
      <c r="S8164" s="310">
        <v>1842.81153227</v>
      </c>
      <c r="T8164" s="310">
        <v>139.84523453999998</v>
      </c>
      <c r="U8164" s="310">
        <v>43.601944960000004</v>
      </c>
      <c r="V8164" s="306"/>
      <c r="W8164" s="306"/>
      <c r="X8164" s="306"/>
    </row>
    <row r="8165" spans="1:24" ht="14.1" customHeight="1" x14ac:dyDescent="0.2">
      <c r="A8165" s="308" t="s">
        <v>6029</v>
      </c>
      <c r="B8165" s="304" t="s">
        <v>792</v>
      </c>
      <c r="C8165" s="311">
        <v>180</v>
      </c>
      <c r="D8165" s="310">
        <v>6.9128992599999997</v>
      </c>
      <c r="E8165" s="310">
        <v>0.30858405999999999</v>
      </c>
      <c r="F8165" s="310">
        <v>1.3440765400000001</v>
      </c>
      <c r="G8165" s="310">
        <v>4.3780000000000002E-4</v>
      </c>
      <c r="H8165" s="310">
        <v>0.14560512</v>
      </c>
      <c r="I8165" s="310">
        <v>0</v>
      </c>
      <c r="J8165" s="310">
        <v>0</v>
      </c>
      <c r="K8165" s="310">
        <v>0</v>
      </c>
      <c r="L8165" s="310">
        <v>0</v>
      </c>
      <c r="M8165" s="310">
        <v>1.3107914899999999</v>
      </c>
      <c r="N8165" s="310">
        <v>5.6021077699999999</v>
      </c>
      <c r="O8165" s="310">
        <v>0.32612151</v>
      </c>
      <c r="P8165" s="310">
        <v>0.35268576000000001</v>
      </c>
      <c r="Q8165" s="310">
        <v>3.8837419999999997E-2</v>
      </c>
      <c r="R8165" s="310">
        <v>6.5401669999999995E-2</v>
      </c>
      <c r="S8165" s="310">
        <v>11.14486453</v>
      </c>
      <c r="T8165" s="310">
        <v>0.50370897999999997</v>
      </c>
      <c r="U8165" s="310" t="s">
        <v>6023</v>
      </c>
      <c r="V8165" s="306"/>
      <c r="W8165" s="306"/>
      <c r="X8165" s="306"/>
    </row>
    <row r="8166" spans="1:24" ht="14.1" customHeight="1" x14ac:dyDescent="0.2">
      <c r="A8166" s="308" t="s">
        <v>6029</v>
      </c>
      <c r="B8166" s="304" t="s">
        <v>793</v>
      </c>
      <c r="C8166" s="311">
        <v>273</v>
      </c>
      <c r="D8166" s="310">
        <v>11.549441060000001</v>
      </c>
      <c r="E8166" s="310">
        <v>0.47455931000000001</v>
      </c>
      <c r="F8166" s="310">
        <v>2.3007798099999999</v>
      </c>
      <c r="G8166" s="310">
        <v>0</v>
      </c>
      <c r="H8166" s="310">
        <v>0.12285432</v>
      </c>
      <c r="I8166" s="310">
        <v>0</v>
      </c>
      <c r="J8166" s="310">
        <v>0</v>
      </c>
      <c r="K8166" s="310">
        <v>0</v>
      </c>
      <c r="L8166" s="310">
        <v>0</v>
      </c>
      <c r="M8166" s="310">
        <v>2.1359213800000001</v>
      </c>
      <c r="N8166" s="310">
        <v>9.4135196800000003</v>
      </c>
      <c r="O8166" s="310">
        <v>0.72251412000000004</v>
      </c>
      <c r="P8166" s="310">
        <v>0.69794943999999992</v>
      </c>
      <c r="Q8166" s="310">
        <v>0.14185170999999999</v>
      </c>
      <c r="R8166" s="310">
        <v>0.11728703</v>
      </c>
      <c r="S8166" s="310">
        <v>16.46252415</v>
      </c>
      <c r="T8166" s="310">
        <v>1.2973520700000001</v>
      </c>
      <c r="U8166" s="310" t="s">
        <v>6023</v>
      </c>
      <c r="V8166" s="306"/>
      <c r="W8166" s="306"/>
      <c r="X8166" s="306"/>
    </row>
    <row r="8167" spans="1:24" ht="14.1" customHeight="1" x14ac:dyDescent="0.2">
      <c r="A8167" s="308" t="s">
        <v>6029</v>
      </c>
      <c r="B8167" s="304" t="s">
        <v>4927</v>
      </c>
      <c r="C8167" s="311">
        <v>4811</v>
      </c>
      <c r="D8167" s="310">
        <v>224.21358694</v>
      </c>
      <c r="E8167" s="310">
        <v>48.217021240000001</v>
      </c>
      <c r="F8167" s="310">
        <v>167.93150371000002</v>
      </c>
      <c r="G8167" s="310">
        <v>8.7620999999999999E-4</v>
      </c>
      <c r="H8167" s="310">
        <v>1.87011576</v>
      </c>
      <c r="I8167" s="310">
        <v>0</v>
      </c>
      <c r="J8167" s="310">
        <v>0</v>
      </c>
      <c r="K8167" s="310">
        <v>0</v>
      </c>
      <c r="L8167" s="310">
        <v>0</v>
      </c>
      <c r="M8167" s="310">
        <v>40.265019969999997</v>
      </c>
      <c r="N8167" s="310">
        <v>183.94856697</v>
      </c>
      <c r="O8167" s="310">
        <v>15.768981650000001</v>
      </c>
      <c r="P8167" s="310">
        <v>14.166148010000001</v>
      </c>
      <c r="Q8167" s="310">
        <v>3.84521142</v>
      </c>
      <c r="R8167" s="310">
        <v>2.24237778</v>
      </c>
      <c r="S8167" s="310">
        <v>1578.3301984300001</v>
      </c>
      <c r="T8167" s="310">
        <v>101.32395759000001</v>
      </c>
      <c r="U8167" s="310">
        <v>9.47224866</v>
      </c>
      <c r="V8167" s="306"/>
      <c r="W8167" s="306"/>
      <c r="X8167" s="306"/>
    </row>
    <row r="8168" spans="1:24" ht="14.1" customHeight="1" x14ac:dyDescent="0.2">
      <c r="A8168" s="308" t="s">
        <v>6029</v>
      </c>
      <c r="B8168" s="304" t="s">
        <v>2349</v>
      </c>
      <c r="C8168" s="311">
        <v>357</v>
      </c>
      <c r="D8168" s="310">
        <v>13.50257017</v>
      </c>
      <c r="E8168" s="310">
        <v>1.1825288300000001</v>
      </c>
      <c r="F8168" s="310">
        <v>3.4976689300000001</v>
      </c>
      <c r="G8168" s="310">
        <v>3.9561000000000002E-4</v>
      </c>
      <c r="H8168" s="310">
        <v>0.22750799999999999</v>
      </c>
      <c r="I8168" s="310">
        <v>0</v>
      </c>
      <c r="J8168" s="310">
        <v>0</v>
      </c>
      <c r="K8168" s="310">
        <v>0</v>
      </c>
      <c r="L8168" s="310">
        <v>0</v>
      </c>
      <c r="M8168" s="310">
        <v>2.5164377099999999</v>
      </c>
      <c r="N8168" s="310">
        <v>10.98613246</v>
      </c>
      <c r="O8168" s="310">
        <v>0.69964632999999998</v>
      </c>
      <c r="P8168" s="310">
        <v>0.66722566000000005</v>
      </c>
      <c r="Q8168" s="310">
        <v>0.20450645000000001</v>
      </c>
      <c r="R8168" s="310">
        <v>0.17208577999999999</v>
      </c>
      <c r="S8168" s="310">
        <v>46.731523170000003</v>
      </c>
      <c r="T8168" s="310">
        <v>2.2844205799999999</v>
      </c>
      <c r="U8168" s="310">
        <v>4.6181199999999999E-3</v>
      </c>
      <c r="V8168" s="306"/>
      <c r="W8168" s="306"/>
      <c r="X8168" s="306"/>
    </row>
    <row r="8169" spans="1:24" ht="14.1" customHeight="1" x14ac:dyDescent="0.2">
      <c r="A8169" s="308" t="s">
        <v>6029</v>
      </c>
      <c r="B8169" s="304" t="s">
        <v>2350</v>
      </c>
      <c r="C8169" s="311">
        <v>129</v>
      </c>
      <c r="D8169" s="310">
        <v>5.3568518799999998</v>
      </c>
      <c r="E8169" s="310">
        <v>0.37275546000000004</v>
      </c>
      <c r="F8169" s="310">
        <v>0.79160059999999999</v>
      </c>
      <c r="G8169" s="310">
        <v>0</v>
      </c>
      <c r="H8169" s="310">
        <v>7.2802560000000002E-2</v>
      </c>
      <c r="I8169" s="310">
        <v>0</v>
      </c>
      <c r="J8169" s="310">
        <v>0</v>
      </c>
      <c r="K8169" s="310">
        <v>0</v>
      </c>
      <c r="L8169" s="310">
        <v>0</v>
      </c>
      <c r="M8169" s="310">
        <v>1.0247967</v>
      </c>
      <c r="N8169" s="310">
        <v>4.3320551799999993</v>
      </c>
      <c r="O8169" s="310">
        <v>0.28248313000000003</v>
      </c>
      <c r="P8169" s="310">
        <v>0.34015028000000003</v>
      </c>
      <c r="Q8169" s="310">
        <v>2.8178560000000002E-2</v>
      </c>
      <c r="R8169" s="310">
        <v>8.5845710000000006E-2</v>
      </c>
      <c r="S8169" s="310">
        <v>6.8828224200000001</v>
      </c>
      <c r="T8169" s="310">
        <v>0.26689184999999999</v>
      </c>
      <c r="U8169" s="310">
        <v>6.0600000000000001E-2</v>
      </c>
      <c r="V8169" s="306"/>
      <c r="W8169" s="306"/>
      <c r="X8169" s="306"/>
    </row>
    <row r="8170" spans="1:24" ht="14.1" customHeight="1" x14ac:dyDescent="0.2">
      <c r="A8170" s="308" t="s">
        <v>6029</v>
      </c>
      <c r="B8170" s="304" t="s">
        <v>5375</v>
      </c>
      <c r="C8170" s="311">
        <v>800</v>
      </c>
      <c r="D8170" s="310">
        <v>29.969862260000003</v>
      </c>
      <c r="E8170" s="310">
        <v>2.57236968</v>
      </c>
      <c r="F8170" s="310">
        <v>20.444489609999998</v>
      </c>
      <c r="G8170" s="310">
        <v>2.7657999999999996E-4</v>
      </c>
      <c r="H8170" s="310">
        <v>0.37311312000000002</v>
      </c>
      <c r="I8170" s="310">
        <v>0</v>
      </c>
      <c r="J8170" s="310">
        <v>0</v>
      </c>
      <c r="K8170" s="310">
        <v>0</v>
      </c>
      <c r="L8170" s="310">
        <v>0</v>
      </c>
      <c r="M8170" s="310">
        <v>5.5705098200000007</v>
      </c>
      <c r="N8170" s="310">
        <v>24.399352440000001</v>
      </c>
      <c r="O8170" s="310">
        <v>1.59740357</v>
      </c>
      <c r="P8170" s="310">
        <v>1.5825700300000001</v>
      </c>
      <c r="Q8170" s="310">
        <v>0.31628688999999999</v>
      </c>
      <c r="R8170" s="310">
        <v>0.30145334999999995</v>
      </c>
      <c r="S8170" s="310">
        <v>181.55899191</v>
      </c>
      <c r="T8170" s="310">
        <v>9.7593981700000008</v>
      </c>
      <c r="U8170" s="310">
        <v>2.7229697799999997</v>
      </c>
      <c r="V8170" s="306"/>
      <c r="W8170" s="306"/>
      <c r="X8170" s="306"/>
    </row>
    <row r="8171" spans="1:24" ht="14.1" customHeight="1" x14ac:dyDescent="0.2">
      <c r="A8171" s="308" t="s">
        <v>6029</v>
      </c>
      <c r="B8171" s="304" t="s">
        <v>3650</v>
      </c>
      <c r="C8171" s="311">
        <v>569</v>
      </c>
      <c r="D8171" s="310">
        <v>21.29150671</v>
      </c>
      <c r="E8171" s="310">
        <v>0.97866125999999998</v>
      </c>
      <c r="F8171" s="310">
        <v>4.4520727300000003</v>
      </c>
      <c r="G8171" s="310">
        <v>0</v>
      </c>
      <c r="H8171" s="310">
        <v>0.20248211999999999</v>
      </c>
      <c r="I8171" s="310">
        <v>0</v>
      </c>
      <c r="J8171" s="310">
        <v>0</v>
      </c>
      <c r="K8171" s="310">
        <v>0</v>
      </c>
      <c r="L8171" s="310">
        <v>0</v>
      </c>
      <c r="M8171" s="310">
        <v>4.0563581800000001</v>
      </c>
      <c r="N8171" s="310">
        <v>17.23514853</v>
      </c>
      <c r="O8171" s="310">
        <v>0.87384533999999991</v>
      </c>
      <c r="P8171" s="310">
        <v>0.70626531000000004</v>
      </c>
      <c r="Q8171" s="310">
        <v>0.34580040000000001</v>
      </c>
      <c r="R8171" s="310">
        <v>0.17822036999999999</v>
      </c>
      <c r="S8171" s="310">
        <v>40.38229561</v>
      </c>
      <c r="T8171" s="310">
        <v>0.92016255000000002</v>
      </c>
      <c r="U8171" s="310">
        <v>9.5000000000000001E-2</v>
      </c>
      <c r="V8171" s="306"/>
      <c r="W8171" s="306"/>
      <c r="X8171" s="306"/>
    </row>
    <row r="8172" spans="1:24" ht="14.1" customHeight="1" x14ac:dyDescent="0.2">
      <c r="A8172" s="308" t="s">
        <v>6029</v>
      </c>
      <c r="B8172" s="304" t="s">
        <v>4121</v>
      </c>
      <c r="C8172" s="311">
        <v>1132</v>
      </c>
      <c r="D8172" s="310">
        <v>44.215083990000004</v>
      </c>
      <c r="E8172" s="310">
        <v>1.94277933</v>
      </c>
      <c r="F8172" s="310">
        <v>4.3494627900000005</v>
      </c>
      <c r="G8172" s="310">
        <v>1.2336300000000001E-3</v>
      </c>
      <c r="H8172" s="310">
        <v>0.58014540000000003</v>
      </c>
      <c r="I8172" s="310">
        <v>0</v>
      </c>
      <c r="J8172" s="310">
        <v>0</v>
      </c>
      <c r="K8172" s="310">
        <v>0</v>
      </c>
      <c r="L8172" s="310">
        <v>0</v>
      </c>
      <c r="M8172" s="310">
        <v>8.4254652200000013</v>
      </c>
      <c r="N8172" s="310">
        <v>35.789618770000004</v>
      </c>
      <c r="O8172" s="310">
        <v>2.25558229</v>
      </c>
      <c r="P8172" s="310">
        <v>2.2960418100000002</v>
      </c>
      <c r="Q8172" s="310">
        <v>0.49988553000000002</v>
      </c>
      <c r="R8172" s="310">
        <v>0.54034504999999999</v>
      </c>
      <c r="S8172" s="310">
        <v>23.903975989999999</v>
      </c>
      <c r="T8172" s="310">
        <v>1.5409829900000001</v>
      </c>
      <c r="U8172" s="310" t="s">
        <v>6023</v>
      </c>
      <c r="V8172" s="306"/>
      <c r="W8172" s="306"/>
      <c r="X8172" s="306"/>
    </row>
    <row r="8173" spans="1:24" ht="14.1" customHeight="1" x14ac:dyDescent="0.2">
      <c r="A8173" s="308" t="s">
        <v>6029</v>
      </c>
      <c r="B8173" s="304" t="s">
        <v>3848</v>
      </c>
      <c r="C8173" s="311">
        <v>38</v>
      </c>
      <c r="D8173" s="310">
        <v>1.3003881000000002</v>
      </c>
      <c r="E8173" s="310">
        <v>5.6424309999999998E-2</v>
      </c>
      <c r="F8173" s="310">
        <v>3.588744E-2</v>
      </c>
      <c r="G8173" s="310">
        <v>0</v>
      </c>
      <c r="H8173" s="310">
        <v>9.1003200000000003E-3</v>
      </c>
      <c r="I8173" s="310">
        <v>0</v>
      </c>
      <c r="J8173" s="310">
        <v>0</v>
      </c>
      <c r="K8173" s="310">
        <v>0</v>
      </c>
      <c r="L8173" s="310">
        <v>0</v>
      </c>
      <c r="M8173" s="310">
        <v>0.24485257999999999</v>
      </c>
      <c r="N8173" s="310">
        <v>1.0555355200000001</v>
      </c>
      <c r="O8173" s="310">
        <v>6.4781820000000004E-2</v>
      </c>
      <c r="P8173" s="310">
        <v>5.4559040000000003E-2</v>
      </c>
      <c r="Q8173" s="310">
        <v>1.9957160000000002E-2</v>
      </c>
      <c r="R8173" s="310">
        <v>9.7343799999999991E-3</v>
      </c>
      <c r="S8173" s="310">
        <v>8.8676110000000002E-2</v>
      </c>
      <c r="T8173" s="310">
        <v>1.1522850000000001E-2</v>
      </c>
      <c r="U8173" s="310" t="s">
        <v>6023</v>
      </c>
      <c r="V8173" s="306"/>
      <c r="W8173" s="306"/>
      <c r="X8173" s="306"/>
    </row>
    <row r="8174" spans="1:24" ht="14.1" customHeight="1" x14ac:dyDescent="0.2">
      <c r="A8174" s="308" t="s">
        <v>6029</v>
      </c>
      <c r="B8174" s="304" t="s">
        <v>4122</v>
      </c>
      <c r="C8174" s="311">
        <v>46</v>
      </c>
      <c r="D8174" s="310">
        <v>1.9873651399999999</v>
      </c>
      <c r="E8174" s="310">
        <v>6.5088999999999994E-2</v>
      </c>
      <c r="F8174" s="310">
        <v>0.24079379999999997</v>
      </c>
      <c r="G8174" s="310">
        <v>0</v>
      </c>
      <c r="H8174" s="310">
        <v>2.502588E-2</v>
      </c>
      <c r="I8174" s="310">
        <v>0</v>
      </c>
      <c r="J8174" s="310">
        <v>0</v>
      </c>
      <c r="K8174" s="310">
        <v>0</v>
      </c>
      <c r="L8174" s="310">
        <v>0</v>
      </c>
      <c r="M8174" s="310">
        <v>0.37604857000000003</v>
      </c>
      <c r="N8174" s="310">
        <v>1.6113165700000001</v>
      </c>
      <c r="O8174" s="310">
        <v>0.1008564</v>
      </c>
      <c r="P8174" s="310">
        <v>6.8876329999999999E-2</v>
      </c>
      <c r="Q8174" s="310">
        <v>5.142E-2</v>
      </c>
      <c r="R8174" s="310">
        <v>1.9439930000000001E-2</v>
      </c>
      <c r="S8174" s="310">
        <v>0.42458589000000002</v>
      </c>
      <c r="T8174" s="310">
        <v>9.7146460000000004E-2</v>
      </c>
      <c r="U8174" s="310" t="s">
        <v>6023</v>
      </c>
      <c r="V8174" s="306"/>
      <c r="W8174" s="306"/>
      <c r="X8174" s="306"/>
    </row>
    <row r="8175" spans="1:24" ht="14.1" customHeight="1" x14ac:dyDescent="0.2">
      <c r="A8175" s="308" t="s">
        <v>6029</v>
      </c>
      <c r="B8175" s="304" t="s">
        <v>794</v>
      </c>
      <c r="C8175" s="311">
        <v>501</v>
      </c>
      <c r="D8175" s="310">
        <v>15.7815925</v>
      </c>
      <c r="E8175" s="310">
        <v>0.90719132999999996</v>
      </c>
      <c r="F8175" s="310">
        <v>9.0418805100000004</v>
      </c>
      <c r="G8175" s="310">
        <v>5.2349999999999999E-5</v>
      </c>
      <c r="H8175" s="310">
        <v>0.27755975999999999</v>
      </c>
      <c r="I8175" s="310">
        <v>0</v>
      </c>
      <c r="J8175" s="310">
        <v>0</v>
      </c>
      <c r="K8175" s="310">
        <v>0</v>
      </c>
      <c r="L8175" s="310">
        <v>0</v>
      </c>
      <c r="M8175" s="310">
        <v>3.0598604200000001</v>
      </c>
      <c r="N8175" s="310">
        <v>12.721732080000001</v>
      </c>
      <c r="O8175" s="310">
        <v>0.58653127999999999</v>
      </c>
      <c r="P8175" s="310">
        <v>0.51981646999999997</v>
      </c>
      <c r="Q8175" s="310">
        <v>0.20139742999999999</v>
      </c>
      <c r="R8175" s="310">
        <v>0.13468262</v>
      </c>
      <c r="S8175" s="310">
        <v>24.68821625</v>
      </c>
      <c r="T8175" s="310">
        <v>0.60569147000000001</v>
      </c>
      <c r="U8175" s="310" t="s">
        <v>6023</v>
      </c>
      <c r="V8175" s="306"/>
      <c r="W8175" s="306"/>
      <c r="X8175" s="306"/>
    </row>
    <row r="8176" spans="1:24" ht="14.1" customHeight="1" x14ac:dyDescent="0.2">
      <c r="A8176" s="308" t="s">
        <v>6029</v>
      </c>
      <c r="B8176" s="304" t="s">
        <v>1599</v>
      </c>
      <c r="C8176" s="311">
        <v>541</v>
      </c>
      <c r="D8176" s="310">
        <v>19.837744369999999</v>
      </c>
      <c r="E8176" s="310">
        <v>0.93546178000000002</v>
      </c>
      <c r="F8176" s="310">
        <v>2.3720388300000002</v>
      </c>
      <c r="G8176" s="310">
        <v>0</v>
      </c>
      <c r="H8176" s="310">
        <v>0.34353707999999999</v>
      </c>
      <c r="I8176" s="310">
        <v>0</v>
      </c>
      <c r="J8176" s="310">
        <v>0</v>
      </c>
      <c r="K8176" s="310">
        <v>0</v>
      </c>
      <c r="L8176" s="310">
        <v>0</v>
      </c>
      <c r="M8176" s="310">
        <v>3.8532242999999999</v>
      </c>
      <c r="N8176" s="310">
        <v>15.98452007</v>
      </c>
      <c r="O8176" s="310">
        <v>0.82880396999999995</v>
      </c>
      <c r="P8176" s="310">
        <v>0.64692400999999999</v>
      </c>
      <c r="Q8176" s="310">
        <v>0.32280803000000002</v>
      </c>
      <c r="R8176" s="310">
        <v>0.14092807000000002</v>
      </c>
      <c r="S8176" s="310">
        <v>35.650976890000003</v>
      </c>
      <c r="T8176" s="310">
        <v>1.30598762</v>
      </c>
      <c r="U8176" s="310" t="s">
        <v>6023</v>
      </c>
      <c r="V8176" s="306"/>
      <c r="W8176" s="306"/>
      <c r="X8176" s="306"/>
    </row>
    <row r="8177" spans="1:24" ht="14.1" customHeight="1" x14ac:dyDescent="0.2">
      <c r="A8177" s="308" t="s">
        <v>6029</v>
      </c>
      <c r="B8177" s="304" t="s">
        <v>2351</v>
      </c>
      <c r="C8177" s="311">
        <v>6746</v>
      </c>
      <c r="D8177" s="310">
        <v>284.39277705000001</v>
      </c>
      <c r="E8177" s="310">
        <v>33.575885890000002</v>
      </c>
      <c r="F8177" s="310">
        <v>108.51926712000001</v>
      </c>
      <c r="G8177" s="310">
        <v>2.5377920000000002E-2</v>
      </c>
      <c r="H8177" s="310">
        <v>4.6184124000000004</v>
      </c>
      <c r="I8177" s="310">
        <v>0</v>
      </c>
      <c r="J8177" s="310">
        <v>0</v>
      </c>
      <c r="K8177" s="310">
        <v>0</v>
      </c>
      <c r="L8177" s="310">
        <v>0</v>
      </c>
      <c r="M8177" s="310">
        <v>53.096889990000001</v>
      </c>
      <c r="N8177" s="310">
        <v>231.29588706000001</v>
      </c>
      <c r="O8177" s="310">
        <v>16.64059993</v>
      </c>
      <c r="P8177" s="310">
        <v>16.136107320000001</v>
      </c>
      <c r="Q8177" s="310">
        <v>3.8336427099999999</v>
      </c>
      <c r="R8177" s="310">
        <v>3.3291501000000001</v>
      </c>
      <c r="S8177" s="310">
        <v>1122.50351346</v>
      </c>
      <c r="T8177" s="310">
        <v>38.149434840000005</v>
      </c>
      <c r="U8177" s="310">
        <v>4.0233249400000002</v>
      </c>
      <c r="V8177" s="306"/>
      <c r="W8177" s="306"/>
      <c r="X8177" s="306"/>
    </row>
    <row r="8178" spans="1:24" ht="14.1" customHeight="1" x14ac:dyDescent="0.2">
      <c r="A8178" s="308" t="s">
        <v>6029</v>
      </c>
      <c r="B8178" s="304" t="s">
        <v>1220</v>
      </c>
      <c r="C8178" s="311">
        <v>1299</v>
      </c>
      <c r="D8178" s="310">
        <v>50.413266409999999</v>
      </c>
      <c r="E8178" s="310">
        <v>5.2477137699999998</v>
      </c>
      <c r="F8178" s="310">
        <v>22.130505100000001</v>
      </c>
      <c r="G8178" s="310">
        <v>1.3608000000000001E-4</v>
      </c>
      <c r="H8178" s="310">
        <v>0.75987671999999995</v>
      </c>
      <c r="I8178" s="310">
        <v>0</v>
      </c>
      <c r="J8178" s="310">
        <v>0</v>
      </c>
      <c r="K8178" s="310">
        <v>0</v>
      </c>
      <c r="L8178" s="310">
        <v>0</v>
      </c>
      <c r="M8178" s="310">
        <v>9.6633003599999991</v>
      </c>
      <c r="N8178" s="310">
        <v>40.749966049999998</v>
      </c>
      <c r="O8178" s="310">
        <v>2.3373722400000001</v>
      </c>
      <c r="P8178" s="310">
        <v>2.3795601299999998</v>
      </c>
      <c r="Q8178" s="310">
        <v>0.48992478</v>
      </c>
      <c r="R8178" s="310">
        <v>0.53211267000000007</v>
      </c>
      <c r="S8178" s="310">
        <v>171.29333406000001</v>
      </c>
      <c r="T8178" s="310">
        <v>8.7708346899999992</v>
      </c>
      <c r="U8178" s="310">
        <v>0.25334757000000002</v>
      </c>
      <c r="V8178" s="306"/>
      <c r="W8178" s="306"/>
      <c r="X8178" s="306"/>
    </row>
    <row r="8179" spans="1:24" ht="14.1" customHeight="1" x14ac:dyDescent="0.2">
      <c r="A8179" s="308" t="s">
        <v>6029</v>
      </c>
      <c r="B8179" s="304" t="s">
        <v>3031</v>
      </c>
      <c r="C8179" s="311">
        <v>66560</v>
      </c>
      <c r="D8179" s="310">
        <v>3114.3254176400001</v>
      </c>
      <c r="E8179" s="310">
        <v>307.67554565</v>
      </c>
      <c r="F8179" s="310">
        <v>1356.4012268800002</v>
      </c>
      <c r="G8179" s="310">
        <v>0.25639909999999999</v>
      </c>
      <c r="H8179" s="310">
        <v>27.899306039999999</v>
      </c>
      <c r="I8179" s="310">
        <v>0</v>
      </c>
      <c r="J8179" s="310">
        <v>0</v>
      </c>
      <c r="K8179" s="310">
        <v>0</v>
      </c>
      <c r="L8179" s="310">
        <v>1.7711009999999999E-2</v>
      </c>
      <c r="M8179" s="310">
        <v>545.02294344000006</v>
      </c>
      <c r="N8179" s="310">
        <v>2569.3024741999998</v>
      </c>
      <c r="O8179" s="310">
        <v>241.78380505999999</v>
      </c>
      <c r="P8179" s="310">
        <v>224.70634706999999</v>
      </c>
      <c r="Q8179" s="310">
        <v>51.914342359999999</v>
      </c>
      <c r="R8179" s="310">
        <v>34.83688437</v>
      </c>
      <c r="S8179" s="310">
        <v>9409.0200700300011</v>
      </c>
      <c r="T8179" s="310">
        <v>787.48480301999996</v>
      </c>
      <c r="U8179" s="310">
        <v>48.428306390000003</v>
      </c>
      <c r="V8179" s="306"/>
      <c r="W8179" s="306"/>
      <c r="X8179" s="306"/>
    </row>
    <row r="8180" spans="1:24" ht="14.1" customHeight="1" x14ac:dyDescent="0.2">
      <c r="A8180" s="308" t="s">
        <v>6029</v>
      </c>
      <c r="B8180" s="304" t="s">
        <v>2352</v>
      </c>
      <c r="C8180" s="311">
        <v>2789</v>
      </c>
      <c r="D8180" s="310">
        <v>98.161344069999998</v>
      </c>
      <c r="E8180" s="310">
        <v>7.7307597499999998</v>
      </c>
      <c r="F8180" s="310">
        <v>43.096841149999996</v>
      </c>
      <c r="G8180" s="310">
        <v>3.7547000000000004E-4</v>
      </c>
      <c r="H8180" s="310">
        <v>1.24446876</v>
      </c>
      <c r="I8180" s="310">
        <v>0</v>
      </c>
      <c r="J8180" s="310">
        <v>0</v>
      </c>
      <c r="K8180" s="310">
        <v>0</v>
      </c>
      <c r="L8180" s="310">
        <v>0</v>
      </c>
      <c r="M8180" s="310">
        <v>18.49350768</v>
      </c>
      <c r="N8180" s="310">
        <v>79.667836390000005</v>
      </c>
      <c r="O8180" s="310">
        <v>4.6317213499999994</v>
      </c>
      <c r="P8180" s="310">
        <v>4.4489273899999997</v>
      </c>
      <c r="Q8180" s="310">
        <v>1.2489472099999999</v>
      </c>
      <c r="R8180" s="310">
        <v>1.0661532499999999</v>
      </c>
      <c r="S8180" s="310">
        <v>525.20685264999997</v>
      </c>
      <c r="T8180" s="310">
        <v>50.088968200000004</v>
      </c>
      <c r="U8180" s="310">
        <v>0.56747478000000007</v>
      </c>
      <c r="V8180" s="306"/>
      <c r="W8180" s="306"/>
      <c r="X8180" s="306"/>
    </row>
    <row r="8181" spans="1:24" ht="14.1" customHeight="1" x14ac:dyDescent="0.2">
      <c r="A8181" s="308" t="s">
        <v>6029</v>
      </c>
      <c r="B8181" s="304" t="s">
        <v>5376</v>
      </c>
      <c r="C8181" s="311">
        <v>336</v>
      </c>
      <c r="D8181" s="310">
        <v>12.7835436</v>
      </c>
      <c r="E8181" s="310">
        <v>1.39788321</v>
      </c>
      <c r="F8181" s="310">
        <v>5.2404642499999996</v>
      </c>
      <c r="G8181" s="310">
        <v>5.31E-6</v>
      </c>
      <c r="H8181" s="310">
        <v>0.24343355999999999</v>
      </c>
      <c r="I8181" s="310">
        <v>0</v>
      </c>
      <c r="J8181" s="310">
        <v>0</v>
      </c>
      <c r="K8181" s="310">
        <v>0</v>
      </c>
      <c r="L8181" s="310">
        <v>0</v>
      </c>
      <c r="M8181" s="310">
        <v>2.4407184500000003</v>
      </c>
      <c r="N8181" s="310">
        <v>10.342825150000001</v>
      </c>
      <c r="O8181" s="310">
        <v>0.59680224999999998</v>
      </c>
      <c r="P8181" s="310">
        <v>0.56599385000000002</v>
      </c>
      <c r="Q8181" s="310">
        <v>0.15038599</v>
      </c>
      <c r="R8181" s="310">
        <v>0.11957759</v>
      </c>
      <c r="S8181" s="310">
        <v>45.532052180000001</v>
      </c>
      <c r="T8181" s="310">
        <v>3.3944435099999999</v>
      </c>
      <c r="U8181" s="310">
        <v>0.29321111</v>
      </c>
      <c r="V8181" s="306"/>
      <c r="W8181" s="306"/>
      <c r="X8181" s="306"/>
    </row>
    <row r="8182" spans="1:24" ht="14.1" customHeight="1" x14ac:dyDescent="0.2">
      <c r="A8182" s="308" t="s">
        <v>6029</v>
      </c>
      <c r="B8182" s="304" t="s">
        <v>2353</v>
      </c>
      <c r="C8182" s="311">
        <v>141</v>
      </c>
      <c r="D8182" s="310">
        <v>5.5319921900000004</v>
      </c>
      <c r="E8182" s="310">
        <v>0.35625225999999999</v>
      </c>
      <c r="F8182" s="310">
        <v>0.96007502</v>
      </c>
      <c r="G8182" s="310">
        <v>1.06E-5</v>
      </c>
      <c r="H8182" s="310">
        <v>0.1023786</v>
      </c>
      <c r="I8182" s="310">
        <v>0</v>
      </c>
      <c r="J8182" s="310">
        <v>0</v>
      </c>
      <c r="K8182" s="310">
        <v>0</v>
      </c>
      <c r="L8182" s="310">
        <v>0</v>
      </c>
      <c r="M8182" s="310">
        <v>1.04087317</v>
      </c>
      <c r="N8182" s="310">
        <v>4.4911190199999993</v>
      </c>
      <c r="O8182" s="310">
        <v>0.28471888000000001</v>
      </c>
      <c r="P8182" s="310">
        <v>0.26113111999999999</v>
      </c>
      <c r="Q8182" s="310">
        <v>7.3236490000000001E-2</v>
      </c>
      <c r="R8182" s="310">
        <v>4.9648730000000002E-2</v>
      </c>
      <c r="S8182" s="310">
        <v>12.512488919999999</v>
      </c>
      <c r="T8182" s="310">
        <v>1.5691133000000002</v>
      </c>
      <c r="U8182" s="310" t="s">
        <v>6023</v>
      </c>
      <c r="V8182" s="306"/>
      <c r="W8182" s="306"/>
      <c r="X8182" s="306"/>
    </row>
    <row r="8183" spans="1:24" ht="14.1" customHeight="1" x14ac:dyDescent="0.2">
      <c r="A8183" s="308" t="s">
        <v>6029</v>
      </c>
      <c r="B8183" s="304" t="s">
        <v>439</v>
      </c>
      <c r="C8183" s="311">
        <v>304</v>
      </c>
      <c r="D8183" s="310">
        <v>8.9085172899999989</v>
      </c>
      <c r="E8183" s="310">
        <v>0.44211802</v>
      </c>
      <c r="F8183" s="310">
        <v>0.47933439</v>
      </c>
      <c r="G8183" s="310">
        <v>0</v>
      </c>
      <c r="H8183" s="310">
        <v>0.17973132</v>
      </c>
      <c r="I8183" s="310">
        <v>0</v>
      </c>
      <c r="J8183" s="310">
        <v>0</v>
      </c>
      <c r="K8183" s="310">
        <v>0</v>
      </c>
      <c r="L8183" s="310">
        <v>0</v>
      </c>
      <c r="M8183" s="310">
        <v>1.73847949</v>
      </c>
      <c r="N8183" s="310">
        <v>7.1700378000000002</v>
      </c>
      <c r="O8183" s="310">
        <v>0.42331417999999998</v>
      </c>
      <c r="P8183" s="310">
        <v>0.45274507000000003</v>
      </c>
      <c r="Q8183" s="310">
        <v>7.9995720000000006E-2</v>
      </c>
      <c r="R8183" s="310">
        <v>0.10942661000000001</v>
      </c>
      <c r="S8183" s="310">
        <v>5.4955736699999997</v>
      </c>
      <c r="T8183" s="310">
        <v>0.71521007999999997</v>
      </c>
      <c r="U8183" s="310" t="s">
        <v>6023</v>
      </c>
      <c r="V8183" s="306"/>
      <c r="W8183" s="306"/>
      <c r="X8183" s="306"/>
    </row>
    <row r="8184" spans="1:24" ht="14.1" customHeight="1" x14ac:dyDescent="0.2">
      <c r="A8184" s="308" t="s">
        <v>6029</v>
      </c>
      <c r="B8184" s="304" t="s">
        <v>3651</v>
      </c>
      <c r="C8184" s="311">
        <v>231</v>
      </c>
      <c r="D8184" s="310">
        <v>8.0967432400000003</v>
      </c>
      <c r="E8184" s="310">
        <v>0.48535007000000002</v>
      </c>
      <c r="F8184" s="310">
        <v>1.0797390099999999</v>
      </c>
      <c r="G8184" s="310">
        <v>0</v>
      </c>
      <c r="H8184" s="310">
        <v>0.2502588</v>
      </c>
      <c r="I8184" s="310">
        <v>0</v>
      </c>
      <c r="J8184" s="310">
        <v>0</v>
      </c>
      <c r="K8184" s="310">
        <v>0</v>
      </c>
      <c r="L8184" s="310">
        <v>0</v>
      </c>
      <c r="M8184" s="310">
        <v>1.56190457</v>
      </c>
      <c r="N8184" s="310">
        <v>6.5348386700000001</v>
      </c>
      <c r="O8184" s="310">
        <v>0.33335113999999999</v>
      </c>
      <c r="P8184" s="310">
        <v>0.31254207000000001</v>
      </c>
      <c r="Q8184" s="310">
        <v>9.0776399999999993E-2</v>
      </c>
      <c r="R8184" s="310">
        <v>6.9967330000000008E-2</v>
      </c>
      <c r="S8184" s="310">
        <v>6.8859460400000003</v>
      </c>
      <c r="T8184" s="310">
        <v>0.46499227000000004</v>
      </c>
      <c r="U8184" s="310" t="s">
        <v>6023</v>
      </c>
      <c r="V8184" s="306"/>
      <c r="W8184" s="306"/>
      <c r="X8184" s="306"/>
    </row>
    <row r="8185" spans="1:24" ht="14.1" customHeight="1" x14ac:dyDescent="0.2">
      <c r="A8185" s="308" t="s">
        <v>6029</v>
      </c>
      <c r="B8185" s="304" t="s">
        <v>3849</v>
      </c>
      <c r="C8185" s="311">
        <v>197</v>
      </c>
      <c r="D8185" s="310">
        <v>4.8932173399999996</v>
      </c>
      <c r="E8185" s="310">
        <v>0.29159747999999996</v>
      </c>
      <c r="F8185" s="310">
        <v>0.47573493</v>
      </c>
      <c r="G8185" s="310">
        <v>2.0666500000000002E-3</v>
      </c>
      <c r="H8185" s="310">
        <v>8.6453039999999995E-2</v>
      </c>
      <c r="I8185" s="310">
        <v>0</v>
      </c>
      <c r="J8185" s="310">
        <v>0</v>
      </c>
      <c r="K8185" s="310">
        <v>0</v>
      </c>
      <c r="L8185" s="310">
        <v>0</v>
      </c>
      <c r="M8185" s="310">
        <v>0.94704016000000002</v>
      </c>
      <c r="N8185" s="310">
        <v>3.9461771800000003</v>
      </c>
      <c r="O8185" s="310">
        <v>0.16540560999999998</v>
      </c>
      <c r="P8185" s="310">
        <v>0.17030192000000002</v>
      </c>
      <c r="Q8185" s="310">
        <v>2.8210810000000003E-2</v>
      </c>
      <c r="R8185" s="310">
        <v>3.3107120000000004E-2</v>
      </c>
      <c r="S8185" s="310">
        <v>2.3884264700000002</v>
      </c>
      <c r="T8185" s="310">
        <v>5.4442050000000006E-2</v>
      </c>
      <c r="U8185" s="310" t="s">
        <v>6023</v>
      </c>
      <c r="V8185" s="306"/>
      <c r="W8185" s="306"/>
      <c r="X8185" s="306"/>
    </row>
    <row r="8186" spans="1:24" ht="14.1" customHeight="1" x14ac:dyDescent="0.2">
      <c r="A8186" s="308" t="s">
        <v>6029</v>
      </c>
      <c r="B8186" s="304" t="s">
        <v>3339</v>
      </c>
      <c r="C8186" s="311">
        <v>1015</v>
      </c>
      <c r="D8186" s="310">
        <v>37.383578450000002</v>
      </c>
      <c r="E8186" s="310">
        <v>4.5503155700000004</v>
      </c>
      <c r="F8186" s="310">
        <v>18.426703199999999</v>
      </c>
      <c r="G8186" s="310">
        <v>1.25493E-3</v>
      </c>
      <c r="H8186" s="310">
        <v>0.40041408000000001</v>
      </c>
      <c r="I8186" s="310">
        <v>0</v>
      </c>
      <c r="J8186" s="310">
        <v>0</v>
      </c>
      <c r="K8186" s="310">
        <v>0</v>
      </c>
      <c r="L8186" s="310">
        <v>0</v>
      </c>
      <c r="M8186" s="310">
        <v>6.9385031599999998</v>
      </c>
      <c r="N8186" s="310">
        <v>30.445075289999998</v>
      </c>
      <c r="O8186" s="310">
        <v>2.15978577</v>
      </c>
      <c r="P8186" s="310">
        <v>1.83905805</v>
      </c>
      <c r="Q8186" s="310">
        <v>0.65136518999999993</v>
      </c>
      <c r="R8186" s="310">
        <v>0.33063746999999999</v>
      </c>
      <c r="S8186" s="310">
        <v>216.02639549</v>
      </c>
      <c r="T8186" s="310">
        <v>13.361421249999999</v>
      </c>
      <c r="U8186" s="310">
        <v>0.69431672999999994</v>
      </c>
      <c r="V8186" s="306"/>
      <c r="W8186" s="306"/>
      <c r="X8186" s="306"/>
    </row>
    <row r="8187" spans="1:24" ht="14.1" customHeight="1" x14ac:dyDescent="0.2">
      <c r="A8187" s="308" t="s">
        <v>6029</v>
      </c>
      <c r="B8187" s="304" t="s">
        <v>6079</v>
      </c>
      <c r="C8187" s="311">
        <v>47</v>
      </c>
      <c r="D8187" s="310">
        <v>1.6543734099999998</v>
      </c>
      <c r="E8187" s="310">
        <v>7.1956889999999996E-2</v>
      </c>
      <c r="F8187" s="310">
        <v>0.30427329999999997</v>
      </c>
      <c r="G8187" s="310">
        <v>0</v>
      </c>
      <c r="H8187" s="310">
        <v>5.0051760000000001E-2</v>
      </c>
      <c r="I8187" s="310">
        <v>0</v>
      </c>
      <c r="J8187" s="310">
        <v>0</v>
      </c>
      <c r="K8187" s="310">
        <v>0</v>
      </c>
      <c r="L8187" s="310">
        <v>0</v>
      </c>
      <c r="M8187" s="310">
        <v>0.32896483000000004</v>
      </c>
      <c r="N8187" s="310">
        <v>1.3254085800000002</v>
      </c>
      <c r="O8187" s="310">
        <v>4.9997960000000001E-2</v>
      </c>
      <c r="P8187" s="310">
        <v>3.837981E-2</v>
      </c>
      <c r="Q8187" s="310">
        <v>1.875835E-2</v>
      </c>
      <c r="R8187" s="310">
        <v>7.1402000000000002E-3</v>
      </c>
      <c r="S8187" s="310">
        <v>0.92256241000000005</v>
      </c>
      <c r="T8187" s="310">
        <v>0.15249448000000002</v>
      </c>
      <c r="U8187" s="310" t="s">
        <v>6023</v>
      </c>
      <c r="V8187" s="306"/>
      <c r="W8187" s="306"/>
      <c r="X8187" s="306"/>
    </row>
    <row r="8188" spans="1:24" ht="14.1" customHeight="1" x14ac:dyDescent="0.2">
      <c r="A8188" s="308" t="s">
        <v>6029</v>
      </c>
      <c r="B8188" s="304" t="s">
        <v>3850</v>
      </c>
      <c r="C8188" s="311">
        <v>75</v>
      </c>
      <c r="D8188" s="310">
        <v>1.9822507600000001</v>
      </c>
      <c r="E8188" s="310">
        <v>7.998218E-2</v>
      </c>
      <c r="F8188" s="310">
        <v>0.36675957000000003</v>
      </c>
      <c r="G8188" s="310">
        <v>0</v>
      </c>
      <c r="H8188" s="310">
        <v>2.2750799999999998E-2</v>
      </c>
      <c r="I8188" s="310">
        <v>0</v>
      </c>
      <c r="J8188" s="310">
        <v>0</v>
      </c>
      <c r="K8188" s="310">
        <v>0</v>
      </c>
      <c r="L8188" s="310">
        <v>0</v>
      </c>
      <c r="M8188" s="310">
        <v>0.38230677000000002</v>
      </c>
      <c r="N8188" s="310">
        <v>1.5999439900000001</v>
      </c>
      <c r="O8188" s="310">
        <v>4.7133010000000003E-2</v>
      </c>
      <c r="P8188" s="310">
        <v>4.7717830000000003E-2</v>
      </c>
      <c r="Q8188" s="310">
        <v>9.5842099999999993E-3</v>
      </c>
      <c r="R8188" s="310">
        <v>1.0169030000000001E-2</v>
      </c>
      <c r="S8188" s="310">
        <v>3.9346627400000003</v>
      </c>
      <c r="T8188" s="310">
        <v>0.11570978</v>
      </c>
      <c r="U8188" s="310" t="s">
        <v>6023</v>
      </c>
      <c r="V8188" s="306"/>
      <c r="W8188" s="306"/>
      <c r="X8188" s="306"/>
    </row>
    <row r="8189" spans="1:24" ht="14.1" customHeight="1" x14ac:dyDescent="0.2">
      <c r="A8189" s="308" t="s">
        <v>6029</v>
      </c>
      <c r="B8189" s="304" t="s">
        <v>4451</v>
      </c>
      <c r="C8189" s="311">
        <v>448</v>
      </c>
      <c r="D8189" s="310">
        <v>19.431822570000001</v>
      </c>
      <c r="E8189" s="310">
        <v>1.5304881100000001</v>
      </c>
      <c r="F8189" s="310">
        <v>13.708295590000001</v>
      </c>
      <c r="G8189" s="310">
        <v>0</v>
      </c>
      <c r="H8189" s="310">
        <v>0.31168596000000004</v>
      </c>
      <c r="I8189" s="310">
        <v>0</v>
      </c>
      <c r="J8189" s="310">
        <v>0</v>
      </c>
      <c r="K8189" s="310">
        <v>0</v>
      </c>
      <c r="L8189" s="310">
        <v>0</v>
      </c>
      <c r="M8189" s="310">
        <v>3.6714575099999998</v>
      </c>
      <c r="N8189" s="310">
        <v>15.76036506</v>
      </c>
      <c r="O8189" s="310">
        <v>1.1896074099999998</v>
      </c>
      <c r="P8189" s="310">
        <v>0.95247101000000001</v>
      </c>
      <c r="Q8189" s="310">
        <v>0.44749014000000004</v>
      </c>
      <c r="R8189" s="310">
        <v>0.21035373999999998</v>
      </c>
      <c r="S8189" s="310">
        <v>123.00207016</v>
      </c>
      <c r="T8189" s="310">
        <v>19.44760716</v>
      </c>
      <c r="U8189" s="310">
        <v>2.1180272499999999</v>
      </c>
      <c r="V8189" s="306"/>
      <c r="W8189" s="306"/>
      <c r="X8189" s="306"/>
    </row>
    <row r="8190" spans="1:24" ht="14.1" customHeight="1" x14ac:dyDescent="0.2">
      <c r="A8190" s="308" t="s">
        <v>6029</v>
      </c>
      <c r="B8190" s="304" t="s">
        <v>4928</v>
      </c>
      <c r="C8190" s="311">
        <v>83319</v>
      </c>
      <c r="D8190" s="310">
        <v>3733.9344297199996</v>
      </c>
      <c r="E8190" s="310">
        <v>596.49695425999994</v>
      </c>
      <c r="F8190" s="310">
        <v>1860.79552749</v>
      </c>
      <c r="G8190" s="310">
        <v>0.18257429999999999</v>
      </c>
      <c r="H8190" s="310">
        <v>44.443687799999999</v>
      </c>
      <c r="I8190" s="310">
        <v>0</v>
      </c>
      <c r="J8190" s="310">
        <v>0</v>
      </c>
      <c r="K8190" s="310">
        <v>0</v>
      </c>
      <c r="L8190" s="310">
        <v>6.4336080000000004E-2</v>
      </c>
      <c r="M8190" s="310">
        <v>682.48930398000005</v>
      </c>
      <c r="N8190" s="310">
        <v>3051.4451257399996</v>
      </c>
      <c r="O8190" s="310">
        <v>239.02344808000001</v>
      </c>
      <c r="P8190" s="310">
        <v>240.6089279</v>
      </c>
      <c r="Q8190" s="310">
        <v>37.46263579</v>
      </c>
      <c r="R8190" s="310">
        <v>39.060996490000001</v>
      </c>
      <c r="S8190" s="310">
        <v>17930.810672359999</v>
      </c>
      <c r="T8190" s="310">
        <v>1412.5297113399999</v>
      </c>
      <c r="U8190" s="310">
        <v>103.843214</v>
      </c>
      <c r="V8190" s="306"/>
      <c r="W8190" s="306"/>
      <c r="X8190" s="306"/>
    </row>
    <row r="8191" spans="1:24" ht="14.1" customHeight="1" x14ac:dyDescent="0.2">
      <c r="A8191" s="308" t="s">
        <v>6029</v>
      </c>
      <c r="B8191" s="304" t="s">
        <v>2354</v>
      </c>
      <c r="C8191" s="311">
        <v>313</v>
      </c>
      <c r="D8191" s="310">
        <v>10.374602869999999</v>
      </c>
      <c r="E8191" s="310">
        <v>0.71779004000000002</v>
      </c>
      <c r="F8191" s="310">
        <v>3.39168578</v>
      </c>
      <c r="G8191" s="310">
        <v>3.3923499999999997E-3</v>
      </c>
      <c r="H8191" s="310">
        <v>0.19793195999999999</v>
      </c>
      <c r="I8191" s="310">
        <v>0</v>
      </c>
      <c r="J8191" s="310">
        <v>0</v>
      </c>
      <c r="K8191" s="310">
        <v>0</v>
      </c>
      <c r="L8191" s="310">
        <v>0</v>
      </c>
      <c r="M8191" s="310">
        <v>1.9916958</v>
      </c>
      <c r="N8191" s="310">
        <v>8.3829070699999999</v>
      </c>
      <c r="O8191" s="310">
        <v>0.49117428000000002</v>
      </c>
      <c r="P8191" s="310">
        <v>0.54506235000000003</v>
      </c>
      <c r="Q8191" s="310">
        <v>0.1101939</v>
      </c>
      <c r="R8191" s="310">
        <v>0.16408196999999999</v>
      </c>
      <c r="S8191" s="310">
        <v>16.671416910000001</v>
      </c>
      <c r="T8191" s="310">
        <v>1.64997145</v>
      </c>
      <c r="U8191" s="310" t="s">
        <v>6023</v>
      </c>
      <c r="V8191" s="306"/>
      <c r="W8191" s="306"/>
      <c r="X8191" s="306"/>
    </row>
    <row r="8192" spans="1:24" ht="14.1" customHeight="1" x14ac:dyDescent="0.2">
      <c r="A8192" s="308" t="s">
        <v>6029</v>
      </c>
      <c r="B8192" s="304" t="s">
        <v>384</v>
      </c>
      <c r="C8192" s="311">
        <v>75</v>
      </c>
      <c r="D8192" s="310">
        <v>3.8056321</v>
      </c>
      <c r="E8192" s="310">
        <v>0.22656864999999998</v>
      </c>
      <c r="F8192" s="310">
        <v>3.4817970000000004E-2</v>
      </c>
      <c r="G8192" s="310">
        <v>0</v>
      </c>
      <c r="H8192" s="310">
        <v>8.1902880000000011E-2</v>
      </c>
      <c r="I8192" s="310">
        <v>0</v>
      </c>
      <c r="J8192" s="310">
        <v>0</v>
      </c>
      <c r="K8192" s="310">
        <v>0</v>
      </c>
      <c r="L8192" s="310">
        <v>0</v>
      </c>
      <c r="M8192" s="310">
        <v>0.72693905000000003</v>
      </c>
      <c r="N8192" s="310">
        <v>3.0786930499999996</v>
      </c>
      <c r="O8192" s="310">
        <v>0.22941928</v>
      </c>
      <c r="P8192" s="310">
        <v>0.22659207000000001</v>
      </c>
      <c r="Q8192" s="310">
        <v>4.8291790000000001E-2</v>
      </c>
      <c r="R8192" s="310">
        <v>4.5464580000000004E-2</v>
      </c>
      <c r="S8192" s="310">
        <v>1.8341407599999999</v>
      </c>
      <c r="T8192" s="310">
        <v>1.440789E-2</v>
      </c>
      <c r="U8192" s="310" t="s">
        <v>6023</v>
      </c>
      <c r="V8192" s="306"/>
      <c r="W8192" s="306"/>
      <c r="X8192" s="306"/>
    </row>
    <row r="8193" spans="1:24" ht="14.1" customHeight="1" x14ac:dyDescent="0.2">
      <c r="A8193" s="308" t="s">
        <v>6029</v>
      </c>
      <c r="B8193" s="304" t="s">
        <v>4929</v>
      </c>
      <c r="C8193" s="311">
        <v>224</v>
      </c>
      <c r="D8193" s="310">
        <v>9.4807039</v>
      </c>
      <c r="E8193" s="310">
        <v>0.84529600000000005</v>
      </c>
      <c r="F8193" s="310">
        <v>3.9136689500000004</v>
      </c>
      <c r="G8193" s="310">
        <v>0</v>
      </c>
      <c r="H8193" s="310">
        <v>0.13877987999999999</v>
      </c>
      <c r="I8193" s="310">
        <v>0</v>
      </c>
      <c r="J8193" s="310">
        <v>0</v>
      </c>
      <c r="K8193" s="310">
        <v>0</v>
      </c>
      <c r="L8193" s="310">
        <v>0</v>
      </c>
      <c r="M8193" s="310">
        <v>1.83122498</v>
      </c>
      <c r="N8193" s="310">
        <v>7.64947892</v>
      </c>
      <c r="O8193" s="310">
        <v>0.43119151</v>
      </c>
      <c r="P8193" s="310">
        <v>0.46688432000000002</v>
      </c>
      <c r="Q8193" s="310">
        <v>6.7835369999999992E-2</v>
      </c>
      <c r="R8193" s="310">
        <v>0.10352818</v>
      </c>
      <c r="S8193" s="310">
        <v>33.977910659999999</v>
      </c>
      <c r="T8193" s="310">
        <v>2.7876963399999997</v>
      </c>
      <c r="U8193" s="310" t="s">
        <v>6023</v>
      </c>
      <c r="V8193" s="306"/>
      <c r="W8193" s="306"/>
      <c r="X8193" s="306"/>
    </row>
    <row r="8194" spans="1:24" ht="14.1" customHeight="1" x14ac:dyDescent="0.2">
      <c r="A8194" s="308" t="s">
        <v>6029</v>
      </c>
      <c r="B8194" s="304" t="s">
        <v>5377</v>
      </c>
      <c r="C8194" s="311">
        <v>3887</v>
      </c>
      <c r="D8194" s="310">
        <v>148.72971136000001</v>
      </c>
      <c r="E8194" s="310">
        <v>15.87903455</v>
      </c>
      <c r="F8194" s="310">
        <v>104.59497721</v>
      </c>
      <c r="G8194" s="310">
        <v>1.249636E-2</v>
      </c>
      <c r="H8194" s="310">
        <v>1.16711604</v>
      </c>
      <c r="I8194" s="310">
        <v>0</v>
      </c>
      <c r="J8194" s="310">
        <v>0</v>
      </c>
      <c r="K8194" s="310">
        <v>0</v>
      </c>
      <c r="L8194" s="310">
        <v>0</v>
      </c>
      <c r="M8194" s="310">
        <v>27.604007199999998</v>
      </c>
      <c r="N8194" s="310">
        <v>121.12570416</v>
      </c>
      <c r="O8194" s="310">
        <v>7.86354709</v>
      </c>
      <c r="P8194" s="310">
        <v>6.1275001500000004</v>
      </c>
      <c r="Q8194" s="310">
        <v>2.9308192100000001</v>
      </c>
      <c r="R8194" s="310">
        <v>1.1947722700000001</v>
      </c>
      <c r="S8194" s="310">
        <v>745.44495289999998</v>
      </c>
      <c r="T8194" s="310">
        <v>53.635100850000001</v>
      </c>
      <c r="U8194" s="310">
        <v>8.8426353800000008</v>
      </c>
      <c r="V8194" s="306"/>
      <c r="W8194" s="306"/>
      <c r="X8194" s="306"/>
    </row>
    <row r="8195" spans="1:24" ht="14.1" customHeight="1" x14ac:dyDescent="0.2">
      <c r="A8195" s="308" t="s">
        <v>6029</v>
      </c>
      <c r="B8195" s="304" t="s">
        <v>4123</v>
      </c>
      <c r="C8195" s="311">
        <v>185</v>
      </c>
      <c r="D8195" s="310">
        <v>7.0036482599999994</v>
      </c>
      <c r="E8195" s="310">
        <v>0.23935304999999998</v>
      </c>
      <c r="F8195" s="310">
        <v>0.66603360999999994</v>
      </c>
      <c r="G8195" s="310">
        <v>0</v>
      </c>
      <c r="H8195" s="310">
        <v>8.417796000000001E-2</v>
      </c>
      <c r="I8195" s="310">
        <v>0</v>
      </c>
      <c r="J8195" s="310">
        <v>0</v>
      </c>
      <c r="K8195" s="310">
        <v>0</v>
      </c>
      <c r="L8195" s="310">
        <v>0</v>
      </c>
      <c r="M8195" s="310">
        <v>1.3665825199999999</v>
      </c>
      <c r="N8195" s="310">
        <v>5.6370657400000006</v>
      </c>
      <c r="O8195" s="310">
        <v>0.28994803000000002</v>
      </c>
      <c r="P8195" s="310">
        <v>0.36042715000000003</v>
      </c>
      <c r="Q8195" s="310">
        <v>5.099306E-2</v>
      </c>
      <c r="R8195" s="310">
        <v>0.12147218</v>
      </c>
      <c r="S8195" s="310">
        <v>7.7481838700000001</v>
      </c>
      <c r="T8195" s="310">
        <v>0.27104001999999999</v>
      </c>
      <c r="U8195" s="310" t="s">
        <v>6023</v>
      </c>
      <c r="V8195" s="306"/>
      <c r="W8195" s="306"/>
      <c r="X8195" s="306"/>
    </row>
    <row r="8196" spans="1:24" ht="14.1" customHeight="1" x14ac:dyDescent="0.2">
      <c r="A8196" s="308" t="s">
        <v>6029</v>
      </c>
      <c r="B8196" s="304" t="s">
        <v>3851</v>
      </c>
      <c r="C8196" s="311">
        <v>868</v>
      </c>
      <c r="D8196" s="310">
        <v>31.086176989999998</v>
      </c>
      <c r="E8196" s="310">
        <v>1.98987516</v>
      </c>
      <c r="F8196" s="310">
        <v>4.9043305400000001</v>
      </c>
      <c r="G8196" s="310">
        <v>1.0381E-4</v>
      </c>
      <c r="H8196" s="310">
        <v>0.31396103999999997</v>
      </c>
      <c r="I8196" s="310">
        <v>0</v>
      </c>
      <c r="J8196" s="310">
        <v>0</v>
      </c>
      <c r="K8196" s="310">
        <v>0</v>
      </c>
      <c r="L8196" s="310">
        <v>0</v>
      </c>
      <c r="M8196" s="310">
        <v>6.0330763799999998</v>
      </c>
      <c r="N8196" s="310">
        <v>25.053100609999998</v>
      </c>
      <c r="O8196" s="310">
        <v>1.3148830600000001</v>
      </c>
      <c r="P8196" s="310">
        <v>1.1603494699999999</v>
      </c>
      <c r="Q8196" s="310">
        <v>0.41822727000000004</v>
      </c>
      <c r="R8196" s="310">
        <v>0.26369367999999999</v>
      </c>
      <c r="S8196" s="310">
        <v>23.730483979999999</v>
      </c>
      <c r="T8196" s="310">
        <v>1.8683510800000001</v>
      </c>
      <c r="U8196" s="310">
        <v>0.55003999999999997</v>
      </c>
      <c r="V8196" s="306"/>
      <c r="W8196" s="306"/>
      <c r="X8196" s="306"/>
    </row>
    <row r="8197" spans="1:24" ht="14.1" customHeight="1" x14ac:dyDescent="0.2">
      <c r="A8197" s="308" t="s">
        <v>6029</v>
      </c>
      <c r="B8197" s="304" t="s">
        <v>2355</v>
      </c>
      <c r="C8197" s="311">
        <v>113</v>
      </c>
      <c r="D8197" s="310">
        <v>4.6863433499999996</v>
      </c>
      <c r="E8197" s="310">
        <v>0.32173204</v>
      </c>
      <c r="F8197" s="310">
        <v>0.23820167</v>
      </c>
      <c r="G8197" s="310">
        <v>3.4833500000000001E-3</v>
      </c>
      <c r="H8197" s="310">
        <v>0.12967956</v>
      </c>
      <c r="I8197" s="310">
        <v>0</v>
      </c>
      <c r="J8197" s="310">
        <v>0</v>
      </c>
      <c r="K8197" s="310">
        <v>0</v>
      </c>
      <c r="L8197" s="310">
        <v>0</v>
      </c>
      <c r="M8197" s="310">
        <v>0.90416381000000001</v>
      </c>
      <c r="N8197" s="310">
        <v>3.78217954</v>
      </c>
      <c r="O8197" s="310">
        <v>0.22490732999999999</v>
      </c>
      <c r="P8197" s="310">
        <v>0.25423857999999999</v>
      </c>
      <c r="Q8197" s="310">
        <v>3.891439E-2</v>
      </c>
      <c r="R8197" s="310">
        <v>6.8245639999999996E-2</v>
      </c>
      <c r="S8197" s="310">
        <v>2.43397175</v>
      </c>
      <c r="T8197" s="310">
        <v>5.9486279999999996E-2</v>
      </c>
      <c r="U8197" s="310" t="s">
        <v>6023</v>
      </c>
      <c r="V8197" s="306"/>
      <c r="W8197" s="306"/>
      <c r="X8197" s="306"/>
    </row>
    <row r="8198" spans="1:24" ht="14.1" customHeight="1" x14ac:dyDescent="0.2">
      <c r="A8198" s="308" t="s">
        <v>6029</v>
      </c>
      <c r="B8198" s="304" t="s">
        <v>2356</v>
      </c>
      <c r="C8198" s="311">
        <v>126</v>
      </c>
      <c r="D8198" s="310">
        <v>5.0652595499999995</v>
      </c>
      <c r="E8198" s="310">
        <v>0.31119758000000003</v>
      </c>
      <c r="F8198" s="310">
        <v>2.2067231400000002</v>
      </c>
      <c r="G8198" s="310">
        <v>0</v>
      </c>
      <c r="H8198" s="310">
        <v>5.4601919999999998E-2</v>
      </c>
      <c r="I8198" s="310">
        <v>0</v>
      </c>
      <c r="J8198" s="310">
        <v>0</v>
      </c>
      <c r="K8198" s="310">
        <v>0</v>
      </c>
      <c r="L8198" s="310">
        <v>0</v>
      </c>
      <c r="M8198" s="310">
        <v>0.91473115000000005</v>
      </c>
      <c r="N8198" s="310">
        <v>4.1505283999999998</v>
      </c>
      <c r="O8198" s="310">
        <v>0.29197396000000003</v>
      </c>
      <c r="P8198" s="310">
        <v>0.27887308</v>
      </c>
      <c r="Q8198" s="310">
        <v>7.6240410000000008E-2</v>
      </c>
      <c r="R8198" s="310">
        <v>6.3139529999999999E-2</v>
      </c>
      <c r="S8198" s="310">
        <v>10.594709079999999</v>
      </c>
      <c r="T8198" s="310">
        <v>0.52637593999999999</v>
      </c>
      <c r="U8198" s="310" t="s">
        <v>6023</v>
      </c>
      <c r="V8198" s="306"/>
      <c r="W8198" s="306"/>
      <c r="X8198" s="306"/>
    </row>
    <row r="8199" spans="1:24" ht="14.1" customHeight="1" x14ac:dyDescent="0.2">
      <c r="A8199" s="308" t="s">
        <v>6029</v>
      </c>
      <c r="B8199" s="304" t="s">
        <v>1600</v>
      </c>
      <c r="C8199" s="311">
        <v>231</v>
      </c>
      <c r="D8199" s="310">
        <v>8.4499405200000002</v>
      </c>
      <c r="E8199" s="310">
        <v>0.37470472999999999</v>
      </c>
      <c r="F8199" s="310">
        <v>0.59295271999999999</v>
      </c>
      <c r="G8199" s="310">
        <v>0</v>
      </c>
      <c r="H8199" s="310">
        <v>7.9627799999999999E-2</v>
      </c>
      <c r="I8199" s="310">
        <v>0</v>
      </c>
      <c r="J8199" s="310">
        <v>0</v>
      </c>
      <c r="K8199" s="310">
        <v>0</v>
      </c>
      <c r="L8199" s="310">
        <v>0</v>
      </c>
      <c r="M8199" s="310">
        <v>1.6435239399999999</v>
      </c>
      <c r="N8199" s="310">
        <v>6.8064165800000005</v>
      </c>
      <c r="O8199" s="310">
        <v>0.34731344000000003</v>
      </c>
      <c r="P8199" s="310">
        <v>0.29768616999999997</v>
      </c>
      <c r="Q8199" s="310">
        <v>0.11987409</v>
      </c>
      <c r="R8199" s="310">
        <v>7.0246820000000001E-2</v>
      </c>
      <c r="S8199" s="310">
        <v>4.1709997100000002</v>
      </c>
      <c r="T8199" s="310">
        <v>0.26057312999999999</v>
      </c>
      <c r="U8199" s="310" t="s">
        <v>6023</v>
      </c>
      <c r="V8199" s="306"/>
      <c r="W8199" s="306"/>
      <c r="X8199" s="306"/>
    </row>
    <row r="8200" spans="1:24" ht="14.1" customHeight="1" x14ac:dyDescent="0.2">
      <c r="A8200" s="308" t="s">
        <v>6029</v>
      </c>
      <c r="B8200" s="304" t="s">
        <v>2357</v>
      </c>
      <c r="C8200" s="311">
        <v>75</v>
      </c>
      <c r="D8200" s="310">
        <v>2.8541623899999999</v>
      </c>
      <c r="E8200" s="310">
        <v>0.15876159000000001</v>
      </c>
      <c r="F8200" s="310">
        <v>0.14361560000000001</v>
      </c>
      <c r="G8200" s="310">
        <v>0</v>
      </c>
      <c r="H8200" s="310">
        <v>6.1427160000000001E-2</v>
      </c>
      <c r="I8200" s="310">
        <v>0</v>
      </c>
      <c r="J8200" s="310">
        <v>0</v>
      </c>
      <c r="K8200" s="310">
        <v>0</v>
      </c>
      <c r="L8200" s="310">
        <v>0</v>
      </c>
      <c r="M8200" s="310">
        <v>0.56358664000000003</v>
      </c>
      <c r="N8200" s="310">
        <v>2.2905757499999999</v>
      </c>
      <c r="O8200" s="310">
        <v>9.8172200000000001E-2</v>
      </c>
      <c r="P8200" s="310">
        <v>0.10257463999999999</v>
      </c>
      <c r="Q8200" s="310">
        <v>2.1501560000000003E-2</v>
      </c>
      <c r="R8200" s="310">
        <v>2.5904E-2</v>
      </c>
      <c r="S8200" s="310">
        <v>3.8716269400000001</v>
      </c>
      <c r="T8200" s="310">
        <v>6.1221860000000003E-2</v>
      </c>
      <c r="U8200" s="310" t="s">
        <v>6023</v>
      </c>
      <c r="V8200" s="306"/>
      <c r="W8200" s="306"/>
      <c r="X8200" s="306"/>
    </row>
    <row r="8201" spans="1:24" ht="14.1" customHeight="1" x14ac:dyDescent="0.2">
      <c r="A8201" s="308" t="s">
        <v>6029</v>
      </c>
      <c r="B8201" s="304" t="s">
        <v>1388</v>
      </c>
      <c r="C8201" s="311">
        <v>577</v>
      </c>
      <c r="D8201" s="310">
        <v>17.907132710000003</v>
      </c>
      <c r="E8201" s="310">
        <v>1.0239288799999999</v>
      </c>
      <c r="F8201" s="310">
        <v>6.8714440300000001</v>
      </c>
      <c r="G8201" s="310">
        <v>0</v>
      </c>
      <c r="H8201" s="310">
        <v>0.44819076000000002</v>
      </c>
      <c r="I8201" s="310">
        <v>0</v>
      </c>
      <c r="J8201" s="310">
        <v>0</v>
      </c>
      <c r="K8201" s="310">
        <v>0</v>
      </c>
      <c r="L8201" s="310">
        <v>0</v>
      </c>
      <c r="M8201" s="310">
        <v>3.5033169800000001</v>
      </c>
      <c r="N8201" s="310">
        <v>14.40381573</v>
      </c>
      <c r="O8201" s="310">
        <v>0.51303551999999997</v>
      </c>
      <c r="P8201" s="310">
        <v>0.51108887000000003</v>
      </c>
      <c r="Q8201" s="310">
        <v>0.15850949</v>
      </c>
      <c r="R8201" s="310">
        <v>0.15656284000000001</v>
      </c>
      <c r="S8201" s="310">
        <v>186.91978915999999</v>
      </c>
      <c r="T8201" s="310">
        <v>3.3866471300000001</v>
      </c>
      <c r="U8201" s="310" t="s">
        <v>6023</v>
      </c>
      <c r="V8201" s="306"/>
      <c r="W8201" s="306"/>
      <c r="X8201" s="306"/>
    </row>
    <row r="8202" spans="1:24" ht="14.1" customHeight="1" x14ac:dyDescent="0.2">
      <c r="A8202" s="308" t="s">
        <v>6029</v>
      </c>
      <c r="B8202" s="304" t="s">
        <v>1778</v>
      </c>
      <c r="C8202" s="311">
        <v>2578</v>
      </c>
      <c r="D8202" s="310">
        <v>99.368165230000002</v>
      </c>
      <c r="E8202" s="310">
        <v>9.18276322</v>
      </c>
      <c r="F8202" s="310">
        <v>48.438004369999994</v>
      </c>
      <c r="G8202" s="310">
        <v>0</v>
      </c>
      <c r="H8202" s="310">
        <v>1.6198569599999999</v>
      </c>
      <c r="I8202" s="310">
        <v>0</v>
      </c>
      <c r="J8202" s="310">
        <v>0</v>
      </c>
      <c r="K8202" s="310">
        <v>0</v>
      </c>
      <c r="L8202" s="310">
        <v>0</v>
      </c>
      <c r="M8202" s="310">
        <v>18.711106640000001</v>
      </c>
      <c r="N8202" s="310">
        <v>80.657058590000005</v>
      </c>
      <c r="O8202" s="310">
        <v>4.9022713499999995</v>
      </c>
      <c r="P8202" s="310">
        <v>4.4633555500000002</v>
      </c>
      <c r="Q8202" s="310">
        <v>1.5610185000000001</v>
      </c>
      <c r="R8202" s="310">
        <v>1.1221026999999999</v>
      </c>
      <c r="S8202" s="310">
        <v>561.53872138999998</v>
      </c>
      <c r="T8202" s="310">
        <v>38.102521250000002</v>
      </c>
      <c r="U8202" s="310">
        <v>0.272588</v>
      </c>
      <c r="V8202" s="306"/>
      <c r="W8202" s="306"/>
      <c r="X8202" s="306"/>
    </row>
    <row r="8203" spans="1:24" ht="14.1" customHeight="1" x14ac:dyDescent="0.2">
      <c r="A8203" s="308" t="s">
        <v>6029</v>
      </c>
      <c r="B8203" s="304" t="s">
        <v>3032</v>
      </c>
      <c r="C8203" s="311">
        <v>146</v>
      </c>
      <c r="D8203" s="310">
        <v>5.8249118399999995</v>
      </c>
      <c r="E8203" s="310">
        <v>0.34772352000000001</v>
      </c>
      <c r="F8203" s="310">
        <v>1.4496197399999999</v>
      </c>
      <c r="G8203" s="310">
        <v>0</v>
      </c>
      <c r="H8203" s="310">
        <v>0.16380576000000002</v>
      </c>
      <c r="I8203" s="310">
        <v>0</v>
      </c>
      <c r="J8203" s="310">
        <v>0</v>
      </c>
      <c r="K8203" s="310">
        <v>0</v>
      </c>
      <c r="L8203" s="310">
        <v>0</v>
      </c>
      <c r="M8203" s="310">
        <v>1.1499423500000001</v>
      </c>
      <c r="N8203" s="310">
        <v>4.6749694900000005</v>
      </c>
      <c r="O8203" s="310">
        <v>0.21878168000000001</v>
      </c>
      <c r="P8203" s="310">
        <v>0.22987917999999999</v>
      </c>
      <c r="Q8203" s="310">
        <v>7.227161E-2</v>
      </c>
      <c r="R8203" s="310">
        <v>8.3369109999999996E-2</v>
      </c>
      <c r="S8203" s="310">
        <v>3.1117838399999997</v>
      </c>
      <c r="T8203" s="310">
        <v>0.22675489999999998</v>
      </c>
      <c r="U8203" s="310" t="s">
        <v>6023</v>
      </c>
      <c r="V8203" s="306"/>
      <c r="W8203" s="306"/>
      <c r="X8203" s="306"/>
    </row>
    <row r="8204" spans="1:24" ht="14.1" customHeight="1" x14ac:dyDescent="0.2">
      <c r="A8204" s="308" t="s">
        <v>6029</v>
      </c>
      <c r="B8204" s="304" t="s">
        <v>5870</v>
      </c>
      <c r="C8204" s="311">
        <v>57</v>
      </c>
      <c r="D8204" s="310">
        <v>2.0841622399999999</v>
      </c>
      <c r="E8204" s="310">
        <v>0.10989807</v>
      </c>
      <c r="F8204" s="310">
        <v>0.13304339000000001</v>
      </c>
      <c r="G8204" s="310">
        <v>0</v>
      </c>
      <c r="H8204" s="310">
        <v>5.6876999999999997E-2</v>
      </c>
      <c r="I8204" s="310">
        <v>0</v>
      </c>
      <c r="J8204" s="310">
        <v>0</v>
      </c>
      <c r="K8204" s="310">
        <v>0</v>
      </c>
      <c r="L8204" s="310">
        <v>0</v>
      </c>
      <c r="M8204" s="310">
        <v>0.37551603</v>
      </c>
      <c r="N8204" s="310">
        <v>1.7086462099999999</v>
      </c>
      <c r="O8204" s="310">
        <v>9.7672389999999998E-2</v>
      </c>
      <c r="P8204" s="310">
        <v>0.11933267</v>
      </c>
      <c r="Q8204" s="310">
        <v>3.7154800000000002E-3</v>
      </c>
      <c r="R8204" s="310">
        <v>2.5375759999999997E-2</v>
      </c>
      <c r="S8204" s="310">
        <v>4.5026912000000001</v>
      </c>
      <c r="T8204" s="310">
        <v>0.68474518000000006</v>
      </c>
      <c r="U8204" s="310" t="s">
        <v>6023</v>
      </c>
      <c r="V8204" s="306"/>
      <c r="W8204" s="306"/>
      <c r="X8204" s="306"/>
    </row>
    <row r="8205" spans="1:24" ht="14.1" customHeight="1" x14ac:dyDescent="0.2">
      <c r="A8205" s="308" t="s">
        <v>6029</v>
      </c>
      <c r="B8205" s="304" t="s">
        <v>2358</v>
      </c>
      <c r="C8205" s="311">
        <v>1495</v>
      </c>
      <c r="D8205" s="310">
        <v>64.011280470000003</v>
      </c>
      <c r="E8205" s="310">
        <v>5.98014125</v>
      </c>
      <c r="F8205" s="310">
        <v>18.81837062</v>
      </c>
      <c r="G8205" s="310">
        <v>4.6792399999999994E-3</v>
      </c>
      <c r="H8205" s="310">
        <v>0.93050771999999993</v>
      </c>
      <c r="I8205" s="310">
        <v>0</v>
      </c>
      <c r="J8205" s="310">
        <v>0</v>
      </c>
      <c r="K8205" s="310">
        <v>0</v>
      </c>
      <c r="L8205" s="310">
        <v>0</v>
      </c>
      <c r="M8205" s="310">
        <v>11.852209800000001</v>
      </c>
      <c r="N8205" s="310">
        <v>52.159070669999998</v>
      </c>
      <c r="O8205" s="310">
        <v>3.7848105299999997</v>
      </c>
      <c r="P8205" s="310">
        <v>3.8640730800000003</v>
      </c>
      <c r="Q8205" s="310">
        <v>0.59178797999999999</v>
      </c>
      <c r="R8205" s="310">
        <v>0.67105053000000003</v>
      </c>
      <c r="S8205" s="310">
        <v>137.30316155</v>
      </c>
      <c r="T8205" s="310">
        <v>14.176666490000001</v>
      </c>
      <c r="U8205" s="310">
        <v>0.49211814000000004</v>
      </c>
      <c r="V8205" s="306"/>
      <c r="W8205" s="306"/>
      <c r="X8205" s="306"/>
    </row>
    <row r="8206" spans="1:24" ht="14.1" customHeight="1" x14ac:dyDescent="0.2">
      <c r="A8206" s="308" t="s">
        <v>6029</v>
      </c>
      <c r="B8206" s="304" t="s">
        <v>3033</v>
      </c>
      <c r="C8206" s="311">
        <v>376</v>
      </c>
      <c r="D8206" s="310">
        <v>13.150839099999999</v>
      </c>
      <c r="E8206" s="310">
        <v>0.68118331999999993</v>
      </c>
      <c r="F8206" s="310">
        <v>2.5271330299999999</v>
      </c>
      <c r="G8206" s="310">
        <v>0</v>
      </c>
      <c r="H8206" s="310">
        <v>0.30486071999999997</v>
      </c>
      <c r="I8206" s="310">
        <v>0</v>
      </c>
      <c r="J8206" s="310">
        <v>0</v>
      </c>
      <c r="K8206" s="310">
        <v>0</v>
      </c>
      <c r="L8206" s="310">
        <v>0</v>
      </c>
      <c r="M8206" s="310">
        <v>2.54166194</v>
      </c>
      <c r="N8206" s="310">
        <v>10.60917716</v>
      </c>
      <c r="O8206" s="310">
        <v>0.49549740999999997</v>
      </c>
      <c r="P8206" s="310">
        <v>0.44714383000000002</v>
      </c>
      <c r="Q8206" s="310">
        <v>0.13995832999999999</v>
      </c>
      <c r="R8206" s="310">
        <v>9.1604749999999999E-2</v>
      </c>
      <c r="S8206" s="310">
        <v>9.8814749200000005</v>
      </c>
      <c r="T8206" s="310">
        <v>1.32488293</v>
      </c>
      <c r="U8206" s="310" t="s">
        <v>6023</v>
      </c>
      <c r="V8206" s="306"/>
      <c r="W8206" s="306"/>
      <c r="X8206" s="306"/>
    </row>
    <row r="8207" spans="1:24" ht="14.1" customHeight="1" x14ac:dyDescent="0.2">
      <c r="A8207" s="308" t="s">
        <v>6029</v>
      </c>
      <c r="B8207" s="304" t="s">
        <v>795</v>
      </c>
      <c r="C8207" s="311">
        <v>8782</v>
      </c>
      <c r="D8207" s="310">
        <v>324.04106808</v>
      </c>
      <c r="E8207" s="310">
        <v>24.194240579999999</v>
      </c>
      <c r="F8207" s="310">
        <v>81.997290719999995</v>
      </c>
      <c r="G8207" s="310">
        <v>1.0895780000000001E-2</v>
      </c>
      <c r="H8207" s="310">
        <v>3.9586392000000004</v>
      </c>
      <c r="I8207" s="310">
        <v>0</v>
      </c>
      <c r="J8207" s="310">
        <v>0</v>
      </c>
      <c r="K8207" s="310">
        <v>0</v>
      </c>
      <c r="L8207" s="310">
        <v>0</v>
      </c>
      <c r="M8207" s="310">
        <v>60.552968590000006</v>
      </c>
      <c r="N8207" s="310">
        <v>263.48809949000002</v>
      </c>
      <c r="O8207" s="310">
        <v>17.613804760000001</v>
      </c>
      <c r="P8207" s="310">
        <v>21.740706670000002</v>
      </c>
      <c r="Q8207" s="310">
        <v>3.8854462999999999</v>
      </c>
      <c r="R8207" s="310">
        <v>8.0123482100000007</v>
      </c>
      <c r="S8207" s="310">
        <v>446.30097652000001</v>
      </c>
      <c r="T8207" s="310">
        <v>32.558294910000001</v>
      </c>
      <c r="U8207" s="310">
        <v>1.98038844</v>
      </c>
      <c r="V8207" s="306"/>
      <c r="W8207" s="306"/>
      <c r="X8207" s="306"/>
    </row>
    <row r="8208" spans="1:24" ht="14.1" customHeight="1" x14ac:dyDescent="0.2">
      <c r="A8208" s="308" t="s">
        <v>6029</v>
      </c>
      <c r="B8208" s="304" t="s">
        <v>1093</v>
      </c>
      <c r="C8208" s="311">
        <v>12983</v>
      </c>
      <c r="D8208" s="310">
        <v>532.06844997999997</v>
      </c>
      <c r="E8208" s="310">
        <v>44.67768976</v>
      </c>
      <c r="F8208" s="310">
        <v>132.74552897000001</v>
      </c>
      <c r="G8208" s="310">
        <v>3.3541999999999999E-3</v>
      </c>
      <c r="H8208" s="310">
        <v>6.3565735199999995</v>
      </c>
      <c r="I8208" s="310">
        <v>0</v>
      </c>
      <c r="J8208" s="310">
        <v>0</v>
      </c>
      <c r="K8208" s="310">
        <v>0</v>
      </c>
      <c r="L8208" s="310">
        <v>0</v>
      </c>
      <c r="M8208" s="310">
        <v>95.99217969</v>
      </c>
      <c r="N8208" s="310">
        <v>436.07627029000002</v>
      </c>
      <c r="O8208" s="310">
        <v>34.076597479999997</v>
      </c>
      <c r="P8208" s="310">
        <v>32.0409997</v>
      </c>
      <c r="Q8208" s="310">
        <v>7.1043653499999992</v>
      </c>
      <c r="R8208" s="310">
        <v>5.0687675700000003</v>
      </c>
      <c r="S8208" s="310">
        <v>1036.00740473</v>
      </c>
      <c r="T8208" s="310">
        <v>69.62475044</v>
      </c>
      <c r="U8208" s="310">
        <v>12.214285840000001</v>
      </c>
      <c r="V8208" s="306"/>
      <c r="W8208" s="306"/>
      <c r="X8208" s="306"/>
    </row>
    <row r="8209" spans="1:24" ht="14.1" customHeight="1" x14ac:dyDescent="0.2">
      <c r="A8209" s="308" t="s">
        <v>6029</v>
      </c>
      <c r="B8209" s="304" t="s">
        <v>3852</v>
      </c>
      <c r="C8209" s="311">
        <v>60</v>
      </c>
      <c r="D8209" s="310">
        <v>1.7279194</v>
      </c>
      <c r="E8209" s="310">
        <v>0.10451711999999999</v>
      </c>
      <c r="F8209" s="310">
        <v>0.14985662</v>
      </c>
      <c r="G8209" s="310">
        <v>0</v>
      </c>
      <c r="H8209" s="310">
        <v>3.6401280000000001E-2</v>
      </c>
      <c r="I8209" s="310">
        <v>0</v>
      </c>
      <c r="J8209" s="310">
        <v>0</v>
      </c>
      <c r="K8209" s="310">
        <v>0</v>
      </c>
      <c r="L8209" s="310">
        <v>0</v>
      </c>
      <c r="M8209" s="310">
        <v>0.34382058000000004</v>
      </c>
      <c r="N8209" s="310">
        <v>1.3840988200000002</v>
      </c>
      <c r="O8209" s="310">
        <v>4.3391039999999999E-2</v>
      </c>
      <c r="P8209" s="310">
        <v>4.349124E-2</v>
      </c>
      <c r="Q8209" s="310">
        <v>1.3341749999999999E-2</v>
      </c>
      <c r="R8209" s="310">
        <v>1.3441950000000001E-2</v>
      </c>
      <c r="S8209" s="310">
        <v>1.5330236399999999</v>
      </c>
      <c r="T8209" s="310">
        <v>0.20222919</v>
      </c>
      <c r="U8209" s="310" t="s">
        <v>6023</v>
      </c>
      <c r="V8209" s="306"/>
      <c r="W8209" s="306"/>
      <c r="X8209" s="306"/>
    </row>
    <row r="8210" spans="1:24" ht="14.1" customHeight="1" x14ac:dyDescent="0.2">
      <c r="A8210" s="308" t="s">
        <v>6029</v>
      </c>
      <c r="B8210" s="304" t="s">
        <v>1094</v>
      </c>
      <c r="C8210" s="311">
        <v>456</v>
      </c>
      <c r="D8210" s="310">
        <v>13.557869179999999</v>
      </c>
      <c r="E8210" s="310">
        <v>0.35909020000000003</v>
      </c>
      <c r="F8210" s="310">
        <v>1.3151714999999999</v>
      </c>
      <c r="G8210" s="310">
        <v>0</v>
      </c>
      <c r="H8210" s="310">
        <v>0.23205816000000001</v>
      </c>
      <c r="I8210" s="310">
        <v>0</v>
      </c>
      <c r="J8210" s="310">
        <v>0</v>
      </c>
      <c r="K8210" s="310">
        <v>0</v>
      </c>
      <c r="L8210" s="310">
        <v>0</v>
      </c>
      <c r="M8210" s="310">
        <v>2.6639068900000002</v>
      </c>
      <c r="N8210" s="310">
        <v>10.893962289999999</v>
      </c>
      <c r="O8210" s="310">
        <v>0.29469828000000003</v>
      </c>
      <c r="P8210" s="310">
        <v>0.31437588</v>
      </c>
      <c r="Q8210" s="310">
        <v>6.5066449999999998E-2</v>
      </c>
      <c r="R8210" s="310">
        <v>8.4744050000000001E-2</v>
      </c>
      <c r="S8210" s="310">
        <v>12.80565728</v>
      </c>
      <c r="T8210" s="310">
        <v>0.15720097</v>
      </c>
      <c r="U8210" s="310" t="s">
        <v>6023</v>
      </c>
      <c r="V8210" s="306"/>
      <c r="W8210" s="306"/>
      <c r="X8210" s="306"/>
    </row>
    <row r="8211" spans="1:24" ht="14.1" customHeight="1" x14ac:dyDescent="0.2">
      <c r="A8211" s="308" t="s">
        <v>6029</v>
      </c>
      <c r="B8211" s="304" t="s">
        <v>3652</v>
      </c>
      <c r="C8211" s="311">
        <v>138</v>
      </c>
      <c r="D8211" s="310">
        <v>5.0832334100000001</v>
      </c>
      <c r="E8211" s="310">
        <v>0.33713199999999999</v>
      </c>
      <c r="F8211" s="310">
        <v>0.90462458999999995</v>
      </c>
      <c r="G8211" s="310">
        <v>0</v>
      </c>
      <c r="H8211" s="310">
        <v>8.6453039999999995E-2</v>
      </c>
      <c r="I8211" s="310">
        <v>0</v>
      </c>
      <c r="J8211" s="310">
        <v>0</v>
      </c>
      <c r="K8211" s="310">
        <v>0</v>
      </c>
      <c r="L8211" s="310">
        <v>0</v>
      </c>
      <c r="M8211" s="310">
        <v>0.99060381999999991</v>
      </c>
      <c r="N8211" s="310">
        <v>4.0926295899999996</v>
      </c>
      <c r="O8211" s="310">
        <v>0.16883898</v>
      </c>
      <c r="P8211" s="310">
        <v>0.20506680999999999</v>
      </c>
      <c r="Q8211" s="310">
        <v>2.0895819999999999E-2</v>
      </c>
      <c r="R8211" s="310">
        <v>5.7123649999999998E-2</v>
      </c>
      <c r="S8211" s="310">
        <v>3.6041640400000001</v>
      </c>
      <c r="T8211" s="310">
        <v>0.20845269</v>
      </c>
      <c r="U8211" s="310" t="s">
        <v>6023</v>
      </c>
      <c r="V8211" s="306"/>
      <c r="W8211" s="306"/>
      <c r="X8211" s="306"/>
    </row>
    <row r="8212" spans="1:24" ht="14.1" customHeight="1" x14ac:dyDescent="0.2">
      <c r="A8212" s="308" t="s">
        <v>6029</v>
      </c>
      <c r="B8212" s="304" t="s">
        <v>796</v>
      </c>
      <c r="C8212" s="311">
        <v>143</v>
      </c>
      <c r="D8212" s="310">
        <v>4.1693027499999999</v>
      </c>
      <c r="E8212" s="310">
        <v>9.4122320000000009E-2</v>
      </c>
      <c r="F8212" s="310">
        <v>0.91983209999999993</v>
      </c>
      <c r="G8212" s="310">
        <v>1.5109999999999999E-5</v>
      </c>
      <c r="H8212" s="310">
        <v>0.1023786</v>
      </c>
      <c r="I8212" s="310">
        <v>0</v>
      </c>
      <c r="J8212" s="310">
        <v>0</v>
      </c>
      <c r="K8212" s="310">
        <v>0</v>
      </c>
      <c r="L8212" s="310">
        <v>0</v>
      </c>
      <c r="M8212" s="310">
        <v>0.81415822999999998</v>
      </c>
      <c r="N8212" s="310">
        <v>3.3551445200000001</v>
      </c>
      <c r="O8212" s="310">
        <v>0.11378872999999999</v>
      </c>
      <c r="P8212" s="310">
        <v>0.13558084000000001</v>
      </c>
      <c r="Q8212" s="310">
        <v>4.6154999999999998E-3</v>
      </c>
      <c r="R8212" s="310">
        <v>2.6407610000000001E-2</v>
      </c>
      <c r="S8212" s="310">
        <v>6.1001388600000004</v>
      </c>
      <c r="T8212" s="310">
        <v>0.56425722999999994</v>
      </c>
      <c r="U8212" s="310" t="s">
        <v>6023</v>
      </c>
      <c r="V8212" s="306"/>
      <c r="W8212" s="306"/>
      <c r="X8212" s="306"/>
    </row>
    <row r="8213" spans="1:24" ht="14.1" customHeight="1" x14ac:dyDescent="0.2">
      <c r="A8213" s="308" t="s">
        <v>6029</v>
      </c>
      <c r="B8213" s="304" t="s">
        <v>4124</v>
      </c>
      <c r="C8213" s="311">
        <v>498</v>
      </c>
      <c r="D8213" s="310">
        <v>20.503136050000002</v>
      </c>
      <c r="E8213" s="310">
        <v>1.0584454099999998</v>
      </c>
      <c r="F8213" s="310">
        <v>3.5461872699999999</v>
      </c>
      <c r="G8213" s="310">
        <v>0</v>
      </c>
      <c r="H8213" s="310">
        <v>0.35263740000000005</v>
      </c>
      <c r="I8213" s="310">
        <v>0</v>
      </c>
      <c r="J8213" s="310">
        <v>0</v>
      </c>
      <c r="K8213" s="310">
        <v>0</v>
      </c>
      <c r="L8213" s="310">
        <v>0</v>
      </c>
      <c r="M8213" s="310">
        <v>3.9786842500000001</v>
      </c>
      <c r="N8213" s="310">
        <v>16.524451800000001</v>
      </c>
      <c r="O8213" s="310">
        <v>0.95118108999999995</v>
      </c>
      <c r="P8213" s="310">
        <v>1.0338845400000001</v>
      </c>
      <c r="Q8213" s="310">
        <v>0.19803114000000002</v>
      </c>
      <c r="R8213" s="310">
        <v>0.28073459000000001</v>
      </c>
      <c r="S8213" s="310">
        <v>21.370700600000003</v>
      </c>
      <c r="T8213" s="310">
        <v>1.7766867500000001</v>
      </c>
      <c r="U8213" s="310">
        <v>7.4641000000000004E-3</v>
      </c>
      <c r="V8213" s="306"/>
      <c r="W8213" s="306"/>
      <c r="X8213" s="306"/>
    </row>
    <row r="8214" spans="1:24" ht="14.1" customHeight="1" x14ac:dyDescent="0.2">
      <c r="A8214" s="308" t="s">
        <v>6029</v>
      </c>
      <c r="B8214" s="304" t="s">
        <v>1779</v>
      </c>
      <c r="C8214" s="311">
        <v>2873</v>
      </c>
      <c r="D8214" s="310">
        <v>112.99381557</v>
      </c>
      <c r="E8214" s="310">
        <v>11.051527759999999</v>
      </c>
      <c r="F8214" s="310">
        <v>47.746396579999995</v>
      </c>
      <c r="G8214" s="310">
        <v>3.5394899999999997E-3</v>
      </c>
      <c r="H8214" s="310">
        <v>2.2500541200000002</v>
      </c>
      <c r="I8214" s="310">
        <v>0</v>
      </c>
      <c r="J8214" s="310">
        <v>0</v>
      </c>
      <c r="K8214" s="310">
        <v>0</v>
      </c>
      <c r="L8214" s="310">
        <v>0</v>
      </c>
      <c r="M8214" s="310">
        <v>21.280937139999999</v>
      </c>
      <c r="N8214" s="310">
        <v>91.712878430000004</v>
      </c>
      <c r="O8214" s="310">
        <v>5.8842075899999999</v>
      </c>
      <c r="P8214" s="310">
        <v>5.7380249800000005</v>
      </c>
      <c r="Q8214" s="310">
        <v>1.4746083799999998</v>
      </c>
      <c r="R8214" s="310">
        <v>1.32842577</v>
      </c>
      <c r="S8214" s="310">
        <v>776.75865180999995</v>
      </c>
      <c r="T8214" s="310">
        <v>109.90703412000001</v>
      </c>
      <c r="U8214" s="310">
        <v>0.99777444999999998</v>
      </c>
      <c r="V8214" s="306"/>
      <c r="W8214" s="306"/>
      <c r="X8214" s="306"/>
    </row>
    <row r="8215" spans="1:24" ht="14.1" customHeight="1" x14ac:dyDescent="0.2">
      <c r="A8215" s="308" t="s">
        <v>6029</v>
      </c>
      <c r="B8215" s="304" t="s">
        <v>2359</v>
      </c>
      <c r="C8215" s="311">
        <v>58793</v>
      </c>
      <c r="D8215" s="310">
        <v>2723.7193491200001</v>
      </c>
      <c r="E8215" s="310">
        <v>362.61553736000002</v>
      </c>
      <c r="F8215" s="310">
        <v>1464.76201496</v>
      </c>
      <c r="G8215" s="310">
        <v>0.20535209999999998</v>
      </c>
      <c r="H8215" s="310">
        <v>22.896405120000001</v>
      </c>
      <c r="I8215" s="310">
        <v>0</v>
      </c>
      <c r="J8215" s="310">
        <v>0</v>
      </c>
      <c r="K8215" s="310">
        <v>0</v>
      </c>
      <c r="L8215" s="310">
        <v>6.1399999999999997E-6</v>
      </c>
      <c r="M8215" s="310">
        <v>473.42881675000001</v>
      </c>
      <c r="N8215" s="310">
        <v>2250.2905323699997</v>
      </c>
      <c r="O8215" s="310">
        <v>215.24316899000002</v>
      </c>
      <c r="P8215" s="310">
        <v>204.73063306</v>
      </c>
      <c r="Q8215" s="310">
        <v>41.679949960000002</v>
      </c>
      <c r="R8215" s="310">
        <v>31.16741403</v>
      </c>
      <c r="S8215" s="310">
        <v>11874.205083250001</v>
      </c>
      <c r="T8215" s="310">
        <v>851.79801301999998</v>
      </c>
      <c r="U8215" s="310">
        <v>111.15532639</v>
      </c>
      <c r="V8215" s="306"/>
      <c r="W8215" s="306"/>
      <c r="X8215" s="306"/>
    </row>
    <row r="8216" spans="1:24" ht="14.1" customHeight="1" x14ac:dyDescent="0.2">
      <c r="A8216" s="308" t="s">
        <v>6029</v>
      </c>
      <c r="B8216" s="304" t="s">
        <v>3853</v>
      </c>
      <c r="C8216" s="311">
        <v>78</v>
      </c>
      <c r="D8216" s="310">
        <v>2.10303263</v>
      </c>
      <c r="E8216" s="310">
        <v>8.0878409999999998E-2</v>
      </c>
      <c r="F8216" s="310">
        <v>3.1096779999999997E-2</v>
      </c>
      <c r="G8216" s="310">
        <v>0</v>
      </c>
      <c r="H8216" s="310">
        <v>4.5501599999999996E-2</v>
      </c>
      <c r="I8216" s="310">
        <v>0</v>
      </c>
      <c r="J8216" s="310">
        <v>0</v>
      </c>
      <c r="K8216" s="310">
        <v>0</v>
      </c>
      <c r="L8216" s="310">
        <v>0</v>
      </c>
      <c r="M8216" s="310">
        <v>0.40616076000000001</v>
      </c>
      <c r="N8216" s="310">
        <v>1.6968718700000001</v>
      </c>
      <c r="O8216" s="310">
        <v>4.6871800000000005E-2</v>
      </c>
      <c r="P8216" s="310">
        <v>5.1886720000000004E-2</v>
      </c>
      <c r="Q8216" s="310">
        <v>4.7744900000000002E-3</v>
      </c>
      <c r="R8216" s="310">
        <v>9.7894100000000001E-3</v>
      </c>
      <c r="S8216" s="310">
        <v>1.02</v>
      </c>
      <c r="T8216" s="310">
        <v>0</v>
      </c>
      <c r="U8216" s="310" t="s">
        <v>6023</v>
      </c>
      <c r="V8216" s="306"/>
      <c r="W8216" s="306"/>
      <c r="X8216" s="306"/>
    </row>
    <row r="8217" spans="1:24" ht="14.1" customHeight="1" x14ac:dyDescent="0.2">
      <c r="A8217" s="308" t="s">
        <v>6029</v>
      </c>
      <c r="B8217" s="304" t="s">
        <v>4452</v>
      </c>
      <c r="C8217" s="311">
        <v>2360</v>
      </c>
      <c r="D8217" s="310">
        <v>97.291841840000004</v>
      </c>
      <c r="E8217" s="310">
        <v>9.4782069499999988</v>
      </c>
      <c r="F8217" s="310">
        <v>87.661610249999995</v>
      </c>
      <c r="G8217" s="310">
        <v>2.279E-5</v>
      </c>
      <c r="H8217" s="310">
        <v>1.0010352</v>
      </c>
      <c r="I8217" s="310">
        <v>0</v>
      </c>
      <c r="J8217" s="310">
        <v>0</v>
      </c>
      <c r="K8217" s="310">
        <v>0</v>
      </c>
      <c r="L8217" s="310">
        <v>0</v>
      </c>
      <c r="M8217" s="310">
        <v>17.193767809999997</v>
      </c>
      <c r="N8217" s="310">
        <v>80.098074030000006</v>
      </c>
      <c r="O8217" s="310">
        <v>6.9311756900000008</v>
      </c>
      <c r="P8217" s="310">
        <v>3.9912862200000001</v>
      </c>
      <c r="Q8217" s="310">
        <v>3.6703522099999999</v>
      </c>
      <c r="R8217" s="310">
        <v>0.73046274</v>
      </c>
      <c r="S8217" s="310">
        <v>599.86060407000002</v>
      </c>
      <c r="T8217" s="310">
        <v>48.956015799999996</v>
      </c>
      <c r="U8217" s="310">
        <v>18.761091359999998</v>
      </c>
      <c r="V8217" s="306"/>
      <c r="W8217" s="306"/>
      <c r="X8217" s="306"/>
    </row>
    <row r="8218" spans="1:24" ht="14.1" customHeight="1" x14ac:dyDescent="0.2">
      <c r="A8218" s="308" t="s">
        <v>6029</v>
      </c>
      <c r="B8218" s="304" t="s">
        <v>5378</v>
      </c>
      <c r="C8218" s="311">
        <v>231</v>
      </c>
      <c r="D8218" s="310">
        <v>10.10594781</v>
      </c>
      <c r="E8218" s="310">
        <v>0.93005265000000004</v>
      </c>
      <c r="F8218" s="310">
        <v>7.0008892300000003</v>
      </c>
      <c r="G8218" s="310">
        <v>9.6829999999999993E-5</v>
      </c>
      <c r="H8218" s="310">
        <v>0.14333004000000002</v>
      </c>
      <c r="I8218" s="310">
        <v>0</v>
      </c>
      <c r="J8218" s="310">
        <v>0</v>
      </c>
      <c r="K8218" s="310">
        <v>0</v>
      </c>
      <c r="L8218" s="310">
        <v>0</v>
      </c>
      <c r="M8218" s="310">
        <v>1.8880326999999999</v>
      </c>
      <c r="N8218" s="310">
        <v>8.2179151099999999</v>
      </c>
      <c r="O8218" s="310">
        <v>0.58242767000000006</v>
      </c>
      <c r="P8218" s="310">
        <v>0.50767207999999997</v>
      </c>
      <c r="Q8218" s="310">
        <v>0.15978954999999997</v>
      </c>
      <c r="R8218" s="310">
        <v>8.5033960000000006E-2</v>
      </c>
      <c r="S8218" s="310">
        <v>29.48428719</v>
      </c>
      <c r="T8218" s="310">
        <v>5.5018964100000005</v>
      </c>
      <c r="U8218" s="310">
        <v>3.448277</v>
      </c>
      <c r="V8218" s="306"/>
      <c r="W8218" s="306"/>
      <c r="X8218" s="306"/>
    </row>
    <row r="8219" spans="1:24" ht="14.1" customHeight="1" x14ac:dyDescent="0.2">
      <c r="A8219" s="308" t="s">
        <v>6029</v>
      </c>
      <c r="B8219" s="304" t="s">
        <v>5379</v>
      </c>
      <c r="C8219" s="311">
        <v>299</v>
      </c>
      <c r="D8219" s="310">
        <v>12.33193926</v>
      </c>
      <c r="E8219" s="310">
        <v>1.31678264</v>
      </c>
      <c r="F8219" s="310">
        <v>8.5099252700000001</v>
      </c>
      <c r="G8219" s="310">
        <v>0</v>
      </c>
      <c r="H8219" s="310">
        <v>0.12740447999999999</v>
      </c>
      <c r="I8219" s="310">
        <v>0</v>
      </c>
      <c r="J8219" s="310">
        <v>0</v>
      </c>
      <c r="K8219" s="310">
        <v>0</v>
      </c>
      <c r="L8219" s="310">
        <v>0</v>
      </c>
      <c r="M8219" s="310">
        <v>2.1713379100000001</v>
      </c>
      <c r="N8219" s="310">
        <v>10.16060135</v>
      </c>
      <c r="O8219" s="310">
        <v>0.79220656999999994</v>
      </c>
      <c r="P8219" s="310">
        <v>0.39114415999999996</v>
      </c>
      <c r="Q8219" s="310">
        <v>0.48837917999999997</v>
      </c>
      <c r="R8219" s="310">
        <v>8.7316770000000002E-2</v>
      </c>
      <c r="S8219" s="310">
        <v>127.71853801</v>
      </c>
      <c r="T8219" s="310">
        <v>4.96690086</v>
      </c>
      <c r="U8219" s="310">
        <v>0.53463168999999999</v>
      </c>
      <c r="V8219" s="306"/>
      <c r="W8219" s="306"/>
      <c r="X8219" s="306"/>
    </row>
    <row r="8220" spans="1:24" ht="14.1" customHeight="1" x14ac:dyDescent="0.2">
      <c r="A8220" s="308" t="s">
        <v>6029</v>
      </c>
      <c r="B8220" s="304" t="s">
        <v>1601</v>
      </c>
      <c r="C8220" s="311">
        <v>61</v>
      </c>
      <c r="D8220" s="310">
        <v>2.64169455</v>
      </c>
      <c r="E8220" s="310">
        <v>7.6409399999999988E-2</v>
      </c>
      <c r="F8220" s="310">
        <v>5.0066150000000004E-2</v>
      </c>
      <c r="G8220" s="310">
        <v>0</v>
      </c>
      <c r="H8220" s="310">
        <v>5.2326839999999999E-2</v>
      </c>
      <c r="I8220" s="310">
        <v>0</v>
      </c>
      <c r="J8220" s="310">
        <v>0</v>
      </c>
      <c r="K8220" s="310">
        <v>0</v>
      </c>
      <c r="L8220" s="310">
        <v>0</v>
      </c>
      <c r="M8220" s="310">
        <v>0.51586763999999996</v>
      </c>
      <c r="N8220" s="310">
        <v>2.1258269100000002</v>
      </c>
      <c r="O8220" s="310">
        <v>0.13321707000000002</v>
      </c>
      <c r="P8220" s="310">
        <v>0.19732766000000002</v>
      </c>
      <c r="Q8220" s="310">
        <v>2.938292E-2</v>
      </c>
      <c r="R8220" s="310">
        <v>9.3493509999999988E-2</v>
      </c>
      <c r="S8220" s="310">
        <v>0.43849018000000001</v>
      </c>
      <c r="T8220" s="310">
        <v>0</v>
      </c>
      <c r="U8220" s="310" t="s">
        <v>6023</v>
      </c>
      <c r="V8220" s="306"/>
      <c r="W8220" s="306"/>
      <c r="X8220" s="306"/>
    </row>
    <row r="8221" spans="1:24" ht="14.1" customHeight="1" x14ac:dyDescent="0.2">
      <c r="A8221" s="308" t="s">
        <v>6029</v>
      </c>
      <c r="B8221" s="304" t="s">
        <v>3034</v>
      </c>
      <c r="C8221" s="311">
        <v>192</v>
      </c>
      <c r="D8221" s="310">
        <v>6.3462634199999997</v>
      </c>
      <c r="E8221" s="310">
        <v>0.29256264000000004</v>
      </c>
      <c r="F8221" s="310">
        <v>1.0365408199999999</v>
      </c>
      <c r="G8221" s="310">
        <v>0</v>
      </c>
      <c r="H8221" s="310">
        <v>0.1023786</v>
      </c>
      <c r="I8221" s="310">
        <v>0</v>
      </c>
      <c r="J8221" s="310">
        <v>0</v>
      </c>
      <c r="K8221" s="310">
        <v>0</v>
      </c>
      <c r="L8221" s="310">
        <v>0</v>
      </c>
      <c r="M8221" s="310">
        <v>1.2004912700000001</v>
      </c>
      <c r="N8221" s="310">
        <v>5.14577215</v>
      </c>
      <c r="O8221" s="310">
        <v>0.26679596</v>
      </c>
      <c r="P8221" s="310">
        <v>0.26227511999999997</v>
      </c>
      <c r="Q8221" s="310">
        <v>5.6670870000000005E-2</v>
      </c>
      <c r="R8221" s="310">
        <v>5.215003E-2</v>
      </c>
      <c r="S8221" s="310">
        <v>6.50586967</v>
      </c>
      <c r="T8221" s="310">
        <v>0.27994542</v>
      </c>
      <c r="U8221" s="310" t="s">
        <v>6023</v>
      </c>
      <c r="V8221" s="306"/>
      <c r="W8221" s="306"/>
      <c r="X8221" s="306"/>
    </row>
    <row r="8222" spans="1:24" ht="14.1" customHeight="1" x14ac:dyDescent="0.2">
      <c r="A8222" s="308" t="s">
        <v>6029</v>
      </c>
      <c r="B8222" s="304" t="s">
        <v>440</v>
      </c>
      <c r="C8222" s="311">
        <v>67</v>
      </c>
      <c r="D8222" s="310">
        <v>2.5866525400000002</v>
      </c>
      <c r="E8222" s="310">
        <v>0.16519614000000002</v>
      </c>
      <c r="F8222" s="310">
        <v>0.40153234999999998</v>
      </c>
      <c r="G8222" s="310">
        <v>0</v>
      </c>
      <c r="H8222" s="310">
        <v>5.2326839999999999E-2</v>
      </c>
      <c r="I8222" s="310">
        <v>0</v>
      </c>
      <c r="J8222" s="310">
        <v>0</v>
      </c>
      <c r="K8222" s="310">
        <v>0</v>
      </c>
      <c r="L8222" s="310">
        <v>0</v>
      </c>
      <c r="M8222" s="310">
        <v>0.49328674</v>
      </c>
      <c r="N8222" s="310">
        <v>2.0933657999999999</v>
      </c>
      <c r="O8222" s="310">
        <v>0.13224978000000001</v>
      </c>
      <c r="P8222" s="310">
        <v>0.12128166999999999</v>
      </c>
      <c r="Q8222" s="310">
        <v>3.1740490000000003E-2</v>
      </c>
      <c r="R8222" s="310">
        <v>2.077238E-2</v>
      </c>
      <c r="S8222" s="310">
        <v>1.7081767400000001</v>
      </c>
      <c r="T8222" s="310">
        <v>2.444615E-2</v>
      </c>
      <c r="U8222" s="310" t="s">
        <v>6023</v>
      </c>
      <c r="V8222" s="306"/>
      <c r="W8222" s="306"/>
      <c r="X8222" s="306"/>
    </row>
    <row r="8223" spans="1:24" ht="14.1" customHeight="1" x14ac:dyDescent="0.2">
      <c r="A8223" s="308" t="s">
        <v>6029</v>
      </c>
      <c r="B8223" s="304" t="s">
        <v>4125</v>
      </c>
      <c r="C8223" s="311">
        <v>52</v>
      </c>
      <c r="D8223" s="310">
        <v>2.2260691800000001</v>
      </c>
      <c r="E8223" s="310">
        <v>7.9898960000000005E-2</v>
      </c>
      <c r="F8223" s="310">
        <v>0.22320160999999999</v>
      </c>
      <c r="G8223" s="310">
        <v>0</v>
      </c>
      <c r="H8223" s="310">
        <v>5.0051760000000001E-2</v>
      </c>
      <c r="I8223" s="310">
        <v>0</v>
      </c>
      <c r="J8223" s="310">
        <v>0</v>
      </c>
      <c r="K8223" s="310">
        <v>0</v>
      </c>
      <c r="L8223" s="310">
        <v>0</v>
      </c>
      <c r="M8223" s="310">
        <v>0.40511004</v>
      </c>
      <c r="N8223" s="310">
        <v>1.8209591399999998</v>
      </c>
      <c r="O8223" s="310">
        <v>0.14174698999999999</v>
      </c>
      <c r="P8223" s="310">
        <v>9.7490960000000002E-2</v>
      </c>
      <c r="Q8223" s="310">
        <v>6.2320819999999999E-2</v>
      </c>
      <c r="R8223" s="310">
        <v>1.8064790000000001E-2</v>
      </c>
      <c r="S8223" s="310">
        <v>0.53625240000000007</v>
      </c>
      <c r="T8223" s="310">
        <v>2.8464860000000002E-2</v>
      </c>
      <c r="U8223" s="310" t="s">
        <v>6023</v>
      </c>
      <c r="V8223" s="306"/>
      <c r="W8223" s="306"/>
      <c r="X8223" s="306"/>
    </row>
    <row r="8224" spans="1:24" ht="14.1" customHeight="1" x14ac:dyDescent="0.2">
      <c r="A8224" s="308" t="s">
        <v>6029</v>
      </c>
      <c r="B8224" s="304" t="s">
        <v>5380</v>
      </c>
      <c r="C8224" s="311">
        <v>80313</v>
      </c>
      <c r="D8224" s="310">
        <v>3958.7381035999997</v>
      </c>
      <c r="E8224" s="310">
        <v>639.43780990999994</v>
      </c>
      <c r="F8224" s="310">
        <v>2281.9510826999999</v>
      </c>
      <c r="G8224" s="310">
        <v>0.17849426999999998</v>
      </c>
      <c r="H8224" s="310">
        <v>43.244720639999997</v>
      </c>
      <c r="I8224" s="310">
        <v>0</v>
      </c>
      <c r="J8224" s="310">
        <v>0</v>
      </c>
      <c r="K8224" s="310">
        <v>0</v>
      </c>
      <c r="L8224" s="310">
        <v>0</v>
      </c>
      <c r="M8224" s="310">
        <v>680.92845351999995</v>
      </c>
      <c r="N8224" s="310">
        <v>3277.8096500799998</v>
      </c>
      <c r="O8224" s="310">
        <v>326.94416414</v>
      </c>
      <c r="P8224" s="310">
        <v>326.88722014000001</v>
      </c>
      <c r="Q8224" s="310">
        <v>43.348829309999999</v>
      </c>
      <c r="R8224" s="310">
        <v>43.377502299999996</v>
      </c>
      <c r="S8224" s="310">
        <v>26395.005939310002</v>
      </c>
      <c r="T8224" s="310">
        <v>1524.21258291</v>
      </c>
      <c r="U8224" s="310">
        <v>268.92407044999999</v>
      </c>
      <c r="V8224" s="306"/>
      <c r="W8224" s="306"/>
      <c r="X8224" s="306"/>
    </row>
    <row r="8225" spans="1:24" ht="14.1" customHeight="1" x14ac:dyDescent="0.2">
      <c r="A8225" s="308" t="s">
        <v>6029</v>
      </c>
      <c r="B8225" s="304" t="s">
        <v>3340</v>
      </c>
      <c r="C8225" s="311">
        <v>197</v>
      </c>
      <c r="D8225" s="310">
        <v>7.3278944599999996</v>
      </c>
      <c r="E8225" s="310">
        <v>1.0244098399999999</v>
      </c>
      <c r="F8225" s="310">
        <v>2.1643668599999999</v>
      </c>
      <c r="G8225" s="310">
        <v>0</v>
      </c>
      <c r="H8225" s="310">
        <v>0.11830416000000001</v>
      </c>
      <c r="I8225" s="310">
        <v>0</v>
      </c>
      <c r="J8225" s="310">
        <v>0</v>
      </c>
      <c r="K8225" s="310">
        <v>0</v>
      </c>
      <c r="L8225" s="310">
        <v>0</v>
      </c>
      <c r="M8225" s="310">
        <v>1.4177597</v>
      </c>
      <c r="N8225" s="310">
        <v>5.91013476</v>
      </c>
      <c r="O8225" s="310">
        <v>0.36500671999999995</v>
      </c>
      <c r="P8225" s="310">
        <v>0.34769140000000004</v>
      </c>
      <c r="Q8225" s="310">
        <v>8.5930449999999992E-2</v>
      </c>
      <c r="R8225" s="310">
        <v>6.861513000000001E-2</v>
      </c>
      <c r="S8225" s="310">
        <v>25.794860359999998</v>
      </c>
      <c r="T8225" s="310">
        <v>3.0889349100000003</v>
      </c>
      <c r="U8225" s="310">
        <v>4.6004999999999997E-2</v>
      </c>
      <c r="V8225" s="306"/>
      <c r="W8225" s="306"/>
      <c r="X8225" s="306"/>
    </row>
    <row r="8226" spans="1:24" ht="14.1" customHeight="1" x14ac:dyDescent="0.2">
      <c r="A8226" s="308" t="s">
        <v>6029</v>
      </c>
      <c r="B8226" s="304" t="s">
        <v>441</v>
      </c>
      <c r="C8226" s="311">
        <v>520</v>
      </c>
      <c r="D8226" s="310">
        <v>15.926890800000001</v>
      </c>
      <c r="E8226" s="310">
        <v>0.84743853000000002</v>
      </c>
      <c r="F8226" s="310">
        <v>3.5868868700000003</v>
      </c>
      <c r="G8226" s="310">
        <v>0</v>
      </c>
      <c r="H8226" s="310">
        <v>0.33443676</v>
      </c>
      <c r="I8226" s="310">
        <v>0</v>
      </c>
      <c r="J8226" s="310">
        <v>0</v>
      </c>
      <c r="K8226" s="310">
        <v>0</v>
      </c>
      <c r="L8226" s="310">
        <v>0</v>
      </c>
      <c r="M8226" s="310">
        <v>3.1623570099999996</v>
      </c>
      <c r="N8226" s="310">
        <v>12.76453379</v>
      </c>
      <c r="O8226" s="310">
        <v>0.41208105</v>
      </c>
      <c r="P8226" s="310">
        <v>0.46674675999999998</v>
      </c>
      <c r="Q8226" s="310">
        <v>0.1070827</v>
      </c>
      <c r="R8226" s="310">
        <v>0.16174841000000001</v>
      </c>
      <c r="S8226" s="310">
        <v>16.009806040000001</v>
      </c>
      <c r="T8226" s="310">
        <v>0.49704462999999999</v>
      </c>
      <c r="U8226" s="310" t="s">
        <v>6023</v>
      </c>
      <c r="V8226" s="306"/>
      <c r="W8226" s="306"/>
      <c r="X8226" s="306"/>
    </row>
    <row r="8227" spans="1:24" ht="14.1" customHeight="1" x14ac:dyDescent="0.2">
      <c r="A8227" s="308" t="s">
        <v>6029</v>
      </c>
      <c r="B8227" s="304" t="s">
        <v>5381</v>
      </c>
      <c r="C8227" s="311">
        <v>1736</v>
      </c>
      <c r="D8227" s="310">
        <v>69.717340309999997</v>
      </c>
      <c r="E8227" s="310">
        <v>8.322615690000001</v>
      </c>
      <c r="F8227" s="310">
        <v>37.985320100000003</v>
      </c>
      <c r="G8227" s="310">
        <v>2.7841000000000004E-4</v>
      </c>
      <c r="H8227" s="310">
        <v>0.92140739999999999</v>
      </c>
      <c r="I8227" s="310">
        <v>0</v>
      </c>
      <c r="J8227" s="310">
        <v>0</v>
      </c>
      <c r="K8227" s="310">
        <v>0</v>
      </c>
      <c r="L8227" s="310">
        <v>0</v>
      </c>
      <c r="M8227" s="310">
        <v>13.05771886</v>
      </c>
      <c r="N8227" s="310">
        <v>56.659621450000003</v>
      </c>
      <c r="O8227" s="310">
        <v>3.6793531499999999</v>
      </c>
      <c r="P8227" s="310">
        <v>3.2679924800000002</v>
      </c>
      <c r="Q8227" s="310">
        <v>1.0684583600000002</v>
      </c>
      <c r="R8227" s="310">
        <v>0.65709768999999996</v>
      </c>
      <c r="S8227" s="310">
        <v>279.50091100999998</v>
      </c>
      <c r="T8227" s="310">
        <v>24.067670159999999</v>
      </c>
      <c r="U8227" s="310">
        <v>2.8704196400000002</v>
      </c>
      <c r="V8227" s="306"/>
      <c r="W8227" s="306"/>
      <c r="X8227" s="306"/>
    </row>
    <row r="8228" spans="1:24" ht="14.1" customHeight="1" x14ac:dyDescent="0.2">
      <c r="A8228" s="308" t="s">
        <v>6029</v>
      </c>
      <c r="B8228" s="304" t="s">
        <v>3653</v>
      </c>
      <c r="C8228" s="311">
        <v>342</v>
      </c>
      <c r="D8228" s="310">
        <v>13.999398789999999</v>
      </c>
      <c r="E8228" s="310">
        <v>0.75652804000000007</v>
      </c>
      <c r="F8228" s="310">
        <v>1.2057201599999998</v>
      </c>
      <c r="G8228" s="310">
        <v>0</v>
      </c>
      <c r="H8228" s="310">
        <v>0.22978308</v>
      </c>
      <c r="I8228" s="310">
        <v>0</v>
      </c>
      <c r="J8228" s="310">
        <v>0</v>
      </c>
      <c r="K8228" s="310">
        <v>0</v>
      </c>
      <c r="L8228" s="310">
        <v>0</v>
      </c>
      <c r="M8228" s="310">
        <v>2.7086534700000002</v>
      </c>
      <c r="N8228" s="310">
        <v>11.290745320000001</v>
      </c>
      <c r="O8228" s="310">
        <v>0.71500477000000007</v>
      </c>
      <c r="P8228" s="310">
        <v>0.80246646999999993</v>
      </c>
      <c r="Q8228" s="310">
        <v>0.12992207</v>
      </c>
      <c r="R8228" s="310">
        <v>0.21738376999999998</v>
      </c>
      <c r="S8228" s="310">
        <v>15.01922802</v>
      </c>
      <c r="T8228" s="310">
        <v>1.4057938300000001</v>
      </c>
      <c r="U8228" s="310" t="s">
        <v>6023</v>
      </c>
      <c r="V8228" s="306"/>
      <c r="W8228" s="306"/>
      <c r="X8228" s="306"/>
    </row>
    <row r="8229" spans="1:24" ht="14.1" customHeight="1" x14ac:dyDescent="0.2">
      <c r="A8229" s="308" t="s">
        <v>6029</v>
      </c>
      <c r="B8229" s="304" t="s">
        <v>4930</v>
      </c>
      <c r="C8229" s="311">
        <v>145</v>
      </c>
      <c r="D8229" s="310">
        <v>5.2106613899999994</v>
      </c>
      <c r="E8229" s="310">
        <v>0.38961778999999996</v>
      </c>
      <c r="F8229" s="310">
        <v>4.0071650600000002</v>
      </c>
      <c r="G8229" s="310">
        <v>2.3117E-4</v>
      </c>
      <c r="H8229" s="310">
        <v>7.735272E-2</v>
      </c>
      <c r="I8229" s="310">
        <v>0</v>
      </c>
      <c r="J8229" s="310">
        <v>0</v>
      </c>
      <c r="K8229" s="310">
        <v>0</v>
      </c>
      <c r="L8229" s="310">
        <v>0</v>
      </c>
      <c r="M8229" s="310">
        <v>1.0165484200000001</v>
      </c>
      <c r="N8229" s="310">
        <v>4.1941129699999999</v>
      </c>
      <c r="O8229" s="310">
        <v>0.17694579000000002</v>
      </c>
      <c r="P8229" s="310">
        <v>0.19133592999999999</v>
      </c>
      <c r="Q8229" s="310">
        <v>2.7656720000000003E-2</v>
      </c>
      <c r="R8229" s="310">
        <v>4.2046859999999998E-2</v>
      </c>
      <c r="S8229" s="310">
        <v>30.167079999999999</v>
      </c>
      <c r="T8229" s="310">
        <v>2.6052827200000004</v>
      </c>
      <c r="U8229" s="310" t="s">
        <v>6023</v>
      </c>
      <c r="V8229" s="306"/>
      <c r="W8229" s="306"/>
      <c r="X8229" s="306"/>
    </row>
    <row r="8230" spans="1:24" ht="14.1" customHeight="1" x14ac:dyDescent="0.2">
      <c r="A8230" s="308" t="s">
        <v>6029</v>
      </c>
      <c r="B8230" s="304" t="s">
        <v>5382</v>
      </c>
      <c r="C8230" s="311">
        <v>964</v>
      </c>
      <c r="D8230" s="310">
        <v>35.915677989999999</v>
      </c>
      <c r="E8230" s="310">
        <v>3.22493074</v>
      </c>
      <c r="F8230" s="310">
        <v>10.330517039999998</v>
      </c>
      <c r="G8230" s="310">
        <v>9.179E-5</v>
      </c>
      <c r="H8230" s="310">
        <v>0.79627800000000004</v>
      </c>
      <c r="I8230" s="310">
        <v>0</v>
      </c>
      <c r="J8230" s="310">
        <v>0</v>
      </c>
      <c r="K8230" s="310">
        <v>0</v>
      </c>
      <c r="L8230" s="310">
        <v>0</v>
      </c>
      <c r="M8230" s="310">
        <v>6.89083705</v>
      </c>
      <c r="N8230" s="310">
        <v>29.024840940000001</v>
      </c>
      <c r="O8230" s="310">
        <v>1.6616914599999999</v>
      </c>
      <c r="P8230" s="310">
        <v>1.7025935700000001</v>
      </c>
      <c r="Q8230" s="310">
        <v>0.44360736000000001</v>
      </c>
      <c r="R8230" s="310">
        <v>0.48450947</v>
      </c>
      <c r="S8230" s="310">
        <v>103.11671566</v>
      </c>
      <c r="T8230" s="310">
        <v>8.6248154800000005</v>
      </c>
      <c r="U8230" s="310">
        <v>1.38</v>
      </c>
      <c r="V8230" s="306"/>
      <c r="W8230" s="306"/>
      <c r="X8230" s="306"/>
    </row>
    <row r="8231" spans="1:24" ht="14.1" customHeight="1" x14ac:dyDescent="0.2">
      <c r="A8231" s="308" t="s">
        <v>6029</v>
      </c>
      <c r="B8231" s="304" t="s">
        <v>5383</v>
      </c>
      <c r="C8231" s="311">
        <v>1660</v>
      </c>
      <c r="D8231" s="310">
        <v>65.894396549999996</v>
      </c>
      <c r="E8231" s="310">
        <v>5.5488912900000003</v>
      </c>
      <c r="F8231" s="310">
        <v>17.28538528</v>
      </c>
      <c r="G8231" s="310">
        <v>8.4868099999999991E-3</v>
      </c>
      <c r="H8231" s="310">
        <v>1.17394128</v>
      </c>
      <c r="I8231" s="310">
        <v>0</v>
      </c>
      <c r="J8231" s="310">
        <v>0</v>
      </c>
      <c r="K8231" s="310">
        <v>0</v>
      </c>
      <c r="L8231" s="310">
        <v>0</v>
      </c>
      <c r="M8231" s="310">
        <v>12.371039720000001</v>
      </c>
      <c r="N8231" s="310">
        <v>53.523356829999997</v>
      </c>
      <c r="O8231" s="310">
        <v>3.4222536299999997</v>
      </c>
      <c r="P8231" s="310">
        <v>3.4893462400000002</v>
      </c>
      <c r="Q8231" s="310">
        <v>0.62646422999999996</v>
      </c>
      <c r="R8231" s="310">
        <v>0.69355683999999995</v>
      </c>
      <c r="S8231" s="310">
        <v>140.48398150999998</v>
      </c>
      <c r="T8231" s="310">
        <v>9.21927494</v>
      </c>
      <c r="U8231" s="310">
        <v>0.39325116999999998</v>
      </c>
      <c r="V8231" s="306"/>
      <c r="W8231" s="306"/>
      <c r="X8231" s="306"/>
    </row>
    <row r="8232" spans="1:24" ht="14.1" customHeight="1" x14ac:dyDescent="0.2">
      <c r="A8232" s="308" t="s">
        <v>6029</v>
      </c>
      <c r="B8232" s="304" t="s">
        <v>2360</v>
      </c>
      <c r="C8232" s="311">
        <v>80</v>
      </c>
      <c r="D8232" s="310">
        <v>3.1013320499999999</v>
      </c>
      <c r="E8232" s="310">
        <v>0.19498834000000001</v>
      </c>
      <c r="F8232" s="310">
        <v>0.91277613000000002</v>
      </c>
      <c r="G8232" s="310">
        <v>0</v>
      </c>
      <c r="H8232" s="310">
        <v>5.0051760000000001E-2</v>
      </c>
      <c r="I8232" s="310">
        <v>0</v>
      </c>
      <c r="J8232" s="310">
        <v>0</v>
      </c>
      <c r="K8232" s="310">
        <v>0</v>
      </c>
      <c r="L8232" s="310">
        <v>0</v>
      </c>
      <c r="M8232" s="310">
        <v>0.59628907999999992</v>
      </c>
      <c r="N8232" s="310">
        <v>2.5050429700000003</v>
      </c>
      <c r="O8232" s="310">
        <v>0.14524548999999998</v>
      </c>
      <c r="P8232" s="310">
        <v>0.15940478</v>
      </c>
      <c r="Q8232" s="310">
        <v>2.5230180000000001E-2</v>
      </c>
      <c r="R8232" s="310">
        <v>3.9389470000000003E-2</v>
      </c>
      <c r="S8232" s="310">
        <v>5.29931631</v>
      </c>
      <c r="T8232" s="310">
        <v>0.67084135999999994</v>
      </c>
      <c r="U8232" s="310" t="s">
        <v>6023</v>
      </c>
      <c r="V8232" s="306"/>
      <c r="W8232" s="306"/>
      <c r="X8232" s="306"/>
    </row>
    <row r="8233" spans="1:24" ht="14.1" customHeight="1" x14ac:dyDescent="0.2">
      <c r="A8233" s="308" t="s">
        <v>6029</v>
      </c>
      <c r="B8233" s="304" t="s">
        <v>3341</v>
      </c>
      <c r="C8233" s="311">
        <v>400</v>
      </c>
      <c r="D8233" s="310">
        <v>13.43183159</v>
      </c>
      <c r="E8233" s="310">
        <v>1.40930216</v>
      </c>
      <c r="F8233" s="310">
        <v>9.9979172599999995</v>
      </c>
      <c r="G8233" s="310">
        <v>5.8945000000000004E-4</v>
      </c>
      <c r="H8233" s="310">
        <v>0.27073452000000003</v>
      </c>
      <c r="I8233" s="310">
        <v>0</v>
      </c>
      <c r="J8233" s="310">
        <v>0</v>
      </c>
      <c r="K8233" s="310">
        <v>0</v>
      </c>
      <c r="L8233" s="310">
        <v>0</v>
      </c>
      <c r="M8233" s="310">
        <v>2.6242332099999999</v>
      </c>
      <c r="N8233" s="310">
        <v>10.80759838</v>
      </c>
      <c r="O8233" s="310">
        <v>0.53262686000000004</v>
      </c>
      <c r="P8233" s="310">
        <v>0.39208877000000003</v>
      </c>
      <c r="Q8233" s="310">
        <v>0.2336934</v>
      </c>
      <c r="R8233" s="310">
        <v>9.3155309999999991E-2</v>
      </c>
      <c r="S8233" s="310">
        <v>100.5707297</v>
      </c>
      <c r="T8233" s="310">
        <v>6.1130423700000005</v>
      </c>
      <c r="U8233" s="310">
        <v>0.25867545000000003</v>
      </c>
      <c r="V8233" s="306"/>
      <c r="W8233" s="306"/>
      <c r="X8233" s="306"/>
    </row>
    <row r="8234" spans="1:24" ht="14.1" customHeight="1" x14ac:dyDescent="0.2">
      <c r="A8234" s="308" t="s">
        <v>6029</v>
      </c>
      <c r="B8234" s="304" t="s">
        <v>3654</v>
      </c>
      <c r="C8234" s="311">
        <v>302</v>
      </c>
      <c r="D8234" s="310">
        <v>9.5118161899999993</v>
      </c>
      <c r="E8234" s="310">
        <v>2.3943010400000002</v>
      </c>
      <c r="F8234" s="310">
        <v>1.2815170500000002</v>
      </c>
      <c r="G8234" s="310">
        <v>1.379E-3</v>
      </c>
      <c r="H8234" s="310">
        <v>0.22523292</v>
      </c>
      <c r="I8234" s="310">
        <v>0</v>
      </c>
      <c r="J8234" s="310">
        <v>0</v>
      </c>
      <c r="K8234" s="310">
        <v>0</v>
      </c>
      <c r="L8234" s="310">
        <v>0</v>
      </c>
      <c r="M8234" s="310">
        <v>1.88816958</v>
      </c>
      <c r="N8234" s="310">
        <v>7.6236466100000007</v>
      </c>
      <c r="O8234" s="310">
        <v>0.21869780999999999</v>
      </c>
      <c r="P8234" s="310">
        <v>0.86220404000000006</v>
      </c>
      <c r="Q8234" s="310">
        <v>5.777359E-2</v>
      </c>
      <c r="R8234" s="310">
        <v>0.70127982</v>
      </c>
      <c r="S8234" s="310">
        <v>10.77247386</v>
      </c>
      <c r="T8234" s="310">
        <v>0.4727942</v>
      </c>
      <c r="U8234" s="310">
        <v>0.15</v>
      </c>
      <c r="V8234" s="306"/>
      <c r="W8234" s="306"/>
      <c r="X8234" s="306"/>
    </row>
    <row r="8235" spans="1:24" ht="14.1" customHeight="1" x14ac:dyDescent="0.2">
      <c r="A8235" s="308" t="s">
        <v>6029</v>
      </c>
      <c r="B8235" s="304" t="s">
        <v>3854</v>
      </c>
      <c r="C8235" s="311">
        <v>62</v>
      </c>
      <c r="D8235" s="310">
        <v>2.3184959900000002</v>
      </c>
      <c r="E8235" s="310">
        <v>8.073435000000001E-2</v>
      </c>
      <c r="F8235" s="310">
        <v>1.6250399999999998E-2</v>
      </c>
      <c r="G8235" s="310">
        <v>0</v>
      </c>
      <c r="H8235" s="310">
        <v>3.867636E-2</v>
      </c>
      <c r="I8235" s="310">
        <v>0</v>
      </c>
      <c r="J8235" s="310">
        <v>0</v>
      </c>
      <c r="K8235" s="310">
        <v>0</v>
      </c>
      <c r="L8235" s="310">
        <v>0</v>
      </c>
      <c r="M8235" s="310">
        <v>0.44637621</v>
      </c>
      <c r="N8235" s="310">
        <v>1.87211978</v>
      </c>
      <c r="O8235" s="310">
        <v>8.7135539999999997E-2</v>
      </c>
      <c r="P8235" s="310">
        <v>9.5954380000000006E-2</v>
      </c>
      <c r="Q8235" s="310">
        <v>1.14462E-2</v>
      </c>
      <c r="R8235" s="310">
        <v>2.0265040000000002E-2</v>
      </c>
      <c r="S8235" s="310">
        <v>1.35507965</v>
      </c>
      <c r="T8235" s="310">
        <v>5.6147799999999998E-3</v>
      </c>
      <c r="U8235" s="310" t="s">
        <v>6023</v>
      </c>
      <c r="V8235" s="306"/>
      <c r="W8235" s="306"/>
      <c r="X8235" s="306"/>
    </row>
    <row r="8236" spans="1:24" ht="14.1" customHeight="1" x14ac:dyDescent="0.2">
      <c r="A8236" s="308" t="s">
        <v>6029</v>
      </c>
      <c r="B8236" s="304" t="s">
        <v>3035</v>
      </c>
      <c r="C8236" s="311">
        <v>210</v>
      </c>
      <c r="D8236" s="310">
        <v>7.4168161599999998</v>
      </c>
      <c r="E8236" s="310">
        <v>0.40849914000000004</v>
      </c>
      <c r="F8236" s="310">
        <v>1.07423297</v>
      </c>
      <c r="G8236" s="310">
        <v>0</v>
      </c>
      <c r="H8236" s="310">
        <v>6.1427160000000001E-2</v>
      </c>
      <c r="I8236" s="310">
        <v>0</v>
      </c>
      <c r="J8236" s="310">
        <v>0</v>
      </c>
      <c r="K8236" s="310">
        <v>0</v>
      </c>
      <c r="L8236" s="310">
        <v>0</v>
      </c>
      <c r="M8236" s="310">
        <v>1.4544214199999999</v>
      </c>
      <c r="N8236" s="310">
        <v>5.9623947400000006</v>
      </c>
      <c r="O8236" s="310">
        <v>0.29009457999999999</v>
      </c>
      <c r="P8236" s="310">
        <v>0.16969338</v>
      </c>
      <c r="Q8236" s="310">
        <v>0.15315130999999998</v>
      </c>
      <c r="R8236" s="310">
        <v>3.2750109999999999E-2</v>
      </c>
      <c r="S8236" s="310">
        <v>7.0010150400000004</v>
      </c>
      <c r="T8236" s="310">
        <v>0.59143787000000003</v>
      </c>
      <c r="U8236" s="310" t="s">
        <v>6023</v>
      </c>
      <c r="V8236" s="306"/>
      <c r="W8236" s="306"/>
      <c r="X8236" s="306"/>
    </row>
    <row r="8237" spans="1:24" ht="14.1" customHeight="1" x14ac:dyDescent="0.2">
      <c r="A8237" s="308" t="s">
        <v>6029</v>
      </c>
      <c r="B8237" s="304" t="s">
        <v>3036</v>
      </c>
      <c r="C8237" s="311">
        <v>135</v>
      </c>
      <c r="D8237" s="310">
        <v>5.5163463400000001</v>
      </c>
      <c r="E8237" s="310">
        <v>0.25436330000000001</v>
      </c>
      <c r="F8237" s="310">
        <v>1.62233702</v>
      </c>
      <c r="G8237" s="310">
        <v>0</v>
      </c>
      <c r="H8237" s="310">
        <v>0.18655656000000001</v>
      </c>
      <c r="I8237" s="310">
        <v>0</v>
      </c>
      <c r="J8237" s="310">
        <v>0</v>
      </c>
      <c r="K8237" s="310">
        <v>0</v>
      </c>
      <c r="L8237" s="310">
        <v>0</v>
      </c>
      <c r="M8237" s="310">
        <v>1.07890576</v>
      </c>
      <c r="N8237" s="310">
        <v>4.4374405799999996</v>
      </c>
      <c r="O8237" s="310">
        <v>0.22853895000000002</v>
      </c>
      <c r="P8237" s="310">
        <v>0.17220348999999999</v>
      </c>
      <c r="Q8237" s="310">
        <v>0.10010196</v>
      </c>
      <c r="R8237" s="310">
        <v>4.37665E-2</v>
      </c>
      <c r="S8237" s="310">
        <v>4.7584564900000004</v>
      </c>
      <c r="T8237" s="310">
        <v>0.44635311999999999</v>
      </c>
      <c r="U8237" s="310">
        <v>0.02</v>
      </c>
      <c r="V8237" s="306"/>
      <c r="W8237" s="306"/>
      <c r="X8237" s="306"/>
    </row>
    <row r="8238" spans="1:24" ht="14.1" customHeight="1" x14ac:dyDescent="0.2">
      <c r="A8238" s="308" t="s">
        <v>6029</v>
      </c>
      <c r="B8238" s="304" t="s">
        <v>548</v>
      </c>
      <c r="C8238" s="311">
        <v>111</v>
      </c>
      <c r="D8238" s="310">
        <v>4.5829997999999996</v>
      </c>
      <c r="E8238" s="310">
        <v>0.42817153999999996</v>
      </c>
      <c r="F8238" s="310">
        <v>0.72205447</v>
      </c>
      <c r="G8238" s="310">
        <v>0</v>
      </c>
      <c r="H8238" s="310">
        <v>0.1592556</v>
      </c>
      <c r="I8238" s="310">
        <v>0</v>
      </c>
      <c r="J8238" s="310">
        <v>0</v>
      </c>
      <c r="K8238" s="310">
        <v>0</v>
      </c>
      <c r="L8238" s="310">
        <v>0</v>
      </c>
      <c r="M8238" s="310">
        <v>0.87945381</v>
      </c>
      <c r="N8238" s="310">
        <v>3.7035459900000003</v>
      </c>
      <c r="O8238" s="310">
        <v>0.19445693999999999</v>
      </c>
      <c r="P8238" s="310">
        <v>0.17366628000000001</v>
      </c>
      <c r="Q8238" s="310">
        <v>5.2459160000000005E-2</v>
      </c>
      <c r="R8238" s="310">
        <v>3.1668500000000002E-2</v>
      </c>
      <c r="S8238" s="310">
        <v>2.2465916400000001</v>
      </c>
      <c r="T8238" s="310">
        <v>4.3826179999999999E-2</v>
      </c>
      <c r="U8238" s="310" t="s">
        <v>6023</v>
      </c>
      <c r="V8238" s="306"/>
      <c r="W8238" s="306"/>
      <c r="X8238" s="306"/>
    </row>
    <row r="8239" spans="1:24" ht="14.1" customHeight="1" x14ac:dyDescent="0.2">
      <c r="A8239" s="308" t="s">
        <v>6029</v>
      </c>
      <c r="B8239" s="304" t="s">
        <v>2361</v>
      </c>
      <c r="C8239" s="311">
        <v>559</v>
      </c>
      <c r="D8239" s="310">
        <v>18.413311699999998</v>
      </c>
      <c r="E8239" s="310">
        <v>1.5558772599999999</v>
      </c>
      <c r="F8239" s="310">
        <v>20.202589579999998</v>
      </c>
      <c r="G8239" s="310">
        <v>0</v>
      </c>
      <c r="H8239" s="310">
        <v>0.37083803999999998</v>
      </c>
      <c r="I8239" s="310">
        <v>0</v>
      </c>
      <c r="J8239" s="310">
        <v>0</v>
      </c>
      <c r="K8239" s="310">
        <v>0</v>
      </c>
      <c r="L8239" s="310">
        <v>0</v>
      </c>
      <c r="M8239" s="310">
        <v>3.56062908</v>
      </c>
      <c r="N8239" s="310">
        <v>14.85268262</v>
      </c>
      <c r="O8239" s="310">
        <v>0.67045331000000008</v>
      </c>
      <c r="P8239" s="310">
        <v>0.49931627000000001</v>
      </c>
      <c r="Q8239" s="310">
        <v>0.28225456999999998</v>
      </c>
      <c r="R8239" s="310">
        <v>0.11111752999999999</v>
      </c>
      <c r="S8239" s="310">
        <v>137.73370630000002</v>
      </c>
      <c r="T8239" s="310">
        <v>205.76811040000001</v>
      </c>
      <c r="U8239" s="310">
        <v>2.4333690800000003</v>
      </c>
      <c r="V8239" s="306"/>
      <c r="W8239" s="306"/>
      <c r="X8239" s="306"/>
    </row>
    <row r="8240" spans="1:24" ht="14.1" customHeight="1" x14ac:dyDescent="0.2">
      <c r="A8240" s="308" t="s">
        <v>6029</v>
      </c>
      <c r="B8240" s="304" t="s">
        <v>1780</v>
      </c>
      <c r="C8240" s="311">
        <v>459</v>
      </c>
      <c r="D8240" s="310">
        <v>18.367003280000002</v>
      </c>
      <c r="E8240" s="310">
        <v>1.14853407</v>
      </c>
      <c r="F8240" s="310">
        <v>3.3860698599999997</v>
      </c>
      <c r="G8240" s="310">
        <v>0</v>
      </c>
      <c r="H8240" s="310">
        <v>0.29803547999999996</v>
      </c>
      <c r="I8240" s="310">
        <v>0</v>
      </c>
      <c r="J8240" s="310">
        <v>0</v>
      </c>
      <c r="K8240" s="310">
        <v>0</v>
      </c>
      <c r="L8240" s="310">
        <v>0</v>
      </c>
      <c r="M8240" s="310">
        <v>3.57188829</v>
      </c>
      <c r="N8240" s="310">
        <v>14.79511499</v>
      </c>
      <c r="O8240" s="310">
        <v>0.76385848999999995</v>
      </c>
      <c r="P8240" s="310">
        <v>0.93442166000000004</v>
      </c>
      <c r="Q8240" s="310">
        <v>8.3214979999999994E-2</v>
      </c>
      <c r="R8240" s="310">
        <v>0.25377814999999998</v>
      </c>
      <c r="S8240" s="310">
        <v>107.6494922</v>
      </c>
      <c r="T8240" s="310">
        <v>6.8750616500000001</v>
      </c>
      <c r="U8240" s="310">
        <v>2.423844E-2</v>
      </c>
      <c r="V8240" s="306"/>
      <c r="W8240" s="306"/>
      <c r="X8240" s="306"/>
    </row>
    <row r="8241" spans="1:24" ht="14.1" customHeight="1" x14ac:dyDescent="0.2">
      <c r="A8241" s="308" t="s">
        <v>6029</v>
      </c>
      <c r="B8241" s="304" t="s">
        <v>2855</v>
      </c>
      <c r="C8241" s="311">
        <v>847</v>
      </c>
      <c r="D8241" s="310">
        <v>37.441804619999999</v>
      </c>
      <c r="E8241" s="310">
        <v>2.3849983099999998</v>
      </c>
      <c r="F8241" s="310">
        <v>2.3926353900000001</v>
      </c>
      <c r="G8241" s="310">
        <v>0.13016067000000001</v>
      </c>
      <c r="H8241" s="310">
        <v>0.88273104000000002</v>
      </c>
      <c r="I8241" s="310">
        <v>0</v>
      </c>
      <c r="J8241" s="310">
        <v>0</v>
      </c>
      <c r="K8241" s="310">
        <v>0</v>
      </c>
      <c r="L8241" s="310">
        <v>0</v>
      </c>
      <c r="M8241" s="310">
        <v>7.1147517899999997</v>
      </c>
      <c r="N8241" s="310">
        <v>30.32705283</v>
      </c>
      <c r="O8241" s="310">
        <v>2.0337451299999998</v>
      </c>
      <c r="P8241" s="310">
        <v>2.4875825899999997</v>
      </c>
      <c r="Q8241" s="310">
        <v>0.19147465</v>
      </c>
      <c r="R8241" s="310">
        <v>0.64531210999999999</v>
      </c>
      <c r="S8241" s="310">
        <v>24.145023510000001</v>
      </c>
      <c r="T8241" s="310">
        <v>1.3092358799999999</v>
      </c>
      <c r="U8241" s="310">
        <v>0.18580986999999999</v>
      </c>
      <c r="V8241" s="306"/>
      <c r="W8241" s="306"/>
      <c r="X8241" s="306"/>
    </row>
    <row r="8242" spans="1:24" ht="14.1" customHeight="1" x14ac:dyDescent="0.2">
      <c r="A8242" s="308" t="s">
        <v>6029</v>
      </c>
      <c r="B8242" s="304" t="s">
        <v>1781</v>
      </c>
      <c r="C8242" s="311">
        <v>752</v>
      </c>
      <c r="D8242" s="310">
        <v>29.028718829999999</v>
      </c>
      <c r="E8242" s="310">
        <v>1.8800034999999999</v>
      </c>
      <c r="F8242" s="310">
        <v>5.5018905800000004</v>
      </c>
      <c r="G8242" s="310">
        <v>0</v>
      </c>
      <c r="H8242" s="310">
        <v>0.50506775999999998</v>
      </c>
      <c r="I8242" s="310">
        <v>0</v>
      </c>
      <c r="J8242" s="310">
        <v>0</v>
      </c>
      <c r="K8242" s="310">
        <v>0</v>
      </c>
      <c r="L8242" s="310">
        <v>0</v>
      </c>
      <c r="M8242" s="310">
        <v>5.6494863899999999</v>
      </c>
      <c r="N8242" s="310">
        <v>23.379232440000003</v>
      </c>
      <c r="O8242" s="310">
        <v>1.2140478100000001</v>
      </c>
      <c r="P8242" s="310">
        <v>1.5350978100000001</v>
      </c>
      <c r="Q8242" s="310">
        <v>0.16240470000000001</v>
      </c>
      <c r="R8242" s="310">
        <v>0.48345470000000001</v>
      </c>
      <c r="S8242" s="310">
        <v>59.462861049999994</v>
      </c>
      <c r="T8242" s="310">
        <v>8.0331804400000006</v>
      </c>
      <c r="U8242" s="310">
        <v>2.6800000000000001E-2</v>
      </c>
      <c r="V8242" s="306"/>
      <c r="W8242" s="306"/>
      <c r="X8242" s="306"/>
    </row>
    <row r="8243" spans="1:24" ht="14.1" customHeight="1" x14ac:dyDescent="0.2">
      <c r="A8243" s="308" t="s">
        <v>6029</v>
      </c>
      <c r="B8243" s="304" t="s">
        <v>797</v>
      </c>
      <c r="C8243" s="311">
        <v>233</v>
      </c>
      <c r="D8243" s="310">
        <v>7.6893239099999997</v>
      </c>
      <c r="E8243" s="310">
        <v>0.17179431000000001</v>
      </c>
      <c r="F8243" s="310">
        <v>1.3688756799999999</v>
      </c>
      <c r="G8243" s="310">
        <v>0</v>
      </c>
      <c r="H8243" s="310">
        <v>0.10465368</v>
      </c>
      <c r="I8243" s="310">
        <v>0</v>
      </c>
      <c r="J8243" s="310">
        <v>0</v>
      </c>
      <c r="K8243" s="310">
        <v>0</v>
      </c>
      <c r="L8243" s="310">
        <v>0</v>
      </c>
      <c r="M8243" s="310">
        <v>1.45893615</v>
      </c>
      <c r="N8243" s="310">
        <v>6.2303877600000002</v>
      </c>
      <c r="O8243" s="310">
        <v>0.38820877000000004</v>
      </c>
      <c r="P8243" s="310">
        <v>0.43884205999999998</v>
      </c>
      <c r="Q8243" s="310">
        <v>5.141867E-2</v>
      </c>
      <c r="R8243" s="310">
        <v>0.10205196000000001</v>
      </c>
      <c r="S8243" s="310">
        <v>8.8308524899999998</v>
      </c>
      <c r="T8243" s="310">
        <v>0.71263900999999996</v>
      </c>
      <c r="U8243" s="310" t="s">
        <v>6023</v>
      </c>
      <c r="V8243" s="306"/>
      <c r="W8243" s="306"/>
      <c r="X8243" s="306"/>
    </row>
    <row r="8244" spans="1:24" ht="14.1" customHeight="1" x14ac:dyDescent="0.2">
      <c r="A8244" s="308" t="s">
        <v>6029</v>
      </c>
      <c r="B8244" s="304" t="s">
        <v>1389</v>
      </c>
      <c r="C8244" s="311">
        <v>1684</v>
      </c>
      <c r="D8244" s="310">
        <v>52.183343009999994</v>
      </c>
      <c r="E8244" s="310">
        <v>2.8924492499999999</v>
      </c>
      <c r="F8244" s="310">
        <v>23.394217530000002</v>
      </c>
      <c r="G8244" s="310">
        <v>5.9394000000000005E-4</v>
      </c>
      <c r="H8244" s="310">
        <v>0.55739459999999996</v>
      </c>
      <c r="I8244" s="310">
        <v>0</v>
      </c>
      <c r="J8244" s="310">
        <v>0</v>
      </c>
      <c r="K8244" s="310">
        <v>0</v>
      </c>
      <c r="L8244" s="310">
        <v>0</v>
      </c>
      <c r="M8244" s="310">
        <v>9.9110344499999989</v>
      </c>
      <c r="N8244" s="310">
        <v>42.272308559999999</v>
      </c>
      <c r="O8244" s="310">
        <v>2.2967380199999998</v>
      </c>
      <c r="P8244" s="310">
        <v>2.1828236400000001</v>
      </c>
      <c r="Q8244" s="310">
        <v>0.6598986899999999</v>
      </c>
      <c r="R8244" s="310">
        <v>0.54598431000000003</v>
      </c>
      <c r="S8244" s="310">
        <v>296.33738406999998</v>
      </c>
      <c r="T8244" s="310">
        <v>10.29718731</v>
      </c>
      <c r="U8244" s="310">
        <v>0.12833327999999999</v>
      </c>
      <c r="V8244" s="306"/>
      <c r="W8244" s="306"/>
      <c r="X8244" s="306"/>
    </row>
    <row r="8245" spans="1:24" ht="14.1" customHeight="1" x14ac:dyDescent="0.2">
      <c r="A8245" s="308" t="s">
        <v>6029</v>
      </c>
      <c r="B8245" s="304" t="s">
        <v>3342</v>
      </c>
      <c r="C8245" s="311">
        <v>473</v>
      </c>
      <c r="D8245" s="310">
        <v>17.132740640000002</v>
      </c>
      <c r="E8245" s="310">
        <v>2.0934576599999999</v>
      </c>
      <c r="F8245" s="310">
        <v>10.893457769999999</v>
      </c>
      <c r="G8245" s="310">
        <v>0</v>
      </c>
      <c r="H8245" s="310">
        <v>0.29803547999999996</v>
      </c>
      <c r="I8245" s="310">
        <v>0</v>
      </c>
      <c r="J8245" s="310">
        <v>0</v>
      </c>
      <c r="K8245" s="310">
        <v>0</v>
      </c>
      <c r="L8245" s="310">
        <v>0</v>
      </c>
      <c r="M8245" s="310">
        <v>3.3377660299999996</v>
      </c>
      <c r="N8245" s="310">
        <v>13.794974609999999</v>
      </c>
      <c r="O8245" s="310">
        <v>0.59739509999999996</v>
      </c>
      <c r="P8245" s="310">
        <v>0.54177997</v>
      </c>
      <c r="Q8245" s="310">
        <v>0.19718579999999999</v>
      </c>
      <c r="R8245" s="310">
        <v>0.14157067000000001</v>
      </c>
      <c r="S8245" s="310">
        <v>106.18891493000001</v>
      </c>
      <c r="T8245" s="310">
        <v>7.1400659299999996</v>
      </c>
      <c r="U8245" s="310">
        <v>4.4684225399999997</v>
      </c>
      <c r="V8245" s="306"/>
      <c r="W8245" s="306"/>
      <c r="X8245" s="306"/>
    </row>
    <row r="8246" spans="1:24" ht="14.1" customHeight="1" x14ac:dyDescent="0.2">
      <c r="A8246" s="308" t="s">
        <v>6029</v>
      </c>
      <c r="B8246" s="304" t="s">
        <v>798</v>
      </c>
      <c r="C8246" s="311">
        <v>158</v>
      </c>
      <c r="D8246" s="310">
        <v>5.4172295400000001</v>
      </c>
      <c r="E8246" s="310">
        <v>0.27360585999999998</v>
      </c>
      <c r="F8246" s="310">
        <v>0.42188112999999999</v>
      </c>
      <c r="G8246" s="310">
        <v>0</v>
      </c>
      <c r="H8246" s="310">
        <v>6.3702239999999993E-2</v>
      </c>
      <c r="I8246" s="310">
        <v>0</v>
      </c>
      <c r="J8246" s="310">
        <v>0</v>
      </c>
      <c r="K8246" s="310">
        <v>0</v>
      </c>
      <c r="L8246" s="310">
        <v>0</v>
      </c>
      <c r="M8246" s="310">
        <v>1.0527826599999999</v>
      </c>
      <c r="N8246" s="310">
        <v>4.36444688</v>
      </c>
      <c r="O8246" s="310">
        <v>0.20482959000000001</v>
      </c>
      <c r="P8246" s="310">
        <v>0.18612107999999999</v>
      </c>
      <c r="Q8246" s="310">
        <v>5.3376140000000002E-2</v>
      </c>
      <c r="R8246" s="310">
        <v>3.4667629999999998E-2</v>
      </c>
      <c r="S8246" s="310">
        <v>4.5860279000000004</v>
      </c>
      <c r="T8246" s="310">
        <v>8.2447630000000008E-2</v>
      </c>
      <c r="U8246" s="310" t="s">
        <v>6023</v>
      </c>
      <c r="V8246" s="306"/>
      <c r="W8246" s="306"/>
      <c r="X8246" s="306"/>
    </row>
    <row r="8247" spans="1:24" ht="14.1" customHeight="1" x14ac:dyDescent="0.2">
      <c r="A8247" s="308" t="s">
        <v>6029</v>
      </c>
      <c r="B8247" s="304" t="s">
        <v>799</v>
      </c>
      <c r="C8247" s="311">
        <v>188</v>
      </c>
      <c r="D8247" s="310">
        <v>6.0031323299999997</v>
      </c>
      <c r="E8247" s="310">
        <v>0.33084974</v>
      </c>
      <c r="F8247" s="310">
        <v>3.0980345800000002</v>
      </c>
      <c r="G8247" s="310">
        <v>0</v>
      </c>
      <c r="H8247" s="310">
        <v>8.1902880000000011E-2</v>
      </c>
      <c r="I8247" s="310">
        <v>0</v>
      </c>
      <c r="J8247" s="310">
        <v>0</v>
      </c>
      <c r="K8247" s="310">
        <v>0</v>
      </c>
      <c r="L8247" s="310">
        <v>0</v>
      </c>
      <c r="M8247" s="310">
        <v>1.1291761</v>
      </c>
      <c r="N8247" s="310">
        <v>4.8739562300000001</v>
      </c>
      <c r="O8247" s="310">
        <v>0.27569066999999997</v>
      </c>
      <c r="P8247" s="310">
        <v>0.29833180999999998</v>
      </c>
      <c r="Q8247" s="310">
        <v>5.591931E-2</v>
      </c>
      <c r="R8247" s="310">
        <v>7.8560450000000004E-2</v>
      </c>
      <c r="S8247" s="310">
        <v>24.589226510000003</v>
      </c>
      <c r="T8247" s="310">
        <v>1.08845086</v>
      </c>
      <c r="U8247" s="310">
        <v>1.3114143</v>
      </c>
      <c r="V8247" s="306"/>
      <c r="W8247" s="306"/>
      <c r="X8247" s="306"/>
    </row>
    <row r="8248" spans="1:24" ht="14.1" customHeight="1" x14ac:dyDescent="0.2">
      <c r="A8248" s="308" t="s">
        <v>6029</v>
      </c>
      <c r="B8248" s="304" t="s">
        <v>549</v>
      </c>
      <c r="C8248" s="311">
        <v>201</v>
      </c>
      <c r="D8248" s="310">
        <v>8.5722586799999991</v>
      </c>
      <c r="E8248" s="310">
        <v>0.46555448999999999</v>
      </c>
      <c r="F8248" s="310">
        <v>1.0353275500000001</v>
      </c>
      <c r="G8248" s="310">
        <v>0</v>
      </c>
      <c r="H8248" s="310">
        <v>0.19110672000000001</v>
      </c>
      <c r="I8248" s="310">
        <v>0</v>
      </c>
      <c r="J8248" s="310">
        <v>0</v>
      </c>
      <c r="K8248" s="310">
        <v>0</v>
      </c>
      <c r="L8248" s="310">
        <v>0</v>
      </c>
      <c r="M8248" s="310">
        <v>1.5842293999999999</v>
      </c>
      <c r="N8248" s="310">
        <v>6.9880292800000001</v>
      </c>
      <c r="O8248" s="310">
        <v>0.47468294</v>
      </c>
      <c r="P8248" s="310">
        <v>0.44310010999999999</v>
      </c>
      <c r="Q8248" s="310">
        <v>0.10684886</v>
      </c>
      <c r="R8248" s="310">
        <v>7.5266029999999998E-2</v>
      </c>
      <c r="S8248" s="310">
        <v>5.2873709599999996</v>
      </c>
      <c r="T8248" s="310">
        <v>5.1533999999999998E-4</v>
      </c>
      <c r="U8248" s="310" t="s">
        <v>6023</v>
      </c>
      <c r="V8248" s="306"/>
      <c r="W8248" s="306"/>
      <c r="X8248" s="306"/>
    </row>
    <row r="8249" spans="1:24" ht="14.1" customHeight="1" x14ac:dyDescent="0.2">
      <c r="A8249" s="308" t="s">
        <v>6029</v>
      </c>
      <c r="B8249" s="304" t="s">
        <v>1908</v>
      </c>
      <c r="C8249" s="311">
        <v>412</v>
      </c>
      <c r="D8249" s="310">
        <v>14.72833138</v>
      </c>
      <c r="E8249" s="310">
        <v>1.0843048200000001</v>
      </c>
      <c r="F8249" s="310">
        <v>4.9704453600000003</v>
      </c>
      <c r="G8249" s="310">
        <v>6.0926000000000003E-4</v>
      </c>
      <c r="H8249" s="310">
        <v>0.23205816000000001</v>
      </c>
      <c r="I8249" s="310">
        <v>0</v>
      </c>
      <c r="J8249" s="310">
        <v>0</v>
      </c>
      <c r="K8249" s="310">
        <v>0</v>
      </c>
      <c r="L8249" s="310">
        <v>0</v>
      </c>
      <c r="M8249" s="310">
        <v>2.7649184300000003</v>
      </c>
      <c r="N8249" s="310">
        <v>11.963412949999999</v>
      </c>
      <c r="O8249" s="310">
        <v>0.73600371999999992</v>
      </c>
      <c r="P8249" s="310">
        <v>0.74390378000000001</v>
      </c>
      <c r="Q8249" s="310">
        <v>0.1350065</v>
      </c>
      <c r="R8249" s="310">
        <v>0.14290655999999999</v>
      </c>
      <c r="S8249" s="310">
        <v>34.680910590000003</v>
      </c>
      <c r="T8249" s="310">
        <v>3.0769694900000002</v>
      </c>
      <c r="U8249" s="310">
        <v>0.32085000000000002</v>
      </c>
      <c r="V8249" s="306"/>
      <c r="W8249" s="306"/>
      <c r="X8249" s="306"/>
    </row>
    <row r="8250" spans="1:24" ht="14.1" customHeight="1" x14ac:dyDescent="0.2">
      <c r="A8250" s="308" t="s">
        <v>6029</v>
      </c>
      <c r="B8250" s="304" t="s">
        <v>2362</v>
      </c>
      <c r="C8250" s="311">
        <v>124</v>
      </c>
      <c r="D8250" s="310">
        <v>4.8224593000000002</v>
      </c>
      <c r="E8250" s="310">
        <v>0.39004498999999998</v>
      </c>
      <c r="F8250" s="310">
        <v>0.58545961999999996</v>
      </c>
      <c r="G8250" s="310">
        <v>0</v>
      </c>
      <c r="H8250" s="310">
        <v>0.10465368</v>
      </c>
      <c r="I8250" s="310">
        <v>0</v>
      </c>
      <c r="J8250" s="310">
        <v>0</v>
      </c>
      <c r="K8250" s="310">
        <v>0</v>
      </c>
      <c r="L8250" s="310">
        <v>0</v>
      </c>
      <c r="M8250" s="310">
        <v>0.93521567000000005</v>
      </c>
      <c r="N8250" s="310">
        <v>3.8872436299999999</v>
      </c>
      <c r="O8250" s="310">
        <v>0.20265179999999999</v>
      </c>
      <c r="P8250" s="310">
        <v>0.2669667</v>
      </c>
      <c r="Q8250" s="310">
        <v>1.142872E-2</v>
      </c>
      <c r="R8250" s="310">
        <v>7.5743619999999998E-2</v>
      </c>
      <c r="S8250" s="310">
        <v>9.6531024399999996</v>
      </c>
      <c r="T8250" s="310">
        <v>0.39645350000000001</v>
      </c>
      <c r="U8250" s="310" t="s">
        <v>6023</v>
      </c>
      <c r="V8250" s="306"/>
      <c r="W8250" s="306"/>
      <c r="X8250" s="306"/>
    </row>
    <row r="8251" spans="1:24" ht="14.1" customHeight="1" x14ac:dyDescent="0.2">
      <c r="A8251" s="308" t="s">
        <v>6029</v>
      </c>
      <c r="B8251" s="304" t="s">
        <v>3343</v>
      </c>
      <c r="C8251" s="311">
        <v>412</v>
      </c>
      <c r="D8251" s="310">
        <v>13.13537846</v>
      </c>
      <c r="E8251" s="310">
        <v>1.01354433</v>
      </c>
      <c r="F8251" s="310">
        <v>7.5052825199999997</v>
      </c>
      <c r="G8251" s="310">
        <v>6.4164000000000001E-3</v>
      </c>
      <c r="H8251" s="310">
        <v>0.14560512</v>
      </c>
      <c r="I8251" s="310">
        <v>0</v>
      </c>
      <c r="J8251" s="310">
        <v>0</v>
      </c>
      <c r="K8251" s="310">
        <v>0</v>
      </c>
      <c r="L8251" s="310">
        <v>0</v>
      </c>
      <c r="M8251" s="310">
        <v>2.5458463600000001</v>
      </c>
      <c r="N8251" s="310">
        <v>10.5895321</v>
      </c>
      <c r="O8251" s="310">
        <v>0.50956953000000005</v>
      </c>
      <c r="P8251" s="310">
        <v>0.46009066999999998</v>
      </c>
      <c r="Q8251" s="310">
        <v>0.12840016000000001</v>
      </c>
      <c r="R8251" s="310">
        <v>7.89213E-2</v>
      </c>
      <c r="S8251" s="310">
        <v>61.542529950000002</v>
      </c>
      <c r="T8251" s="310">
        <v>4.6606764199999997</v>
      </c>
      <c r="U8251" s="310">
        <v>3.901959E-2</v>
      </c>
      <c r="V8251" s="306"/>
      <c r="W8251" s="306"/>
      <c r="X8251" s="306"/>
    </row>
    <row r="8252" spans="1:24" ht="14.1" customHeight="1" x14ac:dyDescent="0.2">
      <c r="A8252" s="308" t="s">
        <v>6029</v>
      </c>
      <c r="B8252" s="304" t="s">
        <v>550</v>
      </c>
      <c r="C8252" s="311">
        <v>687</v>
      </c>
      <c r="D8252" s="310">
        <v>27.43385748</v>
      </c>
      <c r="E8252" s="310">
        <v>1.2778837599999999</v>
      </c>
      <c r="F8252" s="310">
        <v>3.7619024700000003</v>
      </c>
      <c r="G8252" s="310">
        <v>0</v>
      </c>
      <c r="H8252" s="310">
        <v>0.49369236</v>
      </c>
      <c r="I8252" s="310">
        <v>0</v>
      </c>
      <c r="J8252" s="310">
        <v>0</v>
      </c>
      <c r="K8252" s="310">
        <v>0</v>
      </c>
      <c r="L8252" s="310">
        <v>0</v>
      </c>
      <c r="M8252" s="310">
        <v>5.1860854299999994</v>
      </c>
      <c r="N8252" s="310">
        <v>22.247772050000002</v>
      </c>
      <c r="O8252" s="310">
        <v>1.3903046499999998</v>
      </c>
      <c r="P8252" s="310">
        <v>1.46902504</v>
      </c>
      <c r="Q8252" s="310">
        <v>0.23335582000000002</v>
      </c>
      <c r="R8252" s="310">
        <v>0.31207621000000002</v>
      </c>
      <c r="S8252" s="310">
        <v>29.467166469999999</v>
      </c>
      <c r="T8252" s="310">
        <v>1.2040351599999999</v>
      </c>
      <c r="U8252" s="310" t="s">
        <v>6023</v>
      </c>
      <c r="V8252" s="306"/>
      <c r="W8252" s="306"/>
      <c r="X8252" s="306"/>
    </row>
    <row r="8253" spans="1:24" ht="14.1" customHeight="1" x14ac:dyDescent="0.2">
      <c r="A8253" s="308" t="s">
        <v>6029</v>
      </c>
      <c r="B8253" s="304" t="s">
        <v>4931</v>
      </c>
      <c r="C8253" s="311">
        <v>290</v>
      </c>
      <c r="D8253" s="310">
        <v>12.09084376</v>
      </c>
      <c r="E8253" s="310">
        <v>1.34864882</v>
      </c>
      <c r="F8253" s="310">
        <v>7.93867484</v>
      </c>
      <c r="G8253" s="310">
        <v>1.8760000000000001E-4</v>
      </c>
      <c r="H8253" s="310">
        <v>0.14560512</v>
      </c>
      <c r="I8253" s="310">
        <v>0</v>
      </c>
      <c r="J8253" s="310">
        <v>0</v>
      </c>
      <c r="K8253" s="310">
        <v>0</v>
      </c>
      <c r="L8253" s="310">
        <v>0</v>
      </c>
      <c r="M8253" s="310">
        <v>2.23175671</v>
      </c>
      <c r="N8253" s="310">
        <v>9.8590870500000012</v>
      </c>
      <c r="O8253" s="310">
        <v>0.68806042000000001</v>
      </c>
      <c r="P8253" s="310">
        <v>0.55409014000000001</v>
      </c>
      <c r="Q8253" s="310">
        <v>0.22344635999999998</v>
      </c>
      <c r="R8253" s="310">
        <v>8.947608E-2</v>
      </c>
      <c r="S8253" s="310">
        <v>65.144670480000002</v>
      </c>
      <c r="T8253" s="310">
        <v>3.8686313599999997</v>
      </c>
      <c r="U8253" s="310">
        <v>0.17626907999999999</v>
      </c>
      <c r="V8253" s="306"/>
      <c r="W8253" s="306"/>
      <c r="X8253" s="306"/>
    </row>
    <row r="8254" spans="1:24" ht="14.1" customHeight="1" x14ac:dyDescent="0.2">
      <c r="A8254" s="308" t="s">
        <v>6029</v>
      </c>
      <c r="B8254" s="304" t="s">
        <v>2363</v>
      </c>
      <c r="C8254" s="311">
        <v>322</v>
      </c>
      <c r="D8254" s="310">
        <v>11.655760689999999</v>
      </c>
      <c r="E8254" s="310">
        <v>1.03902348</v>
      </c>
      <c r="F8254" s="310">
        <v>2.0608539000000001</v>
      </c>
      <c r="G8254" s="310">
        <v>0</v>
      </c>
      <c r="H8254" s="310">
        <v>0.20020704</v>
      </c>
      <c r="I8254" s="310">
        <v>0</v>
      </c>
      <c r="J8254" s="310">
        <v>0</v>
      </c>
      <c r="K8254" s="310">
        <v>0</v>
      </c>
      <c r="L8254" s="310">
        <v>0</v>
      </c>
      <c r="M8254" s="310">
        <v>2.2778813900000001</v>
      </c>
      <c r="N8254" s="310">
        <v>9.3778793</v>
      </c>
      <c r="O8254" s="310">
        <v>0.46300656000000001</v>
      </c>
      <c r="P8254" s="310">
        <v>0.56434579000000007</v>
      </c>
      <c r="Q8254" s="310">
        <v>8.1218289999999999E-2</v>
      </c>
      <c r="R8254" s="310">
        <v>0.18255752</v>
      </c>
      <c r="S8254" s="310">
        <v>23.3938074</v>
      </c>
      <c r="T8254" s="310">
        <v>1.3864368999999999</v>
      </c>
      <c r="U8254" s="310" t="s">
        <v>6023</v>
      </c>
      <c r="V8254" s="306"/>
      <c r="W8254" s="306"/>
      <c r="X8254" s="306"/>
    </row>
    <row r="8255" spans="1:24" ht="14.1" customHeight="1" x14ac:dyDescent="0.2">
      <c r="A8255" s="308" t="s">
        <v>6029</v>
      </c>
      <c r="B8255" s="304" t="s">
        <v>1909</v>
      </c>
      <c r="C8255" s="311">
        <v>1104</v>
      </c>
      <c r="D8255" s="310">
        <v>52.887627080000001</v>
      </c>
      <c r="E8255" s="310">
        <v>4.3043909800000009</v>
      </c>
      <c r="F8255" s="310">
        <v>8.4281395099999994</v>
      </c>
      <c r="G8255" s="310">
        <v>2.36543E-3</v>
      </c>
      <c r="H8255" s="310">
        <v>0.73712591999999999</v>
      </c>
      <c r="I8255" s="310">
        <v>0</v>
      </c>
      <c r="J8255" s="310">
        <v>0</v>
      </c>
      <c r="K8255" s="310">
        <v>0</v>
      </c>
      <c r="L8255" s="310">
        <v>0</v>
      </c>
      <c r="M8255" s="310">
        <v>9.7437135000000001</v>
      </c>
      <c r="N8255" s="310">
        <v>43.143913579999996</v>
      </c>
      <c r="O8255" s="310">
        <v>3.5350280600000001</v>
      </c>
      <c r="P8255" s="310">
        <v>3.95710681</v>
      </c>
      <c r="Q8255" s="310">
        <v>0.44709246000000002</v>
      </c>
      <c r="R8255" s="310">
        <v>0.86917120999999997</v>
      </c>
      <c r="S8255" s="310">
        <v>30.510011710000001</v>
      </c>
      <c r="T8255" s="310">
        <v>3.18232245</v>
      </c>
      <c r="U8255" s="310">
        <v>6.9963890000000001E-2</v>
      </c>
      <c r="V8255" s="306"/>
      <c r="W8255" s="306"/>
      <c r="X8255" s="306"/>
    </row>
    <row r="8256" spans="1:24" ht="14.1" customHeight="1" x14ac:dyDescent="0.2">
      <c r="A8256" s="308" t="s">
        <v>6029</v>
      </c>
      <c r="B8256" s="304" t="s">
        <v>800</v>
      </c>
      <c r="C8256" s="311">
        <v>80</v>
      </c>
      <c r="D8256" s="310">
        <v>3.1938033900000002</v>
      </c>
      <c r="E8256" s="310">
        <v>0.13518707000000002</v>
      </c>
      <c r="F8256" s="310">
        <v>0.27824171000000003</v>
      </c>
      <c r="G8256" s="310">
        <v>0</v>
      </c>
      <c r="H8256" s="310">
        <v>7.5077640000000001E-2</v>
      </c>
      <c r="I8256" s="310">
        <v>0</v>
      </c>
      <c r="J8256" s="310">
        <v>0</v>
      </c>
      <c r="K8256" s="310">
        <v>0</v>
      </c>
      <c r="L8256" s="310">
        <v>0</v>
      </c>
      <c r="M8256" s="310">
        <v>0.62346665000000001</v>
      </c>
      <c r="N8256" s="310">
        <v>2.5703367400000001</v>
      </c>
      <c r="O8256" s="310">
        <v>0.13075589999999998</v>
      </c>
      <c r="P8256" s="310">
        <v>0.14343157000000001</v>
      </c>
      <c r="Q8256" s="310">
        <v>2.0462349999999997E-2</v>
      </c>
      <c r="R8256" s="310">
        <v>3.3138019999999997E-2</v>
      </c>
      <c r="S8256" s="310">
        <v>3.4387675199999999</v>
      </c>
      <c r="T8256" s="310">
        <v>0.30640981</v>
      </c>
      <c r="U8256" s="310" t="s">
        <v>6023</v>
      </c>
      <c r="V8256" s="306"/>
      <c r="W8256" s="306"/>
      <c r="X8256" s="306"/>
    </row>
    <row r="8257" spans="1:24" ht="14.1" customHeight="1" x14ac:dyDescent="0.2">
      <c r="A8257" s="308" t="s">
        <v>6029</v>
      </c>
      <c r="B8257" s="304" t="s">
        <v>2364</v>
      </c>
      <c r="C8257" s="311">
        <v>461</v>
      </c>
      <c r="D8257" s="310">
        <v>16.791748890000001</v>
      </c>
      <c r="E8257" s="310">
        <v>1.2274706299999998</v>
      </c>
      <c r="F8257" s="310">
        <v>4.9787269299999997</v>
      </c>
      <c r="G8257" s="310">
        <v>1.9015000000000001E-4</v>
      </c>
      <c r="H8257" s="310">
        <v>0.28210991999999996</v>
      </c>
      <c r="I8257" s="310">
        <v>0</v>
      </c>
      <c r="J8257" s="310">
        <v>0</v>
      </c>
      <c r="K8257" s="310">
        <v>0</v>
      </c>
      <c r="L8257" s="310">
        <v>0</v>
      </c>
      <c r="M8257" s="310">
        <v>3.13386729</v>
      </c>
      <c r="N8257" s="310">
        <v>13.6578816</v>
      </c>
      <c r="O8257" s="310">
        <v>0.84588043000000002</v>
      </c>
      <c r="P8257" s="310">
        <v>0.88020348999999998</v>
      </c>
      <c r="Q8257" s="310">
        <v>0.14544464000000001</v>
      </c>
      <c r="R8257" s="310">
        <v>0.1797677</v>
      </c>
      <c r="S8257" s="310">
        <v>68.174168510000001</v>
      </c>
      <c r="T8257" s="310">
        <v>3.0583631900000001</v>
      </c>
      <c r="U8257" s="310" t="s">
        <v>6023</v>
      </c>
      <c r="V8257" s="306"/>
      <c r="W8257" s="306"/>
      <c r="X8257" s="306"/>
    </row>
    <row r="8258" spans="1:24" ht="14.1" customHeight="1" x14ac:dyDescent="0.2">
      <c r="A8258" s="308" t="s">
        <v>6029</v>
      </c>
      <c r="B8258" s="304" t="s">
        <v>5762</v>
      </c>
      <c r="C8258" s="311">
        <v>4049</v>
      </c>
      <c r="D8258" s="310">
        <v>147.46527229</v>
      </c>
      <c r="E8258" s="310">
        <v>8.5602675999999995</v>
      </c>
      <c r="F8258" s="310">
        <v>36.499995380000001</v>
      </c>
      <c r="G8258" s="310">
        <v>3.6512600000000004E-3</v>
      </c>
      <c r="H8258" s="310">
        <v>1.6380576</v>
      </c>
      <c r="I8258" s="310">
        <v>0</v>
      </c>
      <c r="J8258" s="310">
        <v>0</v>
      </c>
      <c r="K8258" s="310">
        <v>0</v>
      </c>
      <c r="L8258" s="310">
        <v>0</v>
      </c>
      <c r="M8258" s="310">
        <v>28.181791</v>
      </c>
      <c r="N8258" s="310">
        <v>119.28348129000001</v>
      </c>
      <c r="O8258" s="310">
        <v>6.6383532999999995</v>
      </c>
      <c r="P8258" s="310">
        <v>6.3864214199999996</v>
      </c>
      <c r="Q8258" s="310">
        <v>1.63584595</v>
      </c>
      <c r="R8258" s="310">
        <v>1.3839140700000001</v>
      </c>
      <c r="S8258" s="310">
        <v>326.32261618000001</v>
      </c>
      <c r="T8258" s="310">
        <v>27.114787670000002</v>
      </c>
      <c r="U8258" s="310">
        <v>0.80703038999999999</v>
      </c>
      <c r="V8258" s="306"/>
      <c r="W8258" s="306"/>
      <c r="X8258" s="306"/>
    </row>
    <row r="8259" spans="1:24" ht="14.1" customHeight="1" x14ac:dyDescent="0.2">
      <c r="A8259" s="308" t="s">
        <v>6029</v>
      </c>
      <c r="B8259" s="304" t="s">
        <v>4932</v>
      </c>
      <c r="C8259" s="311">
        <v>17360</v>
      </c>
      <c r="D8259" s="310">
        <v>792.95763611000007</v>
      </c>
      <c r="E8259" s="310">
        <v>96.080087779999999</v>
      </c>
      <c r="F8259" s="310">
        <v>410.13482891000001</v>
      </c>
      <c r="G8259" s="310">
        <v>3.4234569999999999E-2</v>
      </c>
      <c r="H8259" s="310">
        <v>8.3836697999999998</v>
      </c>
      <c r="I8259" s="310">
        <v>0</v>
      </c>
      <c r="J8259" s="310">
        <v>0</v>
      </c>
      <c r="K8259" s="310">
        <v>0</v>
      </c>
      <c r="L8259" s="310">
        <v>0</v>
      </c>
      <c r="M8259" s="310">
        <v>143.91225503000001</v>
      </c>
      <c r="N8259" s="310">
        <v>649.04538108000008</v>
      </c>
      <c r="O8259" s="310">
        <v>54.044000650000001</v>
      </c>
      <c r="P8259" s="310">
        <v>52.424630549999996</v>
      </c>
      <c r="Q8259" s="310">
        <v>11.238799779999999</v>
      </c>
      <c r="R8259" s="310">
        <v>9.6194296799999996</v>
      </c>
      <c r="S8259" s="310">
        <v>3712.71291354</v>
      </c>
      <c r="T8259" s="310">
        <v>286.08525249000002</v>
      </c>
      <c r="U8259" s="310">
        <v>41.391415610000003</v>
      </c>
      <c r="V8259" s="306"/>
      <c r="W8259" s="306"/>
      <c r="X8259" s="306"/>
    </row>
    <row r="8260" spans="1:24" ht="14.1" customHeight="1" x14ac:dyDescent="0.2">
      <c r="A8260" s="308" t="s">
        <v>6029</v>
      </c>
      <c r="B8260" s="304" t="s">
        <v>1602</v>
      </c>
      <c r="C8260" s="311">
        <v>1381</v>
      </c>
      <c r="D8260" s="310">
        <v>36.8056014</v>
      </c>
      <c r="E8260" s="310">
        <v>1.2833257199999999</v>
      </c>
      <c r="F8260" s="310">
        <v>5.1232402000000006</v>
      </c>
      <c r="G8260" s="310">
        <v>0</v>
      </c>
      <c r="H8260" s="310">
        <v>0.28666008000000004</v>
      </c>
      <c r="I8260" s="310">
        <v>0</v>
      </c>
      <c r="J8260" s="310">
        <v>0</v>
      </c>
      <c r="K8260" s="310">
        <v>0</v>
      </c>
      <c r="L8260" s="310">
        <v>0</v>
      </c>
      <c r="M8260" s="310">
        <v>7.0064532399999999</v>
      </c>
      <c r="N8260" s="310">
        <v>29.799148160000001</v>
      </c>
      <c r="O8260" s="310">
        <v>1.3825301999999999</v>
      </c>
      <c r="P8260" s="310">
        <v>1.1385109600000001</v>
      </c>
      <c r="Q8260" s="310">
        <v>0.43525026</v>
      </c>
      <c r="R8260" s="310">
        <v>0.19123102</v>
      </c>
      <c r="S8260" s="310">
        <v>82.469564019999993</v>
      </c>
      <c r="T8260" s="310">
        <v>3.56141014</v>
      </c>
      <c r="U8260" s="310" t="s">
        <v>6023</v>
      </c>
      <c r="V8260" s="306"/>
      <c r="W8260" s="306"/>
      <c r="X8260" s="306"/>
    </row>
    <row r="8261" spans="1:24" ht="14.1" customHeight="1" x14ac:dyDescent="0.2">
      <c r="A8261" s="308" t="s">
        <v>6029</v>
      </c>
      <c r="B8261" s="304" t="s">
        <v>1603</v>
      </c>
      <c r="C8261" s="311">
        <v>163</v>
      </c>
      <c r="D8261" s="310">
        <v>5.7220774099999998</v>
      </c>
      <c r="E8261" s="310">
        <v>0.24323</v>
      </c>
      <c r="F8261" s="310">
        <v>0.45103737999999999</v>
      </c>
      <c r="G8261" s="310">
        <v>0</v>
      </c>
      <c r="H8261" s="310">
        <v>0.1023786</v>
      </c>
      <c r="I8261" s="310">
        <v>0</v>
      </c>
      <c r="J8261" s="310">
        <v>0</v>
      </c>
      <c r="K8261" s="310">
        <v>0</v>
      </c>
      <c r="L8261" s="310">
        <v>0</v>
      </c>
      <c r="M8261" s="310">
        <v>1.1098452700000001</v>
      </c>
      <c r="N8261" s="310">
        <v>4.6122321399999997</v>
      </c>
      <c r="O8261" s="310">
        <v>0.21951545</v>
      </c>
      <c r="P8261" s="310">
        <v>0.18564665</v>
      </c>
      <c r="Q8261" s="310">
        <v>7.4267830000000007E-2</v>
      </c>
      <c r="R8261" s="310">
        <v>4.0399029999999995E-2</v>
      </c>
      <c r="S8261" s="310">
        <v>3.4666559800000001</v>
      </c>
      <c r="T8261" s="310">
        <v>0.19338521</v>
      </c>
      <c r="U8261" s="310" t="s">
        <v>6023</v>
      </c>
      <c r="V8261" s="306"/>
      <c r="W8261" s="306"/>
      <c r="X8261" s="306"/>
    </row>
    <row r="8262" spans="1:24" ht="14.1" customHeight="1" x14ac:dyDescent="0.2">
      <c r="A8262" s="308" t="s">
        <v>6029</v>
      </c>
      <c r="B8262" s="304" t="s">
        <v>1604</v>
      </c>
      <c r="C8262" s="311">
        <v>146</v>
      </c>
      <c r="D8262" s="310">
        <v>4.6126641100000008</v>
      </c>
      <c r="E8262" s="310">
        <v>0.12902671000000002</v>
      </c>
      <c r="F8262" s="310">
        <v>0.75254841000000006</v>
      </c>
      <c r="G8262" s="310">
        <v>0</v>
      </c>
      <c r="H8262" s="310">
        <v>5.6876999999999997E-2</v>
      </c>
      <c r="I8262" s="310">
        <v>0</v>
      </c>
      <c r="J8262" s="310">
        <v>0</v>
      </c>
      <c r="K8262" s="310">
        <v>0</v>
      </c>
      <c r="L8262" s="310">
        <v>0</v>
      </c>
      <c r="M8262" s="310">
        <v>0.92066302</v>
      </c>
      <c r="N8262" s="310">
        <v>3.6920010899999998</v>
      </c>
      <c r="O8262" s="310">
        <v>0.13875904999999999</v>
      </c>
      <c r="P8262" s="310">
        <v>0.15339264000000002</v>
      </c>
      <c r="Q8262" s="310">
        <v>2.9023360000000002E-2</v>
      </c>
      <c r="R8262" s="310">
        <v>4.365695E-2</v>
      </c>
      <c r="S8262" s="310">
        <v>6.0397852199999997</v>
      </c>
      <c r="T8262" s="310">
        <v>2.114398E-2</v>
      </c>
      <c r="U8262" s="310" t="s">
        <v>6023</v>
      </c>
      <c r="V8262" s="306"/>
      <c r="W8262" s="306"/>
      <c r="X8262" s="306"/>
    </row>
    <row r="8263" spans="1:24" ht="14.1" customHeight="1" x14ac:dyDescent="0.2">
      <c r="A8263" s="308" t="s">
        <v>6029</v>
      </c>
      <c r="B8263" s="304" t="s">
        <v>1605</v>
      </c>
      <c r="C8263" s="311">
        <v>162</v>
      </c>
      <c r="D8263" s="310">
        <v>6.5370906299999998</v>
      </c>
      <c r="E8263" s="310">
        <v>0.29214234</v>
      </c>
      <c r="F8263" s="310">
        <v>0.88769947999999999</v>
      </c>
      <c r="G8263" s="310">
        <v>0</v>
      </c>
      <c r="H8263" s="310">
        <v>0.10465368</v>
      </c>
      <c r="I8263" s="310">
        <v>0</v>
      </c>
      <c r="J8263" s="310">
        <v>0</v>
      </c>
      <c r="K8263" s="310">
        <v>0</v>
      </c>
      <c r="L8263" s="310">
        <v>0</v>
      </c>
      <c r="M8263" s="310">
        <v>1.2731056699999999</v>
      </c>
      <c r="N8263" s="310">
        <v>5.2639849600000002</v>
      </c>
      <c r="O8263" s="310">
        <v>0.26988645</v>
      </c>
      <c r="P8263" s="310">
        <v>0.18471598</v>
      </c>
      <c r="Q8263" s="310">
        <v>0.12100126</v>
      </c>
      <c r="R8263" s="310">
        <v>3.5830790000000001E-2</v>
      </c>
      <c r="S8263" s="310">
        <v>12.732691189999999</v>
      </c>
      <c r="T8263" s="310">
        <v>0.48114428000000004</v>
      </c>
      <c r="U8263" s="310">
        <v>0.14000000000000001</v>
      </c>
      <c r="V8263" s="306"/>
      <c r="W8263" s="306"/>
      <c r="X8263" s="306"/>
    </row>
    <row r="8264" spans="1:24" ht="14.1" customHeight="1" x14ac:dyDescent="0.2">
      <c r="A8264" s="308" t="s">
        <v>6029</v>
      </c>
      <c r="B8264" s="304" t="s">
        <v>3037</v>
      </c>
      <c r="C8264" s="311">
        <v>103</v>
      </c>
      <c r="D8264" s="310">
        <v>2.8385583199999997</v>
      </c>
      <c r="E8264" s="310">
        <v>0.10896430999999999</v>
      </c>
      <c r="F8264" s="310">
        <v>0.24231201000000002</v>
      </c>
      <c r="G8264" s="310">
        <v>0</v>
      </c>
      <c r="H8264" s="310">
        <v>4.0951440000000006E-2</v>
      </c>
      <c r="I8264" s="310">
        <v>0</v>
      </c>
      <c r="J8264" s="310">
        <v>0</v>
      </c>
      <c r="K8264" s="310">
        <v>0</v>
      </c>
      <c r="L8264" s="310">
        <v>0</v>
      </c>
      <c r="M8264" s="310">
        <v>0.5520658100000001</v>
      </c>
      <c r="N8264" s="310">
        <v>2.28649251</v>
      </c>
      <c r="O8264" s="310">
        <v>8.6126729999999999E-2</v>
      </c>
      <c r="P8264" s="310">
        <v>7.8598970000000004E-2</v>
      </c>
      <c r="Q8264" s="310">
        <v>2.3928400000000002E-2</v>
      </c>
      <c r="R8264" s="310">
        <v>1.6400640000000001E-2</v>
      </c>
      <c r="S8264" s="310">
        <v>2.5101941700000001</v>
      </c>
      <c r="T8264" s="310">
        <v>0.12658649999999999</v>
      </c>
      <c r="U8264" s="310" t="s">
        <v>6023</v>
      </c>
      <c r="V8264" s="306"/>
      <c r="W8264" s="306"/>
      <c r="X8264" s="306"/>
    </row>
    <row r="8265" spans="1:24" ht="14.1" customHeight="1" x14ac:dyDescent="0.2">
      <c r="A8265" s="308" t="s">
        <v>6029</v>
      </c>
      <c r="B8265" s="304" t="s">
        <v>3855</v>
      </c>
      <c r="C8265" s="311">
        <v>94</v>
      </c>
      <c r="D8265" s="310">
        <v>3.3026579700000003</v>
      </c>
      <c r="E8265" s="310">
        <v>0.133241</v>
      </c>
      <c r="F8265" s="310">
        <v>0.20565914000000002</v>
      </c>
      <c r="G8265" s="310">
        <v>0</v>
      </c>
      <c r="H8265" s="310">
        <v>9.1003199999999992E-2</v>
      </c>
      <c r="I8265" s="310">
        <v>0</v>
      </c>
      <c r="J8265" s="310">
        <v>0</v>
      </c>
      <c r="K8265" s="310">
        <v>0</v>
      </c>
      <c r="L8265" s="310">
        <v>0</v>
      </c>
      <c r="M8265" s="310">
        <v>0.65707501000000001</v>
      </c>
      <c r="N8265" s="310">
        <v>2.64558296</v>
      </c>
      <c r="O8265" s="310">
        <v>9.3848769999999998E-2</v>
      </c>
      <c r="P8265" s="310">
        <v>0.10058552</v>
      </c>
      <c r="Q8265" s="310">
        <v>3.513778E-2</v>
      </c>
      <c r="R8265" s="310">
        <v>4.187453E-2</v>
      </c>
      <c r="S8265" s="310">
        <v>0.78872569999999997</v>
      </c>
      <c r="T8265" s="310">
        <v>3.3157620000000006E-2</v>
      </c>
      <c r="U8265" s="310" t="s">
        <v>6023</v>
      </c>
      <c r="V8265" s="306"/>
      <c r="W8265" s="306"/>
      <c r="X8265" s="306"/>
    </row>
    <row r="8266" spans="1:24" ht="14.1" customHeight="1" x14ac:dyDescent="0.2">
      <c r="A8266" s="308" t="s">
        <v>6029</v>
      </c>
      <c r="B8266" s="304" t="s">
        <v>4453</v>
      </c>
      <c r="C8266" s="311">
        <v>77</v>
      </c>
      <c r="D8266" s="310">
        <v>3.0157724100000003</v>
      </c>
      <c r="E8266" s="310">
        <v>0.50579365999999992</v>
      </c>
      <c r="F8266" s="310">
        <v>3.7248561800000002</v>
      </c>
      <c r="G8266" s="310">
        <v>0</v>
      </c>
      <c r="H8266" s="310">
        <v>4.5501599999999996E-2</v>
      </c>
      <c r="I8266" s="310">
        <v>0</v>
      </c>
      <c r="J8266" s="310">
        <v>0</v>
      </c>
      <c r="K8266" s="310">
        <v>0</v>
      </c>
      <c r="L8266" s="310">
        <v>0</v>
      </c>
      <c r="M8266" s="310">
        <v>0.58856154000000005</v>
      </c>
      <c r="N8266" s="310">
        <v>2.4272108700000001</v>
      </c>
      <c r="O8266" s="310">
        <v>0.13005443</v>
      </c>
      <c r="P8266" s="310">
        <v>0.11279688</v>
      </c>
      <c r="Q8266" s="310">
        <v>3.8857650000000001E-2</v>
      </c>
      <c r="R8266" s="310">
        <v>2.1600099999999997E-2</v>
      </c>
      <c r="S8266" s="310">
        <v>16.483308640000001</v>
      </c>
      <c r="T8266" s="310">
        <v>1.0234847600000001</v>
      </c>
      <c r="U8266" s="310">
        <v>1.6614991200000002</v>
      </c>
      <c r="V8266" s="306"/>
      <c r="W8266" s="306"/>
      <c r="X8266" s="306"/>
    </row>
    <row r="8267" spans="1:24" ht="14.1" customHeight="1" x14ac:dyDescent="0.2">
      <c r="A8267" s="308" t="s">
        <v>6029</v>
      </c>
      <c r="B8267" s="304" t="s">
        <v>442</v>
      </c>
      <c r="C8267" s="311">
        <v>289</v>
      </c>
      <c r="D8267" s="310">
        <v>11.43047024</v>
      </c>
      <c r="E8267" s="310">
        <v>0.58788331999999999</v>
      </c>
      <c r="F8267" s="310">
        <v>1.14039742</v>
      </c>
      <c r="G8267" s="310">
        <v>0</v>
      </c>
      <c r="H8267" s="310">
        <v>0.19793195999999999</v>
      </c>
      <c r="I8267" s="310">
        <v>0</v>
      </c>
      <c r="J8267" s="310">
        <v>0</v>
      </c>
      <c r="K8267" s="310">
        <v>0</v>
      </c>
      <c r="L8267" s="310">
        <v>0</v>
      </c>
      <c r="M8267" s="310">
        <v>2.0985860699999996</v>
      </c>
      <c r="N8267" s="310">
        <v>9.3318841700000004</v>
      </c>
      <c r="O8267" s="310">
        <v>0.61308246999999993</v>
      </c>
      <c r="P8267" s="310">
        <v>0.54000331000000001</v>
      </c>
      <c r="Q8267" s="310">
        <v>0.20805860000000001</v>
      </c>
      <c r="R8267" s="310">
        <v>0.13497944000000001</v>
      </c>
      <c r="S8267" s="310">
        <v>6.3337477300000007</v>
      </c>
      <c r="T8267" s="310">
        <v>0.25644557000000001</v>
      </c>
      <c r="U8267" s="310">
        <v>5.1348539999999998E-2</v>
      </c>
      <c r="V8267" s="306"/>
      <c r="W8267" s="306"/>
      <c r="X8267" s="306"/>
    </row>
    <row r="8268" spans="1:24" ht="14.1" customHeight="1" x14ac:dyDescent="0.2">
      <c r="A8268" s="308" t="s">
        <v>6029</v>
      </c>
      <c r="B8268" s="304" t="s">
        <v>5871</v>
      </c>
      <c r="C8268" s="311">
        <v>576</v>
      </c>
      <c r="D8268" s="310">
        <v>18.569875589999999</v>
      </c>
      <c r="E8268" s="310">
        <v>1.5937875100000001</v>
      </c>
      <c r="F8268" s="310">
        <v>4.5391896599999999</v>
      </c>
      <c r="G8268" s="310">
        <v>3.26714E-3</v>
      </c>
      <c r="H8268" s="310">
        <v>0.38448852</v>
      </c>
      <c r="I8268" s="310">
        <v>0</v>
      </c>
      <c r="J8268" s="310">
        <v>0</v>
      </c>
      <c r="K8268" s="310">
        <v>0</v>
      </c>
      <c r="L8268" s="310">
        <v>0</v>
      </c>
      <c r="M8268" s="310">
        <v>3.5397533999999999</v>
      </c>
      <c r="N8268" s="310">
        <v>15.03012219</v>
      </c>
      <c r="O8268" s="310">
        <v>0.67827687999999997</v>
      </c>
      <c r="P8268" s="310">
        <v>0.68879831000000002</v>
      </c>
      <c r="Q8268" s="310">
        <v>0.17568641000000002</v>
      </c>
      <c r="R8268" s="310">
        <v>0.18620783999999999</v>
      </c>
      <c r="S8268" s="310">
        <v>87.597872340000009</v>
      </c>
      <c r="T8268" s="310">
        <v>4.7334192599999998</v>
      </c>
      <c r="U8268" s="310">
        <v>1.4999999999999999E-2</v>
      </c>
      <c r="V8268" s="306"/>
      <c r="W8268" s="306"/>
      <c r="X8268" s="306"/>
    </row>
    <row r="8269" spans="1:24" ht="14.1" customHeight="1" x14ac:dyDescent="0.2">
      <c r="A8269" s="308" t="s">
        <v>6029</v>
      </c>
      <c r="B8269" s="304" t="s">
        <v>2365</v>
      </c>
      <c r="C8269" s="311">
        <v>3854</v>
      </c>
      <c r="D8269" s="310">
        <v>148.79204594999999</v>
      </c>
      <c r="E8269" s="310">
        <v>17.458850890000001</v>
      </c>
      <c r="F8269" s="310">
        <v>90.518054219999996</v>
      </c>
      <c r="G8269" s="310">
        <v>1.6052899999999999E-3</v>
      </c>
      <c r="H8269" s="310">
        <v>1.97249436</v>
      </c>
      <c r="I8269" s="310">
        <v>0</v>
      </c>
      <c r="J8269" s="310">
        <v>0</v>
      </c>
      <c r="K8269" s="310">
        <v>0</v>
      </c>
      <c r="L8269" s="310">
        <v>0</v>
      </c>
      <c r="M8269" s="310">
        <v>27.99851366</v>
      </c>
      <c r="N8269" s="310">
        <v>120.79353229</v>
      </c>
      <c r="O8269" s="310">
        <v>7.3322384899999999</v>
      </c>
      <c r="P8269" s="310">
        <v>6.7958733000000002</v>
      </c>
      <c r="Q8269" s="310">
        <v>1.9419883200000001</v>
      </c>
      <c r="R8269" s="310">
        <v>1.4056231299999999</v>
      </c>
      <c r="S8269" s="310">
        <v>729.97515957000007</v>
      </c>
      <c r="T8269" s="310">
        <v>62.819067930000003</v>
      </c>
      <c r="U8269" s="310">
        <v>10.403888779999999</v>
      </c>
      <c r="V8269" s="306"/>
      <c r="W8269" s="306"/>
      <c r="X8269" s="306"/>
    </row>
    <row r="8270" spans="1:24" ht="14.1" customHeight="1" x14ac:dyDescent="0.2">
      <c r="A8270" s="308" t="s">
        <v>6029</v>
      </c>
      <c r="B8270" s="304" t="s">
        <v>4126</v>
      </c>
      <c r="C8270" s="311">
        <v>117</v>
      </c>
      <c r="D8270" s="310">
        <v>5.6538422000000006</v>
      </c>
      <c r="E8270" s="310">
        <v>0.26994224999999999</v>
      </c>
      <c r="F8270" s="310">
        <v>0.13734564000000002</v>
      </c>
      <c r="G8270" s="310">
        <v>7.3494799999999994E-3</v>
      </c>
      <c r="H8270" s="310">
        <v>0.11147892</v>
      </c>
      <c r="I8270" s="310">
        <v>0</v>
      </c>
      <c r="J8270" s="310">
        <v>0</v>
      </c>
      <c r="K8270" s="310">
        <v>0</v>
      </c>
      <c r="L8270" s="310">
        <v>0</v>
      </c>
      <c r="M8270" s="310">
        <v>1.100438</v>
      </c>
      <c r="N8270" s="310">
        <v>4.5534042000000001</v>
      </c>
      <c r="O8270" s="310">
        <v>0.31169410999999997</v>
      </c>
      <c r="P8270" s="310">
        <v>0.25347396</v>
      </c>
      <c r="Q8270" s="310">
        <v>0.12190664999999999</v>
      </c>
      <c r="R8270" s="310">
        <v>6.3686499999999993E-2</v>
      </c>
      <c r="S8270" s="310">
        <v>4.8205298399999998</v>
      </c>
      <c r="T8270" s="310">
        <v>0.49254304999999998</v>
      </c>
      <c r="U8270" s="310" t="s">
        <v>6023</v>
      </c>
      <c r="V8270" s="306"/>
      <c r="W8270" s="306"/>
      <c r="X8270" s="306"/>
    </row>
    <row r="8271" spans="1:24" ht="14.1" customHeight="1" x14ac:dyDescent="0.2">
      <c r="A8271" s="308" t="s">
        <v>6029</v>
      </c>
      <c r="B8271" s="304" t="s">
        <v>3038</v>
      </c>
      <c r="C8271" s="311">
        <v>131</v>
      </c>
      <c r="D8271" s="310">
        <v>5.4961095899999997</v>
      </c>
      <c r="E8271" s="310">
        <v>0.27020455999999998</v>
      </c>
      <c r="F8271" s="310">
        <v>0.52304198999999996</v>
      </c>
      <c r="G8271" s="310">
        <v>0</v>
      </c>
      <c r="H8271" s="310">
        <v>0.10920384</v>
      </c>
      <c r="I8271" s="310">
        <v>0</v>
      </c>
      <c r="J8271" s="310">
        <v>0</v>
      </c>
      <c r="K8271" s="310">
        <v>0</v>
      </c>
      <c r="L8271" s="310">
        <v>0</v>
      </c>
      <c r="M8271" s="310">
        <v>1.0252842200000001</v>
      </c>
      <c r="N8271" s="310">
        <v>4.47082537</v>
      </c>
      <c r="O8271" s="310">
        <v>0.28613411</v>
      </c>
      <c r="P8271" s="310">
        <v>0.21416903000000001</v>
      </c>
      <c r="Q8271" s="310">
        <v>0.10710791</v>
      </c>
      <c r="R8271" s="310">
        <v>3.514283E-2</v>
      </c>
      <c r="S8271" s="310">
        <v>4.8790299099999999</v>
      </c>
      <c r="T8271" s="310">
        <v>1.0863483300000001</v>
      </c>
      <c r="U8271" s="310" t="s">
        <v>6023</v>
      </c>
      <c r="V8271" s="306"/>
      <c r="W8271" s="306"/>
      <c r="X8271" s="306"/>
    </row>
    <row r="8272" spans="1:24" ht="14.1" customHeight="1" x14ac:dyDescent="0.2">
      <c r="A8272" s="308" t="s">
        <v>6029</v>
      </c>
      <c r="B8272" s="304" t="s">
        <v>4127</v>
      </c>
      <c r="C8272" s="311">
        <v>85</v>
      </c>
      <c r="D8272" s="310">
        <v>3.3376327099999998</v>
      </c>
      <c r="E8272" s="310">
        <v>0.11905174</v>
      </c>
      <c r="F8272" s="310">
        <v>0.16759454999999998</v>
      </c>
      <c r="G8272" s="310">
        <v>0</v>
      </c>
      <c r="H8272" s="310">
        <v>6.3702239999999993E-2</v>
      </c>
      <c r="I8272" s="310">
        <v>0</v>
      </c>
      <c r="J8272" s="310">
        <v>0</v>
      </c>
      <c r="K8272" s="310">
        <v>0</v>
      </c>
      <c r="L8272" s="310">
        <v>0</v>
      </c>
      <c r="M8272" s="310">
        <v>0.62361155000000001</v>
      </c>
      <c r="N8272" s="310">
        <v>2.7140211600000002</v>
      </c>
      <c r="O8272" s="310">
        <v>0.17513704000000002</v>
      </c>
      <c r="P8272" s="310">
        <v>0.18067838</v>
      </c>
      <c r="Q8272" s="310">
        <v>3.7212580000000002E-2</v>
      </c>
      <c r="R8272" s="310">
        <v>4.2753920000000001E-2</v>
      </c>
      <c r="S8272" s="310">
        <v>2.7709568099999999</v>
      </c>
      <c r="T8272" s="310">
        <v>0.11465911999999999</v>
      </c>
      <c r="U8272" s="310" t="s">
        <v>6023</v>
      </c>
      <c r="V8272" s="306"/>
      <c r="W8272" s="306"/>
      <c r="X8272" s="306"/>
    </row>
    <row r="8273" spans="1:24" ht="14.1" customHeight="1" x14ac:dyDescent="0.2">
      <c r="A8273" s="308" t="s">
        <v>6029</v>
      </c>
      <c r="B8273" s="304" t="s">
        <v>3856</v>
      </c>
      <c r="C8273" s="311">
        <v>60</v>
      </c>
      <c r="D8273" s="310">
        <v>1.89042683</v>
      </c>
      <c r="E8273" s="310">
        <v>8.6343249999999996E-2</v>
      </c>
      <c r="F8273" s="310">
        <v>6.6276000000000002E-2</v>
      </c>
      <c r="G8273" s="310">
        <v>0</v>
      </c>
      <c r="H8273" s="310">
        <v>4.0951440000000006E-2</v>
      </c>
      <c r="I8273" s="310">
        <v>0</v>
      </c>
      <c r="J8273" s="310">
        <v>0</v>
      </c>
      <c r="K8273" s="310">
        <v>0</v>
      </c>
      <c r="L8273" s="310">
        <v>0</v>
      </c>
      <c r="M8273" s="310">
        <v>0.37007126000000001</v>
      </c>
      <c r="N8273" s="310">
        <v>1.52035557</v>
      </c>
      <c r="O8273" s="310">
        <v>5.3878740000000001E-2</v>
      </c>
      <c r="P8273" s="310">
        <v>4.5044519999999998E-2</v>
      </c>
      <c r="Q8273" s="310">
        <v>2.1865009999999997E-2</v>
      </c>
      <c r="R8273" s="310">
        <v>1.303079E-2</v>
      </c>
      <c r="S8273" s="310">
        <v>0.68730281999999998</v>
      </c>
      <c r="T8273" s="310">
        <v>0.16468694</v>
      </c>
      <c r="U8273" s="310" t="s">
        <v>6023</v>
      </c>
      <c r="V8273" s="306"/>
      <c r="W8273" s="306"/>
      <c r="X8273" s="306"/>
    </row>
    <row r="8274" spans="1:24" ht="14.1" customHeight="1" x14ac:dyDescent="0.2">
      <c r="A8274" s="308" t="s">
        <v>6029</v>
      </c>
      <c r="B8274" s="304" t="s">
        <v>4128</v>
      </c>
      <c r="C8274" s="311">
        <v>56</v>
      </c>
      <c r="D8274" s="310">
        <v>2.5927405800000001</v>
      </c>
      <c r="E8274" s="310">
        <v>0.12151358</v>
      </c>
      <c r="F8274" s="310">
        <v>0.23879478000000001</v>
      </c>
      <c r="G8274" s="310">
        <v>0</v>
      </c>
      <c r="H8274" s="310">
        <v>5.4601919999999998E-2</v>
      </c>
      <c r="I8274" s="310">
        <v>0</v>
      </c>
      <c r="J8274" s="310">
        <v>0</v>
      </c>
      <c r="K8274" s="310">
        <v>0</v>
      </c>
      <c r="L8274" s="310">
        <v>0</v>
      </c>
      <c r="M8274" s="310">
        <v>0.49533738999999999</v>
      </c>
      <c r="N8274" s="310">
        <v>2.0974031900000001</v>
      </c>
      <c r="O8274" s="310">
        <v>0.15376569000000001</v>
      </c>
      <c r="P8274" s="310">
        <v>0.12606481</v>
      </c>
      <c r="Q8274" s="310">
        <v>5.2495300000000002E-2</v>
      </c>
      <c r="R8274" s="310">
        <v>2.4794419999999998E-2</v>
      </c>
      <c r="S8274" s="310">
        <v>1.4854728899999998</v>
      </c>
      <c r="T8274" s="310">
        <v>0.30465882</v>
      </c>
      <c r="U8274" s="310" t="s">
        <v>6023</v>
      </c>
      <c r="V8274" s="306"/>
      <c r="W8274" s="306"/>
      <c r="X8274" s="306"/>
    </row>
    <row r="8275" spans="1:24" ht="14.1" customHeight="1" x14ac:dyDescent="0.2">
      <c r="A8275" s="308" t="s">
        <v>6029</v>
      </c>
      <c r="B8275" s="304" t="s">
        <v>3857</v>
      </c>
      <c r="C8275" s="311">
        <v>96</v>
      </c>
      <c r="D8275" s="310">
        <v>3.43366741</v>
      </c>
      <c r="E8275" s="310">
        <v>0.22570319</v>
      </c>
      <c r="F8275" s="310">
        <v>0.24717985999999997</v>
      </c>
      <c r="G8275" s="310">
        <v>0</v>
      </c>
      <c r="H8275" s="310">
        <v>5.9152080000000003E-2</v>
      </c>
      <c r="I8275" s="310">
        <v>0</v>
      </c>
      <c r="J8275" s="310">
        <v>0</v>
      </c>
      <c r="K8275" s="310">
        <v>0</v>
      </c>
      <c r="L8275" s="310">
        <v>0</v>
      </c>
      <c r="M8275" s="310">
        <v>0.67777801999999998</v>
      </c>
      <c r="N8275" s="310">
        <v>2.7558893900000001</v>
      </c>
      <c r="O8275" s="310">
        <v>0.10931202000000001</v>
      </c>
      <c r="P8275" s="310">
        <v>0.13283049999999999</v>
      </c>
      <c r="Q8275" s="310">
        <v>2.3149960000000001E-2</v>
      </c>
      <c r="R8275" s="310">
        <v>4.6668440000000005E-2</v>
      </c>
      <c r="S8275" s="310">
        <v>2.8213443900000001</v>
      </c>
      <c r="T8275" s="310">
        <v>7.3209570000000002E-2</v>
      </c>
      <c r="U8275" s="310" t="s">
        <v>6023</v>
      </c>
      <c r="V8275" s="306"/>
      <c r="W8275" s="306"/>
      <c r="X8275" s="306"/>
    </row>
    <row r="8276" spans="1:24" ht="14.1" customHeight="1" x14ac:dyDescent="0.2">
      <c r="A8276" s="308" t="s">
        <v>6029</v>
      </c>
      <c r="B8276" s="304" t="s">
        <v>3655</v>
      </c>
      <c r="C8276" s="311">
        <v>358</v>
      </c>
      <c r="D8276" s="310">
        <v>13.72917835</v>
      </c>
      <c r="E8276" s="310">
        <v>0.67752433000000001</v>
      </c>
      <c r="F8276" s="310">
        <v>1.8613455700000001</v>
      </c>
      <c r="G8276" s="310">
        <v>6.7502399999999994E-3</v>
      </c>
      <c r="H8276" s="310">
        <v>0.18200639999999998</v>
      </c>
      <c r="I8276" s="310">
        <v>0</v>
      </c>
      <c r="J8276" s="310">
        <v>0</v>
      </c>
      <c r="K8276" s="310">
        <v>0</v>
      </c>
      <c r="L8276" s="310">
        <v>0</v>
      </c>
      <c r="M8276" s="310">
        <v>2.63635039</v>
      </c>
      <c r="N8276" s="310">
        <v>11.092827960000001</v>
      </c>
      <c r="O8276" s="310">
        <v>0.58410074999999995</v>
      </c>
      <c r="P8276" s="310">
        <v>0.52310541999999993</v>
      </c>
      <c r="Q8276" s="310">
        <v>0.17353845000000001</v>
      </c>
      <c r="R8276" s="310">
        <v>0.11254312</v>
      </c>
      <c r="S8276" s="310">
        <v>10.523432099999999</v>
      </c>
      <c r="T8276" s="310">
        <v>0.49836662999999998</v>
      </c>
      <c r="U8276" s="310" t="s">
        <v>6023</v>
      </c>
      <c r="V8276" s="306"/>
      <c r="W8276" s="306"/>
      <c r="X8276" s="306"/>
    </row>
    <row r="8277" spans="1:24" ht="14.1" customHeight="1" x14ac:dyDescent="0.2">
      <c r="A8277" s="308" t="s">
        <v>6029</v>
      </c>
      <c r="B8277" s="304" t="s">
        <v>3656</v>
      </c>
      <c r="C8277" s="311">
        <v>462</v>
      </c>
      <c r="D8277" s="310">
        <v>17.26028054</v>
      </c>
      <c r="E8277" s="310">
        <v>1.1383578600000002</v>
      </c>
      <c r="F8277" s="310">
        <v>2.8586734300000001</v>
      </c>
      <c r="G8277" s="310">
        <v>0</v>
      </c>
      <c r="H8277" s="310">
        <v>0.26845943999999999</v>
      </c>
      <c r="I8277" s="310">
        <v>0</v>
      </c>
      <c r="J8277" s="310">
        <v>0</v>
      </c>
      <c r="K8277" s="310">
        <v>0</v>
      </c>
      <c r="L8277" s="310">
        <v>0</v>
      </c>
      <c r="M8277" s="310">
        <v>3.2974059800000002</v>
      </c>
      <c r="N8277" s="310">
        <v>13.962874560000001</v>
      </c>
      <c r="O8277" s="310">
        <v>0.76295689</v>
      </c>
      <c r="P8277" s="310">
        <v>0.75264254000000008</v>
      </c>
      <c r="Q8277" s="310">
        <v>0.17207063</v>
      </c>
      <c r="R8277" s="310">
        <v>0.16175628</v>
      </c>
      <c r="S8277" s="310">
        <v>9.828413789999999</v>
      </c>
      <c r="T8277" s="310">
        <v>0.43909074999999997</v>
      </c>
      <c r="U8277" s="310" t="s">
        <v>6023</v>
      </c>
      <c r="V8277" s="306"/>
      <c r="W8277" s="306"/>
      <c r="X8277" s="306"/>
    </row>
    <row r="8278" spans="1:24" ht="14.1" customHeight="1" x14ac:dyDescent="0.2">
      <c r="A8278" s="308" t="s">
        <v>6029</v>
      </c>
      <c r="B8278" s="304" t="s">
        <v>1606</v>
      </c>
      <c r="C8278" s="311">
        <v>147</v>
      </c>
      <c r="D8278" s="310">
        <v>4.5887502199999997</v>
      </c>
      <c r="E8278" s="310">
        <v>0.12671003</v>
      </c>
      <c r="F8278" s="310">
        <v>0.73722878000000003</v>
      </c>
      <c r="G8278" s="310">
        <v>0</v>
      </c>
      <c r="H8278" s="310">
        <v>5.0051760000000001E-2</v>
      </c>
      <c r="I8278" s="310">
        <v>0</v>
      </c>
      <c r="J8278" s="310">
        <v>0</v>
      </c>
      <c r="K8278" s="310">
        <v>0</v>
      </c>
      <c r="L8278" s="310">
        <v>0</v>
      </c>
      <c r="M8278" s="310">
        <v>0.87718512000000004</v>
      </c>
      <c r="N8278" s="310">
        <v>3.7115651000000001</v>
      </c>
      <c r="O8278" s="310">
        <v>0.13737682000000001</v>
      </c>
      <c r="P8278" s="310">
        <v>0.12145925</v>
      </c>
      <c r="Q8278" s="310">
        <v>4.3072620000000006E-2</v>
      </c>
      <c r="R8278" s="310">
        <v>2.715505E-2</v>
      </c>
      <c r="S8278" s="310">
        <v>3.1821700000000002</v>
      </c>
      <c r="T8278" s="310">
        <v>0.38075821999999998</v>
      </c>
      <c r="U8278" s="310" t="s">
        <v>6023</v>
      </c>
      <c r="V8278" s="306"/>
      <c r="W8278" s="306"/>
      <c r="X8278" s="306"/>
    </row>
    <row r="8279" spans="1:24" ht="14.1" customHeight="1" x14ac:dyDescent="0.2">
      <c r="A8279" s="308" t="s">
        <v>6029</v>
      </c>
      <c r="B8279" s="304" t="s">
        <v>3657</v>
      </c>
      <c r="C8279" s="311">
        <v>219</v>
      </c>
      <c r="D8279" s="310">
        <v>7.2556780199999995</v>
      </c>
      <c r="E8279" s="310">
        <v>0.42864909000000001</v>
      </c>
      <c r="F8279" s="310">
        <v>1.0052878299999999</v>
      </c>
      <c r="G8279" s="310">
        <v>0</v>
      </c>
      <c r="H8279" s="310">
        <v>0.1023786</v>
      </c>
      <c r="I8279" s="310">
        <v>0</v>
      </c>
      <c r="J8279" s="310">
        <v>0</v>
      </c>
      <c r="K8279" s="310">
        <v>0</v>
      </c>
      <c r="L8279" s="310">
        <v>0</v>
      </c>
      <c r="M8279" s="310">
        <v>1.44671196</v>
      </c>
      <c r="N8279" s="310">
        <v>5.8089660599999995</v>
      </c>
      <c r="O8279" s="310">
        <v>0.19417024999999999</v>
      </c>
      <c r="P8279" s="310">
        <v>0.19175443</v>
      </c>
      <c r="Q8279" s="310">
        <v>5.9480489999999997E-2</v>
      </c>
      <c r="R8279" s="310">
        <v>5.7064669999999998E-2</v>
      </c>
      <c r="S8279" s="310">
        <v>6.5438279599999998</v>
      </c>
      <c r="T8279" s="310">
        <v>0.12290119000000001</v>
      </c>
      <c r="U8279" s="310">
        <v>2.54401E-2</v>
      </c>
      <c r="V8279" s="306"/>
      <c r="W8279" s="306"/>
      <c r="X8279" s="306"/>
    </row>
    <row r="8280" spans="1:24" ht="14.1" customHeight="1" x14ac:dyDescent="0.2">
      <c r="A8280" s="308" t="s">
        <v>6029</v>
      </c>
      <c r="B8280" s="304" t="s">
        <v>3858</v>
      </c>
      <c r="C8280" s="311">
        <v>56</v>
      </c>
      <c r="D8280" s="310">
        <v>2.0938286399999999</v>
      </c>
      <c r="E8280" s="310">
        <v>0.10528237</v>
      </c>
      <c r="F8280" s="310">
        <v>0.32767309</v>
      </c>
      <c r="G8280" s="310">
        <v>0</v>
      </c>
      <c r="H8280" s="310">
        <v>2.9576040000000001E-2</v>
      </c>
      <c r="I8280" s="310">
        <v>0</v>
      </c>
      <c r="J8280" s="310">
        <v>0</v>
      </c>
      <c r="K8280" s="310">
        <v>0</v>
      </c>
      <c r="L8280" s="310">
        <v>0</v>
      </c>
      <c r="M8280" s="310">
        <v>0.40337495000000001</v>
      </c>
      <c r="N8280" s="310">
        <v>1.69045369</v>
      </c>
      <c r="O8280" s="310">
        <v>8.0206330000000006E-2</v>
      </c>
      <c r="P8280" s="310">
        <v>8.5299039999999993E-2</v>
      </c>
      <c r="Q8280" s="310">
        <v>8.8381299999999996E-3</v>
      </c>
      <c r="R8280" s="310">
        <v>1.393084E-2</v>
      </c>
      <c r="S8280" s="310">
        <v>2.0433366200000003</v>
      </c>
      <c r="T8280" s="310">
        <v>0</v>
      </c>
      <c r="U8280" s="310" t="s">
        <v>6023</v>
      </c>
      <c r="V8280" s="306"/>
      <c r="W8280" s="306"/>
      <c r="X8280" s="306"/>
    </row>
    <row r="8281" spans="1:24" ht="14.1" customHeight="1" x14ac:dyDescent="0.2">
      <c r="A8281" s="308" t="s">
        <v>6029</v>
      </c>
      <c r="B8281" s="304" t="s">
        <v>3859</v>
      </c>
      <c r="C8281" s="311">
        <v>46</v>
      </c>
      <c r="D8281" s="310">
        <v>1.57835865</v>
      </c>
      <c r="E8281" s="310">
        <v>5.9851750000000002E-2</v>
      </c>
      <c r="F8281" s="310">
        <v>8.7888999999999995E-2</v>
      </c>
      <c r="G8281" s="310">
        <v>0</v>
      </c>
      <c r="H8281" s="310">
        <v>1.8200640000000001E-2</v>
      </c>
      <c r="I8281" s="310">
        <v>0</v>
      </c>
      <c r="J8281" s="310">
        <v>0</v>
      </c>
      <c r="K8281" s="310">
        <v>0</v>
      </c>
      <c r="L8281" s="310">
        <v>0</v>
      </c>
      <c r="M8281" s="310">
        <v>0.29707381999999999</v>
      </c>
      <c r="N8281" s="310">
        <v>1.2812848300000002</v>
      </c>
      <c r="O8281" s="310">
        <v>5.3271260000000001E-2</v>
      </c>
      <c r="P8281" s="310">
        <v>6.8765509999999988E-2</v>
      </c>
      <c r="Q8281" s="310">
        <v>2.0043000000000001E-3</v>
      </c>
      <c r="R8281" s="310">
        <v>1.7498549999999998E-2</v>
      </c>
      <c r="S8281" s="310">
        <v>0.66500000000000004</v>
      </c>
      <c r="T8281" s="310">
        <v>0</v>
      </c>
      <c r="U8281" s="310" t="s">
        <v>6023</v>
      </c>
      <c r="V8281" s="306"/>
      <c r="W8281" s="306"/>
      <c r="X8281" s="306"/>
    </row>
    <row r="8282" spans="1:24" ht="14.1" customHeight="1" x14ac:dyDescent="0.2">
      <c r="A8282" s="308" t="s">
        <v>6029</v>
      </c>
      <c r="B8282" s="304" t="s">
        <v>5872</v>
      </c>
      <c r="C8282" s="311">
        <v>43</v>
      </c>
      <c r="D8282" s="310">
        <v>1.18733658</v>
      </c>
      <c r="E8282" s="310">
        <v>7.8506610000000004E-2</v>
      </c>
      <c r="F8282" s="310">
        <v>0.16381564000000001</v>
      </c>
      <c r="G8282" s="310">
        <v>0</v>
      </c>
      <c r="H8282" s="310">
        <v>2.9576040000000001E-2</v>
      </c>
      <c r="I8282" s="310">
        <v>0</v>
      </c>
      <c r="J8282" s="310">
        <v>0</v>
      </c>
      <c r="K8282" s="310">
        <v>0</v>
      </c>
      <c r="L8282" s="310">
        <v>0</v>
      </c>
      <c r="M8282" s="310">
        <v>0.23746720999999998</v>
      </c>
      <c r="N8282" s="310">
        <v>0.94986937000000005</v>
      </c>
      <c r="O8282" s="310">
        <v>1.607712E-2</v>
      </c>
      <c r="P8282" s="310">
        <v>2.311119E-2</v>
      </c>
      <c r="Q8282" s="310">
        <v>4.0477999999999998E-3</v>
      </c>
      <c r="R8282" s="310">
        <v>1.1081870000000001E-2</v>
      </c>
      <c r="S8282" s="310">
        <v>4.4432995399999999</v>
      </c>
      <c r="T8282" s="310">
        <v>3.5999999999999997E-2</v>
      </c>
      <c r="U8282" s="310">
        <v>7.1999999999999995E-2</v>
      </c>
      <c r="V8282" s="306"/>
      <c r="W8282" s="306"/>
      <c r="X8282" s="306"/>
    </row>
    <row r="8283" spans="1:24" ht="14.1" customHeight="1" x14ac:dyDescent="0.2">
      <c r="A8283" s="308" t="s">
        <v>6029</v>
      </c>
      <c r="B8283" s="304" t="s">
        <v>3658</v>
      </c>
      <c r="C8283" s="311">
        <v>207</v>
      </c>
      <c r="D8283" s="310">
        <v>7.3757955199999996</v>
      </c>
      <c r="E8283" s="310">
        <v>0.43376983000000002</v>
      </c>
      <c r="F8283" s="310">
        <v>0.65316019999999997</v>
      </c>
      <c r="G8283" s="310">
        <v>0</v>
      </c>
      <c r="H8283" s="310">
        <v>0.13195464000000001</v>
      </c>
      <c r="I8283" s="310">
        <v>0</v>
      </c>
      <c r="J8283" s="310">
        <v>0</v>
      </c>
      <c r="K8283" s="310">
        <v>0</v>
      </c>
      <c r="L8283" s="310">
        <v>0</v>
      </c>
      <c r="M8283" s="310">
        <v>1.4284829099999998</v>
      </c>
      <c r="N8283" s="310">
        <v>5.94731261</v>
      </c>
      <c r="O8283" s="310">
        <v>0.32470780999999999</v>
      </c>
      <c r="P8283" s="310">
        <v>0.36374051000000002</v>
      </c>
      <c r="Q8283" s="310">
        <v>5.3843480000000006E-2</v>
      </c>
      <c r="R8283" s="310">
        <v>9.2876179999999989E-2</v>
      </c>
      <c r="S8283" s="310">
        <v>6.4062424599999996</v>
      </c>
      <c r="T8283" s="310">
        <v>0.41044269</v>
      </c>
      <c r="U8283" s="310" t="s">
        <v>6023</v>
      </c>
      <c r="V8283" s="306"/>
      <c r="W8283" s="306"/>
      <c r="X8283" s="306"/>
    </row>
    <row r="8284" spans="1:24" ht="14.1" customHeight="1" x14ac:dyDescent="0.2">
      <c r="A8284" s="308" t="s">
        <v>6029</v>
      </c>
      <c r="B8284" s="304" t="s">
        <v>2366</v>
      </c>
      <c r="C8284" s="311">
        <v>95</v>
      </c>
      <c r="D8284" s="310">
        <v>4.0305745799999997</v>
      </c>
      <c r="E8284" s="310">
        <v>0.26151570000000002</v>
      </c>
      <c r="F8284" s="310">
        <v>0.36109883000000004</v>
      </c>
      <c r="G8284" s="310">
        <v>0</v>
      </c>
      <c r="H8284" s="310">
        <v>5.0051760000000001E-2</v>
      </c>
      <c r="I8284" s="310">
        <v>0</v>
      </c>
      <c r="J8284" s="310">
        <v>0</v>
      </c>
      <c r="K8284" s="310">
        <v>0</v>
      </c>
      <c r="L8284" s="310">
        <v>0</v>
      </c>
      <c r="M8284" s="310">
        <v>0.74040145999999996</v>
      </c>
      <c r="N8284" s="310">
        <v>3.29017312</v>
      </c>
      <c r="O8284" s="310">
        <v>0.22791470999999999</v>
      </c>
      <c r="P8284" s="310">
        <v>0.24714517999999999</v>
      </c>
      <c r="Q8284" s="310">
        <v>2.5278869999999998E-2</v>
      </c>
      <c r="R8284" s="310">
        <v>4.4509339999999994E-2</v>
      </c>
      <c r="S8284" s="310">
        <v>9.7567600700000003</v>
      </c>
      <c r="T8284" s="310">
        <v>2.33871831</v>
      </c>
      <c r="U8284" s="310" t="s">
        <v>6023</v>
      </c>
      <c r="V8284" s="306"/>
      <c r="W8284" s="306"/>
      <c r="X8284" s="306"/>
    </row>
    <row r="8285" spans="1:24" ht="14.1" customHeight="1" x14ac:dyDescent="0.2">
      <c r="A8285" s="308" t="s">
        <v>6029</v>
      </c>
      <c r="B8285" s="304" t="s">
        <v>4454</v>
      </c>
      <c r="C8285" s="311">
        <v>244</v>
      </c>
      <c r="D8285" s="310">
        <v>9.4676674499999987</v>
      </c>
      <c r="E8285" s="310">
        <v>0.77732352000000005</v>
      </c>
      <c r="F8285" s="310">
        <v>5.71351794</v>
      </c>
      <c r="G8285" s="310">
        <v>0</v>
      </c>
      <c r="H8285" s="310">
        <v>0.1023786</v>
      </c>
      <c r="I8285" s="310">
        <v>0</v>
      </c>
      <c r="J8285" s="310">
        <v>0</v>
      </c>
      <c r="K8285" s="310">
        <v>0</v>
      </c>
      <c r="L8285" s="310">
        <v>0</v>
      </c>
      <c r="M8285" s="310">
        <v>1.8558965900000002</v>
      </c>
      <c r="N8285" s="310">
        <v>7.61177086</v>
      </c>
      <c r="O8285" s="310">
        <v>0.37016038000000001</v>
      </c>
      <c r="P8285" s="310">
        <v>0.30554728999999997</v>
      </c>
      <c r="Q8285" s="310">
        <v>0.12408933999999999</v>
      </c>
      <c r="R8285" s="310">
        <v>5.9476250000000001E-2</v>
      </c>
      <c r="S8285" s="310">
        <v>47.848684009999999</v>
      </c>
      <c r="T8285" s="310">
        <v>4.81615941</v>
      </c>
      <c r="U8285" s="310">
        <v>0.33571765999999997</v>
      </c>
      <c r="V8285" s="306"/>
      <c r="W8285" s="306"/>
      <c r="X8285" s="306"/>
    </row>
    <row r="8286" spans="1:24" ht="14.1" customHeight="1" x14ac:dyDescent="0.2">
      <c r="A8286" s="308" t="s">
        <v>6029</v>
      </c>
      <c r="B8286" s="304" t="s">
        <v>2367</v>
      </c>
      <c r="C8286" s="311">
        <v>552</v>
      </c>
      <c r="D8286" s="310">
        <v>17.83818977</v>
      </c>
      <c r="E8286" s="310">
        <v>1.8379538500000001</v>
      </c>
      <c r="F8286" s="310">
        <v>11.663746210000001</v>
      </c>
      <c r="G8286" s="310">
        <v>0</v>
      </c>
      <c r="H8286" s="310">
        <v>0.27073452000000003</v>
      </c>
      <c r="I8286" s="310">
        <v>0</v>
      </c>
      <c r="J8286" s="310">
        <v>0</v>
      </c>
      <c r="K8286" s="310">
        <v>0</v>
      </c>
      <c r="L8286" s="310">
        <v>0</v>
      </c>
      <c r="M8286" s="310">
        <v>3.4082262400000003</v>
      </c>
      <c r="N8286" s="310">
        <v>14.42996353</v>
      </c>
      <c r="O8286" s="310">
        <v>0.72070144999999997</v>
      </c>
      <c r="P8286" s="310">
        <v>0.66616306999999997</v>
      </c>
      <c r="Q8286" s="310">
        <v>0.20430167000000002</v>
      </c>
      <c r="R8286" s="310">
        <v>0.14976329000000002</v>
      </c>
      <c r="S8286" s="310">
        <v>108.31246166</v>
      </c>
      <c r="T8286" s="310">
        <v>9.9894445199999993</v>
      </c>
      <c r="U8286" s="310">
        <v>7.8222199999999995E-3</v>
      </c>
      <c r="V8286" s="306"/>
      <c r="W8286" s="306"/>
      <c r="X8286" s="306"/>
    </row>
    <row r="8287" spans="1:24" ht="14.1" customHeight="1" x14ac:dyDescent="0.2">
      <c r="A8287" s="308" t="s">
        <v>6029</v>
      </c>
      <c r="B8287" s="304" t="s">
        <v>2368</v>
      </c>
      <c r="C8287" s="311">
        <v>788</v>
      </c>
      <c r="D8287" s="310">
        <v>30.904495409999999</v>
      </c>
      <c r="E8287" s="310">
        <v>2.47291894</v>
      </c>
      <c r="F8287" s="310">
        <v>12.23856827</v>
      </c>
      <c r="G8287" s="310">
        <v>4.6223999999999999E-4</v>
      </c>
      <c r="H8287" s="310">
        <v>0.48914220000000003</v>
      </c>
      <c r="I8287" s="310">
        <v>0</v>
      </c>
      <c r="J8287" s="310">
        <v>0</v>
      </c>
      <c r="K8287" s="310">
        <v>0</v>
      </c>
      <c r="L8287" s="310">
        <v>0</v>
      </c>
      <c r="M8287" s="310">
        <v>5.9207663500000001</v>
      </c>
      <c r="N8287" s="310">
        <v>24.983729059999998</v>
      </c>
      <c r="O8287" s="310">
        <v>1.3771035700000001</v>
      </c>
      <c r="P8287" s="310">
        <v>1.50058318</v>
      </c>
      <c r="Q8287" s="310">
        <v>0.25898942000000003</v>
      </c>
      <c r="R8287" s="310">
        <v>0.38246903000000004</v>
      </c>
      <c r="S8287" s="310">
        <v>136.16870277999999</v>
      </c>
      <c r="T8287" s="310">
        <v>11.106664840000001</v>
      </c>
      <c r="U8287" s="310">
        <v>3.0825287299999999</v>
      </c>
      <c r="V8287" s="306"/>
      <c r="W8287" s="306"/>
      <c r="X8287" s="306"/>
    </row>
    <row r="8288" spans="1:24" ht="14.1" customHeight="1" x14ac:dyDescent="0.2">
      <c r="A8288" s="308" t="s">
        <v>6029</v>
      </c>
      <c r="B8288" s="304" t="s">
        <v>2369</v>
      </c>
      <c r="C8288" s="311">
        <v>458</v>
      </c>
      <c r="D8288" s="310">
        <v>13.840533710000001</v>
      </c>
      <c r="E8288" s="310">
        <v>0.89962156000000004</v>
      </c>
      <c r="F8288" s="310">
        <v>4.1940144999999998</v>
      </c>
      <c r="G8288" s="310">
        <v>7.9418800000000001E-3</v>
      </c>
      <c r="H8288" s="310">
        <v>0.24115848000000001</v>
      </c>
      <c r="I8288" s="310">
        <v>0</v>
      </c>
      <c r="J8288" s="310">
        <v>0</v>
      </c>
      <c r="K8288" s="310">
        <v>0</v>
      </c>
      <c r="L8288" s="310">
        <v>0</v>
      </c>
      <c r="M8288" s="310">
        <v>2.68305164</v>
      </c>
      <c r="N8288" s="310">
        <v>11.15748207</v>
      </c>
      <c r="O8288" s="310">
        <v>0.48938388999999999</v>
      </c>
      <c r="P8288" s="310">
        <v>0.52539457999999994</v>
      </c>
      <c r="Q8288" s="310">
        <v>0.13716724999999999</v>
      </c>
      <c r="R8288" s="310">
        <v>0.17317794</v>
      </c>
      <c r="S8288" s="310">
        <v>39.680919659999994</v>
      </c>
      <c r="T8288" s="310">
        <v>8.9334253699999984</v>
      </c>
      <c r="U8288" s="310">
        <v>0.75498246999999996</v>
      </c>
      <c r="V8288" s="306"/>
      <c r="W8288" s="306"/>
      <c r="X8288" s="306"/>
    </row>
    <row r="8289" spans="1:24" ht="14.1" customHeight="1" x14ac:dyDescent="0.2">
      <c r="A8289" s="308" t="s">
        <v>6029</v>
      </c>
      <c r="B8289" s="304" t="s">
        <v>3659</v>
      </c>
      <c r="C8289" s="311">
        <v>475</v>
      </c>
      <c r="D8289" s="310">
        <v>14.89698289</v>
      </c>
      <c r="E8289" s="310">
        <v>0.59929538000000004</v>
      </c>
      <c r="F8289" s="310">
        <v>2.9691383399999998</v>
      </c>
      <c r="G8289" s="310">
        <v>4.2619999999999995E-5</v>
      </c>
      <c r="H8289" s="310">
        <v>0.24343355999999999</v>
      </c>
      <c r="I8289" s="310">
        <v>0</v>
      </c>
      <c r="J8289" s="310">
        <v>0</v>
      </c>
      <c r="K8289" s="310">
        <v>0</v>
      </c>
      <c r="L8289" s="310">
        <v>0</v>
      </c>
      <c r="M8289" s="310">
        <v>2.8861470200000001</v>
      </c>
      <c r="N8289" s="310">
        <v>12.010835869999999</v>
      </c>
      <c r="O8289" s="310">
        <v>0.49859033000000003</v>
      </c>
      <c r="P8289" s="310">
        <v>0.46050076000000001</v>
      </c>
      <c r="Q8289" s="310">
        <v>0.14310192000000002</v>
      </c>
      <c r="R8289" s="310">
        <v>0.10501235</v>
      </c>
      <c r="S8289" s="310">
        <v>15.454082130000002</v>
      </c>
      <c r="T8289" s="310">
        <v>1.0181424399999999</v>
      </c>
      <c r="U8289" s="310" t="s">
        <v>6023</v>
      </c>
      <c r="V8289" s="306"/>
      <c r="W8289" s="306"/>
      <c r="X8289" s="306"/>
    </row>
    <row r="8290" spans="1:24" ht="14.1" customHeight="1" x14ac:dyDescent="0.2">
      <c r="A8290" s="308" t="s">
        <v>6029</v>
      </c>
      <c r="B8290" s="304" t="s">
        <v>1607</v>
      </c>
      <c r="C8290" s="311">
        <v>143</v>
      </c>
      <c r="D8290" s="310">
        <v>3.9673321600000002</v>
      </c>
      <c r="E8290" s="310">
        <v>0.13169467999999998</v>
      </c>
      <c r="F8290" s="310">
        <v>0.31660843999999999</v>
      </c>
      <c r="G8290" s="310">
        <v>0</v>
      </c>
      <c r="H8290" s="310">
        <v>8.417796000000001E-2</v>
      </c>
      <c r="I8290" s="310">
        <v>0</v>
      </c>
      <c r="J8290" s="310">
        <v>0</v>
      </c>
      <c r="K8290" s="310">
        <v>0</v>
      </c>
      <c r="L8290" s="310">
        <v>0</v>
      </c>
      <c r="M8290" s="310">
        <v>0.79346623999999999</v>
      </c>
      <c r="N8290" s="310">
        <v>3.1738659199999999</v>
      </c>
      <c r="O8290" s="310">
        <v>4.9921440000000004E-2</v>
      </c>
      <c r="P8290" s="310">
        <v>4.4653989999999998E-2</v>
      </c>
      <c r="Q8290" s="310">
        <v>2.3647130000000002E-2</v>
      </c>
      <c r="R8290" s="310">
        <v>1.8379679999999999E-2</v>
      </c>
      <c r="S8290" s="310">
        <v>4.1185866899999999</v>
      </c>
      <c r="T8290" s="310">
        <v>4.1987570000000002E-2</v>
      </c>
      <c r="U8290" s="310" t="s">
        <v>6023</v>
      </c>
      <c r="V8290" s="306"/>
      <c r="W8290" s="306"/>
      <c r="X8290" s="306"/>
    </row>
    <row r="8291" spans="1:24" ht="14.1" customHeight="1" x14ac:dyDescent="0.2">
      <c r="A8291" s="308" t="s">
        <v>6029</v>
      </c>
      <c r="B8291" s="304" t="s">
        <v>4129</v>
      </c>
      <c r="C8291" s="311">
        <v>408</v>
      </c>
      <c r="D8291" s="310">
        <v>15.610127840000001</v>
      </c>
      <c r="E8291" s="310">
        <v>0.72668871999999995</v>
      </c>
      <c r="F8291" s="310">
        <v>1.9438712499999999</v>
      </c>
      <c r="G8291" s="310">
        <v>7.7677500000000003E-3</v>
      </c>
      <c r="H8291" s="310">
        <v>0.24343355999999999</v>
      </c>
      <c r="I8291" s="310">
        <v>0</v>
      </c>
      <c r="J8291" s="310">
        <v>0</v>
      </c>
      <c r="K8291" s="310">
        <v>0</v>
      </c>
      <c r="L8291" s="310">
        <v>0</v>
      </c>
      <c r="M8291" s="310">
        <v>2.9819094100000001</v>
      </c>
      <c r="N8291" s="310">
        <v>12.62821843</v>
      </c>
      <c r="O8291" s="310">
        <v>0.75578688999999999</v>
      </c>
      <c r="P8291" s="310">
        <v>0.78689681</v>
      </c>
      <c r="Q8291" s="310">
        <v>0.18645869000000001</v>
      </c>
      <c r="R8291" s="310">
        <v>0.21756861</v>
      </c>
      <c r="S8291" s="310">
        <v>21.29931054</v>
      </c>
      <c r="T8291" s="310">
        <v>1.43105594</v>
      </c>
      <c r="U8291" s="310" t="s">
        <v>6023</v>
      </c>
      <c r="V8291" s="306"/>
      <c r="W8291" s="306"/>
      <c r="X8291" s="306"/>
    </row>
    <row r="8292" spans="1:24" ht="14.1" customHeight="1" x14ac:dyDescent="0.2">
      <c r="A8292" s="308" t="s">
        <v>6029</v>
      </c>
      <c r="B8292" s="304" t="s">
        <v>801</v>
      </c>
      <c r="C8292" s="311">
        <v>94</v>
      </c>
      <c r="D8292" s="310">
        <v>2.7986321300000001</v>
      </c>
      <c r="E8292" s="310">
        <v>8.9913429999999989E-2</v>
      </c>
      <c r="F8292" s="310">
        <v>0.15281410999999998</v>
      </c>
      <c r="G8292" s="310">
        <v>0</v>
      </c>
      <c r="H8292" s="310">
        <v>3.867636E-2</v>
      </c>
      <c r="I8292" s="310">
        <v>0</v>
      </c>
      <c r="J8292" s="310">
        <v>0</v>
      </c>
      <c r="K8292" s="310">
        <v>0</v>
      </c>
      <c r="L8292" s="310">
        <v>0</v>
      </c>
      <c r="M8292" s="310">
        <v>0.54852382</v>
      </c>
      <c r="N8292" s="310">
        <v>2.2501083099999999</v>
      </c>
      <c r="O8292" s="310">
        <v>8.4992289999999998E-2</v>
      </c>
      <c r="P8292" s="310">
        <v>8.5983359999999995E-2</v>
      </c>
      <c r="Q8292" s="310">
        <v>1.5465649999999999E-2</v>
      </c>
      <c r="R8292" s="310">
        <v>1.6456720000000001E-2</v>
      </c>
      <c r="S8292" s="310">
        <v>3.4962639700000002</v>
      </c>
      <c r="T8292" s="310">
        <v>9.9563099999999995E-3</v>
      </c>
      <c r="U8292" s="310" t="s">
        <v>6023</v>
      </c>
      <c r="V8292" s="306"/>
      <c r="W8292" s="306"/>
      <c r="X8292" s="306"/>
    </row>
    <row r="8293" spans="1:24" ht="14.1" customHeight="1" x14ac:dyDescent="0.2">
      <c r="A8293" s="308" t="s">
        <v>6029</v>
      </c>
      <c r="B8293" s="304" t="s">
        <v>4130</v>
      </c>
      <c r="C8293" s="311">
        <v>159</v>
      </c>
      <c r="D8293" s="310">
        <v>5.8576209800000001</v>
      </c>
      <c r="E8293" s="310">
        <v>0.24692453</v>
      </c>
      <c r="F8293" s="310">
        <v>0.47005728000000002</v>
      </c>
      <c r="G8293" s="310">
        <v>0</v>
      </c>
      <c r="H8293" s="310">
        <v>0.11830416000000001</v>
      </c>
      <c r="I8293" s="310">
        <v>0</v>
      </c>
      <c r="J8293" s="310">
        <v>0</v>
      </c>
      <c r="K8293" s="310">
        <v>0</v>
      </c>
      <c r="L8293" s="310">
        <v>0</v>
      </c>
      <c r="M8293" s="310">
        <v>1.1435070000000001</v>
      </c>
      <c r="N8293" s="310">
        <v>4.7141139800000005</v>
      </c>
      <c r="O8293" s="310">
        <v>0.25284859999999998</v>
      </c>
      <c r="P8293" s="310">
        <v>0.26370233000000004</v>
      </c>
      <c r="Q8293" s="310">
        <v>6.5162750000000005E-2</v>
      </c>
      <c r="R8293" s="310">
        <v>7.6016479999999997E-2</v>
      </c>
      <c r="S8293" s="310">
        <v>3.4550455800000002</v>
      </c>
      <c r="T8293" s="310">
        <v>9.0515679999999987E-2</v>
      </c>
      <c r="U8293" s="310" t="s">
        <v>6023</v>
      </c>
      <c r="V8293" s="306"/>
      <c r="W8293" s="306"/>
      <c r="X8293" s="306"/>
    </row>
    <row r="8294" spans="1:24" ht="14.1" customHeight="1" x14ac:dyDescent="0.2">
      <c r="A8294" s="308" t="s">
        <v>6029</v>
      </c>
      <c r="B8294" s="304" t="s">
        <v>1390</v>
      </c>
      <c r="C8294" s="311">
        <v>92</v>
      </c>
      <c r="D8294" s="310">
        <v>3.79994648</v>
      </c>
      <c r="E8294" s="310">
        <v>0.21245251999999998</v>
      </c>
      <c r="F8294" s="310">
        <v>1.19801062</v>
      </c>
      <c r="G8294" s="310">
        <v>0</v>
      </c>
      <c r="H8294" s="310">
        <v>3.4126199999999995E-2</v>
      </c>
      <c r="I8294" s="310">
        <v>0</v>
      </c>
      <c r="J8294" s="310">
        <v>0</v>
      </c>
      <c r="K8294" s="310">
        <v>0</v>
      </c>
      <c r="L8294" s="310">
        <v>0</v>
      </c>
      <c r="M8294" s="310">
        <v>0.69399884999999994</v>
      </c>
      <c r="N8294" s="310">
        <v>3.1059476299999997</v>
      </c>
      <c r="O8294" s="310">
        <v>0.24430154999999998</v>
      </c>
      <c r="P8294" s="310">
        <v>0.19211849</v>
      </c>
      <c r="Q8294" s="310">
        <v>0.10190549</v>
      </c>
      <c r="R8294" s="310">
        <v>4.9722429999999998E-2</v>
      </c>
      <c r="S8294" s="310">
        <v>10.37232758</v>
      </c>
      <c r="T8294" s="310">
        <v>0.59913273999999994</v>
      </c>
      <c r="U8294" s="310">
        <v>3.0499999999999999E-2</v>
      </c>
      <c r="V8294" s="306"/>
      <c r="W8294" s="306"/>
      <c r="X8294" s="306"/>
    </row>
    <row r="8295" spans="1:24" ht="14.1" customHeight="1" x14ac:dyDescent="0.2">
      <c r="A8295" s="308" t="s">
        <v>6029</v>
      </c>
      <c r="B8295" s="304" t="s">
        <v>2370</v>
      </c>
      <c r="C8295" s="311">
        <v>6522</v>
      </c>
      <c r="D8295" s="310">
        <v>309.21253164999996</v>
      </c>
      <c r="E8295" s="310">
        <v>45.370317970000002</v>
      </c>
      <c r="F8295" s="310">
        <v>173.56667121000001</v>
      </c>
      <c r="G8295" s="310">
        <v>3.4348500000000004E-2</v>
      </c>
      <c r="H8295" s="310">
        <v>3.4512963599999997</v>
      </c>
      <c r="I8295" s="310">
        <v>0</v>
      </c>
      <c r="J8295" s="310">
        <v>0</v>
      </c>
      <c r="K8295" s="310">
        <v>0</v>
      </c>
      <c r="L8295" s="310">
        <v>0</v>
      </c>
      <c r="M8295" s="310">
        <v>53.610576610000003</v>
      </c>
      <c r="N8295" s="310">
        <v>255.60195503999998</v>
      </c>
      <c r="O8295" s="310">
        <v>24.920509299999999</v>
      </c>
      <c r="P8295" s="310">
        <v>24.91688491</v>
      </c>
      <c r="Q8295" s="310">
        <v>3.7456100299999999</v>
      </c>
      <c r="R8295" s="310">
        <v>3.7419856400000002</v>
      </c>
      <c r="S8295" s="310">
        <v>1576.8130371</v>
      </c>
      <c r="T8295" s="310">
        <v>124.49532742</v>
      </c>
      <c r="U8295" s="310">
        <v>4.1936150000000003</v>
      </c>
      <c r="V8295" s="306"/>
      <c r="W8295" s="306"/>
      <c r="X8295" s="306"/>
    </row>
    <row r="8296" spans="1:24" ht="14.1" customHeight="1" x14ac:dyDescent="0.2">
      <c r="A8296" s="308" t="s">
        <v>6029</v>
      </c>
      <c r="B8296" s="304" t="s">
        <v>3039</v>
      </c>
      <c r="C8296" s="311">
        <v>744</v>
      </c>
      <c r="D8296" s="310">
        <v>28.543886950000001</v>
      </c>
      <c r="E8296" s="310">
        <v>1.9584836399999999</v>
      </c>
      <c r="F8296" s="310">
        <v>7.6077506100000001</v>
      </c>
      <c r="G8296" s="310">
        <v>1.4401299999999999E-2</v>
      </c>
      <c r="H8296" s="310">
        <v>0.44136552000000001</v>
      </c>
      <c r="I8296" s="310">
        <v>0</v>
      </c>
      <c r="J8296" s="310">
        <v>0</v>
      </c>
      <c r="K8296" s="310">
        <v>0</v>
      </c>
      <c r="L8296" s="310">
        <v>0</v>
      </c>
      <c r="M8296" s="310">
        <v>5.3009988799999999</v>
      </c>
      <c r="N8296" s="310">
        <v>23.242888069999999</v>
      </c>
      <c r="O8296" s="310">
        <v>1.6173114499999999</v>
      </c>
      <c r="P8296" s="310">
        <v>1.3860812900000001</v>
      </c>
      <c r="Q8296" s="310">
        <v>0.48811109999999996</v>
      </c>
      <c r="R8296" s="310">
        <v>0.25688094</v>
      </c>
      <c r="S8296" s="310">
        <v>62.894530469999999</v>
      </c>
      <c r="T8296" s="310">
        <v>6.3519070800000001</v>
      </c>
      <c r="U8296" s="310">
        <v>9.363726E-2</v>
      </c>
      <c r="V8296" s="306"/>
      <c r="W8296" s="306"/>
      <c r="X8296" s="306"/>
    </row>
    <row r="8297" spans="1:24" ht="14.1" customHeight="1" x14ac:dyDescent="0.2">
      <c r="A8297" s="308" t="s">
        <v>6029</v>
      </c>
      <c r="B8297" s="304" t="s">
        <v>4455</v>
      </c>
      <c r="C8297" s="311">
        <v>2916</v>
      </c>
      <c r="D8297" s="310">
        <v>126.32269995999999</v>
      </c>
      <c r="E8297" s="310">
        <v>15.3678463</v>
      </c>
      <c r="F8297" s="310">
        <v>90.971268609999996</v>
      </c>
      <c r="G8297" s="310">
        <v>1.5026900000000001E-3</v>
      </c>
      <c r="H8297" s="310">
        <v>1.3195463999999999</v>
      </c>
      <c r="I8297" s="310">
        <v>0</v>
      </c>
      <c r="J8297" s="310">
        <v>0</v>
      </c>
      <c r="K8297" s="310">
        <v>0</v>
      </c>
      <c r="L8297" s="310">
        <v>0</v>
      </c>
      <c r="M8297" s="310">
        <v>23.43059779</v>
      </c>
      <c r="N8297" s="310">
        <v>102.89210217</v>
      </c>
      <c r="O8297" s="310">
        <v>7.5638708399999999</v>
      </c>
      <c r="P8297" s="310">
        <v>6.4877113299999998</v>
      </c>
      <c r="Q8297" s="310">
        <v>2.41360471</v>
      </c>
      <c r="R8297" s="310">
        <v>1.3374451999999999</v>
      </c>
      <c r="S8297" s="310">
        <v>853.91381088000003</v>
      </c>
      <c r="T8297" s="310">
        <v>88.311852529999996</v>
      </c>
      <c r="U8297" s="310">
        <v>9.9806089399999998</v>
      </c>
      <c r="V8297" s="306"/>
      <c r="W8297" s="306"/>
      <c r="X8297" s="306"/>
    </row>
    <row r="8298" spans="1:24" ht="14.1" customHeight="1" x14ac:dyDescent="0.2">
      <c r="A8298" s="308" t="s">
        <v>6029</v>
      </c>
      <c r="B8298" s="304" t="s">
        <v>4456</v>
      </c>
      <c r="C8298" s="311">
        <v>198</v>
      </c>
      <c r="D8298" s="310">
        <v>7.0721097500000001</v>
      </c>
      <c r="E8298" s="310">
        <v>0.54777471</v>
      </c>
      <c r="F8298" s="310">
        <v>1.8405366599999999</v>
      </c>
      <c r="G8298" s="310">
        <v>1.7741E-4</v>
      </c>
      <c r="H8298" s="310">
        <v>0.11375399999999999</v>
      </c>
      <c r="I8298" s="310">
        <v>0</v>
      </c>
      <c r="J8298" s="310">
        <v>0</v>
      </c>
      <c r="K8298" s="310">
        <v>0</v>
      </c>
      <c r="L8298" s="310">
        <v>0</v>
      </c>
      <c r="M8298" s="310">
        <v>1.36331735</v>
      </c>
      <c r="N8298" s="310">
        <v>5.7087924000000001</v>
      </c>
      <c r="O8298" s="310">
        <v>0.30919779999999997</v>
      </c>
      <c r="P8298" s="310">
        <v>0.33320828999999996</v>
      </c>
      <c r="Q8298" s="310">
        <v>4.8698419999999999E-2</v>
      </c>
      <c r="R8298" s="310">
        <v>7.2708910000000002E-2</v>
      </c>
      <c r="S8298" s="310">
        <v>24.895193690000003</v>
      </c>
      <c r="T8298" s="310">
        <v>2.5396750899999998</v>
      </c>
      <c r="U8298" s="310" t="s">
        <v>6023</v>
      </c>
      <c r="V8298" s="306"/>
      <c r="W8298" s="306"/>
      <c r="X8298" s="306"/>
    </row>
    <row r="8299" spans="1:24" ht="14.1" customHeight="1" x14ac:dyDescent="0.2">
      <c r="A8299" s="308" t="s">
        <v>6029</v>
      </c>
      <c r="B8299" s="304" t="s">
        <v>5384</v>
      </c>
      <c r="C8299" s="311">
        <v>342</v>
      </c>
      <c r="D8299" s="310">
        <v>12.108682720000001</v>
      </c>
      <c r="E8299" s="310">
        <v>1.1250042499999999</v>
      </c>
      <c r="F8299" s="310">
        <v>3.8541456000000003</v>
      </c>
      <c r="G8299" s="310">
        <v>3.1499399999999999E-3</v>
      </c>
      <c r="H8299" s="310">
        <v>0.16380576000000002</v>
      </c>
      <c r="I8299" s="310">
        <v>0</v>
      </c>
      <c r="J8299" s="310">
        <v>0</v>
      </c>
      <c r="K8299" s="310">
        <v>0</v>
      </c>
      <c r="L8299" s="310">
        <v>0</v>
      </c>
      <c r="M8299" s="310">
        <v>2.28451687</v>
      </c>
      <c r="N8299" s="310">
        <v>9.82416585</v>
      </c>
      <c r="O8299" s="310">
        <v>0.59415304000000002</v>
      </c>
      <c r="P8299" s="310">
        <v>0.57349748999999994</v>
      </c>
      <c r="Q8299" s="310">
        <v>0.13195870000000001</v>
      </c>
      <c r="R8299" s="310">
        <v>0.11130314999999999</v>
      </c>
      <c r="S8299" s="310">
        <v>38.473451650000001</v>
      </c>
      <c r="T8299" s="310">
        <v>1.9618597900000001</v>
      </c>
      <c r="U8299" s="310" t="s">
        <v>6023</v>
      </c>
      <c r="V8299" s="306"/>
      <c r="W8299" s="306"/>
      <c r="X8299" s="306"/>
    </row>
    <row r="8300" spans="1:24" ht="14.1" customHeight="1" x14ac:dyDescent="0.2">
      <c r="A8300" s="308" t="s">
        <v>6029</v>
      </c>
      <c r="B8300" s="304" t="s">
        <v>3860</v>
      </c>
      <c r="C8300" s="311">
        <v>37</v>
      </c>
      <c r="D8300" s="310">
        <v>1.01509212</v>
      </c>
      <c r="E8300" s="310">
        <v>3.5945060000000001E-2</v>
      </c>
      <c r="F8300" s="310">
        <v>1.2123999999999999E-2</v>
      </c>
      <c r="G8300" s="310">
        <v>0</v>
      </c>
      <c r="H8300" s="310">
        <v>2.0475720000000003E-2</v>
      </c>
      <c r="I8300" s="310">
        <v>0</v>
      </c>
      <c r="J8300" s="310">
        <v>0</v>
      </c>
      <c r="K8300" s="310">
        <v>0</v>
      </c>
      <c r="L8300" s="310">
        <v>0</v>
      </c>
      <c r="M8300" s="310">
        <v>0.20301835999999998</v>
      </c>
      <c r="N8300" s="310">
        <v>0.81207375999999998</v>
      </c>
      <c r="O8300" s="310">
        <v>7.16346E-3</v>
      </c>
      <c r="P8300" s="310">
        <v>9.9939699999999996E-3</v>
      </c>
      <c r="Q8300" s="310">
        <v>8.8097000000000002E-4</v>
      </c>
      <c r="R8300" s="310">
        <v>3.7114800000000001E-3</v>
      </c>
      <c r="S8300" s="310">
        <v>0.53336497999999999</v>
      </c>
      <c r="T8300" s="310">
        <v>2.500581E-2</v>
      </c>
      <c r="U8300" s="310" t="s">
        <v>6023</v>
      </c>
      <c r="V8300" s="306"/>
      <c r="W8300" s="306"/>
      <c r="X8300" s="306"/>
    </row>
    <row r="8301" spans="1:24" ht="14.1" customHeight="1" x14ac:dyDescent="0.2">
      <c r="A8301" s="308" t="s">
        <v>6029</v>
      </c>
      <c r="B8301" s="304" t="s">
        <v>4933</v>
      </c>
      <c r="C8301" s="311">
        <v>4215</v>
      </c>
      <c r="D8301" s="310">
        <v>181.25325312000001</v>
      </c>
      <c r="E8301" s="310">
        <v>20.72560275</v>
      </c>
      <c r="F8301" s="310">
        <v>68.006919150000002</v>
      </c>
      <c r="G8301" s="310">
        <v>1.5432040000000001E-2</v>
      </c>
      <c r="H8301" s="310">
        <v>1.8814911599999999</v>
      </c>
      <c r="I8301" s="310">
        <v>0</v>
      </c>
      <c r="J8301" s="310">
        <v>0</v>
      </c>
      <c r="K8301" s="310">
        <v>0</v>
      </c>
      <c r="L8301" s="310">
        <v>0</v>
      </c>
      <c r="M8301" s="310">
        <v>33.346734640000001</v>
      </c>
      <c r="N8301" s="310">
        <v>147.90651847999999</v>
      </c>
      <c r="O8301" s="310">
        <v>11.518684800000001</v>
      </c>
      <c r="P8301" s="310">
        <v>11.84441266</v>
      </c>
      <c r="Q8301" s="310">
        <v>2.2768965299999997</v>
      </c>
      <c r="R8301" s="310">
        <v>2.6026243900000003</v>
      </c>
      <c r="S8301" s="310">
        <v>545.49042500999997</v>
      </c>
      <c r="T8301" s="310">
        <v>33.88425994</v>
      </c>
      <c r="U8301" s="310">
        <v>0.52130986000000001</v>
      </c>
      <c r="V8301" s="306"/>
      <c r="W8301" s="306"/>
      <c r="X8301" s="306"/>
    </row>
    <row r="8302" spans="1:24" ht="14.1" customHeight="1" x14ac:dyDescent="0.2">
      <c r="A8302" s="308" t="s">
        <v>6029</v>
      </c>
      <c r="B8302" s="304" t="s">
        <v>1910</v>
      </c>
      <c r="C8302" s="311">
        <v>367</v>
      </c>
      <c r="D8302" s="310">
        <v>15.710391250000001</v>
      </c>
      <c r="E8302" s="310">
        <v>1.7921085700000001</v>
      </c>
      <c r="F8302" s="310">
        <v>15.61704218</v>
      </c>
      <c r="G8302" s="310">
        <v>0</v>
      </c>
      <c r="H8302" s="310">
        <v>0.31623612000000001</v>
      </c>
      <c r="I8302" s="310">
        <v>0</v>
      </c>
      <c r="J8302" s="310">
        <v>0</v>
      </c>
      <c r="K8302" s="310">
        <v>0</v>
      </c>
      <c r="L8302" s="310">
        <v>0</v>
      </c>
      <c r="M8302" s="310">
        <v>2.7319199300000001</v>
      </c>
      <c r="N8302" s="310">
        <v>12.978471320000001</v>
      </c>
      <c r="O8302" s="310">
        <v>1.1376544499999999</v>
      </c>
      <c r="P8302" s="310">
        <v>0.73521808999999994</v>
      </c>
      <c r="Q8302" s="310">
        <v>0.50821892999999996</v>
      </c>
      <c r="R8302" s="310">
        <v>0.10578257000000001</v>
      </c>
      <c r="S8302" s="310">
        <v>103.99895145000001</v>
      </c>
      <c r="T8302" s="310">
        <v>6.8200823799999997</v>
      </c>
      <c r="U8302" s="310">
        <v>4.4427334000000007</v>
      </c>
      <c r="V8302" s="306"/>
      <c r="W8302" s="306"/>
      <c r="X8302" s="306"/>
    </row>
    <row r="8303" spans="1:24" ht="14.1" customHeight="1" x14ac:dyDescent="0.2">
      <c r="A8303" s="308" t="s">
        <v>6029</v>
      </c>
      <c r="B8303" s="304" t="s">
        <v>802</v>
      </c>
      <c r="C8303" s="311">
        <v>263</v>
      </c>
      <c r="D8303" s="310">
        <v>12.25304502</v>
      </c>
      <c r="E8303" s="310">
        <v>0.72552644999999993</v>
      </c>
      <c r="F8303" s="310">
        <v>2.3304658199999997</v>
      </c>
      <c r="G8303" s="310">
        <v>9.0959999999999996E-5</v>
      </c>
      <c r="H8303" s="310">
        <v>0.2502588</v>
      </c>
      <c r="I8303" s="310">
        <v>0</v>
      </c>
      <c r="J8303" s="310">
        <v>0</v>
      </c>
      <c r="K8303" s="310">
        <v>0</v>
      </c>
      <c r="L8303" s="310">
        <v>0</v>
      </c>
      <c r="M8303" s="310">
        <v>2.3513260899999997</v>
      </c>
      <c r="N8303" s="310">
        <v>9.9017189299999995</v>
      </c>
      <c r="O8303" s="310">
        <v>0.75877746999999995</v>
      </c>
      <c r="P8303" s="310">
        <v>0.89605252000000002</v>
      </c>
      <c r="Q8303" s="310">
        <v>5.826564E-2</v>
      </c>
      <c r="R8303" s="310">
        <v>0.19554068999999999</v>
      </c>
      <c r="S8303" s="310">
        <v>15.99352828</v>
      </c>
      <c r="T8303" s="310">
        <v>2.2714153700000002</v>
      </c>
      <c r="U8303" s="310">
        <v>0.03</v>
      </c>
      <c r="V8303" s="306"/>
      <c r="W8303" s="306"/>
      <c r="X8303" s="306"/>
    </row>
    <row r="8304" spans="1:24" ht="14.1" customHeight="1" x14ac:dyDescent="0.2">
      <c r="A8304" s="308" t="s">
        <v>6029</v>
      </c>
      <c r="B8304" s="304" t="s">
        <v>4002</v>
      </c>
      <c r="C8304" s="311">
        <v>347</v>
      </c>
      <c r="D8304" s="310">
        <v>17.48475899</v>
      </c>
      <c r="E8304" s="310">
        <v>1.4724084799999999</v>
      </c>
      <c r="F8304" s="310">
        <v>4.1259012999999998</v>
      </c>
      <c r="G8304" s="310">
        <v>1.5825999999999999E-4</v>
      </c>
      <c r="H8304" s="310">
        <v>0.16153067999999998</v>
      </c>
      <c r="I8304" s="310">
        <v>0</v>
      </c>
      <c r="J8304" s="310">
        <v>0</v>
      </c>
      <c r="K8304" s="310">
        <v>0</v>
      </c>
      <c r="L8304" s="310">
        <v>0</v>
      </c>
      <c r="M8304" s="310">
        <v>3.2351165200000001</v>
      </c>
      <c r="N8304" s="310">
        <v>14.249642470000001</v>
      </c>
      <c r="O8304" s="310">
        <v>1.21932106</v>
      </c>
      <c r="P8304" s="310">
        <v>1.2186915</v>
      </c>
      <c r="Q8304" s="310">
        <v>0.26967405999999999</v>
      </c>
      <c r="R8304" s="310">
        <v>0.26904450000000002</v>
      </c>
      <c r="S8304" s="310">
        <v>28.27331809</v>
      </c>
      <c r="T8304" s="310">
        <v>1.8133542</v>
      </c>
      <c r="U8304" s="310" t="s">
        <v>6023</v>
      </c>
      <c r="V8304" s="306"/>
      <c r="W8304" s="306"/>
      <c r="X8304" s="306"/>
    </row>
    <row r="8305" spans="1:24" ht="14.1" customHeight="1" x14ac:dyDescent="0.2">
      <c r="A8305" s="308" t="s">
        <v>6029</v>
      </c>
      <c r="B8305" s="304" t="s">
        <v>4457</v>
      </c>
      <c r="C8305" s="311">
        <v>12018</v>
      </c>
      <c r="D8305" s="310">
        <v>532.52001009000003</v>
      </c>
      <c r="E8305" s="310">
        <v>123.13477081000001</v>
      </c>
      <c r="F8305" s="310">
        <v>489.87599287</v>
      </c>
      <c r="G8305" s="310">
        <v>1.2776870000000001E-2</v>
      </c>
      <c r="H8305" s="310">
        <v>3.9313382400000001</v>
      </c>
      <c r="I8305" s="310">
        <v>0</v>
      </c>
      <c r="J8305" s="310">
        <v>0</v>
      </c>
      <c r="K8305" s="310">
        <v>0</v>
      </c>
      <c r="L8305" s="310">
        <v>0</v>
      </c>
      <c r="M8305" s="310">
        <v>97.201109900000006</v>
      </c>
      <c r="N8305" s="310">
        <v>435.31890019000002</v>
      </c>
      <c r="O8305" s="310">
        <v>34.054211259999995</v>
      </c>
      <c r="P8305" s="310">
        <v>29.741826440000001</v>
      </c>
      <c r="Q8305" s="310">
        <v>8.4743906899999999</v>
      </c>
      <c r="R8305" s="310">
        <v>4.1620058699999998</v>
      </c>
      <c r="S8305" s="310">
        <v>4302.9041326800007</v>
      </c>
      <c r="T8305" s="310">
        <v>277.58309193000002</v>
      </c>
      <c r="U8305" s="310">
        <v>16.266584229999999</v>
      </c>
      <c r="V8305" s="306"/>
      <c r="W8305" s="306"/>
      <c r="X8305" s="306"/>
    </row>
    <row r="8306" spans="1:24" ht="14.1" customHeight="1" x14ac:dyDescent="0.2">
      <c r="A8306" s="308" t="s">
        <v>6029</v>
      </c>
      <c r="B8306" s="304" t="s">
        <v>5873</v>
      </c>
      <c r="C8306" s="311">
        <v>177</v>
      </c>
      <c r="D8306" s="310">
        <v>6.8364394800000001</v>
      </c>
      <c r="E8306" s="310">
        <v>0.40404729</v>
      </c>
      <c r="F8306" s="310">
        <v>0.59725119999999998</v>
      </c>
      <c r="G8306" s="310">
        <v>0</v>
      </c>
      <c r="H8306" s="310">
        <v>0.10692876</v>
      </c>
      <c r="I8306" s="310">
        <v>0</v>
      </c>
      <c r="J8306" s="310">
        <v>0</v>
      </c>
      <c r="K8306" s="310">
        <v>0</v>
      </c>
      <c r="L8306" s="310">
        <v>0</v>
      </c>
      <c r="M8306" s="310">
        <v>1.3174354399999999</v>
      </c>
      <c r="N8306" s="310">
        <v>5.5190040400000004</v>
      </c>
      <c r="O8306" s="310">
        <v>0.29715163</v>
      </c>
      <c r="P8306" s="310">
        <v>0.33391948999999999</v>
      </c>
      <c r="Q8306" s="310">
        <v>4.8527629999999995E-2</v>
      </c>
      <c r="R8306" s="310">
        <v>8.5295490000000002E-2</v>
      </c>
      <c r="S8306" s="310">
        <v>14.52817941</v>
      </c>
      <c r="T8306" s="310">
        <v>1.0826881799999999</v>
      </c>
      <c r="U8306" s="310" t="s">
        <v>6023</v>
      </c>
      <c r="V8306" s="306"/>
      <c r="W8306" s="306"/>
      <c r="X8306" s="306"/>
    </row>
    <row r="8307" spans="1:24" ht="14.1" customHeight="1" x14ac:dyDescent="0.2">
      <c r="A8307" s="308" t="s">
        <v>6029</v>
      </c>
      <c r="B8307" s="304" t="s">
        <v>4458</v>
      </c>
      <c r="C8307" s="311">
        <v>68</v>
      </c>
      <c r="D8307" s="310">
        <v>2.5727424800000001</v>
      </c>
      <c r="E8307" s="310">
        <v>0.17941004999999999</v>
      </c>
      <c r="F8307" s="310">
        <v>0.36925944999999999</v>
      </c>
      <c r="G8307" s="310">
        <v>0</v>
      </c>
      <c r="H8307" s="310">
        <v>6.3702239999999993E-2</v>
      </c>
      <c r="I8307" s="310">
        <v>0</v>
      </c>
      <c r="J8307" s="310">
        <v>0</v>
      </c>
      <c r="K8307" s="310">
        <v>0</v>
      </c>
      <c r="L8307" s="310">
        <v>0</v>
      </c>
      <c r="M8307" s="310">
        <v>0.49328592999999998</v>
      </c>
      <c r="N8307" s="310">
        <v>2.0794565500000002</v>
      </c>
      <c r="O8307" s="310">
        <v>0.12967735</v>
      </c>
      <c r="P8307" s="310">
        <v>0.11161610000000001</v>
      </c>
      <c r="Q8307" s="310">
        <v>4.2460169999999998E-2</v>
      </c>
      <c r="R8307" s="310">
        <v>2.4398919999999998E-2</v>
      </c>
      <c r="S8307" s="310">
        <v>5.4858842499999998</v>
      </c>
      <c r="T8307" s="310">
        <v>1.2056297499999999</v>
      </c>
      <c r="U8307" s="310">
        <v>2.5000000000000001E-2</v>
      </c>
      <c r="V8307" s="306"/>
      <c r="W8307" s="306"/>
      <c r="X8307" s="306"/>
    </row>
    <row r="8308" spans="1:24" ht="14.1" customHeight="1" x14ac:dyDescent="0.2">
      <c r="A8308" s="308" t="s">
        <v>6029</v>
      </c>
      <c r="B8308" s="304" t="s">
        <v>4934</v>
      </c>
      <c r="C8308" s="311">
        <v>104</v>
      </c>
      <c r="D8308" s="310">
        <v>4.1445499899999998</v>
      </c>
      <c r="E8308" s="310">
        <v>0.32608711000000001</v>
      </c>
      <c r="F8308" s="310">
        <v>1.4358780900000001</v>
      </c>
      <c r="G8308" s="310">
        <v>0</v>
      </c>
      <c r="H8308" s="310">
        <v>7.9627799999999999E-2</v>
      </c>
      <c r="I8308" s="310">
        <v>0</v>
      </c>
      <c r="J8308" s="310">
        <v>0</v>
      </c>
      <c r="K8308" s="310">
        <v>0</v>
      </c>
      <c r="L8308" s="310">
        <v>0</v>
      </c>
      <c r="M8308" s="310">
        <v>0.78924969999999994</v>
      </c>
      <c r="N8308" s="310">
        <v>3.3553002900000002</v>
      </c>
      <c r="O8308" s="310">
        <v>0.17631188</v>
      </c>
      <c r="P8308" s="310">
        <v>0.16541535999999998</v>
      </c>
      <c r="Q8308" s="310">
        <v>4.5496290000000002E-2</v>
      </c>
      <c r="R8308" s="310">
        <v>3.4599769999999995E-2</v>
      </c>
      <c r="S8308" s="310">
        <v>16.956452969999997</v>
      </c>
      <c r="T8308" s="310">
        <v>1.97909428</v>
      </c>
      <c r="U8308" s="310" t="s">
        <v>6023</v>
      </c>
      <c r="V8308" s="306"/>
      <c r="W8308" s="306"/>
      <c r="X8308" s="306"/>
    </row>
    <row r="8309" spans="1:24" ht="14.1" customHeight="1" x14ac:dyDescent="0.2">
      <c r="A8309" s="308" t="s">
        <v>6029</v>
      </c>
      <c r="B8309" s="304" t="s">
        <v>1608</v>
      </c>
      <c r="C8309" s="311">
        <v>152</v>
      </c>
      <c r="D8309" s="310">
        <v>4.7182585100000001</v>
      </c>
      <c r="E8309" s="310">
        <v>0.23203120999999999</v>
      </c>
      <c r="F8309" s="310">
        <v>2.0590516299999999</v>
      </c>
      <c r="G8309" s="310">
        <v>0</v>
      </c>
      <c r="H8309" s="310">
        <v>7.052747999999999E-2</v>
      </c>
      <c r="I8309" s="310">
        <v>0</v>
      </c>
      <c r="J8309" s="310">
        <v>0</v>
      </c>
      <c r="K8309" s="310">
        <v>0</v>
      </c>
      <c r="L8309" s="310">
        <v>0</v>
      </c>
      <c r="M8309" s="310">
        <v>0.83610817000000004</v>
      </c>
      <c r="N8309" s="310">
        <v>3.8821503399999999</v>
      </c>
      <c r="O8309" s="310">
        <v>0.21442157000000001</v>
      </c>
      <c r="P8309" s="310">
        <v>0.12306657</v>
      </c>
      <c r="Q8309" s="310">
        <v>0.10611761</v>
      </c>
      <c r="R8309" s="310">
        <v>1.4762610000000001E-2</v>
      </c>
      <c r="S8309" s="310">
        <v>16.360223399999999</v>
      </c>
      <c r="T8309" s="310">
        <v>1.0093121300000001</v>
      </c>
      <c r="U8309" s="310" t="s">
        <v>6023</v>
      </c>
      <c r="V8309" s="306"/>
      <c r="W8309" s="306"/>
      <c r="X8309" s="306"/>
    </row>
    <row r="8310" spans="1:24" ht="14.1" customHeight="1" x14ac:dyDescent="0.2">
      <c r="A8310" s="308" t="s">
        <v>6029</v>
      </c>
      <c r="B8310" s="304" t="s">
        <v>803</v>
      </c>
      <c r="C8310" s="311">
        <v>133</v>
      </c>
      <c r="D8310" s="310">
        <v>4.7055561799999994</v>
      </c>
      <c r="E8310" s="310">
        <v>0.37016810999999999</v>
      </c>
      <c r="F8310" s="310">
        <v>1.7118665800000001</v>
      </c>
      <c r="G8310" s="310">
        <v>0</v>
      </c>
      <c r="H8310" s="310">
        <v>8.6453039999999995E-2</v>
      </c>
      <c r="I8310" s="310">
        <v>0</v>
      </c>
      <c r="J8310" s="310">
        <v>0</v>
      </c>
      <c r="K8310" s="310">
        <v>0</v>
      </c>
      <c r="L8310" s="310">
        <v>0</v>
      </c>
      <c r="M8310" s="310">
        <v>0.90478016000000006</v>
      </c>
      <c r="N8310" s="310">
        <v>3.8007760199999998</v>
      </c>
      <c r="O8310" s="310">
        <v>0.20645478</v>
      </c>
      <c r="P8310" s="310">
        <v>0.19978569000000002</v>
      </c>
      <c r="Q8310" s="310">
        <v>5.5448259999999999E-2</v>
      </c>
      <c r="R8310" s="310">
        <v>4.8779169999999997E-2</v>
      </c>
      <c r="S8310" s="310">
        <v>17.456651709999999</v>
      </c>
      <c r="T8310" s="310">
        <v>0.57511791000000001</v>
      </c>
      <c r="U8310" s="310">
        <v>0.01</v>
      </c>
      <c r="V8310" s="306"/>
      <c r="W8310" s="306"/>
      <c r="X8310" s="306"/>
    </row>
    <row r="8311" spans="1:24" ht="14.1" customHeight="1" x14ac:dyDescent="0.2">
      <c r="A8311" s="308" t="s">
        <v>6029</v>
      </c>
      <c r="B8311" s="304" t="s">
        <v>804</v>
      </c>
      <c r="C8311" s="311">
        <v>53</v>
      </c>
      <c r="D8311" s="310">
        <v>1.7120049399999999</v>
      </c>
      <c r="E8311" s="310">
        <v>7.0438239999999999E-2</v>
      </c>
      <c r="F8311" s="310">
        <v>9.7035039999999989E-2</v>
      </c>
      <c r="G8311" s="310">
        <v>0</v>
      </c>
      <c r="H8311" s="310">
        <v>3.867636E-2</v>
      </c>
      <c r="I8311" s="310">
        <v>0</v>
      </c>
      <c r="J8311" s="310">
        <v>0</v>
      </c>
      <c r="K8311" s="310">
        <v>0</v>
      </c>
      <c r="L8311" s="310">
        <v>0</v>
      </c>
      <c r="M8311" s="310">
        <v>0.32315521999999997</v>
      </c>
      <c r="N8311" s="310">
        <v>1.3888497200000001</v>
      </c>
      <c r="O8311" s="310">
        <v>6.0917289999999999E-2</v>
      </c>
      <c r="P8311" s="310">
        <v>6.8846550000000006E-2</v>
      </c>
      <c r="Q8311" s="310">
        <v>2.6782199999999998E-3</v>
      </c>
      <c r="R8311" s="310">
        <v>1.0607479999999999E-2</v>
      </c>
      <c r="S8311" s="310">
        <v>1.21397182</v>
      </c>
      <c r="T8311" s="310">
        <v>0.1092682</v>
      </c>
      <c r="U8311" s="310" t="s">
        <v>6023</v>
      </c>
      <c r="V8311" s="306"/>
      <c r="W8311" s="306"/>
      <c r="X8311" s="306"/>
    </row>
    <row r="8312" spans="1:24" ht="14.1" customHeight="1" x14ac:dyDescent="0.2">
      <c r="A8312" s="308" t="s">
        <v>6029</v>
      </c>
      <c r="B8312" s="304" t="s">
        <v>3660</v>
      </c>
      <c r="C8312" s="311">
        <v>1385</v>
      </c>
      <c r="D8312" s="310">
        <v>46.010447630000002</v>
      </c>
      <c r="E8312" s="310">
        <v>2.0645787900000001</v>
      </c>
      <c r="F8312" s="310">
        <v>13.218032970000001</v>
      </c>
      <c r="G8312" s="310">
        <v>4.0280000000000001E-5</v>
      </c>
      <c r="H8312" s="310">
        <v>0.37083803999999998</v>
      </c>
      <c r="I8312" s="310">
        <v>0</v>
      </c>
      <c r="J8312" s="310">
        <v>0</v>
      </c>
      <c r="K8312" s="310">
        <v>0</v>
      </c>
      <c r="L8312" s="310">
        <v>0</v>
      </c>
      <c r="M8312" s="310">
        <v>8.567652970000001</v>
      </c>
      <c r="N8312" s="310">
        <v>37.442794659999997</v>
      </c>
      <c r="O8312" s="310">
        <v>1.97711802</v>
      </c>
      <c r="P8312" s="310">
        <v>1.68273553</v>
      </c>
      <c r="Q8312" s="310">
        <v>0.66993867000000007</v>
      </c>
      <c r="R8312" s="310">
        <v>0.37555618000000002</v>
      </c>
      <c r="S8312" s="310">
        <v>144.01348335</v>
      </c>
      <c r="T8312" s="310">
        <v>1.32389391</v>
      </c>
      <c r="U8312" s="310">
        <v>0.70607266000000002</v>
      </c>
      <c r="V8312" s="306"/>
      <c r="W8312" s="306"/>
      <c r="X8312" s="306"/>
    </row>
    <row r="8313" spans="1:24" ht="14.1" customHeight="1" x14ac:dyDescent="0.2">
      <c r="A8313" s="308" t="s">
        <v>6029</v>
      </c>
      <c r="B8313" s="304" t="s">
        <v>805</v>
      </c>
      <c r="C8313" s="311">
        <v>134</v>
      </c>
      <c r="D8313" s="310">
        <v>3.4751910399999999</v>
      </c>
      <c r="E8313" s="310">
        <v>0.12645794999999999</v>
      </c>
      <c r="F8313" s="310">
        <v>1.0094633100000001</v>
      </c>
      <c r="G8313" s="310">
        <v>0</v>
      </c>
      <c r="H8313" s="310">
        <v>8.417796000000001E-2</v>
      </c>
      <c r="I8313" s="310">
        <v>0</v>
      </c>
      <c r="J8313" s="310">
        <v>0</v>
      </c>
      <c r="K8313" s="310">
        <v>0</v>
      </c>
      <c r="L8313" s="310">
        <v>0</v>
      </c>
      <c r="M8313" s="310">
        <v>0.68662199000000002</v>
      </c>
      <c r="N8313" s="310">
        <v>2.78856905</v>
      </c>
      <c r="O8313" s="310">
        <v>7.5862179999999987E-2</v>
      </c>
      <c r="P8313" s="310">
        <v>7.1593460000000012E-2</v>
      </c>
      <c r="Q8313" s="310">
        <v>2.2025050000000001E-2</v>
      </c>
      <c r="R8313" s="310">
        <v>1.7756330000000001E-2</v>
      </c>
      <c r="S8313" s="310">
        <v>6.1074240300000007</v>
      </c>
      <c r="T8313" s="310">
        <v>6.6747639999999997E-2</v>
      </c>
      <c r="U8313" s="310">
        <v>7.6923000000000005E-2</v>
      </c>
      <c r="V8313" s="306"/>
      <c r="W8313" s="306"/>
      <c r="X8313" s="306"/>
    </row>
    <row r="8314" spans="1:24" ht="14.1" customHeight="1" x14ac:dyDescent="0.2">
      <c r="A8314" s="308" t="s">
        <v>6029</v>
      </c>
      <c r="B8314" s="304" t="s">
        <v>4131</v>
      </c>
      <c r="C8314" s="311">
        <v>283</v>
      </c>
      <c r="D8314" s="310">
        <v>12.11388867</v>
      </c>
      <c r="E8314" s="310">
        <v>0.54661129000000008</v>
      </c>
      <c r="F8314" s="310">
        <v>1.51208217</v>
      </c>
      <c r="G8314" s="310">
        <v>0</v>
      </c>
      <c r="H8314" s="310">
        <v>0.22978308</v>
      </c>
      <c r="I8314" s="310">
        <v>0</v>
      </c>
      <c r="J8314" s="310">
        <v>0</v>
      </c>
      <c r="K8314" s="310">
        <v>0</v>
      </c>
      <c r="L8314" s="310">
        <v>0</v>
      </c>
      <c r="M8314" s="310">
        <v>2.3481116499999999</v>
      </c>
      <c r="N8314" s="310">
        <v>9.7657770199999998</v>
      </c>
      <c r="O8314" s="310">
        <v>0.57138230000000001</v>
      </c>
      <c r="P8314" s="310">
        <v>0.52705044999999995</v>
      </c>
      <c r="Q8314" s="310">
        <v>0.17576402999999999</v>
      </c>
      <c r="R8314" s="310">
        <v>0.13143217999999998</v>
      </c>
      <c r="S8314" s="310">
        <v>8.5327373599999987</v>
      </c>
      <c r="T8314" s="310">
        <v>2.9285053700000003</v>
      </c>
      <c r="U8314" s="310" t="s">
        <v>6023</v>
      </c>
      <c r="V8314" s="306"/>
      <c r="W8314" s="306"/>
      <c r="X8314" s="306"/>
    </row>
    <row r="8315" spans="1:24" ht="14.1" customHeight="1" x14ac:dyDescent="0.2">
      <c r="A8315" s="308" t="s">
        <v>6029</v>
      </c>
      <c r="B8315" s="304" t="s">
        <v>4132</v>
      </c>
      <c r="C8315" s="311">
        <v>121</v>
      </c>
      <c r="D8315" s="310">
        <v>5.9346130300000004</v>
      </c>
      <c r="E8315" s="310">
        <v>0.32558536999999999</v>
      </c>
      <c r="F8315" s="310">
        <v>0.36069227000000004</v>
      </c>
      <c r="G8315" s="310">
        <v>0</v>
      </c>
      <c r="H8315" s="310">
        <v>5.2326839999999999E-2</v>
      </c>
      <c r="I8315" s="310">
        <v>0</v>
      </c>
      <c r="J8315" s="310">
        <v>0</v>
      </c>
      <c r="K8315" s="310">
        <v>0</v>
      </c>
      <c r="L8315" s="310">
        <v>0</v>
      </c>
      <c r="M8315" s="310">
        <v>1.1350928500000002</v>
      </c>
      <c r="N8315" s="310">
        <v>4.79952018</v>
      </c>
      <c r="O8315" s="310">
        <v>0.34331940999999999</v>
      </c>
      <c r="P8315" s="310">
        <v>0.32917726000000003</v>
      </c>
      <c r="Q8315" s="310">
        <v>0.10606086000000001</v>
      </c>
      <c r="R8315" s="310">
        <v>9.1918710000000001E-2</v>
      </c>
      <c r="S8315" s="310">
        <v>1.8096877900000001</v>
      </c>
      <c r="T8315" s="310">
        <v>0.17271996000000001</v>
      </c>
      <c r="U8315" s="310" t="s">
        <v>6023</v>
      </c>
      <c r="V8315" s="306"/>
      <c r="W8315" s="306"/>
      <c r="X8315" s="306"/>
    </row>
    <row r="8316" spans="1:24" ht="14.1" customHeight="1" x14ac:dyDescent="0.2">
      <c r="A8316" s="308" t="s">
        <v>6029</v>
      </c>
      <c r="B8316" s="304" t="s">
        <v>2371</v>
      </c>
      <c r="C8316" s="311">
        <v>1020</v>
      </c>
      <c r="D8316" s="310">
        <v>35.331362429999999</v>
      </c>
      <c r="E8316" s="310">
        <v>2.3390413900000002</v>
      </c>
      <c r="F8316" s="310">
        <v>10.361655130000001</v>
      </c>
      <c r="G8316" s="310">
        <v>3.0775000000000003E-4</v>
      </c>
      <c r="H8316" s="310">
        <v>0.49824252000000002</v>
      </c>
      <c r="I8316" s="310">
        <v>0</v>
      </c>
      <c r="J8316" s="310">
        <v>0</v>
      </c>
      <c r="K8316" s="310">
        <v>0</v>
      </c>
      <c r="L8316" s="310">
        <v>0</v>
      </c>
      <c r="M8316" s="310">
        <v>6.5949067699999997</v>
      </c>
      <c r="N8316" s="310">
        <v>28.736455660000001</v>
      </c>
      <c r="O8316" s="310">
        <v>1.7786462199999999</v>
      </c>
      <c r="P8316" s="310">
        <v>1.6975878500000001</v>
      </c>
      <c r="Q8316" s="310">
        <v>0.39574425000000002</v>
      </c>
      <c r="R8316" s="310">
        <v>0.31468588000000003</v>
      </c>
      <c r="S8316" s="310">
        <v>117.91712479</v>
      </c>
      <c r="T8316" s="310">
        <v>7.7813252500000001</v>
      </c>
      <c r="U8316" s="310">
        <v>0.06</v>
      </c>
      <c r="V8316" s="306"/>
      <c r="W8316" s="306"/>
      <c r="X8316" s="306"/>
    </row>
    <row r="8317" spans="1:24" ht="14.1" customHeight="1" x14ac:dyDescent="0.2">
      <c r="A8317" s="308" t="s">
        <v>6029</v>
      </c>
      <c r="B8317" s="304" t="s">
        <v>806</v>
      </c>
      <c r="C8317" s="311">
        <v>76</v>
      </c>
      <c r="D8317" s="310">
        <v>3.04020673</v>
      </c>
      <c r="E8317" s="310">
        <v>0.14660414999999999</v>
      </c>
      <c r="F8317" s="310">
        <v>0.16091942000000001</v>
      </c>
      <c r="G8317" s="310">
        <v>3.96E-3</v>
      </c>
      <c r="H8317" s="310">
        <v>4.5501599999999996E-2</v>
      </c>
      <c r="I8317" s="310">
        <v>0</v>
      </c>
      <c r="J8317" s="310">
        <v>0</v>
      </c>
      <c r="K8317" s="310">
        <v>0</v>
      </c>
      <c r="L8317" s="310">
        <v>0</v>
      </c>
      <c r="M8317" s="310">
        <v>0.60382742</v>
      </c>
      <c r="N8317" s="310">
        <v>2.43637931</v>
      </c>
      <c r="O8317" s="310">
        <v>0.11797602</v>
      </c>
      <c r="P8317" s="310">
        <v>0.11338872999999999</v>
      </c>
      <c r="Q8317" s="310">
        <v>3.6206699999999994E-2</v>
      </c>
      <c r="R8317" s="310">
        <v>3.1619410000000001E-2</v>
      </c>
      <c r="S8317" s="310">
        <v>2.96912193</v>
      </c>
      <c r="T8317" s="310">
        <v>0.12250894999999999</v>
      </c>
      <c r="U8317" s="310" t="s">
        <v>6023</v>
      </c>
      <c r="V8317" s="306"/>
      <c r="W8317" s="306"/>
      <c r="X8317" s="306"/>
    </row>
    <row r="8318" spans="1:24" ht="14.1" customHeight="1" x14ac:dyDescent="0.2">
      <c r="A8318" s="308" t="s">
        <v>6029</v>
      </c>
      <c r="B8318" s="304" t="s">
        <v>2372</v>
      </c>
      <c r="C8318" s="311">
        <v>1204</v>
      </c>
      <c r="D8318" s="310">
        <v>51.314968840000006</v>
      </c>
      <c r="E8318" s="310">
        <v>4.7889898200000003</v>
      </c>
      <c r="F8318" s="310">
        <v>22.544536260000001</v>
      </c>
      <c r="G8318" s="310">
        <v>1.5489900000000001E-3</v>
      </c>
      <c r="H8318" s="310">
        <v>0.65749811999999996</v>
      </c>
      <c r="I8318" s="310">
        <v>0</v>
      </c>
      <c r="J8318" s="310">
        <v>0</v>
      </c>
      <c r="K8318" s="310">
        <v>0</v>
      </c>
      <c r="L8318" s="310">
        <v>0</v>
      </c>
      <c r="M8318" s="310">
        <v>9.3694890199999996</v>
      </c>
      <c r="N8318" s="310">
        <v>41.945479820000003</v>
      </c>
      <c r="O8318" s="310">
        <v>3.22351235</v>
      </c>
      <c r="P8318" s="310">
        <v>3.1187142300000001</v>
      </c>
      <c r="Q8318" s="310">
        <v>0.72145351000000002</v>
      </c>
      <c r="R8318" s="310">
        <v>0.61665539000000003</v>
      </c>
      <c r="S8318" s="310">
        <v>206.95239990000002</v>
      </c>
      <c r="T8318" s="310">
        <v>14.99183169</v>
      </c>
      <c r="U8318" s="310">
        <v>1.00648158</v>
      </c>
      <c r="V8318" s="306"/>
      <c r="W8318" s="306"/>
      <c r="X8318" s="306"/>
    </row>
    <row r="8319" spans="1:24" ht="14.1" customHeight="1" x14ac:dyDescent="0.2">
      <c r="A8319" s="308" t="s">
        <v>6029</v>
      </c>
      <c r="B8319" s="304" t="s">
        <v>1782</v>
      </c>
      <c r="C8319" s="311">
        <v>302</v>
      </c>
      <c r="D8319" s="310">
        <v>11.99804134</v>
      </c>
      <c r="E8319" s="310">
        <v>0.78994938000000003</v>
      </c>
      <c r="F8319" s="310">
        <v>1.65775257</v>
      </c>
      <c r="G8319" s="310">
        <v>0</v>
      </c>
      <c r="H8319" s="310">
        <v>0.14560512</v>
      </c>
      <c r="I8319" s="310">
        <v>0</v>
      </c>
      <c r="J8319" s="310">
        <v>0</v>
      </c>
      <c r="K8319" s="310">
        <v>0</v>
      </c>
      <c r="L8319" s="310">
        <v>0</v>
      </c>
      <c r="M8319" s="310">
        <v>2.2368438500000001</v>
      </c>
      <c r="N8319" s="310">
        <v>9.7611974900000007</v>
      </c>
      <c r="O8319" s="310">
        <v>0.61171218000000005</v>
      </c>
      <c r="P8319" s="310">
        <v>0.66889983999999991</v>
      </c>
      <c r="Q8319" s="310">
        <v>0.11415119999999999</v>
      </c>
      <c r="R8319" s="310">
        <v>0.17133885999999998</v>
      </c>
      <c r="S8319" s="310">
        <v>23.795904649999997</v>
      </c>
      <c r="T8319" s="310">
        <v>1.8045742499999999</v>
      </c>
      <c r="U8319" s="310" t="s">
        <v>6023</v>
      </c>
      <c r="V8319" s="306"/>
      <c r="W8319" s="306"/>
      <c r="X8319" s="306"/>
    </row>
    <row r="8320" spans="1:24" ht="14.1" customHeight="1" x14ac:dyDescent="0.2">
      <c r="A8320" s="308" t="s">
        <v>6029</v>
      </c>
      <c r="B8320" s="304" t="s">
        <v>2373</v>
      </c>
      <c r="C8320" s="311">
        <v>128</v>
      </c>
      <c r="D8320" s="310">
        <v>5.4086645400000002</v>
      </c>
      <c r="E8320" s="310">
        <v>0.35026288</v>
      </c>
      <c r="F8320" s="310">
        <v>0.84124789</v>
      </c>
      <c r="G8320" s="310">
        <v>0</v>
      </c>
      <c r="H8320" s="310">
        <v>8.1902880000000011E-2</v>
      </c>
      <c r="I8320" s="310">
        <v>0</v>
      </c>
      <c r="J8320" s="310">
        <v>0</v>
      </c>
      <c r="K8320" s="310">
        <v>0</v>
      </c>
      <c r="L8320" s="310">
        <v>0</v>
      </c>
      <c r="M8320" s="310">
        <v>1.04795349</v>
      </c>
      <c r="N8320" s="310">
        <v>4.3607110499999999</v>
      </c>
      <c r="O8320" s="310">
        <v>0.2345875</v>
      </c>
      <c r="P8320" s="310">
        <v>0.26658437000000001</v>
      </c>
      <c r="Q8320" s="310">
        <v>4.1981610000000003E-2</v>
      </c>
      <c r="R8320" s="310">
        <v>7.3978479999999999E-2</v>
      </c>
      <c r="S8320" s="310">
        <v>10.06045999</v>
      </c>
      <c r="T8320" s="310">
        <v>0.13965891</v>
      </c>
      <c r="U8320" s="310" t="s">
        <v>6023</v>
      </c>
      <c r="V8320" s="306"/>
      <c r="W8320" s="306"/>
      <c r="X8320" s="306"/>
    </row>
    <row r="8321" spans="1:24" ht="14.1" customHeight="1" x14ac:dyDescent="0.2">
      <c r="A8321" s="308" t="s">
        <v>6029</v>
      </c>
      <c r="B8321" s="304" t="s">
        <v>3861</v>
      </c>
      <c r="C8321" s="311">
        <v>140</v>
      </c>
      <c r="D8321" s="310">
        <v>4.9165309700000002</v>
      </c>
      <c r="E8321" s="310">
        <v>0.33468805000000001</v>
      </c>
      <c r="F8321" s="310">
        <v>0.63595743000000005</v>
      </c>
      <c r="G8321" s="310">
        <v>0</v>
      </c>
      <c r="H8321" s="310">
        <v>6.3702239999999993E-2</v>
      </c>
      <c r="I8321" s="310">
        <v>0</v>
      </c>
      <c r="J8321" s="310">
        <v>0</v>
      </c>
      <c r="K8321" s="310">
        <v>0</v>
      </c>
      <c r="L8321" s="310">
        <v>0</v>
      </c>
      <c r="M8321" s="310">
        <v>0.94589291000000009</v>
      </c>
      <c r="N8321" s="310">
        <v>3.9706380600000002</v>
      </c>
      <c r="O8321" s="310">
        <v>0.19813129000000002</v>
      </c>
      <c r="P8321" s="310">
        <v>0.19009571</v>
      </c>
      <c r="Q8321" s="310">
        <v>4.6394989999999997E-2</v>
      </c>
      <c r="R8321" s="310">
        <v>3.8359410000000004E-2</v>
      </c>
      <c r="S8321" s="310">
        <v>4.0474938900000001</v>
      </c>
      <c r="T8321" s="310">
        <v>6.4517959999999999E-2</v>
      </c>
      <c r="U8321" s="310" t="s">
        <v>6023</v>
      </c>
      <c r="V8321" s="306"/>
      <c r="W8321" s="306"/>
      <c r="X8321" s="306"/>
    </row>
    <row r="8322" spans="1:24" ht="14.1" customHeight="1" x14ac:dyDescent="0.2">
      <c r="A8322" s="308" t="s">
        <v>6029</v>
      </c>
      <c r="B8322" s="304" t="s">
        <v>3344</v>
      </c>
      <c r="C8322" s="311">
        <v>3956</v>
      </c>
      <c r="D8322" s="310">
        <v>165.17956656999999</v>
      </c>
      <c r="E8322" s="310">
        <v>17.750707379999998</v>
      </c>
      <c r="F8322" s="310">
        <v>70.88404774</v>
      </c>
      <c r="G8322" s="310">
        <v>5.8088100000000002E-3</v>
      </c>
      <c r="H8322" s="310">
        <v>2.0566723200000001</v>
      </c>
      <c r="I8322" s="310">
        <v>0</v>
      </c>
      <c r="J8322" s="310">
        <v>0</v>
      </c>
      <c r="K8322" s="310">
        <v>0</v>
      </c>
      <c r="L8322" s="310">
        <v>0</v>
      </c>
      <c r="M8322" s="310">
        <v>31.21527622</v>
      </c>
      <c r="N8322" s="310">
        <v>133.96429035</v>
      </c>
      <c r="O8322" s="310">
        <v>9.0161379000000004</v>
      </c>
      <c r="P8322" s="310">
        <v>8.7366850100000004</v>
      </c>
      <c r="Q8322" s="310">
        <v>1.9343702899999999</v>
      </c>
      <c r="R8322" s="310">
        <v>1.6549174</v>
      </c>
      <c r="S8322" s="310">
        <v>664.95720485000004</v>
      </c>
      <c r="T8322" s="310">
        <v>54.897055219999999</v>
      </c>
      <c r="U8322" s="310">
        <v>4.3518227199999995</v>
      </c>
      <c r="V8322" s="306"/>
      <c r="W8322" s="306"/>
      <c r="X8322" s="306"/>
    </row>
    <row r="8323" spans="1:24" ht="14.1" customHeight="1" x14ac:dyDescent="0.2">
      <c r="A8323" s="308" t="s">
        <v>6029</v>
      </c>
      <c r="B8323" s="304" t="s">
        <v>807</v>
      </c>
      <c r="C8323" s="311">
        <v>420</v>
      </c>
      <c r="D8323" s="310">
        <v>13.16043917</v>
      </c>
      <c r="E8323" s="310">
        <v>0.48866353999999995</v>
      </c>
      <c r="F8323" s="310">
        <v>7.01871622</v>
      </c>
      <c r="G8323" s="310">
        <v>0</v>
      </c>
      <c r="H8323" s="310">
        <v>0.16153067999999998</v>
      </c>
      <c r="I8323" s="310">
        <v>0</v>
      </c>
      <c r="J8323" s="310">
        <v>0</v>
      </c>
      <c r="K8323" s="310">
        <v>0</v>
      </c>
      <c r="L8323" s="310">
        <v>0</v>
      </c>
      <c r="M8323" s="310">
        <v>2.5935091200000002</v>
      </c>
      <c r="N8323" s="310">
        <v>10.566930050000002</v>
      </c>
      <c r="O8323" s="310">
        <v>0.36683161999999997</v>
      </c>
      <c r="P8323" s="310">
        <v>0.35770196000000004</v>
      </c>
      <c r="Q8323" s="310">
        <v>0.10818327999999999</v>
      </c>
      <c r="R8323" s="310">
        <v>9.9053619999999995E-2</v>
      </c>
      <c r="S8323" s="310">
        <v>8.9568666999999991</v>
      </c>
      <c r="T8323" s="310">
        <v>0.49194744000000001</v>
      </c>
      <c r="U8323" s="310" t="s">
        <v>6023</v>
      </c>
      <c r="V8323" s="306"/>
      <c r="W8323" s="306"/>
      <c r="X8323" s="306"/>
    </row>
    <row r="8324" spans="1:24" ht="14.1" customHeight="1" x14ac:dyDescent="0.2">
      <c r="A8324" s="308" t="s">
        <v>6029</v>
      </c>
      <c r="B8324" s="304" t="s">
        <v>1221</v>
      </c>
      <c r="C8324" s="311">
        <v>444</v>
      </c>
      <c r="D8324" s="310">
        <v>15.946026400000001</v>
      </c>
      <c r="E8324" s="310">
        <v>1.4340968500000002</v>
      </c>
      <c r="F8324" s="310">
        <v>9.0616353400000005</v>
      </c>
      <c r="G8324" s="310">
        <v>1.6008000000000003E-4</v>
      </c>
      <c r="H8324" s="310">
        <v>0.2388834</v>
      </c>
      <c r="I8324" s="310">
        <v>0</v>
      </c>
      <c r="J8324" s="310">
        <v>0</v>
      </c>
      <c r="K8324" s="310">
        <v>0</v>
      </c>
      <c r="L8324" s="310">
        <v>0</v>
      </c>
      <c r="M8324" s="310">
        <v>3.0946001400000003</v>
      </c>
      <c r="N8324" s="310">
        <v>12.85142626</v>
      </c>
      <c r="O8324" s="310">
        <v>0.60616367000000004</v>
      </c>
      <c r="P8324" s="310">
        <v>0.61729511999999997</v>
      </c>
      <c r="Q8324" s="310">
        <v>0.13016632</v>
      </c>
      <c r="R8324" s="310">
        <v>0.14129776999999999</v>
      </c>
      <c r="S8324" s="310">
        <v>57.431897469999996</v>
      </c>
      <c r="T8324" s="310">
        <v>3.2235177999999998</v>
      </c>
      <c r="U8324" s="310">
        <v>0.08</v>
      </c>
      <c r="V8324" s="306"/>
      <c r="W8324" s="306"/>
      <c r="X8324" s="306"/>
    </row>
    <row r="8325" spans="1:24" ht="14.1" customHeight="1" x14ac:dyDescent="0.2">
      <c r="A8325" s="308" t="s">
        <v>6029</v>
      </c>
      <c r="B8325" s="304" t="s">
        <v>2374</v>
      </c>
      <c r="C8325" s="311">
        <v>428</v>
      </c>
      <c r="D8325" s="310">
        <v>15.30773963</v>
      </c>
      <c r="E8325" s="310">
        <v>0.95586236000000002</v>
      </c>
      <c r="F8325" s="310">
        <v>3.9544627599999997</v>
      </c>
      <c r="G8325" s="310">
        <v>0</v>
      </c>
      <c r="H8325" s="310">
        <v>0.20248211999999999</v>
      </c>
      <c r="I8325" s="310">
        <v>0</v>
      </c>
      <c r="J8325" s="310">
        <v>0</v>
      </c>
      <c r="K8325" s="310">
        <v>0</v>
      </c>
      <c r="L8325" s="310">
        <v>0</v>
      </c>
      <c r="M8325" s="310">
        <v>2.8131129599999998</v>
      </c>
      <c r="N8325" s="310">
        <v>12.494626670000001</v>
      </c>
      <c r="O8325" s="310">
        <v>0.79096975999999997</v>
      </c>
      <c r="P8325" s="310">
        <v>0.83785474000000004</v>
      </c>
      <c r="Q8325" s="310">
        <v>0.11414260000000001</v>
      </c>
      <c r="R8325" s="310">
        <v>0.16102757999999998</v>
      </c>
      <c r="S8325" s="310">
        <v>50.030643299999994</v>
      </c>
      <c r="T8325" s="310">
        <v>3.7356846400000001</v>
      </c>
      <c r="U8325" s="310" t="s">
        <v>6023</v>
      </c>
      <c r="V8325" s="306"/>
      <c r="W8325" s="306"/>
      <c r="X8325" s="306"/>
    </row>
    <row r="8326" spans="1:24" ht="14.1" customHeight="1" x14ac:dyDescent="0.2">
      <c r="A8326" s="308" t="s">
        <v>6029</v>
      </c>
      <c r="B8326" s="304" t="s">
        <v>3345</v>
      </c>
      <c r="C8326" s="311">
        <v>179</v>
      </c>
      <c r="D8326" s="310">
        <v>5.7407492699999993</v>
      </c>
      <c r="E8326" s="310">
        <v>0.58021374000000003</v>
      </c>
      <c r="F8326" s="310">
        <v>1.58283587</v>
      </c>
      <c r="G8326" s="310">
        <v>0</v>
      </c>
      <c r="H8326" s="310">
        <v>8.8728119999999994E-2</v>
      </c>
      <c r="I8326" s="310">
        <v>0</v>
      </c>
      <c r="J8326" s="310">
        <v>0</v>
      </c>
      <c r="K8326" s="310">
        <v>0</v>
      </c>
      <c r="L8326" s="310">
        <v>0</v>
      </c>
      <c r="M8326" s="310">
        <v>1.11309265</v>
      </c>
      <c r="N8326" s="310">
        <v>4.6276566199999998</v>
      </c>
      <c r="O8326" s="310">
        <v>0.21175535999999998</v>
      </c>
      <c r="P8326" s="310">
        <v>0.2024041</v>
      </c>
      <c r="Q8326" s="310">
        <v>3.4303790000000001E-2</v>
      </c>
      <c r="R8326" s="310">
        <v>2.4952530000000001E-2</v>
      </c>
      <c r="S8326" s="310">
        <v>48.793301939999999</v>
      </c>
      <c r="T8326" s="310">
        <v>6.5422925099999993</v>
      </c>
      <c r="U8326" s="310" t="s">
        <v>6023</v>
      </c>
      <c r="V8326" s="306"/>
      <c r="W8326" s="306"/>
      <c r="X8326" s="306"/>
    </row>
    <row r="8327" spans="1:24" ht="14.1" customHeight="1" x14ac:dyDescent="0.2">
      <c r="A8327" s="308" t="s">
        <v>6029</v>
      </c>
      <c r="B8327" s="304" t="s">
        <v>505</v>
      </c>
      <c r="C8327" s="311">
        <v>1090</v>
      </c>
      <c r="D8327" s="310">
        <v>33.473896140000001</v>
      </c>
      <c r="E8327" s="310">
        <v>1.72692764</v>
      </c>
      <c r="F8327" s="310">
        <v>3.0645972599999998</v>
      </c>
      <c r="G8327" s="310">
        <v>3.4070400000000001E-3</v>
      </c>
      <c r="H8327" s="310">
        <v>0.83495436000000001</v>
      </c>
      <c r="I8327" s="310">
        <v>0</v>
      </c>
      <c r="J8327" s="310">
        <v>0</v>
      </c>
      <c r="K8327" s="310">
        <v>0</v>
      </c>
      <c r="L8327" s="310">
        <v>0</v>
      </c>
      <c r="M8327" s="310">
        <v>6.5348611999999999</v>
      </c>
      <c r="N8327" s="310">
        <v>26.939034940000003</v>
      </c>
      <c r="O8327" s="310">
        <v>1.2556239499999999</v>
      </c>
      <c r="P8327" s="310">
        <v>1.35000977</v>
      </c>
      <c r="Q8327" s="310">
        <v>0.26358673999999999</v>
      </c>
      <c r="R8327" s="310">
        <v>0.35797256</v>
      </c>
      <c r="S8327" s="310">
        <v>23.73506081</v>
      </c>
      <c r="T8327" s="310">
        <v>0.39242501000000002</v>
      </c>
      <c r="U8327" s="310">
        <v>8.3999999999999995E-3</v>
      </c>
      <c r="V8327" s="306"/>
      <c r="W8327" s="306"/>
      <c r="X8327" s="306"/>
    </row>
    <row r="8328" spans="1:24" ht="14.1" customHeight="1" x14ac:dyDescent="0.2">
      <c r="A8328" s="308" t="s">
        <v>6029</v>
      </c>
      <c r="B8328" s="304" t="s">
        <v>5385</v>
      </c>
      <c r="C8328" s="311">
        <v>2932</v>
      </c>
      <c r="D8328" s="310">
        <v>121.64148476000001</v>
      </c>
      <c r="E8328" s="310">
        <v>16.734512429999999</v>
      </c>
      <c r="F8328" s="310">
        <v>73.927560360000001</v>
      </c>
      <c r="G8328" s="310">
        <v>1.9359999999999999E-4</v>
      </c>
      <c r="H8328" s="310">
        <v>1.19669208</v>
      </c>
      <c r="I8328" s="310">
        <v>0</v>
      </c>
      <c r="J8328" s="310">
        <v>0</v>
      </c>
      <c r="K8328" s="310">
        <v>0</v>
      </c>
      <c r="L8328" s="310">
        <v>0</v>
      </c>
      <c r="M8328" s="310">
        <v>22.347693760000002</v>
      </c>
      <c r="N8328" s="310">
        <v>99.293790999999999</v>
      </c>
      <c r="O8328" s="310">
        <v>6.90636736</v>
      </c>
      <c r="P8328" s="310">
        <v>5.1589717000000004</v>
      </c>
      <c r="Q8328" s="310">
        <v>2.5875397599999999</v>
      </c>
      <c r="R8328" s="310">
        <v>0.84014409999999995</v>
      </c>
      <c r="S8328" s="310">
        <v>751.76364214</v>
      </c>
      <c r="T8328" s="310">
        <v>53.190653299999994</v>
      </c>
      <c r="U8328" s="310">
        <v>6.1385940899999998</v>
      </c>
      <c r="V8328" s="306"/>
      <c r="W8328" s="306"/>
      <c r="X8328" s="306"/>
    </row>
    <row r="8329" spans="1:24" ht="14.1" customHeight="1" x14ac:dyDescent="0.2">
      <c r="A8329" s="308" t="s">
        <v>6029</v>
      </c>
      <c r="B8329" s="304" t="s">
        <v>5763</v>
      </c>
      <c r="C8329" s="311">
        <v>673</v>
      </c>
      <c r="D8329" s="310">
        <v>28.56193691</v>
      </c>
      <c r="E8329" s="310">
        <v>3.6940651600000001</v>
      </c>
      <c r="F8329" s="310">
        <v>4.8587581799999997</v>
      </c>
      <c r="G8329" s="310">
        <v>0</v>
      </c>
      <c r="H8329" s="310">
        <v>0.43909044000000003</v>
      </c>
      <c r="I8329" s="310">
        <v>0</v>
      </c>
      <c r="J8329" s="310">
        <v>0</v>
      </c>
      <c r="K8329" s="310">
        <v>0</v>
      </c>
      <c r="L8329" s="310">
        <v>0</v>
      </c>
      <c r="M8329" s="310">
        <v>5.3849325599999993</v>
      </c>
      <c r="N8329" s="310">
        <v>23.177004350000001</v>
      </c>
      <c r="O8329" s="310">
        <v>1.61205858</v>
      </c>
      <c r="P8329" s="310">
        <v>1.5638756200000001</v>
      </c>
      <c r="Q8329" s="310">
        <v>0.36438014000000002</v>
      </c>
      <c r="R8329" s="310">
        <v>0.31619717999999997</v>
      </c>
      <c r="S8329" s="310">
        <v>49.241837289999999</v>
      </c>
      <c r="T8329" s="310">
        <v>1.39000502</v>
      </c>
      <c r="U8329" s="310">
        <v>0.22353000000000001</v>
      </c>
      <c r="V8329" s="306"/>
      <c r="W8329" s="306"/>
      <c r="X8329" s="306"/>
    </row>
    <row r="8330" spans="1:24" ht="14.1" customHeight="1" x14ac:dyDescent="0.2">
      <c r="A8330" s="308" t="s">
        <v>6029</v>
      </c>
      <c r="B8330" s="304" t="s">
        <v>3346</v>
      </c>
      <c r="C8330" s="311">
        <v>2567</v>
      </c>
      <c r="D8330" s="310">
        <v>113.94335523999999</v>
      </c>
      <c r="E8330" s="310">
        <v>12.55019332</v>
      </c>
      <c r="F8330" s="310">
        <v>51.000688680000003</v>
      </c>
      <c r="G8330" s="310">
        <v>1.3474430000000001E-2</v>
      </c>
      <c r="H8330" s="310">
        <v>1.5948310800000001</v>
      </c>
      <c r="I8330" s="310">
        <v>0</v>
      </c>
      <c r="J8330" s="310">
        <v>0</v>
      </c>
      <c r="K8330" s="310">
        <v>0</v>
      </c>
      <c r="L8330" s="310">
        <v>0</v>
      </c>
      <c r="M8330" s="310">
        <v>21.129515440000002</v>
      </c>
      <c r="N8330" s="310">
        <v>92.813839799999997</v>
      </c>
      <c r="O8330" s="310">
        <v>7.1554842900000004</v>
      </c>
      <c r="P8330" s="310">
        <v>6.5033773899999998</v>
      </c>
      <c r="Q8330" s="310">
        <v>1.7541186799999999</v>
      </c>
      <c r="R8330" s="310">
        <v>1.10201178</v>
      </c>
      <c r="S8330" s="310">
        <v>571.38978662</v>
      </c>
      <c r="T8330" s="310">
        <v>56.31503008</v>
      </c>
      <c r="U8330" s="310">
        <v>5.1660182099999998</v>
      </c>
      <c r="V8330" s="306"/>
      <c r="W8330" s="306"/>
      <c r="X8330" s="306"/>
    </row>
    <row r="8331" spans="1:24" ht="14.1" customHeight="1" x14ac:dyDescent="0.2">
      <c r="A8331" s="308" t="s">
        <v>6029</v>
      </c>
      <c r="B8331" s="304" t="s">
        <v>2375</v>
      </c>
      <c r="C8331" s="311">
        <v>186</v>
      </c>
      <c r="D8331" s="310">
        <v>6.9941877400000001</v>
      </c>
      <c r="E8331" s="310">
        <v>0.51078643999999995</v>
      </c>
      <c r="F8331" s="310">
        <v>1.4631020100000001</v>
      </c>
      <c r="G8331" s="310">
        <v>4.1253999999999996E-3</v>
      </c>
      <c r="H8331" s="310">
        <v>0.10920384</v>
      </c>
      <c r="I8331" s="310">
        <v>0</v>
      </c>
      <c r="J8331" s="310">
        <v>0</v>
      </c>
      <c r="K8331" s="310">
        <v>0</v>
      </c>
      <c r="L8331" s="310">
        <v>0</v>
      </c>
      <c r="M8331" s="310">
        <v>1.27575058</v>
      </c>
      <c r="N8331" s="310">
        <v>5.7184371600000006</v>
      </c>
      <c r="O8331" s="310">
        <v>0.41351445000000003</v>
      </c>
      <c r="P8331" s="310">
        <v>0.41217390000000004</v>
      </c>
      <c r="Q8331" s="310">
        <v>8.0878409999999998E-2</v>
      </c>
      <c r="R8331" s="310">
        <v>7.9537860000000002E-2</v>
      </c>
      <c r="S8331" s="310">
        <v>11.54568486</v>
      </c>
      <c r="T8331" s="310">
        <v>1.01364871</v>
      </c>
      <c r="U8331" s="310" t="s">
        <v>6023</v>
      </c>
      <c r="V8331" s="306"/>
      <c r="W8331" s="306"/>
      <c r="X8331" s="306"/>
    </row>
    <row r="8332" spans="1:24" ht="14.1" customHeight="1" x14ac:dyDescent="0.2">
      <c r="A8332" s="308" t="s">
        <v>6029</v>
      </c>
      <c r="B8332" s="304" t="s">
        <v>3040</v>
      </c>
      <c r="C8332" s="311">
        <v>60</v>
      </c>
      <c r="D8332" s="310">
        <v>2.0276779199999999</v>
      </c>
      <c r="E8332" s="310">
        <v>4.8819460000000002E-2</v>
      </c>
      <c r="F8332" s="310">
        <v>7.7909289999999992E-2</v>
      </c>
      <c r="G8332" s="310">
        <v>6.5408699999999998E-3</v>
      </c>
      <c r="H8332" s="310">
        <v>2.2750799999999998E-2</v>
      </c>
      <c r="I8332" s="310">
        <v>0</v>
      </c>
      <c r="J8332" s="310">
        <v>0</v>
      </c>
      <c r="K8332" s="310">
        <v>0</v>
      </c>
      <c r="L8332" s="310">
        <v>0</v>
      </c>
      <c r="M8332" s="310">
        <v>0.38631268000000002</v>
      </c>
      <c r="N8332" s="310">
        <v>1.6413652400000001</v>
      </c>
      <c r="O8332" s="310">
        <v>8.1706310000000004E-2</v>
      </c>
      <c r="P8332" s="310">
        <v>8.963604E-2</v>
      </c>
      <c r="Q8332" s="310">
        <v>7.8063300000000002E-3</v>
      </c>
      <c r="R8332" s="310">
        <v>1.573606E-2</v>
      </c>
      <c r="S8332" s="310">
        <v>2.1575989900000003</v>
      </c>
      <c r="T8332" s="310">
        <v>0.21069298</v>
      </c>
      <c r="U8332" s="310" t="s">
        <v>6023</v>
      </c>
      <c r="V8332" s="306"/>
      <c r="W8332" s="306"/>
      <c r="X8332" s="306"/>
    </row>
    <row r="8333" spans="1:24" ht="14.1" customHeight="1" x14ac:dyDescent="0.2">
      <c r="A8333" s="308" t="s">
        <v>6029</v>
      </c>
      <c r="B8333" s="304" t="s">
        <v>4935</v>
      </c>
      <c r="C8333" s="311">
        <v>794</v>
      </c>
      <c r="D8333" s="310">
        <v>28.137552059999997</v>
      </c>
      <c r="E8333" s="310">
        <v>2.8835201400000003</v>
      </c>
      <c r="F8333" s="310">
        <v>7.8437213400000001</v>
      </c>
      <c r="G8333" s="310">
        <v>0</v>
      </c>
      <c r="H8333" s="310">
        <v>0.19110672000000001</v>
      </c>
      <c r="I8333" s="310">
        <v>0</v>
      </c>
      <c r="J8333" s="310">
        <v>0</v>
      </c>
      <c r="K8333" s="310">
        <v>0</v>
      </c>
      <c r="L8333" s="310">
        <v>0</v>
      </c>
      <c r="M8333" s="310">
        <v>5.5154347699999997</v>
      </c>
      <c r="N8333" s="310">
        <v>22.622117289999998</v>
      </c>
      <c r="O8333" s="310">
        <v>0.95448224000000004</v>
      </c>
      <c r="P8333" s="310">
        <v>1.0164976100000001</v>
      </c>
      <c r="Q8333" s="310">
        <v>0.17488422000000001</v>
      </c>
      <c r="R8333" s="310">
        <v>0.23689958999999999</v>
      </c>
      <c r="S8333" s="310">
        <v>128.2732431</v>
      </c>
      <c r="T8333" s="310">
        <v>8.9821904900000007</v>
      </c>
      <c r="U8333" s="310">
        <v>0.39500000000000002</v>
      </c>
      <c r="V8333" s="306"/>
      <c r="W8333" s="306"/>
      <c r="X8333" s="306"/>
    </row>
    <row r="8334" spans="1:24" ht="14.1" customHeight="1" x14ac:dyDescent="0.2">
      <c r="A8334" s="308" t="s">
        <v>6029</v>
      </c>
      <c r="B8334" s="304" t="s">
        <v>808</v>
      </c>
      <c r="C8334" s="311">
        <v>16105</v>
      </c>
      <c r="D8334" s="310">
        <v>716.24439384000004</v>
      </c>
      <c r="E8334" s="310">
        <v>86.902504230000005</v>
      </c>
      <c r="F8334" s="310">
        <v>380.71304036000004</v>
      </c>
      <c r="G8334" s="310">
        <v>3.9976490000000003E-2</v>
      </c>
      <c r="H8334" s="310">
        <v>7.6715697599999997</v>
      </c>
      <c r="I8334" s="310">
        <v>0</v>
      </c>
      <c r="J8334" s="310">
        <v>0</v>
      </c>
      <c r="K8334" s="310">
        <v>0</v>
      </c>
      <c r="L8334" s="310">
        <v>2.3999999999999998E-3</v>
      </c>
      <c r="M8334" s="310">
        <v>123.3703792</v>
      </c>
      <c r="N8334" s="310">
        <v>592.87401464000004</v>
      </c>
      <c r="O8334" s="310">
        <v>57.192375159999997</v>
      </c>
      <c r="P8334" s="310">
        <v>57.578121750000001</v>
      </c>
      <c r="Q8334" s="310">
        <v>8.1811238799999995</v>
      </c>
      <c r="R8334" s="310">
        <v>8.5668704700000013</v>
      </c>
      <c r="S8334" s="310">
        <v>2546.6720920300004</v>
      </c>
      <c r="T8334" s="310">
        <v>250.55614546999999</v>
      </c>
      <c r="U8334" s="310">
        <v>10.62012884</v>
      </c>
      <c r="V8334" s="306"/>
      <c r="W8334" s="306"/>
      <c r="X8334" s="306"/>
    </row>
    <row r="8335" spans="1:24" ht="14.1" customHeight="1" x14ac:dyDescent="0.2">
      <c r="A8335" s="308" t="s">
        <v>6029</v>
      </c>
      <c r="B8335" s="304" t="s">
        <v>4936</v>
      </c>
      <c r="C8335" s="311">
        <v>1934</v>
      </c>
      <c r="D8335" s="310">
        <v>77.600631010000001</v>
      </c>
      <c r="E8335" s="310">
        <v>6.8522208899999999</v>
      </c>
      <c r="F8335" s="310">
        <v>19.277610030000002</v>
      </c>
      <c r="G8335" s="310">
        <v>9.0328000000000001E-4</v>
      </c>
      <c r="H8335" s="310">
        <v>1.4333003999999998</v>
      </c>
      <c r="I8335" s="310">
        <v>0</v>
      </c>
      <c r="J8335" s="310">
        <v>0</v>
      </c>
      <c r="K8335" s="310">
        <v>0</v>
      </c>
      <c r="L8335" s="310">
        <v>0</v>
      </c>
      <c r="M8335" s="310">
        <v>15.187055750000001</v>
      </c>
      <c r="N8335" s="310">
        <v>62.413575259999995</v>
      </c>
      <c r="O8335" s="310">
        <v>2.9824584900000004</v>
      </c>
      <c r="P8335" s="310">
        <v>3.4773466900000001</v>
      </c>
      <c r="Q8335" s="310">
        <v>0.47243731</v>
      </c>
      <c r="R8335" s="310">
        <v>0.96732551</v>
      </c>
      <c r="S8335" s="310">
        <v>232.81850915999999</v>
      </c>
      <c r="T8335" s="310">
        <v>16.481616389999999</v>
      </c>
      <c r="U8335" s="310">
        <v>0.06</v>
      </c>
      <c r="V8335" s="306"/>
      <c r="W8335" s="306"/>
      <c r="X8335" s="306"/>
    </row>
    <row r="8336" spans="1:24" ht="14.1" customHeight="1" x14ac:dyDescent="0.2">
      <c r="A8336" s="308" t="s">
        <v>6029</v>
      </c>
      <c r="B8336" s="304" t="s">
        <v>5874</v>
      </c>
      <c r="C8336" s="311">
        <v>30</v>
      </c>
      <c r="D8336" s="310">
        <v>0.99564678000000006</v>
      </c>
      <c r="E8336" s="310">
        <v>2.6668230000000001E-2</v>
      </c>
      <c r="F8336" s="310">
        <v>0.21158205999999999</v>
      </c>
      <c r="G8336" s="310">
        <v>0</v>
      </c>
      <c r="H8336" s="310">
        <v>3.6401280000000001E-2</v>
      </c>
      <c r="I8336" s="310">
        <v>0</v>
      </c>
      <c r="J8336" s="310">
        <v>0</v>
      </c>
      <c r="K8336" s="310">
        <v>0</v>
      </c>
      <c r="L8336" s="310">
        <v>0</v>
      </c>
      <c r="M8336" s="310">
        <v>0.19912929000000001</v>
      </c>
      <c r="N8336" s="310">
        <v>0.79651748999999994</v>
      </c>
      <c r="O8336" s="310">
        <v>1.9425380000000003E-2</v>
      </c>
      <c r="P8336" s="310">
        <v>3.2417019999999998E-2</v>
      </c>
      <c r="Q8336" s="310">
        <v>9.406900000000001E-4</v>
      </c>
      <c r="R8336" s="310">
        <v>1.393233E-2</v>
      </c>
      <c r="S8336" s="310">
        <v>0.82552537000000004</v>
      </c>
      <c r="T8336" s="310">
        <v>3.8658410000000004E-2</v>
      </c>
      <c r="U8336" s="310" t="s">
        <v>6023</v>
      </c>
      <c r="V8336" s="306"/>
      <c r="W8336" s="306"/>
      <c r="X8336" s="306"/>
    </row>
    <row r="8337" spans="1:24" ht="14.1" customHeight="1" x14ac:dyDescent="0.2">
      <c r="A8337" s="308" t="s">
        <v>6029</v>
      </c>
      <c r="B8337" s="304" t="s">
        <v>5386</v>
      </c>
      <c r="C8337" s="311">
        <v>590</v>
      </c>
      <c r="D8337" s="310">
        <v>23.363323059999999</v>
      </c>
      <c r="E8337" s="310">
        <v>3.4550837300000001</v>
      </c>
      <c r="F8337" s="310">
        <v>7.8752919600000002</v>
      </c>
      <c r="G8337" s="310">
        <v>4.0076000000000001E-3</v>
      </c>
      <c r="H8337" s="310">
        <v>0.29803547999999996</v>
      </c>
      <c r="I8337" s="310">
        <v>0</v>
      </c>
      <c r="J8337" s="310">
        <v>0</v>
      </c>
      <c r="K8337" s="310">
        <v>0</v>
      </c>
      <c r="L8337" s="310">
        <v>0</v>
      </c>
      <c r="M8337" s="310">
        <v>4.5202925199999999</v>
      </c>
      <c r="N8337" s="310">
        <v>18.843030540000001</v>
      </c>
      <c r="O8337" s="310">
        <v>1.0764984900000001</v>
      </c>
      <c r="P8337" s="310">
        <v>1.14878477</v>
      </c>
      <c r="Q8337" s="310">
        <v>0.22794142000000001</v>
      </c>
      <c r="R8337" s="310">
        <v>0.30022769999999999</v>
      </c>
      <c r="S8337" s="310">
        <v>81.362839550000004</v>
      </c>
      <c r="T8337" s="310">
        <v>4.0859281200000002</v>
      </c>
      <c r="U8337" s="310">
        <v>0.46967044000000002</v>
      </c>
      <c r="V8337" s="306"/>
      <c r="W8337" s="306"/>
      <c r="X8337" s="306"/>
    </row>
    <row r="8338" spans="1:24" ht="14.1" customHeight="1" x14ac:dyDescent="0.2">
      <c r="A8338" s="308" t="s">
        <v>6029</v>
      </c>
      <c r="B8338" s="304" t="s">
        <v>2376</v>
      </c>
      <c r="C8338" s="311">
        <v>8698</v>
      </c>
      <c r="D8338" s="310">
        <v>414.10994405000002</v>
      </c>
      <c r="E8338" s="310">
        <v>45.561436729999997</v>
      </c>
      <c r="F8338" s="310">
        <v>189.60900075999999</v>
      </c>
      <c r="G8338" s="310">
        <v>1.664384E-2</v>
      </c>
      <c r="H8338" s="310">
        <v>4.3909044000000002</v>
      </c>
      <c r="I8338" s="310">
        <v>0</v>
      </c>
      <c r="J8338" s="310">
        <v>0</v>
      </c>
      <c r="K8338" s="310">
        <v>0</v>
      </c>
      <c r="L8338" s="310">
        <v>4.1965000000000002E-2</v>
      </c>
      <c r="M8338" s="310">
        <v>74.038653180000011</v>
      </c>
      <c r="N8338" s="310">
        <v>340.07129086999998</v>
      </c>
      <c r="O8338" s="310">
        <v>30.24191489</v>
      </c>
      <c r="P8338" s="310">
        <v>29.583136410000002</v>
      </c>
      <c r="Q8338" s="310">
        <v>5.56767696</v>
      </c>
      <c r="R8338" s="310">
        <v>4.9088984800000004</v>
      </c>
      <c r="S8338" s="310">
        <v>1843.17068793</v>
      </c>
      <c r="T8338" s="310">
        <v>115.22530193999999</v>
      </c>
      <c r="U8338" s="310">
        <v>17.947368530000002</v>
      </c>
      <c r="V8338" s="306"/>
      <c r="W8338" s="306"/>
      <c r="X8338" s="306"/>
    </row>
    <row r="8339" spans="1:24" ht="14.1" customHeight="1" x14ac:dyDescent="0.2">
      <c r="A8339" s="308" t="s">
        <v>6029</v>
      </c>
      <c r="B8339" s="304" t="s">
        <v>1095</v>
      </c>
      <c r="C8339" s="311">
        <v>715</v>
      </c>
      <c r="D8339" s="310">
        <v>20.827718300000001</v>
      </c>
      <c r="E8339" s="310">
        <v>1.2462095200000001</v>
      </c>
      <c r="F8339" s="310">
        <v>3.2169832899999999</v>
      </c>
      <c r="G8339" s="310">
        <v>0</v>
      </c>
      <c r="H8339" s="310">
        <v>0.44136552000000001</v>
      </c>
      <c r="I8339" s="310">
        <v>0</v>
      </c>
      <c r="J8339" s="310">
        <v>0</v>
      </c>
      <c r="K8339" s="310">
        <v>0</v>
      </c>
      <c r="L8339" s="310">
        <v>0</v>
      </c>
      <c r="M8339" s="310">
        <v>3.95756</v>
      </c>
      <c r="N8339" s="310">
        <v>16.8701583</v>
      </c>
      <c r="O8339" s="310">
        <v>0.97545543000000001</v>
      </c>
      <c r="P8339" s="310">
        <v>1.09407345</v>
      </c>
      <c r="Q8339" s="310">
        <v>0.14271017000000003</v>
      </c>
      <c r="R8339" s="310">
        <v>0.26132819000000002</v>
      </c>
      <c r="S8339" s="310">
        <v>16.40641342</v>
      </c>
      <c r="T8339" s="310">
        <v>0.28612321999999996</v>
      </c>
      <c r="U8339" s="310" t="s">
        <v>6023</v>
      </c>
      <c r="V8339" s="306"/>
      <c r="W8339" s="306"/>
      <c r="X8339" s="306"/>
    </row>
    <row r="8340" spans="1:24" ht="14.1" customHeight="1" x14ac:dyDescent="0.2">
      <c r="A8340" s="308" t="s">
        <v>6029</v>
      </c>
      <c r="B8340" s="304" t="s">
        <v>4459</v>
      </c>
      <c r="C8340" s="311">
        <v>586</v>
      </c>
      <c r="D8340" s="310">
        <v>27.200000629999998</v>
      </c>
      <c r="E8340" s="310">
        <v>2.5420512299999998</v>
      </c>
      <c r="F8340" s="310">
        <v>9.6619804299999998</v>
      </c>
      <c r="G8340" s="310">
        <v>8.6200000000000008E-5</v>
      </c>
      <c r="H8340" s="310">
        <v>0.31623612000000001</v>
      </c>
      <c r="I8340" s="310">
        <v>0</v>
      </c>
      <c r="J8340" s="310">
        <v>0</v>
      </c>
      <c r="K8340" s="310">
        <v>0</v>
      </c>
      <c r="L8340" s="310">
        <v>0</v>
      </c>
      <c r="M8340" s="310">
        <v>5.1299623600000004</v>
      </c>
      <c r="N8340" s="310">
        <v>22.070038270000001</v>
      </c>
      <c r="O8340" s="310">
        <v>1.7794792399999999</v>
      </c>
      <c r="P8340" s="310">
        <v>1.9023618899999999</v>
      </c>
      <c r="Q8340" s="310">
        <v>0.29688011999999997</v>
      </c>
      <c r="R8340" s="310">
        <v>0.41976277000000001</v>
      </c>
      <c r="S8340" s="310">
        <v>96.448801599999996</v>
      </c>
      <c r="T8340" s="310">
        <v>4.9600166900000007</v>
      </c>
      <c r="U8340" s="310">
        <v>0.72161407</v>
      </c>
      <c r="V8340" s="306"/>
      <c r="W8340" s="306"/>
      <c r="X8340" s="306"/>
    </row>
    <row r="8341" spans="1:24" ht="14.1" customHeight="1" x14ac:dyDescent="0.2">
      <c r="A8341" s="308" t="s">
        <v>6029</v>
      </c>
      <c r="B8341" s="304" t="s">
        <v>5387</v>
      </c>
      <c r="C8341" s="311">
        <v>373</v>
      </c>
      <c r="D8341" s="310">
        <v>16.214144829999999</v>
      </c>
      <c r="E8341" s="310">
        <v>1.78530831</v>
      </c>
      <c r="F8341" s="310">
        <v>8.0118843200000001</v>
      </c>
      <c r="G8341" s="310">
        <v>0</v>
      </c>
      <c r="H8341" s="310">
        <v>0.29576040000000003</v>
      </c>
      <c r="I8341" s="310">
        <v>0</v>
      </c>
      <c r="J8341" s="310">
        <v>0</v>
      </c>
      <c r="K8341" s="310">
        <v>0</v>
      </c>
      <c r="L8341" s="310">
        <v>0</v>
      </c>
      <c r="M8341" s="310">
        <v>3.0784239700000002</v>
      </c>
      <c r="N8341" s="310">
        <v>13.135720859999999</v>
      </c>
      <c r="O8341" s="310">
        <v>0.82482076000000004</v>
      </c>
      <c r="P8341" s="310">
        <v>0.76803348999999999</v>
      </c>
      <c r="Q8341" s="310">
        <v>0.22354648000000002</v>
      </c>
      <c r="R8341" s="310">
        <v>0.16675920999999999</v>
      </c>
      <c r="S8341" s="310">
        <v>41.23450175</v>
      </c>
      <c r="T8341" s="310">
        <v>4.09195566</v>
      </c>
      <c r="U8341" s="310">
        <v>0.10843986</v>
      </c>
      <c r="V8341" s="306"/>
      <c r="W8341" s="306"/>
      <c r="X8341" s="306"/>
    </row>
    <row r="8342" spans="1:24" ht="14.1" customHeight="1" x14ac:dyDescent="0.2">
      <c r="A8342" s="308" t="s">
        <v>6029</v>
      </c>
      <c r="B8342" s="304" t="s">
        <v>2377</v>
      </c>
      <c r="C8342" s="311">
        <v>160</v>
      </c>
      <c r="D8342" s="310">
        <v>6.8156670500000001</v>
      </c>
      <c r="E8342" s="310">
        <v>0.58635765000000006</v>
      </c>
      <c r="F8342" s="310">
        <v>1.7324818</v>
      </c>
      <c r="G8342" s="310">
        <v>0</v>
      </c>
      <c r="H8342" s="310">
        <v>7.735272E-2</v>
      </c>
      <c r="I8342" s="310">
        <v>0</v>
      </c>
      <c r="J8342" s="310">
        <v>0</v>
      </c>
      <c r="K8342" s="310">
        <v>0</v>
      </c>
      <c r="L8342" s="310">
        <v>0</v>
      </c>
      <c r="M8342" s="310">
        <v>1.32325629</v>
      </c>
      <c r="N8342" s="310">
        <v>5.4924107599999994</v>
      </c>
      <c r="O8342" s="310">
        <v>0.35283741999999996</v>
      </c>
      <c r="P8342" s="310">
        <v>0.33695881</v>
      </c>
      <c r="Q8342" s="310">
        <v>8.9695089999999991E-2</v>
      </c>
      <c r="R8342" s="310">
        <v>7.381647999999999E-2</v>
      </c>
      <c r="S8342" s="310">
        <v>15.451962460000001</v>
      </c>
      <c r="T8342" s="310">
        <v>0.99297564000000005</v>
      </c>
      <c r="U8342" s="310">
        <v>0.115</v>
      </c>
      <c r="V8342" s="306"/>
      <c r="W8342" s="306"/>
      <c r="X8342" s="306"/>
    </row>
    <row r="8343" spans="1:24" ht="14.1" customHeight="1" x14ac:dyDescent="0.2">
      <c r="A8343" s="308" t="s">
        <v>6029</v>
      </c>
      <c r="B8343" s="304" t="s">
        <v>4937</v>
      </c>
      <c r="C8343" s="311">
        <v>489</v>
      </c>
      <c r="D8343" s="310">
        <v>20.713055369999999</v>
      </c>
      <c r="E8343" s="310">
        <v>1.5291276399999998</v>
      </c>
      <c r="F8343" s="310">
        <v>9.7003565799999993</v>
      </c>
      <c r="G8343" s="310">
        <v>6.8969999999999999E-5</v>
      </c>
      <c r="H8343" s="310">
        <v>0.21840767999999999</v>
      </c>
      <c r="I8343" s="310">
        <v>0</v>
      </c>
      <c r="J8343" s="310">
        <v>0</v>
      </c>
      <c r="K8343" s="310">
        <v>0</v>
      </c>
      <c r="L8343" s="310">
        <v>0</v>
      </c>
      <c r="M8343" s="310">
        <v>3.9475838900000002</v>
      </c>
      <c r="N8343" s="310">
        <v>16.765471480000002</v>
      </c>
      <c r="O8343" s="310">
        <v>1.10168095</v>
      </c>
      <c r="P8343" s="310">
        <v>1.05484607</v>
      </c>
      <c r="Q8343" s="310">
        <v>0.28601665999999998</v>
      </c>
      <c r="R8343" s="310">
        <v>0.23918178000000001</v>
      </c>
      <c r="S8343" s="310">
        <v>91.898714030000008</v>
      </c>
      <c r="T8343" s="310">
        <v>9.8816046600000007</v>
      </c>
      <c r="U8343" s="310">
        <v>0.09</v>
      </c>
      <c r="V8343" s="306"/>
      <c r="W8343" s="306"/>
      <c r="X8343" s="306"/>
    </row>
    <row r="8344" spans="1:24" ht="14.1" customHeight="1" x14ac:dyDescent="0.2">
      <c r="A8344" s="308" t="s">
        <v>6029</v>
      </c>
      <c r="B8344" s="304" t="s">
        <v>5388</v>
      </c>
      <c r="C8344" s="311">
        <v>9501</v>
      </c>
      <c r="D8344" s="310">
        <v>381.47449121</v>
      </c>
      <c r="E8344" s="310">
        <v>66.79851472</v>
      </c>
      <c r="F8344" s="310">
        <v>240.78217913999998</v>
      </c>
      <c r="G8344" s="310">
        <v>1.043028E-2</v>
      </c>
      <c r="H8344" s="310">
        <v>5.54436996</v>
      </c>
      <c r="I8344" s="310">
        <v>0</v>
      </c>
      <c r="J8344" s="310">
        <v>0</v>
      </c>
      <c r="K8344" s="310">
        <v>0</v>
      </c>
      <c r="L8344" s="310">
        <v>0</v>
      </c>
      <c r="M8344" s="310">
        <v>70.527898030000003</v>
      </c>
      <c r="N8344" s="310">
        <v>310.94659317999998</v>
      </c>
      <c r="O8344" s="310">
        <v>21.348906769999999</v>
      </c>
      <c r="P8344" s="310">
        <v>19.25863872</v>
      </c>
      <c r="Q8344" s="310">
        <v>5.3543317000000004</v>
      </c>
      <c r="R8344" s="310">
        <v>3.2640636499999998</v>
      </c>
      <c r="S8344" s="310">
        <v>3923.36343115</v>
      </c>
      <c r="T8344" s="310">
        <v>143.21673638999999</v>
      </c>
      <c r="U8344" s="310">
        <v>22.725816579999996</v>
      </c>
      <c r="V8344" s="306"/>
      <c r="W8344" s="306"/>
      <c r="X8344" s="306"/>
    </row>
    <row r="8345" spans="1:24" ht="14.1" customHeight="1" x14ac:dyDescent="0.2">
      <c r="A8345" s="308" t="s">
        <v>6029</v>
      </c>
      <c r="B8345" s="304" t="s">
        <v>2378</v>
      </c>
      <c r="C8345" s="311">
        <v>171</v>
      </c>
      <c r="D8345" s="310">
        <v>7.0572491500000005</v>
      </c>
      <c r="E8345" s="310">
        <v>0.59607513000000001</v>
      </c>
      <c r="F8345" s="310">
        <v>0.81455259999999996</v>
      </c>
      <c r="G8345" s="310">
        <v>3.5406000000000001E-4</v>
      </c>
      <c r="H8345" s="310">
        <v>0.18883164000000002</v>
      </c>
      <c r="I8345" s="310">
        <v>0</v>
      </c>
      <c r="J8345" s="310">
        <v>0</v>
      </c>
      <c r="K8345" s="310">
        <v>0</v>
      </c>
      <c r="L8345" s="310">
        <v>0</v>
      </c>
      <c r="M8345" s="310">
        <v>1.33408777</v>
      </c>
      <c r="N8345" s="310">
        <v>5.7231613799999996</v>
      </c>
      <c r="O8345" s="310">
        <v>0.34117189000000003</v>
      </c>
      <c r="P8345" s="310">
        <v>0.40099975999999998</v>
      </c>
      <c r="Q8345" s="310">
        <v>3.774371E-2</v>
      </c>
      <c r="R8345" s="310">
        <v>9.7571580000000005E-2</v>
      </c>
      <c r="S8345" s="310">
        <v>8.6104424299999991</v>
      </c>
      <c r="T8345" s="310">
        <v>0.28462533000000001</v>
      </c>
      <c r="U8345" s="310" t="s">
        <v>6023</v>
      </c>
      <c r="V8345" s="306"/>
      <c r="W8345" s="306"/>
      <c r="X8345" s="306"/>
    </row>
    <row r="8346" spans="1:24" ht="14.1" customHeight="1" x14ac:dyDescent="0.2">
      <c r="A8346" s="308" t="s">
        <v>6029</v>
      </c>
      <c r="B8346" s="304" t="s">
        <v>809</v>
      </c>
      <c r="C8346" s="311">
        <v>380</v>
      </c>
      <c r="D8346" s="310">
        <v>14.280082070000001</v>
      </c>
      <c r="E8346" s="310">
        <v>1.00335602</v>
      </c>
      <c r="F8346" s="310">
        <v>3.1081490299999999</v>
      </c>
      <c r="G8346" s="310">
        <v>6.307000000000001E-4</v>
      </c>
      <c r="H8346" s="310">
        <v>0.15015528</v>
      </c>
      <c r="I8346" s="310">
        <v>0</v>
      </c>
      <c r="J8346" s="310">
        <v>0</v>
      </c>
      <c r="K8346" s="310">
        <v>0</v>
      </c>
      <c r="L8346" s="310">
        <v>0</v>
      </c>
      <c r="M8346" s="310">
        <v>2.7596650600000001</v>
      </c>
      <c r="N8346" s="310">
        <v>11.520417009999999</v>
      </c>
      <c r="O8346" s="310">
        <v>0.66177769999999991</v>
      </c>
      <c r="P8346" s="310">
        <v>0.69815645999999998</v>
      </c>
      <c r="Q8346" s="310">
        <v>0.12195289999999999</v>
      </c>
      <c r="R8346" s="310">
        <v>0.15833166000000001</v>
      </c>
      <c r="S8346" s="310">
        <v>29.50145676</v>
      </c>
      <c r="T8346" s="310">
        <v>1.86045989</v>
      </c>
      <c r="U8346" s="310" t="s">
        <v>6023</v>
      </c>
      <c r="V8346" s="306"/>
      <c r="W8346" s="306"/>
      <c r="X8346" s="306"/>
    </row>
    <row r="8347" spans="1:24" ht="14.1" customHeight="1" x14ac:dyDescent="0.2">
      <c r="A8347" s="308" t="s">
        <v>6029</v>
      </c>
      <c r="B8347" s="304" t="s">
        <v>5389</v>
      </c>
      <c r="C8347" s="311">
        <v>8198</v>
      </c>
      <c r="D8347" s="310">
        <v>357.04368413999998</v>
      </c>
      <c r="E8347" s="310">
        <v>54.992733619999996</v>
      </c>
      <c r="F8347" s="310">
        <v>188.41313706</v>
      </c>
      <c r="G8347" s="310">
        <v>6.7340100000000003E-3</v>
      </c>
      <c r="H8347" s="310">
        <v>4.6252376399999999</v>
      </c>
      <c r="I8347" s="310">
        <v>0</v>
      </c>
      <c r="J8347" s="310">
        <v>0</v>
      </c>
      <c r="K8347" s="310">
        <v>0</v>
      </c>
      <c r="L8347" s="310">
        <v>0</v>
      </c>
      <c r="M8347" s="310">
        <v>66.236409350000002</v>
      </c>
      <c r="N8347" s="310">
        <v>290.80727479000001</v>
      </c>
      <c r="O8347" s="310">
        <v>20.545806779999999</v>
      </c>
      <c r="P8347" s="310">
        <v>18.770268000000002</v>
      </c>
      <c r="Q8347" s="310">
        <v>4.8059460300000003</v>
      </c>
      <c r="R8347" s="310">
        <v>3.0304072500000001</v>
      </c>
      <c r="S8347" s="310">
        <v>1894.0135287000001</v>
      </c>
      <c r="T8347" s="310">
        <v>309.02782958</v>
      </c>
      <c r="U8347" s="310">
        <v>30.364663710000002</v>
      </c>
      <c r="V8347" s="306"/>
      <c r="W8347" s="306"/>
      <c r="X8347" s="306"/>
    </row>
    <row r="8348" spans="1:24" ht="14.1" customHeight="1" x14ac:dyDescent="0.2">
      <c r="A8348" s="308" t="s">
        <v>6029</v>
      </c>
      <c r="B8348" s="304" t="s">
        <v>4938</v>
      </c>
      <c r="C8348" s="311">
        <v>142</v>
      </c>
      <c r="D8348" s="310">
        <v>5.5501862000000006</v>
      </c>
      <c r="E8348" s="310">
        <v>0.45543043</v>
      </c>
      <c r="F8348" s="310">
        <v>1.7811138200000001</v>
      </c>
      <c r="G8348" s="310">
        <v>0</v>
      </c>
      <c r="H8348" s="310">
        <v>8.1902880000000011E-2</v>
      </c>
      <c r="I8348" s="310">
        <v>0</v>
      </c>
      <c r="J8348" s="310">
        <v>0</v>
      </c>
      <c r="K8348" s="310">
        <v>0</v>
      </c>
      <c r="L8348" s="310">
        <v>0</v>
      </c>
      <c r="M8348" s="310">
        <v>1.08051436</v>
      </c>
      <c r="N8348" s="310">
        <v>4.4696718400000002</v>
      </c>
      <c r="O8348" s="310">
        <v>0.22576204</v>
      </c>
      <c r="P8348" s="310">
        <v>0.26178282999999997</v>
      </c>
      <c r="Q8348" s="310">
        <v>3.7313859999999997E-2</v>
      </c>
      <c r="R8348" s="310">
        <v>7.3334649999999987E-2</v>
      </c>
      <c r="S8348" s="310">
        <v>25.41996048</v>
      </c>
      <c r="T8348" s="310">
        <v>1.3186220800000001</v>
      </c>
      <c r="U8348" s="310">
        <v>6.1499999999999999E-2</v>
      </c>
      <c r="V8348" s="306"/>
      <c r="W8348" s="306"/>
      <c r="X8348" s="306"/>
    </row>
    <row r="8349" spans="1:24" ht="14.1" customHeight="1" x14ac:dyDescent="0.2">
      <c r="A8349" s="308" t="s">
        <v>6029</v>
      </c>
      <c r="B8349" s="304" t="s">
        <v>2379</v>
      </c>
      <c r="C8349" s="311">
        <v>3574</v>
      </c>
      <c r="D8349" s="310">
        <v>152.17286424</v>
      </c>
      <c r="E8349" s="310">
        <v>18.26066814</v>
      </c>
      <c r="F8349" s="310">
        <v>61.737147159999999</v>
      </c>
      <c r="G8349" s="310">
        <v>7.5943699999999996E-3</v>
      </c>
      <c r="H8349" s="310">
        <v>1.4560511999999999</v>
      </c>
      <c r="I8349" s="310">
        <v>0</v>
      </c>
      <c r="J8349" s="310">
        <v>0</v>
      </c>
      <c r="K8349" s="310">
        <v>0</v>
      </c>
      <c r="L8349" s="310">
        <v>0</v>
      </c>
      <c r="M8349" s="310">
        <v>27.817555780000003</v>
      </c>
      <c r="N8349" s="310">
        <v>124.35530845999999</v>
      </c>
      <c r="O8349" s="310">
        <v>9.8411434499999988</v>
      </c>
      <c r="P8349" s="310">
        <v>9.1266007899999995</v>
      </c>
      <c r="Q8349" s="310">
        <v>2.2434800199999998</v>
      </c>
      <c r="R8349" s="310">
        <v>1.52893736</v>
      </c>
      <c r="S8349" s="310">
        <v>667.81339034000007</v>
      </c>
      <c r="T8349" s="310">
        <v>51.629181420000002</v>
      </c>
      <c r="U8349" s="310">
        <v>6.1564943699999999</v>
      </c>
      <c r="V8349" s="306"/>
      <c r="W8349" s="306"/>
      <c r="X8349" s="306"/>
    </row>
    <row r="8350" spans="1:24" ht="14.1" customHeight="1" x14ac:dyDescent="0.2">
      <c r="A8350" s="308" t="s">
        <v>6029</v>
      </c>
      <c r="B8350" s="304" t="s">
        <v>1391</v>
      </c>
      <c r="C8350" s="311">
        <v>317</v>
      </c>
      <c r="D8350" s="310">
        <v>12.74430733</v>
      </c>
      <c r="E8350" s="310">
        <v>2.1458341600000002</v>
      </c>
      <c r="F8350" s="310">
        <v>7.1747848799999998</v>
      </c>
      <c r="G8350" s="310">
        <v>0</v>
      </c>
      <c r="H8350" s="310">
        <v>0.22750799999999999</v>
      </c>
      <c r="I8350" s="310">
        <v>0</v>
      </c>
      <c r="J8350" s="310">
        <v>0</v>
      </c>
      <c r="K8350" s="310">
        <v>0</v>
      </c>
      <c r="L8350" s="310">
        <v>0</v>
      </c>
      <c r="M8350" s="310">
        <v>2.31167743</v>
      </c>
      <c r="N8350" s="310">
        <v>10.4326299</v>
      </c>
      <c r="O8350" s="310">
        <v>0.79518087999999998</v>
      </c>
      <c r="P8350" s="310">
        <v>0.60530576999999997</v>
      </c>
      <c r="Q8350" s="310">
        <v>0.31776541999999997</v>
      </c>
      <c r="R8350" s="310">
        <v>0.12789031000000001</v>
      </c>
      <c r="S8350" s="310">
        <v>54.15786963</v>
      </c>
      <c r="T8350" s="310">
        <v>10.191879369999999</v>
      </c>
      <c r="U8350" s="310" t="s">
        <v>6023</v>
      </c>
      <c r="V8350" s="306"/>
      <c r="W8350" s="306"/>
      <c r="X8350" s="306"/>
    </row>
    <row r="8351" spans="1:24" ht="14.1" customHeight="1" x14ac:dyDescent="0.2">
      <c r="A8351" s="308" t="s">
        <v>6029</v>
      </c>
      <c r="B8351" s="304" t="s">
        <v>3347</v>
      </c>
      <c r="C8351" s="311">
        <v>236</v>
      </c>
      <c r="D8351" s="310">
        <v>9.6360344399999995</v>
      </c>
      <c r="E8351" s="310">
        <v>1.0820049899999999</v>
      </c>
      <c r="F8351" s="310">
        <v>2.5266300099999999</v>
      </c>
      <c r="G8351" s="310">
        <v>0</v>
      </c>
      <c r="H8351" s="310">
        <v>0.15470544</v>
      </c>
      <c r="I8351" s="310">
        <v>0</v>
      </c>
      <c r="J8351" s="310">
        <v>0</v>
      </c>
      <c r="K8351" s="310">
        <v>0</v>
      </c>
      <c r="L8351" s="310">
        <v>0</v>
      </c>
      <c r="M8351" s="310">
        <v>1.8428325300000001</v>
      </c>
      <c r="N8351" s="310">
        <v>7.7932019100000005</v>
      </c>
      <c r="O8351" s="310">
        <v>0.48773291999999996</v>
      </c>
      <c r="P8351" s="310">
        <v>0.48588384000000001</v>
      </c>
      <c r="Q8351" s="310">
        <v>9.3829100000000012E-2</v>
      </c>
      <c r="R8351" s="310">
        <v>9.198002000000001E-2</v>
      </c>
      <c r="S8351" s="310">
        <v>33.40516315</v>
      </c>
      <c r="T8351" s="310">
        <v>5.0594568300000002</v>
      </c>
      <c r="U8351" s="310">
        <v>9.6011289999999999E-2</v>
      </c>
      <c r="V8351" s="306"/>
      <c r="W8351" s="306"/>
      <c r="X8351" s="306"/>
    </row>
    <row r="8352" spans="1:24" ht="14.1" customHeight="1" x14ac:dyDescent="0.2">
      <c r="A8352" s="308" t="s">
        <v>6029</v>
      </c>
      <c r="B8352" s="304" t="s">
        <v>4460</v>
      </c>
      <c r="C8352" s="311">
        <v>174</v>
      </c>
      <c r="D8352" s="310">
        <v>6.71566712</v>
      </c>
      <c r="E8352" s="310">
        <v>0.84921681000000004</v>
      </c>
      <c r="F8352" s="310">
        <v>3.0751399400000001</v>
      </c>
      <c r="G8352" s="310">
        <v>0</v>
      </c>
      <c r="H8352" s="310">
        <v>4.7776680000000002E-2</v>
      </c>
      <c r="I8352" s="310">
        <v>0</v>
      </c>
      <c r="J8352" s="310">
        <v>0</v>
      </c>
      <c r="K8352" s="310">
        <v>0</v>
      </c>
      <c r="L8352" s="310">
        <v>0</v>
      </c>
      <c r="M8352" s="310">
        <v>1.2572147300000001</v>
      </c>
      <c r="N8352" s="310">
        <v>5.4584523899999997</v>
      </c>
      <c r="O8352" s="310">
        <v>0.36137128000000002</v>
      </c>
      <c r="P8352" s="310">
        <v>0.37233261000000001</v>
      </c>
      <c r="Q8352" s="310">
        <v>5.1718339999999995E-2</v>
      </c>
      <c r="R8352" s="310">
        <v>6.2679669999999993E-2</v>
      </c>
      <c r="S8352" s="310">
        <v>38.481000770000001</v>
      </c>
      <c r="T8352" s="310">
        <v>5.4555119200000002</v>
      </c>
      <c r="U8352" s="310">
        <v>0.62173666999999999</v>
      </c>
      <c r="V8352" s="306"/>
      <c r="W8352" s="306"/>
      <c r="X8352" s="306"/>
    </row>
    <row r="8353" spans="1:24" ht="14.1" customHeight="1" x14ac:dyDescent="0.2">
      <c r="A8353" s="308" t="s">
        <v>6029</v>
      </c>
      <c r="B8353" s="304" t="s">
        <v>2380</v>
      </c>
      <c r="C8353" s="311">
        <v>252</v>
      </c>
      <c r="D8353" s="310">
        <v>10.580273609999999</v>
      </c>
      <c r="E8353" s="310">
        <v>1.1266806399999998</v>
      </c>
      <c r="F8353" s="310">
        <v>4.0373437399999998</v>
      </c>
      <c r="G8353" s="310">
        <v>5.514500000000001E-4</v>
      </c>
      <c r="H8353" s="310">
        <v>0.17518116</v>
      </c>
      <c r="I8353" s="310">
        <v>0</v>
      </c>
      <c r="J8353" s="310">
        <v>0</v>
      </c>
      <c r="K8353" s="310">
        <v>0</v>
      </c>
      <c r="L8353" s="310">
        <v>0</v>
      </c>
      <c r="M8353" s="310">
        <v>1.9577912399999999</v>
      </c>
      <c r="N8353" s="310">
        <v>8.6224823699999984</v>
      </c>
      <c r="O8353" s="310">
        <v>0.62308869999999994</v>
      </c>
      <c r="P8353" s="310">
        <v>0.58067792000000007</v>
      </c>
      <c r="Q8353" s="310">
        <v>0.15058273999999999</v>
      </c>
      <c r="R8353" s="310">
        <v>0.10817196000000001</v>
      </c>
      <c r="S8353" s="310">
        <v>31.477481269999998</v>
      </c>
      <c r="T8353" s="310">
        <v>1.0511402599999999</v>
      </c>
      <c r="U8353" s="310">
        <v>0.16500000000000001</v>
      </c>
      <c r="V8353" s="306"/>
      <c r="W8353" s="306"/>
      <c r="X8353" s="306"/>
    </row>
    <row r="8354" spans="1:24" ht="14.1" customHeight="1" x14ac:dyDescent="0.2">
      <c r="A8354" s="308" t="s">
        <v>6029</v>
      </c>
      <c r="B8354" s="304" t="s">
        <v>810</v>
      </c>
      <c r="C8354" s="311">
        <v>415</v>
      </c>
      <c r="D8354" s="310">
        <v>9.500086529999999</v>
      </c>
      <c r="E8354" s="310">
        <v>0.51816061999999996</v>
      </c>
      <c r="F8354" s="310">
        <v>0.62963901</v>
      </c>
      <c r="G8354" s="310">
        <v>0</v>
      </c>
      <c r="H8354" s="310">
        <v>0.14788020000000002</v>
      </c>
      <c r="I8354" s="310">
        <v>0</v>
      </c>
      <c r="J8354" s="310">
        <v>0</v>
      </c>
      <c r="K8354" s="310">
        <v>0</v>
      </c>
      <c r="L8354" s="310">
        <v>0</v>
      </c>
      <c r="M8354" s="310">
        <v>1.8110169199999999</v>
      </c>
      <c r="N8354" s="310">
        <v>7.6890696100000007</v>
      </c>
      <c r="O8354" s="310">
        <v>0.38915678999999997</v>
      </c>
      <c r="P8354" s="310">
        <v>0.40790353999999995</v>
      </c>
      <c r="Q8354" s="310">
        <v>7.0845500000000006E-2</v>
      </c>
      <c r="R8354" s="310">
        <v>8.9592249999999998E-2</v>
      </c>
      <c r="S8354" s="310">
        <v>13.527105390000001</v>
      </c>
      <c r="T8354" s="310">
        <v>0.27799140999999999</v>
      </c>
      <c r="U8354" s="310" t="s">
        <v>6023</v>
      </c>
      <c r="V8354" s="306"/>
      <c r="W8354" s="306"/>
      <c r="X8354" s="306"/>
    </row>
    <row r="8355" spans="1:24" ht="14.1" customHeight="1" x14ac:dyDescent="0.2">
      <c r="A8355" s="308" t="s">
        <v>6029</v>
      </c>
      <c r="B8355" s="304" t="s">
        <v>3348</v>
      </c>
      <c r="C8355" s="311">
        <v>193</v>
      </c>
      <c r="D8355" s="310">
        <v>6.8646516100000001</v>
      </c>
      <c r="E8355" s="310">
        <v>0.98441118999999999</v>
      </c>
      <c r="F8355" s="310">
        <v>2.83693062</v>
      </c>
      <c r="G8355" s="310">
        <v>1.0200700000000001E-3</v>
      </c>
      <c r="H8355" s="310">
        <v>6.5977320000000006E-2</v>
      </c>
      <c r="I8355" s="310">
        <v>0</v>
      </c>
      <c r="J8355" s="310">
        <v>0</v>
      </c>
      <c r="K8355" s="310">
        <v>0</v>
      </c>
      <c r="L8355" s="310">
        <v>0</v>
      </c>
      <c r="M8355" s="310">
        <v>1.2954033600000001</v>
      </c>
      <c r="N8355" s="310">
        <v>5.5692482500000002</v>
      </c>
      <c r="O8355" s="310">
        <v>0.40096603000000003</v>
      </c>
      <c r="P8355" s="310">
        <v>0.31024045</v>
      </c>
      <c r="Q8355" s="310">
        <v>0.12538484999999999</v>
      </c>
      <c r="R8355" s="310">
        <v>3.4659269999999999E-2</v>
      </c>
      <c r="S8355" s="310">
        <v>24.962415530000001</v>
      </c>
      <c r="T8355" s="310">
        <v>4.5956297199999998</v>
      </c>
      <c r="U8355" s="310" t="s">
        <v>6023</v>
      </c>
      <c r="V8355" s="306"/>
      <c r="W8355" s="306"/>
      <c r="X8355" s="306"/>
    </row>
    <row r="8356" spans="1:24" ht="14.1" customHeight="1" x14ac:dyDescent="0.2">
      <c r="A8356" s="308" t="s">
        <v>6029</v>
      </c>
      <c r="B8356" s="304" t="s">
        <v>1609</v>
      </c>
      <c r="C8356" s="311">
        <v>319</v>
      </c>
      <c r="D8356" s="310">
        <v>12.841024409999999</v>
      </c>
      <c r="E8356" s="310">
        <v>0.55212534999999996</v>
      </c>
      <c r="F8356" s="310">
        <v>0.89635036000000001</v>
      </c>
      <c r="G8356" s="310">
        <v>0</v>
      </c>
      <c r="H8356" s="310">
        <v>0.12740447999999999</v>
      </c>
      <c r="I8356" s="310">
        <v>0</v>
      </c>
      <c r="J8356" s="310">
        <v>0</v>
      </c>
      <c r="K8356" s="310">
        <v>0</v>
      </c>
      <c r="L8356" s="310">
        <v>0</v>
      </c>
      <c r="M8356" s="310">
        <v>2.25077258</v>
      </c>
      <c r="N8356" s="310">
        <v>10.59025183</v>
      </c>
      <c r="O8356" s="310">
        <v>0.79035087999999998</v>
      </c>
      <c r="P8356" s="310">
        <v>0.68651660999999997</v>
      </c>
      <c r="Q8356" s="310">
        <v>0.18201059</v>
      </c>
      <c r="R8356" s="310">
        <v>7.8176320000000007E-2</v>
      </c>
      <c r="S8356" s="310">
        <v>11.954958119999999</v>
      </c>
      <c r="T8356" s="310">
        <v>0.27504961999999999</v>
      </c>
      <c r="U8356" s="310" t="s">
        <v>6023</v>
      </c>
      <c r="V8356" s="306"/>
      <c r="W8356" s="306"/>
      <c r="X8356" s="306"/>
    </row>
    <row r="8357" spans="1:24" ht="14.1" customHeight="1" x14ac:dyDescent="0.2">
      <c r="A8357" s="308" t="s">
        <v>6029</v>
      </c>
      <c r="B8357" s="304" t="s">
        <v>2381</v>
      </c>
      <c r="C8357" s="311">
        <v>774</v>
      </c>
      <c r="D8357" s="310">
        <v>30.916268410000001</v>
      </c>
      <c r="E8357" s="310">
        <v>2.6551261099999999</v>
      </c>
      <c r="F8357" s="310">
        <v>9.8226655699999998</v>
      </c>
      <c r="G8357" s="310">
        <v>4.6960000000000003E-4</v>
      </c>
      <c r="H8357" s="310">
        <v>0.33216168000000001</v>
      </c>
      <c r="I8357" s="310">
        <v>0</v>
      </c>
      <c r="J8357" s="310">
        <v>0</v>
      </c>
      <c r="K8357" s="310">
        <v>0</v>
      </c>
      <c r="L8357" s="310">
        <v>0</v>
      </c>
      <c r="M8357" s="310">
        <v>5.7571332399999999</v>
      </c>
      <c r="N8357" s="310">
        <v>25.159135170000003</v>
      </c>
      <c r="O8357" s="310">
        <v>1.7045982399999999</v>
      </c>
      <c r="P8357" s="310">
        <v>1.7046450800000001</v>
      </c>
      <c r="Q8357" s="310">
        <v>0.43255946000000001</v>
      </c>
      <c r="R8357" s="310">
        <v>0.4326063</v>
      </c>
      <c r="S8357" s="310">
        <v>109.89234801000001</v>
      </c>
      <c r="T8357" s="310">
        <v>4.6877813099999992</v>
      </c>
      <c r="U8357" s="310">
        <v>1.76536928</v>
      </c>
      <c r="V8357" s="306"/>
      <c r="W8357" s="306"/>
      <c r="X8357" s="306"/>
    </row>
    <row r="8358" spans="1:24" ht="14.1" customHeight="1" x14ac:dyDescent="0.2">
      <c r="A8358" s="308" t="s">
        <v>6029</v>
      </c>
      <c r="B8358" s="304" t="s">
        <v>5390</v>
      </c>
      <c r="C8358" s="311">
        <v>36601</v>
      </c>
      <c r="D8358" s="310">
        <v>1533.8189219600001</v>
      </c>
      <c r="E8358" s="310">
        <v>208.53395158000001</v>
      </c>
      <c r="F8358" s="310">
        <v>865.77010260999998</v>
      </c>
      <c r="G8358" s="310">
        <v>0.20783619999999997</v>
      </c>
      <c r="H8358" s="310">
        <v>18.469099440000001</v>
      </c>
      <c r="I8358" s="310">
        <v>0</v>
      </c>
      <c r="J8358" s="310">
        <v>0</v>
      </c>
      <c r="K8358" s="310">
        <v>0</v>
      </c>
      <c r="L8358" s="310">
        <v>0</v>
      </c>
      <c r="M8358" s="310">
        <v>278.59268452999999</v>
      </c>
      <c r="N8358" s="310">
        <v>1255.2262374300001</v>
      </c>
      <c r="O8358" s="310">
        <v>95.674167940000004</v>
      </c>
      <c r="P8358" s="310">
        <v>85.484540480000007</v>
      </c>
      <c r="Q8358" s="310">
        <v>24.30375093</v>
      </c>
      <c r="R8358" s="310">
        <v>14.114123470000001</v>
      </c>
      <c r="S8358" s="310">
        <v>8094.1836597799993</v>
      </c>
      <c r="T8358" s="310">
        <v>536.51264198000001</v>
      </c>
      <c r="U8358" s="310">
        <v>79.749422440000004</v>
      </c>
      <c r="V8358" s="306"/>
      <c r="W8358" s="306"/>
      <c r="X8358" s="306"/>
    </row>
    <row r="8359" spans="1:24" ht="14.1" customHeight="1" x14ac:dyDescent="0.2">
      <c r="A8359" s="308" t="s">
        <v>6029</v>
      </c>
      <c r="B8359" s="304" t="s">
        <v>2382</v>
      </c>
      <c r="C8359" s="311">
        <v>984</v>
      </c>
      <c r="D8359" s="310">
        <v>31.734678629999998</v>
      </c>
      <c r="E8359" s="310">
        <v>3.5727871200000001</v>
      </c>
      <c r="F8359" s="310">
        <v>20.554383949999998</v>
      </c>
      <c r="G8359" s="310">
        <v>0</v>
      </c>
      <c r="H8359" s="310">
        <v>0.84860483999999992</v>
      </c>
      <c r="I8359" s="310">
        <v>0</v>
      </c>
      <c r="J8359" s="310">
        <v>0</v>
      </c>
      <c r="K8359" s="310">
        <v>0</v>
      </c>
      <c r="L8359" s="310">
        <v>0</v>
      </c>
      <c r="M8359" s="310">
        <v>6.0158585100000002</v>
      </c>
      <c r="N8359" s="310">
        <v>25.71882012</v>
      </c>
      <c r="O8359" s="310">
        <v>1.3567089399999999</v>
      </c>
      <c r="P8359" s="310">
        <v>1.08165244</v>
      </c>
      <c r="Q8359" s="310">
        <v>0.53123157999999993</v>
      </c>
      <c r="R8359" s="310">
        <v>0.25617508</v>
      </c>
      <c r="S8359" s="310">
        <v>151.28506368000001</v>
      </c>
      <c r="T8359" s="310">
        <v>8.0431410099999994</v>
      </c>
      <c r="U8359" s="310">
        <v>2.6104801200000001</v>
      </c>
      <c r="V8359" s="306"/>
      <c r="W8359" s="306"/>
      <c r="X8359" s="306"/>
    </row>
    <row r="8360" spans="1:24" ht="14.1" customHeight="1" x14ac:dyDescent="0.2">
      <c r="A8360" s="308" t="s">
        <v>6029</v>
      </c>
      <c r="B8360" s="304" t="s">
        <v>3661</v>
      </c>
      <c r="C8360" s="311">
        <v>2692</v>
      </c>
      <c r="D8360" s="310">
        <v>104.35405655</v>
      </c>
      <c r="E8360" s="310">
        <v>8.1658559000000004</v>
      </c>
      <c r="F8360" s="310">
        <v>19.375381870000002</v>
      </c>
      <c r="G8360" s="310">
        <v>8.4854300000000004E-3</v>
      </c>
      <c r="H8360" s="310">
        <v>0.91458216000000003</v>
      </c>
      <c r="I8360" s="310">
        <v>0</v>
      </c>
      <c r="J8360" s="310">
        <v>0</v>
      </c>
      <c r="K8360" s="310">
        <v>0</v>
      </c>
      <c r="L8360" s="310">
        <v>0</v>
      </c>
      <c r="M8360" s="310">
        <v>19.871678929999998</v>
      </c>
      <c r="N8360" s="310">
        <v>84.482377620000008</v>
      </c>
      <c r="O8360" s="310">
        <v>4.7466735</v>
      </c>
      <c r="P8360" s="310">
        <v>4.5933740199999997</v>
      </c>
      <c r="Q8360" s="310">
        <v>1.1038717</v>
      </c>
      <c r="R8360" s="310">
        <v>0.95057221999999997</v>
      </c>
      <c r="S8360" s="310">
        <v>233.55711133000003</v>
      </c>
      <c r="T8360" s="310">
        <v>6.3824662300000004</v>
      </c>
      <c r="U8360" s="310">
        <v>0.95</v>
      </c>
      <c r="V8360" s="306"/>
      <c r="W8360" s="306"/>
      <c r="X8360" s="306"/>
    </row>
    <row r="8361" spans="1:24" ht="14.1" customHeight="1" x14ac:dyDescent="0.2">
      <c r="A8361" s="308" t="s">
        <v>6029</v>
      </c>
      <c r="B8361" s="304" t="s">
        <v>443</v>
      </c>
      <c r="C8361" s="311">
        <v>359</v>
      </c>
      <c r="D8361" s="310">
        <v>13.39169016</v>
      </c>
      <c r="E8361" s="310">
        <v>0.75978041000000007</v>
      </c>
      <c r="F8361" s="310">
        <v>1.0411277400000001</v>
      </c>
      <c r="G8361" s="310">
        <v>0</v>
      </c>
      <c r="H8361" s="310">
        <v>0.22750799999999999</v>
      </c>
      <c r="I8361" s="310">
        <v>0</v>
      </c>
      <c r="J8361" s="310">
        <v>0</v>
      </c>
      <c r="K8361" s="310">
        <v>0</v>
      </c>
      <c r="L8361" s="310">
        <v>0</v>
      </c>
      <c r="M8361" s="310">
        <v>2.5581211699999997</v>
      </c>
      <c r="N8361" s="310">
        <v>10.83356899</v>
      </c>
      <c r="O8361" s="310">
        <v>0.57608923000000001</v>
      </c>
      <c r="P8361" s="310">
        <v>0.60095924999999994</v>
      </c>
      <c r="Q8361" s="310">
        <v>0.12662183999999999</v>
      </c>
      <c r="R8361" s="310">
        <v>0.15149185999999998</v>
      </c>
      <c r="S8361" s="310">
        <v>6.4972767000000005</v>
      </c>
      <c r="T8361" s="310">
        <v>0.34433227</v>
      </c>
      <c r="U8361" s="310" t="s">
        <v>6023</v>
      </c>
      <c r="V8361" s="306"/>
      <c r="W8361" s="306"/>
      <c r="X8361" s="306"/>
    </row>
    <row r="8362" spans="1:24" ht="14.1" customHeight="1" x14ac:dyDescent="0.2">
      <c r="A8362" s="308" t="s">
        <v>6029</v>
      </c>
      <c r="B8362" s="304" t="s">
        <v>2856</v>
      </c>
      <c r="C8362" s="311">
        <v>198</v>
      </c>
      <c r="D8362" s="310">
        <v>7.5110577999999997</v>
      </c>
      <c r="E8362" s="310">
        <v>0.79798500999999999</v>
      </c>
      <c r="F8362" s="310">
        <v>1.22259147</v>
      </c>
      <c r="G8362" s="310">
        <v>0</v>
      </c>
      <c r="H8362" s="310">
        <v>0.10692876</v>
      </c>
      <c r="I8362" s="310">
        <v>0</v>
      </c>
      <c r="J8362" s="310">
        <v>0</v>
      </c>
      <c r="K8362" s="310">
        <v>0</v>
      </c>
      <c r="L8362" s="310">
        <v>0</v>
      </c>
      <c r="M8362" s="310">
        <v>1.49520506</v>
      </c>
      <c r="N8362" s="310">
        <v>6.0158527400000006</v>
      </c>
      <c r="O8362" s="310">
        <v>0.24245023000000002</v>
      </c>
      <c r="P8362" s="310">
        <v>0.24450317999999999</v>
      </c>
      <c r="Q8362" s="310">
        <v>8.6663520000000008E-2</v>
      </c>
      <c r="R8362" s="310">
        <v>8.8716470000000006E-2</v>
      </c>
      <c r="S8362" s="310">
        <v>3.55826829</v>
      </c>
      <c r="T8362" s="310">
        <v>8.2030789999999992E-2</v>
      </c>
      <c r="U8362" s="310" t="s">
        <v>6023</v>
      </c>
      <c r="V8362" s="306"/>
      <c r="W8362" s="306"/>
      <c r="X8362" s="306"/>
    </row>
    <row r="8363" spans="1:24" ht="14.1" customHeight="1" x14ac:dyDescent="0.2">
      <c r="A8363" s="308" t="s">
        <v>6029</v>
      </c>
      <c r="B8363" s="304" t="s">
        <v>1096</v>
      </c>
      <c r="C8363" s="311">
        <v>2224</v>
      </c>
      <c r="D8363" s="310">
        <v>78.475679329999991</v>
      </c>
      <c r="E8363" s="310">
        <v>5.8504100999999995</v>
      </c>
      <c r="F8363" s="310">
        <v>17.368490089999998</v>
      </c>
      <c r="G8363" s="310">
        <v>1.1428860000000001E-2</v>
      </c>
      <c r="H8363" s="310">
        <v>1.1921419199999999</v>
      </c>
      <c r="I8363" s="310">
        <v>0</v>
      </c>
      <c r="J8363" s="310">
        <v>0</v>
      </c>
      <c r="K8363" s="310">
        <v>0</v>
      </c>
      <c r="L8363" s="310">
        <v>0</v>
      </c>
      <c r="M8363" s="310">
        <v>14.664463269999999</v>
      </c>
      <c r="N8363" s="310">
        <v>63.81121606</v>
      </c>
      <c r="O8363" s="310">
        <v>4.46753438</v>
      </c>
      <c r="P8363" s="310">
        <v>4.9184219100000002</v>
      </c>
      <c r="Q8363" s="310">
        <v>0.63003761000000003</v>
      </c>
      <c r="R8363" s="310">
        <v>1.08092514</v>
      </c>
      <c r="S8363" s="310">
        <v>132.55681311000001</v>
      </c>
      <c r="T8363" s="310">
        <v>11.38548962</v>
      </c>
      <c r="U8363" s="310" t="s">
        <v>6023</v>
      </c>
      <c r="V8363" s="306"/>
      <c r="W8363" s="306"/>
      <c r="X8363" s="306"/>
    </row>
    <row r="8364" spans="1:24" ht="14.1" customHeight="1" x14ac:dyDescent="0.2">
      <c r="A8364" s="308" t="s">
        <v>6029</v>
      </c>
      <c r="B8364" s="304" t="s">
        <v>3349</v>
      </c>
      <c r="C8364" s="311">
        <v>240</v>
      </c>
      <c r="D8364" s="310">
        <v>9.2424530100000002</v>
      </c>
      <c r="E8364" s="310">
        <v>0.68029737999999995</v>
      </c>
      <c r="F8364" s="310">
        <v>2.4372802299999998</v>
      </c>
      <c r="G8364" s="310">
        <v>5.4765E-4</v>
      </c>
      <c r="H8364" s="310">
        <v>0.15470544</v>
      </c>
      <c r="I8364" s="310">
        <v>0</v>
      </c>
      <c r="J8364" s="310">
        <v>0</v>
      </c>
      <c r="K8364" s="310">
        <v>0</v>
      </c>
      <c r="L8364" s="310">
        <v>0</v>
      </c>
      <c r="M8364" s="310">
        <v>1.7736848000000001</v>
      </c>
      <c r="N8364" s="310">
        <v>7.4687682100000004</v>
      </c>
      <c r="O8364" s="310">
        <v>0.40963026000000002</v>
      </c>
      <c r="P8364" s="310">
        <v>0.39910102000000003</v>
      </c>
      <c r="Q8364" s="310">
        <v>7.6353610000000002E-2</v>
      </c>
      <c r="R8364" s="310">
        <v>6.5824369999999993E-2</v>
      </c>
      <c r="S8364" s="310">
        <v>39.323110280000002</v>
      </c>
      <c r="T8364" s="310">
        <v>2.50487145</v>
      </c>
      <c r="U8364" s="310">
        <v>3.4250000000000003E-2</v>
      </c>
      <c r="V8364" s="306"/>
      <c r="W8364" s="306"/>
      <c r="X8364" s="306"/>
    </row>
    <row r="8365" spans="1:24" ht="14.1" customHeight="1" x14ac:dyDescent="0.2">
      <c r="A8365" s="308" t="s">
        <v>6029</v>
      </c>
      <c r="B8365" s="304" t="s">
        <v>5391</v>
      </c>
      <c r="C8365" s="311">
        <v>651</v>
      </c>
      <c r="D8365" s="310">
        <v>27.187617809999999</v>
      </c>
      <c r="E8365" s="310">
        <v>2.6646752500000002</v>
      </c>
      <c r="F8365" s="310">
        <v>9.9566735099999999</v>
      </c>
      <c r="G8365" s="310">
        <v>5.3000000000000001E-6</v>
      </c>
      <c r="H8365" s="310">
        <v>0.25480895999999997</v>
      </c>
      <c r="I8365" s="310">
        <v>0</v>
      </c>
      <c r="J8365" s="310">
        <v>0</v>
      </c>
      <c r="K8365" s="310">
        <v>0</v>
      </c>
      <c r="L8365" s="310">
        <v>0</v>
      </c>
      <c r="M8365" s="310">
        <v>5.13518703</v>
      </c>
      <c r="N8365" s="310">
        <v>22.052430780000002</v>
      </c>
      <c r="O8365" s="310">
        <v>1.4659442300000001</v>
      </c>
      <c r="P8365" s="310">
        <v>1.3685444499999999</v>
      </c>
      <c r="Q8365" s="310">
        <v>0.34692794999999998</v>
      </c>
      <c r="R8365" s="310">
        <v>0.24952817000000002</v>
      </c>
      <c r="S8365" s="310">
        <v>130.76996256000001</v>
      </c>
      <c r="T8365" s="310">
        <v>4.0172940499999994</v>
      </c>
      <c r="U8365" s="310">
        <v>1.65642227</v>
      </c>
      <c r="V8365" s="306"/>
      <c r="W8365" s="306"/>
      <c r="X8365" s="306"/>
    </row>
    <row r="8366" spans="1:24" ht="14.1" customHeight="1" x14ac:dyDescent="0.2">
      <c r="A8366" s="308" t="s">
        <v>6029</v>
      </c>
      <c r="B8366" s="304" t="s">
        <v>4939</v>
      </c>
      <c r="C8366" s="311">
        <v>170</v>
      </c>
      <c r="D8366" s="310">
        <v>6.9845733099999991</v>
      </c>
      <c r="E8366" s="310">
        <v>0.51333602</v>
      </c>
      <c r="F8366" s="310">
        <v>2.6419998100000002</v>
      </c>
      <c r="G8366" s="310">
        <v>0</v>
      </c>
      <c r="H8366" s="310">
        <v>6.5977320000000006E-2</v>
      </c>
      <c r="I8366" s="310">
        <v>0</v>
      </c>
      <c r="J8366" s="310">
        <v>0</v>
      </c>
      <c r="K8366" s="310">
        <v>0</v>
      </c>
      <c r="L8366" s="310">
        <v>0</v>
      </c>
      <c r="M8366" s="310">
        <v>1.3696068600000002</v>
      </c>
      <c r="N8366" s="310">
        <v>5.6149664499999998</v>
      </c>
      <c r="O8366" s="310">
        <v>0.28570994999999999</v>
      </c>
      <c r="P8366" s="310">
        <v>0.27552053999999998</v>
      </c>
      <c r="Q8366" s="310">
        <v>7.7781900000000001E-2</v>
      </c>
      <c r="R8366" s="310">
        <v>6.7592490000000005E-2</v>
      </c>
      <c r="S8366" s="310">
        <v>35.716354759999994</v>
      </c>
      <c r="T8366" s="310">
        <v>2.5523878</v>
      </c>
      <c r="U8366" s="310">
        <v>0.3</v>
      </c>
      <c r="V8366" s="306"/>
      <c r="W8366" s="306"/>
      <c r="X8366" s="306"/>
    </row>
    <row r="8367" spans="1:24" ht="14.1" customHeight="1" x14ac:dyDescent="0.2">
      <c r="A8367" s="308" t="s">
        <v>6029</v>
      </c>
      <c r="B8367" s="304" t="s">
        <v>4461</v>
      </c>
      <c r="C8367" s="311">
        <v>489</v>
      </c>
      <c r="D8367" s="310">
        <v>19.161537460000002</v>
      </c>
      <c r="E8367" s="310">
        <v>1.5467638400000001</v>
      </c>
      <c r="F8367" s="310">
        <v>5.8076310099999997</v>
      </c>
      <c r="G8367" s="310">
        <v>1.7099999999999999E-6</v>
      </c>
      <c r="H8367" s="310">
        <v>0.40268915999999999</v>
      </c>
      <c r="I8367" s="310">
        <v>0</v>
      </c>
      <c r="J8367" s="310">
        <v>0</v>
      </c>
      <c r="K8367" s="310">
        <v>0</v>
      </c>
      <c r="L8367" s="310">
        <v>0</v>
      </c>
      <c r="M8367" s="310">
        <v>3.7178603300000002</v>
      </c>
      <c r="N8367" s="310">
        <v>15.443677130000001</v>
      </c>
      <c r="O8367" s="310">
        <v>0.70273565999999998</v>
      </c>
      <c r="P8367" s="310">
        <v>0.59860026</v>
      </c>
      <c r="Q8367" s="310">
        <v>0.18575257000000001</v>
      </c>
      <c r="R8367" s="310">
        <v>8.1617170000000003E-2</v>
      </c>
      <c r="S8367" s="310">
        <v>65.794650419999996</v>
      </c>
      <c r="T8367" s="310">
        <v>6.11511111</v>
      </c>
      <c r="U8367" s="310">
        <v>0.09</v>
      </c>
      <c r="V8367" s="306"/>
      <c r="W8367" s="306"/>
      <c r="X8367" s="306"/>
    </row>
    <row r="8368" spans="1:24" ht="14.1" customHeight="1" x14ac:dyDescent="0.2">
      <c r="A8368" s="308" t="s">
        <v>6029</v>
      </c>
      <c r="B8368" s="304" t="s">
        <v>4462</v>
      </c>
      <c r="C8368" s="311">
        <v>154</v>
      </c>
      <c r="D8368" s="310">
        <v>5.7465324000000004</v>
      </c>
      <c r="E8368" s="310">
        <v>0.92771625000000002</v>
      </c>
      <c r="F8368" s="310">
        <v>2.8076975000000002</v>
      </c>
      <c r="G8368" s="310">
        <v>0</v>
      </c>
      <c r="H8368" s="310">
        <v>8.1902880000000011E-2</v>
      </c>
      <c r="I8368" s="310">
        <v>0</v>
      </c>
      <c r="J8368" s="310">
        <v>0</v>
      </c>
      <c r="K8368" s="310">
        <v>0</v>
      </c>
      <c r="L8368" s="310">
        <v>0</v>
      </c>
      <c r="M8368" s="310">
        <v>1.1153436999999999</v>
      </c>
      <c r="N8368" s="310">
        <v>4.6311887</v>
      </c>
      <c r="O8368" s="310">
        <v>0.22607099999999999</v>
      </c>
      <c r="P8368" s="310">
        <v>0.23347785999999998</v>
      </c>
      <c r="Q8368" s="310">
        <v>4.5875569999999997E-2</v>
      </c>
      <c r="R8368" s="310">
        <v>5.3282429999999999E-2</v>
      </c>
      <c r="S8368" s="310">
        <v>29.52373485</v>
      </c>
      <c r="T8368" s="310">
        <v>1.9517675000000001</v>
      </c>
      <c r="U8368" s="310" t="s">
        <v>6023</v>
      </c>
      <c r="V8368" s="306"/>
      <c r="W8368" s="306"/>
      <c r="X8368" s="306"/>
    </row>
    <row r="8369" spans="1:24" ht="14.1" customHeight="1" x14ac:dyDescent="0.2">
      <c r="A8369" s="308" t="s">
        <v>6029</v>
      </c>
      <c r="B8369" s="304" t="s">
        <v>1222</v>
      </c>
      <c r="C8369" s="311">
        <v>10186</v>
      </c>
      <c r="D8369" s="310">
        <v>388.54560531999999</v>
      </c>
      <c r="E8369" s="310">
        <v>38.008302360000002</v>
      </c>
      <c r="F8369" s="310">
        <v>235.47568752999999</v>
      </c>
      <c r="G8369" s="310">
        <v>2.2048169999999999E-2</v>
      </c>
      <c r="H8369" s="310">
        <v>5.0961791999999999</v>
      </c>
      <c r="I8369" s="310">
        <v>0</v>
      </c>
      <c r="J8369" s="310">
        <v>0</v>
      </c>
      <c r="K8369" s="310">
        <v>0</v>
      </c>
      <c r="L8369" s="310">
        <v>0</v>
      </c>
      <c r="M8369" s="310">
        <v>71.813359390000002</v>
      </c>
      <c r="N8369" s="310">
        <v>316.73224593000003</v>
      </c>
      <c r="O8369" s="310">
        <v>20.376206679999999</v>
      </c>
      <c r="P8369" s="310">
        <v>17.210422609999998</v>
      </c>
      <c r="Q8369" s="310">
        <v>6.7199368799999997</v>
      </c>
      <c r="R8369" s="310">
        <v>3.5541528100000002</v>
      </c>
      <c r="S8369" s="310">
        <v>1886.5037004200001</v>
      </c>
      <c r="T8369" s="310">
        <v>179.20116422000001</v>
      </c>
      <c r="U8369" s="310">
        <v>3.87712251</v>
      </c>
      <c r="V8369" s="306"/>
      <c r="W8369" s="306"/>
      <c r="X8369" s="306"/>
    </row>
    <row r="8370" spans="1:24" ht="14.1" customHeight="1" x14ac:dyDescent="0.2">
      <c r="A8370" s="308" t="s">
        <v>6029</v>
      </c>
      <c r="B8370" s="304" t="s">
        <v>5392</v>
      </c>
      <c r="C8370" s="311">
        <v>8760</v>
      </c>
      <c r="D8370" s="310">
        <v>392.70542843999999</v>
      </c>
      <c r="E8370" s="310">
        <v>51.336880439999995</v>
      </c>
      <c r="F8370" s="310">
        <v>215.93167571000001</v>
      </c>
      <c r="G8370" s="310">
        <v>3.1683610000000001E-2</v>
      </c>
      <c r="H8370" s="310">
        <v>4.0109660400000005</v>
      </c>
      <c r="I8370" s="310">
        <v>0</v>
      </c>
      <c r="J8370" s="310">
        <v>0</v>
      </c>
      <c r="K8370" s="310">
        <v>0</v>
      </c>
      <c r="L8370" s="310">
        <v>0</v>
      </c>
      <c r="M8370" s="310">
        <v>70.795538579999999</v>
      </c>
      <c r="N8370" s="310">
        <v>321.90988986000002</v>
      </c>
      <c r="O8370" s="310">
        <v>26.865649019999999</v>
      </c>
      <c r="P8370" s="310">
        <v>24.249170370000002</v>
      </c>
      <c r="Q8370" s="310">
        <v>6.77153589</v>
      </c>
      <c r="R8370" s="310">
        <v>4.1555551299999998</v>
      </c>
      <c r="S8370" s="310">
        <v>1618.7310879300001</v>
      </c>
      <c r="T8370" s="310">
        <v>129.10338012</v>
      </c>
      <c r="U8370" s="310">
        <v>17.81759808</v>
      </c>
      <c r="V8370" s="306"/>
      <c r="W8370" s="306"/>
      <c r="X8370" s="306"/>
    </row>
    <row r="8371" spans="1:24" ht="14.1" customHeight="1" x14ac:dyDescent="0.2">
      <c r="A8371" s="308" t="s">
        <v>6029</v>
      </c>
      <c r="B8371" s="304" t="s">
        <v>3041</v>
      </c>
      <c r="C8371" s="311">
        <v>71</v>
      </c>
      <c r="D8371" s="310">
        <v>2.4833590299999999</v>
      </c>
      <c r="E8371" s="310">
        <v>0.13058248</v>
      </c>
      <c r="F8371" s="310">
        <v>1.1291723500000002</v>
      </c>
      <c r="G8371" s="310">
        <v>0</v>
      </c>
      <c r="H8371" s="310">
        <v>5.4601919999999998E-2</v>
      </c>
      <c r="I8371" s="310">
        <v>0</v>
      </c>
      <c r="J8371" s="310">
        <v>0</v>
      </c>
      <c r="K8371" s="310">
        <v>0</v>
      </c>
      <c r="L8371" s="310">
        <v>0</v>
      </c>
      <c r="M8371" s="310">
        <v>0.47111690000000001</v>
      </c>
      <c r="N8371" s="310">
        <v>2.0122421299999997</v>
      </c>
      <c r="O8371" s="310">
        <v>0.107461</v>
      </c>
      <c r="P8371" s="310">
        <v>8.9223800000000006E-2</v>
      </c>
      <c r="Q8371" s="310">
        <v>3.482648E-2</v>
      </c>
      <c r="R8371" s="310">
        <v>1.6589279999999998E-2</v>
      </c>
      <c r="S8371" s="310">
        <v>5.1866565400000004</v>
      </c>
      <c r="T8371" s="310">
        <v>9.3343860000000001E-2</v>
      </c>
      <c r="U8371" s="310" t="s">
        <v>6023</v>
      </c>
      <c r="V8371" s="306"/>
      <c r="W8371" s="306"/>
      <c r="X8371" s="306"/>
    </row>
    <row r="8372" spans="1:24" ht="14.1" customHeight="1" x14ac:dyDescent="0.2">
      <c r="A8372" s="308" t="s">
        <v>6029</v>
      </c>
      <c r="B8372" s="304" t="s">
        <v>811</v>
      </c>
      <c r="C8372" s="311">
        <v>1528</v>
      </c>
      <c r="D8372" s="310">
        <v>50.634458409999993</v>
      </c>
      <c r="E8372" s="310">
        <v>5.01460463</v>
      </c>
      <c r="F8372" s="310">
        <v>27.395102140000002</v>
      </c>
      <c r="G8372" s="310">
        <v>0</v>
      </c>
      <c r="H8372" s="310">
        <v>0.39358884000000005</v>
      </c>
      <c r="I8372" s="310">
        <v>0</v>
      </c>
      <c r="J8372" s="310">
        <v>0</v>
      </c>
      <c r="K8372" s="310">
        <v>0</v>
      </c>
      <c r="L8372" s="310">
        <v>0</v>
      </c>
      <c r="M8372" s="310">
        <v>9.3112609399999986</v>
      </c>
      <c r="N8372" s="310">
        <v>41.323197469999997</v>
      </c>
      <c r="O8372" s="310">
        <v>2.2921020299999997</v>
      </c>
      <c r="P8372" s="310">
        <v>2.0473111399999997</v>
      </c>
      <c r="Q8372" s="310">
        <v>0.61356876000000005</v>
      </c>
      <c r="R8372" s="310">
        <v>0.36877787000000001</v>
      </c>
      <c r="S8372" s="310">
        <v>249.06284079</v>
      </c>
      <c r="T8372" s="310">
        <v>9.6129898900000015</v>
      </c>
      <c r="U8372" s="310">
        <v>7.67433E-3</v>
      </c>
      <c r="V8372" s="306"/>
      <c r="W8372" s="306"/>
      <c r="X8372" s="306"/>
    </row>
    <row r="8373" spans="1:24" ht="14.1" customHeight="1" x14ac:dyDescent="0.2">
      <c r="A8373" s="308" t="s">
        <v>6029</v>
      </c>
      <c r="B8373" s="304" t="s">
        <v>5875</v>
      </c>
      <c r="C8373" s="311">
        <v>70</v>
      </c>
      <c r="D8373" s="310">
        <v>2.7410174600000001</v>
      </c>
      <c r="E8373" s="310">
        <v>0.17440892999999999</v>
      </c>
      <c r="F8373" s="310">
        <v>0.13836926999999999</v>
      </c>
      <c r="G8373" s="310">
        <v>0</v>
      </c>
      <c r="H8373" s="310">
        <v>2.9576040000000001E-2</v>
      </c>
      <c r="I8373" s="310">
        <v>0</v>
      </c>
      <c r="J8373" s="310">
        <v>0</v>
      </c>
      <c r="K8373" s="310">
        <v>0</v>
      </c>
      <c r="L8373" s="310">
        <v>0</v>
      </c>
      <c r="M8373" s="310">
        <v>0.52967278000000007</v>
      </c>
      <c r="N8373" s="310">
        <v>2.2113446800000003</v>
      </c>
      <c r="O8373" s="310">
        <v>0.10579969</v>
      </c>
      <c r="P8373" s="310">
        <v>0.15702732</v>
      </c>
      <c r="Q8373" s="310">
        <v>7.2701099999999998E-3</v>
      </c>
      <c r="R8373" s="310">
        <v>5.8497739999999999E-2</v>
      </c>
      <c r="S8373" s="310">
        <v>2.6276112899999999</v>
      </c>
      <c r="T8373" s="310">
        <v>0.28893954999999999</v>
      </c>
      <c r="U8373" s="310">
        <v>5.0889999999999998E-2</v>
      </c>
      <c r="V8373" s="306"/>
      <c r="W8373" s="306"/>
      <c r="X8373" s="306"/>
    </row>
    <row r="8374" spans="1:24" ht="14.1" customHeight="1" x14ac:dyDescent="0.2">
      <c r="A8374" s="308" t="s">
        <v>6029</v>
      </c>
      <c r="B8374" s="304" t="s">
        <v>3350</v>
      </c>
      <c r="C8374" s="311">
        <v>1921</v>
      </c>
      <c r="D8374" s="310">
        <v>71.24477435</v>
      </c>
      <c r="E8374" s="310">
        <v>6.2534428899999996</v>
      </c>
      <c r="F8374" s="310">
        <v>37.706224729999995</v>
      </c>
      <c r="G8374" s="310">
        <v>3.5159800000000001E-3</v>
      </c>
      <c r="H8374" s="310">
        <v>0.75532656000000009</v>
      </c>
      <c r="I8374" s="310">
        <v>0</v>
      </c>
      <c r="J8374" s="310">
        <v>0</v>
      </c>
      <c r="K8374" s="310">
        <v>0</v>
      </c>
      <c r="L8374" s="310">
        <v>0</v>
      </c>
      <c r="M8374" s="310">
        <v>13.160303320000001</v>
      </c>
      <c r="N8374" s="310">
        <v>58.084471030000003</v>
      </c>
      <c r="O8374" s="310">
        <v>4.1378600099999998</v>
      </c>
      <c r="P8374" s="310">
        <v>3.2318572000000003</v>
      </c>
      <c r="Q8374" s="310">
        <v>1.4768297699999999</v>
      </c>
      <c r="R8374" s="310">
        <v>0.57082695999999999</v>
      </c>
      <c r="S8374" s="310">
        <v>459.35127568000001</v>
      </c>
      <c r="T8374" s="310">
        <v>29.33073422</v>
      </c>
      <c r="U8374" s="310">
        <v>0.58158087000000003</v>
      </c>
      <c r="V8374" s="306"/>
      <c r="W8374" s="306"/>
      <c r="X8374" s="306"/>
    </row>
    <row r="8375" spans="1:24" ht="14.1" customHeight="1" x14ac:dyDescent="0.2">
      <c r="A8375" s="308" t="s">
        <v>6029</v>
      </c>
      <c r="B8375" s="304" t="s">
        <v>3351</v>
      </c>
      <c r="C8375" s="311">
        <v>433</v>
      </c>
      <c r="D8375" s="310">
        <v>16.58119404</v>
      </c>
      <c r="E8375" s="310">
        <v>1.7328663400000002</v>
      </c>
      <c r="F8375" s="310">
        <v>7.7417524100000001</v>
      </c>
      <c r="G8375" s="310">
        <v>1.26599E-3</v>
      </c>
      <c r="H8375" s="310">
        <v>0.21385752</v>
      </c>
      <c r="I8375" s="310">
        <v>0</v>
      </c>
      <c r="J8375" s="310">
        <v>0</v>
      </c>
      <c r="K8375" s="310">
        <v>0</v>
      </c>
      <c r="L8375" s="310">
        <v>0</v>
      </c>
      <c r="M8375" s="310">
        <v>3.23035045</v>
      </c>
      <c r="N8375" s="310">
        <v>13.35084359</v>
      </c>
      <c r="O8375" s="310">
        <v>0.73739681000000001</v>
      </c>
      <c r="P8375" s="310">
        <v>0.72530748</v>
      </c>
      <c r="Q8375" s="310">
        <v>0.17329313000000002</v>
      </c>
      <c r="R8375" s="310">
        <v>0.16120379999999998</v>
      </c>
      <c r="S8375" s="310">
        <v>75.781485840000002</v>
      </c>
      <c r="T8375" s="310">
        <v>7.1951359899999998</v>
      </c>
      <c r="U8375" s="310">
        <v>1.4033556999999999</v>
      </c>
      <c r="V8375" s="306"/>
      <c r="W8375" s="306"/>
      <c r="X8375" s="306"/>
    </row>
    <row r="8376" spans="1:24" ht="14.1" customHeight="1" x14ac:dyDescent="0.2">
      <c r="A8376" s="308" t="s">
        <v>6029</v>
      </c>
      <c r="B8376" s="304" t="s">
        <v>3042</v>
      </c>
      <c r="C8376" s="311">
        <v>59</v>
      </c>
      <c r="D8376" s="310">
        <v>1.9781140800000001</v>
      </c>
      <c r="E8376" s="310">
        <v>8.8036470000000006E-2</v>
      </c>
      <c r="F8376" s="310">
        <v>0.24013097</v>
      </c>
      <c r="G8376" s="310">
        <v>0</v>
      </c>
      <c r="H8376" s="310">
        <v>5.0051760000000001E-2</v>
      </c>
      <c r="I8376" s="310">
        <v>0</v>
      </c>
      <c r="J8376" s="310">
        <v>0</v>
      </c>
      <c r="K8376" s="310">
        <v>0</v>
      </c>
      <c r="L8376" s="310">
        <v>0</v>
      </c>
      <c r="M8376" s="310">
        <v>0.38400209000000002</v>
      </c>
      <c r="N8376" s="310">
        <v>1.59411199</v>
      </c>
      <c r="O8376" s="310">
        <v>7.000199E-2</v>
      </c>
      <c r="P8376" s="310">
        <v>5.9902209999999997E-2</v>
      </c>
      <c r="Q8376" s="310">
        <v>2.896725E-2</v>
      </c>
      <c r="R8376" s="310">
        <v>1.8867470000000001E-2</v>
      </c>
      <c r="S8376" s="310">
        <v>1.44480016</v>
      </c>
      <c r="T8376" s="310">
        <v>0.16475483999999999</v>
      </c>
      <c r="U8376" s="310" t="s">
        <v>6023</v>
      </c>
      <c r="V8376" s="306"/>
      <c r="W8376" s="306"/>
      <c r="X8376" s="306"/>
    </row>
    <row r="8377" spans="1:24" ht="14.1" customHeight="1" x14ac:dyDescent="0.2">
      <c r="A8377" s="308" t="s">
        <v>6029</v>
      </c>
      <c r="B8377" s="304" t="s">
        <v>3352</v>
      </c>
      <c r="C8377" s="311">
        <v>71636</v>
      </c>
      <c r="D8377" s="310">
        <v>3172.9148152199996</v>
      </c>
      <c r="E8377" s="310">
        <v>484.20250387999999</v>
      </c>
      <c r="F8377" s="310">
        <v>2198.9079396500001</v>
      </c>
      <c r="G8377" s="310">
        <v>0.16839611000000002</v>
      </c>
      <c r="H8377" s="310">
        <v>33.320821680000002</v>
      </c>
      <c r="I8377" s="310">
        <v>0</v>
      </c>
      <c r="J8377" s="310">
        <v>0</v>
      </c>
      <c r="K8377" s="310">
        <v>0</v>
      </c>
      <c r="L8377" s="310">
        <v>2.0867900000000002E-2</v>
      </c>
      <c r="M8377" s="310">
        <v>566.40734337000004</v>
      </c>
      <c r="N8377" s="310">
        <v>2606.50747185</v>
      </c>
      <c r="O8377" s="310">
        <v>228.5463584</v>
      </c>
      <c r="P8377" s="310">
        <v>210.20122337000001</v>
      </c>
      <c r="Q8377" s="310">
        <v>49.840440749999999</v>
      </c>
      <c r="R8377" s="310">
        <v>31.498955930000001</v>
      </c>
      <c r="S8377" s="310">
        <v>21361.52071538</v>
      </c>
      <c r="T8377" s="310">
        <v>1958.8945412799999</v>
      </c>
      <c r="U8377" s="310">
        <v>160.90413437000001</v>
      </c>
      <c r="V8377" s="306"/>
      <c r="W8377" s="306"/>
      <c r="X8377" s="306"/>
    </row>
    <row r="8378" spans="1:24" ht="14.1" customHeight="1" x14ac:dyDescent="0.2">
      <c r="A8378" s="308" t="s">
        <v>6029</v>
      </c>
      <c r="B8378" s="304" t="s">
        <v>2383</v>
      </c>
      <c r="C8378" s="311">
        <v>229</v>
      </c>
      <c r="D8378" s="310">
        <v>7.1145288300000002</v>
      </c>
      <c r="E8378" s="310">
        <v>0.49265438</v>
      </c>
      <c r="F8378" s="310">
        <v>0.89973632999999997</v>
      </c>
      <c r="G8378" s="310">
        <v>0</v>
      </c>
      <c r="H8378" s="310">
        <v>0.14560512</v>
      </c>
      <c r="I8378" s="310">
        <v>0</v>
      </c>
      <c r="J8378" s="310">
        <v>0</v>
      </c>
      <c r="K8378" s="310">
        <v>0</v>
      </c>
      <c r="L8378" s="310">
        <v>0</v>
      </c>
      <c r="M8378" s="310">
        <v>1.39284378</v>
      </c>
      <c r="N8378" s="310">
        <v>5.7216850499999996</v>
      </c>
      <c r="O8378" s="310">
        <v>0.28855450999999999</v>
      </c>
      <c r="P8378" s="310">
        <v>0.35507285999999999</v>
      </c>
      <c r="Q8378" s="310">
        <v>4.4724470000000002E-2</v>
      </c>
      <c r="R8378" s="310">
        <v>0.11124282000000001</v>
      </c>
      <c r="S8378" s="310">
        <v>7.4349461699999999</v>
      </c>
      <c r="T8378" s="310">
        <v>0.36306047999999996</v>
      </c>
      <c r="U8378" s="310" t="s">
        <v>6023</v>
      </c>
      <c r="V8378" s="306"/>
      <c r="W8378" s="306"/>
      <c r="X8378" s="306"/>
    </row>
    <row r="8379" spans="1:24" ht="14.1" customHeight="1" x14ac:dyDescent="0.2">
      <c r="A8379" s="308" t="s">
        <v>6029</v>
      </c>
      <c r="B8379" s="304" t="s">
        <v>4940</v>
      </c>
      <c r="C8379" s="311">
        <v>1016</v>
      </c>
      <c r="D8379" s="310">
        <v>39.822920450000005</v>
      </c>
      <c r="E8379" s="310">
        <v>3.6694953699999999</v>
      </c>
      <c r="F8379" s="310">
        <v>12.328822150000001</v>
      </c>
      <c r="G8379" s="310">
        <v>3.0091000000000004E-4</v>
      </c>
      <c r="H8379" s="310">
        <v>0.53236872000000002</v>
      </c>
      <c r="I8379" s="310">
        <v>0</v>
      </c>
      <c r="J8379" s="310">
        <v>0</v>
      </c>
      <c r="K8379" s="310">
        <v>0</v>
      </c>
      <c r="L8379" s="310">
        <v>0</v>
      </c>
      <c r="M8379" s="310">
        <v>7.5949374299999999</v>
      </c>
      <c r="N8379" s="310">
        <v>32.227983019999996</v>
      </c>
      <c r="O8379" s="310">
        <v>1.79677069</v>
      </c>
      <c r="P8379" s="310">
        <v>1.8461598400000001</v>
      </c>
      <c r="Q8379" s="310">
        <v>0.28402584000000003</v>
      </c>
      <c r="R8379" s="310">
        <v>0.33341498999999997</v>
      </c>
      <c r="S8379" s="310">
        <v>150.72925646000002</v>
      </c>
      <c r="T8379" s="310">
        <v>11.829926689999999</v>
      </c>
      <c r="U8379" s="310">
        <v>0.61862790000000001</v>
      </c>
      <c r="V8379" s="306"/>
      <c r="W8379" s="306"/>
      <c r="X8379" s="306"/>
    </row>
    <row r="8380" spans="1:24" ht="14.1" customHeight="1" x14ac:dyDescent="0.2">
      <c r="A8380" s="308" t="s">
        <v>6029</v>
      </c>
      <c r="B8380" s="304" t="s">
        <v>5393</v>
      </c>
      <c r="C8380" s="311">
        <v>7989</v>
      </c>
      <c r="D8380" s="310">
        <v>366.61488292000001</v>
      </c>
      <c r="E8380" s="310">
        <v>41.565459279999999</v>
      </c>
      <c r="F8380" s="310">
        <v>131.17080278</v>
      </c>
      <c r="G8380" s="310">
        <v>2.4707879999999998E-2</v>
      </c>
      <c r="H8380" s="310">
        <v>4.5069334800000007</v>
      </c>
      <c r="I8380" s="310">
        <v>0</v>
      </c>
      <c r="J8380" s="310">
        <v>0</v>
      </c>
      <c r="K8380" s="310">
        <v>0</v>
      </c>
      <c r="L8380" s="310">
        <v>0</v>
      </c>
      <c r="M8380" s="310">
        <v>66.116718430000006</v>
      </c>
      <c r="N8380" s="310">
        <v>300.49816449000002</v>
      </c>
      <c r="O8380" s="310">
        <v>24.991698120000002</v>
      </c>
      <c r="P8380" s="310">
        <v>24.77635673</v>
      </c>
      <c r="Q8380" s="310">
        <v>4.6607065300000006</v>
      </c>
      <c r="R8380" s="310">
        <v>4.4453651399999998</v>
      </c>
      <c r="S8380" s="310">
        <v>974.58255928999995</v>
      </c>
      <c r="T8380" s="310">
        <v>65.317175390000003</v>
      </c>
      <c r="U8380" s="310">
        <v>16.869796620000002</v>
      </c>
      <c r="V8380" s="306"/>
      <c r="W8380" s="306"/>
      <c r="X8380" s="306"/>
    </row>
    <row r="8381" spans="1:24" ht="14.1" customHeight="1" x14ac:dyDescent="0.2">
      <c r="A8381" s="308" t="s">
        <v>6029</v>
      </c>
      <c r="B8381" s="304" t="s">
        <v>1610</v>
      </c>
      <c r="C8381" s="311">
        <v>157</v>
      </c>
      <c r="D8381" s="310">
        <v>6.4622888300000003</v>
      </c>
      <c r="E8381" s="310">
        <v>0.33698769000000001</v>
      </c>
      <c r="F8381" s="310">
        <v>0.69105689999999997</v>
      </c>
      <c r="G8381" s="310">
        <v>0</v>
      </c>
      <c r="H8381" s="310">
        <v>0.1023786</v>
      </c>
      <c r="I8381" s="310">
        <v>0</v>
      </c>
      <c r="J8381" s="310">
        <v>0</v>
      </c>
      <c r="K8381" s="310">
        <v>0</v>
      </c>
      <c r="L8381" s="310">
        <v>0</v>
      </c>
      <c r="M8381" s="310">
        <v>1.2565903999999999</v>
      </c>
      <c r="N8381" s="310">
        <v>5.20569843</v>
      </c>
      <c r="O8381" s="310">
        <v>0.30810156999999999</v>
      </c>
      <c r="P8381" s="310">
        <v>0.28124526</v>
      </c>
      <c r="Q8381" s="310">
        <v>9.0373750000000003E-2</v>
      </c>
      <c r="R8381" s="310">
        <v>6.3517440000000008E-2</v>
      </c>
      <c r="S8381" s="310">
        <v>4.4881754300000001</v>
      </c>
      <c r="T8381" s="310">
        <v>0.35002183000000003</v>
      </c>
      <c r="U8381" s="310" t="s">
        <v>6023</v>
      </c>
      <c r="V8381" s="306"/>
      <c r="W8381" s="306"/>
      <c r="X8381" s="306"/>
    </row>
    <row r="8382" spans="1:24" ht="14.1" customHeight="1" x14ac:dyDescent="0.2">
      <c r="A8382" s="308" t="s">
        <v>6029</v>
      </c>
      <c r="B8382" s="304" t="s">
        <v>5394</v>
      </c>
      <c r="C8382" s="311">
        <v>166</v>
      </c>
      <c r="D8382" s="310">
        <v>6.0633024800000008</v>
      </c>
      <c r="E8382" s="310">
        <v>0.46769496000000005</v>
      </c>
      <c r="F8382" s="310">
        <v>2.90771428</v>
      </c>
      <c r="G8382" s="310">
        <v>0</v>
      </c>
      <c r="H8382" s="310">
        <v>0.12967956</v>
      </c>
      <c r="I8382" s="310">
        <v>0</v>
      </c>
      <c r="J8382" s="310">
        <v>0</v>
      </c>
      <c r="K8382" s="310">
        <v>0</v>
      </c>
      <c r="L8382" s="310">
        <v>0</v>
      </c>
      <c r="M8382" s="310">
        <v>1.18806056</v>
      </c>
      <c r="N8382" s="310">
        <v>4.8752419199999997</v>
      </c>
      <c r="O8382" s="310">
        <v>0.20748343999999999</v>
      </c>
      <c r="P8382" s="310">
        <v>0.16266965</v>
      </c>
      <c r="Q8382" s="310">
        <v>8.8100880000000006E-2</v>
      </c>
      <c r="R8382" s="310">
        <v>4.3287089999999993E-2</v>
      </c>
      <c r="S8382" s="310">
        <v>14.31195509</v>
      </c>
      <c r="T8382" s="310">
        <v>1.01171576</v>
      </c>
      <c r="U8382" s="310">
        <v>2.5000000000000001E-2</v>
      </c>
      <c r="V8382" s="306"/>
      <c r="W8382" s="306"/>
      <c r="X8382" s="306"/>
    </row>
    <row r="8383" spans="1:24" ht="14.1" customHeight="1" x14ac:dyDescent="0.2">
      <c r="A8383" s="308" t="s">
        <v>6029</v>
      </c>
      <c r="B8383" s="304" t="s">
        <v>5395</v>
      </c>
      <c r="C8383" s="311">
        <v>5705</v>
      </c>
      <c r="D8383" s="310">
        <v>248.86860474000002</v>
      </c>
      <c r="E8383" s="310">
        <v>29.280819879999999</v>
      </c>
      <c r="F8383" s="310">
        <v>123.68993601000001</v>
      </c>
      <c r="G8383" s="310">
        <v>1.4375379999999998E-2</v>
      </c>
      <c r="H8383" s="310">
        <v>3.8016586800000001</v>
      </c>
      <c r="I8383" s="310">
        <v>0</v>
      </c>
      <c r="J8383" s="310">
        <v>0</v>
      </c>
      <c r="K8383" s="310">
        <v>0</v>
      </c>
      <c r="L8383" s="310">
        <v>0</v>
      </c>
      <c r="M8383" s="310">
        <v>44.972535549999996</v>
      </c>
      <c r="N8383" s="310">
        <v>203.89606918999999</v>
      </c>
      <c r="O8383" s="310">
        <v>16.329298349999998</v>
      </c>
      <c r="P8383" s="310">
        <v>16.674163369999999</v>
      </c>
      <c r="Q8383" s="310">
        <v>2.1879183700000002</v>
      </c>
      <c r="R8383" s="310">
        <v>2.5327833900000001</v>
      </c>
      <c r="S8383" s="310">
        <v>1049.5531931599999</v>
      </c>
      <c r="T8383" s="310">
        <v>67.87278216</v>
      </c>
      <c r="U8383" s="310">
        <v>11.14864712</v>
      </c>
      <c r="V8383" s="306"/>
      <c r="W8383" s="306"/>
      <c r="X8383" s="306"/>
    </row>
    <row r="8384" spans="1:24" ht="14.1" customHeight="1" x14ac:dyDescent="0.2">
      <c r="A8384" s="308" t="s">
        <v>6029</v>
      </c>
      <c r="B8384" s="304" t="s">
        <v>1783</v>
      </c>
      <c r="C8384" s="311">
        <v>6910</v>
      </c>
      <c r="D8384" s="310">
        <v>280.95280697999999</v>
      </c>
      <c r="E8384" s="310">
        <v>23.063157870000001</v>
      </c>
      <c r="F8384" s="310">
        <v>151.43033249000001</v>
      </c>
      <c r="G8384" s="310">
        <v>3.6416700000000001E-3</v>
      </c>
      <c r="H8384" s="310">
        <v>4.7662925999999999</v>
      </c>
      <c r="I8384" s="310">
        <v>0</v>
      </c>
      <c r="J8384" s="310">
        <v>0</v>
      </c>
      <c r="K8384" s="310">
        <v>0</v>
      </c>
      <c r="L8384" s="310">
        <v>0</v>
      </c>
      <c r="M8384" s="310">
        <v>51.978276770000001</v>
      </c>
      <c r="N8384" s="310">
        <v>228.97453021000001</v>
      </c>
      <c r="O8384" s="310">
        <v>15.657913859999999</v>
      </c>
      <c r="P8384" s="310">
        <v>15.710072310000001</v>
      </c>
      <c r="Q8384" s="310">
        <v>3.3714264100000002</v>
      </c>
      <c r="R8384" s="310">
        <v>3.4235848600000001</v>
      </c>
      <c r="S8384" s="310">
        <v>1250.0403141199999</v>
      </c>
      <c r="T8384" s="310">
        <v>149.58351552000002</v>
      </c>
      <c r="U8384" s="310">
        <v>8.5349420800000004</v>
      </c>
      <c r="V8384" s="306"/>
      <c r="W8384" s="306"/>
      <c r="X8384" s="306"/>
    </row>
    <row r="8385" spans="1:24" ht="14.1" customHeight="1" x14ac:dyDescent="0.2">
      <c r="A8385" s="308" t="s">
        <v>6029</v>
      </c>
      <c r="B8385" s="304" t="s">
        <v>5396</v>
      </c>
      <c r="C8385" s="311">
        <v>2095</v>
      </c>
      <c r="D8385" s="310">
        <v>77.63319482</v>
      </c>
      <c r="E8385" s="310">
        <v>8.4747560499999999</v>
      </c>
      <c r="F8385" s="310">
        <v>44.423016109999999</v>
      </c>
      <c r="G8385" s="310">
        <v>2.6273000000000003E-4</v>
      </c>
      <c r="H8385" s="310">
        <v>0.78945275999999998</v>
      </c>
      <c r="I8385" s="310">
        <v>0</v>
      </c>
      <c r="J8385" s="310">
        <v>0</v>
      </c>
      <c r="K8385" s="310">
        <v>0</v>
      </c>
      <c r="L8385" s="310">
        <v>0</v>
      </c>
      <c r="M8385" s="310">
        <v>14.02600292</v>
      </c>
      <c r="N8385" s="310">
        <v>63.607191899999997</v>
      </c>
      <c r="O8385" s="310">
        <v>4.6662404999999998</v>
      </c>
      <c r="P8385" s="310">
        <v>3.8355956499999997</v>
      </c>
      <c r="Q8385" s="310">
        <v>1.4298578100000001</v>
      </c>
      <c r="R8385" s="310">
        <v>0.59921296000000002</v>
      </c>
      <c r="S8385" s="310">
        <v>333.67820656999999</v>
      </c>
      <c r="T8385" s="310">
        <v>27.126530690000003</v>
      </c>
      <c r="U8385" s="310">
        <v>2.4653582599999999</v>
      </c>
      <c r="V8385" s="306"/>
      <c r="W8385" s="306"/>
      <c r="X8385" s="306"/>
    </row>
    <row r="8386" spans="1:24" ht="14.1" customHeight="1" x14ac:dyDescent="0.2">
      <c r="A8386" s="308" t="s">
        <v>6029</v>
      </c>
      <c r="B8386" s="304" t="s">
        <v>3043</v>
      </c>
      <c r="C8386" s="311">
        <v>272</v>
      </c>
      <c r="D8386" s="310">
        <v>11.297189400000001</v>
      </c>
      <c r="E8386" s="310">
        <v>0.69925878000000008</v>
      </c>
      <c r="F8386" s="310">
        <v>1.3210518</v>
      </c>
      <c r="G8386" s="310">
        <v>1.4478099999999999E-3</v>
      </c>
      <c r="H8386" s="310">
        <v>0.20703227999999999</v>
      </c>
      <c r="I8386" s="310">
        <v>0</v>
      </c>
      <c r="J8386" s="310">
        <v>0</v>
      </c>
      <c r="K8386" s="310">
        <v>0</v>
      </c>
      <c r="L8386" s="310">
        <v>0</v>
      </c>
      <c r="M8386" s="310">
        <v>2.1852736699999999</v>
      </c>
      <c r="N8386" s="310">
        <v>9.1119157299999998</v>
      </c>
      <c r="O8386" s="310">
        <v>0.59691391999999999</v>
      </c>
      <c r="P8386" s="310">
        <v>0.62840853000000008</v>
      </c>
      <c r="Q8386" s="310">
        <v>0.10730058000000001</v>
      </c>
      <c r="R8386" s="310">
        <v>0.13879519000000001</v>
      </c>
      <c r="S8386" s="310">
        <v>12.68916194</v>
      </c>
      <c r="T8386" s="310">
        <v>0.68396076000000006</v>
      </c>
      <c r="U8386" s="310" t="s">
        <v>6023</v>
      </c>
      <c r="V8386" s="306"/>
      <c r="W8386" s="306"/>
      <c r="X8386" s="306"/>
    </row>
    <row r="8387" spans="1:24" ht="14.1" customHeight="1" x14ac:dyDescent="0.2">
      <c r="A8387" s="308" t="s">
        <v>6029</v>
      </c>
      <c r="B8387" s="304" t="s">
        <v>5397</v>
      </c>
      <c r="C8387" s="311">
        <v>197</v>
      </c>
      <c r="D8387" s="310">
        <v>7.0616546500000004</v>
      </c>
      <c r="E8387" s="310">
        <v>0.77555555000000009</v>
      </c>
      <c r="F8387" s="310">
        <v>3.21396529</v>
      </c>
      <c r="G8387" s="310">
        <v>1.0962000000000001E-4</v>
      </c>
      <c r="H8387" s="310">
        <v>7.2802560000000002E-2</v>
      </c>
      <c r="I8387" s="310">
        <v>0</v>
      </c>
      <c r="J8387" s="310">
        <v>0</v>
      </c>
      <c r="K8387" s="310">
        <v>0</v>
      </c>
      <c r="L8387" s="310">
        <v>0</v>
      </c>
      <c r="M8387" s="310">
        <v>1.33653336</v>
      </c>
      <c r="N8387" s="310">
        <v>5.7251212899999997</v>
      </c>
      <c r="O8387" s="310">
        <v>0.32653135999999999</v>
      </c>
      <c r="P8387" s="310">
        <v>0.27478515999999997</v>
      </c>
      <c r="Q8387" s="310">
        <v>0.11302305</v>
      </c>
      <c r="R8387" s="310">
        <v>6.1276850000000001E-2</v>
      </c>
      <c r="S8387" s="310">
        <v>32.868781059999996</v>
      </c>
      <c r="T8387" s="310">
        <v>2.7237092999999999</v>
      </c>
      <c r="U8387" s="310">
        <v>0.22004085999999998</v>
      </c>
      <c r="V8387" s="306"/>
      <c r="W8387" s="306"/>
      <c r="X8387" s="306"/>
    </row>
    <row r="8388" spans="1:24" ht="14.1" customHeight="1" x14ac:dyDescent="0.2">
      <c r="A8388" s="308" t="s">
        <v>6029</v>
      </c>
      <c r="B8388" s="304" t="s">
        <v>1784</v>
      </c>
      <c r="C8388" s="311">
        <v>163</v>
      </c>
      <c r="D8388" s="310">
        <v>5.1034983499999997</v>
      </c>
      <c r="E8388" s="310">
        <v>0.58157488000000002</v>
      </c>
      <c r="F8388" s="310">
        <v>1.27010935</v>
      </c>
      <c r="G8388" s="310">
        <v>0</v>
      </c>
      <c r="H8388" s="310">
        <v>7.052747999999999E-2</v>
      </c>
      <c r="I8388" s="310">
        <v>0</v>
      </c>
      <c r="J8388" s="310">
        <v>0</v>
      </c>
      <c r="K8388" s="310">
        <v>0</v>
      </c>
      <c r="L8388" s="310">
        <v>0</v>
      </c>
      <c r="M8388" s="310">
        <v>0.98145402000000004</v>
      </c>
      <c r="N8388" s="310">
        <v>4.1220443300000005</v>
      </c>
      <c r="O8388" s="310">
        <v>0.24906547000000001</v>
      </c>
      <c r="P8388" s="310">
        <v>0.33993145000000002</v>
      </c>
      <c r="Q8388" s="310">
        <v>4.6776499999999993E-3</v>
      </c>
      <c r="R8388" s="310">
        <v>9.5543630000000004E-2</v>
      </c>
      <c r="S8388" s="310">
        <v>8.5709265899999991</v>
      </c>
      <c r="T8388" s="310">
        <v>9.1389679999999987E-2</v>
      </c>
      <c r="U8388" s="310" t="s">
        <v>6023</v>
      </c>
      <c r="V8388" s="306"/>
      <c r="W8388" s="306"/>
      <c r="X8388" s="306"/>
    </row>
    <row r="8389" spans="1:24" ht="14.1" customHeight="1" x14ac:dyDescent="0.2">
      <c r="A8389" s="308" t="s">
        <v>6029</v>
      </c>
      <c r="B8389" s="304" t="s">
        <v>4133</v>
      </c>
      <c r="C8389" s="311">
        <v>199</v>
      </c>
      <c r="D8389" s="310">
        <v>7.4499213499999994</v>
      </c>
      <c r="E8389" s="310">
        <v>0.29872980999999998</v>
      </c>
      <c r="F8389" s="310">
        <v>1.0642478200000001</v>
      </c>
      <c r="G8389" s="310">
        <v>3.2006999999999999E-3</v>
      </c>
      <c r="H8389" s="310">
        <v>9.5553360000000004E-2</v>
      </c>
      <c r="I8389" s="310">
        <v>0</v>
      </c>
      <c r="J8389" s="310">
        <v>0</v>
      </c>
      <c r="K8389" s="310">
        <v>0</v>
      </c>
      <c r="L8389" s="310">
        <v>0</v>
      </c>
      <c r="M8389" s="310">
        <v>1.4390510600000002</v>
      </c>
      <c r="N8389" s="310">
        <v>6.0108702899999997</v>
      </c>
      <c r="O8389" s="310">
        <v>0.3752683</v>
      </c>
      <c r="P8389" s="310">
        <v>0.33765338</v>
      </c>
      <c r="Q8389" s="310">
        <v>0.12114205</v>
      </c>
      <c r="R8389" s="310">
        <v>8.3527130000000005E-2</v>
      </c>
      <c r="S8389" s="310">
        <v>16.53336784</v>
      </c>
      <c r="T8389" s="310">
        <v>1.17320486</v>
      </c>
      <c r="U8389" s="310" t="s">
        <v>6023</v>
      </c>
      <c r="V8389" s="306"/>
      <c r="W8389" s="306"/>
      <c r="X8389" s="306"/>
    </row>
    <row r="8390" spans="1:24" ht="14.1" customHeight="1" x14ac:dyDescent="0.2">
      <c r="A8390" s="308" t="s">
        <v>6029</v>
      </c>
      <c r="B8390" s="304" t="s">
        <v>5398</v>
      </c>
      <c r="C8390" s="311">
        <v>1099</v>
      </c>
      <c r="D8390" s="310">
        <v>47.273229319999999</v>
      </c>
      <c r="E8390" s="310">
        <v>4.7898914400000008</v>
      </c>
      <c r="F8390" s="310">
        <v>9.2633924800000003</v>
      </c>
      <c r="G8390" s="310">
        <v>5.3399999999999997E-6</v>
      </c>
      <c r="H8390" s="310">
        <v>0.7166501999999999</v>
      </c>
      <c r="I8390" s="310">
        <v>0</v>
      </c>
      <c r="J8390" s="310">
        <v>0</v>
      </c>
      <c r="K8390" s="310">
        <v>0</v>
      </c>
      <c r="L8390" s="310">
        <v>0</v>
      </c>
      <c r="M8390" s="310">
        <v>9.0255041499999997</v>
      </c>
      <c r="N8390" s="310">
        <v>38.247725170000002</v>
      </c>
      <c r="O8390" s="310">
        <v>2.4574269599999998</v>
      </c>
      <c r="P8390" s="310">
        <v>2.3698501800000003</v>
      </c>
      <c r="Q8390" s="310">
        <v>0.56902525999999998</v>
      </c>
      <c r="R8390" s="310">
        <v>0.48144847999999996</v>
      </c>
      <c r="S8390" s="310">
        <v>100.37823587000001</v>
      </c>
      <c r="T8390" s="310">
        <v>4.3166695199999996</v>
      </c>
      <c r="U8390" s="310">
        <v>0.17235157000000001</v>
      </c>
      <c r="V8390" s="306"/>
      <c r="W8390" s="306"/>
      <c r="X8390" s="306"/>
    </row>
    <row r="8391" spans="1:24" ht="14.1" customHeight="1" x14ac:dyDescent="0.2">
      <c r="A8391" s="308" t="s">
        <v>6029</v>
      </c>
      <c r="B8391" s="304" t="s">
        <v>3862</v>
      </c>
      <c r="C8391" s="311">
        <v>517</v>
      </c>
      <c r="D8391" s="310">
        <v>21.594096350000001</v>
      </c>
      <c r="E8391" s="310">
        <v>1.28155887</v>
      </c>
      <c r="F8391" s="310">
        <v>2.4675040899999998</v>
      </c>
      <c r="G8391" s="310">
        <v>2.1964000000000003E-3</v>
      </c>
      <c r="H8391" s="310">
        <v>0.27755975999999999</v>
      </c>
      <c r="I8391" s="310">
        <v>0</v>
      </c>
      <c r="J8391" s="310">
        <v>0</v>
      </c>
      <c r="K8391" s="310">
        <v>0</v>
      </c>
      <c r="L8391" s="310">
        <v>0</v>
      </c>
      <c r="M8391" s="310">
        <v>3.5754286800000004</v>
      </c>
      <c r="N8391" s="310">
        <v>18.018667670000003</v>
      </c>
      <c r="O8391" s="310">
        <v>1.7560423700000001</v>
      </c>
      <c r="P8391" s="310">
        <v>1.7080933</v>
      </c>
      <c r="Q8391" s="310">
        <v>0.26075955000000001</v>
      </c>
      <c r="R8391" s="310">
        <v>0.21281048000000002</v>
      </c>
      <c r="S8391" s="310">
        <v>16.205161150000002</v>
      </c>
      <c r="T8391" s="310">
        <v>2.4470913999999997</v>
      </c>
      <c r="U8391" s="310" t="s">
        <v>6023</v>
      </c>
      <c r="V8391" s="306"/>
      <c r="W8391" s="306"/>
      <c r="X8391" s="306"/>
    </row>
    <row r="8392" spans="1:24" ht="14.1" customHeight="1" x14ac:dyDescent="0.2">
      <c r="A8392" s="308" t="s">
        <v>6029</v>
      </c>
      <c r="B8392" s="304" t="s">
        <v>1611</v>
      </c>
      <c r="C8392" s="311">
        <v>118</v>
      </c>
      <c r="D8392" s="310">
        <v>4.9204488600000005</v>
      </c>
      <c r="E8392" s="310">
        <v>0.26538042000000001</v>
      </c>
      <c r="F8392" s="310">
        <v>0.45434478</v>
      </c>
      <c r="G8392" s="310">
        <v>0</v>
      </c>
      <c r="H8392" s="310">
        <v>7.9627799999999999E-2</v>
      </c>
      <c r="I8392" s="310">
        <v>0</v>
      </c>
      <c r="J8392" s="310">
        <v>0</v>
      </c>
      <c r="K8392" s="310">
        <v>0</v>
      </c>
      <c r="L8392" s="310">
        <v>0</v>
      </c>
      <c r="M8392" s="310">
        <v>0.93272079000000008</v>
      </c>
      <c r="N8392" s="310">
        <v>3.9877280699999997</v>
      </c>
      <c r="O8392" s="310">
        <v>0.28833834999999997</v>
      </c>
      <c r="P8392" s="310">
        <v>0.22227667000000001</v>
      </c>
      <c r="Q8392" s="310">
        <v>0.10336157000000001</v>
      </c>
      <c r="R8392" s="310">
        <v>3.7299890000000002E-2</v>
      </c>
      <c r="S8392" s="310">
        <v>1.4940101799999999</v>
      </c>
      <c r="T8392" s="310">
        <v>4.80294E-2</v>
      </c>
      <c r="U8392" s="310" t="s">
        <v>6023</v>
      </c>
      <c r="V8392" s="306"/>
      <c r="W8392" s="306"/>
      <c r="X8392" s="306"/>
    </row>
    <row r="8393" spans="1:24" ht="14.1" customHeight="1" x14ac:dyDescent="0.2">
      <c r="A8393" s="308" t="s">
        <v>6029</v>
      </c>
      <c r="B8393" s="304" t="s">
        <v>812</v>
      </c>
      <c r="C8393" s="311">
        <v>6905</v>
      </c>
      <c r="D8393" s="310">
        <v>281.68168976999999</v>
      </c>
      <c r="E8393" s="310">
        <v>32.470412089999996</v>
      </c>
      <c r="F8393" s="310">
        <v>212.74603375000001</v>
      </c>
      <c r="G8393" s="310">
        <v>2.13116E-3</v>
      </c>
      <c r="H8393" s="310">
        <v>4.6752894000000005</v>
      </c>
      <c r="I8393" s="310">
        <v>0</v>
      </c>
      <c r="J8393" s="310">
        <v>0</v>
      </c>
      <c r="K8393" s="310">
        <v>0</v>
      </c>
      <c r="L8393" s="310">
        <v>0</v>
      </c>
      <c r="M8393" s="310">
        <v>50.068260909999999</v>
      </c>
      <c r="N8393" s="310">
        <v>231.61342886000003</v>
      </c>
      <c r="O8393" s="310">
        <v>18.179314789999999</v>
      </c>
      <c r="P8393" s="310">
        <v>14.84586818</v>
      </c>
      <c r="Q8393" s="310">
        <v>6.1004359599999995</v>
      </c>
      <c r="R8393" s="310">
        <v>2.7669893500000002</v>
      </c>
      <c r="S8393" s="310">
        <v>1941.05423208</v>
      </c>
      <c r="T8393" s="310">
        <v>227.35044737000001</v>
      </c>
      <c r="U8393" s="310">
        <v>2.59401605</v>
      </c>
      <c r="V8393" s="306"/>
      <c r="W8393" s="306"/>
      <c r="X8393" s="306"/>
    </row>
    <row r="8394" spans="1:24" ht="14.1" customHeight="1" x14ac:dyDescent="0.2">
      <c r="A8394" s="308" t="s">
        <v>6029</v>
      </c>
      <c r="B8394" s="304" t="s">
        <v>4134</v>
      </c>
      <c r="C8394" s="311">
        <v>236</v>
      </c>
      <c r="D8394" s="310">
        <v>9.3870472700000001</v>
      </c>
      <c r="E8394" s="310">
        <v>0.30830335999999997</v>
      </c>
      <c r="F8394" s="310">
        <v>1.1478848000000001</v>
      </c>
      <c r="G8394" s="310">
        <v>2.1000000000000002E-6</v>
      </c>
      <c r="H8394" s="310">
        <v>0.17290607999999999</v>
      </c>
      <c r="I8394" s="310">
        <v>0</v>
      </c>
      <c r="J8394" s="310">
        <v>0</v>
      </c>
      <c r="K8394" s="310">
        <v>0</v>
      </c>
      <c r="L8394" s="310">
        <v>0</v>
      </c>
      <c r="M8394" s="310">
        <v>1.7917630600000001</v>
      </c>
      <c r="N8394" s="310">
        <v>7.59528421</v>
      </c>
      <c r="O8394" s="310">
        <v>0.45285818</v>
      </c>
      <c r="P8394" s="310">
        <v>0.46030932000000002</v>
      </c>
      <c r="Q8394" s="310">
        <v>0.11471072</v>
      </c>
      <c r="R8394" s="310">
        <v>0.12216186</v>
      </c>
      <c r="S8394" s="310">
        <v>5.4705411500000007</v>
      </c>
      <c r="T8394" s="310">
        <v>0.68815209999999993</v>
      </c>
      <c r="U8394" s="310" t="s">
        <v>6023</v>
      </c>
      <c r="V8394" s="306"/>
      <c r="W8394" s="306"/>
      <c r="X8394" s="306"/>
    </row>
    <row r="8395" spans="1:24" ht="14.1" customHeight="1" x14ac:dyDescent="0.2">
      <c r="A8395" s="308" t="s">
        <v>6029</v>
      </c>
      <c r="B8395" s="304" t="s">
        <v>2384</v>
      </c>
      <c r="C8395" s="311">
        <v>174</v>
      </c>
      <c r="D8395" s="310">
        <v>5.5064424800000005</v>
      </c>
      <c r="E8395" s="310">
        <v>0.59130568999999999</v>
      </c>
      <c r="F8395" s="310">
        <v>3.0938379300000003</v>
      </c>
      <c r="G8395" s="310">
        <v>4.4129999999999999E-5</v>
      </c>
      <c r="H8395" s="310">
        <v>0.10465368</v>
      </c>
      <c r="I8395" s="310">
        <v>0</v>
      </c>
      <c r="J8395" s="310">
        <v>0</v>
      </c>
      <c r="K8395" s="310">
        <v>0</v>
      </c>
      <c r="L8395" s="310">
        <v>0</v>
      </c>
      <c r="M8395" s="310">
        <v>1.0741600900000001</v>
      </c>
      <c r="N8395" s="310">
        <v>4.4322823899999992</v>
      </c>
      <c r="O8395" s="310">
        <v>0.1978317</v>
      </c>
      <c r="P8395" s="310">
        <v>0.19059020000000002</v>
      </c>
      <c r="Q8395" s="310">
        <v>5.6191080000000004E-2</v>
      </c>
      <c r="R8395" s="310">
        <v>4.8949579999999999E-2</v>
      </c>
      <c r="S8395" s="310">
        <v>24.466955469999998</v>
      </c>
      <c r="T8395" s="310">
        <v>2.3374385899999996</v>
      </c>
      <c r="U8395" s="310" t="s">
        <v>6023</v>
      </c>
      <c r="V8395" s="306"/>
      <c r="W8395" s="306"/>
      <c r="X8395" s="306"/>
    </row>
    <row r="8396" spans="1:24" ht="14.1" customHeight="1" x14ac:dyDescent="0.2">
      <c r="A8396" s="308" t="s">
        <v>6029</v>
      </c>
      <c r="B8396" s="304" t="s">
        <v>2385</v>
      </c>
      <c r="C8396" s="311">
        <v>104</v>
      </c>
      <c r="D8396" s="310">
        <v>3.88340328</v>
      </c>
      <c r="E8396" s="310">
        <v>0.64222175999999997</v>
      </c>
      <c r="F8396" s="310">
        <v>0.19401165000000001</v>
      </c>
      <c r="G8396" s="310">
        <v>0</v>
      </c>
      <c r="H8396" s="310">
        <v>0.10010352</v>
      </c>
      <c r="I8396" s="310">
        <v>0</v>
      </c>
      <c r="J8396" s="310">
        <v>0</v>
      </c>
      <c r="K8396" s="310">
        <v>0</v>
      </c>
      <c r="L8396" s="310">
        <v>0</v>
      </c>
      <c r="M8396" s="310">
        <v>0.75629539000000001</v>
      </c>
      <c r="N8396" s="310">
        <v>3.12710789</v>
      </c>
      <c r="O8396" s="310">
        <v>0.17387664000000003</v>
      </c>
      <c r="P8396" s="310">
        <v>0.21518717000000001</v>
      </c>
      <c r="Q8396" s="310">
        <v>2.3106069999999999E-2</v>
      </c>
      <c r="R8396" s="310">
        <v>6.4416600000000004E-2</v>
      </c>
      <c r="S8396" s="310">
        <v>2.6845528299999999</v>
      </c>
      <c r="T8396" s="310">
        <v>0.11398492</v>
      </c>
      <c r="U8396" s="310" t="s">
        <v>6023</v>
      </c>
      <c r="V8396" s="306"/>
      <c r="W8396" s="306"/>
      <c r="X8396" s="306"/>
    </row>
    <row r="8397" spans="1:24" ht="14.1" customHeight="1" x14ac:dyDescent="0.2">
      <c r="A8397" s="308" t="s">
        <v>6029</v>
      </c>
      <c r="B8397" s="304" t="s">
        <v>4941</v>
      </c>
      <c r="C8397" s="311">
        <v>1108</v>
      </c>
      <c r="D8397" s="310">
        <v>43.478928840000002</v>
      </c>
      <c r="E8397" s="310">
        <v>3.8825332400000003</v>
      </c>
      <c r="F8397" s="310">
        <v>28.105477699999998</v>
      </c>
      <c r="G8397" s="310">
        <v>4.1879399999999994E-3</v>
      </c>
      <c r="H8397" s="310">
        <v>0.41406455999999997</v>
      </c>
      <c r="I8397" s="310">
        <v>0</v>
      </c>
      <c r="J8397" s="310">
        <v>0</v>
      </c>
      <c r="K8397" s="310">
        <v>0</v>
      </c>
      <c r="L8397" s="310">
        <v>0</v>
      </c>
      <c r="M8397" s="310">
        <v>8.4651732699999993</v>
      </c>
      <c r="N8397" s="310">
        <v>35.013755570000001</v>
      </c>
      <c r="O8397" s="310">
        <v>1.74153673</v>
      </c>
      <c r="P8397" s="310">
        <v>1.4969289299999999</v>
      </c>
      <c r="Q8397" s="310">
        <v>0.54775373999999999</v>
      </c>
      <c r="R8397" s="310">
        <v>0.30314594</v>
      </c>
      <c r="S8397" s="310">
        <v>142.40851828000001</v>
      </c>
      <c r="T8397" s="310">
        <v>11.022287539999999</v>
      </c>
      <c r="U8397" s="310">
        <v>9.9750000000000005E-2</v>
      </c>
      <c r="V8397" s="306"/>
      <c r="W8397" s="306"/>
      <c r="X8397" s="306"/>
    </row>
    <row r="8398" spans="1:24" ht="14.1" customHeight="1" x14ac:dyDescent="0.2">
      <c r="A8398" s="308" t="s">
        <v>6029</v>
      </c>
      <c r="B8398" s="304" t="s">
        <v>3353</v>
      </c>
      <c r="C8398" s="311">
        <v>428</v>
      </c>
      <c r="D8398" s="310">
        <v>16.192723869999998</v>
      </c>
      <c r="E8398" s="310">
        <v>1.17258529</v>
      </c>
      <c r="F8398" s="310">
        <v>10.682001869999999</v>
      </c>
      <c r="G8398" s="310">
        <v>0</v>
      </c>
      <c r="H8398" s="310">
        <v>0.2388834</v>
      </c>
      <c r="I8398" s="310">
        <v>0</v>
      </c>
      <c r="J8398" s="310">
        <v>0</v>
      </c>
      <c r="K8398" s="310">
        <v>0</v>
      </c>
      <c r="L8398" s="310">
        <v>0</v>
      </c>
      <c r="M8398" s="310">
        <v>3.1622507400000002</v>
      </c>
      <c r="N8398" s="310">
        <v>13.030473130000001</v>
      </c>
      <c r="O8398" s="310">
        <v>0.66909129000000001</v>
      </c>
      <c r="P8398" s="310">
        <v>0.57924074999999997</v>
      </c>
      <c r="Q8398" s="310">
        <v>0.205619</v>
      </c>
      <c r="R8398" s="310">
        <v>0.11576846</v>
      </c>
      <c r="S8398" s="310">
        <v>63.012571030000004</v>
      </c>
      <c r="T8398" s="310">
        <v>6.6474210599999992</v>
      </c>
      <c r="U8398" s="310">
        <v>6.0012310499999995</v>
      </c>
      <c r="V8398" s="306"/>
      <c r="W8398" s="306"/>
      <c r="X8398" s="306"/>
    </row>
    <row r="8399" spans="1:24" ht="14.1" customHeight="1" x14ac:dyDescent="0.2">
      <c r="A8399" s="308" t="s">
        <v>6029</v>
      </c>
      <c r="B8399" s="304" t="s">
        <v>5399</v>
      </c>
      <c r="C8399" s="311">
        <v>302</v>
      </c>
      <c r="D8399" s="310">
        <v>12.175955380000001</v>
      </c>
      <c r="E8399" s="310">
        <v>0.96723157999999998</v>
      </c>
      <c r="F8399" s="310">
        <v>4.5674217800000001</v>
      </c>
      <c r="G8399" s="310">
        <v>3.9854000000000002E-4</v>
      </c>
      <c r="H8399" s="310">
        <v>0.16380576000000002</v>
      </c>
      <c r="I8399" s="310">
        <v>0</v>
      </c>
      <c r="J8399" s="310">
        <v>0</v>
      </c>
      <c r="K8399" s="310">
        <v>0</v>
      </c>
      <c r="L8399" s="310">
        <v>0</v>
      </c>
      <c r="M8399" s="310">
        <v>2.3302242999999998</v>
      </c>
      <c r="N8399" s="310">
        <v>9.8457310800000002</v>
      </c>
      <c r="O8399" s="310">
        <v>0.51783261000000003</v>
      </c>
      <c r="P8399" s="310">
        <v>0.47448065</v>
      </c>
      <c r="Q8399" s="310">
        <v>0.14967751999999998</v>
      </c>
      <c r="R8399" s="310">
        <v>0.10632556</v>
      </c>
      <c r="S8399" s="310">
        <v>28.766930160000001</v>
      </c>
      <c r="T8399" s="310">
        <v>3.3486535200000001</v>
      </c>
      <c r="U8399" s="310">
        <v>4.0909300000000003E-2</v>
      </c>
      <c r="V8399" s="306"/>
      <c r="W8399" s="306"/>
      <c r="X8399" s="306"/>
    </row>
    <row r="8400" spans="1:24" ht="14.1" customHeight="1" x14ac:dyDescent="0.2">
      <c r="A8400" s="308" t="s">
        <v>6029</v>
      </c>
      <c r="B8400" s="304" t="s">
        <v>2386</v>
      </c>
      <c r="C8400" s="311">
        <v>180</v>
      </c>
      <c r="D8400" s="310">
        <v>7.0580163600000008</v>
      </c>
      <c r="E8400" s="310">
        <v>0.49058793000000001</v>
      </c>
      <c r="F8400" s="310">
        <v>2.1763496499999997</v>
      </c>
      <c r="G8400" s="310">
        <v>3.3560000000000004E-5</v>
      </c>
      <c r="H8400" s="310">
        <v>0.14560512</v>
      </c>
      <c r="I8400" s="310">
        <v>0</v>
      </c>
      <c r="J8400" s="310">
        <v>0</v>
      </c>
      <c r="K8400" s="310">
        <v>0</v>
      </c>
      <c r="L8400" s="310">
        <v>0</v>
      </c>
      <c r="M8400" s="310">
        <v>1.34340321</v>
      </c>
      <c r="N8400" s="310">
        <v>5.7146131500000008</v>
      </c>
      <c r="O8400" s="310">
        <v>0.33789418999999998</v>
      </c>
      <c r="P8400" s="310">
        <v>0.37037521000000001</v>
      </c>
      <c r="Q8400" s="310">
        <v>5.5333099999999996E-2</v>
      </c>
      <c r="R8400" s="310">
        <v>8.7814119999999996E-2</v>
      </c>
      <c r="S8400" s="310">
        <v>17.014353960000001</v>
      </c>
      <c r="T8400" s="310">
        <v>0.56598588000000005</v>
      </c>
      <c r="U8400" s="310">
        <v>0.25080000000000002</v>
      </c>
      <c r="V8400" s="306"/>
      <c r="W8400" s="306"/>
      <c r="X8400" s="306"/>
    </row>
    <row r="8401" spans="1:24" ht="14.1" customHeight="1" x14ac:dyDescent="0.2">
      <c r="A8401" s="308" t="s">
        <v>6029</v>
      </c>
      <c r="B8401" s="304" t="s">
        <v>3354</v>
      </c>
      <c r="C8401" s="311">
        <v>356</v>
      </c>
      <c r="D8401" s="310">
        <v>10.580265320000001</v>
      </c>
      <c r="E8401" s="310">
        <v>1.15726369</v>
      </c>
      <c r="F8401" s="310">
        <v>6.2225835199999997</v>
      </c>
      <c r="G8401" s="310">
        <v>0</v>
      </c>
      <c r="H8401" s="310">
        <v>0.14788020000000002</v>
      </c>
      <c r="I8401" s="310">
        <v>0</v>
      </c>
      <c r="J8401" s="310">
        <v>0</v>
      </c>
      <c r="K8401" s="310">
        <v>0</v>
      </c>
      <c r="L8401" s="310">
        <v>0</v>
      </c>
      <c r="M8401" s="310">
        <v>2.0537908499999999</v>
      </c>
      <c r="N8401" s="310">
        <v>8.5264744700000001</v>
      </c>
      <c r="O8401" s="310">
        <v>0.42320892999999998</v>
      </c>
      <c r="P8401" s="310">
        <v>0.37152740000000001</v>
      </c>
      <c r="Q8401" s="310">
        <v>0.118046</v>
      </c>
      <c r="R8401" s="310">
        <v>6.6364469999999995E-2</v>
      </c>
      <c r="S8401" s="310">
        <v>44.616128719999999</v>
      </c>
      <c r="T8401" s="310">
        <v>1.7853944900000001</v>
      </c>
      <c r="U8401" s="310">
        <v>0.95493066000000004</v>
      </c>
      <c r="V8401" s="306"/>
      <c r="W8401" s="306"/>
      <c r="X8401" s="306"/>
    </row>
    <row r="8402" spans="1:24" ht="14.1" customHeight="1" x14ac:dyDescent="0.2">
      <c r="A8402" s="308" t="s">
        <v>6029</v>
      </c>
      <c r="B8402" s="304" t="s">
        <v>5400</v>
      </c>
      <c r="C8402" s="311">
        <v>233</v>
      </c>
      <c r="D8402" s="310">
        <v>9.6568973400000004</v>
      </c>
      <c r="E8402" s="310">
        <v>0.70612160999999996</v>
      </c>
      <c r="F8402" s="310">
        <v>3.4918788300000001</v>
      </c>
      <c r="G8402" s="310">
        <v>7.2588000000000001E-3</v>
      </c>
      <c r="H8402" s="310">
        <v>0.12967956</v>
      </c>
      <c r="I8402" s="310">
        <v>0</v>
      </c>
      <c r="J8402" s="310">
        <v>0</v>
      </c>
      <c r="K8402" s="310">
        <v>0</v>
      </c>
      <c r="L8402" s="310">
        <v>0</v>
      </c>
      <c r="M8402" s="310">
        <v>1.8389835700000001</v>
      </c>
      <c r="N8402" s="310">
        <v>7.8179137699999997</v>
      </c>
      <c r="O8402" s="310">
        <v>0.53325618999999991</v>
      </c>
      <c r="P8402" s="310">
        <v>0.47152463</v>
      </c>
      <c r="Q8402" s="310">
        <v>0.15018392000000003</v>
      </c>
      <c r="R8402" s="310">
        <v>8.8452359999999994E-2</v>
      </c>
      <c r="S8402" s="310">
        <v>22.726229629999999</v>
      </c>
      <c r="T8402" s="310">
        <v>3.6115938700000001</v>
      </c>
      <c r="U8402" s="310">
        <v>0.13500000000000001</v>
      </c>
      <c r="V8402" s="306"/>
      <c r="W8402" s="306"/>
      <c r="X8402" s="306"/>
    </row>
    <row r="8403" spans="1:24" ht="14.1" customHeight="1" x14ac:dyDescent="0.2">
      <c r="A8403" s="308" t="s">
        <v>6029</v>
      </c>
      <c r="B8403" s="304" t="s">
        <v>3355</v>
      </c>
      <c r="C8403" s="311">
        <v>315</v>
      </c>
      <c r="D8403" s="310">
        <v>12.58568736</v>
      </c>
      <c r="E8403" s="310">
        <v>1.1111183100000002</v>
      </c>
      <c r="F8403" s="310">
        <v>4.6941258699999997</v>
      </c>
      <c r="G8403" s="310">
        <v>0</v>
      </c>
      <c r="H8403" s="310">
        <v>0.17745623999999999</v>
      </c>
      <c r="I8403" s="310">
        <v>0</v>
      </c>
      <c r="J8403" s="310">
        <v>0</v>
      </c>
      <c r="K8403" s="310">
        <v>0</v>
      </c>
      <c r="L8403" s="310">
        <v>0</v>
      </c>
      <c r="M8403" s="310">
        <v>2.3623247200000002</v>
      </c>
      <c r="N8403" s="310">
        <v>10.223362640000001</v>
      </c>
      <c r="O8403" s="310">
        <v>0.72234557999999993</v>
      </c>
      <c r="P8403" s="310">
        <v>0.73164101999999998</v>
      </c>
      <c r="Q8403" s="310">
        <v>0.12391838000000001</v>
      </c>
      <c r="R8403" s="310">
        <v>0.13321382000000001</v>
      </c>
      <c r="S8403" s="310">
        <v>41.198301979999997</v>
      </c>
      <c r="T8403" s="310">
        <v>3.0674589800000001</v>
      </c>
      <c r="U8403" s="310" t="s">
        <v>6023</v>
      </c>
      <c r="V8403" s="306"/>
      <c r="W8403" s="306"/>
      <c r="X8403" s="306"/>
    </row>
    <row r="8404" spans="1:24" ht="14.1" customHeight="1" x14ac:dyDescent="0.2">
      <c r="A8404" s="308" t="s">
        <v>6029</v>
      </c>
      <c r="B8404" s="304" t="s">
        <v>5401</v>
      </c>
      <c r="C8404" s="311">
        <v>170</v>
      </c>
      <c r="D8404" s="310">
        <v>7.2049904900000001</v>
      </c>
      <c r="E8404" s="310">
        <v>0.86340998000000002</v>
      </c>
      <c r="F8404" s="310">
        <v>3.1050432000000003</v>
      </c>
      <c r="G8404" s="310">
        <v>3.3990000000000005E-5</v>
      </c>
      <c r="H8404" s="310">
        <v>9.1003199999999992E-2</v>
      </c>
      <c r="I8404" s="310">
        <v>0</v>
      </c>
      <c r="J8404" s="310">
        <v>0</v>
      </c>
      <c r="K8404" s="310">
        <v>0</v>
      </c>
      <c r="L8404" s="310">
        <v>0</v>
      </c>
      <c r="M8404" s="310">
        <v>1.39663589</v>
      </c>
      <c r="N8404" s="310">
        <v>5.8083545999999995</v>
      </c>
      <c r="O8404" s="310">
        <v>0.35645603999999997</v>
      </c>
      <c r="P8404" s="310">
        <v>0.26292124</v>
      </c>
      <c r="Q8404" s="310">
        <v>0.15727792000000002</v>
      </c>
      <c r="R8404" s="310">
        <v>6.374312E-2</v>
      </c>
      <c r="S8404" s="310">
        <v>21.437278389999999</v>
      </c>
      <c r="T8404" s="310">
        <v>0.80244174999999995</v>
      </c>
      <c r="U8404" s="310">
        <v>6.0731960000000001E-2</v>
      </c>
      <c r="V8404" s="306"/>
      <c r="W8404" s="306"/>
      <c r="X8404" s="306"/>
    </row>
    <row r="8405" spans="1:24" ht="14.1" customHeight="1" x14ac:dyDescent="0.2">
      <c r="A8405" s="308" t="s">
        <v>6029</v>
      </c>
      <c r="B8405" s="304" t="s">
        <v>2387</v>
      </c>
      <c r="C8405" s="311">
        <v>1676</v>
      </c>
      <c r="D8405" s="310">
        <v>60.068317350000001</v>
      </c>
      <c r="E8405" s="310">
        <v>7.5839408300000004</v>
      </c>
      <c r="F8405" s="310">
        <v>42.741604950000003</v>
      </c>
      <c r="G8405" s="310">
        <v>2.6802999999999999E-4</v>
      </c>
      <c r="H8405" s="310">
        <v>0.60062112000000001</v>
      </c>
      <c r="I8405" s="310">
        <v>0</v>
      </c>
      <c r="J8405" s="310">
        <v>0</v>
      </c>
      <c r="K8405" s="310">
        <v>0</v>
      </c>
      <c r="L8405" s="310">
        <v>0</v>
      </c>
      <c r="M8405" s="310">
        <v>11.33662964</v>
      </c>
      <c r="N8405" s="310">
        <v>48.731687710000003</v>
      </c>
      <c r="O8405" s="310">
        <v>2.72247051</v>
      </c>
      <c r="P8405" s="310">
        <v>2.3221296000000002</v>
      </c>
      <c r="Q8405" s="310">
        <v>0.92261676000000004</v>
      </c>
      <c r="R8405" s="310">
        <v>0.52227584999999999</v>
      </c>
      <c r="S8405" s="310">
        <v>382.73496382999997</v>
      </c>
      <c r="T8405" s="310">
        <v>28.983534389999999</v>
      </c>
      <c r="U8405" s="310">
        <v>3.1022708399999996</v>
      </c>
      <c r="V8405" s="306"/>
      <c r="W8405" s="306"/>
      <c r="X8405" s="306"/>
    </row>
    <row r="8406" spans="1:24" ht="14.1" customHeight="1" x14ac:dyDescent="0.2">
      <c r="A8406" s="308" t="s">
        <v>6029</v>
      </c>
      <c r="B8406" s="304" t="s">
        <v>4942</v>
      </c>
      <c r="C8406" s="311">
        <v>836</v>
      </c>
      <c r="D8406" s="310">
        <v>35.90586991</v>
      </c>
      <c r="E8406" s="310">
        <v>11.261009789999999</v>
      </c>
      <c r="F8406" s="310">
        <v>15.295071869999999</v>
      </c>
      <c r="G8406" s="310">
        <v>1.2999000000000002E-4</v>
      </c>
      <c r="H8406" s="310">
        <v>0.48459204</v>
      </c>
      <c r="I8406" s="310">
        <v>0</v>
      </c>
      <c r="J8406" s="310">
        <v>0</v>
      </c>
      <c r="K8406" s="310">
        <v>0</v>
      </c>
      <c r="L8406" s="310">
        <v>0</v>
      </c>
      <c r="M8406" s="310">
        <v>6.9047459699999996</v>
      </c>
      <c r="N8406" s="310">
        <v>29.001123940000003</v>
      </c>
      <c r="O8406" s="310">
        <v>1.7602239799999999</v>
      </c>
      <c r="P8406" s="310">
        <v>1.617791</v>
      </c>
      <c r="Q8406" s="310">
        <v>0.43101254</v>
      </c>
      <c r="R8406" s="310">
        <v>0.28857956000000001</v>
      </c>
      <c r="S8406" s="310">
        <v>313.18982499000003</v>
      </c>
      <c r="T8406" s="310">
        <v>24.710689210000002</v>
      </c>
      <c r="U8406" s="310">
        <v>1.3299603200000001</v>
      </c>
      <c r="V8406" s="306"/>
      <c r="W8406" s="306"/>
      <c r="X8406" s="306"/>
    </row>
    <row r="8407" spans="1:24" ht="14.1" customHeight="1" x14ac:dyDescent="0.2">
      <c r="A8407" s="308" t="s">
        <v>6029</v>
      </c>
      <c r="B8407" s="304" t="s">
        <v>1392</v>
      </c>
      <c r="C8407" s="311">
        <v>8629</v>
      </c>
      <c r="D8407" s="310">
        <v>327.95240431999997</v>
      </c>
      <c r="E8407" s="310">
        <v>27.036349739999999</v>
      </c>
      <c r="F8407" s="310">
        <v>118.56590253</v>
      </c>
      <c r="G8407" s="310">
        <v>3.497082E-2</v>
      </c>
      <c r="H8407" s="310">
        <v>4.7958686399999992</v>
      </c>
      <c r="I8407" s="310">
        <v>0</v>
      </c>
      <c r="J8407" s="310">
        <v>0</v>
      </c>
      <c r="K8407" s="310">
        <v>0</v>
      </c>
      <c r="L8407" s="310">
        <v>0</v>
      </c>
      <c r="M8407" s="310">
        <v>60.87814023</v>
      </c>
      <c r="N8407" s="310">
        <v>267.07426408999999</v>
      </c>
      <c r="O8407" s="310">
        <v>17.403698440000003</v>
      </c>
      <c r="P8407" s="310">
        <v>17.698146749999999</v>
      </c>
      <c r="Q8407" s="310">
        <v>3.57858879</v>
      </c>
      <c r="R8407" s="310">
        <v>3.8730370999999999</v>
      </c>
      <c r="S8407" s="310">
        <v>881.72972101999994</v>
      </c>
      <c r="T8407" s="310">
        <v>87.487437489999991</v>
      </c>
      <c r="U8407" s="310">
        <v>16.526726839999998</v>
      </c>
      <c r="V8407" s="306"/>
      <c r="W8407" s="306"/>
      <c r="X8407" s="306"/>
    </row>
    <row r="8408" spans="1:24" ht="14.1" customHeight="1" x14ac:dyDescent="0.2">
      <c r="A8408" s="308" t="s">
        <v>6029</v>
      </c>
      <c r="B8408" s="304" t="s">
        <v>3863</v>
      </c>
      <c r="C8408" s="311">
        <v>733</v>
      </c>
      <c r="D8408" s="310">
        <v>23.951399500000001</v>
      </c>
      <c r="E8408" s="310">
        <v>1.58349597</v>
      </c>
      <c r="F8408" s="310">
        <v>3.1663284799999998</v>
      </c>
      <c r="G8408" s="310">
        <v>0</v>
      </c>
      <c r="H8408" s="310">
        <v>0.23205816000000001</v>
      </c>
      <c r="I8408" s="310">
        <v>0</v>
      </c>
      <c r="J8408" s="310">
        <v>0</v>
      </c>
      <c r="K8408" s="310">
        <v>0</v>
      </c>
      <c r="L8408" s="310">
        <v>0</v>
      </c>
      <c r="M8408" s="310">
        <v>4.6074677400000006</v>
      </c>
      <c r="N8408" s="310">
        <v>19.34393176</v>
      </c>
      <c r="O8408" s="310">
        <v>1.05724331</v>
      </c>
      <c r="P8408" s="310">
        <v>0.84734670999999995</v>
      </c>
      <c r="Q8408" s="310">
        <v>0.34765896000000002</v>
      </c>
      <c r="R8408" s="310">
        <v>0.13776235999999997</v>
      </c>
      <c r="S8408" s="310">
        <v>24.795168090000001</v>
      </c>
      <c r="T8408" s="310">
        <v>1.67431157</v>
      </c>
      <c r="U8408" s="310" t="s">
        <v>6023</v>
      </c>
      <c r="V8408" s="306"/>
      <c r="W8408" s="306"/>
      <c r="X8408" s="306"/>
    </row>
    <row r="8409" spans="1:24" ht="14.1" customHeight="1" x14ac:dyDescent="0.2">
      <c r="A8409" s="308" t="s">
        <v>6029</v>
      </c>
      <c r="B8409" s="304" t="s">
        <v>5876</v>
      </c>
      <c r="C8409" s="311">
        <v>52</v>
      </c>
      <c r="D8409" s="310">
        <v>1.5566547800000001</v>
      </c>
      <c r="E8409" s="310">
        <v>8.1187350000000005E-2</v>
      </c>
      <c r="F8409" s="310">
        <v>8.3543699999999999E-2</v>
      </c>
      <c r="G8409" s="310">
        <v>0</v>
      </c>
      <c r="H8409" s="310">
        <v>5.4601919999999998E-2</v>
      </c>
      <c r="I8409" s="310">
        <v>0</v>
      </c>
      <c r="J8409" s="310">
        <v>0</v>
      </c>
      <c r="K8409" s="310">
        <v>0</v>
      </c>
      <c r="L8409" s="310">
        <v>0</v>
      </c>
      <c r="M8409" s="310">
        <v>0.30408519000000001</v>
      </c>
      <c r="N8409" s="310">
        <v>1.25256959</v>
      </c>
      <c r="O8409" s="310">
        <v>4.2999000000000002E-2</v>
      </c>
      <c r="P8409" s="310">
        <v>6.2329260000000004E-2</v>
      </c>
      <c r="Q8409" s="310">
        <v>2.34381E-3</v>
      </c>
      <c r="R8409" s="310">
        <v>2.167407E-2</v>
      </c>
      <c r="S8409" s="310">
        <v>3.86776141</v>
      </c>
      <c r="T8409" s="310">
        <v>0.13505698000000002</v>
      </c>
      <c r="U8409" s="310" t="s">
        <v>6023</v>
      </c>
      <c r="V8409" s="306"/>
      <c r="W8409" s="306"/>
      <c r="X8409" s="306"/>
    </row>
    <row r="8410" spans="1:24" ht="14.1" customHeight="1" x14ac:dyDescent="0.2">
      <c r="A8410" s="308" t="s">
        <v>6029</v>
      </c>
      <c r="B8410" s="304" t="s">
        <v>4003</v>
      </c>
      <c r="C8410" s="311">
        <v>22522</v>
      </c>
      <c r="D8410" s="310">
        <v>1345.0799451400001</v>
      </c>
      <c r="E8410" s="310">
        <v>125.13056473</v>
      </c>
      <c r="F8410" s="310">
        <v>361.39661541999999</v>
      </c>
      <c r="G8410" s="310">
        <v>7.0150940000000009E-2</v>
      </c>
      <c r="H8410" s="310">
        <v>15.33858936</v>
      </c>
      <c r="I8410" s="310">
        <v>0</v>
      </c>
      <c r="J8410" s="310">
        <v>0</v>
      </c>
      <c r="K8410" s="310">
        <v>0</v>
      </c>
      <c r="L8410" s="310">
        <v>0</v>
      </c>
      <c r="M8410" s="310">
        <v>201.28084131</v>
      </c>
      <c r="N8410" s="310">
        <v>1143.7991038299999</v>
      </c>
      <c r="O8410" s="310">
        <v>147.59107611000002</v>
      </c>
      <c r="P8410" s="310">
        <v>146.81275124999999</v>
      </c>
      <c r="Q8410" s="310">
        <v>16.094486870000001</v>
      </c>
      <c r="R8410" s="310">
        <v>15.316130060000001</v>
      </c>
      <c r="S8410" s="310">
        <v>3798.5383328299999</v>
      </c>
      <c r="T8410" s="310">
        <v>333.38093341000001</v>
      </c>
      <c r="U8410" s="310">
        <v>17.232533929999999</v>
      </c>
      <c r="V8410" s="306"/>
      <c r="W8410" s="306"/>
      <c r="X8410" s="306"/>
    </row>
    <row r="8411" spans="1:24" ht="14.1" customHeight="1" x14ac:dyDescent="0.2">
      <c r="A8411" s="308" t="s">
        <v>6029</v>
      </c>
      <c r="B8411" s="304" t="s">
        <v>4135</v>
      </c>
      <c r="C8411" s="311">
        <v>2168</v>
      </c>
      <c r="D8411" s="310">
        <v>85.370529040000008</v>
      </c>
      <c r="E8411" s="310">
        <v>4.5100306400000001</v>
      </c>
      <c r="F8411" s="310">
        <v>12.722450199999999</v>
      </c>
      <c r="G8411" s="310">
        <v>1.163959E-2</v>
      </c>
      <c r="H8411" s="310">
        <v>1.0874882399999999</v>
      </c>
      <c r="I8411" s="310">
        <v>0</v>
      </c>
      <c r="J8411" s="310">
        <v>0</v>
      </c>
      <c r="K8411" s="310">
        <v>0</v>
      </c>
      <c r="L8411" s="310">
        <v>0</v>
      </c>
      <c r="M8411" s="310">
        <v>16.212132619999998</v>
      </c>
      <c r="N8411" s="310">
        <v>69.158396420000003</v>
      </c>
      <c r="O8411" s="310">
        <v>4.3425247899999997</v>
      </c>
      <c r="P8411" s="310">
        <v>4.4820347099999998</v>
      </c>
      <c r="Q8411" s="310">
        <v>0.99774092000000003</v>
      </c>
      <c r="R8411" s="310">
        <v>1.1372508400000001</v>
      </c>
      <c r="S8411" s="310">
        <v>65.210129140000006</v>
      </c>
      <c r="T8411" s="310">
        <v>8.2902035499999993</v>
      </c>
      <c r="U8411" s="310">
        <v>0.135045</v>
      </c>
      <c r="V8411" s="306"/>
      <c r="W8411" s="306"/>
      <c r="X8411" s="306"/>
    </row>
    <row r="8412" spans="1:24" ht="14.1" customHeight="1" x14ac:dyDescent="0.2">
      <c r="A8412" s="308" t="s">
        <v>6029</v>
      </c>
      <c r="B8412" s="304" t="s">
        <v>813</v>
      </c>
      <c r="C8412" s="311">
        <v>262</v>
      </c>
      <c r="D8412" s="310">
        <v>7.6057681600000002</v>
      </c>
      <c r="E8412" s="310">
        <v>0.34097184000000003</v>
      </c>
      <c r="F8412" s="310">
        <v>0.54037325999999997</v>
      </c>
      <c r="G8412" s="310">
        <v>0</v>
      </c>
      <c r="H8412" s="310">
        <v>0.10692876</v>
      </c>
      <c r="I8412" s="310">
        <v>0</v>
      </c>
      <c r="J8412" s="310">
        <v>0</v>
      </c>
      <c r="K8412" s="310">
        <v>0</v>
      </c>
      <c r="L8412" s="310">
        <v>0</v>
      </c>
      <c r="M8412" s="310">
        <v>1.46893768</v>
      </c>
      <c r="N8412" s="310">
        <v>6.1368304800000004</v>
      </c>
      <c r="O8412" s="310">
        <v>0.33352309999999996</v>
      </c>
      <c r="P8412" s="310">
        <v>0.35658361999999999</v>
      </c>
      <c r="Q8412" s="310">
        <v>5.5394720000000001E-2</v>
      </c>
      <c r="R8412" s="310">
        <v>7.8455240000000009E-2</v>
      </c>
      <c r="S8412" s="310">
        <v>10.21520286</v>
      </c>
      <c r="T8412" s="310">
        <v>0.35917996999999996</v>
      </c>
      <c r="U8412" s="310" t="s">
        <v>6023</v>
      </c>
      <c r="V8412" s="306"/>
      <c r="W8412" s="306"/>
      <c r="X8412" s="306"/>
    </row>
    <row r="8413" spans="1:24" ht="14.1" customHeight="1" x14ac:dyDescent="0.2">
      <c r="A8413" s="308" t="s">
        <v>6029</v>
      </c>
      <c r="B8413" s="304" t="s">
        <v>4463</v>
      </c>
      <c r="C8413" s="311">
        <v>276</v>
      </c>
      <c r="D8413" s="310">
        <v>9.2080085799999996</v>
      </c>
      <c r="E8413" s="310">
        <v>0.51173044000000001</v>
      </c>
      <c r="F8413" s="310">
        <v>2.0995172900000001</v>
      </c>
      <c r="G8413" s="310">
        <v>0</v>
      </c>
      <c r="H8413" s="310">
        <v>0.18655656000000001</v>
      </c>
      <c r="I8413" s="310">
        <v>0</v>
      </c>
      <c r="J8413" s="310">
        <v>0</v>
      </c>
      <c r="K8413" s="310">
        <v>0</v>
      </c>
      <c r="L8413" s="310">
        <v>0</v>
      </c>
      <c r="M8413" s="310">
        <v>1.8024608600000001</v>
      </c>
      <c r="N8413" s="310">
        <v>7.4055477199999995</v>
      </c>
      <c r="O8413" s="310">
        <v>0.29868604999999998</v>
      </c>
      <c r="P8413" s="310">
        <v>0.28458728999999999</v>
      </c>
      <c r="Q8413" s="310">
        <v>7.4671100000000004E-2</v>
      </c>
      <c r="R8413" s="310">
        <v>6.0572339999999995E-2</v>
      </c>
      <c r="S8413" s="310">
        <v>24.09764998</v>
      </c>
      <c r="T8413" s="310">
        <v>2.7702730799999999</v>
      </c>
      <c r="U8413" s="310" t="s">
        <v>6023</v>
      </c>
      <c r="V8413" s="306"/>
      <c r="W8413" s="306"/>
      <c r="X8413" s="306"/>
    </row>
    <row r="8414" spans="1:24" ht="14.1" customHeight="1" x14ac:dyDescent="0.2">
      <c r="A8414" s="308" t="s">
        <v>6029</v>
      </c>
      <c r="B8414" s="304" t="s">
        <v>5764</v>
      </c>
      <c r="C8414" s="311">
        <v>196</v>
      </c>
      <c r="D8414" s="310">
        <v>8.0089290599999998</v>
      </c>
      <c r="E8414" s="310">
        <v>0.35785825999999998</v>
      </c>
      <c r="F8414" s="310">
        <v>1.2999932199999999</v>
      </c>
      <c r="G8414" s="310">
        <v>0</v>
      </c>
      <c r="H8414" s="310">
        <v>0.11147892</v>
      </c>
      <c r="I8414" s="310">
        <v>0</v>
      </c>
      <c r="J8414" s="310">
        <v>0</v>
      </c>
      <c r="K8414" s="310">
        <v>0</v>
      </c>
      <c r="L8414" s="310">
        <v>0</v>
      </c>
      <c r="M8414" s="310">
        <v>1.5350961599999999</v>
      </c>
      <c r="N8414" s="310">
        <v>6.4738329000000006</v>
      </c>
      <c r="O8414" s="310">
        <v>0.38700386999999997</v>
      </c>
      <c r="P8414" s="310">
        <v>0.41276678000000006</v>
      </c>
      <c r="Q8414" s="310">
        <v>7.0749869999999992E-2</v>
      </c>
      <c r="R8414" s="310">
        <v>9.6512779999999992E-2</v>
      </c>
      <c r="S8414" s="310">
        <v>18.19552054</v>
      </c>
      <c r="T8414" s="310">
        <v>1.6963859299999999</v>
      </c>
      <c r="U8414" s="310" t="s">
        <v>6023</v>
      </c>
      <c r="V8414" s="306"/>
      <c r="W8414" s="306"/>
      <c r="X8414" s="306"/>
    </row>
    <row r="8415" spans="1:24" ht="14.1" customHeight="1" x14ac:dyDescent="0.2">
      <c r="A8415" s="308" t="s">
        <v>6029</v>
      </c>
      <c r="B8415" s="304" t="s">
        <v>506</v>
      </c>
      <c r="C8415" s="311">
        <v>21158</v>
      </c>
      <c r="D8415" s="310">
        <v>1017.6284249199999</v>
      </c>
      <c r="E8415" s="310">
        <v>78.679269480000002</v>
      </c>
      <c r="F8415" s="310">
        <v>175.40846099999999</v>
      </c>
      <c r="G8415" s="310">
        <v>5.722269E-2</v>
      </c>
      <c r="H8415" s="310">
        <v>12.874677720000001</v>
      </c>
      <c r="I8415" s="310">
        <v>0</v>
      </c>
      <c r="J8415" s="310">
        <v>0</v>
      </c>
      <c r="K8415" s="310">
        <v>0</v>
      </c>
      <c r="L8415" s="310">
        <v>0</v>
      </c>
      <c r="M8415" s="310">
        <v>185.14249888999998</v>
      </c>
      <c r="N8415" s="310">
        <v>832.48592602999997</v>
      </c>
      <c r="O8415" s="310">
        <v>73.690263599999994</v>
      </c>
      <c r="P8415" s="310">
        <v>79.052355200000008</v>
      </c>
      <c r="Q8415" s="310">
        <v>8.85124405</v>
      </c>
      <c r="R8415" s="310">
        <v>14.213335650000001</v>
      </c>
      <c r="S8415" s="310">
        <v>989.49693659000002</v>
      </c>
      <c r="T8415" s="310">
        <v>66.879200130000001</v>
      </c>
      <c r="U8415" s="310">
        <v>10.21571649</v>
      </c>
      <c r="V8415" s="306"/>
      <c r="W8415" s="306"/>
      <c r="X8415" s="306"/>
    </row>
    <row r="8416" spans="1:24" ht="14.1" customHeight="1" x14ac:dyDescent="0.2">
      <c r="A8416" s="308" t="s">
        <v>6029</v>
      </c>
      <c r="B8416" s="304" t="s">
        <v>3662</v>
      </c>
      <c r="C8416" s="311">
        <v>581</v>
      </c>
      <c r="D8416" s="310">
        <v>21.156811449999999</v>
      </c>
      <c r="E8416" s="310">
        <v>1.2887313</v>
      </c>
      <c r="F8416" s="310">
        <v>5.69160222</v>
      </c>
      <c r="G8416" s="310">
        <v>0</v>
      </c>
      <c r="H8416" s="310">
        <v>0.35946264</v>
      </c>
      <c r="I8416" s="310">
        <v>0</v>
      </c>
      <c r="J8416" s="310">
        <v>0</v>
      </c>
      <c r="K8416" s="310">
        <v>0</v>
      </c>
      <c r="L8416" s="310">
        <v>0</v>
      </c>
      <c r="M8416" s="310">
        <v>4.1106784900000006</v>
      </c>
      <c r="N8416" s="310">
        <v>17.046132960000001</v>
      </c>
      <c r="O8416" s="310">
        <v>0.89550029000000009</v>
      </c>
      <c r="P8416" s="310">
        <v>0.88737469999999996</v>
      </c>
      <c r="Q8416" s="310">
        <v>0.22197576999999999</v>
      </c>
      <c r="R8416" s="310">
        <v>0.21385018</v>
      </c>
      <c r="S8416" s="310">
        <v>23.651890469999998</v>
      </c>
      <c r="T8416" s="310">
        <v>1.07420347</v>
      </c>
      <c r="U8416" s="310">
        <v>1.2E-2</v>
      </c>
      <c r="V8416" s="306"/>
      <c r="W8416" s="306"/>
      <c r="X8416" s="306"/>
    </row>
    <row r="8417" spans="1:24" ht="14.1" customHeight="1" x14ac:dyDescent="0.2">
      <c r="A8417" s="308" t="s">
        <v>6029</v>
      </c>
      <c r="B8417" s="304" t="s">
        <v>814</v>
      </c>
      <c r="C8417" s="311">
        <v>355</v>
      </c>
      <c r="D8417" s="310">
        <v>13.288512069999999</v>
      </c>
      <c r="E8417" s="310">
        <v>0.84131299000000004</v>
      </c>
      <c r="F8417" s="310">
        <v>2.0840498300000001</v>
      </c>
      <c r="G8417" s="310">
        <v>3.892E-5</v>
      </c>
      <c r="H8417" s="310">
        <v>0.17745623999999999</v>
      </c>
      <c r="I8417" s="310">
        <v>0</v>
      </c>
      <c r="J8417" s="310">
        <v>0</v>
      </c>
      <c r="K8417" s="310">
        <v>0</v>
      </c>
      <c r="L8417" s="310">
        <v>0</v>
      </c>
      <c r="M8417" s="310">
        <v>2.4451029399999999</v>
      </c>
      <c r="N8417" s="310">
        <v>10.843409130000001</v>
      </c>
      <c r="O8417" s="310">
        <v>0.67869323999999998</v>
      </c>
      <c r="P8417" s="310">
        <v>0.56497359999999996</v>
      </c>
      <c r="Q8417" s="310">
        <v>0.18341493</v>
      </c>
      <c r="R8417" s="310">
        <v>6.9695289999999993E-2</v>
      </c>
      <c r="S8417" s="310">
        <v>16.929204949999999</v>
      </c>
      <c r="T8417" s="310">
        <v>1.8848510700000001</v>
      </c>
      <c r="U8417" s="310" t="s">
        <v>6023</v>
      </c>
      <c r="V8417" s="306"/>
      <c r="W8417" s="306"/>
      <c r="X8417" s="306"/>
    </row>
    <row r="8418" spans="1:24" ht="14.1" customHeight="1" x14ac:dyDescent="0.2">
      <c r="A8418" s="308" t="s">
        <v>6029</v>
      </c>
      <c r="B8418" s="304" t="s">
        <v>5402</v>
      </c>
      <c r="C8418" s="311">
        <v>1747</v>
      </c>
      <c r="D8418" s="310">
        <v>78.284498889999995</v>
      </c>
      <c r="E8418" s="310">
        <v>9.0137384699999998</v>
      </c>
      <c r="F8418" s="310">
        <v>28.593230289999997</v>
      </c>
      <c r="G8418" s="310">
        <v>3.00147E-3</v>
      </c>
      <c r="H8418" s="310">
        <v>0.87363071999999997</v>
      </c>
      <c r="I8418" s="310">
        <v>0</v>
      </c>
      <c r="J8418" s="310">
        <v>0</v>
      </c>
      <c r="K8418" s="310">
        <v>0</v>
      </c>
      <c r="L8418" s="310">
        <v>0</v>
      </c>
      <c r="M8418" s="310">
        <v>14.98177812</v>
      </c>
      <c r="N8418" s="310">
        <v>63.302720770000001</v>
      </c>
      <c r="O8418" s="310">
        <v>3.9553563299999999</v>
      </c>
      <c r="P8418" s="310">
        <v>3.6254077100000002</v>
      </c>
      <c r="Q8418" s="310">
        <v>1.05629175</v>
      </c>
      <c r="R8418" s="310">
        <v>0.72634313000000006</v>
      </c>
      <c r="S8418" s="310">
        <v>225.94140088</v>
      </c>
      <c r="T8418" s="310">
        <v>15.248687609999999</v>
      </c>
      <c r="U8418" s="310">
        <v>3.0733925000000002</v>
      </c>
      <c r="V8418" s="306"/>
      <c r="W8418" s="306"/>
      <c r="X8418" s="306"/>
    </row>
    <row r="8419" spans="1:24" ht="14.1" customHeight="1" x14ac:dyDescent="0.2">
      <c r="A8419" s="308" t="s">
        <v>6029</v>
      </c>
      <c r="B8419" s="304" t="s">
        <v>4136</v>
      </c>
      <c r="C8419" s="311">
        <v>1492</v>
      </c>
      <c r="D8419" s="310">
        <v>57.155262690000001</v>
      </c>
      <c r="E8419" s="310">
        <v>4.2764577599999996</v>
      </c>
      <c r="F8419" s="310">
        <v>9.144636740000001</v>
      </c>
      <c r="G8419" s="310">
        <v>6.5590000000000001E-5</v>
      </c>
      <c r="H8419" s="310">
        <v>0.88500612000000001</v>
      </c>
      <c r="I8419" s="310">
        <v>0</v>
      </c>
      <c r="J8419" s="310">
        <v>0</v>
      </c>
      <c r="K8419" s="310">
        <v>0</v>
      </c>
      <c r="L8419" s="310">
        <v>0</v>
      </c>
      <c r="M8419" s="310">
        <v>10.8949982</v>
      </c>
      <c r="N8419" s="310">
        <v>46.260264490000004</v>
      </c>
      <c r="O8419" s="310">
        <v>2.9847310299999998</v>
      </c>
      <c r="P8419" s="310">
        <v>3.0338989000000001</v>
      </c>
      <c r="Q8419" s="310">
        <v>0.69950957999999996</v>
      </c>
      <c r="R8419" s="310">
        <v>0.74867744999999997</v>
      </c>
      <c r="S8419" s="310">
        <v>29.583231089999998</v>
      </c>
      <c r="T8419" s="310">
        <v>4.3005405400000001</v>
      </c>
      <c r="U8419" s="310">
        <v>3.8399999999999997E-2</v>
      </c>
      <c r="V8419" s="306"/>
      <c r="W8419" s="306"/>
      <c r="X8419" s="306"/>
    </row>
    <row r="8420" spans="1:24" ht="14.1" customHeight="1" x14ac:dyDescent="0.2">
      <c r="A8420" s="308" t="s">
        <v>6029</v>
      </c>
      <c r="B8420" s="304" t="s">
        <v>5403</v>
      </c>
      <c r="C8420" s="311">
        <v>632</v>
      </c>
      <c r="D8420" s="310">
        <v>23.33796237</v>
      </c>
      <c r="E8420" s="310">
        <v>2.4171488999999999</v>
      </c>
      <c r="F8420" s="310">
        <v>15.769617090000001</v>
      </c>
      <c r="G8420" s="310">
        <v>5.0919899999999994E-3</v>
      </c>
      <c r="H8420" s="310">
        <v>0.29576040000000003</v>
      </c>
      <c r="I8420" s="310">
        <v>0</v>
      </c>
      <c r="J8420" s="310">
        <v>0</v>
      </c>
      <c r="K8420" s="310">
        <v>0</v>
      </c>
      <c r="L8420" s="310">
        <v>0</v>
      </c>
      <c r="M8420" s="310">
        <v>4.4670579200000002</v>
      </c>
      <c r="N8420" s="310">
        <v>18.870904449999998</v>
      </c>
      <c r="O8420" s="310">
        <v>1.0915540700000002</v>
      </c>
      <c r="P8420" s="310">
        <v>0.93888802999999998</v>
      </c>
      <c r="Q8420" s="310">
        <v>0.41103819000000003</v>
      </c>
      <c r="R8420" s="310">
        <v>0.25837214999999997</v>
      </c>
      <c r="S8420" s="310">
        <v>85.791043479999999</v>
      </c>
      <c r="T8420" s="310">
        <v>6.2057525199999999</v>
      </c>
      <c r="U8420" s="310">
        <v>9.2499999999999999E-2</v>
      </c>
      <c r="V8420" s="306"/>
      <c r="W8420" s="306"/>
      <c r="X8420" s="306"/>
    </row>
    <row r="8421" spans="1:24" ht="14.1" customHeight="1" x14ac:dyDescent="0.2">
      <c r="A8421" s="308" t="s">
        <v>6029</v>
      </c>
      <c r="B8421" s="304" t="s">
        <v>815</v>
      </c>
      <c r="C8421" s="311">
        <v>906</v>
      </c>
      <c r="D8421" s="310">
        <v>27.00523183</v>
      </c>
      <c r="E8421" s="310">
        <v>1.9236410700000002</v>
      </c>
      <c r="F8421" s="310">
        <v>5.7243069800000006</v>
      </c>
      <c r="G8421" s="310">
        <v>3.9619999999999998E-4</v>
      </c>
      <c r="H8421" s="310">
        <v>0.38676359999999999</v>
      </c>
      <c r="I8421" s="310">
        <v>0</v>
      </c>
      <c r="J8421" s="310">
        <v>0</v>
      </c>
      <c r="K8421" s="310">
        <v>0</v>
      </c>
      <c r="L8421" s="310">
        <v>0</v>
      </c>
      <c r="M8421" s="310">
        <v>5.1974925199999999</v>
      </c>
      <c r="N8421" s="310">
        <v>21.807739309999999</v>
      </c>
      <c r="O8421" s="310">
        <v>0.94335906999999997</v>
      </c>
      <c r="P8421" s="310">
        <v>1.00094306</v>
      </c>
      <c r="Q8421" s="310">
        <v>0.1835668</v>
      </c>
      <c r="R8421" s="310">
        <v>0.24115079</v>
      </c>
      <c r="S8421" s="310">
        <v>104.56330156</v>
      </c>
      <c r="T8421" s="310">
        <v>4.6178514499999999</v>
      </c>
      <c r="U8421" s="310">
        <v>0.35070240999999996</v>
      </c>
      <c r="V8421" s="306"/>
      <c r="W8421" s="306"/>
      <c r="X8421" s="306"/>
    </row>
    <row r="8422" spans="1:24" ht="14.1" customHeight="1" x14ac:dyDescent="0.2">
      <c r="A8422" s="308" t="s">
        <v>6029</v>
      </c>
      <c r="B8422" s="304" t="s">
        <v>5404</v>
      </c>
      <c r="C8422" s="311">
        <v>263</v>
      </c>
      <c r="D8422" s="310">
        <v>10.46248499</v>
      </c>
      <c r="E8422" s="310">
        <v>0.70902642000000005</v>
      </c>
      <c r="F8422" s="310">
        <v>5.4131812999999998</v>
      </c>
      <c r="G8422" s="310">
        <v>2.0085E-4</v>
      </c>
      <c r="H8422" s="310">
        <v>0.11375399999999999</v>
      </c>
      <c r="I8422" s="310">
        <v>0</v>
      </c>
      <c r="J8422" s="310">
        <v>0</v>
      </c>
      <c r="K8422" s="310">
        <v>0</v>
      </c>
      <c r="L8422" s="310">
        <v>0</v>
      </c>
      <c r="M8422" s="310">
        <v>1.90231292</v>
      </c>
      <c r="N8422" s="310">
        <v>8.5601720700000001</v>
      </c>
      <c r="O8422" s="310">
        <v>0.59520854000000001</v>
      </c>
      <c r="P8422" s="310">
        <v>0.35108152000000004</v>
      </c>
      <c r="Q8422" s="310">
        <v>0.33102034999999996</v>
      </c>
      <c r="R8422" s="310">
        <v>8.6893330000000005E-2</v>
      </c>
      <c r="S8422" s="310">
        <v>38.062364520000003</v>
      </c>
      <c r="T8422" s="310">
        <v>2.0341801399999997</v>
      </c>
      <c r="U8422" s="310">
        <v>9.4E-2</v>
      </c>
      <c r="V8422" s="306"/>
      <c r="W8422" s="306"/>
      <c r="X8422" s="306"/>
    </row>
    <row r="8423" spans="1:24" ht="14.1" customHeight="1" x14ac:dyDescent="0.2">
      <c r="A8423" s="308" t="s">
        <v>6029</v>
      </c>
      <c r="B8423" s="304" t="s">
        <v>444</v>
      </c>
      <c r="C8423" s="311">
        <v>62777</v>
      </c>
      <c r="D8423" s="310">
        <v>2951.8285310400001</v>
      </c>
      <c r="E8423" s="310">
        <v>325.27709039999996</v>
      </c>
      <c r="F8423" s="310">
        <v>1230.92438414</v>
      </c>
      <c r="G8423" s="310">
        <v>0.18307670999999998</v>
      </c>
      <c r="H8423" s="310">
        <v>25.565073959999999</v>
      </c>
      <c r="I8423" s="310">
        <v>0</v>
      </c>
      <c r="J8423" s="310">
        <v>0</v>
      </c>
      <c r="K8423" s="310">
        <v>0</v>
      </c>
      <c r="L8423" s="310">
        <v>0</v>
      </c>
      <c r="M8423" s="310">
        <v>520.06780594999998</v>
      </c>
      <c r="N8423" s="310">
        <v>2431.7607250900001</v>
      </c>
      <c r="O8423" s="310">
        <v>232.00670071000002</v>
      </c>
      <c r="P8423" s="310">
        <v>219.33512880000001</v>
      </c>
      <c r="Q8423" s="310">
        <v>51.351757880000001</v>
      </c>
      <c r="R8423" s="310">
        <v>38.680185969999997</v>
      </c>
      <c r="S8423" s="310">
        <v>9212.4984960000002</v>
      </c>
      <c r="T8423" s="310">
        <v>791.98571527000001</v>
      </c>
      <c r="U8423" s="310">
        <v>64.369633229999991</v>
      </c>
      <c r="V8423" s="306"/>
      <c r="W8423" s="306"/>
      <c r="X8423" s="306"/>
    </row>
    <row r="8424" spans="1:24" ht="14.1" customHeight="1" x14ac:dyDescent="0.2">
      <c r="A8424" s="308" t="s">
        <v>6029</v>
      </c>
      <c r="B8424" s="304" t="s">
        <v>2388</v>
      </c>
      <c r="C8424" s="311">
        <v>407</v>
      </c>
      <c r="D8424" s="310">
        <v>14.878731689999999</v>
      </c>
      <c r="E8424" s="310">
        <v>0.69090262000000002</v>
      </c>
      <c r="F8424" s="310">
        <v>6.8780306799999993</v>
      </c>
      <c r="G8424" s="310">
        <v>8.3992999999999991E-4</v>
      </c>
      <c r="H8424" s="310">
        <v>0.25480895999999997</v>
      </c>
      <c r="I8424" s="310">
        <v>0</v>
      </c>
      <c r="J8424" s="310">
        <v>0</v>
      </c>
      <c r="K8424" s="310">
        <v>0</v>
      </c>
      <c r="L8424" s="310">
        <v>0</v>
      </c>
      <c r="M8424" s="310">
        <v>2.80121814</v>
      </c>
      <c r="N8424" s="310">
        <v>12.077513550000001</v>
      </c>
      <c r="O8424" s="310">
        <v>0.64258925</v>
      </c>
      <c r="P8424" s="310">
        <v>0.59160878000000006</v>
      </c>
      <c r="Q8424" s="310">
        <v>0.18042037999999999</v>
      </c>
      <c r="R8424" s="310">
        <v>0.12943990999999999</v>
      </c>
      <c r="S8424" s="310">
        <v>67.868208319999994</v>
      </c>
      <c r="T8424" s="310">
        <v>4.8651398399999994</v>
      </c>
      <c r="U8424" s="310">
        <v>1.0324610000000001E-2</v>
      </c>
      <c r="V8424" s="306"/>
      <c r="W8424" s="306"/>
      <c r="X8424" s="306"/>
    </row>
    <row r="8425" spans="1:24" ht="14.1" customHeight="1" x14ac:dyDescent="0.2">
      <c r="A8425" s="308" t="s">
        <v>6029</v>
      </c>
      <c r="B8425" s="304" t="s">
        <v>4464</v>
      </c>
      <c r="C8425" s="311">
        <v>386</v>
      </c>
      <c r="D8425" s="310">
        <v>14.955046579999999</v>
      </c>
      <c r="E8425" s="310">
        <v>1.35683402</v>
      </c>
      <c r="F8425" s="310">
        <v>9.6310390999999989</v>
      </c>
      <c r="G8425" s="310">
        <v>0</v>
      </c>
      <c r="H8425" s="310">
        <v>0.18200639999999998</v>
      </c>
      <c r="I8425" s="310">
        <v>0</v>
      </c>
      <c r="J8425" s="310">
        <v>0</v>
      </c>
      <c r="K8425" s="310">
        <v>0</v>
      </c>
      <c r="L8425" s="310">
        <v>0</v>
      </c>
      <c r="M8425" s="310">
        <v>2.7984925400000003</v>
      </c>
      <c r="N8425" s="310">
        <v>12.15655404</v>
      </c>
      <c r="O8425" s="310">
        <v>0.71999658999999994</v>
      </c>
      <c r="P8425" s="310">
        <v>0.64019778999999999</v>
      </c>
      <c r="Q8425" s="310">
        <v>0.21064874</v>
      </c>
      <c r="R8425" s="310">
        <v>0.13084994</v>
      </c>
      <c r="S8425" s="310">
        <v>93.097531920000009</v>
      </c>
      <c r="T8425" s="310">
        <v>11.218758970000001</v>
      </c>
      <c r="U8425" s="310" t="s">
        <v>6023</v>
      </c>
      <c r="V8425" s="306"/>
      <c r="W8425" s="306"/>
      <c r="X8425" s="306"/>
    </row>
    <row r="8426" spans="1:24" ht="14.1" customHeight="1" x14ac:dyDescent="0.2">
      <c r="A8426" s="308" t="s">
        <v>6029</v>
      </c>
      <c r="B8426" s="304" t="s">
        <v>4747</v>
      </c>
      <c r="C8426" s="311">
        <v>1629</v>
      </c>
      <c r="D8426" s="310">
        <v>49.331911259999998</v>
      </c>
      <c r="E8426" s="310">
        <v>2.1462664399999998</v>
      </c>
      <c r="F8426" s="310">
        <v>13.931077550000001</v>
      </c>
      <c r="G8426" s="310">
        <v>0</v>
      </c>
      <c r="H8426" s="310">
        <v>0.85770516000000008</v>
      </c>
      <c r="I8426" s="310">
        <v>0</v>
      </c>
      <c r="J8426" s="310">
        <v>0</v>
      </c>
      <c r="K8426" s="310">
        <v>0</v>
      </c>
      <c r="L8426" s="310">
        <v>0</v>
      </c>
      <c r="M8426" s="310">
        <v>9.6689644600000015</v>
      </c>
      <c r="N8426" s="310">
        <v>39.6629468</v>
      </c>
      <c r="O8426" s="310">
        <v>1.3067013200000002</v>
      </c>
      <c r="P8426" s="310">
        <v>1.40790236</v>
      </c>
      <c r="Q8426" s="310">
        <v>0.27559878000000004</v>
      </c>
      <c r="R8426" s="310">
        <v>0.37679982000000001</v>
      </c>
      <c r="S8426" s="310">
        <v>221.61115859999998</v>
      </c>
      <c r="T8426" s="310">
        <v>18.06970093</v>
      </c>
      <c r="U8426" s="310">
        <v>0.215</v>
      </c>
      <c r="V8426" s="306"/>
      <c r="W8426" s="306"/>
      <c r="X8426" s="306"/>
    </row>
    <row r="8427" spans="1:24" ht="14.1" customHeight="1" x14ac:dyDescent="0.2">
      <c r="A8427" s="308" t="s">
        <v>6029</v>
      </c>
      <c r="B8427" s="304" t="s">
        <v>2389</v>
      </c>
      <c r="C8427" s="311">
        <v>2486</v>
      </c>
      <c r="D8427" s="310">
        <v>98.308776430000009</v>
      </c>
      <c r="E8427" s="310">
        <v>8.7781975500000016</v>
      </c>
      <c r="F8427" s="310">
        <v>39.864971329999996</v>
      </c>
      <c r="G8427" s="310">
        <v>3.0650000000000002E-4</v>
      </c>
      <c r="H8427" s="310">
        <v>1.20351732</v>
      </c>
      <c r="I8427" s="310">
        <v>0</v>
      </c>
      <c r="J8427" s="310">
        <v>0</v>
      </c>
      <c r="K8427" s="310">
        <v>0</v>
      </c>
      <c r="L8427" s="310">
        <v>0</v>
      </c>
      <c r="M8427" s="310">
        <v>17.827850290000001</v>
      </c>
      <c r="N8427" s="310">
        <v>80.480926139999994</v>
      </c>
      <c r="O8427" s="310">
        <v>6.0031800799999999</v>
      </c>
      <c r="P8427" s="310">
        <v>5.4352669100000002</v>
      </c>
      <c r="Q8427" s="310">
        <v>1.45531648</v>
      </c>
      <c r="R8427" s="310">
        <v>0.88740331000000006</v>
      </c>
      <c r="S8427" s="310">
        <v>394.88209793999999</v>
      </c>
      <c r="T8427" s="310">
        <v>41.382526349999999</v>
      </c>
      <c r="U8427" s="310">
        <v>1.4680408600000001</v>
      </c>
      <c r="V8427" s="306"/>
      <c r="W8427" s="306"/>
      <c r="X8427" s="306"/>
    </row>
    <row r="8428" spans="1:24" ht="14.1" customHeight="1" x14ac:dyDescent="0.2">
      <c r="A8428" s="308" t="s">
        <v>6029</v>
      </c>
      <c r="B8428" s="304" t="s">
        <v>3663</v>
      </c>
      <c r="C8428" s="311">
        <v>279</v>
      </c>
      <c r="D8428" s="310">
        <v>9.5042068900000007</v>
      </c>
      <c r="E8428" s="310">
        <v>0.47222221999999997</v>
      </c>
      <c r="F8428" s="310">
        <v>1.1746645900000001</v>
      </c>
      <c r="G8428" s="310">
        <v>0</v>
      </c>
      <c r="H8428" s="310">
        <v>0.10010352</v>
      </c>
      <c r="I8428" s="310">
        <v>0</v>
      </c>
      <c r="J8428" s="310">
        <v>0</v>
      </c>
      <c r="K8428" s="310">
        <v>0</v>
      </c>
      <c r="L8428" s="310">
        <v>0</v>
      </c>
      <c r="M8428" s="310">
        <v>1.82936148</v>
      </c>
      <c r="N8428" s="310">
        <v>7.6748454100000005</v>
      </c>
      <c r="O8428" s="310">
        <v>0.35170754999999998</v>
      </c>
      <c r="P8428" s="310">
        <v>0.28677034000000001</v>
      </c>
      <c r="Q8428" s="310">
        <v>0.12786043</v>
      </c>
      <c r="R8428" s="310">
        <v>6.2923220000000002E-2</v>
      </c>
      <c r="S8428" s="310">
        <v>18.73398525</v>
      </c>
      <c r="T8428" s="310">
        <v>0.51779620000000004</v>
      </c>
      <c r="U8428" s="310">
        <v>0.14588001</v>
      </c>
      <c r="V8428" s="306"/>
      <c r="W8428" s="306"/>
      <c r="X8428" s="306"/>
    </row>
    <row r="8429" spans="1:24" ht="14.1" customHeight="1" x14ac:dyDescent="0.2">
      <c r="A8429" s="308" t="s">
        <v>6029</v>
      </c>
      <c r="B8429" s="304" t="s">
        <v>4943</v>
      </c>
      <c r="C8429" s="311">
        <v>80</v>
      </c>
      <c r="D8429" s="310">
        <v>3.06098011</v>
      </c>
      <c r="E8429" s="310">
        <v>0.43907376000000004</v>
      </c>
      <c r="F8429" s="310">
        <v>0.98979408999999996</v>
      </c>
      <c r="G8429" s="310">
        <v>0</v>
      </c>
      <c r="H8429" s="310">
        <v>7.052747999999999E-2</v>
      </c>
      <c r="I8429" s="310">
        <v>0</v>
      </c>
      <c r="J8429" s="310">
        <v>0</v>
      </c>
      <c r="K8429" s="310">
        <v>0</v>
      </c>
      <c r="L8429" s="310">
        <v>0</v>
      </c>
      <c r="M8429" s="310">
        <v>0.57771163000000003</v>
      </c>
      <c r="N8429" s="310">
        <v>2.48326848</v>
      </c>
      <c r="O8429" s="310">
        <v>0.13677138</v>
      </c>
      <c r="P8429" s="310">
        <v>0.14127067000000001</v>
      </c>
      <c r="Q8429" s="310">
        <v>2.3467779999999997E-2</v>
      </c>
      <c r="R8429" s="310">
        <v>2.796707E-2</v>
      </c>
      <c r="S8429" s="310">
        <v>12.253500580000001</v>
      </c>
      <c r="T8429" s="310">
        <v>0.93887242000000004</v>
      </c>
      <c r="U8429" s="310" t="s">
        <v>6023</v>
      </c>
      <c r="V8429" s="306"/>
      <c r="W8429" s="306"/>
      <c r="X8429" s="306"/>
    </row>
    <row r="8430" spans="1:24" ht="14.1" customHeight="1" x14ac:dyDescent="0.2">
      <c r="A8430" s="308" t="s">
        <v>6029</v>
      </c>
      <c r="B8430" s="304" t="s">
        <v>4004</v>
      </c>
      <c r="C8430" s="311">
        <v>365</v>
      </c>
      <c r="D8430" s="310">
        <v>15.21027759</v>
      </c>
      <c r="E8430" s="310">
        <v>1.3842631699999999</v>
      </c>
      <c r="F8430" s="310">
        <v>5.1648245700000004</v>
      </c>
      <c r="G8430" s="310">
        <v>2.228E-5</v>
      </c>
      <c r="H8430" s="310">
        <v>0.19565688000000001</v>
      </c>
      <c r="I8430" s="310">
        <v>0</v>
      </c>
      <c r="J8430" s="310">
        <v>0</v>
      </c>
      <c r="K8430" s="310">
        <v>0</v>
      </c>
      <c r="L8430" s="310">
        <v>0</v>
      </c>
      <c r="M8430" s="310">
        <v>2.9035254100000003</v>
      </c>
      <c r="N8430" s="310">
        <v>12.30675218</v>
      </c>
      <c r="O8430" s="310">
        <v>0.80444185999999995</v>
      </c>
      <c r="P8430" s="310">
        <v>0.81202743000000011</v>
      </c>
      <c r="Q8430" s="310">
        <v>0.15733829999999999</v>
      </c>
      <c r="R8430" s="310">
        <v>0.16492387</v>
      </c>
      <c r="S8430" s="310">
        <v>43.198322450000006</v>
      </c>
      <c r="T8430" s="310">
        <v>2.56060248</v>
      </c>
      <c r="U8430" s="310" t="s">
        <v>6023</v>
      </c>
      <c r="V8430" s="306"/>
      <c r="W8430" s="306"/>
      <c r="X8430" s="306"/>
    </row>
    <row r="8431" spans="1:24" ht="14.1" customHeight="1" x14ac:dyDescent="0.2">
      <c r="A8431" s="308" t="s">
        <v>6029</v>
      </c>
      <c r="B8431" s="304" t="s">
        <v>816</v>
      </c>
      <c r="C8431" s="311">
        <v>129</v>
      </c>
      <c r="D8431" s="310">
        <v>2.9763208799999998</v>
      </c>
      <c r="E8431" s="310">
        <v>0.15230917000000002</v>
      </c>
      <c r="F8431" s="310">
        <v>0.53694970999999991</v>
      </c>
      <c r="G8431" s="310">
        <v>0</v>
      </c>
      <c r="H8431" s="310">
        <v>5.6876999999999997E-2</v>
      </c>
      <c r="I8431" s="310">
        <v>0</v>
      </c>
      <c r="J8431" s="310">
        <v>0</v>
      </c>
      <c r="K8431" s="310">
        <v>0</v>
      </c>
      <c r="L8431" s="310">
        <v>0</v>
      </c>
      <c r="M8431" s="310">
        <v>0.58436805000000003</v>
      </c>
      <c r="N8431" s="310">
        <v>2.3919528300000001</v>
      </c>
      <c r="O8431" s="310">
        <v>9.6838300000000002E-2</v>
      </c>
      <c r="P8431" s="310">
        <v>0.1098885</v>
      </c>
      <c r="Q8431" s="310">
        <v>2.2405250000000002E-2</v>
      </c>
      <c r="R8431" s="310">
        <v>3.5455449999999999E-2</v>
      </c>
      <c r="S8431" s="310">
        <v>3.9366643799999999</v>
      </c>
      <c r="T8431" s="310">
        <v>2.9463119999999999E-2</v>
      </c>
      <c r="U8431" s="310" t="s">
        <v>6023</v>
      </c>
      <c r="V8431" s="306"/>
      <c r="W8431" s="306"/>
      <c r="X8431" s="306"/>
    </row>
    <row r="8432" spans="1:24" ht="14.1" customHeight="1" x14ac:dyDescent="0.2">
      <c r="A8432" s="308" t="s">
        <v>6029</v>
      </c>
      <c r="B8432" s="304" t="s">
        <v>1097</v>
      </c>
      <c r="C8432" s="311">
        <v>244</v>
      </c>
      <c r="D8432" s="310">
        <v>8.6084806</v>
      </c>
      <c r="E8432" s="310">
        <v>0.378861</v>
      </c>
      <c r="F8432" s="310">
        <v>0.38409803000000003</v>
      </c>
      <c r="G8432" s="310">
        <v>0</v>
      </c>
      <c r="H8432" s="310">
        <v>0.16835592000000002</v>
      </c>
      <c r="I8432" s="310">
        <v>0</v>
      </c>
      <c r="J8432" s="310">
        <v>0</v>
      </c>
      <c r="K8432" s="310">
        <v>0</v>
      </c>
      <c r="L8432" s="310">
        <v>0</v>
      </c>
      <c r="M8432" s="310">
        <v>1.6585287799999999</v>
      </c>
      <c r="N8432" s="310">
        <v>6.9499518199999999</v>
      </c>
      <c r="O8432" s="310">
        <v>0.32133303000000002</v>
      </c>
      <c r="P8432" s="310">
        <v>0.34849661999999998</v>
      </c>
      <c r="Q8432" s="310">
        <v>4.4398940000000005E-2</v>
      </c>
      <c r="R8432" s="310">
        <v>7.1562529999999999E-2</v>
      </c>
      <c r="S8432" s="310">
        <v>3.7189479599999999</v>
      </c>
      <c r="T8432" s="310">
        <v>9.5374799999999992E-3</v>
      </c>
      <c r="U8432" s="310" t="s">
        <v>6023</v>
      </c>
      <c r="V8432" s="306"/>
      <c r="W8432" s="306"/>
      <c r="X8432" s="306"/>
    </row>
    <row r="8433" spans="1:24" ht="14.1" customHeight="1" x14ac:dyDescent="0.2">
      <c r="A8433" s="308" t="s">
        <v>6029</v>
      </c>
      <c r="B8433" s="304" t="s">
        <v>3864</v>
      </c>
      <c r="C8433" s="311">
        <v>90</v>
      </c>
      <c r="D8433" s="310">
        <v>2.7708445400000001</v>
      </c>
      <c r="E8433" s="310">
        <v>0.27295958000000003</v>
      </c>
      <c r="F8433" s="310">
        <v>4.0436089999999994E-2</v>
      </c>
      <c r="G8433" s="310">
        <v>0</v>
      </c>
      <c r="H8433" s="310">
        <v>5.4601919999999998E-2</v>
      </c>
      <c r="I8433" s="310">
        <v>0</v>
      </c>
      <c r="J8433" s="310">
        <v>0</v>
      </c>
      <c r="K8433" s="310">
        <v>0</v>
      </c>
      <c r="L8433" s="310">
        <v>0</v>
      </c>
      <c r="M8433" s="310">
        <v>0.52201812999999997</v>
      </c>
      <c r="N8433" s="310">
        <v>2.2488264099999999</v>
      </c>
      <c r="O8433" s="310">
        <v>0.10376582000000001</v>
      </c>
      <c r="P8433" s="310">
        <v>0.11510786000000001</v>
      </c>
      <c r="Q8433" s="310">
        <v>1.3619129999999998E-2</v>
      </c>
      <c r="R8433" s="310">
        <v>2.4961169999999998E-2</v>
      </c>
      <c r="S8433" s="310">
        <v>1.06766384</v>
      </c>
      <c r="T8433" s="310">
        <v>0.12980017999999999</v>
      </c>
      <c r="U8433" s="310" t="s">
        <v>6023</v>
      </c>
      <c r="V8433" s="306"/>
      <c r="W8433" s="306"/>
      <c r="X8433" s="306"/>
    </row>
    <row r="8434" spans="1:24" ht="14.1" customHeight="1" x14ac:dyDescent="0.2">
      <c r="A8434" s="308" t="s">
        <v>6029</v>
      </c>
      <c r="B8434" s="304" t="s">
        <v>817</v>
      </c>
      <c r="C8434" s="311">
        <v>1001</v>
      </c>
      <c r="D8434" s="310">
        <v>37.134310219999996</v>
      </c>
      <c r="E8434" s="310">
        <v>2.76583713</v>
      </c>
      <c r="F8434" s="310">
        <v>4.8514230500000002</v>
      </c>
      <c r="G8434" s="310">
        <v>4.5043599999999998E-3</v>
      </c>
      <c r="H8434" s="310">
        <v>0.75987671999999995</v>
      </c>
      <c r="I8434" s="310">
        <v>0</v>
      </c>
      <c r="J8434" s="310">
        <v>0</v>
      </c>
      <c r="K8434" s="310">
        <v>0</v>
      </c>
      <c r="L8434" s="310">
        <v>0</v>
      </c>
      <c r="M8434" s="310">
        <v>7.0167699599999995</v>
      </c>
      <c r="N8434" s="310">
        <v>30.117540260000002</v>
      </c>
      <c r="O8434" s="310">
        <v>1.7983531699999999</v>
      </c>
      <c r="P8434" s="310">
        <v>1.9826438899999999</v>
      </c>
      <c r="Q8434" s="310">
        <v>0.36730178999999996</v>
      </c>
      <c r="R8434" s="310">
        <v>0.55159250999999998</v>
      </c>
      <c r="S8434" s="310">
        <v>13.224616429999999</v>
      </c>
      <c r="T8434" s="310">
        <v>2.6170732499999998</v>
      </c>
      <c r="U8434" s="310" t="s">
        <v>6023</v>
      </c>
      <c r="V8434" s="306"/>
      <c r="W8434" s="306"/>
      <c r="X8434" s="306"/>
    </row>
    <row r="8435" spans="1:24" ht="14.1" customHeight="1" x14ac:dyDescent="0.2">
      <c r="A8435" s="308" t="s">
        <v>6029</v>
      </c>
      <c r="B8435" s="304" t="s">
        <v>2390</v>
      </c>
      <c r="C8435" s="311">
        <v>223</v>
      </c>
      <c r="D8435" s="310">
        <v>9.0745276500000003</v>
      </c>
      <c r="E8435" s="310">
        <v>0.97109181999999994</v>
      </c>
      <c r="F8435" s="310">
        <v>4.0053716899999996</v>
      </c>
      <c r="G8435" s="310">
        <v>4.2840000000000003E-5</v>
      </c>
      <c r="H8435" s="310">
        <v>0.15698051999999998</v>
      </c>
      <c r="I8435" s="310">
        <v>0</v>
      </c>
      <c r="J8435" s="310">
        <v>0</v>
      </c>
      <c r="K8435" s="310">
        <v>0</v>
      </c>
      <c r="L8435" s="310">
        <v>0</v>
      </c>
      <c r="M8435" s="310">
        <v>1.6594785600000002</v>
      </c>
      <c r="N8435" s="310">
        <v>7.4150490900000001</v>
      </c>
      <c r="O8435" s="310">
        <v>0.54800557999999999</v>
      </c>
      <c r="P8435" s="310">
        <v>0.42116283000000004</v>
      </c>
      <c r="Q8435" s="310">
        <v>0.23806849999999999</v>
      </c>
      <c r="R8435" s="310">
        <v>0.11122575</v>
      </c>
      <c r="S8435" s="310">
        <v>40.517587829999997</v>
      </c>
      <c r="T8435" s="310">
        <v>9.7073009299999988</v>
      </c>
      <c r="U8435" s="310" t="s">
        <v>6023</v>
      </c>
      <c r="V8435" s="306"/>
      <c r="W8435" s="306"/>
      <c r="X8435" s="306"/>
    </row>
    <row r="8436" spans="1:24" ht="14.1" customHeight="1" x14ac:dyDescent="0.2">
      <c r="A8436" s="308" t="s">
        <v>6029</v>
      </c>
      <c r="B8436" s="304" t="s">
        <v>3044</v>
      </c>
      <c r="C8436" s="311">
        <v>66</v>
      </c>
      <c r="D8436" s="310">
        <v>2.1832647700000001</v>
      </c>
      <c r="E8436" s="310">
        <v>0.14364252</v>
      </c>
      <c r="F8436" s="310">
        <v>0.36698042999999997</v>
      </c>
      <c r="G8436" s="310">
        <v>0</v>
      </c>
      <c r="H8436" s="310">
        <v>5.4601919999999998E-2</v>
      </c>
      <c r="I8436" s="310">
        <v>0</v>
      </c>
      <c r="J8436" s="310">
        <v>0</v>
      </c>
      <c r="K8436" s="310">
        <v>0</v>
      </c>
      <c r="L8436" s="310">
        <v>0</v>
      </c>
      <c r="M8436" s="310">
        <v>0.43406296</v>
      </c>
      <c r="N8436" s="310">
        <v>1.74920181</v>
      </c>
      <c r="O8436" s="310">
        <v>7.2103860000000006E-2</v>
      </c>
      <c r="P8436" s="310">
        <v>2.8225439999999997E-2</v>
      </c>
      <c r="Q8436" s="310">
        <v>5.2721419999999998E-2</v>
      </c>
      <c r="R8436" s="310">
        <v>8.8430000000000002E-3</v>
      </c>
      <c r="S8436" s="310">
        <v>4.3444947300000001</v>
      </c>
      <c r="T8436" s="310">
        <v>0.24631159</v>
      </c>
      <c r="U8436" s="310" t="s">
        <v>6023</v>
      </c>
      <c r="V8436" s="306"/>
      <c r="W8436" s="306"/>
      <c r="X8436" s="306"/>
    </row>
    <row r="8437" spans="1:24" ht="14.1" customHeight="1" x14ac:dyDescent="0.2">
      <c r="A8437" s="308" t="s">
        <v>6029</v>
      </c>
      <c r="B8437" s="304" t="s">
        <v>2857</v>
      </c>
      <c r="C8437" s="311">
        <v>988</v>
      </c>
      <c r="D8437" s="310">
        <v>33.999508460000001</v>
      </c>
      <c r="E8437" s="310">
        <v>1.94608599</v>
      </c>
      <c r="F8437" s="310">
        <v>6.3725734200000002</v>
      </c>
      <c r="G8437" s="310">
        <v>0</v>
      </c>
      <c r="H8437" s="310">
        <v>0.57104507999999998</v>
      </c>
      <c r="I8437" s="310">
        <v>0</v>
      </c>
      <c r="J8437" s="310">
        <v>0</v>
      </c>
      <c r="K8437" s="310">
        <v>0</v>
      </c>
      <c r="L8437" s="310">
        <v>0</v>
      </c>
      <c r="M8437" s="310">
        <v>6.6612244599999997</v>
      </c>
      <c r="N8437" s="310">
        <v>27.338284000000002</v>
      </c>
      <c r="O8437" s="310">
        <v>1.0916240100000001</v>
      </c>
      <c r="P8437" s="310">
        <v>1.02601988</v>
      </c>
      <c r="Q8437" s="310">
        <v>0.35562663999999999</v>
      </c>
      <c r="R8437" s="310">
        <v>0.29002251000000001</v>
      </c>
      <c r="S8437" s="310">
        <v>86.02435229000001</v>
      </c>
      <c r="T8437" s="310">
        <v>2.4337844199999998</v>
      </c>
      <c r="U8437" s="310" t="s">
        <v>6023</v>
      </c>
      <c r="V8437" s="306"/>
      <c r="W8437" s="306"/>
      <c r="X8437" s="306"/>
    </row>
    <row r="8438" spans="1:24" ht="14.1" customHeight="1" x14ac:dyDescent="0.2">
      <c r="A8438" s="308" t="s">
        <v>6029</v>
      </c>
      <c r="B8438" s="304" t="s">
        <v>818</v>
      </c>
      <c r="C8438" s="311">
        <v>82</v>
      </c>
      <c r="D8438" s="310">
        <v>2.7129498700000001</v>
      </c>
      <c r="E8438" s="310">
        <v>0.29647888</v>
      </c>
      <c r="F8438" s="310">
        <v>0.45316547999999995</v>
      </c>
      <c r="G8438" s="310">
        <v>0</v>
      </c>
      <c r="H8438" s="310">
        <v>7.5077640000000001E-2</v>
      </c>
      <c r="I8438" s="310">
        <v>0</v>
      </c>
      <c r="J8438" s="310">
        <v>0</v>
      </c>
      <c r="K8438" s="310">
        <v>0</v>
      </c>
      <c r="L8438" s="310">
        <v>0</v>
      </c>
      <c r="M8438" s="310">
        <v>0.53653968000000007</v>
      </c>
      <c r="N8438" s="310">
        <v>2.1764101899999999</v>
      </c>
      <c r="O8438" s="310">
        <v>6.7501889999999995E-2</v>
      </c>
      <c r="P8438" s="310">
        <v>6.4593860000000003E-2</v>
      </c>
      <c r="Q8438" s="310">
        <v>1.8229749999999999E-2</v>
      </c>
      <c r="R8438" s="310">
        <v>1.5321719999999999E-2</v>
      </c>
      <c r="S8438" s="310">
        <v>5.1600729599999999</v>
      </c>
      <c r="T8438" s="310">
        <v>0.382193</v>
      </c>
      <c r="U8438" s="310" t="s">
        <v>6023</v>
      </c>
      <c r="V8438" s="306"/>
      <c r="W8438" s="306"/>
      <c r="X8438" s="306"/>
    </row>
    <row r="8439" spans="1:24" ht="14.1" customHeight="1" x14ac:dyDescent="0.2">
      <c r="A8439" s="308" t="s">
        <v>6029</v>
      </c>
      <c r="B8439" s="304" t="s">
        <v>4944</v>
      </c>
      <c r="C8439" s="311">
        <v>5136</v>
      </c>
      <c r="D8439" s="310">
        <v>224.09160646000001</v>
      </c>
      <c r="E8439" s="310">
        <v>31.192189800000001</v>
      </c>
      <c r="F8439" s="310">
        <v>140.17963441999999</v>
      </c>
      <c r="G8439" s="310">
        <v>8.1410900000000001E-3</v>
      </c>
      <c r="H8439" s="310">
        <v>2.7118953599999998</v>
      </c>
      <c r="I8439" s="310">
        <v>0</v>
      </c>
      <c r="J8439" s="310">
        <v>0</v>
      </c>
      <c r="K8439" s="310">
        <v>0</v>
      </c>
      <c r="L8439" s="310">
        <v>0</v>
      </c>
      <c r="M8439" s="310">
        <v>41.821476939999997</v>
      </c>
      <c r="N8439" s="310">
        <v>182.27012952000001</v>
      </c>
      <c r="O8439" s="310">
        <v>13.276255839999999</v>
      </c>
      <c r="P8439" s="310">
        <v>13.062869019999999</v>
      </c>
      <c r="Q8439" s="310">
        <v>2.7783533599999997</v>
      </c>
      <c r="R8439" s="310">
        <v>2.5649665399999999</v>
      </c>
      <c r="S8439" s="310">
        <v>1118.4254651900001</v>
      </c>
      <c r="T8439" s="310">
        <v>125.36012236000001</v>
      </c>
      <c r="U8439" s="310">
        <v>5.8459351500000007</v>
      </c>
      <c r="V8439" s="306"/>
      <c r="W8439" s="306"/>
      <c r="X8439" s="306"/>
    </row>
    <row r="8440" spans="1:24" ht="14.1" customHeight="1" x14ac:dyDescent="0.2">
      <c r="A8440" s="308" t="s">
        <v>6029</v>
      </c>
      <c r="B8440" s="304" t="s">
        <v>2858</v>
      </c>
      <c r="C8440" s="311">
        <v>81</v>
      </c>
      <c r="D8440" s="310">
        <v>3.6118469500000003</v>
      </c>
      <c r="E8440" s="310">
        <v>0.2122145</v>
      </c>
      <c r="F8440" s="310">
        <v>0.32477539</v>
      </c>
      <c r="G8440" s="310">
        <v>0</v>
      </c>
      <c r="H8440" s="310">
        <v>7.9627799999999999E-2</v>
      </c>
      <c r="I8440" s="310">
        <v>0</v>
      </c>
      <c r="J8440" s="310">
        <v>0</v>
      </c>
      <c r="K8440" s="310">
        <v>0</v>
      </c>
      <c r="L8440" s="310">
        <v>0</v>
      </c>
      <c r="M8440" s="310">
        <v>0.70291188999999998</v>
      </c>
      <c r="N8440" s="310">
        <v>2.9089350600000001</v>
      </c>
      <c r="O8440" s="310">
        <v>0.17101685999999999</v>
      </c>
      <c r="P8440" s="310">
        <v>0.22865648000000002</v>
      </c>
      <c r="Q8440" s="310">
        <v>1.9051990000000001E-2</v>
      </c>
      <c r="R8440" s="310">
        <v>7.6691610000000007E-2</v>
      </c>
      <c r="S8440" s="310">
        <v>0.52926114000000002</v>
      </c>
      <c r="T8440" s="310">
        <v>3.6511309999999998E-2</v>
      </c>
      <c r="U8440" s="310" t="s">
        <v>6023</v>
      </c>
      <c r="V8440" s="306"/>
      <c r="W8440" s="306"/>
      <c r="X8440" s="306"/>
    </row>
    <row r="8441" spans="1:24" ht="14.1" customHeight="1" x14ac:dyDescent="0.2">
      <c r="A8441" s="308" t="s">
        <v>6029</v>
      </c>
      <c r="B8441" s="304" t="s">
        <v>1612</v>
      </c>
      <c r="C8441" s="311">
        <v>397</v>
      </c>
      <c r="D8441" s="310">
        <v>11.6997064</v>
      </c>
      <c r="E8441" s="310">
        <v>0.54169656999999993</v>
      </c>
      <c r="F8441" s="310">
        <v>1.3800751200000001</v>
      </c>
      <c r="G8441" s="310">
        <v>0</v>
      </c>
      <c r="H8441" s="310">
        <v>0.15470544</v>
      </c>
      <c r="I8441" s="310">
        <v>0</v>
      </c>
      <c r="J8441" s="310">
        <v>0</v>
      </c>
      <c r="K8441" s="310">
        <v>0</v>
      </c>
      <c r="L8441" s="310">
        <v>0</v>
      </c>
      <c r="M8441" s="310">
        <v>2.2667625400000002</v>
      </c>
      <c r="N8441" s="310">
        <v>9.43294386</v>
      </c>
      <c r="O8441" s="310">
        <v>0.43322422999999999</v>
      </c>
      <c r="P8441" s="310">
        <v>0.40981964000000004</v>
      </c>
      <c r="Q8441" s="310">
        <v>0.11152595</v>
      </c>
      <c r="R8441" s="310">
        <v>8.8121359999999996E-2</v>
      </c>
      <c r="S8441" s="310">
        <v>1011.0178307000001</v>
      </c>
      <c r="T8441" s="310">
        <v>0.71700257999999994</v>
      </c>
      <c r="U8441" s="310" t="s">
        <v>6023</v>
      </c>
      <c r="V8441" s="306"/>
      <c r="W8441" s="306"/>
      <c r="X8441" s="306"/>
    </row>
    <row r="8442" spans="1:24" ht="14.1" customHeight="1" x14ac:dyDescent="0.2">
      <c r="A8442" s="308" t="s">
        <v>6029</v>
      </c>
      <c r="B8442" s="304" t="s">
        <v>5405</v>
      </c>
      <c r="C8442" s="311">
        <v>386</v>
      </c>
      <c r="D8442" s="310">
        <v>14.1950562</v>
      </c>
      <c r="E8442" s="310">
        <v>2.0195509</v>
      </c>
      <c r="F8442" s="310">
        <v>12.630835019999999</v>
      </c>
      <c r="G8442" s="310">
        <v>0</v>
      </c>
      <c r="H8442" s="310">
        <v>0.15698051999999998</v>
      </c>
      <c r="I8442" s="310">
        <v>0</v>
      </c>
      <c r="J8442" s="310">
        <v>0</v>
      </c>
      <c r="K8442" s="310">
        <v>0</v>
      </c>
      <c r="L8442" s="310">
        <v>0</v>
      </c>
      <c r="M8442" s="310">
        <v>2.7254951600000004</v>
      </c>
      <c r="N8442" s="310">
        <v>11.469561039999999</v>
      </c>
      <c r="O8442" s="310">
        <v>0.62773681999999997</v>
      </c>
      <c r="P8442" s="310">
        <v>0.52185265000000003</v>
      </c>
      <c r="Q8442" s="310">
        <v>0.20455434</v>
      </c>
      <c r="R8442" s="310">
        <v>9.8670170000000001E-2</v>
      </c>
      <c r="S8442" s="310">
        <v>60.225640119999994</v>
      </c>
      <c r="T8442" s="310">
        <v>6.93440865</v>
      </c>
      <c r="U8442" s="310">
        <v>1.2304119499999999</v>
      </c>
      <c r="V8442" s="306"/>
      <c r="W8442" s="306"/>
      <c r="X8442" s="306"/>
    </row>
    <row r="8443" spans="1:24" ht="14.1" customHeight="1" x14ac:dyDescent="0.2">
      <c r="A8443" s="308" t="s">
        <v>6029</v>
      </c>
      <c r="B8443" s="304" t="s">
        <v>4005</v>
      </c>
      <c r="C8443" s="311">
        <v>12239</v>
      </c>
      <c r="D8443" s="310">
        <v>509.44440647000005</v>
      </c>
      <c r="E8443" s="310">
        <v>46.485141409999997</v>
      </c>
      <c r="F8443" s="310">
        <v>114.7224861</v>
      </c>
      <c r="G8443" s="310">
        <v>7.4242160000000001E-2</v>
      </c>
      <c r="H8443" s="310">
        <v>7.9445793600000005</v>
      </c>
      <c r="I8443" s="310">
        <v>0</v>
      </c>
      <c r="J8443" s="310">
        <v>0</v>
      </c>
      <c r="K8443" s="310">
        <v>0</v>
      </c>
      <c r="L8443" s="310">
        <v>0</v>
      </c>
      <c r="M8443" s="310">
        <v>94.823853670000005</v>
      </c>
      <c r="N8443" s="310">
        <v>414.62055279999998</v>
      </c>
      <c r="O8443" s="310">
        <v>29.65997514</v>
      </c>
      <c r="P8443" s="310">
        <v>30.683486649999999</v>
      </c>
      <c r="Q8443" s="310">
        <v>5.3038024100000003</v>
      </c>
      <c r="R8443" s="310">
        <v>6.3273139199999999</v>
      </c>
      <c r="S8443" s="310">
        <v>784.29169679999995</v>
      </c>
      <c r="T8443" s="310">
        <v>41.256841719999997</v>
      </c>
      <c r="U8443" s="310">
        <v>6.0112230499999999</v>
      </c>
      <c r="V8443" s="306"/>
      <c r="W8443" s="306"/>
      <c r="X8443" s="306"/>
    </row>
    <row r="8444" spans="1:24" ht="14.1" customHeight="1" x14ac:dyDescent="0.2">
      <c r="A8444" s="308" t="s">
        <v>6029</v>
      </c>
      <c r="B8444" s="304" t="s">
        <v>819</v>
      </c>
      <c r="C8444" s="311">
        <v>151</v>
      </c>
      <c r="D8444" s="310">
        <v>4.7020621299999998</v>
      </c>
      <c r="E8444" s="310">
        <v>0.18571856</v>
      </c>
      <c r="F8444" s="310">
        <v>1.4072456599999998</v>
      </c>
      <c r="G8444" s="310">
        <v>0</v>
      </c>
      <c r="H8444" s="310">
        <v>0.10010352</v>
      </c>
      <c r="I8444" s="310">
        <v>0</v>
      </c>
      <c r="J8444" s="310">
        <v>0</v>
      </c>
      <c r="K8444" s="310">
        <v>0</v>
      </c>
      <c r="L8444" s="310">
        <v>0</v>
      </c>
      <c r="M8444" s="310">
        <v>0.91669191000000005</v>
      </c>
      <c r="N8444" s="310">
        <v>3.7853702200000003</v>
      </c>
      <c r="O8444" s="310">
        <v>0.15554983999999999</v>
      </c>
      <c r="P8444" s="310">
        <v>0.12345478999999999</v>
      </c>
      <c r="Q8444" s="310">
        <v>5.2713000000000003E-2</v>
      </c>
      <c r="R8444" s="310">
        <v>2.0617949999999999E-2</v>
      </c>
      <c r="S8444" s="310">
        <v>15.29808446</v>
      </c>
      <c r="T8444" s="310">
        <v>1.5330440600000002</v>
      </c>
      <c r="U8444" s="310" t="s">
        <v>6023</v>
      </c>
      <c r="V8444" s="306"/>
      <c r="W8444" s="306"/>
      <c r="X8444" s="306"/>
    </row>
    <row r="8445" spans="1:24" ht="14.1" customHeight="1" x14ac:dyDescent="0.2">
      <c r="A8445" s="308" t="s">
        <v>6029</v>
      </c>
      <c r="B8445" s="304" t="s">
        <v>820</v>
      </c>
      <c r="C8445" s="311">
        <v>251</v>
      </c>
      <c r="D8445" s="310">
        <v>10.229527819999999</v>
      </c>
      <c r="E8445" s="310">
        <v>0.58896080000000006</v>
      </c>
      <c r="F8445" s="310">
        <v>1.9278226299999999</v>
      </c>
      <c r="G8445" s="310">
        <v>0</v>
      </c>
      <c r="H8445" s="310">
        <v>0.19793195999999999</v>
      </c>
      <c r="I8445" s="310">
        <v>0</v>
      </c>
      <c r="J8445" s="310">
        <v>0</v>
      </c>
      <c r="K8445" s="310">
        <v>0</v>
      </c>
      <c r="L8445" s="310">
        <v>0</v>
      </c>
      <c r="M8445" s="310">
        <v>1.9932635400000001</v>
      </c>
      <c r="N8445" s="310">
        <v>8.2362642800000003</v>
      </c>
      <c r="O8445" s="310">
        <v>0.43535189000000002</v>
      </c>
      <c r="P8445" s="310">
        <v>0.42932189000000004</v>
      </c>
      <c r="Q8445" s="310">
        <v>9.5747729999999989E-2</v>
      </c>
      <c r="R8445" s="310">
        <v>8.9717729999999996E-2</v>
      </c>
      <c r="S8445" s="310">
        <v>16.119491119999999</v>
      </c>
      <c r="T8445" s="310">
        <v>1.6963495399999999</v>
      </c>
      <c r="U8445" s="310" t="s">
        <v>6023</v>
      </c>
      <c r="V8445" s="306"/>
      <c r="W8445" s="306"/>
      <c r="X8445" s="306"/>
    </row>
    <row r="8446" spans="1:24" ht="14.1" customHeight="1" x14ac:dyDescent="0.2">
      <c r="A8446" s="308" t="s">
        <v>6029</v>
      </c>
      <c r="B8446" s="304" t="s">
        <v>5406</v>
      </c>
      <c r="C8446" s="311">
        <v>4432</v>
      </c>
      <c r="D8446" s="310">
        <v>173.9014214</v>
      </c>
      <c r="E8446" s="310">
        <v>21.43950031</v>
      </c>
      <c r="F8446" s="310">
        <v>53.725530849999998</v>
      </c>
      <c r="G8446" s="310">
        <v>1.1032489999999999E-2</v>
      </c>
      <c r="H8446" s="310">
        <v>2.8984519199999998</v>
      </c>
      <c r="I8446" s="310">
        <v>0</v>
      </c>
      <c r="J8446" s="310">
        <v>0</v>
      </c>
      <c r="K8446" s="310">
        <v>0</v>
      </c>
      <c r="L8446" s="310">
        <v>0</v>
      </c>
      <c r="M8446" s="310">
        <v>32.701936279999998</v>
      </c>
      <c r="N8446" s="310">
        <v>141.19948511999999</v>
      </c>
      <c r="O8446" s="310">
        <v>8.8561240100000003</v>
      </c>
      <c r="P8446" s="310">
        <v>9.0260465800000009</v>
      </c>
      <c r="Q8446" s="310">
        <v>1.73880316</v>
      </c>
      <c r="R8446" s="310">
        <v>1.90872573</v>
      </c>
      <c r="S8446" s="310">
        <v>572.87802017000001</v>
      </c>
      <c r="T8446" s="310">
        <v>46.691729630000005</v>
      </c>
      <c r="U8446" s="310">
        <v>1.13955323</v>
      </c>
      <c r="V8446" s="306"/>
      <c r="W8446" s="306"/>
      <c r="X8446" s="306"/>
    </row>
    <row r="8447" spans="1:24" ht="14.1" customHeight="1" x14ac:dyDescent="0.2">
      <c r="A8447" s="308" t="s">
        <v>6029</v>
      </c>
      <c r="B8447" s="304" t="s">
        <v>5407</v>
      </c>
      <c r="C8447" s="311">
        <v>8963</v>
      </c>
      <c r="D8447" s="310">
        <v>367.63499539999998</v>
      </c>
      <c r="E8447" s="310">
        <v>54.331953130000002</v>
      </c>
      <c r="F8447" s="310">
        <v>266.46186459</v>
      </c>
      <c r="G8447" s="310">
        <v>2.7024830000000003E-2</v>
      </c>
      <c r="H8447" s="310">
        <v>5.0051759999999996</v>
      </c>
      <c r="I8447" s="310">
        <v>0</v>
      </c>
      <c r="J8447" s="310">
        <v>0</v>
      </c>
      <c r="K8447" s="310">
        <v>0</v>
      </c>
      <c r="L8447" s="310">
        <v>0</v>
      </c>
      <c r="M8447" s="310">
        <v>66.280776630000005</v>
      </c>
      <c r="N8447" s="310">
        <v>301.35421876999999</v>
      </c>
      <c r="O8447" s="310">
        <v>24.104408829999997</v>
      </c>
      <c r="P8447" s="310">
        <v>23.915163719999999</v>
      </c>
      <c r="Q8447" s="310">
        <v>4.0918911499999995</v>
      </c>
      <c r="R8447" s="310">
        <v>3.90264604</v>
      </c>
      <c r="S8447" s="310">
        <v>2205.4310441100001</v>
      </c>
      <c r="T8447" s="310">
        <v>171.53547915000001</v>
      </c>
      <c r="U8447" s="310">
        <v>19.237598379999998</v>
      </c>
      <c r="V8447" s="306"/>
      <c r="W8447" s="306"/>
      <c r="X8447" s="306"/>
    </row>
    <row r="8448" spans="1:24" ht="14.1" customHeight="1" x14ac:dyDescent="0.2">
      <c r="A8448" s="308" t="s">
        <v>6029</v>
      </c>
      <c r="B8448" s="304" t="s">
        <v>1393</v>
      </c>
      <c r="C8448" s="311">
        <v>126</v>
      </c>
      <c r="D8448" s="310">
        <v>4.3412772199999994</v>
      </c>
      <c r="E8448" s="310">
        <v>0.16743873000000001</v>
      </c>
      <c r="F8448" s="310">
        <v>2.3055856100000001</v>
      </c>
      <c r="G8448" s="310">
        <v>0</v>
      </c>
      <c r="H8448" s="310">
        <v>0.10692876</v>
      </c>
      <c r="I8448" s="310">
        <v>0</v>
      </c>
      <c r="J8448" s="310">
        <v>0</v>
      </c>
      <c r="K8448" s="310">
        <v>0</v>
      </c>
      <c r="L8448" s="310">
        <v>0</v>
      </c>
      <c r="M8448" s="310">
        <v>0.84872322999999994</v>
      </c>
      <c r="N8448" s="310">
        <v>3.4925539900000002</v>
      </c>
      <c r="O8448" s="310">
        <v>0.18390076</v>
      </c>
      <c r="P8448" s="310">
        <v>0.20249785000000001</v>
      </c>
      <c r="Q8448" s="310">
        <v>3.4781760000000002E-2</v>
      </c>
      <c r="R8448" s="310">
        <v>5.3378849999999999E-2</v>
      </c>
      <c r="S8448" s="310">
        <v>19.432451610000001</v>
      </c>
      <c r="T8448" s="310">
        <v>2.1393703199999998</v>
      </c>
      <c r="U8448" s="310" t="s">
        <v>6023</v>
      </c>
      <c r="V8448" s="306"/>
      <c r="W8448" s="306"/>
      <c r="X8448" s="306"/>
    </row>
    <row r="8449" spans="1:24" ht="14.1" customHeight="1" x14ac:dyDescent="0.2">
      <c r="A8449" s="308" t="s">
        <v>6029</v>
      </c>
      <c r="B8449" s="304" t="s">
        <v>4945</v>
      </c>
      <c r="C8449" s="311">
        <v>197</v>
      </c>
      <c r="D8449" s="310">
        <v>8.3435979000000007</v>
      </c>
      <c r="E8449" s="310">
        <v>0.60283781000000003</v>
      </c>
      <c r="F8449" s="310">
        <v>1.78964781</v>
      </c>
      <c r="G8449" s="310">
        <v>0</v>
      </c>
      <c r="H8449" s="310">
        <v>9.1003199999999992E-2</v>
      </c>
      <c r="I8449" s="310">
        <v>0</v>
      </c>
      <c r="J8449" s="310">
        <v>0</v>
      </c>
      <c r="K8449" s="310">
        <v>0</v>
      </c>
      <c r="L8449" s="310">
        <v>0</v>
      </c>
      <c r="M8449" s="310">
        <v>1.5624026599999998</v>
      </c>
      <c r="N8449" s="310">
        <v>6.7811952400000006</v>
      </c>
      <c r="O8449" s="310">
        <v>0.43659740000000002</v>
      </c>
      <c r="P8449" s="310">
        <v>0.43892815000000002</v>
      </c>
      <c r="Q8449" s="310">
        <v>8.7010229999999994E-2</v>
      </c>
      <c r="R8449" s="310">
        <v>8.934098E-2</v>
      </c>
      <c r="S8449" s="310">
        <v>22.315730859999999</v>
      </c>
      <c r="T8449" s="310">
        <v>0.89469184999999996</v>
      </c>
      <c r="U8449" s="310" t="s">
        <v>6023</v>
      </c>
      <c r="V8449" s="306"/>
      <c r="W8449" s="306"/>
      <c r="X8449" s="306"/>
    </row>
    <row r="8450" spans="1:24" ht="14.1" customHeight="1" x14ac:dyDescent="0.2">
      <c r="A8450" s="308" t="s">
        <v>6029</v>
      </c>
      <c r="B8450" s="304" t="s">
        <v>445</v>
      </c>
      <c r="C8450" s="311">
        <v>401</v>
      </c>
      <c r="D8450" s="310">
        <v>20.979099290000001</v>
      </c>
      <c r="E8450" s="310">
        <v>1.11211031</v>
      </c>
      <c r="F8450" s="310">
        <v>2.36613856</v>
      </c>
      <c r="G8450" s="310">
        <v>8.0503999999999992E-4</v>
      </c>
      <c r="H8450" s="310">
        <v>0.22523292</v>
      </c>
      <c r="I8450" s="310">
        <v>0</v>
      </c>
      <c r="J8450" s="310">
        <v>0</v>
      </c>
      <c r="K8450" s="310">
        <v>0</v>
      </c>
      <c r="L8450" s="310">
        <v>0</v>
      </c>
      <c r="M8450" s="310">
        <v>3.4696185600000002</v>
      </c>
      <c r="N8450" s="310">
        <v>17.50948073</v>
      </c>
      <c r="O8450" s="310">
        <v>1.8772997499999999</v>
      </c>
      <c r="P8450" s="310">
        <v>1.9943256</v>
      </c>
      <c r="Q8450" s="310">
        <v>0.22638048999999999</v>
      </c>
      <c r="R8450" s="310">
        <v>0.34340634000000003</v>
      </c>
      <c r="S8450" s="310">
        <v>13.822322679999999</v>
      </c>
      <c r="T8450" s="310">
        <v>1.30665484</v>
      </c>
      <c r="U8450" s="310" t="s">
        <v>6023</v>
      </c>
      <c r="V8450" s="306"/>
      <c r="W8450" s="306"/>
      <c r="X8450" s="306"/>
    </row>
    <row r="8451" spans="1:24" ht="14.1" customHeight="1" x14ac:dyDescent="0.2">
      <c r="A8451" s="308" t="s">
        <v>6029</v>
      </c>
      <c r="B8451" s="304" t="s">
        <v>4137</v>
      </c>
      <c r="C8451" s="311">
        <v>109</v>
      </c>
      <c r="D8451" s="310">
        <v>4.5388342699999997</v>
      </c>
      <c r="E8451" s="310">
        <v>0.18170618999999999</v>
      </c>
      <c r="F8451" s="310">
        <v>0.34439295000000003</v>
      </c>
      <c r="G8451" s="310">
        <v>0</v>
      </c>
      <c r="H8451" s="310">
        <v>6.5977320000000006E-2</v>
      </c>
      <c r="I8451" s="310">
        <v>0</v>
      </c>
      <c r="J8451" s="310">
        <v>0</v>
      </c>
      <c r="K8451" s="310">
        <v>0</v>
      </c>
      <c r="L8451" s="310">
        <v>0</v>
      </c>
      <c r="M8451" s="310">
        <v>0.87002243999999995</v>
      </c>
      <c r="N8451" s="310">
        <v>3.6688118300000001</v>
      </c>
      <c r="O8451" s="310">
        <v>0.23354935000000002</v>
      </c>
      <c r="P8451" s="310">
        <v>0.24005823999999998</v>
      </c>
      <c r="Q8451" s="310">
        <v>6.0304509999999999E-2</v>
      </c>
      <c r="R8451" s="310">
        <v>6.6813399999999995E-2</v>
      </c>
      <c r="S8451" s="310">
        <v>3.05934317</v>
      </c>
      <c r="T8451" s="310">
        <v>0.11361603999999999</v>
      </c>
      <c r="U8451" s="310" t="s">
        <v>6023</v>
      </c>
      <c r="V8451" s="306"/>
      <c r="W8451" s="306"/>
      <c r="X8451" s="306"/>
    </row>
    <row r="8452" spans="1:24" ht="14.1" customHeight="1" x14ac:dyDescent="0.2">
      <c r="A8452" s="308" t="s">
        <v>6029</v>
      </c>
      <c r="B8452" s="304" t="s">
        <v>4946</v>
      </c>
      <c r="C8452" s="311">
        <v>214</v>
      </c>
      <c r="D8452" s="310">
        <v>8.7398161999999999</v>
      </c>
      <c r="E8452" s="310">
        <v>0.67656017000000002</v>
      </c>
      <c r="F8452" s="310">
        <v>4.9286271699999995</v>
      </c>
      <c r="G8452" s="310">
        <v>2.2856999999999999E-4</v>
      </c>
      <c r="H8452" s="310">
        <v>0.17518116</v>
      </c>
      <c r="I8452" s="310">
        <v>0</v>
      </c>
      <c r="J8452" s="310">
        <v>0</v>
      </c>
      <c r="K8452" s="310">
        <v>0</v>
      </c>
      <c r="L8452" s="310">
        <v>0</v>
      </c>
      <c r="M8452" s="310">
        <v>1.73503081</v>
      </c>
      <c r="N8452" s="310">
        <v>7.0047853899999994</v>
      </c>
      <c r="O8452" s="310">
        <v>0.35967995000000003</v>
      </c>
      <c r="P8452" s="310">
        <v>0.34068533000000001</v>
      </c>
      <c r="Q8452" s="310">
        <v>0.11860084</v>
      </c>
      <c r="R8452" s="310">
        <v>9.9606219999999995E-2</v>
      </c>
      <c r="S8452" s="310">
        <v>45.394074250000003</v>
      </c>
      <c r="T8452" s="310">
        <v>3.79676714</v>
      </c>
      <c r="U8452" s="310">
        <v>0.35977218999999999</v>
      </c>
      <c r="V8452" s="306"/>
      <c r="W8452" s="306"/>
      <c r="X8452" s="306"/>
    </row>
    <row r="8453" spans="1:24" ht="14.1" customHeight="1" x14ac:dyDescent="0.2">
      <c r="A8453" s="308" t="s">
        <v>6029</v>
      </c>
      <c r="B8453" s="304" t="s">
        <v>2391</v>
      </c>
      <c r="C8453" s="311">
        <v>531</v>
      </c>
      <c r="D8453" s="310">
        <v>23.580315989999999</v>
      </c>
      <c r="E8453" s="310">
        <v>2.24115193</v>
      </c>
      <c r="F8453" s="310">
        <v>3.3352975699999998</v>
      </c>
      <c r="G8453" s="310">
        <v>2.7152999999999997E-4</v>
      </c>
      <c r="H8453" s="310">
        <v>0.41633964000000001</v>
      </c>
      <c r="I8453" s="310">
        <v>0</v>
      </c>
      <c r="J8453" s="310">
        <v>0</v>
      </c>
      <c r="K8453" s="310">
        <v>0</v>
      </c>
      <c r="L8453" s="310">
        <v>0</v>
      </c>
      <c r="M8453" s="310">
        <v>4.3793111700000003</v>
      </c>
      <c r="N8453" s="310">
        <v>19.201004820000001</v>
      </c>
      <c r="O8453" s="310">
        <v>1.3921701000000002</v>
      </c>
      <c r="P8453" s="310">
        <v>1.63020371</v>
      </c>
      <c r="Q8453" s="310">
        <v>0.13843182000000001</v>
      </c>
      <c r="R8453" s="310">
        <v>0.37646542999999999</v>
      </c>
      <c r="S8453" s="310">
        <v>47.66344102</v>
      </c>
      <c r="T8453" s="310">
        <v>2.45697353</v>
      </c>
      <c r="U8453" s="310" t="s">
        <v>6023</v>
      </c>
      <c r="V8453" s="306"/>
      <c r="W8453" s="306"/>
      <c r="X8453" s="306"/>
    </row>
    <row r="8454" spans="1:24" ht="14.1" customHeight="1" x14ac:dyDescent="0.2">
      <c r="A8454" s="308" t="s">
        <v>6029</v>
      </c>
      <c r="B8454" s="304" t="s">
        <v>821</v>
      </c>
      <c r="C8454" s="311">
        <v>164</v>
      </c>
      <c r="D8454" s="310">
        <v>6.5158133099999995</v>
      </c>
      <c r="E8454" s="310">
        <v>0.34596135</v>
      </c>
      <c r="F8454" s="310">
        <v>0.70589631000000008</v>
      </c>
      <c r="G8454" s="310">
        <v>0</v>
      </c>
      <c r="H8454" s="310">
        <v>0.16153067999999998</v>
      </c>
      <c r="I8454" s="310">
        <v>0</v>
      </c>
      <c r="J8454" s="310">
        <v>0</v>
      </c>
      <c r="K8454" s="310">
        <v>0</v>
      </c>
      <c r="L8454" s="310">
        <v>0</v>
      </c>
      <c r="M8454" s="310">
        <v>1.23338401</v>
      </c>
      <c r="N8454" s="310">
        <v>5.2824292999999996</v>
      </c>
      <c r="O8454" s="310">
        <v>0.33810471000000003</v>
      </c>
      <c r="P8454" s="310">
        <v>0.30087759999999997</v>
      </c>
      <c r="Q8454" s="310">
        <v>7.9718750000000005E-2</v>
      </c>
      <c r="R8454" s="310">
        <v>4.2491639999999997E-2</v>
      </c>
      <c r="S8454" s="310">
        <v>7.62862682</v>
      </c>
      <c r="T8454" s="310">
        <v>2.7307867900000002</v>
      </c>
      <c r="U8454" s="310" t="s">
        <v>6023</v>
      </c>
      <c r="V8454" s="306"/>
      <c r="W8454" s="306"/>
      <c r="X8454" s="306"/>
    </row>
    <row r="8455" spans="1:24" ht="14.1" customHeight="1" x14ac:dyDescent="0.2">
      <c r="A8455" s="308" t="s">
        <v>6029</v>
      </c>
      <c r="B8455" s="304" t="s">
        <v>822</v>
      </c>
      <c r="C8455" s="311">
        <v>84</v>
      </c>
      <c r="D8455" s="310">
        <v>2.9947348499999999</v>
      </c>
      <c r="E8455" s="310">
        <v>0.13257595999999999</v>
      </c>
      <c r="F8455" s="310">
        <v>0.32773498000000001</v>
      </c>
      <c r="G8455" s="310">
        <v>0</v>
      </c>
      <c r="H8455" s="310">
        <v>9.1003199999999992E-2</v>
      </c>
      <c r="I8455" s="310">
        <v>0</v>
      </c>
      <c r="J8455" s="310">
        <v>0</v>
      </c>
      <c r="K8455" s="310">
        <v>0</v>
      </c>
      <c r="L8455" s="310">
        <v>0</v>
      </c>
      <c r="M8455" s="310">
        <v>0.56726920999999997</v>
      </c>
      <c r="N8455" s="310">
        <v>2.4274656400000003</v>
      </c>
      <c r="O8455" s="310">
        <v>0.13012003</v>
      </c>
      <c r="P8455" s="310">
        <v>0.14700407000000001</v>
      </c>
      <c r="Q8455" s="310">
        <v>1.8594159999999998E-2</v>
      </c>
      <c r="R8455" s="310">
        <v>3.5478199999999994E-2</v>
      </c>
      <c r="S8455" s="310">
        <v>3.8797721000000003</v>
      </c>
      <c r="T8455" s="310">
        <v>0.11989675999999999</v>
      </c>
      <c r="U8455" s="310" t="s">
        <v>6023</v>
      </c>
      <c r="V8455" s="306"/>
      <c r="W8455" s="306"/>
      <c r="X8455" s="306"/>
    </row>
    <row r="8456" spans="1:24" ht="14.1" customHeight="1" x14ac:dyDescent="0.2">
      <c r="A8456" s="308" t="s">
        <v>6029</v>
      </c>
      <c r="B8456" s="304" t="s">
        <v>5765</v>
      </c>
      <c r="C8456" s="311">
        <v>75</v>
      </c>
      <c r="D8456" s="310">
        <v>3.3450286</v>
      </c>
      <c r="E8456" s="310">
        <v>0.20604479000000001</v>
      </c>
      <c r="F8456" s="310">
        <v>0.20294610000000002</v>
      </c>
      <c r="G8456" s="310">
        <v>0</v>
      </c>
      <c r="H8456" s="310">
        <v>3.1851119999999997E-2</v>
      </c>
      <c r="I8456" s="310">
        <v>0</v>
      </c>
      <c r="J8456" s="310">
        <v>0</v>
      </c>
      <c r="K8456" s="310">
        <v>0</v>
      </c>
      <c r="L8456" s="310">
        <v>0</v>
      </c>
      <c r="M8456" s="310">
        <v>0.62313490000000005</v>
      </c>
      <c r="N8456" s="310">
        <v>2.7218937000000003</v>
      </c>
      <c r="O8456" s="310">
        <v>0.19515797000000001</v>
      </c>
      <c r="P8456" s="310">
        <v>0.1900693</v>
      </c>
      <c r="Q8456" s="310">
        <v>4.2826780000000002E-2</v>
      </c>
      <c r="R8456" s="310">
        <v>3.7738109999999998E-2</v>
      </c>
      <c r="S8456" s="310">
        <v>1.53532449</v>
      </c>
      <c r="T8456" s="310">
        <v>2.6422319999999999E-2</v>
      </c>
      <c r="U8456" s="310" t="s">
        <v>6023</v>
      </c>
      <c r="V8456" s="306"/>
      <c r="W8456" s="306"/>
      <c r="X8456" s="306"/>
    </row>
    <row r="8457" spans="1:24" ht="14.1" customHeight="1" x14ac:dyDescent="0.2">
      <c r="A8457" s="308" t="s">
        <v>6029</v>
      </c>
      <c r="B8457" s="304" t="s">
        <v>5766</v>
      </c>
      <c r="C8457" s="311">
        <v>393</v>
      </c>
      <c r="D8457" s="310">
        <v>15.77427975</v>
      </c>
      <c r="E8457" s="310">
        <v>0.79568402999999999</v>
      </c>
      <c r="F8457" s="310">
        <v>1.7029220199999999</v>
      </c>
      <c r="G8457" s="310">
        <v>4.3100000000000004E-5</v>
      </c>
      <c r="H8457" s="310">
        <v>0.1592556</v>
      </c>
      <c r="I8457" s="310">
        <v>0</v>
      </c>
      <c r="J8457" s="310">
        <v>0</v>
      </c>
      <c r="K8457" s="310">
        <v>0</v>
      </c>
      <c r="L8457" s="310">
        <v>0</v>
      </c>
      <c r="M8457" s="310">
        <v>3.0310708900000001</v>
      </c>
      <c r="N8457" s="310">
        <v>12.743208859999999</v>
      </c>
      <c r="O8457" s="310">
        <v>0.72388498999999995</v>
      </c>
      <c r="P8457" s="310">
        <v>0.80094597000000001</v>
      </c>
      <c r="Q8457" s="310">
        <v>0.16445434</v>
      </c>
      <c r="R8457" s="310">
        <v>0.24151532000000001</v>
      </c>
      <c r="S8457" s="310">
        <v>19.870982739999999</v>
      </c>
      <c r="T8457" s="310">
        <v>2.6085001600000002</v>
      </c>
      <c r="U8457" s="310" t="s">
        <v>6023</v>
      </c>
      <c r="V8457" s="306"/>
      <c r="W8457" s="306"/>
      <c r="X8457" s="306"/>
    </row>
    <row r="8458" spans="1:24" ht="14.1" customHeight="1" x14ac:dyDescent="0.2">
      <c r="A8458" s="308" t="s">
        <v>6029</v>
      </c>
      <c r="B8458" s="304" t="s">
        <v>3356</v>
      </c>
      <c r="C8458" s="311">
        <v>939</v>
      </c>
      <c r="D8458" s="310">
        <v>38.715379460000001</v>
      </c>
      <c r="E8458" s="310">
        <v>3.4135071800000003</v>
      </c>
      <c r="F8458" s="310">
        <v>14.927939539999999</v>
      </c>
      <c r="G8458" s="310">
        <v>2.3178199999999999E-3</v>
      </c>
      <c r="H8458" s="310">
        <v>0.67569875999999995</v>
      </c>
      <c r="I8458" s="310">
        <v>0</v>
      </c>
      <c r="J8458" s="310">
        <v>0</v>
      </c>
      <c r="K8458" s="310">
        <v>0</v>
      </c>
      <c r="L8458" s="310">
        <v>0</v>
      </c>
      <c r="M8458" s="310">
        <v>7.2973422300000008</v>
      </c>
      <c r="N8458" s="310">
        <v>31.418037229999999</v>
      </c>
      <c r="O8458" s="310">
        <v>2.0389225</v>
      </c>
      <c r="P8458" s="310">
        <v>1.88302609</v>
      </c>
      <c r="Q8458" s="310">
        <v>0.45706090000000005</v>
      </c>
      <c r="R8458" s="310">
        <v>0.30116449000000001</v>
      </c>
      <c r="S8458" s="310">
        <v>130.00378560999999</v>
      </c>
      <c r="T8458" s="310">
        <v>9.6863298100000002</v>
      </c>
      <c r="U8458" s="310">
        <v>0.86345668000000009</v>
      </c>
      <c r="V8458" s="306"/>
      <c r="W8458" s="306"/>
      <c r="X8458" s="306"/>
    </row>
    <row r="8459" spans="1:24" ht="14.1" customHeight="1" x14ac:dyDescent="0.2">
      <c r="A8459" s="308" t="s">
        <v>6029</v>
      </c>
      <c r="B8459" s="304" t="s">
        <v>3045</v>
      </c>
      <c r="C8459" s="311">
        <v>123</v>
      </c>
      <c r="D8459" s="310">
        <v>4.3193741500000007</v>
      </c>
      <c r="E8459" s="310">
        <v>0.19658237000000001</v>
      </c>
      <c r="F8459" s="310">
        <v>0.93709832999999998</v>
      </c>
      <c r="G8459" s="310">
        <v>0</v>
      </c>
      <c r="H8459" s="310">
        <v>5.9152080000000003E-2</v>
      </c>
      <c r="I8459" s="310">
        <v>0</v>
      </c>
      <c r="J8459" s="310">
        <v>0</v>
      </c>
      <c r="K8459" s="310">
        <v>0</v>
      </c>
      <c r="L8459" s="310">
        <v>0</v>
      </c>
      <c r="M8459" s="310">
        <v>0.84964466000000005</v>
      </c>
      <c r="N8459" s="310">
        <v>3.4697294900000002</v>
      </c>
      <c r="O8459" s="310">
        <v>0.150787</v>
      </c>
      <c r="P8459" s="310">
        <v>0.13124419000000001</v>
      </c>
      <c r="Q8459" s="310">
        <v>4.7249980000000004E-2</v>
      </c>
      <c r="R8459" s="310">
        <v>2.770717E-2</v>
      </c>
      <c r="S8459" s="310">
        <v>6.3611569299999999</v>
      </c>
      <c r="T8459" s="310">
        <v>0.33755947999999997</v>
      </c>
      <c r="U8459" s="310" t="s">
        <v>6023</v>
      </c>
      <c r="V8459" s="306"/>
      <c r="W8459" s="306"/>
      <c r="X8459" s="306"/>
    </row>
    <row r="8460" spans="1:24" ht="14.1" customHeight="1" x14ac:dyDescent="0.2">
      <c r="A8460" s="308" t="s">
        <v>6029</v>
      </c>
      <c r="B8460" s="304" t="s">
        <v>3046</v>
      </c>
      <c r="C8460" s="311">
        <v>1205</v>
      </c>
      <c r="D8460" s="310">
        <v>42.612248189999995</v>
      </c>
      <c r="E8460" s="310">
        <v>2.6348352400000001</v>
      </c>
      <c r="F8460" s="310">
        <v>9.3377094700000001</v>
      </c>
      <c r="G8460" s="310">
        <v>6.0340099999999994E-3</v>
      </c>
      <c r="H8460" s="310">
        <v>0.53236872000000002</v>
      </c>
      <c r="I8460" s="310">
        <v>0</v>
      </c>
      <c r="J8460" s="310">
        <v>0</v>
      </c>
      <c r="K8460" s="310">
        <v>0</v>
      </c>
      <c r="L8460" s="310">
        <v>0</v>
      </c>
      <c r="M8460" s="310">
        <v>8.1592900200000003</v>
      </c>
      <c r="N8460" s="310">
        <v>34.452958170000002</v>
      </c>
      <c r="O8460" s="310">
        <v>1.937128</v>
      </c>
      <c r="P8460" s="310">
        <v>1.4450300199999999</v>
      </c>
      <c r="Q8460" s="310">
        <v>0.79342394999999999</v>
      </c>
      <c r="R8460" s="310">
        <v>0.30132597</v>
      </c>
      <c r="S8460" s="310">
        <v>40.976957119999994</v>
      </c>
      <c r="T8460" s="310">
        <v>3.3212195099999997</v>
      </c>
      <c r="U8460" s="310" t="s">
        <v>6023</v>
      </c>
      <c r="V8460" s="306"/>
      <c r="W8460" s="306"/>
      <c r="X8460" s="306"/>
    </row>
    <row r="8461" spans="1:24" ht="14.1" customHeight="1" x14ac:dyDescent="0.2">
      <c r="A8461" s="308" t="s">
        <v>6029</v>
      </c>
      <c r="B8461" s="304" t="s">
        <v>1394</v>
      </c>
      <c r="C8461" s="311">
        <v>294</v>
      </c>
      <c r="D8461" s="310">
        <v>9.5246026500000003</v>
      </c>
      <c r="E8461" s="310">
        <v>0.50651431000000002</v>
      </c>
      <c r="F8461" s="310">
        <v>3.8103312300000001</v>
      </c>
      <c r="G8461" s="310">
        <v>4.0445999999999999E-4</v>
      </c>
      <c r="H8461" s="310">
        <v>0.15243035999999999</v>
      </c>
      <c r="I8461" s="310">
        <v>0</v>
      </c>
      <c r="J8461" s="310">
        <v>0</v>
      </c>
      <c r="K8461" s="310">
        <v>0</v>
      </c>
      <c r="L8461" s="310">
        <v>0</v>
      </c>
      <c r="M8461" s="310">
        <v>1.78364273</v>
      </c>
      <c r="N8461" s="310">
        <v>7.7409599199999999</v>
      </c>
      <c r="O8461" s="310">
        <v>0.40188975999999998</v>
      </c>
      <c r="P8461" s="310">
        <v>0.33312256000000001</v>
      </c>
      <c r="Q8461" s="310">
        <v>0.13392203</v>
      </c>
      <c r="R8461" s="310">
        <v>6.5154829999999997E-2</v>
      </c>
      <c r="S8461" s="310">
        <v>113.42064827999999</v>
      </c>
      <c r="T8461" s="310">
        <v>7.7869164</v>
      </c>
      <c r="U8461" s="310">
        <v>1.0750999999999999</v>
      </c>
      <c r="V8461" s="306"/>
      <c r="W8461" s="306"/>
      <c r="X8461" s="306"/>
    </row>
    <row r="8462" spans="1:24" ht="14.1" customHeight="1" x14ac:dyDescent="0.2">
      <c r="A8462" s="308" t="s">
        <v>6029</v>
      </c>
      <c r="B8462" s="304" t="s">
        <v>3357</v>
      </c>
      <c r="C8462" s="311">
        <v>1475</v>
      </c>
      <c r="D8462" s="310">
        <v>56.491730310000001</v>
      </c>
      <c r="E8462" s="310">
        <v>5.6845235499999998</v>
      </c>
      <c r="F8462" s="310">
        <v>43.304626149999997</v>
      </c>
      <c r="G8462" s="310">
        <v>1.20517E-3</v>
      </c>
      <c r="H8462" s="310">
        <v>0.84632976000000004</v>
      </c>
      <c r="I8462" s="310">
        <v>0</v>
      </c>
      <c r="J8462" s="310">
        <v>0</v>
      </c>
      <c r="K8462" s="310">
        <v>0</v>
      </c>
      <c r="L8462" s="310">
        <v>0</v>
      </c>
      <c r="M8462" s="310">
        <v>10.436281300000001</v>
      </c>
      <c r="N8462" s="310">
        <v>46.055449009999997</v>
      </c>
      <c r="O8462" s="310">
        <v>3.26056569</v>
      </c>
      <c r="P8462" s="310">
        <v>1.94862497</v>
      </c>
      <c r="Q8462" s="310">
        <v>1.5973492900000001</v>
      </c>
      <c r="R8462" s="310">
        <v>0.28540857000000003</v>
      </c>
      <c r="S8462" s="310">
        <v>422.04431435999999</v>
      </c>
      <c r="T8462" s="310">
        <v>32.728777059999999</v>
      </c>
      <c r="U8462" s="310">
        <v>6.04440358</v>
      </c>
      <c r="V8462" s="306"/>
      <c r="W8462" s="306"/>
      <c r="X8462" s="306"/>
    </row>
    <row r="8463" spans="1:24" ht="14.1" customHeight="1" x14ac:dyDescent="0.2">
      <c r="A8463" s="308" t="s">
        <v>6029</v>
      </c>
      <c r="B8463" s="304" t="s">
        <v>2392</v>
      </c>
      <c r="C8463" s="311">
        <v>90</v>
      </c>
      <c r="D8463" s="310">
        <v>3.8638046200000002</v>
      </c>
      <c r="E8463" s="310">
        <v>0.17593426999999998</v>
      </c>
      <c r="F8463" s="310">
        <v>0.17517279999999999</v>
      </c>
      <c r="G8463" s="310">
        <v>0</v>
      </c>
      <c r="H8463" s="310">
        <v>8.1902880000000011E-2</v>
      </c>
      <c r="I8463" s="310">
        <v>0</v>
      </c>
      <c r="J8463" s="310">
        <v>0</v>
      </c>
      <c r="K8463" s="310">
        <v>0</v>
      </c>
      <c r="L8463" s="310">
        <v>0</v>
      </c>
      <c r="M8463" s="310">
        <v>0.68091148999999995</v>
      </c>
      <c r="N8463" s="310">
        <v>3.1828931300000001</v>
      </c>
      <c r="O8463" s="310">
        <v>0.26699926000000002</v>
      </c>
      <c r="P8463" s="310">
        <v>0.33760365999999997</v>
      </c>
      <c r="Q8463" s="310">
        <v>1.1697829999999999E-2</v>
      </c>
      <c r="R8463" s="310">
        <v>8.230222999999999E-2</v>
      </c>
      <c r="S8463" s="310">
        <v>3.0822360899999999</v>
      </c>
      <c r="T8463" s="310">
        <v>0.10198063</v>
      </c>
      <c r="U8463" s="310" t="s">
        <v>6023</v>
      </c>
      <c r="V8463" s="306"/>
      <c r="W8463" s="306"/>
      <c r="X8463" s="306"/>
    </row>
    <row r="8464" spans="1:24" ht="14.1" customHeight="1" x14ac:dyDescent="0.2">
      <c r="A8464" s="308" t="s">
        <v>6029</v>
      </c>
      <c r="B8464" s="304" t="s">
        <v>4465</v>
      </c>
      <c r="C8464" s="311">
        <v>70</v>
      </c>
      <c r="D8464" s="310">
        <v>3.1288440799999999</v>
      </c>
      <c r="E8464" s="310">
        <v>0.43412634</v>
      </c>
      <c r="F8464" s="310">
        <v>0.21548557000000002</v>
      </c>
      <c r="G8464" s="310">
        <v>0</v>
      </c>
      <c r="H8464" s="310">
        <v>2.502588E-2</v>
      </c>
      <c r="I8464" s="310">
        <v>0</v>
      </c>
      <c r="J8464" s="310">
        <v>0</v>
      </c>
      <c r="K8464" s="310">
        <v>0</v>
      </c>
      <c r="L8464" s="310">
        <v>0</v>
      </c>
      <c r="M8464" s="310">
        <v>0.60167239000000006</v>
      </c>
      <c r="N8464" s="310">
        <v>2.5271716899999999</v>
      </c>
      <c r="O8464" s="310">
        <v>0.1660208</v>
      </c>
      <c r="P8464" s="310">
        <v>0.14614274999999999</v>
      </c>
      <c r="Q8464" s="310">
        <v>4.803843E-2</v>
      </c>
      <c r="R8464" s="310">
        <v>2.8160380000000002E-2</v>
      </c>
      <c r="S8464" s="310">
        <v>6.1001544499999998</v>
      </c>
      <c r="T8464" s="310">
        <v>0.59035776000000006</v>
      </c>
      <c r="U8464" s="310" t="s">
        <v>6023</v>
      </c>
      <c r="V8464" s="306"/>
      <c r="W8464" s="306"/>
      <c r="X8464" s="306"/>
    </row>
    <row r="8465" spans="1:24" ht="14.1" customHeight="1" x14ac:dyDescent="0.2">
      <c r="A8465" s="308" t="s">
        <v>6029</v>
      </c>
      <c r="B8465" s="304" t="s">
        <v>551</v>
      </c>
      <c r="C8465" s="311">
        <v>3132</v>
      </c>
      <c r="D8465" s="310">
        <v>113.37432987000001</v>
      </c>
      <c r="E8465" s="310">
        <v>4.8375576599999999</v>
      </c>
      <c r="F8465" s="310">
        <v>12.395192890000001</v>
      </c>
      <c r="G8465" s="310">
        <v>2.1578400000000003E-3</v>
      </c>
      <c r="H8465" s="310">
        <v>1.9633940400000001</v>
      </c>
      <c r="I8465" s="310">
        <v>0</v>
      </c>
      <c r="J8465" s="310">
        <v>0</v>
      </c>
      <c r="K8465" s="310">
        <v>0</v>
      </c>
      <c r="L8465" s="310">
        <v>0</v>
      </c>
      <c r="M8465" s="310">
        <v>21.904562370000001</v>
      </c>
      <c r="N8465" s="310">
        <v>91.469767500000003</v>
      </c>
      <c r="O8465" s="310">
        <v>4.6709872900000002</v>
      </c>
      <c r="P8465" s="310">
        <v>4.1228008300000001</v>
      </c>
      <c r="Q8465" s="310">
        <v>1.38906211</v>
      </c>
      <c r="R8465" s="310">
        <v>0.84087564999999997</v>
      </c>
      <c r="S8465" s="310">
        <v>95.690658049999996</v>
      </c>
      <c r="T8465" s="310">
        <v>4.2887721399999998</v>
      </c>
      <c r="U8465" s="310">
        <v>0.45820341999999997</v>
      </c>
      <c r="V8465" s="306"/>
      <c r="W8465" s="306"/>
      <c r="X8465" s="306"/>
    </row>
    <row r="8466" spans="1:24" ht="14.1" customHeight="1" x14ac:dyDescent="0.2">
      <c r="A8466" s="308" t="s">
        <v>6029</v>
      </c>
      <c r="B8466" s="304" t="s">
        <v>3047</v>
      </c>
      <c r="C8466" s="311">
        <v>116</v>
      </c>
      <c r="D8466" s="310">
        <v>4.8546574600000003</v>
      </c>
      <c r="E8466" s="310">
        <v>0.30821056000000002</v>
      </c>
      <c r="F8466" s="310">
        <v>0.93064391000000002</v>
      </c>
      <c r="G8466" s="310">
        <v>0</v>
      </c>
      <c r="H8466" s="310">
        <v>8.417796000000001E-2</v>
      </c>
      <c r="I8466" s="310">
        <v>0</v>
      </c>
      <c r="J8466" s="310">
        <v>0</v>
      </c>
      <c r="K8466" s="310">
        <v>0</v>
      </c>
      <c r="L8466" s="310">
        <v>0</v>
      </c>
      <c r="M8466" s="310">
        <v>0.95440094999999991</v>
      </c>
      <c r="N8466" s="310">
        <v>3.9002565099999997</v>
      </c>
      <c r="O8466" s="310">
        <v>0.18955390999999999</v>
      </c>
      <c r="P8466" s="310">
        <v>0.13892663</v>
      </c>
      <c r="Q8466" s="310">
        <v>8.9575210000000002E-2</v>
      </c>
      <c r="R8466" s="310">
        <v>3.8947929999999999E-2</v>
      </c>
      <c r="S8466" s="310">
        <v>3.0246892299999999</v>
      </c>
      <c r="T8466" s="310">
        <v>0.38627680999999997</v>
      </c>
      <c r="U8466" s="310" t="s">
        <v>6023</v>
      </c>
      <c r="V8466" s="306"/>
      <c r="W8466" s="306"/>
      <c r="X8466" s="306"/>
    </row>
    <row r="8467" spans="1:24" ht="14.1" customHeight="1" x14ac:dyDescent="0.2">
      <c r="A8467" s="308" t="s">
        <v>6029</v>
      </c>
      <c r="B8467" s="304" t="s">
        <v>552</v>
      </c>
      <c r="C8467" s="311">
        <v>162</v>
      </c>
      <c r="D8467" s="310">
        <v>6.2210274500000002</v>
      </c>
      <c r="E8467" s="310">
        <v>0.27604543999999998</v>
      </c>
      <c r="F8467" s="310">
        <v>0.51913105999999998</v>
      </c>
      <c r="G8467" s="310">
        <v>0</v>
      </c>
      <c r="H8467" s="310">
        <v>0.22068276000000001</v>
      </c>
      <c r="I8467" s="310">
        <v>0</v>
      </c>
      <c r="J8467" s="310">
        <v>0</v>
      </c>
      <c r="K8467" s="310">
        <v>0</v>
      </c>
      <c r="L8467" s="310">
        <v>0</v>
      </c>
      <c r="M8467" s="310">
        <v>1.1772646899999999</v>
      </c>
      <c r="N8467" s="310">
        <v>5.0437627599999999</v>
      </c>
      <c r="O8467" s="310">
        <v>0.33151939000000002</v>
      </c>
      <c r="P8467" s="310">
        <v>0.31065818000000001</v>
      </c>
      <c r="Q8467" s="310">
        <v>7.6788160000000008E-2</v>
      </c>
      <c r="R8467" s="310">
        <v>5.5926949999999996E-2</v>
      </c>
      <c r="S8467" s="310">
        <v>4.71017391</v>
      </c>
      <c r="T8467" s="310">
        <v>2.779218E-2</v>
      </c>
      <c r="U8467" s="310" t="s">
        <v>6023</v>
      </c>
      <c r="V8467" s="306"/>
      <c r="W8467" s="306"/>
      <c r="X8467" s="306"/>
    </row>
    <row r="8468" spans="1:24" ht="14.1" customHeight="1" x14ac:dyDescent="0.2">
      <c r="A8468" s="308" t="s">
        <v>6029</v>
      </c>
      <c r="B8468" s="304" t="s">
        <v>3664</v>
      </c>
      <c r="C8468" s="311">
        <v>202</v>
      </c>
      <c r="D8468" s="310">
        <v>7.4884813699999997</v>
      </c>
      <c r="E8468" s="310">
        <v>0.35813353999999997</v>
      </c>
      <c r="F8468" s="310">
        <v>0.32924631999999998</v>
      </c>
      <c r="G8468" s="310">
        <v>0</v>
      </c>
      <c r="H8468" s="310">
        <v>0.16380576000000002</v>
      </c>
      <c r="I8468" s="310">
        <v>0</v>
      </c>
      <c r="J8468" s="310">
        <v>0</v>
      </c>
      <c r="K8468" s="310">
        <v>0</v>
      </c>
      <c r="L8468" s="310">
        <v>0</v>
      </c>
      <c r="M8468" s="310">
        <v>1.4696393600000002</v>
      </c>
      <c r="N8468" s="310">
        <v>6.0188420100000002</v>
      </c>
      <c r="O8468" s="310">
        <v>0.27289424000000001</v>
      </c>
      <c r="P8468" s="310">
        <v>0.26943823</v>
      </c>
      <c r="Q8468" s="310">
        <v>5.9893379999999996E-2</v>
      </c>
      <c r="R8468" s="310">
        <v>5.6437370000000001E-2</v>
      </c>
      <c r="S8468" s="310">
        <v>2.9692301800000003</v>
      </c>
      <c r="T8468" s="310">
        <v>5.7995480000000002E-2</v>
      </c>
      <c r="U8468" s="310" t="s">
        <v>6023</v>
      </c>
      <c r="V8468" s="306"/>
      <c r="W8468" s="306"/>
      <c r="X8468" s="306"/>
    </row>
    <row r="8469" spans="1:24" ht="14.1" customHeight="1" x14ac:dyDescent="0.2">
      <c r="A8469" s="308" t="s">
        <v>6029</v>
      </c>
      <c r="B8469" s="304" t="s">
        <v>553</v>
      </c>
      <c r="C8469" s="311">
        <v>126217</v>
      </c>
      <c r="D8469" s="310">
        <v>5691.5242692000002</v>
      </c>
      <c r="E8469" s="310">
        <v>535.16761321000001</v>
      </c>
      <c r="F8469" s="310">
        <v>2128.7335920199998</v>
      </c>
      <c r="G8469" s="310">
        <v>0.26106224</v>
      </c>
      <c r="H8469" s="310">
        <v>82.876614239999995</v>
      </c>
      <c r="I8469" s="310">
        <v>0</v>
      </c>
      <c r="J8469" s="310">
        <v>0</v>
      </c>
      <c r="K8469" s="310">
        <v>0</v>
      </c>
      <c r="L8469" s="310">
        <v>2.9762470000000003E-2</v>
      </c>
      <c r="M8469" s="310">
        <v>1002.73556793</v>
      </c>
      <c r="N8469" s="310">
        <v>4688.7887012700003</v>
      </c>
      <c r="O8469" s="310">
        <v>414.09901200000002</v>
      </c>
      <c r="P8469" s="310">
        <v>416.99337080999999</v>
      </c>
      <c r="Q8469" s="310">
        <v>65.134017700000001</v>
      </c>
      <c r="R8469" s="310">
        <v>68.028376510000001</v>
      </c>
      <c r="S8469" s="310">
        <v>24171.830381129999</v>
      </c>
      <c r="T8469" s="310">
        <v>995.34771809000006</v>
      </c>
      <c r="U8469" s="310">
        <v>133.49400901000001</v>
      </c>
      <c r="V8469" s="306"/>
      <c r="W8469" s="306"/>
      <c r="X8469" s="306"/>
    </row>
    <row r="8470" spans="1:24" ht="14.1" customHeight="1" x14ac:dyDescent="0.2">
      <c r="A8470" s="308" t="s">
        <v>6029</v>
      </c>
      <c r="B8470" s="304" t="s">
        <v>385</v>
      </c>
      <c r="C8470" s="311">
        <v>340</v>
      </c>
      <c r="D8470" s="310">
        <v>16.14385978</v>
      </c>
      <c r="E8470" s="310">
        <v>1.1353486100000001</v>
      </c>
      <c r="F8470" s="310">
        <v>1.99736549</v>
      </c>
      <c r="G8470" s="310">
        <v>0</v>
      </c>
      <c r="H8470" s="310">
        <v>0.29348531999999999</v>
      </c>
      <c r="I8470" s="310">
        <v>0</v>
      </c>
      <c r="J8470" s="310">
        <v>0</v>
      </c>
      <c r="K8470" s="310">
        <v>0</v>
      </c>
      <c r="L8470" s="310">
        <v>0</v>
      </c>
      <c r="M8470" s="310">
        <v>3.0466616099999997</v>
      </c>
      <c r="N8470" s="310">
        <v>13.09719817</v>
      </c>
      <c r="O8470" s="310">
        <v>0.97606931000000008</v>
      </c>
      <c r="P8470" s="310">
        <v>1.1233840500000001</v>
      </c>
      <c r="Q8470" s="310">
        <v>0.11184430000000001</v>
      </c>
      <c r="R8470" s="310">
        <v>0.25915904000000001</v>
      </c>
      <c r="S8470" s="310">
        <v>11.46470139</v>
      </c>
      <c r="T8470" s="310">
        <v>2.1000000000000001E-2</v>
      </c>
      <c r="U8470" s="310" t="s">
        <v>6023</v>
      </c>
      <c r="V8470" s="306"/>
      <c r="W8470" s="306"/>
      <c r="X8470" s="306"/>
    </row>
    <row r="8471" spans="1:24" ht="14.1" customHeight="1" x14ac:dyDescent="0.2">
      <c r="A8471" s="308" t="s">
        <v>6029</v>
      </c>
      <c r="B8471" s="304" t="s">
        <v>3358</v>
      </c>
      <c r="C8471" s="311">
        <v>1974</v>
      </c>
      <c r="D8471" s="310">
        <v>76.772746890000008</v>
      </c>
      <c r="E8471" s="310">
        <v>8.7982690899999998</v>
      </c>
      <c r="F8471" s="310">
        <v>40.39867357</v>
      </c>
      <c r="G8471" s="310">
        <v>2.60319E-3</v>
      </c>
      <c r="H8471" s="310">
        <v>0.89183135999999996</v>
      </c>
      <c r="I8471" s="310">
        <v>0</v>
      </c>
      <c r="J8471" s="310">
        <v>0</v>
      </c>
      <c r="K8471" s="310">
        <v>0</v>
      </c>
      <c r="L8471" s="310">
        <v>0</v>
      </c>
      <c r="M8471" s="310">
        <v>14.6451966</v>
      </c>
      <c r="N8471" s="310">
        <v>62.127550290000002</v>
      </c>
      <c r="O8471" s="310">
        <v>3.52430245</v>
      </c>
      <c r="P8471" s="310">
        <v>3.22115866</v>
      </c>
      <c r="Q8471" s="310">
        <v>0.95931231000000006</v>
      </c>
      <c r="R8471" s="310">
        <v>0.65616852000000003</v>
      </c>
      <c r="S8471" s="310">
        <v>375.72699133999998</v>
      </c>
      <c r="T8471" s="310">
        <v>39.86251189</v>
      </c>
      <c r="U8471" s="310">
        <v>1.7071656000000002</v>
      </c>
      <c r="V8471" s="306"/>
      <c r="W8471" s="306"/>
      <c r="X8471" s="306"/>
    </row>
    <row r="8472" spans="1:24" ht="14.1" customHeight="1" x14ac:dyDescent="0.2">
      <c r="A8472" s="308" t="s">
        <v>6029</v>
      </c>
      <c r="B8472" s="304" t="s">
        <v>3359</v>
      </c>
      <c r="C8472" s="311">
        <v>3307</v>
      </c>
      <c r="D8472" s="310">
        <v>127.69281165999999</v>
      </c>
      <c r="E8472" s="310">
        <v>57.052764830000001</v>
      </c>
      <c r="F8472" s="310">
        <v>56.602815740000004</v>
      </c>
      <c r="G8472" s="310">
        <v>5.8170299999999999E-3</v>
      </c>
      <c r="H8472" s="310">
        <v>1.59938124</v>
      </c>
      <c r="I8472" s="310">
        <v>0</v>
      </c>
      <c r="J8472" s="310">
        <v>0</v>
      </c>
      <c r="K8472" s="310">
        <v>0</v>
      </c>
      <c r="L8472" s="310">
        <v>0</v>
      </c>
      <c r="M8472" s="310">
        <v>23.829034920000002</v>
      </c>
      <c r="N8472" s="310">
        <v>103.86377673999999</v>
      </c>
      <c r="O8472" s="310">
        <v>6.7536959900000006</v>
      </c>
      <c r="P8472" s="310">
        <v>6.45267445</v>
      </c>
      <c r="Q8472" s="310">
        <v>1.37400495</v>
      </c>
      <c r="R8472" s="310">
        <v>1.07298341</v>
      </c>
      <c r="S8472" s="310">
        <v>771.95277851000003</v>
      </c>
      <c r="T8472" s="310">
        <v>60.118261770000004</v>
      </c>
      <c r="U8472" s="310">
        <v>5.9314795399999998</v>
      </c>
      <c r="V8472" s="306"/>
      <c r="W8472" s="306"/>
      <c r="X8472" s="306"/>
    </row>
    <row r="8473" spans="1:24" ht="14.1" customHeight="1" x14ac:dyDescent="0.2">
      <c r="A8473" s="308" t="s">
        <v>6029</v>
      </c>
      <c r="B8473" s="304" t="s">
        <v>3360</v>
      </c>
      <c r="C8473" s="311">
        <v>1603</v>
      </c>
      <c r="D8473" s="310">
        <v>51.155710290000002</v>
      </c>
      <c r="E8473" s="310">
        <v>6.0157462000000006</v>
      </c>
      <c r="F8473" s="310">
        <v>38.850376420000003</v>
      </c>
      <c r="G8473" s="310">
        <v>1.7178999999999998E-4</v>
      </c>
      <c r="H8473" s="310">
        <v>0.9509834399999999</v>
      </c>
      <c r="I8473" s="310">
        <v>0</v>
      </c>
      <c r="J8473" s="310">
        <v>0</v>
      </c>
      <c r="K8473" s="310">
        <v>0</v>
      </c>
      <c r="L8473" s="310">
        <v>7.7565000000000002E-4</v>
      </c>
      <c r="M8473" s="310">
        <v>9.8753781099999998</v>
      </c>
      <c r="N8473" s="310">
        <v>41.280332180000002</v>
      </c>
      <c r="O8473" s="310">
        <v>1.8773913200000001</v>
      </c>
      <c r="P8473" s="310">
        <v>1.8655956200000001</v>
      </c>
      <c r="Q8473" s="310">
        <v>0.48305054999999997</v>
      </c>
      <c r="R8473" s="310">
        <v>0.47125485</v>
      </c>
      <c r="S8473" s="310">
        <v>329.47584544</v>
      </c>
      <c r="T8473" s="310">
        <v>10.213094160000001</v>
      </c>
      <c r="U8473" s="310">
        <v>0.05</v>
      </c>
      <c r="V8473" s="306"/>
      <c r="W8473" s="306"/>
      <c r="X8473" s="306"/>
    </row>
    <row r="8474" spans="1:24" ht="14.1" customHeight="1" x14ac:dyDescent="0.2">
      <c r="A8474" s="308" t="s">
        <v>6029</v>
      </c>
      <c r="B8474" s="304" t="s">
        <v>5408</v>
      </c>
      <c r="C8474" s="311">
        <v>860</v>
      </c>
      <c r="D8474" s="310">
        <v>32.116353889999999</v>
      </c>
      <c r="E8474" s="310">
        <v>2.9986503199999999</v>
      </c>
      <c r="F8474" s="310">
        <v>20.534068190000003</v>
      </c>
      <c r="G8474" s="310">
        <v>7.5923000000000006E-4</v>
      </c>
      <c r="H8474" s="310">
        <v>0.51644316000000001</v>
      </c>
      <c r="I8474" s="310">
        <v>0</v>
      </c>
      <c r="J8474" s="310">
        <v>0</v>
      </c>
      <c r="K8474" s="310">
        <v>0</v>
      </c>
      <c r="L8474" s="310">
        <v>0</v>
      </c>
      <c r="M8474" s="310">
        <v>6.1715749500000001</v>
      </c>
      <c r="N8474" s="310">
        <v>25.944778940000003</v>
      </c>
      <c r="O8474" s="310">
        <v>1.3656996499999998</v>
      </c>
      <c r="P8474" s="310">
        <v>1.15436078</v>
      </c>
      <c r="Q8474" s="310">
        <v>0.51257987999999999</v>
      </c>
      <c r="R8474" s="310">
        <v>0.30124101000000003</v>
      </c>
      <c r="S8474" s="310">
        <v>147.81608351</v>
      </c>
      <c r="T8474" s="310">
        <v>10.42656461</v>
      </c>
      <c r="U8474" s="310">
        <v>5.3561452999999997</v>
      </c>
      <c r="V8474" s="306"/>
      <c r="W8474" s="306"/>
      <c r="X8474" s="306"/>
    </row>
    <row r="8475" spans="1:24" ht="14.1" customHeight="1" x14ac:dyDescent="0.2">
      <c r="A8475" s="308" t="s">
        <v>6029</v>
      </c>
      <c r="B8475" s="304" t="s">
        <v>3361</v>
      </c>
      <c r="C8475" s="311">
        <v>71</v>
      </c>
      <c r="D8475" s="310">
        <v>2.8896561099999998</v>
      </c>
      <c r="E8475" s="310">
        <v>0.20068951000000002</v>
      </c>
      <c r="F8475" s="310">
        <v>0.50444350999999998</v>
      </c>
      <c r="G8475" s="310">
        <v>6.9627000000000003E-4</v>
      </c>
      <c r="H8475" s="310">
        <v>6.3702239999999993E-2</v>
      </c>
      <c r="I8475" s="310">
        <v>0</v>
      </c>
      <c r="J8475" s="310">
        <v>0</v>
      </c>
      <c r="K8475" s="310">
        <v>0</v>
      </c>
      <c r="L8475" s="310">
        <v>0</v>
      </c>
      <c r="M8475" s="310">
        <v>0.56524339000000001</v>
      </c>
      <c r="N8475" s="310">
        <v>2.3244127200000002</v>
      </c>
      <c r="O8475" s="310">
        <v>0.10599911000000001</v>
      </c>
      <c r="P8475" s="310">
        <v>9.7804769999999999E-2</v>
      </c>
      <c r="Q8475" s="310">
        <v>2.6691819999999998E-2</v>
      </c>
      <c r="R8475" s="310">
        <v>1.849748E-2</v>
      </c>
      <c r="S8475" s="310">
        <v>6.6307006500000005</v>
      </c>
      <c r="T8475" s="310">
        <v>1.1825524299999999</v>
      </c>
      <c r="U8475" s="310" t="s">
        <v>6023</v>
      </c>
      <c r="V8475" s="306"/>
      <c r="W8475" s="306"/>
      <c r="X8475" s="306"/>
    </row>
    <row r="8476" spans="1:24" ht="14.1" customHeight="1" x14ac:dyDescent="0.2">
      <c r="A8476" s="308" t="s">
        <v>6029</v>
      </c>
      <c r="B8476" s="304" t="s">
        <v>2393</v>
      </c>
      <c r="C8476" s="311">
        <v>596</v>
      </c>
      <c r="D8476" s="310">
        <v>21.41585027</v>
      </c>
      <c r="E8476" s="310">
        <v>1.8869787499999999</v>
      </c>
      <c r="F8476" s="310">
        <v>2.7743306200000002</v>
      </c>
      <c r="G8476" s="310">
        <v>0</v>
      </c>
      <c r="H8476" s="310">
        <v>0.32078628000000003</v>
      </c>
      <c r="I8476" s="310">
        <v>0</v>
      </c>
      <c r="J8476" s="310">
        <v>0</v>
      </c>
      <c r="K8476" s="310">
        <v>0</v>
      </c>
      <c r="L8476" s="310">
        <v>0</v>
      </c>
      <c r="M8476" s="310">
        <v>4.1443567899999998</v>
      </c>
      <c r="N8476" s="310">
        <v>17.27149348</v>
      </c>
      <c r="O8476" s="310">
        <v>0.94427691000000002</v>
      </c>
      <c r="P8476" s="310">
        <v>1.0470109000000001</v>
      </c>
      <c r="Q8476" s="310">
        <v>0.17998332</v>
      </c>
      <c r="R8476" s="310">
        <v>0.28271731</v>
      </c>
      <c r="S8476" s="310">
        <v>36.517869750000003</v>
      </c>
      <c r="T8476" s="310">
        <v>3.0668500600000002</v>
      </c>
      <c r="U8476" s="310" t="s">
        <v>6023</v>
      </c>
      <c r="V8476" s="306"/>
      <c r="W8476" s="306"/>
      <c r="X8476" s="306"/>
    </row>
    <row r="8477" spans="1:24" ht="14.1" customHeight="1" x14ac:dyDescent="0.2">
      <c r="A8477" s="308" t="s">
        <v>6029</v>
      </c>
      <c r="B8477" s="304" t="s">
        <v>4006</v>
      </c>
      <c r="C8477" s="311">
        <v>3448</v>
      </c>
      <c r="D8477" s="310">
        <v>178.03229725</v>
      </c>
      <c r="E8477" s="310">
        <v>15.173132560000001</v>
      </c>
      <c r="F8477" s="310">
        <v>46.672771920000002</v>
      </c>
      <c r="G8477" s="310">
        <v>2.1396599999999998E-3</v>
      </c>
      <c r="H8477" s="310">
        <v>1.9975202400000001</v>
      </c>
      <c r="I8477" s="310">
        <v>0</v>
      </c>
      <c r="J8477" s="310">
        <v>0</v>
      </c>
      <c r="K8477" s="310">
        <v>0</v>
      </c>
      <c r="L8477" s="310">
        <v>0</v>
      </c>
      <c r="M8477" s="310">
        <v>30.793581960000001</v>
      </c>
      <c r="N8477" s="310">
        <v>147.23871528999999</v>
      </c>
      <c r="O8477" s="310">
        <v>14.783431369999999</v>
      </c>
      <c r="P8477" s="310">
        <v>14.8856868</v>
      </c>
      <c r="Q8477" s="310">
        <v>2.4167962300000001</v>
      </c>
      <c r="R8477" s="310">
        <v>2.5190516600000001</v>
      </c>
      <c r="S8477" s="310">
        <v>369.80147597000001</v>
      </c>
      <c r="T8477" s="310">
        <v>33.774839409999998</v>
      </c>
      <c r="U8477" s="310">
        <v>0.56817943000000004</v>
      </c>
      <c r="V8477" s="306"/>
      <c r="W8477" s="306"/>
      <c r="X8477" s="306"/>
    </row>
    <row r="8478" spans="1:24" ht="14.1" customHeight="1" x14ac:dyDescent="0.2">
      <c r="A8478" s="308" t="s">
        <v>6029</v>
      </c>
      <c r="B8478" s="304" t="s">
        <v>3362</v>
      </c>
      <c r="C8478" s="311">
        <v>884</v>
      </c>
      <c r="D8478" s="310">
        <v>37.186853729999996</v>
      </c>
      <c r="E8478" s="310">
        <v>3.14852884</v>
      </c>
      <c r="F8478" s="310">
        <v>23.60129852</v>
      </c>
      <c r="G8478" s="310">
        <v>4.0512000000000002E-4</v>
      </c>
      <c r="H8478" s="310">
        <v>0.53009364000000003</v>
      </c>
      <c r="I8478" s="310">
        <v>0</v>
      </c>
      <c r="J8478" s="310">
        <v>0</v>
      </c>
      <c r="K8478" s="310">
        <v>0</v>
      </c>
      <c r="L8478" s="310">
        <v>0</v>
      </c>
      <c r="M8478" s="310">
        <v>6.8927044899999999</v>
      </c>
      <c r="N8478" s="310">
        <v>30.294149239999999</v>
      </c>
      <c r="O8478" s="310">
        <v>2.1491911099999998</v>
      </c>
      <c r="P8478" s="310">
        <v>1.7205301599999998</v>
      </c>
      <c r="Q8478" s="310">
        <v>0.72329555000000001</v>
      </c>
      <c r="R8478" s="310">
        <v>0.29463459999999997</v>
      </c>
      <c r="S8478" s="310">
        <v>246.55663681999999</v>
      </c>
      <c r="T8478" s="310">
        <v>33.811023169999999</v>
      </c>
      <c r="U8478" s="310">
        <v>6.7622843499999998</v>
      </c>
      <c r="V8478" s="306"/>
      <c r="W8478" s="306"/>
      <c r="X8478" s="306"/>
    </row>
    <row r="8479" spans="1:24" ht="14.1" customHeight="1" x14ac:dyDescent="0.2">
      <c r="A8479" s="308" t="s">
        <v>6029</v>
      </c>
      <c r="B8479" s="304" t="s">
        <v>2394</v>
      </c>
      <c r="C8479" s="311">
        <v>6772</v>
      </c>
      <c r="D8479" s="310">
        <v>245.74170307</v>
      </c>
      <c r="E8479" s="310">
        <v>26.528383340000001</v>
      </c>
      <c r="F8479" s="310">
        <v>115.33385726</v>
      </c>
      <c r="G8479" s="310">
        <v>1.963697E-2</v>
      </c>
      <c r="H8479" s="310">
        <v>2.3251317599999997</v>
      </c>
      <c r="I8479" s="310">
        <v>0</v>
      </c>
      <c r="J8479" s="310">
        <v>0</v>
      </c>
      <c r="K8479" s="310">
        <v>0</v>
      </c>
      <c r="L8479" s="310">
        <v>0</v>
      </c>
      <c r="M8479" s="310">
        <v>44.658265350000001</v>
      </c>
      <c r="N8479" s="310">
        <v>201.08343772000001</v>
      </c>
      <c r="O8479" s="310">
        <v>14.34482641</v>
      </c>
      <c r="P8479" s="310">
        <v>12.923649579999999</v>
      </c>
      <c r="Q8479" s="310">
        <v>3.7356046099999998</v>
      </c>
      <c r="R8479" s="310">
        <v>2.3144277799999999</v>
      </c>
      <c r="S8479" s="310">
        <v>972.18132328000002</v>
      </c>
      <c r="T8479" s="310">
        <v>75.774732420000007</v>
      </c>
      <c r="U8479" s="310">
        <v>5.0613315999999999</v>
      </c>
      <c r="V8479" s="306"/>
      <c r="W8479" s="306"/>
      <c r="X8479" s="306"/>
    </row>
    <row r="8480" spans="1:24" ht="14.1" customHeight="1" x14ac:dyDescent="0.2">
      <c r="A8480" s="308" t="s">
        <v>6029</v>
      </c>
      <c r="B8480" s="304" t="s">
        <v>2395</v>
      </c>
      <c r="C8480" s="311">
        <v>1405</v>
      </c>
      <c r="D8480" s="310">
        <v>49.332175049999996</v>
      </c>
      <c r="E8480" s="310">
        <v>3.7060986200000001</v>
      </c>
      <c r="F8480" s="310">
        <v>23.074859370000002</v>
      </c>
      <c r="G8480" s="310">
        <v>2.5647000000000002E-4</v>
      </c>
      <c r="H8480" s="310">
        <v>0.51644316000000001</v>
      </c>
      <c r="I8480" s="310">
        <v>0</v>
      </c>
      <c r="J8480" s="310">
        <v>0</v>
      </c>
      <c r="K8480" s="310">
        <v>0</v>
      </c>
      <c r="L8480" s="310">
        <v>0</v>
      </c>
      <c r="M8480" s="310">
        <v>8.8870684499999992</v>
      </c>
      <c r="N8480" s="310">
        <v>40.445106600000003</v>
      </c>
      <c r="O8480" s="310">
        <v>2.9781503900000001</v>
      </c>
      <c r="P8480" s="310">
        <v>2.5813378599999997</v>
      </c>
      <c r="Q8480" s="310">
        <v>0.82202843999999997</v>
      </c>
      <c r="R8480" s="310">
        <v>0.42521590999999997</v>
      </c>
      <c r="S8480" s="310">
        <v>198.77571940000001</v>
      </c>
      <c r="T8480" s="310">
        <v>14.877114329999999</v>
      </c>
      <c r="U8480" s="310">
        <v>0.42067521000000002</v>
      </c>
      <c r="V8480" s="306"/>
      <c r="W8480" s="306"/>
      <c r="X8480" s="306"/>
    </row>
    <row r="8481" spans="1:24" ht="14.1" customHeight="1" x14ac:dyDescent="0.2">
      <c r="A8481" s="308" t="s">
        <v>6029</v>
      </c>
      <c r="B8481" s="304" t="s">
        <v>554</v>
      </c>
      <c r="C8481" s="311">
        <v>915</v>
      </c>
      <c r="D8481" s="310">
        <v>27.202077450000001</v>
      </c>
      <c r="E8481" s="310">
        <v>0.60811751999999997</v>
      </c>
      <c r="F8481" s="310">
        <v>4.9855183700000003</v>
      </c>
      <c r="G8481" s="310">
        <v>0</v>
      </c>
      <c r="H8481" s="310">
        <v>0.61654668000000001</v>
      </c>
      <c r="I8481" s="310">
        <v>0</v>
      </c>
      <c r="J8481" s="310">
        <v>0</v>
      </c>
      <c r="K8481" s="310">
        <v>0</v>
      </c>
      <c r="L8481" s="310">
        <v>0</v>
      </c>
      <c r="M8481" s="310">
        <v>5.3656232400000006</v>
      </c>
      <c r="N8481" s="310">
        <v>21.836454209999999</v>
      </c>
      <c r="O8481" s="310">
        <v>0.49645537000000001</v>
      </c>
      <c r="P8481" s="310">
        <v>0.49282058000000001</v>
      </c>
      <c r="Q8481" s="310">
        <v>0.14091917000000001</v>
      </c>
      <c r="R8481" s="310">
        <v>0.13728438000000001</v>
      </c>
      <c r="S8481" s="310">
        <v>83.580396019999995</v>
      </c>
      <c r="T8481" s="310">
        <v>1.7396840099999999</v>
      </c>
      <c r="U8481" s="310">
        <v>0.18846499999999999</v>
      </c>
      <c r="V8481" s="306"/>
      <c r="W8481" s="306"/>
      <c r="X8481" s="306"/>
    </row>
    <row r="8482" spans="1:24" ht="14.1" customHeight="1" x14ac:dyDescent="0.2">
      <c r="A8482" s="308" t="s">
        <v>6029</v>
      </c>
      <c r="B8482" s="304" t="s">
        <v>3865</v>
      </c>
      <c r="C8482" s="311">
        <v>123</v>
      </c>
      <c r="D8482" s="310">
        <v>3.8724515499999996</v>
      </c>
      <c r="E8482" s="310">
        <v>0.25638030000000001</v>
      </c>
      <c r="F8482" s="310">
        <v>0.63550684000000002</v>
      </c>
      <c r="G8482" s="310">
        <v>0</v>
      </c>
      <c r="H8482" s="310">
        <v>6.3702239999999993E-2</v>
      </c>
      <c r="I8482" s="310">
        <v>0</v>
      </c>
      <c r="J8482" s="310">
        <v>0</v>
      </c>
      <c r="K8482" s="310">
        <v>0</v>
      </c>
      <c r="L8482" s="310">
        <v>0</v>
      </c>
      <c r="M8482" s="310">
        <v>0.72804288000000006</v>
      </c>
      <c r="N8482" s="310">
        <v>3.1444086699999998</v>
      </c>
      <c r="O8482" s="310">
        <v>0.18595971</v>
      </c>
      <c r="P8482" s="310">
        <v>0.18546423000000001</v>
      </c>
      <c r="Q8482" s="310">
        <v>4.1690930000000001E-2</v>
      </c>
      <c r="R8482" s="310">
        <v>4.1195449999999995E-2</v>
      </c>
      <c r="S8482" s="310">
        <v>4.4115914699999994</v>
      </c>
      <c r="T8482" s="310">
        <v>0.28297422</v>
      </c>
      <c r="U8482" s="310" t="s">
        <v>6023</v>
      </c>
      <c r="V8482" s="306"/>
      <c r="W8482" s="306"/>
      <c r="X8482" s="306"/>
    </row>
    <row r="8483" spans="1:24" ht="14.1" customHeight="1" x14ac:dyDescent="0.2">
      <c r="A8483" s="308" t="s">
        <v>6029</v>
      </c>
      <c r="B8483" s="304" t="s">
        <v>3363</v>
      </c>
      <c r="C8483" s="311">
        <v>734</v>
      </c>
      <c r="D8483" s="310">
        <v>29.699760600000001</v>
      </c>
      <c r="E8483" s="310">
        <v>3.6028748500000001</v>
      </c>
      <c r="F8483" s="310">
        <v>13.497045060000001</v>
      </c>
      <c r="G8483" s="310">
        <v>3.1911999999999999E-3</v>
      </c>
      <c r="H8483" s="310">
        <v>0.47094155999999998</v>
      </c>
      <c r="I8483" s="310">
        <v>0</v>
      </c>
      <c r="J8483" s="310">
        <v>0</v>
      </c>
      <c r="K8483" s="310">
        <v>0</v>
      </c>
      <c r="L8483" s="310">
        <v>0</v>
      </c>
      <c r="M8483" s="310">
        <v>5.6260446399999999</v>
      </c>
      <c r="N8483" s="310">
        <v>24.073715960000001</v>
      </c>
      <c r="O8483" s="310">
        <v>1.53682085</v>
      </c>
      <c r="P8483" s="310">
        <v>1.3742083999999999</v>
      </c>
      <c r="Q8483" s="310">
        <v>0.37502469999999999</v>
      </c>
      <c r="R8483" s="310">
        <v>0.21241225</v>
      </c>
      <c r="S8483" s="310">
        <v>169.25018698</v>
      </c>
      <c r="T8483" s="310">
        <v>18.68524566</v>
      </c>
      <c r="U8483" s="310">
        <v>0.26301141</v>
      </c>
      <c r="V8483" s="306"/>
      <c r="W8483" s="306"/>
      <c r="X8483" s="306"/>
    </row>
    <row r="8484" spans="1:24" ht="14.1" customHeight="1" x14ac:dyDescent="0.2">
      <c r="A8484" s="308" t="s">
        <v>6029</v>
      </c>
      <c r="B8484" s="304" t="s">
        <v>386</v>
      </c>
      <c r="C8484" s="311">
        <v>277</v>
      </c>
      <c r="D8484" s="310">
        <v>11.859448499999999</v>
      </c>
      <c r="E8484" s="310">
        <v>0.93135011000000001</v>
      </c>
      <c r="F8484" s="310">
        <v>0.41053445</v>
      </c>
      <c r="G8484" s="310">
        <v>3.29941E-3</v>
      </c>
      <c r="H8484" s="310">
        <v>0.23660832000000001</v>
      </c>
      <c r="I8484" s="310">
        <v>0</v>
      </c>
      <c r="J8484" s="310">
        <v>0</v>
      </c>
      <c r="K8484" s="310">
        <v>0</v>
      </c>
      <c r="L8484" s="310">
        <v>0</v>
      </c>
      <c r="M8484" s="310">
        <v>2.2609105899999999</v>
      </c>
      <c r="N8484" s="310">
        <v>9.598537910000001</v>
      </c>
      <c r="O8484" s="310">
        <v>0.68237639000000005</v>
      </c>
      <c r="P8484" s="310">
        <v>0.64225041000000005</v>
      </c>
      <c r="Q8484" s="310">
        <v>0.15841935000000001</v>
      </c>
      <c r="R8484" s="310">
        <v>0.11829336999999999</v>
      </c>
      <c r="S8484" s="310">
        <v>6.7056386400000001</v>
      </c>
      <c r="T8484" s="310">
        <v>0.13286317</v>
      </c>
      <c r="U8484" s="310" t="s">
        <v>6023</v>
      </c>
      <c r="V8484" s="306"/>
      <c r="W8484" s="306"/>
      <c r="X8484" s="306"/>
    </row>
    <row r="8485" spans="1:24" ht="14.1" customHeight="1" x14ac:dyDescent="0.2">
      <c r="A8485" s="308" t="s">
        <v>6029</v>
      </c>
      <c r="B8485" s="304" t="s">
        <v>4466</v>
      </c>
      <c r="C8485" s="311">
        <v>558</v>
      </c>
      <c r="D8485" s="310">
        <v>21.585818360000001</v>
      </c>
      <c r="E8485" s="310">
        <v>1.8741360499999999</v>
      </c>
      <c r="F8485" s="310">
        <v>10.706234720000001</v>
      </c>
      <c r="G8485" s="310">
        <v>0</v>
      </c>
      <c r="H8485" s="310">
        <v>0.28666008000000004</v>
      </c>
      <c r="I8485" s="310">
        <v>0</v>
      </c>
      <c r="J8485" s="310">
        <v>0</v>
      </c>
      <c r="K8485" s="310">
        <v>0</v>
      </c>
      <c r="L8485" s="310">
        <v>0</v>
      </c>
      <c r="M8485" s="310">
        <v>3.9611718100000002</v>
      </c>
      <c r="N8485" s="310">
        <v>17.624646550000001</v>
      </c>
      <c r="O8485" s="310">
        <v>1.2498239</v>
      </c>
      <c r="P8485" s="310">
        <v>0.98040152000000003</v>
      </c>
      <c r="Q8485" s="310">
        <v>0.47812209</v>
      </c>
      <c r="R8485" s="310">
        <v>0.20869970999999998</v>
      </c>
      <c r="S8485" s="310">
        <v>88.939969450000007</v>
      </c>
      <c r="T8485" s="310">
        <v>6.0226815299999998</v>
      </c>
      <c r="U8485" s="310">
        <v>0.46331899999999998</v>
      </c>
      <c r="V8485" s="306"/>
      <c r="W8485" s="306"/>
      <c r="X8485" s="306"/>
    </row>
    <row r="8486" spans="1:24" ht="14.1" customHeight="1" x14ac:dyDescent="0.2">
      <c r="A8486" s="308" t="s">
        <v>6029</v>
      </c>
      <c r="B8486" s="304" t="s">
        <v>823</v>
      </c>
      <c r="C8486" s="311">
        <v>246</v>
      </c>
      <c r="D8486" s="310">
        <v>9.5671155199999998</v>
      </c>
      <c r="E8486" s="310">
        <v>0.51782169</v>
      </c>
      <c r="F8486" s="310">
        <v>0.59733437</v>
      </c>
      <c r="G8486" s="310">
        <v>0</v>
      </c>
      <c r="H8486" s="310">
        <v>0.25480895999999997</v>
      </c>
      <c r="I8486" s="310">
        <v>0</v>
      </c>
      <c r="J8486" s="310">
        <v>0</v>
      </c>
      <c r="K8486" s="310">
        <v>0</v>
      </c>
      <c r="L8486" s="310">
        <v>0</v>
      </c>
      <c r="M8486" s="310">
        <v>1.87683091</v>
      </c>
      <c r="N8486" s="310">
        <v>7.69028461</v>
      </c>
      <c r="O8486" s="310">
        <v>0.52639471999999998</v>
      </c>
      <c r="P8486" s="310">
        <v>0.63492461</v>
      </c>
      <c r="Q8486" s="310">
        <v>4.3857839999999995E-2</v>
      </c>
      <c r="R8486" s="310">
        <v>0.15238773</v>
      </c>
      <c r="S8486" s="310">
        <v>14.48630035</v>
      </c>
      <c r="T8486" s="310">
        <v>16.771071240000001</v>
      </c>
      <c r="U8486" s="310" t="s">
        <v>6023</v>
      </c>
      <c r="V8486" s="306"/>
      <c r="W8486" s="306"/>
      <c r="X8486" s="306"/>
    </row>
    <row r="8487" spans="1:24" ht="14.1" customHeight="1" x14ac:dyDescent="0.2">
      <c r="A8487" s="308" t="s">
        <v>6029</v>
      </c>
      <c r="B8487" s="304" t="s">
        <v>824</v>
      </c>
      <c r="C8487" s="311">
        <v>96</v>
      </c>
      <c r="D8487" s="310">
        <v>3.9563916400000001</v>
      </c>
      <c r="E8487" s="310">
        <v>0.19425848000000001</v>
      </c>
      <c r="F8487" s="310">
        <v>0.35635367000000001</v>
      </c>
      <c r="G8487" s="310">
        <v>0</v>
      </c>
      <c r="H8487" s="310">
        <v>9.5553360000000004E-2</v>
      </c>
      <c r="I8487" s="310">
        <v>0</v>
      </c>
      <c r="J8487" s="310">
        <v>0</v>
      </c>
      <c r="K8487" s="310">
        <v>0</v>
      </c>
      <c r="L8487" s="310">
        <v>0</v>
      </c>
      <c r="M8487" s="310">
        <v>0.72684835000000003</v>
      </c>
      <c r="N8487" s="310">
        <v>3.2295432900000001</v>
      </c>
      <c r="O8487" s="310">
        <v>0.26112721999999999</v>
      </c>
      <c r="P8487" s="310">
        <v>0.27918799999999999</v>
      </c>
      <c r="Q8487" s="310">
        <v>3.6386709999999996E-2</v>
      </c>
      <c r="R8487" s="310">
        <v>5.4447490000000001E-2</v>
      </c>
      <c r="S8487" s="310">
        <v>1.23105669</v>
      </c>
      <c r="T8487" s="310">
        <v>3.6540000000000003E-2</v>
      </c>
      <c r="U8487" s="310" t="s">
        <v>6023</v>
      </c>
      <c r="V8487" s="306"/>
      <c r="W8487" s="306"/>
      <c r="X8487" s="306"/>
    </row>
    <row r="8488" spans="1:24" ht="14.1" customHeight="1" x14ac:dyDescent="0.2">
      <c r="A8488" s="308" t="s">
        <v>6029</v>
      </c>
      <c r="B8488" s="304" t="s">
        <v>2396</v>
      </c>
      <c r="C8488" s="311">
        <v>1916</v>
      </c>
      <c r="D8488" s="310">
        <v>71.345983700000005</v>
      </c>
      <c r="E8488" s="310">
        <v>4.2646845500000001</v>
      </c>
      <c r="F8488" s="310">
        <v>30.030067129999999</v>
      </c>
      <c r="G8488" s="310">
        <v>0</v>
      </c>
      <c r="H8488" s="310">
        <v>0.70299971999999999</v>
      </c>
      <c r="I8488" s="310">
        <v>0</v>
      </c>
      <c r="J8488" s="310">
        <v>0</v>
      </c>
      <c r="K8488" s="310">
        <v>0</v>
      </c>
      <c r="L8488" s="310">
        <v>0</v>
      </c>
      <c r="M8488" s="310">
        <v>13.129552</v>
      </c>
      <c r="N8488" s="310">
        <v>58.216431700000001</v>
      </c>
      <c r="O8488" s="310">
        <v>3.7474681200000002</v>
      </c>
      <c r="P8488" s="310">
        <v>3.5458503299999999</v>
      </c>
      <c r="Q8488" s="310">
        <v>0.84730891000000008</v>
      </c>
      <c r="R8488" s="310">
        <v>0.64569111999999995</v>
      </c>
      <c r="S8488" s="310">
        <v>323.47216444999998</v>
      </c>
      <c r="T8488" s="310">
        <v>13.989373109999999</v>
      </c>
      <c r="U8488" s="310">
        <v>0.88079346999999997</v>
      </c>
      <c r="V8488" s="306"/>
      <c r="W8488" s="306"/>
      <c r="X8488" s="306"/>
    </row>
    <row r="8489" spans="1:24" ht="14.1" customHeight="1" x14ac:dyDescent="0.2">
      <c r="A8489" s="308" t="s">
        <v>6029</v>
      </c>
      <c r="B8489" s="304" t="s">
        <v>1223</v>
      </c>
      <c r="C8489" s="311">
        <v>962</v>
      </c>
      <c r="D8489" s="310">
        <v>27.617009719999999</v>
      </c>
      <c r="E8489" s="310">
        <v>1.36929079</v>
      </c>
      <c r="F8489" s="310">
        <v>14.656196130000001</v>
      </c>
      <c r="G8489" s="310">
        <v>2.1887999999999999E-4</v>
      </c>
      <c r="H8489" s="310">
        <v>0.43226520000000002</v>
      </c>
      <c r="I8489" s="310">
        <v>0</v>
      </c>
      <c r="J8489" s="310">
        <v>0</v>
      </c>
      <c r="K8489" s="310">
        <v>0</v>
      </c>
      <c r="L8489" s="310">
        <v>0</v>
      </c>
      <c r="M8489" s="310">
        <v>5.4014606299999999</v>
      </c>
      <c r="N8489" s="310">
        <v>22.21554909</v>
      </c>
      <c r="O8489" s="310">
        <v>0.60878951999999997</v>
      </c>
      <c r="P8489" s="310">
        <v>0.69176517000000004</v>
      </c>
      <c r="Q8489" s="310">
        <v>0.11511432000000001</v>
      </c>
      <c r="R8489" s="310">
        <v>0.19808997</v>
      </c>
      <c r="S8489" s="310">
        <v>114.04841872</v>
      </c>
      <c r="T8489" s="310">
        <v>1.89988443</v>
      </c>
      <c r="U8489" s="310" t="s">
        <v>6023</v>
      </c>
      <c r="V8489" s="306"/>
      <c r="W8489" s="306"/>
      <c r="X8489" s="306"/>
    </row>
    <row r="8490" spans="1:24" ht="14.1" customHeight="1" x14ac:dyDescent="0.2">
      <c r="A8490" s="308" t="s">
        <v>6029</v>
      </c>
      <c r="B8490" s="304" t="s">
        <v>4467</v>
      </c>
      <c r="C8490" s="311">
        <v>473</v>
      </c>
      <c r="D8490" s="310">
        <v>17.265771319999999</v>
      </c>
      <c r="E8490" s="310">
        <v>1.3484892099999999</v>
      </c>
      <c r="F8490" s="310">
        <v>7.7719134900000002</v>
      </c>
      <c r="G8490" s="310">
        <v>2.7787999999999999E-4</v>
      </c>
      <c r="H8490" s="310">
        <v>0.21385752</v>
      </c>
      <c r="I8490" s="310">
        <v>0</v>
      </c>
      <c r="J8490" s="310">
        <v>0</v>
      </c>
      <c r="K8490" s="310">
        <v>0</v>
      </c>
      <c r="L8490" s="310">
        <v>0</v>
      </c>
      <c r="M8490" s="310">
        <v>3.3489091600000003</v>
      </c>
      <c r="N8490" s="310">
        <v>13.916862160000001</v>
      </c>
      <c r="O8490" s="310">
        <v>0.74190718</v>
      </c>
      <c r="P8490" s="310">
        <v>0.62537502</v>
      </c>
      <c r="Q8490" s="310">
        <v>0.25402184999999999</v>
      </c>
      <c r="R8490" s="310">
        <v>0.13748969</v>
      </c>
      <c r="S8490" s="310">
        <v>65.374153079999999</v>
      </c>
      <c r="T8490" s="310">
        <v>1.63939287</v>
      </c>
      <c r="U8490" s="310" t="s">
        <v>6023</v>
      </c>
      <c r="V8490" s="306"/>
      <c r="W8490" s="306"/>
      <c r="X8490" s="306"/>
    </row>
    <row r="8491" spans="1:24" ht="14.1" customHeight="1" x14ac:dyDescent="0.2">
      <c r="A8491" s="308" t="s">
        <v>6029</v>
      </c>
      <c r="B8491" s="304" t="s">
        <v>2397</v>
      </c>
      <c r="C8491" s="311">
        <v>564</v>
      </c>
      <c r="D8491" s="310">
        <v>24.470479809999997</v>
      </c>
      <c r="E8491" s="310">
        <v>2.8666754600000002</v>
      </c>
      <c r="F8491" s="310">
        <v>11.089482630000001</v>
      </c>
      <c r="G8491" s="310">
        <v>0</v>
      </c>
      <c r="H8491" s="310">
        <v>0.34126200000000001</v>
      </c>
      <c r="I8491" s="310">
        <v>0</v>
      </c>
      <c r="J8491" s="310">
        <v>0</v>
      </c>
      <c r="K8491" s="310">
        <v>0</v>
      </c>
      <c r="L8491" s="310">
        <v>0</v>
      </c>
      <c r="M8491" s="310">
        <v>4.51081135</v>
      </c>
      <c r="N8491" s="310">
        <v>19.95966846</v>
      </c>
      <c r="O8491" s="310">
        <v>1.5575198000000001</v>
      </c>
      <c r="P8491" s="310">
        <v>1.4615543700000002</v>
      </c>
      <c r="Q8491" s="310">
        <v>0.34963316999999999</v>
      </c>
      <c r="R8491" s="310">
        <v>0.25366773999999997</v>
      </c>
      <c r="S8491" s="310">
        <v>106.47920599</v>
      </c>
      <c r="T8491" s="310">
        <v>6.5476508499999992</v>
      </c>
      <c r="U8491" s="310">
        <v>0.19329879999999999</v>
      </c>
      <c r="V8491" s="306"/>
      <c r="W8491" s="306"/>
      <c r="X8491" s="306"/>
    </row>
    <row r="8492" spans="1:24" ht="14.1" customHeight="1" x14ac:dyDescent="0.2">
      <c r="A8492" s="308" t="s">
        <v>6029</v>
      </c>
      <c r="B8492" s="304" t="s">
        <v>446</v>
      </c>
      <c r="C8492" s="311">
        <v>54</v>
      </c>
      <c r="D8492" s="310">
        <v>2.1157511200000001</v>
      </c>
      <c r="E8492" s="310">
        <v>0.11503830999999999</v>
      </c>
      <c r="F8492" s="310">
        <v>5.4744069999999999E-2</v>
      </c>
      <c r="G8492" s="310">
        <v>0</v>
      </c>
      <c r="H8492" s="310">
        <v>5.0051760000000001E-2</v>
      </c>
      <c r="I8492" s="310">
        <v>0</v>
      </c>
      <c r="J8492" s="310">
        <v>0</v>
      </c>
      <c r="K8492" s="310">
        <v>0</v>
      </c>
      <c r="L8492" s="310">
        <v>0</v>
      </c>
      <c r="M8492" s="310">
        <v>0.40089641999999998</v>
      </c>
      <c r="N8492" s="310">
        <v>1.7148546999999998</v>
      </c>
      <c r="O8492" s="310">
        <v>0.10155673</v>
      </c>
      <c r="P8492" s="310">
        <v>8.9183529999999997E-2</v>
      </c>
      <c r="Q8492" s="310">
        <v>2.4317189999999999E-2</v>
      </c>
      <c r="R8492" s="310">
        <v>1.194399E-2</v>
      </c>
      <c r="S8492" s="310">
        <v>3.29066342</v>
      </c>
      <c r="T8492" s="310">
        <v>0.13398326000000002</v>
      </c>
      <c r="U8492" s="310" t="s">
        <v>6023</v>
      </c>
      <c r="V8492" s="306"/>
      <c r="W8492" s="306"/>
      <c r="X8492" s="306"/>
    </row>
    <row r="8493" spans="1:24" ht="14.1" customHeight="1" x14ac:dyDescent="0.2">
      <c r="A8493" s="308" t="s">
        <v>6029</v>
      </c>
      <c r="B8493" s="304" t="s">
        <v>1395</v>
      </c>
      <c r="C8493" s="311">
        <v>611</v>
      </c>
      <c r="D8493" s="310">
        <v>19.373601480000001</v>
      </c>
      <c r="E8493" s="310">
        <v>0.76805659999999998</v>
      </c>
      <c r="F8493" s="310">
        <v>7.26023818</v>
      </c>
      <c r="G8493" s="310">
        <v>1.3152000000000001E-4</v>
      </c>
      <c r="H8493" s="310">
        <v>0.27073452000000003</v>
      </c>
      <c r="I8493" s="310">
        <v>0</v>
      </c>
      <c r="J8493" s="310">
        <v>0</v>
      </c>
      <c r="K8493" s="310">
        <v>0</v>
      </c>
      <c r="L8493" s="310">
        <v>0</v>
      </c>
      <c r="M8493" s="310">
        <v>3.5566187400000002</v>
      </c>
      <c r="N8493" s="310">
        <v>15.81698274</v>
      </c>
      <c r="O8493" s="310">
        <v>0.88898946999999995</v>
      </c>
      <c r="P8493" s="310">
        <v>0.50792647999999996</v>
      </c>
      <c r="Q8493" s="310">
        <v>0.53446534999999995</v>
      </c>
      <c r="R8493" s="310">
        <v>0.15340235999999999</v>
      </c>
      <c r="S8493" s="310">
        <v>70.1846192</v>
      </c>
      <c r="T8493" s="310">
        <v>8.4338797100000011</v>
      </c>
      <c r="U8493" s="310">
        <v>3.9487949999999994E-2</v>
      </c>
      <c r="V8493" s="306"/>
      <c r="W8493" s="306"/>
      <c r="X8493" s="306"/>
    </row>
    <row r="8494" spans="1:24" ht="14.1" customHeight="1" x14ac:dyDescent="0.2">
      <c r="A8494" s="308" t="s">
        <v>6029</v>
      </c>
      <c r="B8494" s="304" t="s">
        <v>555</v>
      </c>
      <c r="C8494" s="311">
        <v>140</v>
      </c>
      <c r="D8494" s="310">
        <v>5.7231574199999997</v>
      </c>
      <c r="E8494" s="310">
        <v>0.45807925999999999</v>
      </c>
      <c r="F8494" s="310">
        <v>0.71054813999999999</v>
      </c>
      <c r="G8494" s="310">
        <v>0</v>
      </c>
      <c r="H8494" s="310">
        <v>0.15698051999999998</v>
      </c>
      <c r="I8494" s="310">
        <v>0</v>
      </c>
      <c r="J8494" s="310">
        <v>0</v>
      </c>
      <c r="K8494" s="310">
        <v>0</v>
      </c>
      <c r="L8494" s="310">
        <v>0</v>
      </c>
      <c r="M8494" s="310">
        <v>1.1242927199999999</v>
      </c>
      <c r="N8494" s="310">
        <v>4.5988647</v>
      </c>
      <c r="O8494" s="310">
        <v>0.22674507999999999</v>
      </c>
      <c r="P8494" s="310">
        <v>0.18097939000000002</v>
      </c>
      <c r="Q8494" s="310">
        <v>7.6009170000000001E-2</v>
      </c>
      <c r="R8494" s="310">
        <v>3.024348E-2</v>
      </c>
      <c r="S8494" s="310">
        <v>2.38541348</v>
      </c>
      <c r="T8494" s="310">
        <v>0</v>
      </c>
      <c r="U8494" s="310" t="s">
        <v>6023</v>
      </c>
      <c r="V8494" s="306"/>
      <c r="W8494" s="306"/>
      <c r="X8494" s="306"/>
    </row>
    <row r="8495" spans="1:24" ht="14.1" customHeight="1" x14ac:dyDescent="0.2">
      <c r="A8495" s="308" t="s">
        <v>6029</v>
      </c>
      <c r="B8495" s="304" t="s">
        <v>2859</v>
      </c>
      <c r="C8495" s="311">
        <v>12309</v>
      </c>
      <c r="D8495" s="310">
        <v>496.86847349999999</v>
      </c>
      <c r="E8495" s="310">
        <v>30.310603850000003</v>
      </c>
      <c r="F8495" s="310">
        <v>110.34174109</v>
      </c>
      <c r="G8495" s="310">
        <v>1.1690610000000001E-2</v>
      </c>
      <c r="H8495" s="310">
        <v>8.6339285999999991</v>
      </c>
      <c r="I8495" s="310">
        <v>0</v>
      </c>
      <c r="J8495" s="310">
        <v>0</v>
      </c>
      <c r="K8495" s="310">
        <v>0</v>
      </c>
      <c r="L8495" s="310">
        <v>0</v>
      </c>
      <c r="M8495" s="310">
        <v>91.765619409999999</v>
      </c>
      <c r="N8495" s="310">
        <v>405.10285408999999</v>
      </c>
      <c r="O8495" s="310">
        <v>28.020929690000003</v>
      </c>
      <c r="P8495" s="310">
        <v>27.615272190000002</v>
      </c>
      <c r="Q8495" s="310">
        <v>5.6274053799999999</v>
      </c>
      <c r="R8495" s="310">
        <v>5.2217478799999997</v>
      </c>
      <c r="S8495" s="310">
        <v>1251.2275820899999</v>
      </c>
      <c r="T8495" s="310">
        <v>87.809908709999988</v>
      </c>
      <c r="U8495" s="310">
        <v>1.5337569900000001</v>
      </c>
      <c r="V8495" s="306"/>
      <c r="W8495" s="306"/>
      <c r="X8495" s="306"/>
    </row>
    <row r="8496" spans="1:24" ht="14.1" customHeight="1" x14ac:dyDescent="0.2">
      <c r="A8496" s="308" t="s">
        <v>6029</v>
      </c>
      <c r="B8496" s="304" t="s">
        <v>5409</v>
      </c>
      <c r="C8496" s="311">
        <v>210</v>
      </c>
      <c r="D8496" s="310">
        <v>8.4549173499999988</v>
      </c>
      <c r="E8496" s="310">
        <v>0.60115498999999994</v>
      </c>
      <c r="F8496" s="310">
        <v>1.6433167799999999</v>
      </c>
      <c r="G8496" s="310">
        <v>0</v>
      </c>
      <c r="H8496" s="310">
        <v>8.417796000000001E-2</v>
      </c>
      <c r="I8496" s="310">
        <v>0</v>
      </c>
      <c r="J8496" s="310">
        <v>0</v>
      </c>
      <c r="K8496" s="310">
        <v>0</v>
      </c>
      <c r="L8496" s="310">
        <v>0</v>
      </c>
      <c r="M8496" s="310">
        <v>1.6320524199999999</v>
      </c>
      <c r="N8496" s="310">
        <v>6.8228649299999997</v>
      </c>
      <c r="O8496" s="310">
        <v>0.38331990999999999</v>
      </c>
      <c r="P8496" s="310">
        <v>0.42087975999999999</v>
      </c>
      <c r="Q8496" s="310">
        <v>4.6640879999999996E-2</v>
      </c>
      <c r="R8496" s="310">
        <v>8.4200730000000001E-2</v>
      </c>
      <c r="S8496" s="310">
        <v>11.45345288</v>
      </c>
      <c r="T8496" s="310">
        <v>2.2070077499999998</v>
      </c>
      <c r="U8496" s="310">
        <v>0.17666667000000003</v>
      </c>
      <c r="V8496" s="306"/>
      <c r="W8496" s="306"/>
      <c r="X8496" s="306"/>
    </row>
    <row r="8497" spans="1:24" ht="14.1" customHeight="1" x14ac:dyDescent="0.2">
      <c r="A8497" s="308" t="s">
        <v>6029</v>
      </c>
      <c r="B8497" s="304" t="s">
        <v>1613</v>
      </c>
      <c r="C8497" s="311">
        <v>349</v>
      </c>
      <c r="D8497" s="310">
        <v>10.432335419999999</v>
      </c>
      <c r="E8497" s="310">
        <v>0.63914663000000005</v>
      </c>
      <c r="F8497" s="310">
        <v>1.7999274699999999</v>
      </c>
      <c r="G8497" s="310">
        <v>0</v>
      </c>
      <c r="H8497" s="310">
        <v>0.20020704</v>
      </c>
      <c r="I8497" s="310">
        <v>0</v>
      </c>
      <c r="J8497" s="310">
        <v>0</v>
      </c>
      <c r="K8497" s="310">
        <v>0</v>
      </c>
      <c r="L8497" s="310">
        <v>0</v>
      </c>
      <c r="M8497" s="310">
        <v>2.0543226100000003</v>
      </c>
      <c r="N8497" s="310">
        <v>8.3780128099999995</v>
      </c>
      <c r="O8497" s="310">
        <v>0.22802015</v>
      </c>
      <c r="P8497" s="310">
        <v>0.20916082</v>
      </c>
      <c r="Q8497" s="310">
        <v>7.5833869999999998E-2</v>
      </c>
      <c r="R8497" s="310">
        <v>5.6974540000000004E-2</v>
      </c>
      <c r="S8497" s="310">
        <v>19.45620134</v>
      </c>
      <c r="T8497" s="310">
        <v>1.2718968899999998</v>
      </c>
      <c r="U8497" s="310" t="s">
        <v>6023</v>
      </c>
      <c r="V8497" s="306"/>
      <c r="W8497" s="306"/>
      <c r="X8497" s="306"/>
    </row>
    <row r="8498" spans="1:24" ht="14.1" customHeight="1" x14ac:dyDescent="0.2">
      <c r="A8498" s="308" t="s">
        <v>6029</v>
      </c>
      <c r="B8498" s="304" t="s">
        <v>5410</v>
      </c>
      <c r="C8498" s="311">
        <v>1309</v>
      </c>
      <c r="D8498" s="310">
        <v>52.294227820000003</v>
      </c>
      <c r="E8498" s="310">
        <v>4.5856117300000001</v>
      </c>
      <c r="F8498" s="310">
        <v>26.26528613</v>
      </c>
      <c r="G8498" s="310">
        <v>7.3035000000000005E-4</v>
      </c>
      <c r="H8498" s="310">
        <v>0.93505788000000001</v>
      </c>
      <c r="I8498" s="310">
        <v>0</v>
      </c>
      <c r="J8498" s="310">
        <v>0</v>
      </c>
      <c r="K8498" s="310">
        <v>0</v>
      </c>
      <c r="L8498" s="310">
        <v>0</v>
      </c>
      <c r="M8498" s="310">
        <v>9.8470087399999997</v>
      </c>
      <c r="N8498" s="310">
        <v>42.447219079999996</v>
      </c>
      <c r="O8498" s="310">
        <v>2.5913306</v>
      </c>
      <c r="P8498" s="310">
        <v>1.7428053400000001</v>
      </c>
      <c r="Q8498" s="310">
        <v>1.1861529099999999</v>
      </c>
      <c r="R8498" s="310">
        <v>0.33762765</v>
      </c>
      <c r="S8498" s="310">
        <v>171.58453913999998</v>
      </c>
      <c r="T8498" s="310">
        <v>12.34948282</v>
      </c>
      <c r="U8498" s="310">
        <v>0.60239615000000002</v>
      </c>
      <c r="V8498" s="306"/>
      <c r="W8498" s="306"/>
      <c r="X8498" s="306"/>
    </row>
    <row r="8499" spans="1:24" ht="14.1" customHeight="1" x14ac:dyDescent="0.2">
      <c r="A8499" s="308" t="s">
        <v>6029</v>
      </c>
      <c r="B8499" s="304" t="s">
        <v>4947</v>
      </c>
      <c r="C8499" s="311">
        <v>541</v>
      </c>
      <c r="D8499" s="310">
        <v>20.768938989999999</v>
      </c>
      <c r="E8499" s="310">
        <v>2.2242600299999999</v>
      </c>
      <c r="F8499" s="310">
        <v>4.9024215599999996</v>
      </c>
      <c r="G8499" s="310">
        <v>0</v>
      </c>
      <c r="H8499" s="310">
        <v>0.26845943999999999</v>
      </c>
      <c r="I8499" s="310">
        <v>0</v>
      </c>
      <c r="J8499" s="310">
        <v>0</v>
      </c>
      <c r="K8499" s="310">
        <v>0</v>
      </c>
      <c r="L8499" s="310">
        <v>0</v>
      </c>
      <c r="M8499" s="310">
        <v>4.0443131299999999</v>
      </c>
      <c r="N8499" s="310">
        <v>16.72462586</v>
      </c>
      <c r="O8499" s="310">
        <v>0.80052293999999991</v>
      </c>
      <c r="P8499" s="310">
        <v>0.91394879000000007</v>
      </c>
      <c r="Q8499" s="310">
        <v>0.11716999</v>
      </c>
      <c r="R8499" s="310">
        <v>0.23059584</v>
      </c>
      <c r="S8499" s="310">
        <v>106.33265385999999</v>
      </c>
      <c r="T8499" s="310">
        <v>5.47308036</v>
      </c>
      <c r="U8499" s="310" t="s">
        <v>6023</v>
      </c>
      <c r="V8499" s="306"/>
      <c r="W8499" s="306"/>
      <c r="X8499" s="306"/>
    </row>
    <row r="8500" spans="1:24" ht="14.1" customHeight="1" x14ac:dyDescent="0.2">
      <c r="A8500" s="308" t="s">
        <v>6029</v>
      </c>
      <c r="B8500" s="304" t="s">
        <v>1911</v>
      </c>
      <c r="C8500" s="311">
        <v>4562</v>
      </c>
      <c r="D8500" s="310">
        <v>183.76542508</v>
      </c>
      <c r="E8500" s="310">
        <v>20.26360764</v>
      </c>
      <c r="F8500" s="310">
        <v>172.48370818999999</v>
      </c>
      <c r="G8500" s="310">
        <v>8.2602199999999987E-3</v>
      </c>
      <c r="H8500" s="310">
        <v>2.8210992000000004</v>
      </c>
      <c r="I8500" s="310">
        <v>0</v>
      </c>
      <c r="J8500" s="310">
        <v>0</v>
      </c>
      <c r="K8500" s="310">
        <v>0</v>
      </c>
      <c r="L8500" s="310">
        <v>3.3732800000000002E-3</v>
      </c>
      <c r="M8500" s="310">
        <v>30.574213739999998</v>
      </c>
      <c r="N8500" s="310">
        <v>153.19121134</v>
      </c>
      <c r="O8500" s="310">
        <v>13.867439619999999</v>
      </c>
      <c r="P8500" s="310">
        <v>6.2414704199999997</v>
      </c>
      <c r="Q8500" s="310">
        <v>9.0013471500000009</v>
      </c>
      <c r="R8500" s="310">
        <v>1.3753779499999998</v>
      </c>
      <c r="S8500" s="310">
        <v>1706.7830319500001</v>
      </c>
      <c r="T8500" s="310">
        <v>231.68492325999998</v>
      </c>
      <c r="U8500" s="310">
        <v>8.3830339699999996</v>
      </c>
      <c r="V8500" s="306"/>
      <c r="W8500" s="306"/>
      <c r="X8500" s="306"/>
    </row>
    <row r="8501" spans="1:24" ht="14.1" customHeight="1" x14ac:dyDescent="0.2">
      <c r="A8501" s="308" t="s">
        <v>6029</v>
      </c>
      <c r="B8501" s="304" t="s">
        <v>2860</v>
      </c>
      <c r="C8501" s="311">
        <v>255</v>
      </c>
      <c r="D8501" s="310">
        <v>10.067668710000001</v>
      </c>
      <c r="E8501" s="310">
        <v>0.53666634000000002</v>
      </c>
      <c r="F8501" s="310">
        <v>1.0473270799999999</v>
      </c>
      <c r="G8501" s="310">
        <v>0</v>
      </c>
      <c r="H8501" s="310">
        <v>0.30258563999999999</v>
      </c>
      <c r="I8501" s="310">
        <v>0</v>
      </c>
      <c r="J8501" s="310">
        <v>0</v>
      </c>
      <c r="K8501" s="310">
        <v>0</v>
      </c>
      <c r="L8501" s="310">
        <v>0</v>
      </c>
      <c r="M8501" s="310">
        <v>1.94299803</v>
      </c>
      <c r="N8501" s="310">
        <v>8.1246706799999995</v>
      </c>
      <c r="O8501" s="310">
        <v>0.43653250999999998</v>
      </c>
      <c r="P8501" s="310">
        <v>0.54087130000000005</v>
      </c>
      <c r="Q8501" s="310">
        <v>5.0674400000000001E-2</v>
      </c>
      <c r="R8501" s="310">
        <v>0.15501319</v>
      </c>
      <c r="S8501" s="310">
        <v>2.8110384500000003</v>
      </c>
      <c r="T8501" s="310">
        <v>0.19334428000000001</v>
      </c>
      <c r="U8501" s="310" t="s">
        <v>6023</v>
      </c>
      <c r="V8501" s="306"/>
      <c r="W8501" s="306"/>
      <c r="X8501" s="306"/>
    </row>
    <row r="8502" spans="1:24" ht="14.1" customHeight="1" x14ac:dyDescent="0.2">
      <c r="A8502" s="308" t="s">
        <v>6029</v>
      </c>
      <c r="B8502" s="304" t="s">
        <v>1098</v>
      </c>
      <c r="C8502" s="311">
        <v>7890</v>
      </c>
      <c r="D8502" s="310">
        <v>289.59505652999997</v>
      </c>
      <c r="E8502" s="310">
        <v>59.326856190000001</v>
      </c>
      <c r="F8502" s="310">
        <v>49.9823673</v>
      </c>
      <c r="G8502" s="310">
        <v>2.0620080000000002E-2</v>
      </c>
      <c r="H8502" s="310">
        <v>5.0256517199999999</v>
      </c>
      <c r="I8502" s="310">
        <v>0</v>
      </c>
      <c r="J8502" s="310">
        <v>0</v>
      </c>
      <c r="K8502" s="310">
        <v>0</v>
      </c>
      <c r="L8502" s="310">
        <v>0</v>
      </c>
      <c r="M8502" s="310">
        <v>56.044479580000001</v>
      </c>
      <c r="N8502" s="310">
        <v>233.55057694999999</v>
      </c>
      <c r="O8502" s="310">
        <v>12.16600332</v>
      </c>
      <c r="P8502" s="310">
        <v>13.757571089999999</v>
      </c>
      <c r="Q8502" s="310">
        <v>1.93217492</v>
      </c>
      <c r="R8502" s="310">
        <v>3.5237426899999997</v>
      </c>
      <c r="S8502" s="310">
        <v>286.92840633999998</v>
      </c>
      <c r="T8502" s="310">
        <v>32.941473729999998</v>
      </c>
      <c r="U8502" s="310">
        <v>18.683265890000001</v>
      </c>
      <c r="V8502" s="306"/>
      <c r="W8502" s="306"/>
      <c r="X8502" s="306"/>
    </row>
    <row r="8503" spans="1:24" ht="14.1" customHeight="1" x14ac:dyDescent="0.2">
      <c r="A8503" s="308" t="s">
        <v>6029</v>
      </c>
      <c r="B8503" s="304" t="s">
        <v>825</v>
      </c>
      <c r="C8503" s="311">
        <v>1037</v>
      </c>
      <c r="D8503" s="310">
        <v>27.239343010000002</v>
      </c>
      <c r="E8503" s="310">
        <v>1.86257322</v>
      </c>
      <c r="F8503" s="310">
        <v>6.9319000499999994</v>
      </c>
      <c r="G8503" s="310">
        <v>2.9524199999999999E-3</v>
      </c>
      <c r="H8503" s="310">
        <v>0.54601919999999993</v>
      </c>
      <c r="I8503" s="310">
        <v>0</v>
      </c>
      <c r="J8503" s="310">
        <v>0</v>
      </c>
      <c r="K8503" s="310">
        <v>0</v>
      </c>
      <c r="L8503" s="310">
        <v>0</v>
      </c>
      <c r="M8503" s="310">
        <v>5.27289882</v>
      </c>
      <c r="N8503" s="310">
        <v>21.966444190000001</v>
      </c>
      <c r="O8503" s="310">
        <v>0.89335052000000004</v>
      </c>
      <c r="P8503" s="310">
        <v>0.97779114</v>
      </c>
      <c r="Q8503" s="310">
        <v>0.17592152999999999</v>
      </c>
      <c r="R8503" s="310">
        <v>0.26036215000000001</v>
      </c>
      <c r="S8503" s="310">
        <v>51.83463107</v>
      </c>
      <c r="T8503" s="310">
        <v>2.6311346600000003</v>
      </c>
      <c r="U8503" s="310" t="s">
        <v>6023</v>
      </c>
      <c r="V8503" s="306"/>
      <c r="W8503" s="306"/>
      <c r="X8503" s="306"/>
    </row>
    <row r="8504" spans="1:24" ht="14.1" customHeight="1" x14ac:dyDescent="0.2">
      <c r="A8504" s="308" t="s">
        <v>6029</v>
      </c>
      <c r="B8504" s="304" t="s">
        <v>447</v>
      </c>
      <c r="C8504" s="311">
        <v>855</v>
      </c>
      <c r="D8504" s="310">
        <v>31.756458989999999</v>
      </c>
      <c r="E8504" s="310">
        <v>3.1108305699999996</v>
      </c>
      <c r="F8504" s="310">
        <v>5.0879879299999997</v>
      </c>
      <c r="G8504" s="310">
        <v>1.1138699999999999E-3</v>
      </c>
      <c r="H8504" s="310">
        <v>0.32988659999999997</v>
      </c>
      <c r="I8504" s="310">
        <v>0</v>
      </c>
      <c r="J8504" s="310">
        <v>0</v>
      </c>
      <c r="K8504" s="310">
        <v>0</v>
      </c>
      <c r="L8504" s="310">
        <v>0</v>
      </c>
      <c r="M8504" s="310">
        <v>5.9913629800000008</v>
      </c>
      <c r="N8504" s="310">
        <v>25.765096010000001</v>
      </c>
      <c r="O8504" s="310">
        <v>1.7507651399999999</v>
      </c>
      <c r="P8504" s="310">
        <v>1.54815466</v>
      </c>
      <c r="Q8504" s="310">
        <v>0.50169898000000002</v>
      </c>
      <c r="R8504" s="310">
        <v>0.29908849999999998</v>
      </c>
      <c r="S8504" s="310">
        <v>24.649999809999997</v>
      </c>
      <c r="T8504" s="310">
        <v>1.19804603</v>
      </c>
      <c r="U8504" s="310">
        <v>2.8000000000000001E-2</v>
      </c>
      <c r="V8504" s="306"/>
      <c r="W8504" s="306"/>
      <c r="X8504" s="306"/>
    </row>
    <row r="8505" spans="1:24" ht="14.1" customHeight="1" x14ac:dyDescent="0.2">
      <c r="A8505" s="308" t="s">
        <v>6029</v>
      </c>
      <c r="B8505" s="304" t="s">
        <v>826</v>
      </c>
      <c r="C8505" s="311">
        <v>838</v>
      </c>
      <c r="D8505" s="310">
        <v>30.618718659999999</v>
      </c>
      <c r="E8505" s="310">
        <v>2.14116602</v>
      </c>
      <c r="F8505" s="310">
        <v>5.5023282699999996</v>
      </c>
      <c r="G8505" s="310">
        <v>6.1079999999999999E-4</v>
      </c>
      <c r="H8505" s="310">
        <v>0.48914220000000003</v>
      </c>
      <c r="I8505" s="310">
        <v>0</v>
      </c>
      <c r="J8505" s="310">
        <v>0</v>
      </c>
      <c r="K8505" s="310">
        <v>0</v>
      </c>
      <c r="L8505" s="310">
        <v>0</v>
      </c>
      <c r="M8505" s="310">
        <v>5.8776504999999997</v>
      </c>
      <c r="N8505" s="310">
        <v>24.741068160000001</v>
      </c>
      <c r="O8505" s="310">
        <v>1.3708138300000001</v>
      </c>
      <c r="P8505" s="310">
        <v>1.5462491200000001</v>
      </c>
      <c r="Q8505" s="310">
        <v>0.22052379999999999</v>
      </c>
      <c r="R8505" s="310">
        <v>0.39595909000000001</v>
      </c>
      <c r="S8505" s="310">
        <v>27.08720284</v>
      </c>
      <c r="T8505" s="310">
        <v>1.2359004899999999</v>
      </c>
      <c r="U8505" s="310" t="s">
        <v>6023</v>
      </c>
      <c r="V8505" s="306"/>
      <c r="W8505" s="306"/>
      <c r="X8505" s="306"/>
    </row>
    <row r="8506" spans="1:24" ht="14.1" customHeight="1" x14ac:dyDescent="0.2">
      <c r="A8506" s="308" t="s">
        <v>6029</v>
      </c>
      <c r="B8506" s="304" t="s">
        <v>3665</v>
      </c>
      <c r="C8506" s="311">
        <v>151</v>
      </c>
      <c r="D8506" s="310">
        <v>5.9527348199999999</v>
      </c>
      <c r="E8506" s="310">
        <v>0.35371554999999999</v>
      </c>
      <c r="F8506" s="310">
        <v>0.69042832999999992</v>
      </c>
      <c r="G8506" s="310">
        <v>0</v>
      </c>
      <c r="H8506" s="310">
        <v>9.5553360000000004E-2</v>
      </c>
      <c r="I8506" s="310">
        <v>0</v>
      </c>
      <c r="J8506" s="310">
        <v>0</v>
      </c>
      <c r="K8506" s="310">
        <v>0</v>
      </c>
      <c r="L8506" s="310">
        <v>0</v>
      </c>
      <c r="M8506" s="310">
        <v>1.13492942</v>
      </c>
      <c r="N8506" s="310">
        <v>4.8178054000000001</v>
      </c>
      <c r="O8506" s="310">
        <v>0.29204024000000001</v>
      </c>
      <c r="P8506" s="310">
        <v>0.29011464000000003</v>
      </c>
      <c r="Q8506" s="310">
        <v>7.3577399999999987E-2</v>
      </c>
      <c r="R8506" s="310">
        <v>7.1651800000000002E-2</v>
      </c>
      <c r="S8506" s="310">
        <v>2.8396725099999998</v>
      </c>
      <c r="T8506" s="310">
        <v>0.22225473999999998</v>
      </c>
      <c r="U8506" s="310">
        <v>4.4999999999999998E-2</v>
      </c>
      <c r="V8506" s="306"/>
      <c r="W8506" s="306"/>
      <c r="X8506" s="306"/>
    </row>
    <row r="8507" spans="1:24" ht="14.1" customHeight="1" x14ac:dyDescent="0.2">
      <c r="A8507" s="308" t="s">
        <v>6029</v>
      </c>
      <c r="B8507" s="304" t="s">
        <v>1614</v>
      </c>
      <c r="C8507" s="311">
        <v>73</v>
      </c>
      <c r="D8507" s="310">
        <v>2.56361017</v>
      </c>
      <c r="E8507" s="310">
        <v>0.10958369</v>
      </c>
      <c r="F8507" s="310">
        <v>0.31100777000000002</v>
      </c>
      <c r="G8507" s="310">
        <v>0</v>
      </c>
      <c r="H8507" s="310">
        <v>6.3702239999999993E-2</v>
      </c>
      <c r="I8507" s="310">
        <v>0</v>
      </c>
      <c r="J8507" s="310">
        <v>0</v>
      </c>
      <c r="K8507" s="310">
        <v>0</v>
      </c>
      <c r="L8507" s="310">
        <v>0</v>
      </c>
      <c r="M8507" s="310">
        <v>0.51100224999999999</v>
      </c>
      <c r="N8507" s="310">
        <v>2.0526079199999998</v>
      </c>
      <c r="O8507" s="310">
        <v>7.1607240000000003E-2</v>
      </c>
      <c r="P8507" s="310">
        <v>6.5653530000000002E-2</v>
      </c>
      <c r="Q8507" s="310">
        <v>2.1848700000000002E-2</v>
      </c>
      <c r="R8507" s="310">
        <v>1.5894990000000001E-2</v>
      </c>
      <c r="S8507" s="310">
        <v>2.05139213</v>
      </c>
      <c r="T8507" s="310">
        <v>2.9620480000000001E-2</v>
      </c>
      <c r="U8507" s="310" t="s">
        <v>6023</v>
      </c>
      <c r="V8507" s="306"/>
      <c r="W8507" s="306"/>
      <c r="X8507" s="306"/>
    </row>
    <row r="8508" spans="1:24" ht="14.1" customHeight="1" x14ac:dyDescent="0.2">
      <c r="A8508" s="308" t="s">
        <v>6029</v>
      </c>
      <c r="B8508" s="304" t="s">
        <v>1099</v>
      </c>
      <c r="C8508" s="311">
        <v>2649</v>
      </c>
      <c r="D8508" s="310">
        <v>107.55443720000001</v>
      </c>
      <c r="E8508" s="310">
        <v>7.5045229500000001</v>
      </c>
      <c r="F8508" s="310">
        <v>12.232235359999999</v>
      </c>
      <c r="G8508" s="310">
        <v>3.8997100000000002E-3</v>
      </c>
      <c r="H8508" s="310">
        <v>1.4924524800000001</v>
      </c>
      <c r="I8508" s="310">
        <v>0</v>
      </c>
      <c r="J8508" s="310">
        <v>0</v>
      </c>
      <c r="K8508" s="310">
        <v>0</v>
      </c>
      <c r="L8508" s="310">
        <v>0</v>
      </c>
      <c r="M8508" s="310">
        <v>20.561523469999997</v>
      </c>
      <c r="N8508" s="310">
        <v>86.992913729999998</v>
      </c>
      <c r="O8508" s="310">
        <v>5.2685352500000002</v>
      </c>
      <c r="P8508" s="310">
        <v>5.7669010300000005</v>
      </c>
      <c r="Q8508" s="310">
        <v>0.82188017000000002</v>
      </c>
      <c r="R8508" s="310">
        <v>1.3202459499999999</v>
      </c>
      <c r="S8508" s="310">
        <v>98.723911870000009</v>
      </c>
      <c r="T8508" s="310">
        <v>8.00562605</v>
      </c>
      <c r="U8508" s="310">
        <v>0.48899999999999999</v>
      </c>
      <c r="V8508" s="306"/>
      <c r="W8508" s="306"/>
      <c r="X8508" s="306"/>
    </row>
    <row r="8509" spans="1:24" ht="14.1" customHeight="1" x14ac:dyDescent="0.2">
      <c r="A8509" s="308" t="s">
        <v>6029</v>
      </c>
      <c r="B8509" s="304" t="s">
        <v>1615</v>
      </c>
      <c r="C8509" s="311">
        <v>120</v>
      </c>
      <c r="D8509" s="310">
        <v>4.4446978699999997</v>
      </c>
      <c r="E8509" s="310">
        <v>0.20592478</v>
      </c>
      <c r="F8509" s="310">
        <v>0.69501829000000004</v>
      </c>
      <c r="G8509" s="310">
        <v>0</v>
      </c>
      <c r="H8509" s="310">
        <v>8.417796000000001E-2</v>
      </c>
      <c r="I8509" s="310">
        <v>0</v>
      </c>
      <c r="J8509" s="310">
        <v>0</v>
      </c>
      <c r="K8509" s="310">
        <v>0</v>
      </c>
      <c r="L8509" s="310">
        <v>0</v>
      </c>
      <c r="M8509" s="310">
        <v>0.85104269999999993</v>
      </c>
      <c r="N8509" s="310">
        <v>3.5936551699999999</v>
      </c>
      <c r="O8509" s="310">
        <v>0.19398238000000001</v>
      </c>
      <c r="P8509" s="310">
        <v>0.16821767999999998</v>
      </c>
      <c r="Q8509" s="310">
        <v>5.5370559999999999E-2</v>
      </c>
      <c r="R8509" s="310">
        <v>2.9605860000000001E-2</v>
      </c>
      <c r="S8509" s="310">
        <v>2.34692415</v>
      </c>
      <c r="T8509" s="310">
        <v>0.22305976</v>
      </c>
      <c r="U8509" s="310" t="s">
        <v>6023</v>
      </c>
      <c r="V8509" s="306"/>
      <c r="W8509" s="306"/>
      <c r="X8509" s="306"/>
    </row>
    <row r="8510" spans="1:24" ht="14.1" customHeight="1" x14ac:dyDescent="0.2">
      <c r="A8510" s="308" t="s">
        <v>6029</v>
      </c>
      <c r="B8510" s="304" t="s">
        <v>2861</v>
      </c>
      <c r="C8510" s="311">
        <v>333</v>
      </c>
      <c r="D8510" s="310">
        <v>13.31767352</v>
      </c>
      <c r="E8510" s="310">
        <v>0.69504306000000005</v>
      </c>
      <c r="F8510" s="310">
        <v>1.6138801</v>
      </c>
      <c r="G8510" s="310">
        <v>0</v>
      </c>
      <c r="H8510" s="310">
        <v>0.27983484000000003</v>
      </c>
      <c r="I8510" s="310">
        <v>0</v>
      </c>
      <c r="J8510" s="310">
        <v>0</v>
      </c>
      <c r="K8510" s="310">
        <v>0</v>
      </c>
      <c r="L8510" s="310">
        <v>0</v>
      </c>
      <c r="M8510" s="310">
        <v>2.6114231700000001</v>
      </c>
      <c r="N8510" s="310">
        <v>10.706250349999999</v>
      </c>
      <c r="O8510" s="310">
        <v>0.55779199999999995</v>
      </c>
      <c r="P8510" s="310">
        <v>0.73164326000000002</v>
      </c>
      <c r="Q8510" s="310">
        <v>5.7390709999999998E-2</v>
      </c>
      <c r="R8510" s="310">
        <v>0.23124196999999999</v>
      </c>
      <c r="S8510" s="310">
        <v>3.5783959900000002</v>
      </c>
      <c r="T8510" s="310">
        <v>8.2524109999999998E-2</v>
      </c>
      <c r="U8510" s="310" t="s">
        <v>6023</v>
      </c>
      <c r="V8510" s="306"/>
      <c r="W8510" s="306"/>
      <c r="X8510" s="306"/>
    </row>
    <row r="8511" spans="1:24" ht="14.1" customHeight="1" x14ac:dyDescent="0.2">
      <c r="A8511" s="308" t="s">
        <v>6029</v>
      </c>
      <c r="B8511" s="304" t="s">
        <v>5411</v>
      </c>
      <c r="C8511" s="311">
        <v>484</v>
      </c>
      <c r="D8511" s="310">
        <v>13.77943892</v>
      </c>
      <c r="E8511" s="310">
        <v>1.0731128700000001</v>
      </c>
      <c r="F8511" s="310">
        <v>10.038870119999999</v>
      </c>
      <c r="G8511" s="310">
        <v>9.9015999999999991E-4</v>
      </c>
      <c r="H8511" s="310">
        <v>6.3702239999999993E-2</v>
      </c>
      <c r="I8511" s="310">
        <v>0</v>
      </c>
      <c r="J8511" s="310">
        <v>0</v>
      </c>
      <c r="K8511" s="310">
        <v>0</v>
      </c>
      <c r="L8511" s="310">
        <v>0</v>
      </c>
      <c r="M8511" s="310">
        <v>2.7250842400000002</v>
      </c>
      <c r="N8511" s="310">
        <v>11.054354679999999</v>
      </c>
      <c r="O8511" s="310">
        <v>0.38600665000000001</v>
      </c>
      <c r="P8511" s="310">
        <v>0.36337675000000003</v>
      </c>
      <c r="Q8511" s="310">
        <v>0.12574589</v>
      </c>
      <c r="R8511" s="310">
        <v>0.10311599</v>
      </c>
      <c r="S8511" s="310">
        <v>51.446474180000003</v>
      </c>
      <c r="T8511" s="310">
        <v>4.4732155199999992</v>
      </c>
      <c r="U8511" s="310">
        <v>0.20966732000000002</v>
      </c>
      <c r="V8511" s="306"/>
      <c r="W8511" s="306"/>
      <c r="X8511" s="306"/>
    </row>
    <row r="8512" spans="1:24" ht="14.1" customHeight="1" x14ac:dyDescent="0.2">
      <c r="A8512" s="308" t="s">
        <v>6029</v>
      </c>
      <c r="B8512" s="304" t="s">
        <v>4468</v>
      </c>
      <c r="C8512" s="311">
        <v>199</v>
      </c>
      <c r="D8512" s="310">
        <v>7.7172894100000002</v>
      </c>
      <c r="E8512" s="310">
        <v>0.61415020999999992</v>
      </c>
      <c r="F8512" s="310">
        <v>2.8143993700000003</v>
      </c>
      <c r="G8512" s="310">
        <v>0</v>
      </c>
      <c r="H8512" s="310">
        <v>5.0051760000000001E-2</v>
      </c>
      <c r="I8512" s="310">
        <v>0</v>
      </c>
      <c r="J8512" s="310">
        <v>0</v>
      </c>
      <c r="K8512" s="310">
        <v>0</v>
      </c>
      <c r="L8512" s="310">
        <v>0</v>
      </c>
      <c r="M8512" s="310">
        <v>1.4899436699999999</v>
      </c>
      <c r="N8512" s="310">
        <v>6.2273457400000005</v>
      </c>
      <c r="O8512" s="310">
        <v>0.32429387999999998</v>
      </c>
      <c r="P8512" s="310">
        <v>0.31750497</v>
      </c>
      <c r="Q8512" s="310">
        <v>6.6899820000000013E-2</v>
      </c>
      <c r="R8512" s="310">
        <v>6.0110910000000004E-2</v>
      </c>
      <c r="S8512" s="310">
        <v>33.160797100000003</v>
      </c>
      <c r="T8512" s="310">
        <v>3.3352659399999998</v>
      </c>
      <c r="U8512" s="310">
        <v>0.15839695000000001</v>
      </c>
      <c r="V8512" s="306"/>
      <c r="W8512" s="306"/>
      <c r="X8512" s="306"/>
    </row>
    <row r="8513" spans="1:24" ht="14.1" customHeight="1" x14ac:dyDescent="0.2">
      <c r="A8513" s="308" t="s">
        <v>6029</v>
      </c>
      <c r="B8513" s="304" t="s">
        <v>1224</v>
      </c>
      <c r="C8513" s="311">
        <v>2922</v>
      </c>
      <c r="D8513" s="310">
        <v>106.99151712999999</v>
      </c>
      <c r="E8513" s="310">
        <v>8.0122556100000004</v>
      </c>
      <c r="F8513" s="310">
        <v>37.759957659999998</v>
      </c>
      <c r="G8513" s="310">
        <v>1.189804E-2</v>
      </c>
      <c r="H8513" s="310">
        <v>1.2148927199999999</v>
      </c>
      <c r="I8513" s="310">
        <v>0</v>
      </c>
      <c r="J8513" s="310">
        <v>0</v>
      </c>
      <c r="K8513" s="310">
        <v>0</v>
      </c>
      <c r="L8513" s="310">
        <v>0</v>
      </c>
      <c r="M8513" s="310">
        <v>20.426861219999999</v>
      </c>
      <c r="N8513" s="310">
        <v>86.564655909999999</v>
      </c>
      <c r="O8513" s="310">
        <v>4.7042028299999998</v>
      </c>
      <c r="P8513" s="310">
        <v>4.9518004199999996</v>
      </c>
      <c r="Q8513" s="310">
        <v>0.84544052000000003</v>
      </c>
      <c r="R8513" s="310">
        <v>1.0930381100000002</v>
      </c>
      <c r="S8513" s="310">
        <v>245.15579575000001</v>
      </c>
      <c r="T8513" s="310">
        <v>34.123086210000004</v>
      </c>
      <c r="U8513" s="310">
        <v>0.65755463999999997</v>
      </c>
      <c r="V8513" s="306"/>
      <c r="W8513" s="306"/>
      <c r="X8513" s="306"/>
    </row>
    <row r="8514" spans="1:24" ht="14.1" customHeight="1" x14ac:dyDescent="0.2">
      <c r="A8514" s="308" t="s">
        <v>6029</v>
      </c>
      <c r="B8514" s="304" t="s">
        <v>827</v>
      </c>
      <c r="C8514" s="311">
        <v>385</v>
      </c>
      <c r="D8514" s="310">
        <v>13.13785831</v>
      </c>
      <c r="E8514" s="310">
        <v>1.1733555</v>
      </c>
      <c r="F8514" s="310">
        <v>5.58054673</v>
      </c>
      <c r="G8514" s="310">
        <v>0</v>
      </c>
      <c r="H8514" s="310">
        <v>0.16153067999999998</v>
      </c>
      <c r="I8514" s="310">
        <v>0</v>
      </c>
      <c r="J8514" s="310">
        <v>0</v>
      </c>
      <c r="K8514" s="310">
        <v>0</v>
      </c>
      <c r="L8514" s="310">
        <v>0</v>
      </c>
      <c r="M8514" s="310">
        <v>2.49573891</v>
      </c>
      <c r="N8514" s="310">
        <v>10.6421194</v>
      </c>
      <c r="O8514" s="310">
        <v>0.61549754000000001</v>
      </c>
      <c r="P8514" s="310">
        <v>0.63697768999999993</v>
      </c>
      <c r="Q8514" s="310">
        <v>0.11053888000000001</v>
      </c>
      <c r="R8514" s="310">
        <v>0.13201903000000001</v>
      </c>
      <c r="S8514" s="310">
        <v>43.981117249999997</v>
      </c>
      <c r="T8514" s="310">
        <v>1.94672902</v>
      </c>
      <c r="U8514" s="310">
        <v>1.1888730199999999</v>
      </c>
      <c r="V8514" s="306"/>
      <c r="W8514" s="306"/>
      <c r="X8514" s="306"/>
    </row>
    <row r="8515" spans="1:24" ht="14.1" customHeight="1" x14ac:dyDescent="0.2">
      <c r="A8515" s="308" t="s">
        <v>6029</v>
      </c>
      <c r="B8515" s="304" t="s">
        <v>4469</v>
      </c>
      <c r="C8515" s="311">
        <v>4917</v>
      </c>
      <c r="D8515" s="310">
        <v>210.57697959000001</v>
      </c>
      <c r="E8515" s="310">
        <v>32.235337539999996</v>
      </c>
      <c r="F8515" s="310">
        <v>170.18298906999999</v>
      </c>
      <c r="G8515" s="310">
        <v>1.46266E-2</v>
      </c>
      <c r="H8515" s="310">
        <v>2.2591544400000001</v>
      </c>
      <c r="I8515" s="310">
        <v>0</v>
      </c>
      <c r="J8515" s="310">
        <v>0</v>
      </c>
      <c r="K8515" s="310">
        <v>0</v>
      </c>
      <c r="L8515" s="310">
        <v>0</v>
      </c>
      <c r="M8515" s="310">
        <v>38.498172840000002</v>
      </c>
      <c r="N8515" s="310">
        <v>172.07880675000001</v>
      </c>
      <c r="O8515" s="310">
        <v>12.459200050000002</v>
      </c>
      <c r="P8515" s="310">
        <v>10.26736195</v>
      </c>
      <c r="Q8515" s="310">
        <v>3.8309015099999999</v>
      </c>
      <c r="R8515" s="310">
        <v>1.6390634099999999</v>
      </c>
      <c r="S8515" s="310">
        <v>1661.00537835</v>
      </c>
      <c r="T8515" s="310">
        <v>144.29236609999998</v>
      </c>
      <c r="U8515" s="310">
        <v>14.364912380000002</v>
      </c>
      <c r="V8515" s="306"/>
      <c r="W8515" s="306"/>
      <c r="X8515" s="306"/>
    </row>
    <row r="8516" spans="1:24" ht="14.1" customHeight="1" x14ac:dyDescent="0.2">
      <c r="A8516" s="308" t="s">
        <v>6029</v>
      </c>
      <c r="B8516" s="304" t="s">
        <v>448</v>
      </c>
      <c r="C8516" s="311">
        <v>187</v>
      </c>
      <c r="D8516" s="310">
        <v>7.0883758099999996</v>
      </c>
      <c r="E8516" s="310">
        <v>0.40770048999999997</v>
      </c>
      <c r="F8516" s="310">
        <v>0.71363487000000003</v>
      </c>
      <c r="G8516" s="310">
        <v>0</v>
      </c>
      <c r="H8516" s="310">
        <v>0.15015528</v>
      </c>
      <c r="I8516" s="310">
        <v>0</v>
      </c>
      <c r="J8516" s="310">
        <v>0</v>
      </c>
      <c r="K8516" s="310">
        <v>0</v>
      </c>
      <c r="L8516" s="310">
        <v>0</v>
      </c>
      <c r="M8516" s="310">
        <v>1.3522522399999999</v>
      </c>
      <c r="N8516" s="310">
        <v>5.7361235700000002</v>
      </c>
      <c r="O8516" s="310">
        <v>0.31570656000000002</v>
      </c>
      <c r="P8516" s="310">
        <v>0.36588951000000003</v>
      </c>
      <c r="Q8516" s="310">
        <v>3.4163329999999999E-2</v>
      </c>
      <c r="R8516" s="310">
        <v>8.4346279999999996E-2</v>
      </c>
      <c r="S8516" s="310">
        <v>3.6443200899999999</v>
      </c>
      <c r="T8516" s="310">
        <v>1.0490358899999999</v>
      </c>
      <c r="U8516" s="310" t="s">
        <v>6023</v>
      </c>
      <c r="V8516" s="306"/>
      <c r="W8516" s="306"/>
      <c r="X8516" s="306"/>
    </row>
    <row r="8517" spans="1:24" ht="14.1" customHeight="1" x14ac:dyDescent="0.2">
      <c r="A8517" s="308" t="s">
        <v>6029</v>
      </c>
      <c r="B8517" s="304" t="s">
        <v>4948</v>
      </c>
      <c r="C8517" s="311">
        <v>2723</v>
      </c>
      <c r="D8517" s="310">
        <v>112.24567793999999</v>
      </c>
      <c r="E8517" s="310">
        <v>13.490573699999999</v>
      </c>
      <c r="F8517" s="310">
        <v>64.031837100000004</v>
      </c>
      <c r="G8517" s="310">
        <v>9.2588099999999993E-3</v>
      </c>
      <c r="H8517" s="310">
        <v>1.3513975199999999</v>
      </c>
      <c r="I8517" s="310">
        <v>0</v>
      </c>
      <c r="J8517" s="310">
        <v>0</v>
      </c>
      <c r="K8517" s="310">
        <v>0</v>
      </c>
      <c r="L8517" s="310">
        <v>0</v>
      </c>
      <c r="M8517" s="310">
        <v>21.402015609999999</v>
      </c>
      <c r="N8517" s="310">
        <v>90.843662330000001</v>
      </c>
      <c r="O8517" s="310">
        <v>5.5546885799999997</v>
      </c>
      <c r="P8517" s="310">
        <v>5.5532106399999996</v>
      </c>
      <c r="Q8517" s="310">
        <v>1.1343026399999998</v>
      </c>
      <c r="R8517" s="310">
        <v>1.1328247</v>
      </c>
      <c r="S8517" s="310">
        <v>926.76199901999996</v>
      </c>
      <c r="T8517" s="310">
        <v>91.10733273999999</v>
      </c>
      <c r="U8517" s="310">
        <v>2.6246696600000003</v>
      </c>
      <c r="V8517" s="306"/>
      <c r="W8517" s="306"/>
      <c r="X8517" s="306"/>
    </row>
    <row r="8518" spans="1:24" ht="14.1" customHeight="1" x14ac:dyDescent="0.2">
      <c r="A8518" s="308" t="s">
        <v>6029</v>
      </c>
      <c r="B8518" s="304" t="s">
        <v>2398</v>
      </c>
      <c r="C8518" s="311">
        <v>285</v>
      </c>
      <c r="D8518" s="310">
        <v>9.71752371</v>
      </c>
      <c r="E8518" s="310">
        <v>1.2098981499999999</v>
      </c>
      <c r="F8518" s="310">
        <v>3.48283019</v>
      </c>
      <c r="G8518" s="310">
        <v>7.6190000000000001E-5</v>
      </c>
      <c r="H8518" s="310">
        <v>9.5553360000000004E-2</v>
      </c>
      <c r="I8518" s="310">
        <v>0</v>
      </c>
      <c r="J8518" s="310">
        <v>0</v>
      </c>
      <c r="K8518" s="310">
        <v>0</v>
      </c>
      <c r="L8518" s="310">
        <v>0</v>
      </c>
      <c r="M8518" s="310">
        <v>1.8623698100000001</v>
      </c>
      <c r="N8518" s="310">
        <v>7.8551539000000004</v>
      </c>
      <c r="O8518" s="310">
        <v>0.40445893999999999</v>
      </c>
      <c r="P8518" s="310">
        <v>0.46109778000000001</v>
      </c>
      <c r="Q8518" s="310">
        <v>5.9537410000000006E-2</v>
      </c>
      <c r="R8518" s="310">
        <v>0.11617624999999999</v>
      </c>
      <c r="S8518" s="310">
        <v>25.016481410000001</v>
      </c>
      <c r="T8518" s="310">
        <v>3.81211571</v>
      </c>
      <c r="U8518" s="310" t="s">
        <v>6023</v>
      </c>
      <c r="V8518" s="306"/>
      <c r="W8518" s="306"/>
      <c r="X8518" s="306"/>
    </row>
    <row r="8519" spans="1:24" ht="14.1" customHeight="1" x14ac:dyDescent="0.2">
      <c r="A8519" s="308" t="s">
        <v>6029</v>
      </c>
      <c r="B8519" s="304" t="s">
        <v>3048</v>
      </c>
      <c r="C8519" s="311">
        <v>102</v>
      </c>
      <c r="D8519" s="310">
        <v>3.1316989199999998</v>
      </c>
      <c r="E8519" s="310">
        <v>0.14853978000000001</v>
      </c>
      <c r="F8519" s="310">
        <v>0.18932646</v>
      </c>
      <c r="G8519" s="310">
        <v>0</v>
      </c>
      <c r="H8519" s="310">
        <v>6.5977320000000006E-2</v>
      </c>
      <c r="I8519" s="310">
        <v>0</v>
      </c>
      <c r="J8519" s="310">
        <v>0</v>
      </c>
      <c r="K8519" s="310">
        <v>0</v>
      </c>
      <c r="L8519" s="310">
        <v>0</v>
      </c>
      <c r="M8519" s="310">
        <v>0.59580116000000005</v>
      </c>
      <c r="N8519" s="310">
        <v>2.5358977599999997</v>
      </c>
      <c r="O8519" s="310">
        <v>0.13240473999999999</v>
      </c>
      <c r="P8519" s="310">
        <v>0.13212366</v>
      </c>
      <c r="Q8519" s="310">
        <v>1.9725509999999998E-2</v>
      </c>
      <c r="R8519" s="310">
        <v>1.9444429999999999E-2</v>
      </c>
      <c r="S8519" s="310">
        <v>0.60414983999999994</v>
      </c>
      <c r="T8519" s="310">
        <v>7.9472950000000001E-2</v>
      </c>
      <c r="U8519" s="310" t="s">
        <v>6023</v>
      </c>
      <c r="V8519" s="306"/>
      <c r="W8519" s="306"/>
      <c r="X8519" s="306"/>
    </row>
    <row r="8520" spans="1:24" ht="14.1" customHeight="1" x14ac:dyDescent="0.2">
      <c r="A8520" s="308" t="s">
        <v>6029</v>
      </c>
      <c r="B8520" s="304" t="s">
        <v>1785</v>
      </c>
      <c r="C8520" s="311">
        <v>842</v>
      </c>
      <c r="D8520" s="310">
        <v>29.111916949999998</v>
      </c>
      <c r="E8520" s="310">
        <v>1.9538617899999999</v>
      </c>
      <c r="F8520" s="310">
        <v>20.831305570000001</v>
      </c>
      <c r="G8520" s="310">
        <v>3.6172800000000005E-2</v>
      </c>
      <c r="H8520" s="310">
        <v>0.65294795999999999</v>
      </c>
      <c r="I8520" s="310">
        <v>0</v>
      </c>
      <c r="J8520" s="310">
        <v>0</v>
      </c>
      <c r="K8520" s="310">
        <v>0</v>
      </c>
      <c r="L8520" s="310">
        <v>0</v>
      </c>
      <c r="M8520" s="310">
        <v>5.5978813299999999</v>
      </c>
      <c r="N8520" s="310">
        <v>23.514035620000001</v>
      </c>
      <c r="O8520" s="310">
        <v>1.16286172</v>
      </c>
      <c r="P8520" s="310">
        <v>1.04246255</v>
      </c>
      <c r="Q8520" s="310">
        <v>0.35709100999999999</v>
      </c>
      <c r="R8520" s="310">
        <v>0.23669183999999999</v>
      </c>
      <c r="S8520" s="310">
        <v>262.70321908</v>
      </c>
      <c r="T8520" s="310">
        <v>31.74902153</v>
      </c>
      <c r="U8520" s="310">
        <v>0.19392999999999999</v>
      </c>
      <c r="V8520" s="306"/>
      <c r="W8520" s="306"/>
      <c r="X8520" s="306"/>
    </row>
    <row r="8521" spans="1:24" ht="14.1" customHeight="1" x14ac:dyDescent="0.2">
      <c r="A8521" s="308" t="s">
        <v>6029</v>
      </c>
      <c r="B8521" s="304" t="s">
        <v>4470</v>
      </c>
      <c r="C8521" s="311">
        <v>441</v>
      </c>
      <c r="D8521" s="310">
        <v>15.4840798</v>
      </c>
      <c r="E8521" s="310">
        <v>2.05868399</v>
      </c>
      <c r="F8521" s="310">
        <v>7.6544095399999996</v>
      </c>
      <c r="G8521" s="310">
        <v>0</v>
      </c>
      <c r="H8521" s="310">
        <v>0.17518116</v>
      </c>
      <c r="I8521" s="310">
        <v>0</v>
      </c>
      <c r="J8521" s="310">
        <v>0</v>
      </c>
      <c r="K8521" s="310">
        <v>0</v>
      </c>
      <c r="L8521" s="310">
        <v>0</v>
      </c>
      <c r="M8521" s="310">
        <v>2.9619826200000001</v>
      </c>
      <c r="N8521" s="310">
        <v>12.522097179999999</v>
      </c>
      <c r="O8521" s="310">
        <v>0.74344331000000008</v>
      </c>
      <c r="P8521" s="310">
        <v>0.68695666</v>
      </c>
      <c r="Q8521" s="310">
        <v>0.1939099</v>
      </c>
      <c r="R8521" s="310">
        <v>0.13742325</v>
      </c>
      <c r="S8521" s="310">
        <v>82.824397840000003</v>
      </c>
      <c r="T8521" s="310">
        <v>6.4354571799999993</v>
      </c>
      <c r="U8521" s="310" t="s">
        <v>6023</v>
      </c>
      <c r="V8521" s="306"/>
      <c r="W8521" s="306"/>
      <c r="X8521" s="306"/>
    </row>
    <row r="8522" spans="1:24" ht="14.1" customHeight="1" x14ac:dyDescent="0.2">
      <c r="A8522" s="308" t="s">
        <v>6029</v>
      </c>
      <c r="B8522" s="304" t="s">
        <v>4138</v>
      </c>
      <c r="C8522" s="311">
        <v>235</v>
      </c>
      <c r="D8522" s="310">
        <v>9.121357699999999</v>
      </c>
      <c r="E8522" s="310">
        <v>0.29357601</v>
      </c>
      <c r="F8522" s="310">
        <v>0.61410557999999993</v>
      </c>
      <c r="G8522" s="310">
        <v>0</v>
      </c>
      <c r="H8522" s="310">
        <v>0.11602908000000001</v>
      </c>
      <c r="I8522" s="310">
        <v>0</v>
      </c>
      <c r="J8522" s="310">
        <v>0</v>
      </c>
      <c r="K8522" s="310">
        <v>0</v>
      </c>
      <c r="L8522" s="310">
        <v>0</v>
      </c>
      <c r="M8522" s="310">
        <v>1.6954117399999999</v>
      </c>
      <c r="N8522" s="310">
        <v>7.42594596</v>
      </c>
      <c r="O8522" s="310">
        <v>0.47425866999999999</v>
      </c>
      <c r="P8522" s="310">
        <v>0.57368986</v>
      </c>
      <c r="Q8522" s="310">
        <v>7.6991789999999991E-2</v>
      </c>
      <c r="R8522" s="310">
        <v>0.17642298000000001</v>
      </c>
      <c r="S8522" s="310">
        <v>4.2423174900000005</v>
      </c>
      <c r="T8522" s="310">
        <v>0.46984121999999995</v>
      </c>
      <c r="U8522" s="310" t="s">
        <v>6023</v>
      </c>
      <c r="V8522" s="306"/>
      <c r="W8522" s="306"/>
      <c r="X8522" s="306"/>
    </row>
    <row r="8523" spans="1:24" ht="14.1" customHeight="1" x14ac:dyDescent="0.2">
      <c r="A8523" s="308" t="s">
        <v>6029</v>
      </c>
      <c r="B8523" s="304" t="s">
        <v>828</v>
      </c>
      <c r="C8523" s="311">
        <v>214</v>
      </c>
      <c r="D8523" s="310">
        <v>6.5910802899999998</v>
      </c>
      <c r="E8523" s="310">
        <v>0.27252006000000001</v>
      </c>
      <c r="F8523" s="310">
        <v>0.89825816000000003</v>
      </c>
      <c r="G8523" s="310">
        <v>3.4642399999999999E-3</v>
      </c>
      <c r="H8523" s="310">
        <v>0.19793195999999999</v>
      </c>
      <c r="I8523" s="310">
        <v>0</v>
      </c>
      <c r="J8523" s="310">
        <v>0</v>
      </c>
      <c r="K8523" s="310">
        <v>0</v>
      </c>
      <c r="L8523" s="310">
        <v>0</v>
      </c>
      <c r="M8523" s="310">
        <v>1.2863385199999999</v>
      </c>
      <c r="N8523" s="310">
        <v>5.3047417699999997</v>
      </c>
      <c r="O8523" s="310">
        <v>0.25486965</v>
      </c>
      <c r="P8523" s="310">
        <v>0.29200039</v>
      </c>
      <c r="Q8523" s="310">
        <v>3.1255850000000002E-2</v>
      </c>
      <c r="R8523" s="310">
        <v>6.8386589999999997E-2</v>
      </c>
      <c r="S8523" s="310">
        <v>9.8218946199999984</v>
      </c>
      <c r="T8523" s="310">
        <v>0.63712156999999991</v>
      </c>
      <c r="U8523" s="310" t="s">
        <v>6023</v>
      </c>
      <c r="V8523" s="306"/>
      <c r="W8523" s="306"/>
      <c r="X8523" s="306"/>
    </row>
    <row r="8524" spans="1:24" ht="14.1" customHeight="1" x14ac:dyDescent="0.2">
      <c r="A8524" s="308" t="s">
        <v>6029</v>
      </c>
      <c r="B8524" s="304" t="s">
        <v>1100</v>
      </c>
      <c r="C8524" s="311">
        <v>518</v>
      </c>
      <c r="D8524" s="310">
        <v>15.62293464</v>
      </c>
      <c r="E8524" s="310">
        <v>0.84117279</v>
      </c>
      <c r="F8524" s="310">
        <v>8.3694067199999989</v>
      </c>
      <c r="G8524" s="310">
        <v>0</v>
      </c>
      <c r="H8524" s="310">
        <v>0.13195464000000001</v>
      </c>
      <c r="I8524" s="310">
        <v>0</v>
      </c>
      <c r="J8524" s="310">
        <v>0</v>
      </c>
      <c r="K8524" s="310">
        <v>0</v>
      </c>
      <c r="L8524" s="310">
        <v>0</v>
      </c>
      <c r="M8524" s="310">
        <v>2.9086633900000001</v>
      </c>
      <c r="N8524" s="310">
        <v>12.714271249999999</v>
      </c>
      <c r="O8524" s="310">
        <v>0.66673126999999999</v>
      </c>
      <c r="P8524" s="310">
        <v>0.55716538000000004</v>
      </c>
      <c r="Q8524" s="310">
        <v>0.21355594</v>
      </c>
      <c r="R8524" s="310">
        <v>0.10399005</v>
      </c>
      <c r="S8524" s="310">
        <v>39.342252240000001</v>
      </c>
      <c r="T8524" s="310">
        <v>2.2882707999999998</v>
      </c>
      <c r="U8524" s="310" t="s">
        <v>6023</v>
      </c>
      <c r="V8524" s="306"/>
      <c r="W8524" s="306"/>
      <c r="X8524" s="306"/>
    </row>
    <row r="8525" spans="1:24" ht="14.1" customHeight="1" x14ac:dyDescent="0.2">
      <c r="A8525" s="308" t="s">
        <v>6029</v>
      </c>
      <c r="B8525" s="304" t="s">
        <v>3866</v>
      </c>
      <c r="C8525" s="311">
        <v>275</v>
      </c>
      <c r="D8525" s="310">
        <v>10.602202519999999</v>
      </c>
      <c r="E8525" s="310">
        <v>0.41714926000000002</v>
      </c>
      <c r="F8525" s="310">
        <v>2.3215957400000002</v>
      </c>
      <c r="G8525" s="310">
        <v>0</v>
      </c>
      <c r="H8525" s="310">
        <v>0.12740447999999999</v>
      </c>
      <c r="I8525" s="310">
        <v>0</v>
      </c>
      <c r="J8525" s="310">
        <v>0</v>
      </c>
      <c r="K8525" s="310">
        <v>0</v>
      </c>
      <c r="L8525" s="310">
        <v>0</v>
      </c>
      <c r="M8525" s="310">
        <v>2.02925669</v>
      </c>
      <c r="N8525" s="310">
        <v>8.5729458300000001</v>
      </c>
      <c r="O8525" s="310">
        <v>0.47567128999999997</v>
      </c>
      <c r="P8525" s="310">
        <v>0.54582740000000007</v>
      </c>
      <c r="Q8525" s="310">
        <v>7.8050600000000012E-2</v>
      </c>
      <c r="R8525" s="310">
        <v>0.14820670999999999</v>
      </c>
      <c r="S8525" s="310">
        <v>14.242017429999999</v>
      </c>
      <c r="T8525" s="310">
        <v>2.7375962500000002</v>
      </c>
      <c r="U8525" s="310" t="s">
        <v>6023</v>
      </c>
      <c r="V8525" s="306"/>
      <c r="W8525" s="306"/>
      <c r="X8525" s="306"/>
    </row>
    <row r="8526" spans="1:24" ht="14.1" customHeight="1" x14ac:dyDescent="0.2">
      <c r="A8526" s="308" t="s">
        <v>6029</v>
      </c>
      <c r="B8526" s="304" t="s">
        <v>3867</v>
      </c>
      <c r="C8526" s="311">
        <v>106</v>
      </c>
      <c r="D8526" s="310">
        <v>4.1308553799999999</v>
      </c>
      <c r="E8526" s="310">
        <v>0.25745906000000002</v>
      </c>
      <c r="F8526" s="310">
        <v>0.51479932000000006</v>
      </c>
      <c r="G8526" s="310">
        <v>0</v>
      </c>
      <c r="H8526" s="310">
        <v>7.2802560000000002E-2</v>
      </c>
      <c r="I8526" s="310">
        <v>0</v>
      </c>
      <c r="J8526" s="310">
        <v>0</v>
      </c>
      <c r="K8526" s="310">
        <v>0</v>
      </c>
      <c r="L8526" s="310">
        <v>0</v>
      </c>
      <c r="M8526" s="310">
        <v>0.80567126</v>
      </c>
      <c r="N8526" s="310">
        <v>3.3251841200000003</v>
      </c>
      <c r="O8526" s="310">
        <v>0.16588388000000001</v>
      </c>
      <c r="P8526" s="310">
        <v>0.15992571999999999</v>
      </c>
      <c r="Q8526" s="310">
        <v>3.7253830000000002E-2</v>
      </c>
      <c r="R8526" s="310">
        <v>3.1295669999999998E-2</v>
      </c>
      <c r="S8526" s="310">
        <v>2.5059052799999999</v>
      </c>
      <c r="T8526" s="310">
        <v>0.35316014000000001</v>
      </c>
      <c r="U8526" s="310" t="s">
        <v>6023</v>
      </c>
      <c r="V8526" s="306"/>
      <c r="W8526" s="306"/>
      <c r="X8526" s="306"/>
    </row>
    <row r="8527" spans="1:24" ht="14.1" customHeight="1" x14ac:dyDescent="0.2">
      <c r="A8527" s="308" t="s">
        <v>6029</v>
      </c>
      <c r="B8527" s="304" t="s">
        <v>3364</v>
      </c>
      <c r="C8527" s="311">
        <v>5863</v>
      </c>
      <c r="D8527" s="310">
        <v>225.46323837</v>
      </c>
      <c r="E8527" s="310">
        <v>30.915292409999999</v>
      </c>
      <c r="F8527" s="310">
        <v>140.42042209000002</v>
      </c>
      <c r="G8527" s="310">
        <v>3.6513259999999999E-2</v>
      </c>
      <c r="H8527" s="310">
        <v>2.7209956800000001</v>
      </c>
      <c r="I8527" s="310">
        <v>0</v>
      </c>
      <c r="J8527" s="310">
        <v>0</v>
      </c>
      <c r="K8527" s="310">
        <v>0</v>
      </c>
      <c r="L8527" s="310">
        <v>0</v>
      </c>
      <c r="M8527" s="310">
        <v>42.228448710000002</v>
      </c>
      <c r="N8527" s="310">
        <v>183.23478965999999</v>
      </c>
      <c r="O8527" s="310">
        <v>12.044094490000001</v>
      </c>
      <c r="P8527" s="310">
        <v>11.221602170000001</v>
      </c>
      <c r="Q8527" s="310">
        <v>2.5792913500000001</v>
      </c>
      <c r="R8527" s="310">
        <v>1.75679903</v>
      </c>
      <c r="S8527" s="310">
        <v>1679.6392554900001</v>
      </c>
      <c r="T8527" s="310">
        <v>146.24199180000002</v>
      </c>
      <c r="U8527" s="310">
        <v>15.298296839999999</v>
      </c>
      <c r="V8527" s="306"/>
      <c r="W8527" s="306"/>
      <c r="X8527" s="306"/>
    </row>
    <row r="8528" spans="1:24" ht="14.1" customHeight="1" x14ac:dyDescent="0.2">
      <c r="A8528" s="308" t="s">
        <v>6029</v>
      </c>
      <c r="B8528" s="304" t="s">
        <v>449</v>
      </c>
      <c r="C8528" s="311">
        <v>2231</v>
      </c>
      <c r="D8528" s="310">
        <v>91.690979810000002</v>
      </c>
      <c r="E8528" s="310">
        <v>8.6080776999999991</v>
      </c>
      <c r="F8528" s="310">
        <v>33.67784717</v>
      </c>
      <c r="G8528" s="310">
        <v>7.8801000000000001E-4</v>
      </c>
      <c r="H8528" s="310">
        <v>1.06473744</v>
      </c>
      <c r="I8528" s="310">
        <v>0</v>
      </c>
      <c r="J8528" s="310">
        <v>0</v>
      </c>
      <c r="K8528" s="310">
        <v>0</v>
      </c>
      <c r="L8528" s="310">
        <v>0</v>
      </c>
      <c r="M8528" s="310">
        <v>17.060145089999999</v>
      </c>
      <c r="N8528" s="310">
        <v>74.630834719999996</v>
      </c>
      <c r="O8528" s="310">
        <v>5.5582287499999996</v>
      </c>
      <c r="P8528" s="310">
        <v>6.00523264</v>
      </c>
      <c r="Q8528" s="310">
        <v>0.89279931999999995</v>
      </c>
      <c r="R8528" s="310">
        <v>1.3398032099999999</v>
      </c>
      <c r="S8528" s="310">
        <v>162.14505212999998</v>
      </c>
      <c r="T8528" s="310">
        <v>26.04006038</v>
      </c>
      <c r="U8528" s="310">
        <v>0.52383917999999996</v>
      </c>
      <c r="V8528" s="306"/>
      <c r="W8528" s="306"/>
      <c r="X8528" s="306"/>
    </row>
    <row r="8529" spans="1:24" ht="14.1" customHeight="1" x14ac:dyDescent="0.2">
      <c r="A8529" s="308" t="s">
        <v>6029</v>
      </c>
      <c r="B8529" s="304" t="s">
        <v>1225</v>
      </c>
      <c r="C8529" s="311">
        <v>1202</v>
      </c>
      <c r="D8529" s="310">
        <v>42.92536363</v>
      </c>
      <c r="E8529" s="310">
        <v>3.6854599300000004</v>
      </c>
      <c r="F8529" s="310">
        <v>26.5530708</v>
      </c>
      <c r="G8529" s="310">
        <v>4.5391199999999998E-3</v>
      </c>
      <c r="H8529" s="310">
        <v>0.51416808000000003</v>
      </c>
      <c r="I8529" s="310">
        <v>0</v>
      </c>
      <c r="J8529" s="310">
        <v>0</v>
      </c>
      <c r="K8529" s="310">
        <v>0</v>
      </c>
      <c r="L8529" s="310">
        <v>0</v>
      </c>
      <c r="M8529" s="310">
        <v>8.1890649299999989</v>
      </c>
      <c r="N8529" s="310">
        <v>34.736298700000006</v>
      </c>
      <c r="O8529" s="310">
        <v>1.7890758899999999</v>
      </c>
      <c r="P8529" s="310">
        <v>1.33220315</v>
      </c>
      <c r="Q8529" s="310">
        <v>0.78033584</v>
      </c>
      <c r="R8529" s="310">
        <v>0.3234631</v>
      </c>
      <c r="S8529" s="310">
        <v>244.73967546</v>
      </c>
      <c r="T8529" s="310">
        <v>14.42404698</v>
      </c>
      <c r="U8529" s="310">
        <v>0.55500000000000005</v>
      </c>
      <c r="V8529" s="306"/>
      <c r="W8529" s="306"/>
      <c r="X8529" s="306"/>
    </row>
    <row r="8530" spans="1:24" ht="14.1" customHeight="1" x14ac:dyDescent="0.2">
      <c r="A8530" s="308" t="s">
        <v>6029</v>
      </c>
      <c r="B8530" s="304" t="s">
        <v>387</v>
      </c>
      <c r="C8530" s="311">
        <v>141</v>
      </c>
      <c r="D8530" s="310">
        <v>5.6026810500000002</v>
      </c>
      <c r="E8530" s="310">
        <v>0.47145909000000003</v>
      </c>
      <c r="F8530" s="310">
        <v>0.12086525999999999</v>
      </c>
      <c r="G8530" s="310">
        <v>0</v>
      </c>
      <c r="H8530" s="310">
        <v>0.15243035999999999</v>
      </c>
      <c r="I8530" s="310">
        <v>0</v>
      </c>
      <c r="J8530" s="310">
        <v>0</v>
      </c>
      <c r="K8530" s="310">
        <v>0</v>
      </c>
      <c r="L8530" s="310">
        <v>0</v>
      </c>
      <c r="M8530" s="310">
        <v>1.0577631299999999</v>
      </c>
      <c r="N8530" s="310">
        <v>4.5449179199999996</v>
      </c>
      <c r="O8530" s="310">
        <v>0.28101062999999998</v>
      </c>
      <c r="P8530" s="310">
        <v>0.25270994000000002</v>
      </c>
      <c r="Q8530" s="310">
        <v>7.8569860000000005E-2</v>
      </c>
      <c r="R8530" s="310">
        <v>5.0269169999999995E-2</v>
      </c>
      <c r="S8530" s="310">
        <v>1.37680965</v>
      </c>
      <c r="T8530" s="310">
        <v>0.37477584999999997</v>
      </c>
      <c r="U8530" s="310" t="s">
        <v>6023</v>
      </c>
      <c r="V8530" s="306"/>
      <c r="W8530" s="306"/>
      <c r="X8530" s="306"/>
    </row>
    <row r="8531" spans="1:24" ht="14.1" customHeight="1" x14ac:dyDescent="0.2">
      <c r="A8531" s="308" t="s">
        <v>6029</v>
      </c>
      <c r="B8531" s="304" t="s">
        <v>4949</v>
      </c>
      <c r="C8531" s="311">
        <v>134</v>
      </c>
      <c r="D8531" s="310">
        <v>4.15878674</v>
      </c>
      <c r="E8531" s="310">
        <v>0.92475668999999994</v>
      </c>
      <c r="F8531" s="310">
        <v>5.1640986399999997</v>
      </c>
      <c r="G8531" s="310">
        <v>0</v>
      </c>
      <c r="H8531" s="310">
        <v>0.1251294</v>
      </c>
      <c r="I8531" s="310">
        <v>0</v>
      </c>
      <c r="J8531" s="310">
        <v>0</v>
      </c>
      <c r="K8531" s="310">
        <v>0</v>
      </c>
      <c r="L8531" s="310">
        <v>0</v>
      </c>
      <c r="M8531" s="310">
        <v>0.80916818999999995</v>
      </c>
      <c r="N8531" s="310">
        <v>3.3496185499999998</v>
      </c>
      <c r="O8531" s="310">
        <v>0.17483001000000001</v>
      </c>
      <c r="P8531" s="310">
        <v>0.19661086999999999</v>
      </c>
      <c r="Q8531" s="310">
        <v>1.8843009999999997E-2</v>
      </c>
      <c r="R8531" s="310">
        <v>4.0623869999999999E-2</v>
      </c>
      <c r="S8531" s="310">
        <v>28.224876680000001</v>
      </c>
      <c r="T8531" s="310">
        <v>2.9881719100000002</v>
      </c>
      <c r="U8531" s="310">
        <v>2.6391020000000001E-2</v>
      </c>
      <c r="V8531" s="306"/>
      <c r="W8531" s="306"/>
      <c r="X8531" s="306"/>
    </row>
    <row r="8532" spans="1:24" ht="14.1" customHeight="1" x14ac:dyDescent="0.2">
      <c r="A8532" s="308" t="s">
        <v>6029</v>
      </c>
      <c r="B8532" s="304" t="s">
        <v>3049</v>
      </c>
      <c r="C8532" s="311">
        <v>416</v>
      </c>
      <c r="D8532" s="310">
        <v>13.42903125</v>
      </c>
      <c r="E8532" s="310">
        <v>0.78628942000000002</v>
      </c>
      <c r="F8532" s="310">
        <v>2.7767881299999999</v>
      </c>
      <c r="G8532" s="310">
        <v>7.3309999999999998E-4</v>
      </c>
      <c r="H8532" s="310">
        <v>0.19793195999999999</v>
      </c>
      <c r="I8532" s="310">
        <v>0</v>
      </c>
      <c r="J8532" s="310">
        <v>0</v>
      </c>
      <c r="K8532" s="310">
        <v>0</v>
      </c>
      <c r="L8532" s="310">
        <v>0</v>
      </c>
      <c r="M8532" s="310">
        <v>2.5475482500000002</v>
      </c>
      <c r="N8532" s="310">
        <v>10.881482999999999</v>
      </c>
      <c r="O8532" s="310">
        <v>0.53067182999999996</v>
      </c>
      <c r="P8532" s="310">
        <v>0.36918144000000003</v>
      </c>
      <c r="Q8532" s="310">
        <v>0.26733696000000001</v>
      </c>
      <c r="R8532" s="310">
        <v>0.10584657</v>
      </c>
      <c r="S8532" s="310">
        <v>22.936576489999997</v>
      </c>
      <c r="T8532" s="310">
        <v>0.99574178000000002</v>
      </c>
      <c r="U8532" s="310" t="s">
        <v>6023</v>
      </c>
      <c r="V8532" s="306"/>
      <c r="W8532" s="306"/>
      <c r="X8532" s="306"/>
    </row>
    <row r="8533" spans="1:24" ht="14.1" customHeight="1" x14ac:dyDescent="0.2">
      <c r="A8533" s="308" t="s">
        <v>6029</v>
      </c>
      <c r="B8533" s="304" t="s">
        <v>2399</v>
      </c>
      <c r="C8533" s="311">
        <v>584</v>
      </c>
      <c r="D8533" s="310">
        <v>25.00141047</v>
      </c>
      <c r="E8533" s="310">
        <v>3.01775401</v>
      </c>
      <c r="F8533" s="310">
        <v>11.089752039999999</v>
      </c>
      <c r="G8533" s="310">
        <v>1.7499999999999998E-5</v>
      </c>
      <c r="H8533" s="310">
        <v>0.42999011999999998</v>
      </c>
      <c r="I8533" s="310">
        <v>0</v>
      </c>
      <c r="J8533" s="310">
        <v>0</v>
      </c>
      <c r="K8533" s="310">
        <v>0</v>
      </c>
      <c r="L8533" s="310">
        <v>0</v>
      </c>
      <c r="M8533" s="310">
        <v>4.6586988899999993</v>
      </c>
      <c r="N8533" s="310">
        <v>20.34271158</v>
      </c>
      <c r="O8533" s="310">
        <v>1.4151833600000001</v>
      </c>
      <c r="P8533" s="310">
        <v>1.26726297</v>
      </c>
      <c r="Q8533" s="310">
        <v>0.39613939000000004</v>
      </c>
      <c r="R8533" s="310">
        <v>0.248219</v>
      </c>
      <c r="S8533" s="310">
        <v>88.436413279999996</v>
      </c>
      <c r="T8533" s="310">
        <v>4.6937656299999997</v>
      </c>
      <c r="U8533" s="310">
        <v>0.45778249999999998</v>
      </c>
      <c r="V8533" s="306"/>
      <c r="W8533" s="306"/>
      <c r="X8533" s="306"/>
    </row>
    <row r="8534" spans="1:24" ht="14.1" customHeight="1" x14ac:dyDescent="0.2">
      <c r="A8534" s="308" t="s">
        <v>6029</v>
      </c>
      <c r="B8534" s="304" t="s">
        <v>3365</v>
      </c>
      <c r="C8534" s="311">
        <v>294</v>
      </c>
      <c r="D8534" s="310">
        <v>11.67520148</v>
      </c>
      <c r="E8534" s="310">
        <v>1.00372894</v>
      </c>
      <c r="F8534" s="310">
        <v>6.1898513700000004</v>
      </c>
      <c r="G8534" s="310">
        <v>4.4273000000000003E-3</v>
      </c>
      <c r="H8534" s="310">
        <v>0.11830416000000001</v>
      </c>
      <c r="I8534" s="310">
        <v>0</v>
      </c>
      <c r="J8534" s="310">
        <v>0</v>
      </c>
      <c r="K8534" s="310">
        <v>0</v>
      </c>
      <c r="L8534" s="310">
        <v>0</v>
      </c>
      <c r="M8534" s="310">
        <v>2.2823779399999999</v>
      </c>
      <c r="N8534" s="310">
        <v>9.3928235399999984</v>
      </c>
      <c r="O8534" s="310">
        <v>0.54739609</v>
      </c>
      <c r="P8534" s="310">
        <v>0.49992410999999998</v>
      </c>
      <c r="Q8534" s="310">
        <v>0.14669445</v>
      </c>
      <c r="R8534" s="310">
        <v>9.9222470000000007E-2</v>
      </c>
      <c r="S8534" s="310">
        <v>62.04318026</v>
      </c>
      <c r="T8534" s="310">
        <v>4.69005793</v>
      </c>
      <c r="U8534" s="310">
        <v>0.87989996999999998</v>
      </c>
      <c r="V8534" s="306"/>
      <c r="W8534" s="306"/>
      <c r="X8534" s="306"/>
    </row>
    <row r="8535" spans="1:24" ht="14.1" customHeight="1" x14ac:dyDescent="0.2">
      <c r="A8535" s="308" t="s">
        <v>6029</v>
      </c>
      <c r="B8535" s="304" t="s">
        <v>3366</v>
      </c>
      <c r="C8535" s="311">
        <v>4143</v>
      </c>
      <c r="D8535" s="310">
        <v>141.63144675000001</v>
      </c>
      <c r="E8535" s="310">
        <v>17.275458399999998</v>
      </c>
      <c r="F8535" s="310">
        <v>87.145434569999992</v>
      </c>
      <c r="G8535" s="310">
        <v>7.3215099999999998E-3</v>
      </c>
      <c r="H8535" s="310">
        <v>1.3855237199999999</v>
      </c>
      <c r="I8535" s="310">
        <v>0</v>
      </c>
      <c r="J8535" s="310">
        <v>0</v>
      </c>
      <c r="K8535" s="310">
        <v>0</v>
      </c>
      <c r="L8535" s="310">
        <v>0</v>
      </c>
      <c r="M8535" s="310">
        <v>26.989292769999999</v>
      </c>
      <c r="N8535" s="310">
        <v>114.64215398</v>
      </c>
      <c r="O8535" s="310">
        <v>6.3340425900000001</v>
      </c>
      <c r="P8535" s="310">
        <v>5.3182096400000001</v>
      </c>
      <c r="Q8535" s="310">
        <v>2.1485975399999999</v>
      </c>
      <c r="R8535" s="310">
        <v>1.1327645900000001</v>
      </c>
      <c r="S8535" s="310">
        <v>1333.34944754</v>
      </c>
      <c r="T8535" s="310">
        <v>89.675660450000009</v>
      </c>
      <c r="U8535" s="310">
        <v>3.33574153</v>
      </c>
      <c r="V8535" s="306"/>
      <c r="W8535" s="306"/>
      <c r="X8535" s="306"/>
    </row>
    <row r="8536" spans="1:24" ht="14.1" customHeight="1" x14ac:dyDescent="0.2">
      <c r="A8536" s="308" t="s">
        <v>6029</v>
      </c>
      <c r="B8536" s="304" t="s">
        <v>2400</v>
      </c>
      <c r="C8536" s="311">
        <v>4708</v>
      </c>
      <c r="D8536" s="310">
        <v>189.92207256999998</v>
      </c>
      <c r="E8536" s="310">
        <v>21.311959760000001</v>
      </c>
      <c r="F8536" s="310">
        <v>55.87870135</v>
      </c>
      <c r="G8536" s="310">
        <v>1.5758809999999998E-2</v>
      </c>
      <c r="H8536" s="310">
        <v>2.6936947200000003</v>
      </c>
      <c r="I8536" s="310">
        <v>0</v>
      </c>
      <c r="J8536" s="310">
        <v>0</v>
      </c>
      <c r="K8536" s="310">
        <v>0</v>
      </c>
      <c r="L8536" s="310">
        <v>0</v>
      </c>
      <c r="M8536" s="310">
        <v>35.524645249999999</v>
      </c>
      <c r="N8536" s="310">
        <v>154.39742731999999</v>
      </c>
      <c r="O8536" s="310">
        <v>10.68732518</v>
      </c>
      <c r="P8536" s="310">
        <v>11.61547</v>
      </c>
      <c r="Q8536" s="310">
        <v>1.6709719199999999</v>
      </c>
      <c r="R8536" s="310">
        <v>2.5991167400000004</v>
      </c>
      <c r="S8536" s="310">
        <v>507.08463555999998</v>
      </c>
      <c r="T8536" s="310">
        <v>26.829555629999998</v>
      </c>
      <c r="U8536" s="310">
        <v>1.1835332599999999</v>
      </c>
      <c r="V8536" s="306"/>
      <c r="W8536" s="306"/>
      <c r="X8536" s="306"/>
    </row>
    <row r="8537" spans="1:24" ht="14.1" customHeight="1" x14ac:dyDescent="0.2">
      <c r="A8537" s="308" t="s">
        <v>6029</v>
      </c>
      <c r="B8537" s="304" t="s">
        <v>4471</v>
      </c>
      <c r="C8537" s="311">
        <v>164</v>
      </c>
      <c r="D8537" s="310">
        <v>5.0800882000000005</v>
      </c>
      <c r="E8537" s="310">
        <v>0.47274390000000005</v>
      </c>
      <c r="F8537" s="310">
        <v>2.5342137999999998</v>
      </c>
      <c r="G8537" s="310">
        <v>5.5899999999999998E-6</v>
      </c>
      <c r="H8537" s="310">
        <v>8.1902880000000011E-2</v>
      </c>
      <c r="I8537" s="310">
        <v>0</v>
      </c>
      <c r="J8537" s="310">
        <v>0</v>
      </c>
      <c r="K8537" s="310">
        <v>0</v>
      </c>
      <c r="L8537" s="310">
        <v>0</v>
      </c>
      <c r="M8537" s="310">
        <v>0.99630536999999997</v>
      </c>
      <c r="N8537" s="310">
        <v>4.0837828299999996</v>
      </c>
      <c r="O8537" s="310">
        <v>0.18116232000000002</v>
      </c>
      <c r="P8537" s="310">
        <v>0.20062068</v>
      </c>
      <c r="Q8537" s="310">
        <v>3.5068490000000001E-2</v>
      </c>
      <c r="R8537" s="310">
        <v>5.4526850000000002E-2</v>
      </c>
      <c r="S8537" s="310">
        <v>17.474815469999999</v>
      </c>
      <c r="T8537" s="310">
        <v>0.44113543</v>
      </c>
      <c r="U8537" s="310">
        <v>0.70977133999999997</v>
      </c>
      <c r="V8537" s="306"/>
      <c r="W8537" s="306"/>
      <c r="X8537" s="306"/>
    </row>
    <row r="8538" spans="1:24" ht="14.1" customHeight="1" x14ac:dyDescent="0.2">
      <c r="A8538" s="308" t="s">
        <v>6029</v>
      </c>
      <c r="B8538" s="304" t="s">
        <v>4472</v>
      </c>
      <c r="C8538" s="311">
        <v>120</v>
      </c>
      <c r="D8538" s="310">
        <v>5.1932569100000006</v>
      </c>
      <c r="E8538" s="310">
        <v>0.50163059999999993</v>
      </c>
      <c r="F8538" s="310">
        <v>2.3356211899999999</v>
      </c>
      <c r="G8538" s="310">
        <v>0</v>
      </c>
      <c r="H8538" s="310">
        <v>9.1003199999999992E-2</v>
      </c>
      <c r="I8538" s="310">
        <v>0</v>
      </c>
      <c r="J8538" s="310">
        <v>0</v>
      </c>
      <c r="K8538" s="310">
        <v>0</v>
      </c>
      <c r="L8538" s="310">
        <v>0</v>
      </c>
      <c r="M8538" s="310">
        <v>0.90995241000000004</v>
      </c>
      <c r="N8538" s="310">
        <v>4.2833044999999998</v>
      </c>
      <c r="O8538" s="310">
        <v>0.33301991999999997</v>
      </c>
      <c r="P8538" s="310">
        <v>0.28176606999999998</v>
      </c>
      <c r="Q8538" s="310">
        <v>8.2646109999999995E-2</v>
      </c>
      <c r="R8538" s="310">
        <v>3.1392259999999998E-2</v>
      </c>
      <c r="S8538" s="310">
        <v>23.009330339999998</v>
      </c>
      <c r="T8538" s="310">
        <v>3.9290700899999997</v>
      </c>
      <c r="U8538" s="310" t="s">
        <v>6023</v>
      </c>
      <c r="V8538" s="306"/>
      <c r="W8538" s="306"/>
      <c r="X8538" s="306"/>
    </row>
    <row r="8539" spans="1:24" ht="14.1" customHeight="1" x14ac:dyDescent="0.2">
      <c r="A8539" s="308" t="s">
        <v>6029</v>
      </c>
      <c r="B8539" s="304" t="s">
        <v>5877</v>
      </c>
      <c r="C8539" s="311">
        <v>205</v>
      </c>
      <c r="D8539" s="310">
        <v>6.5758743900000001</v>
      </c>
      <c r="E8539" s="310">
        <v>0.32830419</v>
      </c>
      <c r="F8539" s="310">
        <v>6.17084996</v>
      </c>
      <c r="G8539" s="310">
        <v>0</v>
      </c>
      <c r="H8539" s="310">
        <v>0.13195464000000001</v>
      </c>
      <c r="I8539" s="310">
        <v>0</v>
      </c>
      <c r="J8539" s="310">
        <v>0</v>
      </c>
      <c r="K8539" s="310">
        <v>0</v>
      </c>
      <c r="L8539" s="310">
        <v>0</v>
      </c>
      <c r="M8539" s="310">
        <v>1.3070670800000002</v>
      </c>
      <c r="N8539" s="310">
        <v>5.2688073099999997</v>
      </c>
      <c r="O8539" s="310">
        <v>0.12267946</v>
      </c>
      <c r="P8539" s="310">
        <v>0.14413013</v>
      </c>
      <c r="Q8539" s="310">
        <v>2.6808020000000002E-2</v>
      </c>
      <c r="R8539" s="310">
        <v>4.825869E-2</v>
      </c>
      <c r="S8539" s="310">
        <v>45.932235939999998</v>
      </c>
      <c r="T8539" s="310">
        <v>3.8702967699999999</v>
      </c>
      <c r="U8539" s="310" t="s">
        <v>6023</v>
      </c>
      <c r="V8539" s="306"/>
      <c r="W8539" s="306"/>
      <c r="X8539" s="306"/>
    </row>
    <row r="8540" spans="1:24" ht="14.1" customHeight="1" x14ac:dyDescent="0.2">
      <c r="A8540" s="308" t="s">
        <v>6029</v>
      </c>
      <c r="B8540" s="304" t="s">
        <v>5412</v>
      </c>
      <c r="C8540" s="311">
        <v>288</v>
      </c>
      <c r="D8540" s="310">
        <v>12.36746349</v>
      </c>
      <c r="E8540" s="310">
        <v>1.3836324499999999</v>
      </c>
      <c r="F8540" s="310">
        <v>8.1142676900000001</v>
      </c>
      <c r="G8540" s="310">
        <v>0</v>
      </c>
      <c r="H8540" s="310">
        <v>0.19338179999999999</v>
      </c>
      <c r="I8540" s="310">
        <v>0</v>
      </c>
      <c r="J8540" s="310">
        <v>0</v>
      </c>
      <c r="K8540" s="310">
        <v>0</v>
      </c>
      <c r="L8540" s="310">
        <v>0</v>
      </c>
      <c r="M8540" s="310">
        <v>2.30162785</v>
      </c>
      <c r="N8540" s="310">
        <v>10.065835640000001</v>
      </c>
      <c r="O8540" s="310">
        <v>0.67630416000000004</v>
      </c>
      <c r="P8540" s="310">
        <v>0.41141640999999995</v>
      </c>
      <c r="Q8540" s="310">
        <v>0.34783263000000003</v>
      </c>
      <c r="R8540" s="310">
        <v>8.2944879999999999E-2</v>
      </c>
      <c r="S8540" s="310">
        <v>55.951951549999997</v>
      </c>
      <c r="T8540" s="310">
        <v>4.1701575499999999</v>
      </c>
      <c r="U8540" s="310">
        <v>0.51051500000000005</v>
      </c>
      <c r="V8540" s="306"/>
      <c r="W8540" s="306"/>
      <c r="X8540" s="306"/>
    </row>
    <row r="8541" spans="1:24" ht="14.1" customHeight="1" x14ac:dyDescent="0.2">
      <c r="A8541" s="308" t="s">
        <v>6029</v>
      </c>
      <c r="B8541" s="304" t="s">
        <v>450</v>
      </c>
      <c r="C8541" s="311">
        <v>275</v>
      </c>
      <c r="D8541" s="310">
        <v>9.17157497</v>
      </c>
      <c r="E8541" s="310">
        <v>1.1517380400000001</v>
      </c>
      <c r="F8541" s="310">
        <v>5.2185591500000008</v>
      </c>
      <c r="G8541" s="310">
        <v>0</v>
      </c>
      <c r="H8541" s="310">
        <v>0.13877987999999999</v>
      </c>
      <c r="I8541" s="310">
        <v>0</v>
      </c>
      <c r="J8541" s="310">
        <v>0</v>
      </c>
      <c r="K8541" s="310">
        <v>0</v>
      </c>
      <c r="L8541" s="310">
        <v>0</v>
      </c>
      <c r="M8541" s="310">
        <v>1.7669930300000001</v>
      </c>
      <c r="N8541" s="310">
        <v>7.4045819400000008</v>
      </c>
      <c r="O8541" s="310">
        <v>0.35215335999999997</v>
      </c>
      <c r="P8541" s="310">
        <v>0.29066410999999998</v>
      </c>
      <c r="Q8541" s="310">
        <v>0.12981867</v>
      </c>
      <c r="R8541" s="310">
        <v>6.8329420000000002E-2</v>
      </c>
      <c r="S8541" s="310">
        <v>34.15090043</v>
      </c>
      <c r="T8541" s="310">
        <v>2.8077979700000002</v>
      </c>
      <c r="U8541" s="310">
        <v>0.3</v>
      </c>
      <c r="V8541" s="306"/>
      <c r="W8541" s="306"/>
      <c r="X8541" s="306"/>
    </row>
    <row r="8542" spans="1:24" ht="14.1" customHeight="1" x14ac:dyDescent="0.2">
      <c r="A8542" s="308" t="s">
        <v>6029</v>
      </c>
      <c r="B8542" s="304" t="s">
        <v>4007</v>
      </c>
      <c r="C8542" s="311">
        <v>15126</v>
      </c>
      <c r="D8542" s="310">
        <v>714.54039583000008</v>
      </c>
      <c r="E8542" s="310">
        <v>74.513019610000001</v>
      </c>
      <c r="F8542" s="310">
        <v>209.81698184999999</v>
      </c>
      <c r="G8542" s="310">
        <v>5.8914510000000003E-2</v>
      </c>
      <c r="H8542" s="310">
        <v>9.2368248000000008</v>
      </c>
      <c r="I8542" s="310">
        <v>0</v>
      </c>
      <c r="J8542" s="310">
        <v>0</v>
      </c>
      <c r="K8542" s="310">
        <v>0</v>
      </c>
      <c r="L8542" s="310">
        <v>0</v>
      </c>
      <c r="M8542" s="310">
        <v>127.13370087999999</v>
      </c>
      <c r="N8542" s="310">
        <v>587.40669495000009</v>
      </c>
      <c r="O8542" s="310">
        <v>54.20491955</v>
      </c>
      <c r="P8542" s="310">
        <v>55.21608415</v>
      </c>
      <c r="Q8542" s="310">
        <v>8.6953256500000009</v>
      </c>
      <c r="R8542" s="310">
        <v>9.7064902499999999</v>
      </c>
      <c r="S8542" s="310">
        <v>1557.2301534400001</v>
      </c>
      <c r="T8542" s="310">
        <v>151.51732387999999</v>
      </c>
      <c r="U8542" s="310">
        <v>6.7581362699999996</v>
      </c>
      <c r="V8542" s="306"/>
      <c r="W8542" s="306"/>
      <c r="X8542" s="306"/>
    </row>
    <row r="8543" spans="1:24" ht="14.1" customHeight="1" x14ac:dyDescent="0.2">
      <c r="A8543" s="308" t="s">
        <v>6029</v>
      </c>
      <c r="B8543" s="304" t="s">
        <v>2401</v>
      </c>
      <c r="C8543" s="311">
        <v>132</v>
      </c>
      <c r="D8543" s="310">
        <v>4.7546430700000002</v>
      </c>
      <c r="E8543" s="310">
        <v>0.33433494000000002</v>
      </c>
      <c r="F8543" s="310">
        <v>1.8408102800000001</v>
      </c>
      <c r="G8543" s="310">
        <v>0</v>
      </c>
      <c r="H8543" s="310">
        <v>9.3278280000000005E-2</v>
      </c>
      <c r="I8543" s="310">
        <v>0</v>
      </c>
      <c r="J8543" s="310">
        <v>0</v>
      </c>
      <c r="K8543" s="310">
        <v>0</v>
      </c>
      <c r="L8543" s="310">
        <v>0</v>
      </c>
      <c r="M8543" s="310">
        <v>0.91415988999999997</v>
      </c>
      <c r="N8543" s="310">
        <v>3.8404831800000001</v>
      </c>
      <c r="O8543" s="310">
        <v>0.20519724</v>
      </c>
      <c r="P8543" s="310">
        <v>0.24109145999999998</v>
      </c>
      <c r="Q8543" s="310">
        <v>2.6280109999999999E-2</v>
      </c>
      <c r="R8543" s="310">
        <v>6.217433E-2</v>
      </c>
      <c r="S8543" s="310">
        <v>13.29160907</v>
      </c>
      <c r="T8543" s="310">
        <v>7.3968703600000003</v>
      </c>
      <c r="U8543" s="310">
        <v>0.78463000000000005</v>
      </c>
      <c r="V8543" s="306"/>
      <c r="W8543" s="306"/>
      <c r="X8543" s="306"/>
    </row>
    <row r="8544" spans="1:24" ht="14.1" customHeight="1" x14ac:dyDescent="0.2">
      <c r="A8544" s="308" t="s">
        <v>6029</v>
      </c>
      <c r="B8544" s="304" t="s">
        <v>1226</v>
      </c>
      <c r="C8544" s="311">
        <v>651</v>
      </c>
      <c r="D8544" s="310">
        <v>21.36110832</v>
      </c>
      <c r="E8544" s="310">
        <v>1.8934977099999999</v>
      </c>
      <c r="F8544" s="310">
        <v>21.097855370000001</v>
      </c>
      <c r="G8544" s="310">
        <v>2.5385500000000001E-3</v>
      </c>
      <c r="H8544" s="310">
        <v>0.31396103999999997</v>
      </c>
      <c r="I8544" s="310">
        <v>0</v>
      </c>
      <c r="J8544" s="310">
        <v>0</v>
      </c>
      <c r="K8544" s="310">
        <v>0</v>
      </c>
      <c r="L8544" s="310">
        <v>0</v>
      </c>
      <c r="M8544" s="310">
        <v>4.0750160400000004</v>
      </c>
      <c r="N8544" s="310">
        <v>17.286092280000002</v>
      </c>
      <c r="O8544" s="310">
        <v>0.91645372999999997</v>
      </c>
      <c r="P8544" s="310">
        <v>0.7889915500000001</v>
      </c>
      <c r="Q8544" s="310">
        <v>0.29921697999999997</v>
      </c>
      <c r="R8544" s="310">
        <v>0.17175479999999999</v>
      </c>
      <c r="S8544" s="310">
        <v>119.24047048999999</v>
      </c>
      <c r="T8544" s="310">
        <v>22.237031590000001</v>
      </c>
      <c r="U8544" s="310">
        <v>5.2999999999999999E-2</v>
      </c>
      <c r="V8544" s="306"/>
      <c r="W8544" s="306"/>
      <c r="X8544" s="306"/>
    </row>
    <row r="8545" spans="1:24" ht="14.1" customHeight="1" x14ac:dyDescent="0.2">
      <c r="A8545" s="308" t="s">
        <v>6029</v>
      </c>
      <c r="B8545" s="304" t="s">
        <v>3367</v>
      </c>
      <c r="C8545" s="311">
        <v>609</v>
      </c>
      <c r="D8545" s="310">
        <v>23.9933324</v>
      </c>
      <c r="E8545" s="310">
        <v>2.0013925600000002</v>
      </c>
      <c r="F8545" s="310">
        <v>11.97938667</v>
      </c>
      <c r="G8545" s="310">
        <v>7.8321E-4</v>
      </c>
      <c r="H8545" s="310">
        <v>0.24798371999999999</v>
      </c>
      <c r="I8545" s="310">
        <v>0</v>
      </c>
      <c r="J8545" s="310">
        <v>0</v>
      </c>
      <c r="K8545" s="310">
        <v>0</v>
      </c>
      <c r="L8545" s="310">
        <v>0</v>
      </c>
      <c r="M8545" s="310">
        <v>4.4413235999999996</v>
      </c>
      <c r="N8545" s="310">
        <v>19.552008799999999</v>
      </c>
      <c r="O8545" s="310">
        <v>1.3772848</v>
      </c>
      <c r="P8545" s="310">
        <v>1.1912225400000001</v>
      </c>
      <c r="Q8545" s="310">
        <v>0.34997719999999999</v>
      </c>
      <c r="R8545" s="310">
        <v>0.16391494000000001</v>
      </c>
      <c r="S8545" s="310">
        <v>118.48309368000001</v>
      </c>
      <c r="T8545" s="310">
        <v>7.22611837</v>
      </c>
      <c r="U8545" s="310">
        <v>0.1</v>
      </c>
      <c r="V8545" s="306"/>
      <c r="W8545" s="306"/>
      <c r="X8545" s="306"/>
    </row>
    <row r="8546" spans="1:24" ht="14.1" customHeight="1" x14ac:dyDescent="0.2">
      <c r="A8546" s="308" t="s">
        <v>6029</v>
      </c>
      <c r="B8546" s="304" t="s">
        <v>3368</v>
      </c>
      <c r="C8546" s="311">
        <v>259</v>
      </c>
      <c r="D8546" s="310">
        <v>10.74245342</v>
      </c>
      <c r="E8546" s="310">
        <v>1.00247329</v>
      </c>
      <c r="F8546" s="310">
        <v>4.22901901</v>
      </c>
      <c r="G8546" s="310">
        <v>0</v>
      </c>
      <c r="H8546" s="310">
        <v>0.17518116</v>
      </c>
      <c r="I8546" s="310">
        <v>0</v>
      </c>
      <c r="J8546" s="310">
        <v>0</v>
      </c>
      <c r="K8546" s="310">
        <v>0</v>
      </c>
      <c r="L8546" s="310">
        <v>0</v>
      </c>
      <c r="M8546" s="310">
        <v>2.05153439</v>
      </c>
      <c r="N8546" s="310">
        <v>8.6909190299999999</v>
      </c>
      <c r="O8546" s="310">
        <v>0.52945796999999994</v>
      </c>
      <c r="P8546" s="310">
        <v>0.49548375</v>
      </c>
      <c r="Q8546" s="310">
        <v>0.12239501</v>
      </c>
      <c r="R8546" s="310">
        <v>8.8420789999999999E-2</v>
      </c>
      <c r="S8546" s="310">
        <v>35.214263180000003</v>
      </c>
      <c r="T8546" s="310">
        <v>4.9599279800000007</v>
      </c>
      <c r="U8546" s="310">
        <v>0.21661598999999998</v>
      </c>
      <c r="V8546" s="306"/>
      <c r="W8546" s="306"/>
      <c r="X8546" s="306"/>
    </row>
    <row r="8547" spans="1:24" ht="14.1" customHeight="1" x14ac:dyDescent="0.2">
      <c r="A8547" s="308" t="s">
        <v>6029</v>
      </c>
      <c r="B8547" s="304" t="s">
        <v>5413</v>
      </c>
      <c r="C8547" s="311">
        <v>29724</v>
      </c>
      <c r="D8547" s="310">
        <v>1337.82932977</v>
      </c>
      <c r="E8547" s="310">
        <v>174.91692806</v>
      </c>
      <c r="F8547" s="310">
        <v>760.93534703</v>
      </c>
      <c r="G8547" s="310">
        <v>5.5466669999999996E-2</v>
      </c>
      <c r="H8547" s="310">
        <v>13.675505880000001</v>
      </c>
      <c r="I8547" s="310">
        <v>0</v>
      </c>
      <c r="J8547" s="310">
        <v>0</v>
      </c>
      <c r="K8547" s="310">
        <v>0</v>
      </c>
      <c r="L8547" s="310">
        <v>0</v>
      </c>
      <c r="M8547" s="310">
        <v>236.80979699000002</v>
      </c>
      <c r="N8547" s="310">
        <v>1101.01953278</v>
      </c>
      <c r="O8547" s="310">
        <v>96.850522639999994</v>
      </c>
      <c r="P8547" s="310">
        <v>89.36025484000001</v>
      </c>
      <c r="Q8547" s="310">
        <v>21.1030151</v>
      </c>
      <c r="R8547" s="310">
        <v>13.612747300000001</v>
      </c>
      <c r="S8547" s="310">
        <v>6088.34923781</v>
      </c>
      <c r="T8547" s="310">
        <v>566.59291912000003</v>
      </c>
      <c r="U8547" s="310">
        <v>60.546535429999999</v>
      </c>
      <c r="V8547" s="306"/>
      <c r="W8547" s="306"/>
      <c r="X8547" s="306"/>
    </row>
    <row r="8548" spans="1:24" ht="14.1" customHeight="1" x14ac:dyDescent="0.2">
      <c r="A8548" s="308" t="s">
        <v>6029</v>
      </c>
      <c r="B8548" s="304" t="s">
        <v>3369</v>
      </c>
      <c r="C8548" s="311">
        <v>470</v>
      </c>
      <c r="D8548" s="310">
        <v>18.98131295</v>
      </c>
      <c r="E8548" s="310">
        <v>1.57016036</v>
      </c>
      <c r="F8548" s="310">
        <v>9.7974630099999995</v>
      </c>
      <c r="G8548" s="310">
        <v>0</v>
      </c>
      <c r="H8548" s="310">
        <v>0.23660832000000001</v>
      </c>
      <c r="I8548" s="310">
        <v>0</v>
      </c>
      <c r="J8548" s="310">
        <v>0</v>
      </c>
      <c r="K8548" s="310">
        <v>0</v>
      </c>
      <c r="L8548" s="310">
        <v>0</v>
      </c>
      <c r="M8548" s="310">
        <v>3.5664821</v>
      </c>
      <c r="N8548" s="310">
        <v>15.41483085</v>
      </c>
      <c r="O8548" s="310">
        <v>1.0256621299999999</v>
      </c>
      <c r="P8548" s="310">
        <v>0.75899693999999995</v>
      </c>
      <c r="Q8548" s="310">
        <v>0.40613748</v>
      </c>
      <c r="R8548" s="310">
        <v>0.13947229</v>
      </c>
      <c r="S8548" s="310">
        <v>82.225823550000001</v>
      </c>
      <c r="T8548" s="310">
        <v>5.2954599400000006</v>
      </c>
      <c r="U8548" s="310">
        <v>1.1214376399999999</v>
      </c>
      <c r="V8548" s="306"/>
      <c r="W8548" s="306"/>
      <c r="X8548" s="306"/>
    </row>
    <row r="8549" spans="1:24" ht="14.1" customHeight="1" x14ac:dyDescent="0.2">
      <c r="A8549" s="308" t="s">
        <v>6029</v>
      </c>
      <c r="B8549" s="304" t="s">
        <v>3370</v>
      </c>
      <c r="C8549" s="311">
        <v>61508</v>
      </c>
      <c r="D8549" s="310">
        <v>2582.5877620700003</v>
      </c>
      <c r="E8549" s="310">
        <v>390.44942156999997</v>
      </c>
      <c r="F8549" s="310">
        <v>2120.3104520699999</v>
      </c>
      <c r="G8549" s="310">
        <v>0.10388931000000001</v>
      </c>
      <c r="H8549" s="310">
        <v>24.655041960000002</v>
      </c>
      <c r="I8549" s="310">
        <v>0</v>
      </c>
      <c r="J8549" s="310">
        <v>0</v>
      </c>
      <c r="K8549" s="310">
        <v>0</v>
      </c>
      <c r="L8549" s="310">
        <v>0</v>
      </c>
      <c r="M8549" s="310">
        <v>466.14670875000002</v>
      </c>
      <c r="N8549" s="310">
        <v>2116.4410533199998</v>
      </c>
      <c r="O8549" s="310">
        <v>172.91830340999999</v>
      </c>
      <c r="P8549" s="310">
        <v>157.02871199000001</v>
      </c>
      <c r="Q8549" s="310">
        <v>41.36524679</v>
      </c>
      <c r="R8549" s="310">
        <v>25.513807199999999</v>
      </c>
      <c r="S8549" s="310">
        <v>19703.175825709997</v>
      </c>
      <c r="T8549" s="310">
        <v>1565.8465083800002</v>
      </c>
      <c r="U8549" s="310">
        <v>119.8412908</v>
      </c>
      <c r="V8549" s="306"/>
      <c r="W8549" s="306"/>
      <c r="X8549" s="306"/>
    </row>
    <row r="8550" spans="1:24" ht="14.1" customHeight="1" x14ac:dyDescent="0.2">
      <c r="A8550" s="308" t="s">
        <v>6029</v>
      </c>
      <c r="B8550" s="304" t="s">
        <v>5414</v>
      </c>
      <c r="C8550" s="311">
        <v>153</v>
      </c>
      <c r="D8550" s="310">
        <v>6.1872749599999999</v>
      </c>
      <c r="E8550" s="310">
        <v>0.50895765999999998</v>
      </c>
      <c r="F8550" s="310">
        <v>5.4321323600000007</v>
      </c>
      <c r="G8550" s="310">
        <v>0</v>
      </c>
      <c r="H8550" s="310">
        <v>4.7776680000000002E-2</v>
      </c>
      <c r="I8550" s="310">
        <v>0</v>
      </c>
      <c r="J8550" s="310">
        <v>0</v>
      </c>
      <c r="K8550" s="310">
        <v>0</v>
      </c>
      <c r="L8550" s="310">
        <v>0</v>
      </c>
      <c r="M8550" s="310">
        <v>1.1627744600000001</v>
      </c>
      <c r="N8550" s="310">
        <v>5.0245005000000003</v>
      </c>
      <c r="O8550" s="310">
        <v>0.32310149999999999</v>
      </c>
      <c r="P8550" s="310">
        <v>0.20847332999999998</v>
      </c>
      <c r="Q8550" s="310">
        <v>0.16380454</v>
      </c>
      <c r="R8550" s="310">
        <v>4.9176370000000004E-2</v>
      </c>
      <c r="S8550" s="310">
        <v>27.31894673</v>
      </c>
      <c r="T8550" s="310">
        <v>0.72708183999999998</v>
      </c>
      <c r="U8550" s="310" t="s">
        <v>6023</v>
      </c>
      <c r="V8550" s="306"/>
      <c r="W8550" s="306"/>
      <c r="X8550" s="306"/>
    </row>
    <row r="8551" spans="1:24" ht="14.1" customHeight="1" x14ac:dyDescent="0.2">
      <c r="A8551" s="308" t="s">
        <v>6029</v>
      </c>
      <c r="B8551" s="304" t="s">
        <v>2402</v>
      </c>
      <c r="C8551" s="311">
        <v>712</v>
      </c>
      <c r="D8551" s="310">
        <v>28.153238730000002</v>
      </c>
      <c r="E8551" s="310">
        <v>2.9766686299999998</v>
      </c>
      <c r="F8551" s="310">
        <v>6.6458111500000001</v>
      </c>
      <c r="G8551" s="310">
        <v>1.702E-5</v>
      </c>
      <c r="H8551" s="310">
        <v>0.61427160000000003</v>
      </c>
      <c r="I8551" s="310">
        <v>0</v>
      </c>
      <c r="J8551" s="310">
        <v>0</v>
      </c>
      <c r="K8551" s="310">
        <v>0</v>
      </c>
      <c r="L8551" s="310">
        <v>0</v>
      </c>
      <c r="M8551" s="310">
        <v>5.25553764</v>
      </c>
      <c r="N8551" s="310">
        <v>22.897701089999998</v>
      </c>
      <c r="O8551" s="310">
        <v>1.3943055</v>
      </c>
      <c r="P8551" s="310">
        <v>1.40028635</v>
      </c>
      <c r="Q8551" s="310">
        <v>0.23784117000000002</v>
      </c>
      <c r="R8551" s="310">
        <v>0.24382202</v>
      </c>
      <c r="S8551" s="310">
        <v>71.519323540000002</v>
      </c>
      <c r="T8551" s="310">
        <v>4.6860932499999999</v>
      </c>
      <c r="U8551" s="310" t="s">
        <v>6023</v>
      </c>
      <c r="V8551" s="306"/>
      <c r="W8551" s="306"/>
      <c r="X8551" s="306"/>
    </row>
    <row r="8552" spans="1:24" ht="14.1" customHeight="1" x14ac:dyDescent="0.2">
      <c r="A8552" s="308" t="s">
        <v>6029</v>
      </c>
      <c r="B8552" s="304" t="s">
        <v>3371</v>
      </c>
      <c r="C8552" s="311">
        <v>523</v>
      </c>
      <c r="D8552" s="310">
        <v>18.160148030000002</v>
      </c>
      <c r="E8552" s="310">
        <v>1.6311442</v>
      </c>
      <c r="F8552" s="310">
        <v>9.4188595299999989</v>
      </c>
      <c r="G8552" s="310">
        <v>1.5309609999999998E-2</v>
      </c>
      <c r="H8552" s="310">
        <v>0.30713580000000001</v>
      </c>
      <c r="I8552" s="310">
        <v>0</v>
      </c>
      <c r="J8552" s="310">
        <v>0</v>
      </c>
      <c r="K8552" s="310">
        <v>0</v>
      </c>
      <c r="L8552" s="310">
        <v>0</v>
      </c>
      <c r="M8552" s="310">
        <v>3.5017356099999999</v>
      </c>
      <c r="N8552" s="310">
        <v>14.658412419999999</v>
      </c>
      <c r="O8552" s="310">
        <v>0.80685896999999995</v>
      </c>
      <c r="P8552" s="310">
        <v>0.69709052000000005</v>
      </c>
      <c r="Q8552" s="310">
        <v>0.25083671000000002</v>
      </c>
      <c r="R8552" s="310">
        <v>0.14106826</v>
      </c>
      <c r="S8552" s="310">
        <v>131.85432834</v>
      </c>
      <c r="T8552" s="310">
        <v>7.4081101500000006</v>
      </c>
      <c r="U8552" s="310">
        <v>0.97245793000000003</v>
      </c>
      <c r="V8552" s="306"/>
      <c r="W8552" s="306"/>
      <c r="X8552" s="306"/>
    </row>
    <row r="8553" spans="1:24" ht="14.1" customHeight="1" x14ac:dyDescent="0.2">
      <c r="A8553" s="308" t="s">
        <v>6029</v>
      </c>
      <c r="B8553" s="304" t="s">
        <v>3372</v>
      </c>
      <c r="C8553" s="311">
        <v>714</v>
      </c>
      <c r="D8553" s="310">
        <v>25.398525729999999</v>
      </c>
      <c r="E8553" s="310">
        <v>3.8155494900000004</v>
      </c>
      <c r="F8553" s="310">
        <v>27.290408190000001</v>
      </c>
      <c r="G8553" s="310">
        <v>1.89426E-3</v>
      </c>
      <c r="H8553" s="310">
        <v>0.39586391999999998</v>
      </c>
      <c r="I8553" s="310">
        <v>0</v>
      </c>
      <c r="J8553" s="310">
        <v>0</v>
      </c>
      <c r="K8553" s="310">
        <v>0</v>
      </c>
      <c r="L8553" s="310">
        <v>0</v>
      </c>
      <c r="M8553" s="310">
        <v>4.79783121</v>
      </c>
      <c r="N8553" s="310">
        <v>20.600694520000001</v>
      </c>
      <c r="O8553" s="310">
        <v>1.27412171</v>
      </c>
      <c r="P8553" s="310">
        <v>0.99752581000000007</v>
      </c>
      <c r="Q8553" s="310">
        <v>0.41539540000000003</v>
      </c>
      <c r="R8553" s="310">
        <v>0.13879949999999999</v>
      </c>
      <c r="S8553" s="310">
        <v>252.37583971999999</v>
      </c>
      <c r="T8553" s="310">
        <v>23.029189129999999</v>
      </c>
      <c r="U8553" s="310">
        <v>0.51607327000000003</v>
      </c>
      <c r="V8553" s="306"/>
      <c r="W8553" s="306"/>
      <c r="X8553" s="306"/>
    </row>
    <row r="8554" spans="1:24" ht="14.1" customHeight="1" x14ac:dyDescent="0.2">
      <c r="A8554" s="308" t="s">
        <v>6029</v>
      </c>
      <c r="B8554" s="304" t="s">
        <v>2403</v>
      </c>
      <c r="C8554" s="311">
        <v>117</v>
      </c>
      <c r="D8554" s="310">
        <v>4.0763859500000006</v>
      </c>
      <c r="E8554" s="310">
        <v>0.36873491999999997</v>
      </c>
      <c r="F8554" s="310">
        <v>3.6935442599999999</v>
      </c>
      <c r="G8554" s="310">
        <v>1.2849999999999999E-5</v>
      </c>
      <c r="H8554" s="310">
        <v>8.1902880000000011E-2</v>
      </c>
      <c r="I8554" s="310">
        <v>0</v>
      </c>
      <c r="J8554" s="310">
        <v>0</v>
      </c>
      <c r="K8554" s="310">
        <v>0</v>
      </c>
      <c r="L8554" s="310">
        <v>0</v>
      </c>
      <c r="M8554" s="310">
        <v>0.78277892000000004</v>
      </c>
      <c r="N8554" s="310">
        <v>3.29360703</v>
      </c>
      <c r="O8554" s="310">
        <v>0.18143138</v>
      </c>
      <c r="P8554" s="310">
        <v>0.17433583999999999</v>
      </c>
      <c r="Q8554" s="310">
        <v>4.410737E-2</v>
      </c>
      <c r="R8554" s="310">
        <v>3.7011830000000003E-2</v>
      </c>
      <c r="S8554" s="310">
        <v>11.762282669999999</v>
      </c>
      <c r="T8554" s="310">
        <v>1.71439951</v>
      </c>
      <c r="U8554" s="310" t="s">
        <v>6023</v>
      </c>
      <c r="V8554" s="306"/>
      <c r="W8554" s="306"/>
      <c r="X8554" s="306"/>
    </row>
    <row r="8555" spans="1:24" ht="14.1" customHeight="1" x14ac:dyDescent="0.2">
      <c r="A8555" s="308" t="s">
        <v>6029</v>
      </c>
      <c r="B8555" s="304" t="s">
        <v>2862</v>
      </c>
      <c r="C8555" s="311">
        <v>2810</v>
      </c>
      <c r="D8555" s="310">
        <v>110.15906240000001</v>
      </c>
      <c r="E8555" s="310">
        <v>7.2026545799999999</v>
      </c>
      <c r="F8555" s="310">
        <v>13.618341619999999</v>
      </c>
      <c r="G8555" s="310">
        <v>1.1852339999999999E-2</v>
      </c>
      <c r="H8555" s="310">
        <v>1.7859378000000001</v>
      </c>
      <c r="I8555" s="310">
        <v>0</v>
      </c>
      <c r="J8555" s="310">
        <v>0</v>
      </c>
      <c r="K8555" s="310">
        <v>0</v>
      </c>
      <c r="L8555" s="310">
        <v>0</v>
      </c>
      <c r="M8555" s="310">
        <v>20.572274850000003</v>
      </c>
      <c r="N8555" s="310">
        <v>89.586787549999997</v>
      </c>
      <c r="O8555" s="310">
        <v>5.7191506100000007</v>
      </c>
      <c r="P8555" s="310">
        <v>6.7559940300000001</v>
      </c>
      <c r="Q8555" s="310">
        <v>0.70797396999999995</v>
      </c>
      <c r="R8555" s="310">
        <v>1.7448173899999999</v>
      </c>
      <c r="S8555" s="310">
        <v>73.396080890000007</v>
      </c>
      <c r="T8555" s="310">
        <v>7.3063997699999996</v>
      </c>
      <c r="U8555" s="310" t="s">
        <v>6023</v>
      </c>
      <c r="V8555" s="306"/>
      <c r="W8555" s="306"/>
      <c r="X8555" s="306"/>
    </row>
    <row r="8556" spans="1:24" ht="14.1" customHeight="1" x14ac:dyDescent="0.2">
      <c r="A8556" s="308" t="s">
        <v>6029</v>
      </c>
      <c r="B8556" s="304" t="s">
        <v>3050</v>
      </c>
      <c r="C8556" s="311">
        <v>164</v>
      </c>
      <c r="D8556" s="310">
        <v>5.4553495700000001</v>
      </c>
      <c r="E8556" s="310">
        <v>0.26690728000000002</v>
      </c>
      <c r="F8556" s="310">
        <v>0.85144089000000001</v>
      </c>
      <c r="G8556" s="310">
        <v>0</v>
      </c>
      <c r="H8556" s="310">
        <v>0.10920384</v>
      </c>
      <c r="I8556" s="310">
        <v>0</v>
      </c>
      <c r="J8556" s="310">
        <v>0</v>
      </c>
      <c r="K8556" s="310">
        <v>0</v>
      </c>
      <c r="L8556" s="310">
        <v>0</v>
      </c>
      <c r="M8556" s="310">
        <v>1.0577038999999999</v>
      </c>
      <c r="N8556" s="310">
        <v>4.3976456700000002</v>
      </c>
      <c r="O8556" s="310">
        <v>0.21728755999999999</v>
      </c>
      <c r="P8556" s="310">
        <v>0.21063713000000001</v>
      </c>
      <c r="Q8556" s="310">
        <v>5.9765809999999996E-2</v>
      </c>
      <c r="R8556" s="310">
        <v>5.3115379999999997E-2</v>
      </c>
      <c r="S8556" s="310">
        <v>4.9154823700000003</v>
      </c>
      <c r="T8556" s="310">
        <v>0.13761881000000001</v>
      </c>
      <c r="U8556" s="310" t="s">
        <v>6023</v>
      </c>
      <c r="V8556" s="306"/>
      <c r="W8556" s="306"/>
      <c r="X8556" s="306"/>
    </row>
    <row r="8557" spans="1:24" ht="14.1" customHeight="1" x14ac:dyDescent="0.2">
      <c r="A8557" s="308" t="s">
        <v>6029</v>
      </c>
      <c r="B8557" s="304" t="s">
        <v>2404</v>
      </c>
      <c r="C8557" s="311">
        <v>131</v>
      </c>
      <c r="D8557" s="310">
        <v>5.2161526399999998</v>
      </c>
      <c r="E8557" s="310">
        <v>0.36209867000000001</v>
      </c>
      <c r="F8557" s="310">
        <v>1.1657435600000001</v>
      </c>
      <c r="G8557" s="310">
        <v>0</v>
      </c>
      <c r="H8557" s="310">
        <v>9.7828440000000003E-2</v>
      </c>
      <c r="I8557" s="310">
        <v>0</v>
      </c>
      <c r="J8557" s="310">
        <v>0</v>
      </c>
      <c r="K8557" s="310">
        <v>0</v>
      </c>
      <c r="L8557" s="310">
        <v>0</v>
      </c>
      <c r="M8557" s="310">
        <v>0.98552726000000002</v>
      </c>
      <c r="N8557" s="310">
        <v>4.2306253800000002</v>
      </c>
      <c r="O8557" s="310">
        <v>0.27478903000000005</v>
      </c>
      <c r="P8557" s="310">
        <v>0.27552536999999999</v>
      </c>
      <c r="Q8557" s="310">
        <v>5.4813599999999997E-2</v>
      </c>
      <c r="R8557" s="310">
        <v>5.5549939999999999E-2</v>
      </c>
      <c r="S8557" s="310">
        <v>15.00379633</v>
      </c>
      <c r="T8557" s="310">
        <v>0.69618784999999994</v>
      </c>
      <c r="U8557" s="310" t="s">
        <v>6023</v>
      </c>
      <c r="V8557" s="306"/>
      <c r="W8557" s="306"/>
      <c r="X8557" s="306"/>
    </row>
    <row r="8558" spans="1:24" ht="14.1" customHeight="1" x14ac:dyDescent="0.2">
      <c r="A8558" s="308" t="s">
        <v>6029</v>
      </c>
      <c r="B8558" s="304" t="s">
        <v>3373</v>
      </c>
      <c r="C8558" s="311">
        <v>1020</v>
      </c>
      <c r="D8558" s="310">
        <v>42.438067060000002</v>
      </c>
      <c r="E8558" s="310">
        <v>3.3683490699999998</v>
      </c>
      <c r="F8558" s="310">
        <v>18.918384249999999</v>
      </c>
      <c r="G8558" s="310">
        <v>2.5961350000000001E-2</v>
      </c>
      <c r="H8558" s="310">
        <v>0.48231696000000002</v>
      </c>
      <c r="I8558" s="310">
        <v>0</v>
      </c>
      <c r="J8558" s="310">
        <v>0</v>
      </c>
      <c r="K8558" s="310">
        <v>0</v>
      </c>
      <c r="L8558" s="310">
        <v>0</v>
      </c>
      <c r="M8558" s="310">
        <v>8.0401453800000002</v>
      </c>
      <c r="N8558" s="310">
        <v>34.397921680000003</v>
      </c>
      <c r="O8558" s="310">
        <v>2.15104542</v>
      </c>
      <c r="P8558" s="310">
        <v>1.87980009</v>
      </c>
      <c r="Q8558" s="310">
        <v>0.55798281000000005</v>
      </c>
      <c r="R8558" s="310">
        <v>0.28673747999999999</v>
      </c>
      <c r="S8558" s="310">
        <v>243.49517247999998</v>
      </c>
      <c r="T8558" s="310">
        <v>25.467999600000002</v>
      </c>
      <c r="U8558" s="310">
        <v>0.120295</v>
      </c>
      <c r="V8558" s="306"/>
      <c r="W8558" s="306"/>
      <c r="X8558" s="306"/>
    </row>
    <row r="8559" spans="1:24" ht="14.1" customHeight="1" x14ac:dyDescent="0.2">
      <c r="A8559" s="308" t="s">
        <v>6029</v>
      </c>
      <c r="B8559" s="304" t="s">
        <v>2405</v>
      </c>
      <c r="C8559" s="311">
        <v>122</v>
      </c>
      <c r="D8559" s="310">
        <v>4.5821048200000005</v>
      </c>
      <c r="E8559" s="310">
        <v>0.43513478000000005</v>
      </c>
      <c r="F8559" s="310">
        <v>1.21967851</v>
      </c>
      <c r="G8559" s="310">
        <v>0</v>
      </c>
      <c r="H8559" s="310">
        <v>6.1427160000000001E-2</v>
      </c>
      <c r="I8559" s="310">
        <v>0</v>
      </c>
      <c r="J8559" s="310">
        <v>0</v>
      </c>
      <c r="K8559" s="310">
        <v>0</v>
      </c>
      <c r="L8559" s="310">
        <v>0</v>
      </c>
      <c r="M8559" s="310">
        <v>0.89080800999999998</v>
      </c>
      <c r="N8559" s="310">
        <v>3.6912968099999999</v>
      </c>
      <c r="O8559" s="310">
        <v>0.16965798000000001</v>
      </c>
      <c r="P8559" s="310">
        <v>0.19516910000000001</v>
      </c>
      <c r="Q8559" s="310">
        <v>2.4567080000000002E-2</v>
      </c>
      <c r="R8559" s="310">
        <v>5.0078199999999996E-2</v>
      </c>
      <c r="S8559" s="310">
        <v>11.721305429999999</v>
      </c>
      <c r="T8559" s="310">
        <v>0.57889248999999998</v>
      </c>
      <c r="U8559" s="310">
        <v>2.2468999999999999E-2</v>
      </c>
      <c r="V8559" s="306"/>
      <c r="W8559" s="306"/>
      <c r="X8559" s="306"/>
    </row>
    <row r="8560" spans="1:24" ht="14.1" customHeight="1" x14ac:dyDescent="0.2">
      <c r="A8560" s="308" t="s">
        <v>6029</v>
      </c>
      <c r="B8560" s="304" t="s">
        <v>4473</v>
      </c>
      <c r="C8560" s="311">
        <v>344</v>
      </c>
      <c r="D8560" s="310">
        <v>11.805165689999999</v>
      </c>
      <c r="E8560" s="310">
        <v>1.5244133</v>
      </c>
      <c r="F8560" s="310">
        <v>5.5468767999999997</v>
      </c>
      <c r="G8560" s="310">
        <v>0</v>
      </c>
      <c r="H8560" s="310">
        <v>0.10920384</v>
      </c>
      <c r="I8560" s="310">
        <v>0</v>
      </c>
      <c r="J8560" s="310">
        <v>0</v>
      </c>
      <c r="K8560" s="310">
        <v>0</v>
      </c>
      <c r="L8560" s="310">
        <v>0</v>
      </c>
      <c r="M8560" s="310">
        <v>2.33798006</v>
      </c>
      <c r="N8560" s="310">
        <v>9.4671856300000012</v>
      </c>
      <c r="O8560" s="310">
        <v>0.39219892000000001</v>
      </c>
      <c r="P8560" s="310">
        <v>0.40271777000000003</v>
      </c>
      <c r="Q8560" s="310">
        <v>9.480936999999999E-2</v>
      </c>
      <c r="R8560" s="310">
        <v>0.10532822</v>
      </c>
      <c r="S8560" s="310">
        <v>61.850446909999995</v>
      </c>
      <c r="T8560" s="310">
        <v>6.2513591100000001</v>
      </c>
      <c r="U8560" s="310">
        <v>0.13292999999999999</v>
      </c>
      <c r="V8560" s="306"/>
      <c r="W8560" s="306"/>
      <c r="X8560" s="306"/>
    </row>
    <row r="8561" spans="1:24" ht="14.1" customHeight="1" x14ac:dyDescent="0.2">
      <c r="A8561" s="308" t="s">
        <v>6029</v>
      </c>
      <c r="B8561" s="304" t="s">
        <v>3374</v>
      </c>
      <c r="C8561" s="311">
        <v>152</v>
      </c>
      <c r="D8561" s="310">
        <v>5.9025528300000003</v>
      </c>
      <c r="E8561" s="310">
        <v>0.54280529</v>
      </c>
      <c r="F8561" s="310">
        <v>2.3941549900000001</v>
      </c>
      <c r="G8561" s="310">
        <v>0</v>
      </c>
      <c r="H8561" s="310">
        <v>0.14105495999999998</v>
      </c>
      <c r="I8561" s="310">
        <v>0</v>
      </c>
      <c r="J8561" s="310">
        <v>0</v>
      </c>
      <c r="K8561" s="310">
        <v>0</v>
      </c>
      <c r="L8561" s="310">
        <v>0</v>
      </c>
      <c r="M8561" s="310">
        <v>1.16660031</v>
      </c>
      <c r="N8561" s="310">
        <v>4.7359525199999997</v>
      </c>
      <c r="O8561" s="310">
        <v>0.24501481</v>
      </c>
      <c r="P8561" s="310">
        <v>0.21034266000000001</v>
      </c>
      <c r="Q8561" s="310">
        <v>6.4613599999999993E-2</v>
      </c>
      <c r="R8561" s="310">
        <v>2.9941450000000001E-2</v>
      </c>
      <c r="S8561" s="310">
        <v>27.463346489999999</v>
      </c>
      <c r="T8561" s="310">
        <v>2.7415294100000001</v>
      </c>
      <c r="U8561" s="310" t="s">
        <v>6023</v>
      </c>
      <c r="V8561" s="306"/>
      <c r="W8561" s="306"/>
      <c r="X8561" s="306"/>
    </row>
    <row r="8562" spans="1:24" ht="14.1" customHeight="1" x14ac:dyDescent="0.2">
      <c r="A8562" s="308" t="s">
        <v>6029</v>
      </c>
      <c r="B8562" s="304" t="s">
        <v>2406</v>
      </c>
      <c r="C8562" s="311">
        <v>717</v>
      </c>
      <c r="D8562" s="310">
        <v>28.10795839</v>
      </c>
      <c r="E8562" s="310">
        <v>2.68475237</v>
      </c>
      <c r="F8562" s="310">
        <v>14.129278960000001</v>
      </c>
      <c r="G8562" s="310">
        <v>7.3705999999999997E-3</v>
      </c>
      <c r="H8562" s="310">
        <v>0.30713580000000001</v>
      </c>
      <c r="I8562" s="310">
        <v>0</v>
      </c>
      <c r="J8562" s="310">
        <v>0</v>
      </c>
      <c r="K8562" s="310">
        <v>0</v>
      </c>
      <c r="L8562" s="310">
        <v>0</v>
      </c>
      <c r="M8562" s="310">
        <v>5.2552931599999999</v>
      </c>
      <c r="N8562" s="310">
        <v>22.852665229999999</v>
      </c>
      <c r="O8562" s="310">
        <v>1.44640754</v>
      </c>
      <c r="P8562" s="310">
        <v>1.4689947299999999</v>
      </c>
      <c r="Q8562" s="310">
        <v>0.25384003999999999</v>
      </c>
      <c r="R8562" s="310">
        <v>0.27642722999999997</v>
      </c>
      <c r="S8562" s="310">
        <v>133.67513037999998</v>
      </c>
      <c r="T8562" s="310">
        <v>11.93463944</v>
      </c>
      <c r="U8562" s="310">
        <v>0.70499999999999996</v>
      </c>
      <c r="V8562" s="306"/>
      <c r="W8562" s="306"/>
      <c r="X8562" s="306"/>
    </row>
    <row r="8563" spans="1:24" ht="14.1" customHeight="1" x14ac:dyDescent="0.2">
      <c r="A8563" s="308" t="s">
        <v>6029</v>
      </c>
      <c r="B8563" s="304" t="s">
        <v>1101</v>
      </c>
      <c r="C8563" s="311">
        <v>223</v>
      </c>
      <c r="D8563" s="310">
        <v>5.6983049900000005</v>
      </c>
      <c r="E8563" s="310">
        <v>0.32733169000000001</v>
      </c>
      <c r="F8563" s="310">
        <v>0.43709935</v>
      </c>
      <c r="G8563" s="310">
        <v>0</v>
      </c>
      <c r="H8563" s="310">
        <v>3.867636E-2</v>
      </c>
      <c r="I8563" s="310">
        <v>0</v>
      </c>
      <c r="J8563" s="310">
        <v>0</v>
      </c>
      <c r="K8563" s="310">
        <v>0</v>
      </c>
      <c r="L8563" s="310">
        <v>0</v>
      </c>
      <c r="M8563" s="310">
        <v>1.1342568200000001</v>
      </c>
      <c r="N8563" s="310">
        <v>4.5640481699999995</v>
      </c>
      <c r="O8563" s="310">
        <v>0.13147185</v>
      </c>
      <c r="P8563" s="310">
        <v>0.16751611999999999</v>
      </c>
      <c r="Q8563" s="310">
        <v>2.4782930000000002E-2</v>
      </c>
      <c r="R8563" s="310">
        <v>6.0827199999999998E-2</v>
      </c>
      <c r="S8563" s="310">
        <v>6.2442905800000004</v>
      </c>
      <c r="T8563" s="310">
        <v>0.14774999999999999</v>
      </c>
      <c r="U8563" s="310" t="s">
        <v>6023</v>
      </c>
      <c r="V8563" s="306"/>
      <c r="W8563" s="306"/>
      <c r="X8563" s="306"/>
    </row>
    <row r="8564" spans="1:24" ht="14.1" customHeight="1" x14ac:dyDescent="0.2">
      <c r="A8564" s="308" t="s">
        <v>6029</v>
      </c>
      <c r="B8564" s="304" t="s">
        <v>5415</v>
      </c>
      <c r="C8564" s="311">
        <v>2028</v>
      </c>
      <c r="D8564" s="310">
        <v>78.44925155</v>
      </c>
      <c r="E8564" s="310">
        <v>8.1768000000000001</v>
      </c>
      <c r="F8564" s="310">
        <v>37.469414810000004</v>
      </c>
      <c r="G8564" s="310">
        <v>1.0769100000000002E-3</v>
      </c>
      <c r="H8564" s="310">
        <v>1.0169607599999999</v>
      </c>
      <c r="I8564" s="310">
        <v>0</v>
      </c>
      <c r="J8564" s="310">
        <v>0</v>
      </c>
      <c r="K8564" s="310">
        <v>0</v>
      </c>
      <c r="L8564" s="310">
        <v>0</v>
      </c>
      <c r="M8564" s="310">
        <v>14.846796529999999</v>
      </c>
      <c r="N8564" s="310">
        <v>63.602455020000001</v>
      </c>
      <c r="O8564" s="310">
        <v>3.81946494</v>
      </c>
      <c r="P8564" s="310">
        <v>3.5291326199999999</v>
      </c>
      <c r="Q8564" s="310">
        <v>1.06871687</v>
      </c>
      <c r="R8564" s="310">
        <v>0.77838455000000006</v>
      </c>
      <c r="S8564" s="310">
        <v>272.39821111999998</v>
      </c>
      <c r="T8564" s="310">
        <v>20.6365704</v>
      </c>
      <c r="U8564" s="310">
        <v>4.5148876799999993</v>
      </c>
      <c r="V8564" s="306"/>
      <c r="W8564" s="306"/>
      <c r="X8564" s="306"/>
    </row>
    <row r="8565" spans="1:24" ht="14.1" customHeight="1" x14ac:dyDescent="0.2">
      <c r="A8565" s="308" t="s">
        <v>6029</v>
      </c>
      <c r="B8565" s="304" t="s">
        <v>4139</v>
      </c>
      <c r="C8565" s="311">
        <v>396</v>
      </c>
      <c r="D8565" s="310">
        <v>12.40731223</v>
      </c>
      <c r="E8565" s="310">
        <v>0.47460478</v>
      </c>
      <c r="F8565" s="310">
        <v>2.7185405</v>
      </c>
      <c r="G8565" s="310">
        <v>0</v>
      </c>
      <c r="H8565" s="310">
        <v>0.15470544</v>
      </c>
      <c r="I8565" s="310">
        <v>0</v>
      </c>
      <c r="J8565" s="310">
        <v>0</v>
      </c>
      <c r="K8565" s="310">
        <v>0</v>
      </c>
      <c r="L8565" s="310">
        <v>0</v>
      </c>
      <c r="M8565" s="310">
        <v>2.4099444300000004</v>
      </c>
      <c r="N8565" s="310">
        <v>9.997367800000001</v>
      </c>
      <c r="O8565" s="310">
        <v>0.52360293000000002</v>
      </c>
      <c r="P8565" s="310">
        <v>0.54850589999999999</v>
      </c>
      <c r="Q8565" s="310">
        <v>0.14683552</v>
      </c>
      <c r="R8565" s="310">
        <v>0.17173848999999999</v>
      </c>
      <c r="S8565" s="310">
        <v>22.846125659999998</v>
      </c>
      <c r="T8565" s="310">
        <v>2.0228624499999999</v>
      </c>
      <c r="U8565" s="310">
        <v>0.79948206999999993</v>
      </c>
      <c r="V8565" s="306"/>
      <c r="W8565" s="306"/>
      <c r="X8565" s="306"/>
    </row>
    <row r="8566" spans="1:24" ht="14.1" customHeight="1" x14ac:dyDescent="0.2">
      <c r="A8566" s="308" t="s">
        <v>6029</v>
      </c>
      <c r="B8566" s="304" t="s">
        <v>2407</v>
      </c>
      <c r="C8566" s="311">
        <v>232</v>
      </c>
      <c r="D8566" s="310">
        <v>7.3421989600000002</v>
      </c>
      <c r="E8566" s="310">
        <v>0.57104908999999993</v>
      </c>
      <c r="F8566" s="310">
        <v>3.53221922</v>
      </c>
      <c r="G8566" s="310">
        <v>0</v>
      </c>
      <c r="H8566" s="310">
        <v>0.14788020000000002</v>
      </c>
      <c r="I8566" s="310">
        <v>0</v>
      </c>
      <c r="J8566" s="310">
        <v>0</v>
      </c>
      <c r="K8566" s="310">
        <v>0</v>
      </c>
      <c r="L8566" s="310">
        <v>0</v>
      </c>
      <c r="M8566" s="310">
        <v>1.42810981</v>
      </c>
      <c r="N8566" s="310">
        <v>5.9140891500000006</v>
      </c>
      <c r="O8566" s="310">
        <v>0.25949873000000001</v>
      </c>
      <c r="P8566" s="310">
        <v>0.25288130999999997</v>
      </c>
      <c r="Q8566" s="310">
        <v>6.2803029999999996E-2</v>
      </c>
      <c r="R8566" s="310">
        <v>5.6185610000000004E-2</v>
      </c>
      <c r="S8566" s="310">
        <v>27.880832959999999</v>
      </c>
      <c r="T8566" s="310">
        <v>2.4947609100000001</v>
      </c>
      <c r="U8566" s="310" t="s">
        <v>6023</v>
      </c>
      <c r="V8566" s="306"/>
      <c r="W8566" s="306"/>
      <c r="X8566" s="306"/>
    </row>
    <row r="8567" spans="1:24" ht="14.1" customHeight="1" x14ac:dyDescent="0.2">
      <c r="A8567" s="308" t="s">
        <v>6029</v>
      </c>
      <c r="B8567" s="304" t="s">
        <v>5767</v>
      </c>
      <c r="C8567" s="311">
        <v>417</v>
      </c>
      <c r="D8567" s="310">
        <v>18.613586659999999</v>
      </c>
      <c r="E8567" s="310">
        <v>1.0922278300000001</v>
      </c>
      <c r="F8567" s="310">
        <v>2.4738479199999999</v>
      </c>
      <c r="G8567" s="310">
        <v>0</v>
      </c>
      <c r="H8567" s="310">
        <v>0.28210991999999996</v>
      </c>
      <c r="I8567" s="310">
        <v>0</v>
      </c>
      <c r="J8567" s="310">
        <v>0</v>
      </c>
      <c r="K8567" s="310">
        <v>0</v>
      </c>
      <c r="L8567" s="310">
        <v>0</v>
      </c>
      <c r="M8567" s="310">
        <v>3.34797521</v>
      </c>
      <c r="N8567" s="310">
        <v>15.26561145</v>
      </c>
      <c r="O8567" s="310">
        <v>1.26885589</v>
      </c>
      <c r="P8567" s="310">
        <v>1.2633342299999999</v>
      </c>
      <c r="Q8567" s="310">
        <v>0.27344858</v>
      </c>
      <c r="R8567" s="310">
        <v>0.26792691999999996</v>
      </c>
      <c r="S8567" s="310">
        <v>11.08203707</v>
      </c>
      <c r="T8567" s="310">
        <v>0.62595906999999995</v>
      </c>
      <c r="U8567" s="310" t="s">
        <v>6023</v>
      </c>
      <c r="V8567" s="306"/>
      <c r="W8567" s="306"/>
      <c r="X8567" s="306"/>
    </row>
    <row r="8568" spans="1:24" ht="14.1" customHeight="1" x14ac:dyDescent="0.2">
      <c r="A8568" s="308" t="s">
        <v>6029</v>
      </c>
      <c r="B8568" s="304" t="s">
        <v>3375</v>
      </c>
      <c r="C8568" s="311">
        <v>367</v>
      </c>
      <c r="D8568" s="310">
        <v>13.049568650000001</v>
      </c>
      <c r="E8568" s="310">
        <v>1.39315696</v>
      </c>
      <c r="F8568" s="310">
        <v>9.2560345099999992</v>
      </c>
      <c r="G8568" s="310">
        <v>0</v>
      </c>
      <c r="H8568" s="310">
        <v>0.11375399999999999</v>
      </c>
      <c r="I8568" s="310">
        <v>0</v>
      </c>
      <c r="J8568" s="310">
        <v>0</v>
      </c>
      <c r="K8568" s="310">
        <v>0</v>
      </c>
      <c r="L8568" s="310">
        <v>0</v>
      </c>
      <c r="M8568" s="310">
        <v>2.4270252599999997</v>
      </c>
      <c r="N8568" s="310">
        <v>10.622543390000001</v>
      </c>
      <c r="O8568" s="310">
        <v>0.69751340000000006</v>
      </c>
      <c r="P8568" s="310">
        <v>0.46752800999999999</v>
      </c>
      <c r="Q8568" s="310">
        <v>0.29798107000000001</v>
      </c>
      <c r="R8568" s="310">
        <v>6.7995679999999989E-2</v>
      </c>
      <c r="S8568" s="310">
        <v>59.177189179999999</v>
      </c>
      <c r="T8568" s="310">
        <v>3.27140867</v>
      </c>
      <c r="U8568" s="310" t="s">
        <v>6023</v>
      </c>
      <c r="V8568" s="306"/>
      <c r="W8568" s="306"/>
      <c r="X8568" s="306"/>
    </row>
    <row r="8569" spans="1:24" ht="14.1" customHeight="1" x14ac:dyDescent="0.2">
      <c r="A8569" s="308" t="s">
        <v>6029</v>
      </c>
      <c r="B8569" s="304" t="s">
        <v>1396</v>
      </c>
      <c r="C8569" s="311">
        <v>137</v>
      </c>
      <c r="D8569" s="310">
        <v>5.1677555899999996</v>
      </c>
      <c r="E8569" s="310">
        <v>1.0097584499999999</v>
      </c>
      <c r="F8569" s="310">
        <v>0.89499552000000004</v>
      </c>
      <c r="G8569" s="310">
        <v>5.5779999999999998E-5</v>
      </c>
      <c r="H8569" s="310">
        <v>6.5977320000000006E-2</v>
      </c>
      <c r="I8569" s="310">
        <v>0</v>
      </c>
      <c r="J8569" s="310">
        <v>0</v>
      </c>
      <c r="K8569" s="310">
        <v>0</v>
      </c>
      <c r="L8569" s="310">
        <v>0</v>
      </c>
      <c r="M8569" s="310">
        <v>0.98079959999999999</v>
      </c>
      <c r="N8569" s="310">
        <v>4.1869559900000004</v>
      </c>
      <c r="O8569" s="310">
        <v>0.24720470999999999</v>
      </c>
      <c r="P8569" s="310">
        <v>0.21040726999999998</v>
      </c>
      <c r="Q8569" s="310">
        <v>9.0054240000000008E-2</v>
      </c>
      <c r="R8569" s="310">
        <v>5.32568E-2</v>
      </c>
      <c r="S8569" s="310">
        <v>22.872201190000002</v>
      </c>
      <c r="T8569" s="310">
        <v>0.82703137000000004</v>
      </c>
      <c r="U8569" s="310" t="s">
        <v>6023</v>
      </c>
      <c r="V8569" s="306"/>
      <c r="W8569" s="306"/>
      <c r="X8569" s="306"/>
    </row>
    <row r="8570" spans="1:24" ht="14.1" customHeight="1" x14ac:dyDescent="0.2">
      <c r="A8570" s="308" t="s">
        <v>6029</v>
      </c>
      <c r="B8570" s="304" t="s">
        <v>829</v>
      </c>
      <c r="C8570" s="311">
        <v>271</v>
      </c>
      <c r="D8570" s="310">
        <v>9.3089496</v>
      </c>
      <c r="E8570" s="310">
        <v>1.7733436699999998</v>
      </c>
      <c r="F8570" s="310">
        <v>2.0521113</v>
      </c>
      <c r="G8570" s="310">
        <v>0</v>
      </c>
      <c r="H8570" s="310">
        <v>0.16380576000000002</v>
      </c>
      <c r="I8570" s="310">
        <v>0</v>
      </c>
      <c r="J8570" s="310">
        <v>0</v>
      </c>
      <c r="K8570" s="310">
        <v>0</v>
      </c>
      <c r="L8570" s="310">
        <v>0</v>
      </c>
      <c r="M8570" s="310">
        <v>1.84599494</v>
      </c>
      <c r="N8570" s="310">
        <v>7.4629546600000003</v>
      </c>
      <c r="O8570" s="310">
        <v>0.27431788000000001</v>
      </c>
      <c r="P8570" s="310">
        <v>0.23895095000000002</v>
      </c>
      <c r="Q8570" s="310">
        <v>0.10087308</v>
      </c>
      <c r="R8570" s="310">
        <v>6.5506149999999999E-2</v>
      </c>
      <c r="S8570" s="310">
        <v>18.578505120000003</v>
      </c>
      <c r="T8570" s="310">
        <v>3.08996856</v>
      </c>
      <c r="U8570" s="310">
        <v>0.04</v>
      </c>
      <c r="V8570" s="306"/>
      <c r="W8570" s="306"/>
      <c r="X8570" s="306"/>
    </row>
    <row r="8571" spans="1:24" ht="14.1" customHeight="1" x14ac:dyDescent="0.2">
      <c r="A8571" s="308" t="s">
        <v>6029</v>
      </c>
      <c r="B8571" s="304" t="s">
        <v>1102</v>
      </c>
      <c r="C8571" s="311">
        <v>1299</v>
      </c>
      <c r="D8571" s="310">
        <v>39.5812077</v>
      </c>
      <c r="E8571" s="310">
        <v>2.8276956000000002</v>
      </c>
      <c r="F8571" s="310">
        <v>2.2457071699999998</v>
      </c>
      <c r="G8571" s="310">
        <v>4.6786760000000004E-2</v>
      </c>
      <c r="H8571" s="310">
        <v>0.70072464000000001</v>
      </c>
      <c r="I8571" s="310">
        <v>0</v>
      </c>
      <c r="J8571" s="310">
        <v>0</v>
      </c>
      <c r="K8571" s="310">
        <v>0</v>
      </c>
      <c r="L8571" s="310">
        <v>0</v>
      </c>
      <c r="M8571" s="310">
        <v>7.7237815300000001</v>
      </c>
      <c r="N8571" s="310">
        <v>31.85742617</v>
      </c>
      <c r="O8571" s="310">
        <v>1.853097</v>
      </c>
      <c r="P8571" s="310">
        <v>3.6194371099999998</v>
      </c>
      <c r="Q8571" s="310">
        <v>0.14401216</v>
      </c>
      <c r="R8571" s="310">
        <v>1.91035227</v>
      </c>
      <c r="S8571" s="310">
        <v>25.102500129999999</v>
      </c>
      <c r="T8571" s="310">
        <v>0.80062267000000009</v>
      </c>
      <c r="U8571" s="310" t="s">
        <v>6023</v>
      </c>
      <c r="V8571" s="306"/>
      <c r="W8571" s="306"/>
      <c r="X8571" s="306"/>
    </row>
    <row r="8572" spans="1:24" ht="14.1" customHeight="1" x14ac:dyDescent="0.2">
      <c r="A8572" s="308" t="s">
        <v>6029</v>
      </c>
      <c r="B8572" s="304" t="s">
        <v>3868</v>
      </c>
      <c r="C8572" s="311">
        <v>31</v>
      </c>
      <c r="D8572" s="310">
        <v>0.72245291</v>
      </c>
      <c r="E8572" s="310">
        <v>3.306883E-2</v>
      </c>
      <c r="F8572" s="310">
        <v>7.3316030000000004E-2</v>
      </c>
      <c r="G8572" s="310">
        <v>0</v>
      </c>
      <c r="H8572" s="310">
        <v>2.2750800000000001E-3</v>
      </c>
      <c r="I8572" s="310">
        <v>0</v>
      </c>
      <c r="J8572" s="310">
        <v>0</v>
      </c>
      <c r="K8572" s="310">
        <v>0</v>
      </c>
      <c r="L8572" s="310">
        <v>0</v>
      </c>
      <c r="M8572" s="310">
        <v>0.14449051999999998</v>
      </c>
      <c r="N8572" s="310">
        <v>0.57796239000000005</v>
      </c>
      <c r="O8572" s="310">
        <v>1.33315E-2</v>
      </c>
      <c r="P8572" s="310">
        <v>1.644777E-2</v>
      </c>
      <c r="Q8572" s="310">
        <v>3.7828600000000003E-3</v>
      </c>
      <c r="R8572" s="310">
        <v>6.8991299999999998E-3</v>
      </c>
      <c r="S8572" s="310">
        <v>0.45888266999999999</v>
      </c>
      <c r="T8572" s="310">
        <v>6.6277169999999996E-2</v>
      </c>
      <c r="U8572" s="310" t="s">
        <v>6023</v>
      </c>
      <c r="V8572" s="306"/>
      <c r="W8572" s="306"/>
      <c r="X8572" s="306"/>
    </row>
    <row r="8573" spans="1:24" ht="14.1" customHeight="1" x14ac:dyDescent="0.2">
      <c r="A8573" s="308" t="s">
        <v>6029</v>
      </c>
      <c r="B8573" s="304" t="s">
        <v>3051</v>
      </c>
      <c r="C8573" s="311">
        <v>218</v>
      </c>
      <c r="D8573" s="310">
        <v>5.5459555499999995</v>
      </c>
      <c r="E8573" s="310">
        <v>0.29032224000000001</v>
      </c>
      <c r="F8573" s="310">
        <v>0.67951792</v>
      </c>
      <c r="G8573" s="310">
        <v>0</v>
      </c>
      <c r="H8573" s="310">
        <v>9.5553360000000004E-2</v>
      </c>
      <c r="I8573" s="310">
        <v>0</v>
      </c>
      <c r="J8573" s="310">
        <v>0</v>
      </c>
      <c r="K8573" s="310">
        <v>0</v>
      </c>
      <c r="L8573" s="310">
        <v>0</v>
      </c>
      <c r="M8573" s="310">
        <v>1.08907654</v>
      </c>
      <c r="N8573" s="310">
        <v>4.4568790099999998</v>
      </c>
      <c r="O8573" s="310">
        <v>0.17110351000000001</v>
      </c>
      <c r="P8573" s="310">
        <v>0.16239704999999999</v>
      </c>
      <c r="Q8573" s="310">
        <v>4.9517289999999999E-2</v>
      </c>
      <c r="R8573" s="310">
        <v>4.0810829999999999E-2</v>
      </c>
      <c r="S8573" s="310">
        <v>6.53139205</v>
      </c>
      <c r="T8573" s="310">
        <v>9.536741E-2</v>
      </c>
      <c r="U8573" s="310" t="s">
        <v>6023</v>
      </c>
      <c r="V8573" s="306"/>
      <c r="W8573" s="306"/>
      <c r="X8573" s="306"/>
    </row>
    <row r="8574" spans="1:24" ht="14.1" customHeight="1" x14ac:dyDescent="0.2">
      <c r="A8574" s="308" t="s">
        <v>6029</v>
      </c>
      <c r="B8574" s="304" t="s">
        <v>4950</v>
      </c>
      <c r="C8574" s="311">
        <v>1730</v>
      </c>
      <c r="D8574" s="310">
        <v>67.25379762</v>
      </c>
      <c r="E8574" s="310">
        <v>7.6595322599999998</v>
      </c>
      <c r="F8574" s="310">
        <v>48.743054719999996</v>
      </c>
      <c r="G8574" s="310">
        <v>0</v>
      </c>
      <c r="H8574" s="310">
        <v>0.69617447999999993</v>
      </c>
      <c r="I8574" s="310">
        <v>0</v>
      </c>
      <c r="J8574" s="310">
        <v>0</v>
      </c>
      <c r="K8574" s="310">
        <v>0</v>
      </c>
      <c r="L8574" s="310">
        <v>0</v>
      </c>
      <c r="M8574" s="310">
        <v>13.08773248</v>
      </c>
      <c r="N8574" s="310">
        <v>54.166065140000001</v>
      </c>
      <c r="O8574" s="310">
        <v>2.5544530699999997</v>
      </c>
      <c r="P8574" s="310">
        <v>2.4801123599999997</v>
      </c>
      <c r="Q8574" s="310">
        <v>0.58561861999999998</v>
      </c>
      <c r="R8574" s="310">
        <v>0.51127791</v>
      </c>
      <c r="S8574" s="310">
        <v>298.46843547000003</v>
      </c>
      <c r="T8574" s="310">
        <v>20.531366370000001</v>
      </c>
      <c r="U8574" s="310">
        <v>2.5223983300000001</v>
      </c>
      <c r="V8574" s="306"/>
      <c r="W8574" s="306"/>
      <c r="X8574" s="306"/>
    </row>
    <row r="8575" spans="1:24" ht="14.1" customHeight="1" x14ac:dyDescent="0.2">
      <c r="A8575" s="308" t="s">
        <v>6029</v>
      </c>
      <c r="B8575" s="304" t="s">
        <v>4474</v>
      </c>
      <c r="C8575" s="311">
        <v>297</v>
      </c>
      <c r="D8575" s="310">
        <v>12.134391820000001</v>
      </c>
      <c r="E8575" s="310">
        <v>1.7056551599999998</v>
      </c>
      <c r="F8575" s="310">
        <v>8.0230485999999992</v>
      </c>
      <c r="G8575" s="310">
        <v>3.4900399999999998E-3</v>
      </c>
      <c r="H8575" s="310">
        <v>0.10465368</v>
      </c>
      <c r="I8575" s="310">
        <v>0</v>
      </c>
      <c r="J8575" s="310">
        <v>0</v>
      </c>
      <c r="K8575" s="310">
        <v>0</v>
      </c>
      <c r="L8575" s="310">
        <v>0</v>
      </c>
      <c r="M8575" s="310">
        <v>2.2627906800000002</v>
      </c>
      <c r="N8575" s="310">
        <v>9.871601140000001</v>
      </c>
      <c r="O8575" s="310">
        <v>0.72276786000000004</v>
      </c>
      <c r="P8575" s="310">
        <v>0.53864051000000002</v>
      </c>
      <c r="Q8575" s="310">
        <v>0.28119940999999998</v>
      </c>
      <c r="R8575" s="310">
        <v>9.7072060000000002E-2</v>
      </c>
      <c r="S8575" s="310">
        <v>54.883819659999993</v>
      </c>
      <c r="T8575" s="310">
        <v>4.5324317999999995</v>
      </c>
      <c r="U8575" s="310">
        <v>0.1515</v>
      </c>
      <c r="V8575" s="306"/>
      <c r="W8575" s="306"/>
      <c r="X8575" s="306"/>
    </row>
    <row r="8576" spans="1:24" ht="14.1" customHeight="1" x14ac:dyDescent="0.2">
      <c r="A8576" s="308" t="s">
        <v>6029</v>
      </c>
      <c r="B8576" s="304" t="s">
        <v>830</v>
      </c>
      <c r="C8576" s="311">
        <v>1894</v>
      </c>
      <c r="D8576" s="310">
        <v>66.542506979999999</v>
      </c>
      <c r="E8576" s="310">
        <v>6.7028077399999999</v>
      </c>
      <c r="F8576" s="310">
        <v>22.766123409999999</v>
      </c>
      <c r="G8576" s="310">
        <v>0</v>
      </c>
      <c r="H8576" s="310">
        <v>0.93278280000000002</v>
      </c>
      <c r="I8576" s="310">
        <v>0</v>
      </c>
      <c r="J8576" s="310">
        <v>0</v>
      </c>
      <c r="K8576" s="310">
        <v>0</v>
      </c>
      <c r="L8576" s="310">
        <v>0</v>
      </c>
      <c r="M8576" s="310">
        <v>12.18564943</v>
      </c>
      <c r="N8576" s="310">
        <v>54.356857549999994</v>
      </c>
      <c r="O8576" s="310">
        <v>3.7190811299999997</v>
      </c>
      <c r="P8576" s="310">
        <v>3.89857327</v>
      </c>
      <c r="Q8576" s="310">
        <v>0.75157356000000008</v>
      </c>
      <c r="R8576" s="310">
        <v>0.9310657</v>
      </c>
      <c r="S8576" s="310">
        <v>123.19959767</v>
      </c>
      <c r="T8576" s="310">
        <v>9.6325993699999994</v>
      </c>
      <c r="U8576" s="310">
        <v>6.5000000000000002E-2</v>
      </c>
      <c r="V8576" s="306"/>
      <c r="W8576" s="306"/>
      <c r="X8576" s="306"/>
    </row>
    <row r="8577" spans="1:24" ht="14.1" customHeight="1" x14ac:dyDescent="0.2">
      <c r="A8577" s="308" t="s">
        <v>6029</v>
      </c>
      <c r="B8577" s="304" t="s">
        <v>451</v>
      </c>
      <c r="C8577" s="311">
        <v>716</v>
      </c>
      <c r="D8577" s="310">
        <v>19.336751660000001</v>
      </c>
      <c r="E8577" s="310">
        <v>0.92266643000000004</v>
      </c>
      <c r="F8577" s="310">
        <v>1.25694017</v>
      </c>
      <c r="G8577" s="310">
        <v>0</v>
      </c>
      <c r="H8577" s="310">
        <v>0.11375399999999999</v>
      </c>
      <c r="I8577" s="310">
        <v>0</v>
      </c>
      <c r="J8577" s="310">
        <v>0</v>
      </c>
      <c r="K8577" s="310">
        <v>0</v>
      </c>
      <c r="L8577" s="310">
        <v>0</v>
      </c>
      <c r="M8577" s="310">
        <v>3.7346986900000001</v>
      </c>
      <c r="N8577" s="310">
        <v>15.602052970000001</v>
      </c>
      <c r="O8577" s="310">
        <v>0.60581562</v>
      </c>
      <c r="P8577" s="310">
        <v>0.70596958999999992</v>
      </c>
      <c r="Q8577" s="310">
        <v>0.14377507</v>
      </c>
      <c r="R8577" s="310">
        <v>0.24392904000000001</v>
      </c>
      <c r="S8577" s="310">
        <v>6.6267667100000001</v>
      </c>
      <c r="T8577" s="310">
        <v>0.25398761999999997</v>
      </c>
      <c r="U8577" s="310">
        <v>0.02</v>
      </c>
      <c r="V8577" s="306"/>
      <c r="W8577" s="306"/>
      <c r="X8577" s="306"/>
    </row>
    <row r="8578" spans="1:24" ht="14.1" customHeight="1" x14ac:dyDescent="0.2">
      <c r="A8578" s="308" t="s">
        <v>6029</v>
      </c>
      <c r="B8578" s="304" t="s">
        <v>1616</v>
      </c>
      <c r="C8578" s="311">
        <v>264</v>
      </c>
      <c r="D8578" s="310">
        <v>10.44346288</v>
      </c>
      <c r="E8578" s="310">
        <v>0.51394348000000001</v>
      </c>
      <c r="F8578" s="310">
        <v>0.52540763000000001</v>
      </c>
      <c r="G8578" s="310">
        <v>0</v>
      </c>
      <c r="H8578" s="310">
        <v>0.12285432</v>
      </c>
      <c r="I8578" s="310">
        <v>0</v>
      </c>
      <c r="J8578" s="310">
        <v>0</v>
      </c>
      <c r="K8578" s="310">
        <v>0</v>
      </c>
      <c r="L8578" s="310">
        <v>0</v>
      </c>
      <c r="M8578" s="310">
        <v>1.9565166200000002</v>
      </c>
      <c r="N8578" s="310">
        <v>8.4869462599999999</v>
      </c>
      <c r="O8578" s="310">
        <v>0.59340859999999995</v>
      </c>
      <c r="P8578" s="310">
        <v>0.38859873</v>
      </c>
      <c r="Q8578" s="310">
        <v>0.29252153000000003</v>
      </c>
      <c r="R8578" s="310">
        <v>8.7711659999999997E-2</v>
      </c>
      <c r="S8578" s="310">
        <v>7.73965645</v>
      </c>
      <c r="T8578" s="310">
        <v>0.28320527000000001</v>
      </c>
      <c r="U8578" s="310" t="s">
        <v>6023</v>
      </c>
      <c r="V8578" s="306"/>
      <c r="W8578" s="306"/>
      <c r="X8578" s="306"/>
    </row>
    <row r="8579" spans="1:24" ht="14.1" customHeight="1" x14ac:dyDescent="0.2">
      <c r="A8579" s="308" t="s">
        <v>6029</v>
      </c>
      <c r="B8579" s="304" t="s">
        <v>2408</v>
      </c>
      <c r="C8579" s="311">
        <v>272</v>
      </c>
      <c r="D8579" s="310">
        <v>8.2630568800000006</v>
      </c>
      <c r="E8579" s="310">
        <v>0.63251396999999998</v>
      </c>
      <c r="F8579" s="310">
        <v>3.3589633800000001</v>
      </c>
      <c r="G8579" s="310">
        <v>2.194E-5</v>
      </c>
      <c r="H8579" s="310">
        <v>0.14788020000000002</v>
      </c>
      <c r="I8579" s="310">
        <v>0</v>
      </c>
      <c r="J8579" s="310">
        <v>0</v>
      </c>
      <c r="K8579" s="310">
        <v>0</v>
      </c>
      <c r="L8579" s="310">
        <v>0</v>
      </c>
      <c r="M8579" s="310">
        <v>1.6358498100000001</v>
      </c>
      <c r="N8579" s="310">
        <v>6.6272070699999999</v>
      </c>
      <c r="O8579" s="310">
        <v>0.29049601000000003</v>
      </c>
      <c r="P8579" s="310">
        <v>0.30824133000000004</v>
      </c>
      <c r="Q8579" s="310">
        <v>8.2353250000000003E-2</v>
      </c>
      <c r="R8579" s="310">
        <v>0.10009857000000001</v>
      </c>
      <c r="S8579" s="310">
        <v>12.12548166</v>
      </c>
      <c r="T8579" s="310">
        <v>0.68624437000000005</v>
      </c>
      <c r="U8579" s="310" t="s">
        <v>6023</v>
      </c>
      <c r="V8579" s="306"/>
      <c r="W8579" s="306"/>
      <c r="X8579" s="306"/>
    </row>
    <row r="8580" spans="1:24" ht="14.1" customHeight="1" x14ac:dyDescent="0.2">
      <c r="A8580" s="308" t="s">
        <v>6029</v>
      </c>
      <c r="B8580" s="304" t="s">
        <v>5416</v>
      </c>
      <c r="C8580" s="311">
        <v>10602</v>
      </c>
      <c r="D8580" s="310">
        <v>477.34844050999999</v>
      </c>
      <c r="E8580" s="310">
        <v>77.604652639999998</v>
      </c>
      <c r="F8580" s="310">
        <v>295.81031518999998</v>
      </c>
      <c r="G8580" s="310">
        <v>1.1103719999999999E-2</v>
      </c>
      <c r="H8580" s="310">
        <v>6.8570911199999998</v>
      </c>
      <c r="I8580" s="310">
        <v>0</v>
      </c>
      <c r="J8580" s="310">
        <v>0</v>
      </c>
      <c r="K8580" s="310">
        <v>0</v>
      </c>
      <c r="L8580" s="310">
        <v>0</v>
      </c>
      <c r="M8580" s="310">
        <v>86.502070879999991</v>
      </c>
      <c r="N8580" s="310">
        <v>390.84636962999997</v>
      </c>
      <c r="O8580" s="310">
        <v>31.329696049999999</v>
      </c>
      <c r="P8580" s="310">
        <v>26.886074710000003</v>
      </c>
      <c r="Q8580" s="310">
        <v>8.2948459900000007</v>
      </c>
      <c r="R8580" s="310">
        <v>3.8512246499999998</v>
      </c>
      <c r="S8580" s="310">
        <v>2470.9145761300001</v>
      </c>
      <c r="T8580" s="310">
        <v>151.40769179</v>
      </c>
      <c r="U8580" s="310">
        <v>32.08892754</v>
      </c>
      <c r="V8580" s="306"/>
      <c r="W8580" s="306"/>
      <c r="X8580" s="306"/>
    </row>
    <row r="8581" spans="1:24" ht="14.1" customHeight="1" x14ac:dyDescent="0.2">
      <c r="A8581" s="308" t="s">
        <v>6029</v>
      </c>
      <c r="B8581" s="304" t="s">
        <v>3052</v>
      </c>
      <c r="C8581" s="311">
        <v>136</v>
      </c>
      <c r="D8581" s="310">
        <v>5.3598627900000002</v>
      </c>
      <c r="E8581" s="310">
        <v>0.35880412</v>
      </c>
      <c r="F8581" s="310">
        <v>1.3262604199999999</v>
      </c>
      <c r="G8581" s="310">
        <v>5.5529899999999998E-3</v>
      </c>
      <c r="H8581" s="310">
        <v>0.11147892</v>
      </c>
      <c r="I8581" s="310">
        <v>0</v>
      </c>
      <c r="J8581" s="310">
        <v>0</v>
      </c>
      <c r="K8581" s="310">
        <v>0</v>
      </c>
      <c r="L8581" s="310">
        <v>0</v>
      </c>
      <c r="M8581" s="310">
        <v>1.05518237</v>
      </c>
      <c r="N8581" s="310">
        <v>4.3046804199999995</v>
      </c>
      <c r="O8581" s="310">
        <v>0.22065926999999999</v>
      </c>
      <c r="P8581" s="310">
        <v>0.20537723000000002</v>
      </c>
      <c r="Q8581" s="310">
        <v>6.6408419999999996E-2</v>
      </c>
      <c r="R8581" s="310">
        <v>5.1126379999999999E-2</v>
      </c>
      <c r="S8581" s="310">
        <v>4.2922565400000003</v>
      </c>
      <c r="T8581" s="310">
        <v>0.28455449999999999</v>
      </c>
      <c r="U8581" s="310" t="s">
        <v>6023</v>
      </c>
      <c r="V8581" s="306"/>
      <c r="W8581" s="306"/>
      <c r="X8581" s="306"/>
    </row>
    <row r="8582" spans="1:24" ht="14.1" customHeight="1" x14ac:dyDescent="0.2">
      <c r="A8582" s="308" t="s">
        <v>6029</v>
      </c>
      <c r="B8582" s="304" t="s">
        <v>5878</v>
      </c>
      <c r="C8582" s="311">
        <v>59</v>
      </c>
      <c r="D8582" s="310">
        <v>2.2129196099999997</v>
      </c>
      <c r="E8582" s="310">
        <v>0.11768803999999999</v>
      </c>
      <c r="F8582" s="310">
        <v>0.16914372</v>
      </c>
      <c r="G8582" s="310">
        <v>0</v>
      </c>
      <c r="H8582" s="310">
        <v>4.5501599999999996E-2</v>
      </c>
      <c r="I8582" s="310">
        <v>0</v>
      </c>
      <c r="J8582" s="310">
        <v>0</v>
      </c>
      <c r="K8582" s="310">
        <v>0</v>
      </c>
      <c r="L8582" s="310">
        <v>0</v>
      </c>
      <c r="M8582" s="310">
        <v>0.42765814000000002</v>
      </c>
      <c r="N8582" s="310">
        <v>1.78526147</v>
      </c>
      <c r="O8582" s="310">
        <v>7.223475E-2</v>
      </c>
      <c r="P8582" s="310">
        <v>0.11182461</v>
      </c>
      <c r="Q8582" s="310">
        <v>8.1818599999999991E-3</v>
      </c>
      <c r="R8582" s="310">
        <v>4.7771720000000004E-2</v>
      </c>
      <c r="S8582" s="310">
        <v>1.7669588899999999</v>
      </c>
      <c r="T8582" s="310">
        <v>4.2994839999999999E-2</v>
      </c>
      <c r="U8582" s="310" t="s">
        <v>6023</v>
      </c>
      <c r="V8582" s="306"/>
      <c r="W8582" s="306"/>
      <c r="X8582" s="306"/>
    </row>
    <row r="8583" spans="1:24" ht="14.1" customHeight="1" x14ac:dyDescent="0.2">
      <c r="A8583" s="308" t="s">
        <v>6029</v>
      </c>
      <c r="B8583" s="304" t="s">
        <v>3376</v>
      </c>
      <c r="C8583" s="311">
        <v>1371</v>
      </c>
      <c r="D8583" s="310">
        <v>50.998401560000005</v>
      </c>
      <c r="E8583" s="310">
        <v>7.1688547800000002</v>
      </c>
      <c r="F8583" s="310">
        <v>26.663450040000001</v>
      </c>
      <c r="G8583" s="310">
        <v>4.7893400000000004E-3</v>
      </c>
      <c r="H8583" s="310">
        <v>0.73940099999999997</v>
      </c>
      <c r="I8583" s="310">
        <v>0</v>
      </c>
      <c r="J8583" s="310">
        <v>0</v>
      </c>
      <c r="K8583" s="310">
        <v>0</v>
      </c>
      <c r="L8583" s="310">
        <v>0</v>
      </c>
      <c r="M8583" s="310">
        <v>9.7109225299999995</v>
      </c>
      <c r="N8583" s="310">
        <v>41.28747903</v>
      </c>
      <c r="O8583" s="310">
        <v>2.3601118900000002</v>
      </c>
      <c r="P8583" s="310">
        <v>2.3155042999999997</v>
      </c>
      <c r="Q8583" s="310">
        <v>0.48249171999999996</v>
      </c>
      <c r="R8583" s="310">
        <v>0.43788412999999998</v>
      </c>
      <c r="S8583" s="310">
        <v>313.89957476000001</v>
      </c>
      <c r="T8583" s="310">
        <v>17.574969320000001</v>
      </c>
      <c r="U8583" s="310">
        <v>0.64800237999999999</v>
      </c>
      <c r="V8583" s="306"/>
      <c r="W8583" s="306"/>
      <c r="X8583" s="306"/>
    </row>
    <row r="8584" spans="1:24" ht="14.1" customHeight="1" x14ac:dyDescent="0.2">
      <c r="A8584" s="308" t="s">
        <v>6029</v>
      </c>
      <c r="B8584" s="304" t="s">
        <v>2409</v>
      </c>
      <c r="C8584" s="311">
        <v>101</v>
      </c>
      <c r="D8584" s="310">
        <v>3.682499</v>
      </c>
      <c r="E8584" s="310">
        <v>0.26099752999999998</v>
      </c>
      <c r="F8584" s="310">
        <v>1.0978484499999999</v>
      </c>
      <c r="G8584" s="310">
        <v>0</v>
      </c>
      <c r="H8584" s="310">
        <v>5.6876999999999997E-2</v>
      </c>
      <c r="I8584" s="310">
        <v>0</v>
      </c>
      <c r="J8584" s="310">
        <v>0</v>
      </c>
      <c r="K8584" s="310">
        <v>0</v>
      </c>
      <c r="L8584" s="310">
        <v>0</v>
      </c>
      <c r="M8584" s="310">
        <v>0.70810909999999994</v>
      </c>
      <c r="N8584" s="310">
        <v>2.9743898999999998</v>
      </c>
      <c r="O8584" s="310">
        <v>0.14695843</v>
      </c>
      <c r="P8584" s="310">
        <v>0.15912699</v>
      </c>
      <c r="Q8584" s="310">
        <v>3.470355E-2</v>
      </c>
      <c r="R8584" s="310">
        <v>4.6872110000000002E-2</v>
      </c>
      <c r="S8584" s="310">
        <v>7.1974526599999997</v>
      </c>
      <c r="T8584" s="310">
        <v>0.28167582000000002</v>
      </c>
      <c r="U8584" s="310" t="s">
        <v>6023</v>
      </c>
      <c r="V8584" s="306"/>
      <c r="W8584" s="306"/>
      <c r="X8584" s="306"/>
    </row>
    <row r="8585" spans="1:24" ht="14.1" customHeight="1" x14ac:dyDescent="0.2">
      <c r="A8585" s="308" t="s">
        <v>6029</v>
      </c>
      <c r="B8585" s="304" t="s">
        <v>2410</v>
      </c>
      <c r="C8585" s="311">
        <v>1804</v>
      </c>
      <c r="D8585" s="310">
        <v>80.000627010000002</v>
      </c>
      <c r="E8585" s="310">
        <v>8.44827671</v>
      </c>
      <c r="F8585" s="310">
        <v>22.447074499999999</v>
      </c>
      <c r="G8585" s="310">
        <v>1.26E-6</v>
      </c>
      <c r="H8585" s="310">
        <v>1.1284396799999998</v>
      </c>
      <c r="I8585" s="310">
        <v>0</v>
      </c>
      <c r="J8585" s="310">
        <v>0</v>
      </c>
      <c r="K8585" s="310">
        <v>0</v>
      </c>
      <c r="L8585" s="310">
        <v>0</v>
      </c>
      <c r="M8585" s="310">
        <v>14.665007970000001</v>
      </c>
      <c r="N8585" s="310">
        <v>65.335619039999997</v>
      </c>
      <c r="O8585" s="310">
        <v>4.9140559699999997</v>
      </c>
      <c r="P8585" s="310">
        <v>4.8657208199999999</v>
      </c>
      <c r="Q8585" s="310">
        <v>0.91701702000000007</v>
      </c>
      <c r="R8585" s="310">
        <v>0.86868186999999997</v>
      </c>
      <c r="S8585" s="310">
        <v>211.34526516999998</v>
      </c>
      <c r="T8585" s="310">
        <v>21.351503109999999</v>
      </c>
      <c r="U8585" s="310">
        <v>0.62641411000000002</v>
      </c>
      <c r="V8585" s="306"/>
      <c r="W8585" s="306"/>
      <c r="X8585" s="306"/>
    </row>
    <row r="8586" spans="1:24" ht="14.1" customHeight="1" x14ac:dyDescent="0.2">
      <c r="A8586" s="308" t="s">
        <v>6029</v>
      </c>
      <c r="B8586" s="304" t="s">
        <v>2411</v>
      </c>
      <c r="C8586" s="311">
        <v>94</v>
      </c>
      <c r="D8586" s="310">
        <v>3.5605302000000001</v>
      </c>
      <c r="E8586" s="310">
        <v>0.2306059</v>
      </c>
      <c r="F8586" s="310">
        <v>0.37380249999999998</v>
      </c>
      <c r="G8586" s="310">
        <v>0</v>
      </c>
      <c r="H8586" s="310">
        <v>5.4601919999999998E-2</v>
      </c>
      <c r="I8586" s="310">
        <v>0</v>
      </c>
      <c r="J8586" s="310">
        <v>0</v>
      </c>
      <c r="K8586" s="310">
        <v>0</v>
      </c>
      <c r="L8586" s="310">
        <v>0</v>
      </c>
      <c r="M8586" s="310">
        <v>0.67781351000000001</v>
      </c>
      <c r="N8586" s="310">
        <v>2.8827166900000001</v>
      </c>
      <c r="O8586" s="310">
        <v>0.18036717999999999</v>
      </c>
      <c r="P8586" s="310">
        <v>0.19344314999999998</v>
      </c>
      <c r="Q8586" s="310">
        <v>3.4293449999999996E-2</v>
      </c>
      <c r="R8586" s="310">
        <v>4.7369419999999995E-2</v>
      </c>
      <c r="S8586" s="310">
        <v>4.0567009499999998</v>
      </c>
      <c r="T8586" s="310">
        <v>2.6643080000000003E-2</v>
      </c>
      <c r="U8586" s="310" t="s">
        <v>6023</v>
      </c>
      <c r="V8586" s="306"/>
      <c r="W8586" s="306"/>
      <c r="X8586" s="306"/>
    </row>
    <row r="8587" spans="1:24" ht="14.1" customHeight="1" x14ac:dyDescent="0.2">
      <c r="A8587" s="308" t="s">
        <v>6029</v>
      </c>
      <c r="B8587" s="304" t="s">
        <v>2412</v>
      </c>
      <c r="C8587" s="311">
        <v>1185</v>
      </c>
      <c r="D8587" s="310">
        <v>41.879301599999998</v>
      </c>
      <c r="E8587" s="310">
        <v>3.34842511</v>
      </c>
      <c r="F8587" s="310">
        <v>21.996460899999999</v>
      </c>
      <c r="G8587" s="310">
        <v>7.0385000000000011E-4</v>
      </c>
      <c r="H8587" s="310">
        <v>0.53691887999999999</v>
      </c>
      <c r="I8587" s="310">
        <v>0</v>
      </c>
      <c r="J8587" s="310">
        <v>0</v>
      </c>
      <c r="K8587" s="310">
        <v>0</v>
      </c>
      <c r="L8587" s="310">
        <v>0</v>
      </c>
      <c r="M8587" s="310">
        <v>7.9195096900000008</v>
      </c>
      <c r="N8587" s="310">
        <v>33.95979191</v>
      </c>
      <c r="O8587" s="310">
        <v>1.96119434</v>
      </c>
      <c r="P8587" s="310">
        <v>1.94672055</v>
      </c>
      <c r="Q8587" s="310">
        <v>0.44825753000000002</v>
      </c>
      <c r="R8587" s="310">
        <v>0.43378373999999997</v>
      </c>
      <c r="S8587" s="310">
        <v>152.66737781</v>
      </c>
      <c r="T8587" s="310">
        <v>14.79834885</v>
      </c>
      <c r="U8587" s="310">
        <v>0.82298347999999999</v>
      </c>
      <c r="V8587" s="306"/>
      <c r="W8587" s="306"/>
      <c r="X8587" s="306"/>
    </row>
    <row r="8588" spans="1:24" ht="14.1" customHeight="1" x14ac:dyDescent="0.2">
      <c r="A8588" s="308" t="s">
        <v>6029</v>
      </c>
      <c r="B8588" s="304" t="s">
        <v>2413</v>
      </c>
      <c r="C8588" s="311">
        <v>163</v>
      </c>
      <c r="D8588" s="310">
        <v>4.5840491800000001</v>
      </c>
      <c r="E8588" s="310">
        <v>0.32128896000000001</v>
      </c>
      <c r="F8588" s="310">
        <v>0.43818604999999999</v>
      </c>
      <c r="G8588" s="310">
        <v>0</v>
      </c>
      <c r="H8588" s="310">
        <v>0.10920384</v>
      </c>
      <c r="I8588" s="310">
        <v>0</v>
      </c>
      <c r="J8588" s="310">
        <v>0</v>
      </c>
      <c r="K8588" s="310">
        <v>0</v>
      </c>
      <c r="L8588" s="310">
        <v>0</v>
      </c>
      <c r="M8588" s="310">
        <v>0.89738362000000005</v>
      </c>
      <c r="N8588" s="310">
        <v>3.6866655600000002</v>
      </c>
      <c r="O8588" s="310">
        <v>0.17523014000000001</v>
      </c>
      <c r="P8588" s="310">
        <v>0.23490105999999999</v>
      </c>
      <c r="Q8588" s="310">
        <v>3.6798120000000004E-2</v>
      </c>
      <c r="R8588" s="310">
        <v>9.6469039999999992E-2</v>
      </c>
      <c r="S8588" s="310">
        <v>5.7275490599999994</v>
      </c>
      <c r="T8588" s="310">
        <v>0.70863770999999998</v>
      </c>
      <c r="U8588" s="310" t="s">
        <v>6023</v>
      </c>
      <c r="V8588" s="306"/>
      <c r="W8588" s="306"/>
      <c r="X8588" s="306"/>
    </row>
    <row r="8589" spans="1:24" ht="14.1" customHeight="1" x14ac:dyDescent="0.2">
      <c r="A8589" s="308" t="s">
        <v>6029</v>
      </c>
      <c r="B8589" s="304" t="s">
        <v>3869</v>
      </c>
      <c r="C8589" s="311">
        <v>111</v>
      </c>
      <c r="D8589" s="310">
        <v>3.90147208</v>
      </c>
      <c r="E8589" s="310">
        <v>0.21350791</v>
      </c>
      <c r="F8589" s="310">
        <v>0.55157988000000002</v>
      </c>
      <c r="G8589" s="310">
        <v>0</v>
      </c>
      <c r="H8589" s="310">
        <v>5.2326839999999999E-2</v>
      </c>
      <c r="I8589" s="310">
        <v>0</v>
      </c>
      <c r="J8589" s="310">
        <v>0</v>
      </c>
      <c r="K8589" s="310">
        <v>0</v>
      </c>
      <c r="L8589" s="310">
        <v>0</v>
      </c>
      <c r="M8589" s="310">
        <v>0.74077459999999995</v>
      </c>
      <c r="N8589" s="310">
        <v>3.1606974800000001</v>
      </c>
      <c r="O8589" s="310">
        <v>0.17718889999999998</v>
      </c>
      <c r="P8589" s="310">
        <v>0.16657792999999999</v>
      </c>
      <c r="Q8589" s="310">
        <v>4.3069900000000001E-2</v>
      </c>
      <c r="R8589" s="310">
        <v>3.2458929999999997E-2</v>
      </c>
      <c r="S8589" s="310">
        <v>0.93344274999999999</v>
      </c>
      <c r="T8589" s="310">
        <v>1.9879919999999999E-2</v>
      </c>
      <c r="U8589" s="310" t="s">
        <v>6023</v>
      </c>
      <c r="V8589" s="306"/>
      <c r="W8589" s="306"/>
      <c r="X8589" s="306"/>
    </row>
    <row r="8590" spans="1:24" ht="14.1" customHeight="1" x14ac:dyDescent="0.2">
      <c r="A8590" s="308" t="s">
        <v>6029</v>
      </c>
      <c r="B8590" s="304" t="s">
        <v>831</v>
      </c>
      <c r="C8590" s="311">
        <v>123</v>
      </c>
      <c r="D8590" s="310">
        <v>3.7325411600000002</v>
      </c>
      <c r="E8590" s="310">
        <v>0.16127562000000001</v>
      </c>
      <c r="F8590" s="310">
        <v>0.45110384000000003</v>
      </c>
      <c r="G8590" s="310">
        <v>0</v>
      </c>
      <c r="H8590" s="310">
        <v>5.4601919999999998E-2</v>
      </c>
      <c r="I8590" s="310">
        <v>0</v>
      </c>
      <c r="J8590" s="310">
        <v>0</v>
      </c>
      <c r="K8590" s="310">
        <v>0</v>
      </c>
      <c r="L8590" s="310">
        <v>0</v>
      </c>
      <c r="M8590" s="310">
        <v>0.72996432</v>
      </c>
      <c r="N8590" s="310">
        <v>3.0025768399999997</v>
      </c>
      <c r="O8590" s="310">
        <v>9.5252309999999993E-2</v>
      </c>
      <c r="P8590" s="310">
        <v>9.8965139999999993E-2</v>
      </c>
      <c r="Q8590" s="310">
        <v>2.4760230000000001E-2</v>
      </c>
      <c r="R8590" s="310">
        <v>2.8473060000000001E-2</v>
      </c>
      <c r="S8590" s="310">
        <v>7.9250583800000003</v>
      </c>
      <c r="T8590" s="310">
        <v>7.9249520000000004E-2</v>
      </c>
      <c r="U8590" s="310">
        <v>6.5000000000000002E-2</v>
      </c>
      <c r="V8590" s="306"/>
      <c r="W8590" s="306"/>
      <c r="X8590" s="306"/>
    </row>
    <row r="8591" spans="1:24" ht="14.1" customHeight="1" x14ac:dyDescent="0.2">
      <c r="A8591" s="308" t="s">
        <v>6029</v>
      </c>
      <c r="B8591" s="304" t="s">
        <v>1617</v>
      </c>
      <c r="C8591" s="311">
        <v>330</v>
      </c>
      <c r="D8591" s="310">
        <v>11.718947910000001</v>
      </c>
      <c r="E8591" s="310">
        <v>0.49144394000000002</v>
      </c>
      <c r="F8591" s="310">
        <v>1.1207149699999999</v>
      </c>
      <c r="G8591" s="310">
        <v>0</v>
      </c>
      <c r="H8591" s="310">
        <v>0.2047572</v>
      </c>
      <c r="I8591" s="310">
        <v>0</v>
      </c>
      <c r="J8591" s="310">
        <v>0</v>
      </c>
      <c r="K8591" s="310">
        <v>0</v>
      </c>
      <c r="L8591" s="310">
        <v>0</v>
      </c>
      <c r="M8591" s="310">
        <v>2.2661909500000004</v>
      </c>
      <c r="N8591" s="310">
        <v>9.4527569600000003</v>
      </c>
      <c r="O8591" s="310">
        <v>0.44338946999999995</v>
      </c>
      <c r="P8591" s="310">
        <v>0.29696562999999998</v>
      </c>
      <c r="Q8591" s="310">
        <v>0.19799924999999999</v>
      </c>
      <c r="R8591" s="310">
        <v>5.1575410000000002E-2</v>
      </c>
      <c r="S8591" s="310">
        <v>3.75471873</v>
      </c>
      <c r="T8591" s="310">
        <v>0.68449751999999997</v>
      </c>
      <c r="U8591" s="310" t="s">
        <v>6023</v>
      </c>
      <c r="V8591" s="306"/>
      <c r="W8591" s="306"/>
      <c r="X8591" s="306"/>
    </row>
    <row r="8592" spans="1:24" ht="14.1" customHeight="1" x14ac:dyDescent="0.2">
      <c r="A8592" s="308" t="s">
        <v>6029</v>
      </c>
      <c r="B8592" s="304" t="s">
        <v>3053</v>
      </c>
      <c r="C8592" s="311">
        <v>36</v>
      </c>
      <c r="D8592" s="310">
        <v>1.4103851200000002</v>
      </c>
      <c r="E8592" s="310">
        <v>6.0100180000000003E-2</v>
      </c>
      <c r="F8592" s="310">
        <v>0.13593985</v>
      </c>
      <c r="G8592" s="310">
        <v>0</v>
      </c>
      <c r="H8592" s="310">
        <v>3.6401280000000001E-2</v>
      </c>
      <c r="I8592" s="310">
        <v>0</v>
      </c>
      <c r="J8592" s="310">
        <v>0</v>
      </c>
      <c r="K8592" s="310">
        <v>0</v>
      </c>
      <c r="L8592" s="310">
        <v>0</v>
      </c>
      <c r="M8592" s="310">
        <v>0.26090889</v>
      </c>
      <c r="N8592" s="310">
        <v>1.1494762299999999</v>
      </c>
      <c r="O8592" s="310">
        <v>7.1505949999999999E-2</v>
      </c>
      <c r="P8592" s="310">
        <v>4.9750449999999995E-2</v>
      </c>
      <c r="Q8592" s="310">
        <v>2.733971E-2</v>
      </c>
      <c r="R8592" s="310">
        <v>5.58421E-3</v>
      </c>
      <c r="S8592" s="310">
        <v>1.5065228400000001</v>
      </c>
      <c r="T8592" s="310">
        <v>4.2695139999999999E-2</v>
      </c>
      <c r="U8592" s="310" t="s">
        <v>6023</v>
      </c>
      <c r="V8592" s="306"/>
      <c r="W8592" s="306"/>
      <c r="X8592" s="306"/>
    </row>
    <row r="8593" spans="1:24" ht="14.1" customHeight="1" x14ac:dyDescent="0.2">
      <c r="A8593" s="308" t="s">
        <v>6029</v>
      </c>
      <c r="B8593" s="304" t="s">
        <v>3377</v>
      </c>
      <c r="C8593" s="311">
        <v>3510</v>
      </c>
      <c r="D8593" s="310">
        <v>145.38267330000002</v>
      </c>
      <c r="E8593" s="310">
        <v>15.33286217</v>
      </c>
      <c r="F8593" s="310">
        <v>38.94611879</v>
      </c>
      <c r="G8593" s="310">
        <v>1.2988639999999999E-2</v>
      </c>
      <c r="H8593" s="310">
        <v>1.9451934</v>
      </c>
      <c r="I8593" s="310">
        <v>0</v>
      </c>
      <c r="J8593" s="310">
        <v>0</v>
      </c>
      <c r="K8593" s="310">
        <v>0</v>
      </c>
      <c r="L8593" s="310">
        <v>0</v>
      </c>
      <c r="M8593" s="310">
        <v>27.31208045</v>
      </c>
      <c r="N8593" s="310">
        <v>118.07059285</v>
      </c>
      <c r="O8593" s="310">
        <v>8.2636953300000009</v>
      </c>
      <c r="P8593" s="310">
        <v>8.7990605100000003</v>
      </c>
      <c r="Q8593" s="310">
        <v>1.28961875</v>
      </c>
      <c r="R8593" s="310">
        <v>1.8249839299999999</v>
      </c>
      <c r="S8593" s="310">
        <v>456.99856044000001</v>
      </c>
      <c r="T8593" s="310">
        <v>32.514937959999997</v>
      </c>
      <c r="U8593" s="310">
        <v>1.14803422</v>
      </c>
      <c r="V8593" s="306"/>
      <c r="W8593" s="306"/>
      <c r="X8593" s="306"/>
    </row>
    <row r="8594" spans="1:24" ht="14.1" customHeight="1" x14ac:dyDescent="0.2">
      <c r="A8594" s="308" t="s">
        <v>6029</v>
      </c>
      <c r="B8594" s="304" t="s">
        <v>2414</v>
      </c>
      <c r="C8594" s="311">
        <v>807</v>
      </c>
      <c r="D8594" s="310">
        <v>28.838559579999998</v>
      </c>
      <c r="E8594" s="310">
        <v>1.8607343700000001</v>
      </c>
      <c r="F8594" s="310">
        <v>13.931042699999999</v>
      </c>
      <c r="G8594" s="310">
        <v>1.6579699999999999E-3</v>
      </c>
      <c r="H8594" s="310">
        <v>0.38448852</v>
      </c>
      <c r="I8594" s="310">
        <v>0</v>
      </c>
      <c r="J8594" s="310">
        <v>0</v>
      </c>
      <c r="K8594" s="310">
        <v>0</v>
      </c>
      <c r="L8594" s="310">
        <v>0</v>
      </c>
      <c r="M8594" s="310">
        <v>5.3783397099999997</v>
      </c>
      <c r="N8594" s="310">
        <v>23.46021987</v>
      </c>
      <c r="O8594" s="310">
        <v>1.5245958899999998</v>
      </c>
      <c r="P8594" s="310">
        <v>1.67701247</v>
      </c>
      <c r="Q8594" s="310">
        <v>0.23116453000000001</v>
      </c>
      <c r="R8594" s="310">
        <v>0.38358111</v>
      </c>
      <c r="S8594" s="310">
        <v>86.528868770000003</v>
      </c>
      <c r="T8594" s="310">
        <v>6.1729564800000007</v>
      </c>
      <c r="U8594" s="310">
        <v>0.72215171999999994</v>
      </c>
      <c r="V8594" s="306"/>
      <c r="W8594" s="306"/>
      <c r="X8594" s="306"/>
    </row>
    <row r="8595" spans="1:24" ht="14.1" customHeight="1" x14ac:dyDescent="0.2">
      <c r="A8595" s="308" t="s">
        <v>6029</v>
      </c>
      <c r="B8595" s="304" t="s">
        <v>4475</v>
      </c>
      <c r="C8595" s="311">
        <v>212</v>
      </c>
      <c r="D8595" s="310">
        <v>8.169927490000001</v>
      </c>
      <c r="E8595" s="310">
        <v>0.79486617000000004</v>
      </c>
      <c r="F8595" s="310">
        <v>5.3493177899999997</v>
      </c>
      <c r="G8595" s="310">
        <v>0</v>
      </c>
      <c r="H8595" s="310">
        <v>0.11147892</v>
      </c>
      <c r="I8595" s="310">
        <v>0</v>
      </c>
      <c r="J8595" s="310">
        <v>0</v>
      </c>
      <c r="K8595" s="310">
        <v>0</v>
      </c>
      <c r="L8595" s="310">
        <v>0</v>
      </c>
      <c r="M8595" s="310">
        <v>1.54690829</v>
      </c>
      <c r="N8595" s="310">
        <v>6.6230191999999999</v>
      </c>
      <c r="O8595" s="310">
        <v>0.42379130999999998</v>
      </c>
      <c r="P8595" s="310">
        <v>0.23213549999999999</v>
      </c>
      <c r="Q8595" s="310">
        <v>0.22722785999999998</v>
      </c>
      <c r="R8595" s="310">
        <v>3.5572050000000001E-2</v>
      </c>
      <c r="S8595" s="310">
        <v>63.503776600000002</v>
      </c>
      <c r="T8595" s="310">
        <v>6.0847930699999999</v>
      </c>
      <c r="U8595" s="310" t="s">
        <v>6023</v>
      </c>
      <c r="V8595" s="306"/>
      <c r="W8595" s="306"/>
      <c r="X8595" s="306"/>
    </row>
    <row r="8596" spans="1:24" ht="14.1" customHeight="1" x14ac:dyDescent="0.2">
      <c r="A8596" s="308" t="s">
        <v>6029</v>
      </c>
      <c r="B8596" s="304" t="s">
        <v>3054</v>
      </c>
      <c r="C8596" s="311">
        <v>37</v>
      </c>
      <c r="D8596" s="310">
        <v>1.0772749500000001</v>
      </c>
      <c r="E8596" s="310">
        <v>4.1184970000000001E-2</v>
      </c>
      <c r="F8596" s="310">
        <v>5.1708739999999996E-2</v>
      </c>
      <c r="G8596" s="310">
        <v>0</v>
      </c>
      <c r="H8596" s="310">
        <v>1.365048E-2</v>
      </c>
      <c r="I8596" s="310">
        <v>0</v>
      </c>
      <c r="J8596" s="310">
        <v>0</v>
      </c>
      <c r="K8596" s="310">
        <v>0</v>
      </c>
      <c r="L8596" s="310">
        <v>0</v>
      </c>
      <c r="M8596" s="310">
        <v>0.21216432999999998</v>
      </c>
      <c r="N8596" s="310">
        <v>0.86511061999999994</v>
      </c>
      <c r="O8596" s="310">
        <v>2.9279450000000002E-2</v>
      </c>
      <c r="P8596" s="310">
        <v>1.9895450000000002E-2</v>
      </c>
      <c r="Q8596" s="310">
        <v>1.422789E-2</v>
      </c>
      <c r="R8596" s="310">
        <v>4.84389E-3</v>
      </c>
      <c r="S8596" s="310">
        <v>3.0710123999999999</v>
      </c>
      <c r="T8596" s="310">
        <v>0</v>
      </c>
      <c r="U8596" s="310" t="s">
        <v>6023</v>
      </c>
      <c r="V8596" s="306"/>
      <c r="W8596" s="306"/>
      <c r="X8596" s="306"/>
    </row>
    <row r="8597" spans="1:24" ht="14.1" customHeight="1" x14ac:dyDescent="0.2">
      <c r="A8597" s="308" t="s">
        <v>6029</v>
      </c>
      <c r="B8597" s="304" t="s">
        <v>4476</v>
      </c>
      <c r="C8597" s="311">
        <v>347</v>
      </c>
      <c r="D8597" s="310">
        <v>14.99052771</v>
      </c>
      <c r="E8597" s="310">
        <v>1.7068762099999999</v>
      </c>
      <c r="F8597" s="310">
        <v>3.0127722400000003</v>
      </c>
      <c r="G8597" s="310">
        <v>0</v>
      </c>
      <c r="H8597" s="310">
        <v>0.170631</v>
      </c>
      <c r="I8597" s="310">
        <v>0</v>
      </c>
      <c r="J8597" s="310">
        <v>0</v>
      </c>
      <c r="K8597" s="310">
        <v>0</v>
      </c>
      <c r="L8597" s="310">
        <v>0</v>
      </c>
      <c r="M8597" s="310">
        <v>2.8708616499999997</v>
      </c>
      <c r="N8597" s="310">
        <v>12.11966606</v>
      </c>
      <c r="O8597" s="310">
        <v>0.73633896999999993</v>
      </c>
      <c r="P8597" s="310">
        <v>0.75883986000000003</v>
      </c>
      <c r="Q8597" s="310">
        <v>0.11216980999999999</v>
      </c>
      <c r="R8597" s="310">
        <v>0.1346707</v>
      </c>
      <c r="S8597" s="310">
        <v>62.52751679</v>
      </c>
      <c r="T8597" s="310">
        <v>4.3839994500000001</v>
      </c>
      <c r="U8597" s="310">
        <v>2.9000000000000001E-2</v>
      </c>
      <c r="V8597" s="306"/>
      <c r="W8597" s="306"/>
      <c r="X8597" s="306"/>
    </row>
    <row r="8598" spans="1:24" ht="14.1" customHeight="1" x14ac:dyDescent="0.2">
      <c r="A8598" s="308" t="s">
        <v>6029</v>
      </c>
      <c r="B8598" s="304" t="s">
        <v>4477</v>
      </c>
      <c r="C8598" s="311">
        <v>170</v>
      </c>
      <c r="D8598" s="310">
        <v>5.1880205899999998</v>
      </c>
      <c r="E8598" s="310">
        <v>0.60100238000000006</v>
      </c>
      <c r="F8598" s="310">
        <v>2.3438657099999998</v>
      </c>
      <c r="G8598" s="310">
        <v>0</v>
      </c>
      <c r="H8598" s="310">
        <v>7.5077640000000001E-2</v>
      </c>
      <c r="I8598" s="310">
        <v>0</v>
      </c>
      <c r="J8598" s="310">
        <v>0</v>
      </c>
      <c r="K8598" s="310">
        <v>0</v>
      </c>
      <c r="L8598" s="310">
        <v>0</v>
      </c>
      <c r="M8598" s="310">
        <v>1.01253606</v>
      </c>
      <c r="N8598" s="310">
        <v>4.1754845299999994</v>
      </c>
      <c r="O8598" s="310">
        <v>0.18780558</v>
      </c>
      <c r="P8598" s="310">
        <v>0.19510232</v>
      </c>
      <c r="Q8598" s="310">
        <v>3.5113999999999999E-2</v>
      </c>
      <c r="R8598" s="310">
        <v>4.2410739999999995E-2</v>
      </c>
      <c r="S8598" s="310">
        <v>28.645815370000001</v>
      </c>
      <c r="T8598" s="310">
        <v>2.05365361</v>
      </c>
      <c r="U8598" s="310" t="s">
        <v>6023</v>
      </c>
      <c r="V8598" s="306"/>
      <c r="W8598" s="306"/>
      <c r="X8598" s="306"/>
    </row>
    <row r="8599" spans="1:24" ht="14.1" customHeight="1" x14ac:dyDescent="0.2">
      <c r="A8599" s="308" t="s">
        <v>6029</v>
      </c>
      <c r="B8599" s="304" t="s">
        <v>3378</v>
      </c>
      <c r="C8599" s="311">
        <v>125</v>
      </c>
      <c r="D8599" s="310">
        <v>4.2885736799999998</v>
      </c>
      <c r="E8599" s="310">
        <v>0.40110319</v>
      </c>
      <c r="F8599" s="310">
        <v>1.46690839</v>
      </c>
      <c r="G8599" s="310">
        <v>1.30653E-3</v>
      </c>
      <c r="H8599" s="310">
        <v>7.735272E-2</v>
      </c>
      <c r="I8599" s="310">
        <v>0</v>
      </c>
      <c r="J8599" s="310">
        <v>0</v>
      </c>
      <c r="K8599" s="310">
        <v>0</v>
      </c>
      <c r="L8599" s="310">
        <v>0</v>
      </c>
      <c r="M8599" s="310">
        <v>0.83892892000000008</v>
      </c>
      <c r="N8599" s="310">
        <v>3.44964476</v>
      </c>
      <c r="O8599" s="310">
        <v>0.18299075000000001</v>
      </c>
      <c r="P8599" s="310">
        <v>0.18691723000000002</v>
      </c>
      <c r="Q8599" s="310">
        <v>2.2055930000000001E-2</v>
      </c>
      <c r="R8599" s="310">
        <v>2.5982410000000001E-2</v>
      </c>
      <c r="S8599" s="310">
        <v>22.908877370000003</v>
      </c>
      <c r="T8599" s="310">
        <v>0.79239492</v>
      </c>
      <c r="U8599" s="310">
        <v>4.4798999999999999E-2</v>
      </c>
      <c r="V8599" s="306"/>
      <c r="W8599" s="306"/>
      <c r="X8599" s="306"/>
    </row>
    <row r="8600" spans="1:24" ht="14.1" customHeight="1" x14ac:dyDescent="0.2">
      <c r="A8600" s="308" t="s">
        <v>6029</v>
      </c>
      <c r="B8600" s="304" t="s">
        <v>2415</v>
      </c>
      <c r="C8600" s="311">
        <v>422</v>
      </c>
      <c r="D8600" s="310">
        <v>16.0318665</v>
      </c>
      <c r="E8600" s="310">
        <v>1.92437097</v>
      </c>
      <c r="F8600" s="310">
        <v>3.1755240800000002</v>
      </c>
      <c r="G8600" s="310">
        <v>5.7496000000000001E-4</v>
      </c>
      <c r="H8600" s="310">
        <v>0.25708404000000001</v>
      </c>
      <c r="I8600" s="310">
        <v>0</v>
      </c>
      <c r="J8600" s="310">
        <v>0</v>
      </c>
      <c r="K8600" s="310">
        <v>0</v>
      </c>
      <c r="L8600" s="310">
        <v>0</v>
      </c>
      <c r="M8600" s="310">
        <v>3.0558299900000003</v>
      </c>
      <c r="N8600" s="310">
        <v>12.97603651</v>
      </c>
      <c r="O8600" s="310">
        <v>0.72440539999999998</v>
      </c>
      <c r="P8600" s="310">
        <v>0.83430592000000003</v>
      </c>
      <c r="Q8600" s="310">
        <v>0.12704647999999999</v>
      </c>
      <c r="R8600" s="310">
        <v>0.23694699999999999</v>
      </c>
      <c r="S8600" s="310">
        <v>24.945579030000001</v>
      </c>
      <c r="T8600" s="310">
        <v>1.4532061399999998</v>
      </c>
      <c r="U8600" s="310" t="s">
        <v>6023</v>
      </c>
      <c r="V8600" s="306"/>
      <c r="W8600" s="306"/>
      <c r="X8600" s="306"/>
    </row>
    <row r="8601" spans="1:24" ht="14.1" customHeight="1" x14ac:dyDescent="0.2">
      <c r="A8601" s="308" t="s">
        <v>6029</v>
      </c>
      <c r="B8601" s="304" t="s">
        <v>1618</v>
      </c>
      <c r="C8601" s="311">
        <v>224</v>
      </c>
      <c r="D8601" s="310">
        <v>7.9019869600000003</v>
      </c>
      <c r="E8601" s="310">
        <v>0.38221100000000002</v>
      </c>
      <c r="F8601" s="310">
        <v>0.58492902000000002</v>
      </c>
      <c r="G8601" s="310">
        <v>0</v>
      </c>
      <c r="H8601" s="310">
        <v>0.10010352</v>
      </c>
      <c r="I8601" s="310">
        <v>0</v>
      </c>
      <c r="J8601" s="310">
        <v>0</v>
      </c>
      <c r="K8601" s="310">
        <v>0</v>
      </c>
      <c r="L8601" s="310">
        <v>0</v>
      </c>
      <c r="M8601" s="310">
        <v>1.5001461</v>
      </c>
      <c r="N8601" s="310">
        <v>6.4018408600000001</v>
      </c>
      <c r="O8601" s="310">
        <v>0.35580219000000002</v>
      </c>
      <c r="P8601" s="310">
        <v>0.23190295000000002</v>
      </c>
      <c r="Q8601" s="310">
        <v>0.15822855</v>
      </c>
      <c r="R8601" s="310">
        <v>3.4329309999999995E-2</v>
      </c>
      <c r="S8601" s="310">
        <v>5.6537395199999994</v>
      </c>
      <c r="T8601" s="310">
        <v>1.21476769</v>
      </c>
      <c r="U8601" s="310" t="s">
        <v>6023</v>
      </c>
      <c r="V8601" s="306"/>
      <c r="W8601" s="306"/>
      <c r="X8601" s="306"/>
    </row>
    <row r="8602" spans="1:24" ht="14.1" customHeight="1" x14ac:dyDescent="0.2">
      <c r="A8602" s="308" t="s">
        <v>6029</v>
      </c>
      <c r="B8602" s="304" t="s">
        <v>1619</v>
      </c>
      <c r="C8602" s="311">
        <v>79</v>
      </c>
      <c r="D8602" s="310">
        <v>2.7329113199999999</v>
      </c>
      <c r="E8602" s="310">
        <v>9.4861970000000004E-2</v>
      </c>
      <c r="F8602" s="310">
        <v>0.10434984</v>
      </c>
      <c r="G8602" s="310">
        <v>0</v>
      </c>
      <c r="H8602" s="310">
        <v>3.6401280000000001E-2</v>
      </c>
      <c r="I8602" s="310">
        <v>0</v>
      </c>
      <c r="J8602" s="310">
        <v>0</v>
      </c>
      <c r="K8602" s="310">
        <v>0</v>
      </c>
      <c r="L8602" s="310">
        <v>0</v>
      </c>
      <c r="M8602" s="310">
        <v>0.53496155000000001</v>
      </c>
      <c r="N8602" s="310">
        <v>2.1979497700000001</v>
      </c>
      <c r="O8602" s="310">
        <v>8.767751E-2</v>
      </c>
      <c r="P8602" s="310">
        <v>9.3844780000000003E-2</v>
      </c>
      <c r="Q8602" s="310">
        <v>1.523615E-2</v>
      </c>
      <c r="R8602" s="310">
        <v>2.1403419999999999E-2</v>
      </c>
      <c r="S8602" s="310">
        <v>1.5955656100000002</v>
      </c>
      <c r="T8602" s="310">
        <v>7.1956800000000001E-2</v>
      </c>
      <c r="U8602" s="310" t="s">
        <v>6023</v>
      </c>
      <c r="V8602" s="306"/>
      <c r="W8602" s="306"/>
      <c r="X8602" s="306"/>
    </row>
    <row r="8603" spans="1:24" ht="14.1" customHeight="1" x14ac:dyDescent="0.2">
      <c r="A8603" s="308" t="s">
        <v>6029</v>
      </c>
      <c r="B8603" s="304" t="s">
        <v>4951</v>
      </c>
      <c r="C8603" s="311">
        <v>112</v>
      </c>
      <c r="D8603" s="310">
        <v>4.7012647599999999</v>
      </c>
      <c r="E8603" s="310">
        <v>0.50103428000000005</v>
      </c>
      <c r="F8603" s="310">
        <v>1.8293886399999999</v>
      </c>
      <c r="G8603" s="310">
        <v>0</v>
      </c>
      <c r="H8603" s="310">
        <v>5.4601919999999998E-2</v>
      </c>
      <c r="I8603" s="310">
        <v>0</v>
      </c>
      <c r="J8603" s="310">
        <v>0</v>
      </c>
      <c r="K8603" s="310">
        <v>0</v>
      </c>
      <c r="L8603" s="310">
        <v>0</v>
      </c>
      <c r="M8603" s="310">
        <v>0.86582362000000002</v>
      </c>
      <c r="N8603" s="310">
        <v>3.8354411399999999</v>
      </c>
      <c r="O8603" s="310">
        <v>0.26833494000000002</v>
      </c>
      <c r="P8603" s="310">
        <v>0.24716513000000001</v>
      </c>
      <c r="Q8603" s="310">
        <v>5.7178039999999999E-2</v>
      </c>
      <c r="R8603" s="310">
        <v>3.6008230000000002E-2</v>
      </c>
      <c r="S8603" s="310">
        <v>15.894770579999999</v>
      </c>
      <c r="T8603" s="310">
        <v>1.6144882700000001</v>
      </c>
      <c r="U8603" s="310" t="s">
        <v>6023</v>
      </c>
      <c r="V8603" s="306"/>
      <c r="W8603" s="306"/>
      <c r="X8603" s="306"/>
    </row>
    <row r="8604" spans="1:24" ht="14.1" customHeight="1" x14ac:dyDescent="0.2">
      <c r="A8604" s="308" t="s">
        <v>6029</v>
      </c>
      <c r="B8604" s="304" t="s">
        <v>2416</v>
      </c>
      <c r="C8604" s="311">
        <v>2458</v>
      </c>
      <c r="D8604" s="310">
        <v>101.25817667</v>
      </c>
      <c r="E8604" s="310">
        <v>9.3501715099999991</v>
      </c>
      <c r="F8604" s="310">
        <v>29.852534629999997</v>
      </c>
      <c r="G8604" s="310">
        <v>2.9120399999999999E-3</v>
      </c>
      <c r="H8604" s="310">
        <v>1.6517080800000001</v>
      </c>
      <c r="I8604" s="310">
        <v>0</v>
      </c>
      <c r="J8604" s="310">
        <v>0</v>
      </c>
      <c r="K8604" s="310">
        <v>0</v>
      </c>
      <c r="L8604" s="310">
        <v>0</v>
      </c>
      <c r="M8604" s="310">
        <v>18.717178190000002</v>
      </c>
      <c r="N8604" s="310">
        <v>82.540998479999999</v>
      </c>
      <c r="O8604" s="310">
        <v>5.8428561399999994</v>
      </c>
      <c r="P8604" s="310">
        <v>5.9136052300000008</v>
      </c>
      <c r="Q8604" s="310">
        <v>1.13914724</v>
      </c>
      <c r="R8604" s="310">
        <v>1.2098963300000001</v>
      </c>
      <c r="S8604" s="310">
        <v>211.60272953999998</v>
      </c>
      <c r="T8604" s="310">
        <v>19.902945260000003</v>
      </c>
      <c r="U8604" s="310">
        <v>1.14064995</v>
      </c>
      <c r="V8604" s="306"/>
      <c r="W8604" s="306"/>
      <c r="X8604" s="306"/>
    </row>
    <row r="8605" spans="1:24" ht="14.1" customHeight="1" x14ac:dyDescent="0.2">
      <c r="A8605" s="308" t="s">
        <v>6029</v>
      </c>
      <c r="B8605" s="304" t="s">
        <v>1397</v>
      </c>
      <c r="C8605" s="311">
        <v>184</v>
      </c>
      <c r="D8605" s="310">
        <v>5.5317449600000002</v>
      </c>
      <c r="E8605" s="310">
        <v>0.20810151000000002</v>
      </c>
      <c r="F8605" s="310">
        <v>1.09513726</v>
      </c>
      <c r="G8605" s="310">
        <v>3.8726E-4</v>
      </c>
      <c r="H8605" s="310">
        <v>0.10465368</v>
      </c>
      <c r="I8605" s="310">
        <v>0</v>
      </c>
      <c r="J8605" s="310">
        <v>0</v>
      </c>
      <c r="K8605" s="310">
        <v>0</v>
      </c>
      <c r="L8605" s="310">
        <v>0</v>
      </c>
      <c r="M8605" s="310">
        <v>1.08756707</v>
      </c>
      <c r="N8605" s="310">
        <v>4.4441778899999997</v>
      </c>
      <c r="O8605" s="310">
        <v>0.17162796999999999</v>
      </c>
      <c r="P8605" s="310">
        <v>0.21421391000000001</v>
      </c>
      <c r="Q8605" s="310">
        <v>2.1537110000000002E-2</v>
      </c>
      <c r="R8605" s="310">
        <v>6.4123050000000001E-2</v>
      </c>
      <c r="S8605" s="310">
        <v>14.121168449999999</v>
      </c>
      <c r="T8605" s="310">
        <v>0.55940441000000007</v>
      </c>
      <c r="U8605" s="310" t="s">
        <v>6023</v>
      </c>
      <c r="V8605" s="306"/>
      <c r="W8605" s="306"/>
      <c r="X8605" s="306"/>
    </row>
    <row r="8606" spans="1:24" ht="14.1" customHeight="1" x14ac:dyDescent="0.2">
      <c r="A8606" s="308" t="s">
        <v>6029</v>
      </c>
      <c r="B8606" s="304" t="s">
        <v>452</v>
      </c>
      <c r="C8606" s="311">
        <v>488</v>
      </c>
      <c r="D8606" s="310">
        <v>16.563689109999999</v>
      </c>
      <c r="E8606" s="310">
        <v>1.0191655500000001</v>
      </c>
      <c r="F8606" s="310">
        <v>1.4596641699999999</v>
      </c>
      <c r="G8606" s="310">
        <v>6.2266999999999997E-4</v>
      </c>
      <c r="H8606" s="310">
        <v>0.26163420000000004</v>
      </c>
      <c r="I8606" s="310">
        <v>0</v>
      </c>
      <c r="J8606" s="310">
        <v>0</v>
      </c>
      <c r="K8606" s="310">
        <v>0</v>
      </c>
      <c r="L8606" s="310">
        <v>0</v>
      </c>
      <c r="M8606" s="310">
        <v>3.2276426000000003</v>
      </c>
      <c r="N8606" s="310">
        <v>13.336046509999999</v>
      </c>
      <c r="O8606" s="310">
        <v>0.70442002000000004</v>
      </c>
      <c r="P8606" s="310">
        <v>0.75258040000000004</v>
      </c>
      <c r="Q8606" s="310">
        <v>0.13739067000000002</v>
      </c>
      <c r="R8606" s="310">
        <v>0.18555105</v>
      </c>
      <c r="S8606" s="310">
        <v>3.1508708900000002</v>
      </c>
      <c r="T8606" s="310">
        <v>0.10681283999999999</v>
      </c>
      <c r="U8606" s="310" t="s">
        <v>6023</v>
      </c>
      <c r="V8606" s="306"/>
      <c r="W8606" s="306"/>
      <c r="X8606" s="306"/>
    </row>
    <row r="8607" spans="1:24" ht="14.1" customHeight="1" x14ac:dyDescent="0.2">
      <c r="A8607" s="308" t="s">
        <v>6029</v>
      </c>
      <c r="B8607" s="304" t="s">
        <v>1786</v>
      </c>
      <c r="C8607" s="311">
        <v>1679</v>
      </c>
      <c r="D8607" s="310">
        <v>58.967839310000002</v>
      </c>
      <c r="E8607" s="310">
        <v>4.0888153799999998</v>
      </c>
      <c r="F8607" s="310">
        <v>50.078732819999999</v>
      </c>
      <c r="G8607" s="310">
        <v>5.6738500000000002E-3</v>
      </c>
      <c r="H8607" s="310">
        <v>1.1762163600000002</v>
      </c>
      <c r="I8607" s="310">
        <v>0</v>
      </c>
      <c r="J8607" s="310">
        <v>0</v>
      </c>
      <c r="K8607" s="310">
        <v>0</v>
      </c>
      <c r="L8607" s="310">
        <v>0</v>
      </c>
      <c r="M8607" s="310">
        <v>11.153917470000001</v>
      </c>
      <c r="N8607" s="310">
        <v>47.813921840000006</v>
      </c>
      <c r="O8607" s="310">
        <v>2.44302565</v>
      </c>
      <c r="P8607" s="310">
        <v>2.4362009100000002</v>
      </c>
      <c r="Q8607" s="310">
        <v>0.5969622</v>
      </c>
      <c r="R8607" s="310">
        <v>0.59013746</v>
      </c>
      <c r="S8607" s="310">
        <v>486.48939855000003</v>
      </c>
      <c r="T8607" s="310">
        <v>25.956052270000001</v>
      </c>
      <c r="U8607" s="310">
        <v>7.9619396399999998</v>
      </c>
      <c r="V8607" s="306"/>
      <c r="W8607" s="306"/>
      <c r="X8607" s="306"/>
    </row>
    <row r="8608" spans="1:24" ht="14.1" customHeight="1" x14ac:dyDescent="0.2">
      <c r="A8608" s="308" t="s">
        <v>6029</v>
      </c>
      <c r="B8608" s="304" t="s">
        <v>3055</v>
      </c>
      <c r="C8608" s="311">
        <v>113</v>
      </c>
      <c r="D8608" s="310">
        <v>3.6768484799999999</v>
      </c>
      <c r="E8608" s="310">
        <v>0.15986072000000001</v>
      </c>
      <c r="F8608" s="310">
        <v>0.66850346999999999</v>
      </c>
      <c r="G8608" s="310">
        <v>2.7515399999999998E-3</v>
      </c>
      <c r="H8608" s="310">
        <v>7.735272E-2</v>
      </c>
      <c r="I8608" s="310">
        <v>0</v>
      </c>
      <c r="J8608" s="310">
        <v>0</v>
      </c>
      <c r="K8608" s="310">
        <v>0</v>
      </c>
      <c r="L8608" s="310">
        <v>0</v>
      </c>
      <c r="M8608" s="310">
        <v>0.71546492000000006</v>
      </c>
      <c r="N8608" s="310">
        <v>2.9613835600000002</v>
      </c>
      <c r="O8608" s="310">
        <v>0.12167982000000001</v>
      </c>
      <c r="P8608" s="310">
        <v>0.11040860000000001</v>
      </c>
      <c r="Q8608" s="310">
        <v>3.9554699999999998E-2</v>
      </c>
      <c r="R8608" s="310">
        <v>2.828348E-2</v>
      </c>
      <c r="S8608" s="310">
        <v>2.8530523100000003</v>
      </c>
      <c r="T8608" s="310">
        <v>4.0414510000000001E-2</v>
      </c>
      <c r="U8608" s="310" t="s">
        <v>6023</v>
      </c>
      <c r="V8608" s="306"/>
      <c r="W8608" s="306"/>
      <c r="X8608" s="306"/>
    </row>
    <row r="8609" spans="1:24" ht="14.1" customHeight="1" x14ac:dyDescent="0.2">
      <c r="A8609" s="308" t="s">
        <v>6029</v>
      </c>
      <c r="B8609" s="304" t="s">
        <v>2417</v>
      </c>
      <c r="C8609" s="311">
        <v>333</v>
      </c>
      <c r="D8609" s="310">
        <v>10.778326439999999</v>
      </c>
      <c r="E8609" s="310">
        <v>1.0213518100000001</v>
      </c>
      <c r="F8609" s="310">
        <v>8.2589822300000009</v>
      </c>
      <c r="G8609" s="310">
        <v>0</v>
      </c>
      <c r="H8609" s="310">
        <v>0.26163420000000004</v>
      </c>
      <c r="I8609" s="310">
        <v>0</v>
      </c>
      <c r="J8609" s="310">
        <v>0</v>
      </c>
      <c r="K8609" s="310">
        <v>0</v>
      </c>
      <c r="L8609" s="310">
        <v>0</v>
      </c>
      <c r="M8609" s="310">
        <v>2.0022530399999998</v>
      </c>
      <c r="N8609" s="310">
        <v>8.7760733999999996</v>
      </c>
      <c r="O8609" s="310">
        <v>0.47282142999999999</v>
      </c>
      <c r="P8609" s="310">
        <v>0.38619203999999996</v>
      </c>
      <c r="Q8609" s="310">
        <v>0.15585498</v>
      </c>
      <c r="R8609" s="310">
        <v>6.922558999999999E-2</v>
      </c>
      <c r="S8609" s="310">
        <v>77.006554650000012</v>
      </c>
      <c r="T8609" s="310">
        <v>4.7230696100000005</v>
      </c>
      <c r="U8609" s="310" t="s">
        <v>6023</v>
      </c>
      <c r="V8609" s="306"/>
      <c r="W8609" s="306"/>
      <c r="X8609" s="306"/>
    </row>
    <row r="8610" spans="1:24" ht="14.1" customHeight="1" x14ac:dyDescent="0.2">
      <c r="A8610" s="308" t="s">
        <v>6029</v>
      </c>
      <c r="B8610" s="304" t="s">
        <v>5417</v>
      </c>
      <c r="C8610" s="311">
        <v>35017</v>
      </c>
      <c r="D8610" s="310">
        <v>1492.93432882</v>
      </c>
      <c r="E8610" s="310">
        <v>180.90063519</v>
      </c>
      <c r="F8610" s="310">
        <v>389.99349718999997</v>
      </c>
      <c r="G8610" s="310">
        <v>0.14127314999999999</v>
      </c>
      <c r="H8610" s="310">
        <v>24.941702039999999</v>
      </c>
      <c r="I8610" s="310">
        <v>0</v>
      </c>
      <c r="J8610" s="310">
        <v>0</v>
      </c>
      <c r="K8610" s="310">
        <v>0</v>
      </c>
      <c r="L8610" s="310">
        <v>0</v>
      </c>
      <c r="M8610" s="310">
        <v>280.33651369</v>
      </c>
      <c r="N8610" s="310">
        <v>1212.5978151300001</v>
      </c>
      <c r="O8610" s="310">
        <v>81.425587140000005</v>
      </c>
      <c r="P8610" s="310">
        <v>86.778860080000001</v>
      </c>
      <c r="Q8610" s="310">
        <v>12.386780890000001</v>
      </c>
      <c r="R8610" s="310">
        <v>17.740053829999997</v>
      </c>
      <c r="S8610" s="310">
        <v>3940.1215196100002</v>
      </c>
      <c r="T8610" s="310">
        <v>247.99372047999998</v>
      </c>
      <c r="U8610" s="310">
        <v>23.578757149999998</v>
      </c>
      <c r="V8610" s="306"/>
      <c r="W8610" s="306"/>
      <c r="X8610" s="306"/>
    </row>
    <row r="8611" spans="1:24" ht="14.1" customHeight="1" x14ac:dyDescent="0.2">
      <c r="A8611" s="308" t="s">
        <v>6029</v>
      </c>
      <c r="B8611" s="304" t="s">
        <v>3379</v>
      </c>
      <c r="C8611" s="311">
        <v>370</v>
      </c>
      <c r="D8611" s="310">
        <v>14.356910859999999</v>
      </c>
      <c r="E8611" s="310">
        <v>1.5097413</v>
      </c>
      <c r="F8611" s="310">
        <v>6.2345909500000003</v>
      </c>
      <c r="G8611" s="310">
        <v>0</v>
      </c>
      <c r="H8611" s="310">
        <v>0.2502588</v>
      </c>
      <c r="I8611" s="310">
        <v>0</v>
      </c>
      <c r="J8611" s="310">
        <v>0</v>
      </c>
      <c r="K8611" s="310">
        <v>0</v>
      </c>
      <c r="L8611" s="310">
        <v>0</v>
      </c>
      <c r="M8611" s="310">
        <v>2.6350813799999999</v>
      </c>
      <c r="N8611" s="310">
        <v>11.72182948</v>
      </c>
      <c r="O8611" s="310">
        <v>0.80913069999999998</v>
      </c>
      <c r="P8611" s="310">
        <v>0.60557351000000004</v>
      </c>
      <c r="Q8611" s="310">
        <v>0.30525646999999995</v>
      </c>
      <c r="R8611" s="310">
        <v>0.10169928</v>
      </c>
      <c r="S8611" s="310">
        <v>76.551390959999992</v>
      </c>
      <c r="T8611" s="310">
        <v>6.62355743</v>
      </c>
      <c r="U8611" s="310">
        <v>2.5000000000000001E-3</v>
      </c>
      <c r="V8611" s="306"/>
      <c r="W8611" s="306"/>
      <c r="X8611" s="306"/>
    </row>
    <row r="8612" spans="1:24" ht="14.1" customHeight="1" x14ac:dyDescent="0.2">
      <c r="A8612" s="308" t="s">
        <v>6029</v>
      </c>
      <c r="B8612" s="304" t="s">
        <v>556</v>
      </c>
      <c r="C8612" s="311">
        <v>1265</v>
      </c>
      <c r="D8612" s="310">
        <v>41.263752109999999</v>
      </c>
      <c r="E8612" s="310">
        <v>1.9326826000000001</v>
      </c>
      <c r="F8612" s="310">
        <v>8.9120776700000004</v>
      </c>
      <c r="G8612" s="310">
        <v>3.3957999999999997E-4</v>
      </c>
      <c r="H8612" s="310">
        <v>0.65977319999999995</v>
      </c>
      <c r="I8612" s="310">
        <v>0</v>
      </c>
      <c r="J8612" s="310">
        <v>0</v>
      </c>
      <c r="K8612" s="310">
        <v>0</v>
      </c>
      <c r="L8612" s="310">
        <v>0</v>
      </c>
      <c r="M8612" s="310">
        <v>7.9752444900000006</v>
      </c>
      <c r="N8612" s="310">
        <v>33.288507620000004</v>
      </c>
      <c r="O8612" s="310">
        <v>1.4786118100000001</v>
      </c>
      <c r="P8612" s="310">
        <v>1.3572071799999998</v>
      </c>
      <c r="Q8612" s="310">
        <v>0.41953859999999998</v>
      </c>
      <c r="R8612" s="310">
        <v>0.29813396999999997</v>
      </c>
      <c r="S8612" s="310">
        <v>47.347360450000004</v>
      </c>
      <c r="T8612" s="310">
        <v>1.7870933</v>
      </c>
      <c r="U8612" s="310" t="s">
        <v>6023</v>
      </c>
      <c r="V8612" s="306"/>
      <c r="W8612" s="306"/>
      <c r="X8612" s="306"/>
    </row>
    <row r="8613" spans="1:24" ht="14.1" customHeight="1" x14ac:dyDescent="0.2">
      <c r="A8613" s="308" t="s">
        <v>6029</v>
      </c>
      <c r="B8613" s="304" t="s">
        <v>1398</v>
      </c>
      <c r="C8613" s="311">
        <v>732</v>
      </c>
      <c r="D8613" s="310">
        <v>20.86737742</v>
      </c>
      <c r="E8613" s="310">
        <v>1.28539268</v>
      </c>
      <c r="F8613" s="310">
        <v>2.5759474</v>
      </c>
      <c r="G8613" s="310">
        <v>0</v>
      </c>
      <c r="H8613" s="310">
        <v>0.43909044000000003</v>
      </c>
      <c r="I8613" s="310">
        <v>0</v>
      </c>
      <c r="J8613" s="310">
        <v>0</v>
      </c>
      <c r="K8613" s="310">
        <v>0</v>
      </c>
      <c r="L8613" s="310">
        <v>0</v>
      </c>
      <c r="M8613" s="310">
        <v>4.0322990899999995</v>
      </c>
      <c r="N8613" s="310">
        <v>16.835078329999998</v>
      </c>
      <c r="O8613" s="310">
        <v>0.75629690999999999</v>
      </c>
      <c r="P8613" s="310">
        <v>0.83786002000000004</v>
      </c>
      <c r="Q8613" s="310">
        <v>0.12880401</v>
      </c>
      <c r="R8613" s="310">
        <v>0.21036711999999999</v>
      </c>
      <c r="S8613" s="310">
        <v>25.5531355</v>
      </c>
      <c r="T8613" s="310">
        <v>2.2155119999999999</v>
      </c>
      <c r="U8613" s="310" t="s">
        <v>6023</v>
      </c>
      <c r="V8613" s="306"/>
      <c r="W8613" s="306"/>
      <c r="X8613" s="306"/>
    </row>
    <row r="8614" spans="1:24" ht="14.1" customHeight="1" x14ac:dyDescent="0.2">
      <c r="A8614" s="308" t="s">
        <v>6029</v>
      </c>
      <c r="B8614" s="304" t="s">
        <v>5879</v>
      </c>
      <c r="C8614" s="311">
        <v>67</v>
      </c>
      <c r="D8614" s="310">
        <v>2.3979702999999999</v>
      </c>
      <c r="E8614" s="310">
        <v>0.13486579999999998</v>
      </c>
      <c r="F8614" s="310">
        <v>0.10169507000000001</v>
      </c>
      <c r="G8614" s="310">
        <v>0</v>
      </c>
      <c r="H8614" s="310">
        <v>4.5501599999999996E-2</v>
      </c>
      <c r="I8614" s="310">
        <v>0</v>
      </c>
      <c r="J8614" s="310">
        <v>0</v>
      </c>
      <c r="K8614" s="310">
        <v>0</v>
      </c>
      <c r="L8614" s="310">
        <v>0</v>
      </c>
      <c r="M8614" s="310">
        <v>0.46123259999999999</v>
      </c>
      <c r="N8614" s="310">
        <v>1.9367376999999999</v>
      </c>
      <c r="O8614" s="310">
        <v>7.9655749999999997E-2</v>
      </c>
      <c r="P8614" s="310">
        <v>8.9644950000000001E-2</v>
      </c>
      <c r="Q8614" s="310">
        <v>1.6289939999999999E-2</v>
      </c>
      <c r="R8614" s="310">
        <v>2.6279139999999999E-2</v>
      </c>
      <c r="S8614" s="310">
        <v>1.97305734</v>
      </c>
      <c r="T8614" s="310">
        <v>0.12054221000000001</v>
      </c>
      <c r="U8614" s="310" t="s">
        <v>6023</v>
      </c>
      <c r="V8614" s="306"/>
      <c r="W8614" s="306"/>
      <c r="X8614" s="306"/>
    </row>
    <row r="8615" spans="1:24" ht="14.1" customHeight="1" x14ac:dyDescent="0.2">
      <c r="A8615" s="308" t="s">
        <v>6029</v>
      </c>
      <c r="B8615" s="304" t="s">
        <v>1103</v>
      </c>
      <c r="C8615" s="311">
        <v>1106</v>
      </c>
      <c r="D8615" s="310">
        <v>30.41720312</v>
      </c>
      <c r="E8615" s="310">
        <v>1.6293195</v>
      </c>
      <c r="F8615" s="310">
        <v>4.1224285400000005</v>
      </c>
      <c r="G8615" s="310">
        <v>0</v>
      </c>
      <c r="H8615" s="310">
        <v>0.70982495999999995</v>
      </c>
      <c r="I8615" s="310">
        <v>0</v>
      </c>
      <c r="J8615" s="310">
        <v>0</v>
      </c>
      <c r="K8615" s="310">
        <v>0</v>
      </c>
      <c r="L8615" s="310">
        <v>0</v>
      </c>
      <c r="M8615" s="310">
        <v>5.8731310499999996</v>
      </c>
      <c r="N8615" s="310">
        <v>24.544072069999999</v>
      </c>
      <c r="O8615" s="310">
        <v>1.13230747</v>
      </c>
      <c r="P8615" s="310">
        <v>1.25634348</v>
      </c>
      <c r="Q8615" s="310">
        <v>0.20729676</v>
      </c>
      <c r="R8615" s="310">
        <v>0.33133277</v>
      </c>
      <c r="S8615" s="310">
        <v>34.041255710000001</v>
      </c>
      <c r="T8615" s="310">
        <v>1.97327283</v>
      </c>
      <c r="U8615" s="310">
        <v>0.01</v>
      </c>
      <c r="V8615" s="306"/>
      <c r="W8615" s="306"/>
      <c r="X8615" s="306"/>
    </row>
    <row r="8616" spans="1:24" ht="14.1" customHeight="1" x14ac:dyDescent="0.2">
      <c r="A8616" s="308" t="s">
        <v>6029</v>
      </c>
      <c r="B8616" s="304" t="s">
        <v>4140</v>
      </c>
      <c r="C8616" s="311">
        <v>148</v>
      </c>
      <c r="D8616" s="310">
        <v>5.43388033</v>
      </c>
      <c r="E8616" s="310">
        <v>0.29351485999999999</v>
      </c>
      <c r="F8616" s="310">
        <v>0.96065752000000004</v>
      </c>
      <c r="G8616" s="310">
        <v>0</v>
      </c>
      <c r="H8616" s="310">
        <v>7.2802560000000002E-2</v>
      </c>
      <c r="I8616" s="310">
        <v>0</v>
      </c>
      <c r="J8616" s="310">
        <v>0</v>
      </c>
      <c r="K8616" s="310">
        <v>0</v>
      </c>
      <c r="L8616" s="310">
        <v>0</v>
      </c>
      <c r="M8616" s="310">
        <v>1.05205503</v>
      </c>
      <c r="N8616" s="310">
        <v>4.3818253</v>
      </c>
      <c r="O8616" s="310">
        <v>0.26745384999999999</v>
      </c>
      <c r="P8616" s="310">
        <v>0.23931139000000001</v>
      </c>
      <c r="Q8616" s="310">
        <v>9.032749000000001E-2</v>
      </c>
      <c r="R8616" s="310">
        <v>6.2185030000000002E-2</v>
      </c>
      <c r="S8616" s="310">
        <v>4.6599992800000001</v>
      </c>
      <c r="T8616" s="310">
        <v>0.31704461</v>
      </c>
      <c r="U8616" s="310" t="s">
        <v>6023</v>
      </c>
      <c r="V8616" s="306"/>
      <c r="W8616" s="306"/>
      <c r="X8616" s="306"/>
    </row>
    <row r="8617" spans="1:24" ht="14.1" customHeight="1" x14ac:dyDescent="0.2">
      <c r="A8617" s="308" t="s">
        <v>6029</v>
      </c>
      <c r="B8617" s="304" t="s">
        <v>4478</v>
      </c>
      <c r="C8617" s="311">
        <v>299</v>
      </c>
      <c r="D8617" s="310">
        <v>11.445969869999999</v>
      </c>
      <c r="E8617" s="310">
        <v>1.5107270400000001</v>
      </c>
      <c r="F8617" s="310">
        <v>5.6196408499999997</v>
      </c>
      <c r="G8617" s="310">
        <v>5.7591000000000001E-4</v>
      </c>
      <c r="H8617" s="310">
        <v>0.12967956</v>
      </c>
      <c r="I8617" s="310">
        <v>0</v>
      </c>
      <c r="J8617" s="310">
        <v>0</v>
      </c>
      <c r="K8617" s="310">
        <v>0</v>
      </c>
      <c r="L8617" s="310">
        <v>0</v>
      </c>
      <c r="M8617" s="310">
        <v>2.1552823800000001</v>
      </c>
      <c r="N8617" s="310">
        <v>9.2906874899999998</v>
      </c>
      <c r="O8617" s="310">
        <v>0.56419125999999997</v>
      </c>
      <c r="P8617" s="310">
        <v>0.52447173000000002</v>
      </c>
      <c r="Q8617" s="310">
        <v>0.12176217</v>
      </c>
      <c r="R8617" s="310">
        <v>8.204264E-2</v>
      </c>
      <c r="S8617" s="310">
        <v>93.843479200000004</v>
      </c>
      <c r="T8617" s="310">
        <v>12.063255210000001</v>
      </c>
      <c r="U8617" s="310">
        <v>0.79730093000000002</v>
      </c>
      <c r="V8617" s="306"/>
      <c r="W8617" s="306"/>
      <c r="X8617" s="306"/>
    </row>
    <row r="8618" spans="1:24" ht="14.1" customHeight="1" x14ac:dyDescent="0.2">
      <c r="A8618" s="308" t="s">
        <v>6029</v>
      </c>
      <c r="B8618" s="304" t="s">
        <v>507</v>
      </c>
      <c r="C8618" s="311">
        <v>169</v>
      </c>
      <c r="D8618" s="310">
        <v>5.5714361999999999</v>
      </c>
      <c r="E8618" s="310">
        <v>0.25563468</v>
      </c>
      <c r="F8618" s="310">
        <v>0.38297734</v>
      </c>
      <c r="G8618" s="310">
        <v>0</v>
      </c>
      <c r="H8618" s="310">
        <v>0.10465368</v>
      </c>
      <c r="I8618" s="310">
        <v>0</v>
      </c>
      <c r="J8618" s="310">
        <v>0</v>
      </c>
      <c r="K8618" s="310">
        <v>0</v>
      </c>
      <c r="L8618" s="310">
        <v>0</v>
      </c>
      <c r="M8618" s="310">
        <v>1.09341526</v>
      </c>
      <c r="N8618" s="310">
        <v>4.4780209400000004</v>
      </c>
      <c r="O8618" s="310">
        <v>0.18563404</v>
      </c>
      <c r="P8618" s="310">
        <v>0.21906689000000001</v>
      </c>
      <c r="Q8618" s="310">
        <v>1.6569270000000001E-2</v>
      </c>
      <c r="R8618" s="310">
        <v>5.0002120000000004E-2</v>
      </c>
      <c r="S8618" s="310">
        <v>2.4025849900000003</v>
      </c>
      <c r="T8618" s="310">
        <v>5.9876390000000002E-2</v>
      </c>
      <c r="U8618" s="310" t="s">
        <v>6023</v>
      </c>
      <c r="V8618" s="306"/>
      <c r="W8618" s="306"/>
      <c r="X8618" s="306"/>
    </row>
    <row r="8619" spans="1:24" ht="14.1" customHeight="1" x14ac:dyDescent="0.2">
      <c r="A8619" s="308" t="s">
        <v>6029</v>
      </c>
      <c r="B8619" s="304" t="s">
        <v>2418</v>
      </c>
      <c r="C8619" s="311">
        <v>121</v>
      </c>
      <c r="D8619" s="310">
        <v>4.3250269800000005</v>
      </c>
      <c r="E8619" s="310">
        <v>0.28963179</v>
      </c>
      <c r="F8619" s="310">
        <v>3.2441221900000001</v>
      </c>
      <c r="G8619" s="310">
        <v>0</v>
      </c>
      <c r="H8619" s="310">
        <v>5.4601919999999998E-2</v>
      </c>
      <c r="I8619" s="310">
        <v>0</v>
      </c>
      <c r="J8619" s="310">
        <v>0</v>
      </c>
      <c r="K8619" s="310">
        <v>0</v>
      </c>
      <c r="L8619" s="310">
        <v>0</v>
      </c>
      <c r="M8619" s="310">
        <v>0.83955709999999995</v>
      </c>
      <c r="N8619" s="310">
        <v>3.4854698799999997</v>
      </c>
      <c r="O8619" s="310">
        <v>0.15432885999999998</v>
      </c>
      <c r="P8619" s="310">
        <v>0.17373669</v>
      </c>
      <c r="Q8619" s="310">
        <v>2.9620279999999999E-2</v>
      </c>
      <c r="R8619" s="310">
        <v>4.902811E-2</v>
      </c>
      <c r="S8619" s="310">
        <v>28.579373579999999</v>
      </c>
      <c r="T8619" s="310">
        <v>12.287550380000001</v>
      </c>
      <c r="U8619" s="310" t="s">
        <v>6023</v>
      </c>
      <c r="V8619" s="306"/>
      <c r="W8619" s="306"/>
      <c r="X8619" s="306"/>
    </row>
    <row r="8620" spans="1:24" ht="14.1" customHeight="1" x14ac:dyDescent="0.2">
      <c r="A8620" s="308" t="s">
        <v>6029</v>
      </c>
      <c r="B8620" s="304" t="s">
        <v>832</v>
      </c>
      <c r="C8620" s="311">
        <v>1022</v>
      </c>
      <c r="D8620" s="310">
        <v>35.038973470000002</v>
      </c>
      <c r="E8620" s="310">
        <v>1.89604181</v>
      </c>
      <c r="F8620" s="310">
        <v>12.088065480000001</v>
      </c>
      <c r="G8620" s="310">
        <v>4.76736E-3</v>
      </c>
      <c r="H8620" s="310">
        <v>0.56421983999999992</v>
      </c>
      <c r="I8620" s="310">
        <v>0</v>
      </c>
      <c r="J8620" s="310">
        <v>0</v>
      </c>
      <c r="K8620" s="310">
        <v>0</v>
      </c>
      <c r="L8620" s="310">
        <v>0</v>
      </c>
      <c r="M8620" s="310">
        <v>6.7509172699999995</v>
      </c>
      <c r="N8620" s="310">
        <v>28.2880562</v>
      </c>
      <c r="O8620" s="310">
        <v>1.3566463200000001</v>
      </c>
      <c r="P8620" s="310">
        <v>1.2060978</v>
      </c>
      <c r="Q8620" s="310">
        <v>0.37993596999999996</v>
      </c>
      <c r="R8620" s="310">
        <v>0.22938745000000002</v>
      </c>
      <c r="S8620" s="310">
        <v>92.329948790000003</v>
      </c>
      <c r="T8620" s="310">
        <v>25.949026780000001</v>
      </c>
      <c r="U8620" s="310" t="s">
        <v>6023</v>
      </c>
      <c r="V8620" s="306"/>
      <c r="W8620" s="306"/>
      <c r="X8620" s="306"/>
    </row>
    <row r="8621" spans="1:24" ht="14.1" customHeight="1" x14ac:dyDescent="0.2">
      <c r="A8621" s="308" t="s">
        <v>6029</v>
      </c>
      <c r="B8621" s="304" t="s">
        <v>3380</v>
      </c>
      <c r="C8621" s="311">
        <v>4929</v>
      </c>
      <c r="D8621" s="310">
        <v>207.39269277000002</v>
      </c>
      <c r="E8621" s="310">
        <v>26.58199956</v>
      </c>
      <c r="F8621" s="310">
        <v>134.20533738</v>
      </c>
      <c r="G8621" s="310">
        <v>2.9474139999999999E-2</v>
      </c>
      <c r="H8621" s="310">
        <v>2.4411608399999998</v>
      </c>
      <c r="I8621" s="310">
        <v>0</v>
      </c>
      <c r="J8621" s="310">
        <v>0</v>
      </c>
      <c r="K8621" s="310">
        <v>0</v>
      </c>
      <c r="L8621" s="310">
        <v>0</v>
      </c>
      <c r="M8621" s="310">
        <v>38.552582100000002</v>
      </c>
      <c r="N8621" s="310">
        <v>168.84011066999997</v>
      </c>
      <c r="O8621" s="310">
        <v>11.77882391</v>
      </c>
      <c r="P8621" s="310">
        <v>10.73558615</v>
      </c>
      <c r="Q8621" s="310">
        <v>2.6736025400000001</v>
      </c>
      <c r="R8621" s="310">
        <v>1.6303647800000001</v>
      </c>
      <c r="S8621" s="310">
        <v>1598.9333751300001</v>
      </c>
      <c r="T8621" s="310">
        <v>276.35019868000001</v>
      </c>
      <c r="U8621" s="310">
        <v>6.34000714</v>
      </c>
      <c r="V8621" s="306"/>
      <c r="W8621" s="306"/>
      <c r="X8621" s="306"/>
    </row>
    <row r="8622" spans="1:24" ht="14.1" customHeight="1" x14ac:dyDescent="0.2">
      <c r="A8622" s="308" t="s">
        <v>6029</v>
      </c>
      <c r="B8622" s="304" t="s">
        <v>2863</v>
      </c>
      <c r="C8622" s="311">
        <v>644</v>
      </c>
      <c r="D8622" s="310">
        <v>21.18416598</v>
      </c>
      <c r="E8622" s="310">
        <v>0.78249502999999998</v>
      </c>
      <c r="F8622" s="310">
        <v>10.89563935</v>
      </c>
      <c r="G8622" s="310">
        <v>0</v>
      </c>
      <c r="H8622" s="310">
        <v>0.46866648</v>
      </c>
      <c r="I8622" s="310">
        <v>0</v>
      </c>
      <c r="J8622" s="310">
        <v>0</v>
      </c>
      <c r="K8622" s="310">
        <v>0</v>
      </c>
      <c r="L8622" s="310">
        <v>0</v>
      </c>
      <c r="M8622" s="310">
        <v>4.0961267900000005</v>
      </c>
      <c r="N8622" s="310">
        <v>17.08803919</v>
      </c>
      <c r="O8622" s="310">
        <v>0.70550376999999997</v>
      </c>
      <c r="P8622" s="310">
        <v>0.66380203999999998</v>
      </c>
      <c r="Q8622" s="310">
        <v>0.20705858999999999</v>
      </c>
      <c r="R8622" s="310">
        <v>0.16535685999999999</v>
      </c>
      <c r="S8622" s="310">
        <v>56.165886030000003</v>
      </c>
      <c r="T8622" s="310">
        <v>2.5052977300000001</v>
      </c>
      <c r="U8622" s="310" t="s">
        <v>6023</v>
      </c>
      <c r="V8622" s="306"/>
      <c r="W8622" s="306"/>
      <c r="X8622" s="306"/>
    </row>
    <row r="8623" spans="1:24" ht="14.1" customHeight="1" x14ac:dyDescent="0.2">
      <c r="A8623" s="308" t="s">
        <v>6029</v>
      </c>
      <c r="B8623" s="304" t="s">
        <v>2419</v>
      </c>
      <c r="C8623" s="311">
        <v>733</v>
      </c>
      <c r="D8623" s="310">
        <v>25.335871829999999</v>
      </c>
      <c r="E8623" s="310">
        <v>1.68658434</v>
      </c>
      <c r="F8623" s="310">
        <v>4.6465161900000007</v>
      </c>
      <c r="G8623" s="310">
        <v>4.8149999999999998E-5</v>
      </c>
      <c r="H8623" s="310">
        <v>0.44136552000000001</v>
      </c>
      <c r="I8623" s="310">
        <v>0</v>
      </c>
      <c r="J8623" s="310">
        <v>0</v>
      </c>
      <c r="K8623" s="310">
        <v>0</v>
      </c>
      <c r="L8623" s="310">
        <v>0</v>
      </c>
      <c r="M8623" s="310">
        <v>4.9014352599999995</v>
      </c>
      <c r="N8623" s="310">
        <v>20.434436569999999</v>
      </c>
      <c r="O8623" s="310">
        <v>1.0826921899999999</v>
      </c>
      <c r="P8623" s="310">
        <v>1.2493877099999999</v>
      </c>
      <c r="Q8623" s="310">
        <v>0.16474448999999999</v>
      </c>
      <c r="R8623" s="310">
        <v>0.33144001000000001</v>
      </c>
      <c r="S8623" s="310">
        <v>42.894810870000001</v>
      </c>
      <c r="T8623" s="310">
        <v>2.9511447200000003</v>
      </c>
      <c r="U8623" s="310" t="s">
        <v>6023</v>
      </c>
      <c r="V8623" s="306"/>
      <c r="W8623" s="306"/>
      <c r="X8623" s="306"/>
    </row>
    <row r="8624" spans="1:24" ht="14.1" customHeight="1" x14ac:dyDescent="0.2">
      <c r="A8624" s="308" t="s">
        <v>6029</v>
      </c>
      <c r="B8624" s="304" t="s">
        <v>4952</v>
      </c>
      <c r="C8624" s="311">
        <v>715</v>
      </c>
      <c r="D8624" s="310">
        <v>26.650661539999998</v>
      </c>
      <c r="E8624" s="310">
        <v>2.5441354900000004</v>
      </c>
      <c r="F8624" s="310">
        <v>14.275260859999999</v>
      </c>
      <c r="G8624" s="310">
        <v>0</v>
      </c>
      <c r="H8624" s="310">
        <v>0.45501599999999998</v>
      </c>
      <c r="I8624" s="310">
        <v>0</v>
      </c>
      <c r="J8624" s="310">
        <v>0</v>
      </c>
      <c r="K8624" s="310">
        <v>0</v>
      </c>
      <c r="L8624" s="310">
        <v>0</v>
      </c>
      <c r="M8624" s="310">
        <v>5.1220462099999997</v>
      </c>
      <c r="N8624" s="310">
        <v>21.528615329999997</v>
      </c>
      <c r="O8624" s="310">
        <v>1.14970952</v>
      </c>
      <c r="P8624" s="310">
        <v>1.10430249</v>
      </c>
      <c r="Q8624" s="310">
        <v>0.30336420000000003</v>
      </c>
      <c r="R8624" s="310">
        <v>0.25795717000000001</v>
      </c>
      <c r="S8624" s="310">
        <v>148.20980072999998</v>
      </c>
      <c r="T8624" s="310">
        <v>10.93921521</v>
      </c>
      <c r="U8624" s="310">
        <v>0.90263868999999997</v>
      </c>
      <c r="V8624" s="306"/>
      <c r="W8624" s="306"/>
      <c r="X8624" s="306"/>
    </row>
    <row r="8625" spans="1:24" ht="14.1" customHeight="1" x14ac:dyDescent="0.2">
      <c r="A8625" s="308" t="s">
        <v>6029</v>
      </c>
      <c r="B8625" s="304" t="s">
        <v>2864</v>
      </c>
      <c r="C8625" s="311">
        <v>177</v>
      </c>
      <c r="D8625" s="310">
        <v>7.5502517300000003</v>
      </c>
      <c r="E8625" s="310">
        <v>0.37589824999999999</v>
      </c>
      <c r="F8625" s="310">
        <v>0.31232600999999999</v>
      </c>
      <c r="G8625" s="310">
        <v>0</v>
      </c>
      <c r="H8625" s="310">
        <v>0.17973132</v>
      </c>
      <c r="I8625" s="310">
        <v>0</v>
      </c>
      <c r="J8625" s="310">
        <v>0</v>
      </c>
      <c r="K8625" s="310">
        <v>0</v>
      </c>
      <c r="L8625" s="310">
        <v>0</v>
      </c>
      <c r="M8625" s="310">
        <v>1.48212294</v>
      </c>
      <c r="N8625" s="310">
        <v>6.0681287900000003</v>
      </c>
      <c r="O8625" s="310">
        <v>0.36990322999999997</v>
      </c>
      <c r="P8625" s="310">
        <v>0.46285464000000004</v>
      </c>
      <c r="Q8625" s="310">
        <v>3.5558769999999996E-2</v>
      </c>
      <c r="R8625" s="310">
        <v>0.12851018</v>
      </c>
      <c r="S8625" s="310">
        <v>2.6711592599999996</v>
      </c>
      <c r="T8625" s="310">
        <v>0.10219664000000001</v>
      </c>
      <c r="U8625" s="310" t="s">
        <v>6023</v>
      </c>
      <c r="V8625" s="306"/>
      <c r="W8625" s="306"/>
      <c r="X8625" s="306"/>
    </row>
    <row r="8626" spans="1:24" ht="14.1" customHeight="1" x14ac:dyDescent="0.2">
      <c r="A8626" s="308" t="s">
        <v>6029</v>
      </c>
      <c r="B8626" s="304" t="s">
        <v>4008</v>
      </c>
      <c r="C8626" s="311">
        <v>1462</v>
      </c>
      <c r="D8626" s="310">
        <v>62.068912650000001</v>
      </c>
      <c r="E8626" s="310">
        <v>5.2055853799999996</v>
      </c>
      <c r="F8626" s="310">
        <v>21.21925182</v>
      </c>
      <c r="G8626" s="310">
        <v>5.1467700000000002E-3</v>
      </c>
      <c r="H8626" s="310">
        <v>0.82357895999999997</v>
      </c>
      <c r="I8626" s="310">
        <v>0</v>
      </c>
      <c r="J8626" s="310">
        <v>0</v>
      </c>
      <c r="K8626" s="310">
        <v>0</v>
      </c>
      <c r="L8626" s="310">
        <v>0</v>
      </c>
      <c r="M8626" s="310">
        <v>11.50688027</v>
      </c>
      <c r="N8626" s="310">
        <v>50.562032380000005</v>
      </c>
      <c r="O8626" s="310">
        <v>3.7693234100000002</v>
      </c>
      <c r="P8626" s="310">
        <v>3.9279620299999998</v>
      </c>
      <c r="Q8626" s="310">
        <v>0.57330243000000003</v>
      </c>
      <c r="R8626" s="310">
        <v>0.73194105000000009</v>
      </c>
      <c r="S8626" s="310">
        <v>137.67082708000001</v>
      </c>
      <c r="T8626" s="310">
        <v>10.09759425</v>
      </c>
      <c r="U8626" s="310">
        <v>0.81222233999999993</v>
      </c>
      <c r="V8626" s="306"/>
      <c r="W8626" s="306"/>
      <c r="X8626" s="306"/>
    </row>
    <row r="8627" spans="1:24" ht="14.1" customHeight="1" x14ac:dyDescent="0.2">
      <c r="A8627" s="308" t="s">
        <v>6029</v>
      </c>
      <c r="B8627" s="304" t="s">
        <v>2420</v>
      </c>
      <c r="C8627" s="311">
        <v>403</v>
      </c>
      <c r="D8627" s="310">
        <v>10.35969974</v>
      </c>
      <c r="E8627" s="310">
        <v>0.51293485999999999</v>
      </c>
      <c r="F8627" s="310">
        <v>6.5682398600000003</v>
      </c>
      <c r="G8627" s="310">
        <v>0</v>
      </c>
      <c r="H8627" s="310">
        <v>0.2502588</v>
      </c>
      <c r="I8627" s="310">
        <v>0</v>
      </c>
      <c r="J8627" s="310">
        <v>0</v>
      </c>
      <c r="K8627" s="310">
        <v>0</v>
      </c>
      <c r="L8627" s="310">
        <v>0</v>
      </c>
      <c r="M8627" s="310">
        <v>2.0359420199999998</v>
      </c>
      <c r="N8627" s="310">
        <v>8.3237577199999997</v>
      </c>
      <c r="O8627" s="310">
        <v>0.30776703000000005</v>
      </c>
      <c r="P8627" s="310">
        <v>0.32417086000000001</v>
      </c>
      <c r="Q8627" s="310">
        <v>7.7963759999999993E-2</v>
      </c>
      <c r="R8627" s="310">
        <v>9.4367590000000001E-2</v>
      </c>
      <c r="S8627" s="310">
        <v>46.528175399999995</v>
      </c>
      <c r="T8627" s="310">
        <v>2.6659727700000002</v>
      </c>
      <c r="U8627" s="310">
        <v>0.10331600000000001</v>
      </c>
      <c r="V8627" s="306"/>
      <c r="W8627" s="306"/>
      <c r="X8627" s="306"/>
    </row>
    <row r="8628" spans="1:24" ht="14.1" customHeight="1" x14ac:dyDescent="0.2">
      <c r="A8628" s="308" t="s">
        <v>6029</v>
      </c>
      <c r="B8628" s="304" t="s">
        <v>5418</v>
      </c>
      <c r="C8628" s="311">
        <v>452</v>
      </c>
      <c r="D8628" s="310">
        <v>19.169337840000001</v>
      </c>
      <c r="E8628" s="310">
        <v>2.5384392200000003</v>
      </c>
      <c r="F8628" s="310">
        <v>6.6435667599999997</v>
      </c>
      <c r="G8628" s="310">
        <v>6.3200000000000005E-6</v>
      </c>
      <c r="H8628" s="310">
        <v>0.27983484000000003</v>
      </c>
      <c r="I8628" s="310">
        <v>0</v>
      </c>
      <c r="J8628" s="310">
        <v>0</v>
      </c>
      <c r="K8628" s="310">
        <v>0</v>
      </c>
      <c r="L8628" s="310">
        <v>0</v>
      </c>
      <c r="M8628" s="310">
        <v>3.6243447599999996</v>
      </c>
      <c r="N8628" s="310">
        <v>15.544993079999999</v>
      </c>
      <c r="O8628" s="310">
        <v>0.98514806999999993</v>
      </c>
      <c r="P8628" s="310">
        <v>0.98649556999999999</v>
      </c>
      <c r="Q8628" s="310">
        <v>0.19428722000000001</v>
      </c>
      <c r="R8628" s="310">
        <v>0.19563472000000001</v>
      </c>
      <c r="S8628" s="310">
        <v>43.403048420000005</v>
      </c>
      <c r="T8628" s="310">
        <v>5.7328635099999996</v>
      </c>
      <c r="U8628" s="310">
        <v>0.39442478000000003</v>
      </c>
      <c r="V8628" s="306"/>
      <c r="W8628" s="306"/>
      <c r="X8628" s="306"/>
    </row>
    <row r="8629" spans="1:24" ht="14.1" customHeight="1" x14ac:dyDescent="0.2">
      <c r="A8629" s="308" t="s">
        <v>6029</v>
      </c>
      <c r="B8629" s="304" t="s">
        <v>3381</v>
      </c>
      <c r="C8629" s="311">
        <v>365</v>
      </c>
      <c r="D8629" s="310">
        <v>11.994645050000001</v>
      </c>
      <c r="E8629" s="310">
        <v>1.1278398700000001</v>
      </c>
      <c r="F8629" s="310">
        <v>7.5376729299999994</v>
      </c>
      <c r="G8629" s="310">
        <v>0</v>
      </c>
      <c r="H8629" s="310">
        <v>0.21613260000000001</v>
      </c>
      <c r="I8629" s="310">
        <v>0</v>
      </c>
      <c r="J8629" s="310">
        <v>0</v>
      </c>
      <c r="K8629" s="310">
        <v>0</v>
      </c>
      <c r="L8629" s="310">
        <v>0</v>
      </c>
      <c r="M8629" s="310">
        <v>2.35824509</v>
      </c>
      <c r="N8629" s="310">
        <v>9.6363999600000003</v>
      </c>
      <c r="O8629" s="310">
        <v>0.38331080000000001</v>
      </c>
      <c r="P8629" s="310">
        <v>0.33810612000000001</v>
      </c>
      <c r="Q8629" s="310">
        <v>0.12101566</v>
      </c>
      <c r="R8629" s="310">
        <v>7.581098E-2</v>
      </c>
      <c r="S8629" s="310">
        <v>81.669922129999989</v>
      </c>
      <c r="T8629" s="310">
        <v>3.77467358</v>
      </c>
      <c r="U8629" s="310" t="s">
        <v>6023</v>
      </c>
      <c r="V8629" s="306"/>
      <c r="W8629" s="306"/>
      <c r="X8629" s="306"/>
    </row>
    <row r="8630" spans="1:24" ht="14.1" customHeight="1" x14ac:dyDescent="0.2">
      <c r="A8630" s="308" t="s">
        <v>6029</v>
      </c>
      <c r="B8630" s="304" t="s">
        <v>2421</v>
      </c>
      <c r="C8630" s="311">
        <v>277</v>
      </c>
      <c r="D8630" s="310">
        <v>12.534248829999999</v>
      </c>
      <c r="E8630" s="310">
        <v>1.19583116</v>
      </c>
      <c r="F8630" s="310">
        <v>5.3812618600000004</v>
      </c>
      <c r="G8630" s="310">
        <v>0</v>
      </c>
      <c r="H8630" s="310">
        <v>8.8728119999999994E-2</v>
      </c>
      <c r="I8630" s="310">
        <v>0</v>
      </c>
      <c r="J8630" s="310">
        <v>0</v>
      </c>
      <c r="K8630" s="310">
        <v>0</v>
      </c>
      <c r="L8630" s="310">
        <v>0</v>
      </c>
      <c r="M8630" s="310">
        <v>2.2986789600000002</v>
      </c>
      <c r="N8630" s="310">
        <v>10.235569869999999</v>
      </c>
      <c r="O8630" s="310">
        <v>0.81238772999999997</v>
      </c>
      <c r="P8630" s="310">
        <v>0.76548577000000007</v>
      </c>
      <c r="Q8630" s="310">
        <v>0.22069068</v>
      </c>
      <c r="R8630" s="310">
        <v>0.17378872000000001</v>
      </c>
      <c r="S8630" s="310">
        <v>48.549117130000006</v>
      </c>
      <c r="T8630" s="310">
        <v>4.5971163800000001</v>
      </c>
      <c r="U8630" s="310">
        <v>8.6749999999999994E-2</v>
      </c>
      <c r="V8630" s="306"/>
      <c r="W8630" s="306"/>
      <c r="X8630" s="306"/>
    </row>
    <row r="8631" spans="1:24" ht="14.1" customHeight="1" x14ac:dyDescent="0.2">
      <c r="A8631" s="308" t="s">
        <v>6029</v>
      </c>
      <c r="B8631" s="304" t="s">
        <v>5419</v>
      </c>
      <c r="C8631" s="311">
        <v>342</v>
      </c>
      <c r="D8631" s="310">
        <v>14.559936329999999</v>
      </c>
      <c r="E8631" s="310">
        <v>1.3899313100000001</v>
      </c>
      <c r="F8631" s="310">
        <v>5.6500382699999996</v>
      </c>
      <c r="G8631" s="310">
        <v>3.2207999999999998E-4</v>
      </c>
      <c r="H8631" s="310">
        <v>0.16608084000000001</v>
      </c>
      <c r="I8631" s="310">
        <v>0</v>
      </c>
      <c r="J8631" s="310">
        <v>0</v>
      </c>
      <c r="K8631" s="310">
        <v>0</v>
      </c>
      <c r="L8631" s="310">
        <v>0</v>
      </c>
      <c r="M8631" s="310">
        <v>2.7667862099999998</v>
      </c>
      <c r="N8631" s="310">
        <v>11.79315012</v>
      </c>
      <c r="O8631" s="310">
        <v>0.76555222999999994</v>
      </c>
      <c r="P8631" s="310">
        <v>0.76039699999999999</v>
      </c>
      <c r="Q8631" s="310">
        <v>0.16976401999999999</v>
      </c>
      <c r="R8631" s="310">
        <v>0.16460879</v>
      </c>
      <c r="S8631" s="310">
        <v>46.703289740000002</v>
      </c>
      <c r="T8631" s="310">
        <v>3.8930531400000001</v>
      </c>
      <c r="U8631" s="310">
        <v>0.16873635999999997</v>
      </c>
      <c r="V8631" s="306"/>
      <c r="W8631" s="306"/>
      <c r="X8631" s="306"/>
    </row>
    <row r="8632" spans="1:24" ht="14.1" customHeight="1" x14ac:dyDescent="0.2">
      <c r="A8632" s="308" t="s">
        <v>6029</v>
      </c>
      <c r="B8632" s="304" t="s">
        <v>1104</v>
      </c>
      <c r="C8632" s="311">
        <v>265</v>
      </c>
      <c r="D8632" s="310">
        <v>9.5537088400000005</v>
      </c>
      <c r="E8632" s="310">
        <v>1.39740777</v>
      </c>
      <c r="F8632" s="310">
        <v>1.17514129</v>
      </c>
      <c r="G8632" s="310">
        <v>0</v>
      </c>
      <c r="H8632" s="310">
        <v>0.16835592000000002</v>
      </c>
      <c r="I8632" s="310">
        <v>0</v>
      </c>
      <c r="J8632" s="310">
        <v>0</v>
      </c>
      <c r="K8632" s="310">
        <v>0</v>
      </c>
      <c r="L8632" s="310">
        <v>0</v>
      </c>
      <c r="M8632" s="310">
        <v>1.8671657500000001</v>
      </c>
      <c r="N8632" s="310">
        <v>7.6865430899999998</v>
      </c>
      <c r="O8632" s="310">
        <v>0.38652135999999998</v>
      </c>
      <c r="P8632" s="310">
        <v>0.49250717999999999</v>
      </c>
      <c r="Q8632" s="310">
        <v>3.9959440000000006E-2</v>
      </c>
      <c r="R8632" s="310">
        <v>0.14594526000000002</v>
      </c>
      <c r="S8632" s="310">
        <v>14.332982599999999</v>
      </c>
      <c r="T8632" s="310">
        <v>0.31389048999999997</v>
      </c>
      <c r="U8632" s="310" t="s">
        <v>6023</v>
      </c>
      <c r="V8632" s="306"/>
      <c r="W8632" s="306"/>
      <c r="X8632" s="306"/>
    </row>
    <row r="8633" spans="1:24" ht="14.1" customHeight="1" x14ac:dyDescent="0.2">
      <c r="A8633" s="308" t="s">
        <v>6029</v>
      </c>
      <c r="B8633" s="304" t="s">
        <v>5420</v>
      </c>
      <c r="C8633" s="311">
        <v>165</v>
      </c>
      <c r="D8633" s="310">
        <v>6.03285274</v>
      </c>
      <c r="E8633" s="310">
        <v>0.41666861999999999</v>
      </c>
      <c r="F8633" s="310">
        <v>3.19037733</v>
      </c>
      <c r="G8633" s="310">
        <v>0</v>
      </c>
      <c r="H8633" s="310">
        <v>0.1023786</v>
      </c>
      <c r="I8633" s="310">
        <v>0</v>
      </c>
      <c r="J8633" s="310">
        <v>0</v>
      </c>
      <c r="K8633" s="310">
        <v>0</v>
      </c>
      <c r="L8633" s="310">
        <v>0</v>
      </c>
      <c r="M8633" s="310">
        <v>1.1803144099999998</v>
      </c>
      <c r="N8633" s="310">
        <v>4.8525383299999998</v>
      </c>
      <c r="O8633" s="310">
        <v>0.22376067000000002</v>
      </c>
      <c r="P8633" s="310">
        <v>0.24461015999999999</v>
      </c>
      <c r="Q8633" s="310">
        <v>4.3288980000000005E-2</v>
      </c>
      <c r="R8633" s="310">
        <v>6.4138470000000003E-2</v>
      </c>
      <c r="S8633" s="310">
        <v>16.937011870000003</v>
      </c>
      <c r="T8633" s="310">
        <v>0.87243053000000004</v>
      </c>
      <c r="U8633" s="310">
        <v>5.28292E-2</v>
      </c>
      <c r="V8633" s="306"/>
      <c r="W8633" s="306"/>
      <c r="X8633" s="306"/>
    </row>
    <row r="8634" spans="1:24" ht="14.1" customHeight="1" x14ac:dyDescent="0.2">
      <c r="A8634" s="308" t="s">
        <v>6029</v>
      </c>
      <c r="B8634" s="304" t="s">
        <v>2422</v>
      </c>
      <c r="C8634" s="311">
        <v>232</v>
      </c>
      <c r="D8634" s="310">
        <v>8.7416005299999995</v>
      </c>
      <c r="E8634" s="310">
        <v>0.77843477000000005</v>
      </c>
      <c r="F8634" s="310">
        <v>1.4790798999999999</v>
      </c>
      <c r="G8634" s="310">
        <v>3.9195000000000001E-4</v>
      </c>
      <c r="H8634" s="310">
        <v>0.19110672000000001</v>
      </c>
      <c r="I8634" s="310">
        <v>0</v>
      </c>
      <c r="J8634" s="310">
        <v>0</v>
      </c>
      <c r="K8634" s="310">
        <v>0</v>
      </c>
      <c r="L8634" s="310">
        <v>0</v>
      </c>
      <c r="M8634" s="310">
        <v>1.7047290800000001</v>
      </c>
      <c r="N8634" s="310">
        <v>7.0368714500000005</v>
      </c>
      <c r="O8634" s="310">
        <v>0.34522796</v>
      </c>
      <c r="P8634" s="310">
        <v>0.39216804</v>
      </c>
      <c r="Q8634" s="310">
        <v>6.2722059999999996E-2</v>
      </c>
      <c r="R8634" s="310">
        <v>0.10966214000000001</v>
      </c>
      <c r="S8634" s="310">
        <v>13.845030300000001</v>
      </c>
      <c r="T8634" s="310">
        <v>0.82130517000000003</v>
      </c>
      <c r="U8634" s="310" t="s">
        <v>6023</v>
      </c>
      <c r="V8634" s="306"/>
      <c r="W8634" s="306"/>
      <c r="X8634" s="306"/>
    </row>
    <row r="8635" spans="1:24" ht="14.1" customHeight="1" x14ac:dyDescent="0.2">
      <c r="A8635" s="308" t="s">
        <v>6029</v>
      </c>
      <c r="B8635" s="304" t="s">
        <v>4009</v>
      </c>
      <c r="C8635" s="311">
        <v>11236</v>
      </c>
      <c r="D8635" s="310">
        <v>506.25757867000004</v>
      </c>
      <c r="E8635" s="310">
        <v>45.641062770000005</v>
      </c>
      <c r="F8635" s="310">
        <v>110.27577597</v>
      </c>
      <c r="G8635" s="310">
        <v>4.9736339999999997E-2</v>
      </c>
      <c r="H8635" s="310">
        <v>7.1733272399999999</v>
      </c>
      <c r="I8635" s="310">
        <v>0</v>
      </c>
      <c r="J8635" s="310">
        <v>0</v>
      </c>
      <c r="K8635" s="310">
        <v>0</v>
      </c>
      <c r="L8635" s="310">
        <v>5.1630999999999997E-4</v>
      </c>
      <c r="M8635" s="310">
        <v>93.423539669999997</v>
      </c>
      <c r="N8635" s="310">
        <v>412.83403900000002</v>
      </c>
      <c r="O8635" s="310">
        <v>32.320012630000001</v>
      </c>
      <c r="P8635" s="310">
        <v>33.373690940000003</v>
      </c>
      <c r="Q8635" s="310">
        <v>5.6198200499999995</v>
      </c>
      <c r="R8635" s="310">
        <v>6.67349836</v>
      </c>
      <c r="S8635" s="310">
        <v>536.71438522000005</v>
      </c>
      <c r="T8635" s="310">
        <v>42.141985859999998</v>
      </c>
      <c r="U8635" s="310">
        <v>3.0273766499999999</v>
      </c>
      <c r="V8635" s="306"/>
      <c r="W8635" s="306"/>
      <c r="X8635" s="306"/>
    </row>
    <row r="8636" spans="1:24" ht="14.1" customHeight="1" x14ac:dyDescent="0.2">
      <c r="A8636" s="308" t="s">
        <v>6029</v>
      </c>
      <c r="B8636" s="304" t="s">
        <v>453</v>
      </c>
      <c r="C8636" s="311">
        <v>230</v>
      </c>
      <c r="D8636" s="310">
        <v>8.1064657899999997</v>
      </c>
      <c r="E8636" s="310">
        <v>0.51057856999999995</v>
      </c>
      <c r="F8636" s="310">
        <v>1.11884473</v>
      </c>
      <c r="G8636" s="310">
        <v>0</v>
      </c>
      <c r="H8636" s="310">
        <v>0.15243035999999999</v>
      </c>
      <c r="I8636" s="310">
        <v>0</v>
      </c>
      <c r="J8636" s="310">
        <v>0</v>
      </c>
      <c r="K8636" s="310">
        <v>0</v>
      </c>
      <c r="L8636" s="310">
        <v>0</v>
      </c>
      <c r="M8636" s="310">
        <v>1.6017183799999999</v>
      </c>
      <c r="N8636" s="310">
        <v>6.5047474100000002</v>
      </c>
      <c r="O8636" s="310">
        <v>0.29393628000000005</v>
      </c>
      <c r="P8636" s="310">
        <v>0.30998021999999997</v>
      </c>
      <c r="Q8636" s="310">
        <v>7.1598770000000006E-2</v>
      </c>
      <c r="R8636" s="310">
        <v>8.7642710000000013E-2</v>
      </c>
      <c r="S8636" s="310">
        <v>3.8221630599999998</v>
      </c>
      <c r="T8636" s="310">
        <v>0.34691540999999998</v>
      </c>
      <c r="U8636" s="310">
        <v>0.05</v>
      </c>
      <c r="V8636" s="306"/>
      <c r="W8636" s="306"/>
      <c r="X8636" s="306"/>
    </row>
    <row r="8637" spans="1:24" ht="14.1" customHeight="1" x14ac:dyDescent="0.2">
      <c r="A8637" s="308" t="s">
        <v>6029</v>
      </c>
      <c r="B8637" s="304" t="s">
        <v>4141</v>
      </c>
      <c r="C8637" s="311">
        <v>109</v>
      </c>
      <c r="D8637" s="310">
        <v>4.7945108200000002</v>
      </c>
      <c r="E8637" s="310">
        <v>0.14705446999999999</v>
      </c>
      <c r="F8637" s="310">
        <v>0.74087470999999994</v>
      </c>
      <c r="G8637" s="310">
        <v>0</v>
      </c>
      <c r="H8637" s="310">
        <v>5.4601919999999998E-2</v>
      </c>
      <c r="I8637" s="310">
        <v>0</v>
      </c>
      <c r="J8637" s="310">
        <v>0</v>
      </c>
      <c r="K8637" s="310">
        <v>0</v>
      </c>
      <c r="L8637" s="310">
        <v>0</v>
      </c>
      <c r="M8637" s="310">
        <v>0.90257664000000004</v>
      </c>
      <c r="N8637" s="310">
        <v>3.8919341800000002</v>
      </c>
      <c r="O8637" s="310">
        <v>0.27964236999999997</v>
      </c>
      <c r="P8637" s="310">
        <v>0.27658916</v>
      </c>
      <c r="Q8637" s="310">
        <v>6.7930210000000005E-2</v>
      </c>
      <c r="R8637" s="310">
        <v>6.4877000000000004E-2</v>
      </c>
      <c r="S8637" s="310">
        <v>4.2154933400000001</v>
      </c>
      <c r="T8637" s="310">
        <v>0.37463571999999995</v>
      </c>
      <c r="U8637" s="310" t="s">
        <v>6023</v>
      </c>
      <c r="V8637" s="306"/>
      <c r="W8637" s="306"/>
      <c r="X8637" s="306"/>
    </row>
    <row r="8638" spans="1:24" ht="14.1" customHeight="1" x14ac:dyDescent="0.2">
      <c r="A8638" s="308" t="s">
        <v>6029</v>
      </c>
      <c r="B8638" s="304" t="s">
        <v>3870</v>
      </c>
      <c r="C8638" s="311">
        <v>378</v>
      </c>
      <c r="D8638" s="310">
        <v>14.54026751</v>
      </c>
      <c r="E8638" s="310">
        <v>0.79525092000000008</v>
      </c>
      <c r="F8638" s="310">
        <v>1.60317135</v>
      </c>
      <c r="G8638" s="310">
        <v>0</v>
      </c>
      <c r="H8638" s="310">
        <v>0.17518116</v>
      </c>
      <c r="I8638" s="310">
        <v>0</v>
      </c>
      <c r="J8638" s="310">
        <v>0</v>
      </c>
      <c r="K8638" s="310">
        <v>0</v>
      </c>
      <c r="L8638" s="310">
        <v>0</v>
      </c>
      <c r="M8638" s="310">
        <v>2.7926251500000001</v>
      </c>
      <c r="N8638" s="310">
        <v>11.747642359999999</v>
      </c>
      <c r="O8638" s="310">
        <v>0.82324780000000009</v>
      </c>
      <c r="P8638" s="310">
        <v>0.86010718000000008</v>
      </c>
      <c r="Q8638" s="310">
        <v>0.12931949000000001</v>
      </c>
      <c r="R8638" s="310">
        <v>0.16617887000000001</v>
      </c>
      <c r="S8638" s="310">
        <v>5.6238374100000001</v>
      </c>
      <c r="T8638" s="310">
        <v>0.60661282999999999</v>
      </c>
      <c r="U8638" s="310">
        <v>0.20100000000000001</v>
      </c>
      <c r="V8638" s="306"/>
      <c r="W8638" s="306"/>
      <c r="X8638" s="306"/>
    </row>
    <row r="8639" spans="1:24" ht="14.1" customHeight="1" x14ac:dyDescent="0.2">
      <c r="A8639" s="308" t="s">
        <v>6029</v>
      </c>
      <c r="B8639" s="304" t="s">
        <v>833</v>
      </c>
      <c r="C8639" s="311">
        <v>441</v>
      </c>
      <c r="D8639" s="310">
        <v>17.192675039999997</v>
      </c>
      <c r="E8639" s="310">
        <v>1.1005096299999999</v>
      </c>
      <c r="F8639" s="310">
        <v>4.7249287999999998</v>
      </c>
      <c r="G8639" s="310">
        <v>7.9011000000000001E-4</v>
      </c>
      <c r="H8639" s="310">
        <v>0.11602908000000001</v>
      </c>
      <c r="I8639" s="310">
        <v>0</v>
      </c>
      <c r="J8639" s="310">
        <v>0</v>
      </c>
      <c r="K8639" s="310">
        <v>0</v>
      </c>
      <c r="L8639" s="310">
        <v>0</v>
      </c>
      <c r="M8639" s="310">
        <v>3.3225106000000002</v>
      </c>
      <c r="N8639" s="310">
        <v>13.87016444</v>
      </c>
      <c r="O8639" s="310">
        <v>0.79343764000000006</v>
      </c>
      <c r="P8639" s="310">
        <v>0.65574158999999999</v>
      </c>
      <c r="Q8639" s="310">
        <v>0.27384940000000002</v>
      </c>
      <c r="R8639" s="310">
        <v>0.13615335000000001</v>
      </c>
      <c r="S8639" s="310">
        <v>32.21799704</v>
      </c>
      <c r="T8639" s="310">
        <v>3.92506881</v>
      </c>
      <c r="U8639" s="310" t="s">
        <v>6023</v>
      </c>
      <c r="V8639" s="306"/>
      <c r="W8639" s="306"/>
      <c r="X8639" s="306"/>
    </row>
    <row r="8640" spans="1:24" ht="14.1" customHeight="1" x14ac:dyDescent="0.2">
      <c r="A8640" s="308" t="s">
        <v>6029</v>
      </c>
      <c r="B8640" s="304" t="s">
        <v>3871</v>
      </c>
      <c r="C8640" s="311">
        <v>26</v>
      </c>
      <c r="D8640" s="310">
        <v>1.1110623500000001</v>
      </c>
      <c r="E8640" s="310">
        <v>5.0820080000000004E-2</v>
      </c>
      <c r="F8640" s="310">
        <v>3.3266949999999997E-2</v>
      </c>
      <c r="G8640" s="310">
        <v>0</v>
      </c>
      <c r="H8640" s="310">
        <v>1.8200640000000001E-2</v>
      </c>
      <c r="I8640" s="310">
        <v>0</v>
      </c>
      <c r="J8640" s="310">
        <v>0</v>
      </c>
      <c r="K8640" s="310">
        <v>0</v>
      </c>
      <c r="L8640" s="310">
        <v>0</v>
      </c>
      <c r="M8640" s="310">
        <v>0.21459765</v>
      </c>
      <c r="N8640" s="310">
        <v>0.8964647</v>
      </c>
      <c r="O8640" s="310">
        <v>5.1639330000000004E-2</v>
      </c>
      <c r="P8640" s="310">
        <v>2.8117389999999999E-2</v>
      </c>
      <c r="Q8640" s="310">
        <v>2.9577229999999999E-2</v>
      </c>
      <c r="R8640" s="310">
        <v>6.0552899999999996E-3</v>
      </c>
      <c r="S8640" s="310">
        <v>0.22163293000000001</v>
      </c>
      <c r="T8640" s="310">
        <v>7.3988760000000001E-2</v>
      </c>
      <c r="U8640" s="310" t="s">
        <v>6023</v>
      </c>
      <c r="V8640" s="306"/>
      <c r="W8640" s="306"/>
      <c r="X8640" s="306"/>
    </row>
    <row r="8641" spans="1:24" ht="14.1" customHeight="1" x14ac:dyDescent="0.2">
      <c r="A8641" s="308" t="s">
        <v>6029</v>
      </c>
      <c r="B8641" s="304" t="s">
        <v>4010</v>
      </c>
      <c r="C8641" s="311">
        <v>2568</v>
      </c>
      <c r="D8641" s="310">
        <v>117.02812043</v>
      </c>
      <c r="E8641" s="310">
        <v>11.57706907</v>
      </c>
      <c r="F8641" s="310">
        <v>52.222955460000001</v>
      </c>
      <c r="G8641" s="310">
        <v>7.1984799999999993E-3</v>
      </c>
      <c r="H8641" s="310">
        <v>1.2899703600000001</v>
      </c>
      <c r="I8641" s="310">
        <v>0</v>
      </c>
      <c r="J8641" s="310">
        <v>0</v>
      </c>
      <c r="K8641" s="310">
        <v>0</v>
      </c>
      <c r="L8641" s="310">
        <v>0</v>
      </c>
      <c r="M8641" s="310">
        <v>20.7171947</v>
      </c>
      <c r="N8641" s="310">
        <v>96.310925730000008</v>
      </c>
      <c r="O8641" s="310">
        <v>8.7206563900000003</v>
      </c>
      <c r="P8641" s="310">
        <v>8.45582879</v>
      </c>
      <c r="Q8641" s="310">
        <v>1.7303232500000001</v>
      </c>
      <c r="R8641" s="310">
        <v>1.4654956499999998</v>
      </c>
      <c r="S8641" s="310">
        <v>361.66389806000001</v>
      </c>
      <c r="T8641" s="310">
        <v>19.850974260000001</v>
      </c>
      <c r="U8641" s="310">
        <v>4.4144596600000003</v>
      </c>
      <c r="V8641" s="306"/>
      <c r="W8641" s="306"/>
      <c r="X8641" s="306"/>
    </row>
    <row r="8642" spans="1:24" ht="14.1" customHeight="1" x14ac:dyDescent="0.2">
      <c r="A8642" s="308" t="s">
        <v>6029</v>
      </c>
      <c r="B8642" s="304" t="s">
        <v>5421</v>
      </c>
      <c r="C8642" s="311">
        <v>1814</v>
      </c>
      <c r="D8642" s="310">
        <v>71.070307379999988</v>
      </c>
      <c r="E8642" s="310">
        <v>6.9057326300000001</v>
      </c>
      <c r="F8642" s="310">
        <v>25.431502200000001</v>
      </c>
      <c r="G8642" s="310">
        <v>2.1825999999999999E-4</v>
      </c>
      <c r="H8642" s="310">
        <v>1.13981508</v>
      </c>
      <c r="I8642" s="310">
        <v>0</v>
      </c>
      <c r="J8642" s="310">
        <v>0</v>
      </c>
      <c r="K8642" s="310">
        <v>0</v>
      </c>
      <c r="L8642" s="310">
        <v>0</v>
      </c>
      <c r="M8642" s="310">
        <v>13.428655060000001</v>
      </c>
      <c r="N8642" s="310">
        <v>57.641652319999999</v>
      </c>
      <c r="O8642" s="310">
        <v>3.38631109</v>
      </c>
      <c r="P8642" s="310">
        <v>2.9685938100000002</v>
      </c>
      <c r="Q8642" s="310">
        <v>1.20877732</v>
      </c>
      <c r="R8642" s="310">
        <v>0.79106004000000008</v>
      </c>
      <c r="S8642" s="310">
        <v>245.06164709999999</v>
      </c>
      <c r="T8642" s="310">
        <v>30.566259370000001</v>
      </c>
      <c r="U8642" s="310">
        <v>1.9348993700000001</v>
      </c>
      <c r="V8642" s="306"/>
      <c r="W8642" s="306"/>
      <c r="X8642" s="306"/>
    </row>
    <row r="8643" spans="1:24" ht="14.1" customHeight="1" x14ac:dyDescent="0.2">
      <c r="A8643" s="308" t="s">
        <v>6029</v>
      </c>
      <c r="B8643" s="304" t="s">
        <v>834</v>
      </c>
      <c r="C8643" s="311">
        <v>296</v>
      </c>
      <c r="D8643" s="310">
        <v>8.6106588899999998</v>
      </c>
      <c r="E8643" s="310">
        <v>0.39289373</v>
      </c>
      <c r="F8643" s="310">
        <v>2.3906642799999998</v>
      </c>
      <c r="G8643" s="310">
        <v>0</v>
      </c>
      <c r="H8643" s="310">
        <v>0.13422972</v>
      </c>
      <c r="I8643" s="310">
        <v>0</v>
      </c>
      <c r="J8643" s="310">
        <v>0</v>
      </c>
      <c r="K8643" s="310">
        <v>0</v>
      </c>
      <c r="L8643" s="310">
        <v>0</v>
      </c>
      <c r="M8643" s="310">
        <v>1.6715806899999999</v>
      </c>
      <c r="N8643" s="310">
        <v>6.9390782</v>
      </c>
      <c r="O8643" s="310">
        <v>0.27443572999999999</v>
      </c>
      <c r="P8643" s="310">
        <v>0.31789396999999997</v>
      </c>
      <c r="Q8643" s="310">
        <v>4.7852769999999996E-2</v>
      </c>
      <c r="R8643" s="310">
        <v>9.1311009999999998E-2</v>
      </c>
      <c r="S8643" s="310">
        <v>14.129557699999999</v>
      </c>
      <c r="T8643" s="310">
        <v>0.36620271999999998</v>
      </c>
      <c r="U8643" s="310">
        <v>0.02</v>
      </c>
      <c r="V8643" s="306"/>
      <c r="W8643" s="306"/>
      <c r="X8643" s="306"/>
    </row>
    <row r="8644" spans="1:24" ht="14.1" customHeight="1" x14ac:dyDescent="0.2">
      <c r="A8644" s="308" t="s">
        <v>6029</v>
      </c>
      <c r="B8644" s="304" t="s">
        <v>1105</v>
      </c>
      <c r="C8644" s="311">
        <v>852</v>
      </c>
      <c r="D8644" s="310">
        <v>28.463197620000003</v>
      </c>
      <c r="E8644" s="310">
        <v>1.6261066200000001</v>
      </c>
      <c r="F8644" s="310">
        <v>5.4222768300000004</v>
      </c>
      <c r="G8644" s="310">
        <v>0</v>
      </c>
      <c r="H8644" s="310">
        <v>0.73485084000000001</v>
      </c>
      <c r="I8644" s="310">
        <v>0</v>
      </c>
      <c r="J8644" s="310">
        <v>0</v>
      </c>
      <c r="K8644" s="310">
        <v>0</v>
      </c>
      <c r="L8644" s="310">
        <v>0</v>
      </c>
      <c r="M8644" s="310">
        <v>5.2815530700000002</v>
      </c>
      <c r="N8644" s="310">
        <v>23.181644550000001</v>
      </c>
      <c r="O8644" s="310">
        <v>1.4310544700000001</v>
      </c>
      <c r="P8644" s="310">
        <v>1.58326575</v>
      </c>
      <c r="Q8644" s="310">
        <v>0.29139753000000002</v>
      </c>
      <c r="R8644" s="310">
        <v>0.44360881000000002</v>
      </c>
      <c r="S8644" s="310">
        <v>22.824406629999999</v>
      </c>
      <c r="T8644" s="310">
        <v>1.3248177299999999</v>
      </c>
      <c r="U8644" s="310">
        <v>0.52278469999999999</v>
      </c>
      <c r="V8644" s="306"/>
      <c r="W8644" s="306"/>
      <c r="X8644" s="306"/>
    </row>
    <row r="8645" spans="1:24" ht="14.1" customHeight="1" x14ac:dyDescent="0.2">
      <c r="A8645" s="308" t="s">
        <v>6029</v>
      </c>
      <c r="B8645" s="304" t="s">
        <v>1620</v>
      </c>
      <c r="C8645" s="311">
        <v>53</v>
      </c>
      <c r="D8645" s="310">
        <v>1.6104248000000001</v>
      </c>
      <c r="E8645" s="310">
        <v>5.3976639999999999E-2</v>
      </c>
      <c r="F8645" s="310">
        <v>5.2430330000000004E-2</v>
      </c>
      <c r="G8645" s="310">
        <v>0</v>
      </c>
      <c r="H8645" s="310">
        <v>9.1003200000000003E-3</v>
      </c>
      <c r="I8645" s="310">
        <v>0</v>
      </c>
      <c r="J8645" s="310">
        <v>0</v>
      </c>
      <c r="K8645" s="310">
        <v>0</v>
      </c>
      <c r="L8645" s="310">
        <v>0</v>
      </c>
      <c r="M8645" s="310">
        <v>0.31003920000000001</v>
      </c>
      <c r="N8645" s="310">
        <v>1.3003856</v>
      </c>
      <c r="O8645" s="310">
        <v>4.1672250000000001E-2</v>
      </c>
      <c r="P8645" s="310">
        <v>4.8186420000000001E-2</v>
      </c>
      <c r="Q8645" s="310">
        <v>8.0669000000000001E-3</v>
      </c>
      <c r="R8645" s="310">
        <v>1.458107E-2</v>
      </c>
      <c r="S8645" s="310">
        <v>1.3077399999999999</v>
      </c>
      <c r="T8645" s="310">
        <v>0</v>
      </c>
      <c r="U8645" s="310" t="s">
        <v>6023</v>
      </c>
      <c r="V8645" s="306"/>
      <c r="W8645" s="306"/>
      <c r="X8645" s="306"/>
    </row>
    <row r="8646" spans="1:24" ht="14.1" customHeight="1" x14ac:dyDescent="0.2">
      <c r="A8646" s="308" t="s">
        <v>6029</v>
      </c>
      <c r="B8646" s="304" t="s">
        <v>1106</v>
      </c>
      <c r="C8646" s="311">
        <v>251</v>
      </c>
      <c r="D8646" s="310">
        <v>7.6214698399999996</v>
      </c>
      <c r="E8646" s="310">
        <v>0.27289532999999999</v>
      </c>
      <c r="F8646" s="310">
        <v>1.22481219</v>
      </c>
      <c r="G8646" s="310">
        <v>0</v>
      </c>
      <c r="H8646" s="310">
        <v>0.10010352</v>
      </c>
      <c r="I8646" s="310">
        <v>0</v>
      </c>
      <c r="J8646" s="310">
        <v>0</v>
      </c>
      <c r="K8646" s="310">
        <v>0</v>
      </c>
      <c r="L8646" s="310">
        <v>0</v>
      </c>
      <c r="M8646" s="310">
        <v>1.4965594799999999</v>
      </c>
      <c r="N8646" s="310">
        <v>6.1249103600000003</v>
      </c>
      <c r="O8646" s="310">
        <v>0.16970958999999999</v>
      </c>
      <c r="P8646" s="310">
        <v>0.21249479000000002</v>
      </c>
      <c r="Q8646" s="310">
        <v>1.9669060000000002E-2</v>
      </c>
      <c r="R8646" s="310">
        <v>6.2454260000000004E-2</v>
      </c>
      <c r="S8646" s="310">
        <v>14.690593289999999</v>
      </c>
      <c r="T8646" s="310">
        <v>0.40166053000000002</v>
      </c>
      <c r="U8646" s="310" t="s">
        <v>6023</v>
      </c>
      <c r="V8646" s="306"/>
      <c r="W8646" s="306"/>
      <c r="X8646" s="306"/>
    </row>
    <row r="8647" spans="1:24" ht="14.1" customHeight="1" x14ac:dyDescent="0.2">
      <c r="A8647" s="308" t="s">
        <v>6029</v>
      </c>
      <c r="B8647" s="304" t="s">
        <v>3872</v>
      </c>
      <c r="C8647" s="311">
        <v>81</v>
      </c>
      <c r="D8647" s="310">
        <v>2.7145566299999997</v>
      </c>
      <c r="E8647" s="310">
        <v>0.14989325000000001</v>
      </c>
      <c r="F8647" s="310">
        <v>3.543963E-2</v>
      </c>
      <c r="G8647" s="310">
        <v>0</v>
      </c>
      <c r="H8647" s="310">
        <v>5.2326839999999999E-2</v>
      </c>
      <c r="I8647" s="310">
        <v>0</v>
      </c>
      <c r="J8647" s="310">
        <v>0</v>
      </c>
      <c r="K8647" s="310">
        <v>0</v>
      </c>
      <c r="L8647" s="310">
        <v>0</v>
      </c>
      <c r="M8647" s="310">
        <v>0.5428655</v>
      </c>
      <c r="N8647" s="310">
        <v>2.1716911299999997</v>
      </c>
      <c r="O8647" s="310">
        <v>5.6103199999999999E-2</v>
      </c>
      <c r="P8647" s="310">
        <v>7.1310579999999998E-2</v>
      </c>
      <c r="Q8647" s="310">
        <v>7.8648900000000011E-3</v>
      </c>
      <c r="R8647" s="310">
        <v>2.3072269999999999E-2</v>
      </c>
      <c r="S8647" s="310">
        <v>2.3714598900000001</v>
      </c>
      <c r="T8647" s="310">
        <v>1.8507019999999999E-2</v>
      </c>
      <c r="U8647" s="310" t="s">
        <v>6023</v>
      </c>
      <c r="V8647" s="306"/>
      <c r="W8647" s="306"/>
      <c r="X8647" s="306"/>
    </row>
    <row r="8648" spans="1:24" ht="14.1" customHeight="1" x14ac:dyDescent="0.2">
      <c r="A8648" s="308" t="s">
        <v>6029</v>
      </c>
      <c r="B8648" s="304" t="s">
        <v>1399</v>
      </c>
      <c r="C8648" s="311">
        <v>96</v>
      </c>
      <c r="D8648" s="310">
        <v>3.1696112799999998</v>
      </c>
      <c r="E8648" s="310">
        <v>0.16736214000000002</v>
      </c>
      <c r="F8648" s="310">
        <v>0.24725964</v>
      </c>
      <c r="G8648" s="310">
        <v>0</v>
      </c>
      <c r="H8648" s="310">
        <v>5.9152080000000003E-2</v>
      </c>
      <c r="I8648" s="310">
        <v>0</v>
      </c>
      <c r="J8648" s="310">
        <v>0</v>
      </c>
      <c r="K8648" s="310">
        <v>0</v>
      </c>
      <c r="L8648" s="310">
        <v>0</v>
      </c>
      <c r="M8648" s="310">
        <v>0.60998852000000003</v>
      </c>
      <c r="N8648" s="310">
        <v>2.5596227599999999</v>
      </c>
      <c r="O8648" s="310">
        <v>0.13451601000000002</v>
      </c>
      <c r="P8648" s="310">
        <v>0.14816695999999999</v>
      </c>
      <c r="Q8648" s="310">
        <v>2.5468589999999999E-2</v>
      </c>
      <c r="R8648" s="310">
        <v>3.9119540000000001E-2</v>
      </c>
      <c r="S8648" s="310">
        <v>3.3208217700000002</v>
      </c>
      <c r="T8648" s="310">
        <v>8.8922199999999993E-3</v>
      </c>
      <c r="U8648" s="310" t="s">
        <v>6023</v>
      </c>
      <c r="V8648" s="306"/>
      <c r="W8648" s="306"/>
      <c r="X8648" s="306"/>
    </row>
    <row r="8649" spans="1:24" ht="14.1" customHeight="1" x14ac:dyDescent="0.2">
      <c r="A8649" s="308" t="s">
        <v>6029</v>
      </c>
      <c r="B8649" s="304" t="s">
        <v>1227</v>
      </c>
      <c r="C8649" s="311">
        <v>1311</v>
      </c>
      <c r="D8649" s="310">
        <v>50.030235270000006</v>
      </c>
      <c r="E8649" s="310">
        <v>3.67409403</v>
      </c>
      <c r="F8649" s="310">
        <v>19.300288930000001</v>
      </c>
      <c r="G8649" s="310">
        <v>1.56902E-3</v>
      </c>
      <c r="H8649" s="310">
        <v>0.54374411999999994</v>
      </c>
      <c r="I8649" s="310">
        <v>0</v>
      </c>
      <c r="J8649" s="310">
        <v>0</v>
      </c>
      <c r="K8649" s="310">
        <v>0</v>
      </c>
      <c r="L8649" s="310">
        <v>0</v>
      </c>
      <c r="M8649" s="310">
        <v>9.4365615100000007</v>
      </c>
      <c r="N8649" s="310">
        <v>40.593673759999994</v>
      </c>
      <c r="O8649" s="310">
        <v>2.3311343199999999</v>
      </c>
      <c r="P8649" s="310">
        <v>2.29826044</v>
      </c>
      <c r="Q8649" s="310">
        <v>0.55601159</v>
      </c>
      <c r="R8649" s="310">
        <v>0.52313770999999998</v>
      </c>
      <c r="S8649" s="310">
        <v>132.21848015999998</v>
      </c>
      <c r="T8649" s="310">
        <v>8.8383130399999992</v>
      </c>
      <c r="U8649" s="310">
        <v>0.29384525</v>
      </c>
      <c r="V8649" s="306"/>
      <c r="W8649" s="306"/>
      <c r="X8649" s="306"/>
    </row>
    <row r="8650" spans="1:24" ht="14.1" customHeight="1" x14ac:dyDescent="0.2">
      <c r="A8650" s="308" t="s">
        <v>6029</v>
      </c>
      <c r="B8650" s="304" t="s">
        <v>1400</v>
      </c>
      <c r="C8650" s="311">
        <v>1550</v>
      </c>
      <c r="D8650" s="310">
        <v>55.527876880000001</v>
      </c>
      <c r="E8650" s="310">
        <v>5.4901243600000003</v>
      </c>
      <c r="F8650" s="310">
        <v>17.11200208</v>
      </c>
      <c r="G8650" s="310">
        <v>3.4077600000000001E-3</v>
      </c>
      <c r="H8650" s="310">
        <v>1.0897633200000001</v>
      </c>
      <c r="I8650" s="310">
        <v>0</v>
      </c>
      <c r="J8650" s="310">
        <v>0</v>
      </c>
      <c r="K8650" s="310">
        <v>0</v>
      </c>
      <c r="L8650" s="310">
        <v>0</v>
      </c>
      <c r="M8650" s="310">
        <v>10.49152061</v>
      </c>
      <c r="N8650" s="310">
        <v>45.036356270000006</v>
      </c>
      <c r="O8650" s="310">
        <v>2.8183894399999998</v>
      </c>
      <c r="P8650" s="310">
        <v>3.0182548100000002</v>
      </c>
      <c r="Q8650" s="310">
        <v>0.63041723999999999</v>
      </c>
      <c r="R8650" s="310">
        <v>0.83028261000000003</v>
      </c>
      <c r="S8650" s="310">
        <v>197.36816787999999</v>
      </c>
      <c r="T8650" s="310">
        <v>6.2909232300000006</v>
      </c>
      <c r="U8650" s="310">
        <v>2.1046338499999999</v>
      </c>
      <c r="V8650" s="306"/>
      <c r="W8650" s="306"/>
      <c r="X8650" s="306"/>
    </row>
    <row r="8651" spans="1:24" ht="14.1" customHeight="1" x14ac:dyDescent="0.2">
      <c r="A8651" s="308" t="s">
        <v>6029</v>
      </c>
      <c r="B8651" s="304" t="s">
        <v>454</v>
      </c>
      <c r="C8651" s="311">
        <v>101</v>
      </c>
      <c r="D8651" s="310">
        <v>3.7106341199999999</v>
      </c>
      <c r="E8651" s="310">
        <v>0.15528655</v>
      </c>
      <c r="F8651" s="310">
        <v>1.7787769499999999</v>
      </c>
      <c r="G8651" s="310">
        <v>0</v>
      </c>
      <c r="H8651" s="310">
        <v>1.8200640000000001E-2</v>
      </c>
      <c r="I8651" s="310">
        <v>0</v>
      </c>
      <c r="J8651" s="310">
        <v>0</v>
      </c>
      <c r="K8651" s="310">
        <v>0</v>
      </c>
      <c r="L8651" s="310">
        <v>0</v>
      </c>
      <c r="M8651" s="310">
        <v>0.69223256999999994</v>
      </c>
      <c r="N8651" s="310">
        <v>3.0184015499999997</v>
      </c>
      <c r="O8651" s="310">
        <v>0.20039660999999998</v>
      </c>
      <c r="P8651" s="310">
        <v>0.15877676999999998</v>
      </c>
      <c r="Q8651" s="310">
        <v>6.2597459999999994E-2</v>
      </c>
      <c r="R8651" s="310">
        <v>2.0977619999999999E-2</v>
      </c>
      <c r="S8651" s="310">
        <v>20.25830363</v>
      </c>
      <c r="T8651" s="310">
        <v>0.94959177000000006</v>
      </c>
      <c r="U8651" s="310" t="s">
        <v>6023</v>
      </c>
      <c r="V8651" s="306"/>
      <c r="W8651" s="306"/>
      <c r="X8651" s="306"/>
    </row>
    <row r="8652" spans="1:24" ht="14.1" customHeight="1" x14ac:dyDescent="0.2">
      <c r="A8652" s="308" t="s">
        <v>6029</v>
      </c>
      <c r="B8652" s="304" t="s">
        <v>4479</v>
      </c>
      <c r="C8652" s="311">
        <v>572</v>
      </c>
      <c r="D8652" s="310">
        <v>22.894710199999999</v>
      </c>
      <c r="E8652" s="310">
        <v>2.4419240599999998</v>
      </c>
      <c r="F8652" s="310">
        <v>4.1853925800000003</v>
      </c>
      <c r="G8652" s="310">
        <v>7.1799999999999999E-6</v>
      </c>
      <c r="H8652" s="310">
        <v>0.34353707999999999</v>
      </c>
      <c r="I8652" s="310">
        <v>0</v>
      </c>
      <c r="J8652" s="310">
        <v>0</v>
      </c>
      <c r="K8652" s="310">
        <v>0</v>
      </c>
      <c r="L8652" s="310">
        <v>0</v>
      </c>
      <c r="M8652" s="310">
        <v>4.3351302699999996</v>
      </c>
      <c r="N8652" s="310">
        <v>18.559579929999998</v>
      </c>
      <c r="O8652" s="310">
        <v>1.14001771</v>
      </c>
      <c r="P8652" s="310">
        <v>1.1077994099999999</v>
      </c>
      <c r="Q8652" s="310">
        <v>0.28545240999999999</v>
      </c>
      <c r="R8652" s="310">
        <v>0.25323411000000001</v>
      </c>
      <c r="S8652" s="310">
        <v>39.20684498</v>
      </c>
      <c r="T8652" s="310">
        <v>4.4355683099999998</v>
      </c>
      <c r="U8652" s="310">
        <v>8.6672250000000006E-2</v>
      </c>
      <c r="V8652" s="306"/>
      <c r="W8652" s="306"/>
      <c r="X8652" s="306"/>
    </row>
    <row r="8653" spans="1:24" ht="14.1" customHeight="1" x14ac:dyDescent="0.2">
      <c r="A8653" s="308" t="s">
        <v>6029</v>
      </c>
      <c r="B8653" s="304" t="s">
        <v>2423</v>
      </c>
      <c r="C8653" s="311">
        <v>765</v>
      </c>
      <c r="D8653" s="310">
        <v>31.835446210000001</v>
      </c>
      <c r="E8653" s="310">
        <v>2.9286335999999999</v>
      </c>
      <c r="F8653" s="310">
        <v>4.7534247900000004</v>
      </c>
      <c r="G8653" s="310">
        <v>2.5139999999999999E-4</v>
      </c>
      <c r="H8653" s="310">
        <v>0.59152080000000007</v>
      </c>
      <c r="I8653" s="310">
        <v>0</v>
      </c>
      <c r="J8653" s="310">
        <v>0</v>
      </c>
      <c r="K8653" s="310">
        <v>0</v>
      </c>
      <c r="L8653" s="310">
        <v>0</v>
      </c>
      <c r="M8653" s="310">
        <v>6.0736270899999996</v>
      </c>
      <c r="N8653" s="310">
        <v>25.761819120000002</v>
      </c>
      <c r="O8653" s="310">
        <v>1.6995909199999999</v>
      </c>
      <c r="P8653" s="310">
        <v>1.9367246999999999</v>
      </c>
      <c r="Q8653" s="310">
        <v>0.24734355999999999</v>
      </c>
      <c r="R8653" s="310">
        <v>0.48447734000000003</v>
      </c>
      <c r="S8653" s="310">
        <v>38.369758829999995</v>
      </c>
      <c r="T8653" s="310">
        <v>3.5541726800000002</v>
      </c>
      <c r="U8653" s="310">
        <v>0.15625</v>
      </c>
      <c r="V8653" s="306"/>
      <c r="W8653" s="306"/>
      <c r="X8653" s="306"/>
    </row>
    <row r="8654" spans="1:24" ht="14.1" customHeight="1" x14ac:dyDescent="0.2">
      <c r="A8654" s="308" t="s">
        <v>6029</v>
      </c>
      <c r="B8654" s="304" t="s">
        <v>2424</v>
      </c>
      <c r="C8654" s="311">
        <v>194</v>
      </c>
      <c r="D8654" s="310">
        <v>7.9444095499999996</v>
      </c>
      <c r="E8654" s="310">
        <v>0.85480628000000003</v>
      </c>
      <c r="F8654" s="310">
        <v>3.9252465499999998</v>
      </c>
      <c r="G8654" s="310">
        <v>0</v>
      </c>
      <c r="H8654" s="310">
        <v>7.2802560000000002E-2</v>
      </c>
      <c r="I8654" s="310">
        <v>0</v>
      </c>
      <c r="J8654" s="310">
        <v>0</v>
      </c>
      <c r="K8654" s="310">
        <v>0</v>
      </c>
      <c r="L8654" s="310">
        <v>0</v>
      </c>
      <c r="M8654" s="310">
        <v>1.5079003600000001</v>
      </c>
      <c r="N8654" s="310">
        <v>6.4365091900000007</v>
      </c>
      <c r="O8654" s="310">
        <v>0.42235454</v>
      </c>
      <c r="P8654" s="310">
        <v>0.41748307000000001</v>
      </c>
      <c r="Q8654" s="310">
        <v>0.10251323</v>
      </c>
      <c r="R8654" s="310">
        <v>9.7641759999999994E-2</v>
      </c>
      <c r="S8654" s="310">
        <v>23.226483980000001</v>
      </c>
      <c r="T8654" s="310">
        <v>2.8635997299999998</v>
      </c>
      <c r="U8654" s="310">
        <v>2.0910358499999999</v>
      </c>
      <c r="V8654" s="306"/>
      <c r="W8654" s="306"/>
      <c r="X8654" s="306"/>
    </row>
    <row r="8655" spans="1:24" ht="14.1" customHeight="1" x14ac:dyDescent="0.2">
      <c r="A8655" s="308" t="s">
        <v>6029</v>
      </c>
      <c r="B8655" s="304" t="s">
        <v>1401</v>
      </c>
      <c r="C8655" s="311">
        <v>5343</v>
      </c>
      <c r="D8655" s="310">
        <v>229.98142911000002</v>
      </c>
      <c r="E8655" s="310">
        <v>22.834380210000003</v>
      </c>
      <c r="F8655" s="310">
        <v>147.71729833000001</v>
      </c>
      <c r="G8655" s="310">
        <v>2.0071849999999999E-2</v>
      </c>
      <c r="H8655" s="310">
        <v>2.4616365600000001</v>
      </c>
      <c r="I8655" s="310">
        <v>0</v>
      </c>
      <c r="J8655" s="310">
        <v>0</v>
      </c>
      <c r="K8655" s="310">
        <v>0</v>
      </c>
      <c r="L8655" s="310">
        <v>0</v>
      </c>
      <c r="M8655" s="310">
        <v>41.447032790000002</v>
      </c>
      <c r="N8655" s="310">
        <v>188.53439631999998</v>
      </c>
      <c r="O8655" s="310">
        <v>14.251662210000001</v>
      </c>
      <c r="P8655" s="310">
        <v>10.20541674</v>
      </c>
      <c r="Q8655" s="310">
        <v>6.44125879</v>
      </c>
      <c r="R8655" s="310">
        <v>2.3950133199999999</v>
      </c>
      <c r="S8655" s="310">
        <v>946.94894664000003</v>
      </c>
      <c r="T8655" s="310">
        <v>85.938611140000006</v>
      </c>
      <c r="U8655" s="310">
        <v>4.7198723499999993</v>
      </c>
      <c r="V8655" s="306"/>
      <c r="W8655" s="306"/>
      <c r="X8655" s="306"/>
    </row>
    <row r="8656" spans="1:24" ht="14.1" customHeight="1" x14ac:dyDescent="0.2">
      <c r="A8656" s="308" t="s">
        <v>6029</v>
      </c>
      <c r="B8656" s="304" t="s">
        <v>5422</v>
      </c>
      <c r="C8656" s="311">
        <v>1008</v>
      </c>
      <c r="D8656" s="310">
        <v>39.018690720000002</v>
      </c>
      <c r="E8656" s="310">
        <v>3.48193412</v>
      </c>
      <c r="F8656" s="310">
        <v>15.77954248</v>
      </c>
      <c r="G8656" s="310">
        <v>0</v>
      </c>
      <c r="H8656" s="310">
        <v>0.40268915999999999</v>
      </c>
      <c r="I8656" s="310">
        <v>0</v>
      </c>
      <c r="J8656" s="310">
        <v>0</v>
      </c>
      <c r="K8656" s="310">
        <v>0</v>
      </c>
      <c r="L8656" s="310">
        <v>0</v>
      </c>
      <c r="M8656" s="310">
        <v>6.9900889400000006</v>
      </c>
      <c r="N8656" s="310">
        <v>32.028601780000002</v>
      </c>
      <c r="O8656" s="310">
        <v>2.38863527</v>
      </c>
      <c r="P8656" s="310">
        <v>1.8023338500000001</v>
      </c>
      <c r="Q8656" s="310">
        <v>0.86870403000000007</v>
      </c>
      <c r="R8656" s="310">
        <v>0.28240261</v>
      </c>
      <c r="S8656" s="310">
        <v>128.57736537</v>
      </c>
      <c r="T8656" s="310">
        <v>13.04798856</v>
      </c>
      <c r="U8656" s="310">
        <v>1.25513191</v>
      </c>
      <c r="V8656" s="306"/>
      <c r="W8656" s="306"/>
      <c r="X8656" s="306"/>
    </row>
    <row r="8657" spans="1:24" ht="14.1" customHeight="1" x14ac:dyDescent="0.2">
      <c r="A8657" s="308" t="s">
        <v>6029</v>
      </c>
      <c r="B8657" s="304" t="s">
        <v>4748</v>
      </c>
      <c r="C8657" s="311">
        <v>217</v>
      </c>
      <c r="D8657" s="310">
        <v>8.3143975099999992</v>
      </c>
      <c r="E8657" s="310">
        <v>0.64429368000000009</v>
      </c>
      <c r="F8657" s="310">
        <v>3.11276515</v>
      </c>
      <c r="G8657" s="310">
        <v>0</v>
      </c>
      <c r="H8657" s="310">
        <v>0.170631</v>
      </c>
      <c r="I8657" s="310">
        <v>0</v>
      </c>
      <c r="J8657" s="310">
        <v>0</v>
      </c>
      <c r="K8657" s="310">
        <v>0</v>
      </c>
      <c r="L8657" s="310">
        <v>0</v>
      </c>
      <c r="M8657" s="310">
        <v>1.6203157800000001</v>
      </c>
      <c r="N8657" s="310">
        <v>6.6940817300000006</v>
      </c>
      <c r="O8657" s="310">
        <v>0.33808009</v>
      </c>
      <c r="P8657" s="310">
        <v>0.29132073999999997</v>
      </c>
      <c r="Q8657" s="310">
        <v>0.11661474000000001</v>
      </c>
      <c r="R8657" s="310">
        <v>6.9855390000000003E-2</v>
      </c>
      <c r="S8657" s="310">
        <v>35.670611539999996</v>
      </c>
      <c r="T8657" s="310">
        <v>7.3864153400000001</v>
      </c>
      <c r="U8657" s="310" t="s">
        <v>6023</v>
      </c>
      <c r="V8657" s="306"/>
      <c r="W8657" s="306"/>
      <c r="X8657" s="306"/>
    </row>
    <row r="8658" spans="1:24" ht="14.1" customHeight="1" x14ac:dyDescent="0.2">
      <c r="A8658" s="308" t="s">
        <v>6029</v>
      </c>
      <c r="B8658" s="304" t="s">
        <v>5423</v>
      </c>
      <c r="C8658" s="311">
        <v>316</v>
      </c>
      <c r="D8658" s="310">
        <v>10.414697109999999</v>
      </c>
      <c r="E8658" s="310">
        <v>1.4905896999999999</v>
      </c>
      <c r="F8658" s="310">
        <v>9.5484452899999983</v>
      </c>
      <c r="G8658" s="310">
        <v>5.5799999999999999E-6</v>
      </c>
      <c r="H8658" s="310">
        <v>0.13195464000000001</v>
      </c>
      <c r="I8658" s="310">
        <v>0</v>
      </c>
      <c r="J8658" s="310">
        <v>0</v>
      </c>
      <c r="K8658" s="310">
        <v>0</v>
      </c>
      <c r="L8658" s="310">
        <v>0</v>
      </c>
      <c r="M8658" s="310">
        <v>2.0273346499999998</v>
      </c>
      <c r="N8658" s="310">
        <v>8.3873624600000003</v>
      </c>
      <c r="O8658" s="310">
        <v>0.40436134999999995</v>
      </c>
      <c r="P8658" s="310">
        <v>0.35762021999999999</v>
      </c>
      <c r="Q8658" s="310">
        <v>0.12620297</v>
      </c>
      <c r="R8658" s="310">
        <v>7.9461839999999992E-2</v>
      </c>
      <c r="S8658" s="310">
        <v>60.444186000000002</v>
      </c>
      <c r="T8658" s="310">
        <v>3.0808742100000002</v>
      </c>
      <c r="U8658" s="310">
        <v>0.10769508999999999</v>
      </c>
      <c r="V8658" s="306"/>
      <c r="W8658" s="306"/>
      <c r="X8658" s="306"/>
    </row>
    <row r="8659" spans="1:24" ht="14.1" customHeight="1" x14ac:dyDescent="0.2">
      <c r="A8659" s="308" t="s">
        <v>6029</v>
      </c>
      <c r="B8659" s="304" t="s">
        <v>2425</v>
      </c>
      <c r="C8659" s="311">
        <v>351</v>
      </c>
      <c r="D8659" s="310">
        <v>14.11415691</v>
      </c>
      <c r="E8659" s="310">
        <v>0.94749665000000005</v>
      </c>
      <c r="F8659" s="310">
        <v>1.78547225</v>
      </c>
      <c r="G8659" s="310">
        <v>2.154E-5</v>
      </c>
      <c r="H8659" s="310">
        <v>0.24798371999999999</v>
      </c>
      <c r="I8659" s="310">
        <v>0</v>
      </c>
      <c r="J8659" s="310">
        <v>0</v>
      </c>
      <c r="K8659" s="310">
        <v>0</v>
      </c>
      <c r="L8659" s="310">
        <v>0</v>
      </c>
      <c r="M8659" s="310">
        <v>2.5194324799999999</v>
      </c>
      <c r="N8659" s="310">
        <v>11.594724429999999</v>
      </c>
      <c r="O8659" s="310">
        <v>0.94849969999999995</v>
      </c>
      <c r="P8659" s="310">
        <v>0.91536470999999997</v>
      </c>
      <c r="Q8659" s="310">
        <v>0.19205116</v>
      </c>
      <c r="R8659" s="310">
        <v>0.15891617000000002</v>
      </c>
      <c r="S8659" s="310">
        <v>13.74282468</v>
      </c>
      <c r="T8659" s="310">
        <v>1.34611656</v>
      </c>
      <c r="U8659" s="310" t="s">
        <v>6023</v>
      </c>
      <c r="V8659" s="306"/>
      <c r="W8659" s="306"/>
      <c r="X8659" s="306"/>
    </row>
    <row r="8660" spans="1:24" ht="14.1" customHeight="1" x14ac:dyDescent="0.2">
      <c r="A8660" s="308" t="s">
        <v>6029</v>
      </c>
      <c r="B8660" s="304" t="s">
        <v>5424</v>
      </c>
      <c r="C8660" s="311">
        <v>971</v>
      </c>
      <c r="D8660" s="310">
        <v>39.050108590000001</v>
      </c>
      <c r="E8660" s="310">
        <v>7.8234970099999996</v>
      </c>
      <c r="F8660" s="310">
        <v>11.576104000000001</v>
      </c>
      <c r="G8660" s="310">
        <v>4.5249999999999999E-4</v>
      </c>
      <c r="H8660" s="310">
        <v>0.69844956000000002</v>
      </c>
      <c r="I8660" s="310">
        <v>0</v>
      </c>
      <c r="J8660" s="310">
        <v>0</v>
      </c>
      <c r="K8660" s="310">
        <v>0</v>
      </c>
      <c r="L8660" s="310">
        <v>0</v>
      </c>
      <c r="M8660" s="310">
        <v>7.4647762899999996</v>
      </c>
      <c r="N8660" s="310">
        <v>31.585332300000001</v>
      </c>
      <c r="O8660" s="310">
        <v>2.0079783099999999</v>
      </c>
      <c r="P8660" s="310">
        <v>1.94105021</v>
      </c>
      <c r="Q8660" s="310">
        <v>0.45878978999999998</v>
      </c>
      <c r="R8660" s="310">
        <v>0.39186168999999998</v>
      </c>
      <c r="S8660" s="310">
        <v>125.49013815000001</v>
      </c>
      <c r="T8660" s="310">
        <v>5.8262968499999994</v>
      </c>
      <c r="U8660" s="310">
        <v>0.91390912000000002</v>
      </c>
      <c r="V8660" s="306"/>
      <c r="W8660" s="306"/>
      <c r="X8660" s="306"/>
    </row>
    <row r="8661" spans="1:24" ht="14.1" customHeight="1" x14ac:dyDescent="0.2">
      <c r="A8661" s="308" t="s">
        <v>6029</v>
      </c>
      <c r="B8661" s="304" t="s">
        <v>4011</v>
      </c>
      <c r="C8661" s="311">
        <v>1741</v>
      </c>
      <c r="D8661" s="310">
        <v>83.133380979999998</v>
      </c>
      <c r="E8661" s="310">
        <v>7.2484722800000005</v>
      </c>
      <c r="F8661" s="310">
        <v>28.223924449999998</v>
      </c>
      <c r="G8661" s="310">
        <v>4.8371000000000004E-3</v>
      </c>
      <c r="H8661" s="310">
        <v>0.73712591999999999</v>
      </c>
      <c r="I8661" s="310">
        <v>0</v>
      </c>
      <c r="J8661" s="310">
        <v>0</v>
      </c>
      <c r="K8661" s="310">
        <v>0</v>
      </c>
      <c r="L8661" s="310">
        <v>8.7816400000000003E-3</v>
      </c>
      <c r="M8661" s="310">
        <v>15.293222140000001</v>
      </c>
      <c r="N8661" s="310">
        <v>67.840158840000001</v>
      </c>
      <c r="O8661" s="310">
        <v>5.63610816</v>
      </c>
      <c r="P8661" s="310">
        <v>5.2081048000000001</v>
      </c>
      <c r="Q8661" s="310">
        <v>1.3818598899999999</v>
      </c>
      <c r="R8661" s="310">
        <v>0.95385653000000004</v>
      </c>
      <c r="S8661" s="310">
        <v>186.24710407000001</v>
      </c>
      <c r="T8661" s="310">
        <v>9.1428211999999984</v>
      </c>
      <c r="U8661" s="310">
        <v>0.33538911999999999</v>
      </c>
      <c r="V8661" s="306"/>
      <c r="W8661" s="306"/>
      <c r="X8661" s="306"/>
    </row>
    <row r="8662" spans="1:24" ht="14.1" customHeight="1" x14ac:dyDescent="0.2">
      <c r="A8662" s="308" t="s">
        <v>6029</v>
      </c>
      <c r="B8662" s="304" t="s">
        <v>5880</v>
      </c>
      <c r="C8662" s="311">
        <v>1154</v>
      </c>
      <c r="D8662" s="310">
        <v>42.430645740000003</v>
      </c>
      <c r="E8662" s="310">
        <v>2.3407997200000001</v>
      </c>
      <c r="F8662" s="310">
        <v>10.41854749</v>
      </c>
      <c r="G8662" s="310">
        <v>2.1751500000000003E-3</v>
      </c>
      <c r="H8662" s="310">
        <v>0.46639140000000001</v>
      </c>
      <c r="I8662" s="310">
        <v>0</v>
      </c>
      <c r="J8662" s="310">
        <v>0</v>
      </c>
      <c r="K8662" s="310">
        <v>0</v>
      </c>
      <c r="L8662" s="310">
        <v>0</v>
      </c>
      <c r="M8662" s="310">
        <v>8.1591259100000002</v>
      </c>
      <c r="N8662" s="310">
        <v>34.271519829999995</v>
      </c>
      <c r="O8662" s="310">
        <v>1.79665586</v>
      </c>
      <c r="P8662" s="310">
        <v>2.1633370299999997</v>
      </c>
      <c r="Q8662" s="310">
        <v>0.25799112000000002</v>
      </c>
      <c r="R8662" s="310">
        <v>0.62467229000000002</v>
      </c>
      <c r="S8662" s="310">
        <v>85.541626870000002</v>
      </c>
      <c r="T8662" s="310">
        <v>4.4423375400000005</v>
      </c>
      <c r="U8662" s="310">
        <v>1.2076625700000001</v>
      </c>
      <c r="V8662" s="306"/>
      <c r="W8662" s="306"/>
      <c r="X8662" s="306"/>
    </row>
    <row r="8663" spans="1:24" ht="14.1" customHeight="1" x14ac:dyDescent="0.2">
      <c r="A8663" s="308" t="s">
        <v>6029</v>
      </c>
      <c r="B8663" s="304" t="s">
        <v>1621</v>
      </c>
      <c r="C8663" s="311">
        <v>345</v>
      </c>
      <c r="D8663" s="310">
        <v>11.50894622</v>
      </c>
      <c r="E8663" s="310">
        <v>0.53735509999999997</v>
      </c>
      <c r="F8663" s="310">
        <v>2.02179106</v>
      </c>
      <c r="G8663" s="310">
        <v>0</v>
      </c>
      <c r="H8663" s="310">
        <v>0.1592556</v>
      </c>
      <c r="I8663" s="310">
        <v>0</v>
      </c>
      <c r="J8663" s="310">
        <v>0</v>
      </c>
      <c r="K8663" s="310">
        <v>0</v>
      </c>
      <c r="L8663" s="310">
        <v>0</v>
      </c>
      <c r="M8663" s="310">
        <v>2.2271297900000002</v>
      </c>
      <c r="N8663" s="310">
        <v>9.2818164299999992</v>
      </c>
      <c r="O8663" s="310">
        <v>0.48206484999999999</v>
      </c>
      <c r="P8663" s="310">
        <v>0.36042075000000001</v>
      </c>
      <c r="Q8663" s="310">
        <v>0.18709000000000001</v>
      </c>
      <c r="R8663" s="310">
        <v>6.5445900000000001E-2</v>
      </c>
      <c r="S8663" s="310">
        <v>5.8741291500000008</v>
      </c>
      <c r="T8663" s="310">
        <v>8.5819949999999992E-2</v>
      </c>
      <c r="U8663" s="310" t="s">
        <v>6023</v>
      </c>
      <c r="V8663" s="306"/>
      <c r="W8663" s="306"/>
      <c r="X8663" s="306"/>
    </row>
    <row r="8664" spans="1:24" ht="14.1" customHeight="1" x14ac:dyDescent="0.2">
      <c r="A8664" s="308" t="s">
        <v>6029</v>
      </c>
      <c r="B8664" s="304" t="s">
        <v>3382</v>
      </c>
      <c r="C8664" s="311">
        <v>91</v>
      </c>
      <c r="D8664" s="310">
        <v>4.6760387000000003</v>
      </c>
      <c r="E8664" s="310">
        <v>0.37246009999999996</v>
      </c>
      <c r="F8664" s="310">
        <v>2.1920657799999996</v>
      </c>
      <c r="G8664" s="310">
        <v>0</v>
      </c>
      <c r="H8664" s="310">
        <v>7.9627799999999999E-2</v>
      </c>
      <c r="I8664" s="310">
        <v>0</v>
      </c>
      <c r="J8664" s="310">
        <v>0</v>
      </c>
      <c r="K8664" s="310">
        <v>0</v>
      </c>
      <c r="L8664" s="310">
        <v>0</v>
      </c>
      <c r="M8664" s="310">
        <v>0.84146390000000004</v>
      </c>
      <c r="N8664" s="310">
        <v>3.8345748</v>
      </c>
      <c r="O8664" s="310">
        <v>0.32222831000000002</v>
      </c>
      <c r="P8664" s="310">
        <v>0.21238124999999999</v>
      </c>
      <c r="Q8664" s="310">
        <v>0.14426364999999999</v>
      </c>
      <c r="R8664" s="310">
        <v>3.4416589999999997E-2</v>
      </c>
      <c r="S8664" s="310">
        <v>10.76327678</v>
      </c>
      <c r="T8664" s="310">
        <v>0.86685618999999992</v>
      </c>
      <c r="U8664" s="310">
        <v>0.25</v>
      </c>
      <c r="V8664" s="306"/>
      <c r="W8664" s="306"/>
      <c r="X8664" s="306"/>
    </row>
    <row r="8665" spans="1:24" ht="14.1" customHeight="1" x14ac:dyDescent="0.2">
      <c r="A8665" s="308" t="s">
        <v>6029</v>
      </c>
      <c r="B8665" s="304" t="s">
        <v>2426</v>
      </c>
      <c r="C8665" s="311">
        <v>440</v>
      </c>
      <c r="D8665" s="310">
        <v>16.61094044</v>
      </c>
      <c r="E8665" s="310">
        <v>1.65886844</v>
      </c>
      <c r="F8665" s="310">
        <v>4.6345502999999999</v>
      </c>
      <c r="G8665" s="310">
        <v>1.0669999999999999E-5</v>
      </c>
      <c r="H8665" s="310">
        <v>0.15470544</v>
      </c>
      <c r="I8665" s="310">
        <v>0</v>
      </c>
      <c r="J8665" s="310">
        <v>0</v>
      </c>
      <c r="K8665" s="310">
        <v>0</v>
      </c>
      <c r="L8665" s="310">
        <v>0</v>
      </c>
      <c r="M8665" s="310">
        <v>3.1216704399999999</v>
      </c>
      <c r="N8665" s="310">
        <v>13.489269999999999</v>
      </c>
      <c r="O8665" s="310">
        <v>0.91077053000000008</v>
      </c>
      <c r="P8665" s="310">
        <v>0.99618603999999999</v>
      </c>
      <c r="Q8665" s="310">
        <v>0.15051157999999998</v>
      </c>
      <c r="R8665" s="310">
        <v>0.23592709000000001</v>
      </c>
      <c r="S8665" s="310">
        <v>41.581490350000003</v>
      </c>
      <c r="T8665" s="310">
        <v>7.3129663799999998</v>
      </c>
      <c r="U8665" s="310" t="s">
        <v>6023</v>
      </c>
      <c r="V8665" s="306"/>
      <c r="W8665" s="306"/>
      <c r="X8665" s="306"/>
    </row>
    <row r="8666" spans="1:24" ht="14.1" customHeight="1" x14ac:dyDescent="0.2">
      <c r="A8666" s="308" t="s">
        <v>6029</v>
      </c>
      <c r="B8666" s="304" t="s">
        <v>4480</v>
      </c>
      <c r="C8666" s="311">
        <v>219</v>
      </c>
      <c r="D8666" s="310">
        <v>7.9327050899999998</v>
      </c>
      <c r="E8666" s="310">
        <v>0.74153460999999998</v>
      </c>
      <c r="F8666" s="310">
        <v>3.2286543500000002</v>
      </c>
      <c r="G8666" s="310">
        <v>1.1800000000000001E-5</v>
      </c>
      <c r="H8666" s="310">
        <v>7.735272E-2</v>
      </c>
      <c r="I8666" s="310">
        <v>0</v>
      </c>
      <c r="J8666" s="310">
        <v>0</v>
      </c>
      <c r="K8666" s="310">
        <v>0</v>
      </c>
      <c r="L8666" s="310">
        <v>0</v>
      </c>
      <c r="M8666" s="310">
        <v>1.53678425</v>
      </c>
      <c r="N8666" s="310">
        <v>6.3959208399999996</v>
      </c>
      <c r="O8666" s="310">
        <v>0.30731340999999995</v>
      </c>
      <c r="P8666" s="310">
        <v>0.32455223</v>
      </c>
      <c r="Q8666" s="310">
        <v>6.5250519999999992E-2</v>
      </c>
      <c r="R8666" s="310">
        <v>8.2489339999999994E-2</v>
      </c>
      <c r="S8666" s="310">
        <v>30.289457710000001</v>
      </c>
      <c r="T8666" s="310">
        <v>3.53354305</v>
      </c>
      <c r="U8666" s="310" t="s">
        <v>6023</v>
      </c>
      <c r="V8666" s="306"/>
      <c r="W8666" s="306"/>
      <c r="X8666" s="306"/>
    </row>
    <row r="8667" spans="1:24" ht="14.1" customHeight="1" x14ac:dyDescent="0.2">
      <c r="A8667" s="308" t="s">
        <v>6029</v>
      </c>
      <c r="B8667" s="304" t="s">
        <v>2427</v>
      </c>
      <c r="C8667" s="311">
        <v>527</v>
      </c>
      <c r="D8667" s="310">
        <v>20.206236149999999</v>
      </c>
      <c r="E8667" s="310">
        <v>1.6242954599999999</v>
      </c>
      <c r="F8667" s="310">
        <v>8.0276704100000007</v>
      </c>
      <c r="G8667" s="310">
        <v>0</v>
      </c>
      <c r="H8667" s="310">
        <v>0.22295783999999999</v>
      </c>
      <c r="I8667" s="310">
        <v>0</v>
      </c>
      <c r="J8667" s="310">
        <v>0</v>
      </c>
      <c r="K8667" s="310">
        <v>0</v>
      </c>
      <c r="L8667" s="310">
        <v>0</v>
      </c>
      <c r="M8667" s="310">
        <v>3.7898391299999998</v>
      </c>
      <c r="N8667" s="310">
        <v>16.416397019999998</v>
      </c>
      <c r="O8667" s="310">
        <v>1.1089017299999999</v>
      </c>
      <c r="P8667" s="310">
        <v>1.14476932</v>
      </c>
      <c r="Q8667" s="310">
        <v>0.23000482</v>
      </c>
      <c r="R8667" s="310">
        <v>0.26587240999999995</v>
      </c>
      <c r="S8667" s="310">
        <v>69.917972059999997</v>
      </c>
      <c r="T8667" s="310">
        <v>3.9241101700000001</v>
      </c>
      <c r="U8667" s="310">
        <v>0.30905997999999996</v>
      </c>
      <c r="V8667" s="306"/>
      <c r="W8667" s="306"/>
      <c r="X8667" s="306"/>
    </row>
    <row r="8668" spans="1:24" ht="14.1" customHeight="1" x14ac:dyDescent="0.2">
      <c r="A8668" s="308" t="s">
        <v>6029</v>
      </c>
      <c r="B8668" s="304" t="s">
        <v>1107</v>
      </c>
      <c r="C8668" s="311">
        <v>137</v>
      </c>
      <c r="D8668" s="310">
        <v>3.99121784</v>
      </c>
      <c r="E8668" s="310">
        <v>0.17265907999999999</v>
      </c>
      <c r="F8668" s="310">
        <v>0.31812546999999997</v>
      </c>
      <c r="G8668" s="310">
        <v>0</v>
      </c>
      <c r="H8668" s="310">
        <v>6.3702239999999993E-2</v>
      </c>
      <c r="I8668" s="310">
        <v>0</v>
      </c>
      <c r="J8668" s="310">
        <v>0</v>
      </c>
      <c r="K8668" s="310">
        <v>0</v>
      </c>
      <c r="L8668" s="310">
        <v>0</v>
      </c>
      <c r="M8668" s="310">
        <v>0.76133987000000003</v>
      </c>
      <c r="N8668" s="310">
        <v>3.22987797</v>
      </c>
      <c r="O8668" s="310">
        <v>0.17827573000000002</v>
      </c>
      <c r="P8668" s="310">
        <v>0.16026489000000002</v>
      </c>
      <c r="Q8668" s="310">
        <v>6.120242E-2</v>
      </c>
      <c r="R8668" s="310">
        <v>4.319158E-2</v>
      </c>
      <c r="S8668" s="310">
        <v>1.6369235600000001</v>
      </c>
      <c r="T8668" s="310">
        <v>1.3316280000000002E-2</v>
      </c>
      <c r="U8668" s="310" t="s">
        <v>6023</v>
      </c>
      <c r="V8668" s="306"/>
      <c r="W8668" s="306"/>
      <c r="X8668" s="306"/>
    </row>
    <row r="8669" spans="1:24" ht="14.1" customHeight="1" x14ac:dyDescent="0.2">
      <c r="A8669" s="308" t="s">
        <v>6029</v>
      </c>
      <c r="B8669" s="304" t="s">
        <v>1912</v>
      </c>
      <c r="C8669" s="311">
        <v>1377</v>
      </c>
      <c r="D8669" s="310">
        <v>46.377011150000001</v>
      </c>
      <c r="E8669" s="310">
        <v>3.8229887300000001</v>
      </c>
      <c r="F8669" s="310">
        <v>11.101186380000001</v>
      </c>
      <c r="G8669" s="310">
        <v>2.3017E-4</v>
      </c>
      <c r="H8669" s="310">
        <v>0.92140739999999999</v>
      </c>
      <c r="I8669" s="310">
        <v>0</v>
      </c>
      <c r="J8669" s="310">
        <v>0</v>
      </c>
      <c r="K8669" s="310">
        <v>0</v>
      </c>
      <c r="L8669" s="310">
        <v>0</v>
      </c>
      <c r="M8669" s="310">
        <v>8.7637059700000002</v>
      </c>
      <c r="N8669" s="310">
        <v>37.613305179999998</v>
      </c>
      <c r="O8669" s="310">
        <v>2.3575258900000002</v>
      </c>
      <c r="P8669" s="310">
        <v>2.4996566600000003</v>
      </c>
      <c r="Q8669" s="310">
        <v>0.38118483000000003</v>
      </c>
      <c r="R8669" s="310">
        <v>0.52331559999999999</v>
      </c>
      <c r="S8669" s="310">
        <v>85.418837549999992</v>
      </c>
      <c r="T8669" s="310">
        <v>5.7531749900000007</v>
      </c>
      <c r="U8669" s="310">
        <v>0.34343278999999999</v>
      </c>
      <c r="V8669" s="306"/>
      <c r="W8669" s="306"/>
      <c r="X8669" s="306"/>
    </row>
    <row r="8670" spans="1:24" ht="14.1" customHeight="1" x14ac:dyDescent="0.2">
      <c r="A8670" s="308" t="s">
        <v>6029</v>
      </c>
      <c r="B8670" s="304" t="s">
        <v>1622</v>
      </c>
      <c r="C8670" s="311">
        <v>399</v>
      </c>
      <c r="D8670" s="310">
        <v>14.696070499999999</v>
      </c>
      <c r="E8670" s="310">
        <v>0.52090821999999992</v>
      </c>
      <c r="F8670" s="310">
        <v>0.65291927999999999</v>
      </c>
      <c r="G8670" s="310">
        <v>0</v>
      </c>
      <c r="H8670" s="310">
        <v>0.17290607999999999</v>
      </c>
      <c r="I8670" s="310">
        <v>0</v>
      </c>
      <c r="J8670" s="310">
        <v>0</v>
      </c>
      <c r="K8670" s="310">
        <v>0</v>
      </c>
      <c r="L8670" s="310">
        <v>0</v>
      </c>
      <c r="M8670" s="310">
        <v>2.87614093</v>
      </c>
      <c r="N8670" s="310">
        <v>11.819929570000001</v>
      </c>
      <c r="O8670" s="310">
        <v>0.59359033999999999</v>
      </c>
      <c r="P8670" s="310">
        <v>0.49259928000000003</v>
      </c>
      <c r="Q8670" s="310">
        <v>0.25679426999999999</v>
      </c>
      <c r="R8670" s="310">
        <v>0.15580321</v>
      </c>
      <c r="S8670" s="310">
        <v>9.307154259999999</v>
      </c>
      <c r="T8670" s="310">
        <v>1.5115460199999999</v>
      </c>
      <c r="U8670" s="310" t="s">
        <v>6023</v>
      </c>
      <c r="V8670" s="306"/>
      <c r="W8670" s="306"/>
      <c r="X8670" s="306"/>
    </row>
    <row r="8671" spans="1:24" ht="14.1" customHeight="1" x14ac:dyDescent="0.2">
      <c r="A8671" s="308" t="s">
        <v>6029</v>
      </c>
      <c r="B8671" s="304" t="s">
        <v>3666</v>
      </c>
      <c r="C8671" s="311">
        <v>260</v>
      </c>
      <c r="D8671" s="310">
        <v>11.55111623</v>
      </c>
      <c r="E8671" s="310">
        <v>0.75274708999999995</v>
      </c>
      <c r="F8671" s="310">
        <v>1.0185335500000001</v>
      </c>
      <c r="G8671" s="310">
        <v>0</v>
      </c>
      <c r="H8671" s="310">
        <v>0.22750799999999999</v>
      </c>
      <c r="I8671" s="310">
        <v>0</v>
      </c>
      <c r="J8671" s="310">
        <v>0</v>
      </c>
      <c r="K8671" s="310">
        <v>0</v>
      </c>
      <c r="L8671" s="310">
        <v>0</v>
      </c>
      <c r="M8671" s="310">
        <v>2.2611930199999999</v>
      </c>
      <c r="N8671" s="310">
        <v>9.2899232100000013</v>
      </c>
      <c r="O8671" s="310">
        <v>0.55693542000000007</v>
      </c>
      <c r="P8671" s="310">
        <v>0.56370169999999997</v>
      </c>
      <c r="Q8671" s="310">
        <v>0.14397956000000001</v>
      </c>
      <c r="R8671" s="310">
        <v>0.15074583999999999</v>
      </c>
      <c r="S8671" s="310">
        <v>5.1831823400000001</v>
      </c>
      <c r="T8671" s="310">
        <v>0.27665565000000003</v>
      </c>
      <c r="U8671" s="310" t="s">
        <v>6023</v>
      </c>
      <c r="V8671" s="306"/>
      <c r="W8671" s="306"/>
      <c r="X8671" s="306"/>
    </row>
    <row r="8672" spans="1:24" ht="14.1" customHeight="1" x14ac:dyDescent="0.2">
      <c r="A8672" s="308" t="s">
        <v>6029</v>
      </c>
      <c r="B8672" s="304" t="s">
        <v>5425</v>
      </c>
      <c r="C8672" s="311">
        <v>3455</v>
      </c>
      <c r="D8672" s="310">
        <v>143.35901558</v>
      </c>
      <c r="E8672" s="310">
        <v>14.560293199999998</v>
      </c>
      <c r="F8672" s="310">
        <v>71.085923190000003</v>
      </c>
      <c r="G8672" s="310">
        <v>4.2708599999999996E-3</v>
      </c>
      <c r="H8672" s="310">
        <v>1.70175984</v>
      </c>
      <c r="I8672" s="310">
        <v>0</v>
      </c>
      <c r="J8672" s="310">
        <v>0</v>
      </c>
      <c r="K8672" s="310">
        <v>0</v>
      </c>
      <c r="L8672" s="310">
        <v>0</v>
      </c>
      <c r="M8672" s="310">
        <v>26.599814339999998</v>
      </c>
      <c r="N8672" s="310">
        <v>116.75920124</v>
      </c>
      <c r="O8672" s="310">
        <v>8.7247713600000001</v>
      </c>
      <c r="P8672" s="310">
        <v>7.6783189699999994</v>
      </c>
      <c r="Q8672" s="310">
        <v>2.7162705200000001</v>
      </c>
      <c r="R8672" s="310">
        <v>1.6698181299999999</v>
      </c>
      <c r="S8672" s="310">
        <v>512.14695319999998</v>
      </c>
      <c r="T8672" s="310">
        <v>43.23925345</v>
      </c>
      <c r="U8672" s="310">
        <v>4.0909310099999994</v>
      </c>
      <c r="V8672" s="306"/>
      <c r="W8672" s="306"/>
      <c r="X8672" s="306"/>
    </row>
    <row r="8673" spans="1:24" ht="14.1" customHeight="1" x14ac:dyDescent="0.2">
      <c r="A8673" s="308" t="s">
        <v>6029</v>
      </c>
      <c r="B8673" s="304" t="s">
        <v>835</v>
      </c>
      <c r="C8673" s="311">
        <v>196</v>
      </c>
      <c r="D8673" s="310">
        <v>7.6330200100000001</v>
      </c>
      <c r="E8673" s="310">
        <v>0.36488071999999999</v>
      </c>
      <c r="F8673" s="310">
        <v>0.38574715999999998</v>
      </c>
      <c r="G8673" s="310">
        <v>0</v>
      </c>
      <c r="H8673" s="310">
        <v>0.13195464000000001</v>
      </c>
      <c r="I8673" s="310">
        <v>0</v>
      </c>
      <c r="J8673" s="310">
        <v>0</v>
      </c>
      <c r="K8673" s="310">
        <v>0</v>
      </c>
      <c r="L8673" s="310">
        <v>0</v>
      </c>
      <c r="M8673" s="310">
        <v>1.5129387400000001</v>
      </c>
      <c r="N8673" s="310">
        <v>6.1200812699999991</v>
      </c>
      <c r="O8673" s="310">
        <v>0.28102788000000001</v>
      </c>
      <c r="P8673" s="310">
        <v>0.35931927000000002</v>
      </c>
      <c r="Q8673" s="310">
        <v>1.8395540000000002E-2</v>
      </c>
      <c r="R8673" s="310">
        <v>9.668692999999999E-2</v>
      </c>
      <c r="S8673" s="310">
        <v>4.5608764199999996</v>
      </c>
      <c r="T8673" s="310">
        <v>0.52986489999999997</v>
      </c>
      <c r="U8673" s="310" t="s">
        <v>6023</v>
      </c>
      <c r="V8673" s="306"/>
      <c r="W8673" s="306"/>
      <c r="X8673" s="306"/>
    </row>
    <row r="8674" spans="1:24" ht="14.1" customHeight="1" x14ac:dyDescent="0.2">
      <c r="A8674" s="308" t="s">
        <v>6029</v>
      </c>
      <c r="B8674" s="304" t="s">
        <v>5881</v>
      </c>
      <c r="C8674" s="311">
        <v>902</v>
      </c>
      <c r="D8674" s="310">
        <v>25.07886693</v>
      </c>
      <c r="E8674" s="310">
        <v>2.0540815600000002</v>
      </c>
      <c r="F8674" s="310">
        <v>14.52701718</v>
      </c>
      <c r="G8674" s="310">
        <v>8.8640000000000005E-5</v>
      </c>
      <c r="H8674" s="310">
        <v>0.27755975999999999</v>
      </c>
      <c r="I8674" s="310">
        <v>0</v>
      </c>
      <c r="J8674" s="310">
        <v>0</v>
      </c>
      <c r="K8674" s="310">
        <v>0</v>
      </c>
      <c r="L8674" s="310">
        <v>0</v>
      </c>
      <c r="M8674" s="310">
        <v>4.8855719800000008</v>
      </c>
      <c r="N8674" s="310">
        <v>20.193294949999999</v>
      </c>
      <c r="O8674" s="310">
        <v>0.71856593999999996</v>
      </c>
      <c r="P8674" s="310">
        <v>0.67931163000000006</v>
      </c>
      <c r="Q8674" s="310">
        <v>0.25872338</v>
      </c>
      <c r="R8674" s="310">
        <v>0.21946907000000002</v>
      </c>
      <c r="S8674" s="310">
        <v>113.5887018</v>
      </c>
      <c r="T8674" s="310">
        <v>6.2140753799999997</v>
      </c>
      <c r="U8674" s="310">
        <v>0.13</v>
      </c>
      <c r="V8674" s="306"/>
      <c r="W8674" s="306"/>
      <c r="X8674" s="306"/>
    </row>
    <row r="8675" spans="1:24" ht="14.1" customHeight="1" x14ac:dyDescent="0.2">
      <c r="A8675" s="308" t="s">
        <v>6029</v>
      </c>
      <c r="B8675" s="304" t="s">
        <v>836</v>
      </c>
      <c r="C8675" s="311">
        <v>107</v>
      </c>
      <c r="D8675" s="310">
        <v>3.3681963100000001</v>
      </c>
      <c r="E8675" s="310">
        <v>0.18428765</v>
      </c>
      <c r="F8675" s="310">
        <v>0.64939035999999994</v>
      </c>
      <c r="G8675" s="310">
        <v>1.0193229999999999E-2</v>
      </c>
      <c r="H8675" s="310">
        <v>9.5553360000000004E-2</v>
      </c>
      <c r="I8675" s="310">
        <v>0</v>
      </c>
      <c r="J8675" s="310">
        <v>0</v>
      </c>
      <c r="K8675" s="310">
        <v>0</v>
      </c>
      <c r="L8675" s="310">
        <v>0</v>
      </c>
      <c r="M8675" s="310">
        <v>0.65924503000000001</v>
      </c>
      <c r="N8675" s="310">
        <v>2.70895128</v>
      </c>
      <c r="O8675" s="310">
        <v>0.11051708</v>
      </c>
      <c r="P8675" s="310">
        <v>0.13641251999999998</v>
      </c>
      <c r="Q8675" s="310">
        <v>1.1701690000000001E-2</v>
      </c>
      <c r="R8675" s="310">
        <v>3.7597129999999999E-2</v>
      </c>
      <c r="S8675" s="310">
        <v>6.3644280100000001</v>
      </c>
      <c r="T8675" s="310">
        <v>0.32953508000000004</v>
      </c>
      <c r="U8675" s="310" t="s">
        <v>6023</v>
      </c>
      <c r="V8675" s="306"/>
      <c r="W8675" s="306"/>
      <c r="X8675" s="306"/>
    </row>
    <row r="8676" spans="1:24" ht="14.1" customHeight="1" x14ac:dyDescent="0.2">
      <c r="A8676" s="308" t="s">
        <v>6029</v>
      </c>
      <c r="B8676" s="304" t="s">
        <v>4749</v>
      </c>
      <c r="C8676" s="311">
        <v>420</v>
      </c>
      <c r="D8676" s="310">
        <v>13.06779663</v>
      </c>
      <c r="E8676" s="310">
        <v>0.52582297999999994</v>
      </c>
      <c r="F8676" s="310">
        <v>3.63087706</v>
      </c>
      <c r="G8676" s="310">
        <v>0</v>
      </c>
      <c r="H8676" s="310">
        <v>0.284385</v>
      </c>
      <c r="I8676" s="310">
        <v>0</v>
      </c>
      <c r="J8676" s="310">
        <v>0</v>
      </c>
      <c r="K8676" s="310">
        <v>0</v>
      </c>
      <c r="L8676" s="310">
        <v>0</v>
      </c>
      <c r="M8676" s="310">
        <v>2.5134112499999999</v>
      </c>
      <c r="N8676" s="310">
        <v>10.554385380000001</v>
      </c>
      <c r="O8676" s="310">
        <v>0.42496399000000001</v>
      </c>
      <c r="P8676" s="310">
        <v>0.43597236</v>
      </c>
      <c r="Q8676" s="310">
        <v>8.8512550000000009E-2</v>
      </c>
      <c r="R8676" s="310">
        <v>9.9520919999999999E-2</v>
      </c>
      <c r="S8676" s="310">
        <v>65.887338049999997</v>
      </c>
      <c r="T8676" s="310">
        <v>5.0222803200000001</v>
      </c>
      <c r="U8676" s="310" t="s">
        <v>6023</v>
      </c>
      <c r="V8676" s="306"/>
      <c r="W8676" s="306"/>
      <c r="X8676" s="306"/>
    </row>
    <row r="8677" spans="1:24" ht="14.1" customHeight="1" x14ac:dyDescent="0.2">
      <c r="A8677" s="308" t="s">
        <v>6029</v>
      </c>
      <c r="B8677" s="304" t="s">
        <v>5426</v>
      </c>
      <c r="C8677" s="311">
        <v>991</v>
      </c>
      <c r="D8677" s="310">
        <v>34.364328049999997</v>
      </c>
      <c r="E8677" s="310">
        <v>2.9895094700000002</v>
      </c>
      <c r="F8677" s="310">
        <v>17.90032579</v>
      </c>
      <c r="G8677" s="310">
        <v>4.7173700000000002E-3</v>
      </c>
      <c r="H8677" s="310">
        <v>0.44819076000000002</v>
      </c>
      <c r="I8677" s="310">
        <v>0</v>
      </c>
      <c r="J8677" s="310">
        <v>0</v>
      </c>
      <c r="K8677" s="310">
        <v>0</v>
      </c>
      <c r="L8677" s="310">
        <v>0</v>
      </c>
      <c r="M8677" s="310">
        <v>6.7368027999999995</v>
      </c>
      <c r="N8677" s="310">
        <v>27.627525250000001</v>
      </c>
      <c r="O8677" s="310">
        <v>1.25888848</v>
      </c>
      <c r="P8677" s="310">
        <v>1.19593065</v>
      </c>
      <c r="Q8677" s="310">
        <v>0.39567154999999998</v>
      </c>
      <c r="R8677" s="310">
        <v>0.33271371999999999</v>
      </c>
      <c r="S8677" s="310">
        <v>129.96633804999999</v>
      </c>
      <c r="T8677" s="310">
        <v>10.86777959</v>
      </c>
      <c r="U8677" s="310">
        <v>0.64843757999999996</v>
      </c>
      <c r="V8677" s="306"/>
      <c r="W8677" s="306"/>
      <c r="X8677" s="306"/>
    </row>
    <row r="8678" spans="1:24" ht="14.1" customHeight="1" x14ac:dyDescent="0.2">
      <c r="A8678" s="308" t="s">
        <v>6029</v>
      </c>
      <c r="B8678" s="304" t="s">
        <v>3383</v>
      </c>
      <c r="C8678" s="311">
        <v>214</v>
      </c>
      <c r="D8678" s="310">
        <v>6.9085034199999997</v>
      </c>
      <c r="E8678" s="310">
        <v>0.60908315000000002</v>
      </c>
      <c r="F8678" s="310">
        <v>2.7561950299999998</v>
      </c>
      <c r="G8678" s="310">
        <v>8.6057000000000006E-4</v>
      </c>
      <c r="H8678" s="310">
        <v>0.10692876</v>
      </c>
      <c r="I8678" s="310">
        <v>0</v>
      </c>
      <c r="J8678" s="310">
        <v>0</v>
      </c>
      <c r="K8678" s="310">
        <v>0</v>
      </c>
      <c r="L8678" s="310">
        <v>0</v>
      </c>
      <c r="M8678" s="310">
        <v>1.3419693700000002</v>
      </c>
      <c r="N8678" s="310">
        <v>5.5665340499999996</v>
      </c>
      <c r="O8678" s="310">
        <v>0.31412314000000002</v>
      </c>
      <c r="P8678" s="310">
        <v>0.26100531999999999</v>
      </c>
      <c r="Q8678" s="310">
        <v>0.10548166</v>
      </c>
      <c r="R8678" s="310">
        <v>5.2363839999999995E-2</v>
      </c>
      <c r="S8678" s="310">
        <v>32.191762140000002</v>
      </c>
      <c r="T8678" s="310">
        <v>1.1292583</v>
      </c>
      <c r="U8678" s="310">
        <v>0.29887467000000001</v>
      </c>
      <c r="V8678" s="306"/>
      <c r="W8678" s="306"/>
      <c r="X8678" s="306"/>
    </row>
    <row r="8679" spans="1:24" ht="14.1" customHeight="1" x14ac:dyDescent="0.2">
      <c r="A8679" s="308" t="s">
        <v>6029</v>
      </c>
      <c r="B8679" s="304" t="s">
        <v>5427</v>
      </c>
      <c r="C8679" s="311">
        <v>6560</v>
      </c>
      <c r="D8679" s="310">
        <v>272.83004786000004</v>
      </c>
      <c r="E8679" s="310">
        <v>28.602235870000001</v>
      </c>
      <c r="F8679" s="310">
        <v>166.99306906000001</v>
      </c>
      <c r="G8679" s="310">
        <v>9.7900999999999999E-4</v>
      </c>
      <c r="H8679" s="310">
        <v>2.6049666</v>
      </c>
      <c r="I8679" s="310">
        <v>0</v>
      </c>
      <c r="J8679" s="310">
        <v>0</v>
      </c>
      <c r="K8679" s="310">
        <v>0</v>
      </c>
      <c r="L8679" s="310">
        <v>0</v>
      </c>
      <c r="M8679" s="310">
        <v>50.083843139999999</v>
      </c>
      <c r="N8679" s="310">
        <v>222.74620472000001</v>
      </c>
      <c r="O8679" s="310">
        <v>16.52595857</v>
      </c>
      <c r="P8679" s="310">
        <v>15.374460289999998</v>
      </c>
      <c r="Q8679" s="310">
        <v>3.7354385200000002</v>
      </c>
      <c r="R8679" s="310">
        <v>2.5839402400000004</v>
      </c>
      <c r="S8679" s="310">
        <v>1242.4581048299999</v>
      </c>
      <c r="T8679" s="310">
        <v>100.36249764</v>
      </c>
      <c r="U8679" s="310">
        <v>14.106047480000001</v>
      </c>
      <c r="V8679" s="306"/>
      <c r="W8679" s="306"/>
      <c r="X8679" s="306"/>
    </row>
    <row r="8680" spans="1:24" ht="14.1" customHeight="1" x14ac:dyDescent="0.2">
      <c r="A8680" s="308" t="s">
        <v>6029</v>
      </c>
      <c r="B8680" s="304" t="s">
        <v>1787</v>
      </c>
      <c r="C8680" s="311">
        <v>2239</v>
      </c>
      <c r="D8680" s="310">
        <v>81.403059310000003</v>
      </c>
      <c r="E8680" s="310">
        <v>6.0551315900000002</v>
      </c>
      <c r="F8680" s="310">
        <v>53.946884099999998</v>
      </c>
      <c r="G8680" s="310">
        <v>9.0546000000000012E-3</v>
      </c>
      <c r="H8680" s="310">
        <v>1.4333003999999998</v>
      </c>
      <c r="I8680" s="310">
        <v>0</v>
      </c>
      <c r="J8680" s="310">
        <v>0</v>
      </c>
      <c r="K8680" s="310">
        <v>0</v>
      </c>
      <c r="L8680" s="310">
        <v>0</v>
      </c>
      <c r="M8680" s="310">
        <v>15.510683349999999</v>
      </c>
      <c r="N8680" s="310">
        <v>65.892375959999995</v>
      </c>
      <c r="O8680" s="310">
        <v>4.00574721</v>
      </c>
      <c r="P8680" s="310">
        <v>3.95770314</v>
      </c>
      <c r="Q8680" s="310">
        <v>1.10175705</v>
      </c>
      <c r="R8680" s="310">
        <v>1.05371298</v>
      </c>
      <c r="S8680" s="310">
        <v>438.04717183999998</v>
      </c>
      <c r="T8680" s="310">
        <v>36.131555460000001</v>
      </c>
      <c r="U8680" s="310">
        <v>5.0690517499999999</v>
      </c>
      <c r="V8680" s="306"/>
      <c r="W8680" s="306"/>
      <c r="X8680" s="306"/>
    </row>
    <row r="8681" spans="1:24" ht="14.1" customHeight="1" x14ac:dyDescent="0.2">
      <c r="A8681" s="308" t="s">
        <v>6029</v>
      </c>
      <c r="B8681" s="304" t="s">
        <v>5428</v>
      </c>
      <c r="C8681" s="311">
        <v>303</v>
      </c>
      <c r="D8681" s="310">
        <v>10.199737619999999</v>
      </c>
      <c r="E8681" s="310">
        <v>1.51895118</v>
      </c>
      <c r="F8681" s="310">
        <v>3.7246864199999998</v>
      </c>
      <c r="G8681" s="310">
        <v>7.0300000000000005E-6</v>
      </c>
      <c r="H8681" s="310">
        <v>0.13650479999999998</v>
      </c>
      <c r="I8681" s="310">
        <v>0</v>
      </c>
      <c r="J8681" s="310">
        <v>0</v>
      </c>
      <c r="K8681" s="310">
        <v>0</v>
      </c>
      <c r="L8681" s="310">
        <v>0</v>
      </c>
      <c r="M8681" s="310">
        <v>1.97886681</v>
      </c>
      <c r="N8681" s="310">
        <v>8.2208708099999992</v>
      </c>
      <c r="O8681" s="310">
        <v>0.38116973999999998</v>
      </c>
      <c r="P8681" s="310">
        <v>0.41479615000000003</v>
      </c>
      <c r="Q8681" s="310">
        <v>6.1016510000000003E-2</v>
      </c>
      <c r="R8681" s="310">
        <v>9.4642919999999991E-2</v>
      </c>
      <c r="S8681" s="310">
        <v>32.86775188</v>
      </c>
      <c r="T8681" s="310">
        <v>2.2559116600000002</v>
      </c>
      <c r="U8681" s="310">
        <v>0.13577520999999998</v>
      </c>
      <c r="V8681" s="306"/>
      <c r="W8681" s="306"/>
      <c r="X8681" s="306"/>
    </row>
    <row r="8682" spans="1:24" ht="14.1" customHeight="1" x14ac:dyDescent="0.2">
      <c r="A8682" s="308" t="s">
        <v>6029</v>
      </c>
      <c r="B8682" s="304" t="s">
        <v>2428</v>
      </c>
      <c r="C8682" s="311">
        <v>80</v>
      </c>
      <c r="D8682" s="310">
        <v>2.7058342999999998</v>
      </c>
      <c r="E8682" s="310">
        <v>0.1650422</v>
      </c>
      <c r="F8682" s="310">
        <v>0.37070022999999996</v>
      </c>
      <c r="G8682" s="310">
        <v>1.3730000000000001E-5</v>
      </c>
      <c r="H8682" s="310">
        <v>8.1902880000000011E-2</v>
      </c>
      <c r="I8682" s="310">
        <v>0</v>
      </c>
      <c r="J8682" s="310">
        <v>0</v>
      </c>
      <c r="K8682" s="310">
        <v>0</v>
      </c>
      <c r="L8682" s="310">
        <v>0</v>
      </c>
      <c r="M8682" s="310">
        <v>0.52340078999999995</v>
      </c>
      <c r="N8682" s="310">
        <v>2.1824335099999996</v>
      </c>
      <c r="O8682" s="310">
        <v>0.10816242</v>
      </c>
      <c r="P8682" s="310">
        <v>0.11000217</v>
      </c>
      <c r="Q8682" s="310">
        <v>2.8372029999999999E-2</v>
      </c>
      <c r="R8682" s="310">
        <v>3.0211779999999997E-2</v>
      </c>
      <c r="S8682" s="310">
        <v>3.5190492200000003</v>
      </c>
      <c r="T8682" s="310">
        <v>2.201502E-2</v>
      </c>
      <c r="U8682" s="310" t="s">
        <v>6023</v>
      </c>
      <c r="V8682" s="306"/>
      <c r="W8682" s="306"/>
      <c r="X8682" s="306"/>
    </row>
    <row r="8683" spans="1:24" ht="14.1" customHeight="1" x14ac:dyDescent="0.2">
      <c r="A8683" s="308" t="s">
        <v>6029</v>
      </c>
      <c r="B8683" s="304" t="s">
        <v>4953</v>
      </c>
      <c r="C8683" s="311">
        <v>164</v>
      </c>
      <c r="D8683" s="310">
        <v>4.8953544800000008</v>
      </c>
      <c r="E8683" s="310">
        <v>0.33327515000000002</v>
      </c>
      <c r="F8683" s="310">
        <v>2.6666633700000002</v>
      </c>
      <c r="G8683" s="310">
        <v>2.85425E-3</v>
      </c>
      <c r="H8683" s="310">
        <v>5.6876999999999997E-2</v>
      </c>
      <c r="I8683" s="310">
        <v>0</v>
      </c>
      <c r="J8683" s="310">
        <v>0</v>
      </c>
      <c r="K8683" s="310">
        <v>0</v>
      </c>
      <c r="L8683" s="310">
        <v>0</v>
      </c>
      <c r="M8683" s="310">
        <v>0.97254241000000008</v>
      </c>
      <c r="N8683" s="310">
        <v>3.92281207</v>
      </c>
      <c r="O8683" s="310">
        <v>0.14771706000000001</v>
      </c>
      <c r="P8683" s="310">
        <v>0.15653797</v>
      </c>
      <c r="Q8683" s="310">
        <v>3.7500529999999997E-2</v>
      </c>
      <c r="R8683" s="310">
        <v>4.6321440000000005E-2</v>
      </c>
      <c r="S8683" s="310">
        <v>24.938243199999999</v>
      </c>
      <c r="T8683" s="310">
        <v>1.2540736799999999</v>
      </c>
      <c r="U8683" s="310">
        <v>3.2621200000000003E-2</v>
      </c>
      <c r="V8683" s="306"/>
      <c r="W8683" s="306"/>
      <c r="X8683" s="306"/>
    </row>
    <row r="8684" spans="1:24" ht="14.1" customHeight="1" x14ac:dyDescent="0.2">
      <c r="A8684" s="308" t="s">
        <v>6029</v>
      </c>
      <c r="B8684" s="304" t="s">
        <v>1623</v>
      </c>
      <c r="C8684" s="311">
        <v>392</v>
      </c>
      <c r="D8684" s="310">
        <v>15.464618210000001</v>
      </c>
      <c r="E8684" s="310">
        <v>0.67870881999999999</v>
      </c>
      <c r="F8684" s="310">
        <v>1.2817933500000001</v>
      </c>
      <c r="G8684" s="310">
        <v>0</v>
      </c>
      <c r="H8684" s="310">
        <v>0.23205816000000001</v>
      </c>
      <c r="I8684" s="310">
        <v>0</v>
      </c>
      <c r="J8684" s="310">
        <v>0</v>
      </c>
      <c r="K8684" s="310">
        <v>0</v>
      </c>
      <c r="L8684" s="310">
        <v>0</v>
      </c>
      <c r="M8684" s="310">
        <v>2.9411675800000001</v>
      </c>
      <c r="N8684" s="310">
        <v>12.523450630000001</v>
      </c>
      <c r="O8684" s="310">
        <v>0.75617720999999993</v>
      </c>
      <c r="P8684" s="310">
        <v>0.52149203999999993</v>
      </c>
      <c r="Q8684" s="310">
        <v>0.30677592999999997</v>
      </c>
      <c r="R8684" s="310">
        <v>7.209075999999999E-2</v>
      </c>
      <c r="S8684" s="310">
        <v>3.4081646400000003</v>
      </c>
      <c r="T8684" s="310">
        <v>1.18364E-2</v>
      </c>
      <c r="U8684" s="310" t="s">
        <v>6023</v>
      </c>
      <c r="V8684" s="306"/>
      <c r="W8684" s="306"/>
      <c r="X8684" s="306"/>
    </row>
    <row r="8685" spans="1:24" ht="14.1" customHeight="1" x14ac:dyDescent="0.2">
      <c r="A8685" s="308" t="s">
        <v>6029</v>
      </c>
      <c r="B8685" s="304" t="s">
        <v>3384</v>
      </c>
      <c r="C8685" s="311">
        <v>1117</v>
      </c>
      <c r="D8685" s="310">
        <v>41.019864679999998</v>
      </c>
      <c r="E8685" s="310">
        <v>4.7662614000000003</v>
      </c>
      <c r="F8685" s="310">
        <v>22.25287638</v>
      </c>
      <c r="G8685" s="310">
        <v>1.1254100000000001E-3</v>
      </c>
      <c r="H8685" s="310">
        <v>0.72347543999999997</v>
      </c>
      <c r="I8685" s="310">
        <v>0</v>
      </c>
      <c r="J8685" s="310">
        <v>0</v>
      </c>
      <c r="K8685" s="310">
        <v>0</v>
      </c>
      <c r="L8685" s="310">
        <v>0</v>
      </c>
      <c r="M8685" s="310">
        <v>7.7893646500000004</v>
      </c>
      <c r="N8685" s="310">
        <v>33.230500030000002</v>
      </c>
      <c r="O8685" s="310">
        <v>1.84358413</v>
      </c>
      <c r="P8685" s="310">
        <v>1.4640587300000001</v>
      </c>
      <c r="Q8685" s="310">
        <v>0.63356853000000002</v>
      </c>
      <c r="R8685" s="310">
        <v>0.25404313000000001</v>
      </c>
      <c r="S8685" s="310">
        <v>342.54643814999997</v>
      </c>
      <c r="T8685" s="310">
        <v>23.011698879999997</v>
      </c>
      <c r="U8685" s="310">
        <v>1.6194163700000002</v>
      </c>
      <c r="V8685" s="306"/>
      <c r="W8685" s="306"/>
      <c r="X8685" s="306"/>
    </row>
    <row r="8686" spans="1:24" ht="14.1" customHeight="1" x14ac:dyDescent="0.2">
      <c r="A8686" s="308" t="s">
        <v>6029</v>
      </c>
      <c r="B8686" s="304" t="s">
        <v>1108</v>
      </c>
      <c r="C8686" s="311">
        <v>739</v>
      </c>
      <c r="D8686" s="310">
        <v>26.207186249999999</v>
      </c>
      <c r="E8686" s="310">
        <v>1.46887681</v>
      </c>
      <c r="F8686" s="310">
        <v>4.3325908499999999</v>
      </c>
      <c r="G8686" s="310">
        <v>5.8860000000000002E-5</v>
      </c>
      <c r="H8686" s="310">
        <v>0.39586391999999998</v>
      </c>
      <c r="I8686" s="310">
        <v>0</v>
      </c>
      <c r="J8686" s="310">
        <v>0</v>
      </c>
      <c r="K8686" s="310">
        <v>0</v>
      </c>
      <c r="L8686" s="310">
        <v>0</v>
      </c>
      <c r="M8686" s="310">
        <v>5.0222470999999995</v>
      </c>
      <c r="N8686" s="310">
        <v>21.184939149999998</v>
      </c>
      <c r="O8686" s="310">
        <v>1.0997683899999999</v>
      </c>
      <c r="P8686" s="310">
        <v>1.14499617</v>
      </c>
      <c r="Q8686" s="310">
        <v>0.23370811</v>
      </c>
      <c r="R8686" s="310">
        <v>0.27893589000000002</v>
      </c>
      <c r="S8686" s="310">
        <v>33.737141170000001</v>
      </c>
      <c r="T8686" s="310">
        <v>2.3605094599999998</v>
      </c>
      <c r="U8686" s="310" t="s">
        <v>6023</v>
      </c>
      <c r="V8686" s="306"/>
      <c r="W8686" s="306"/>
      <c r="X8686" s="306"/>
    </row>
    <row r="8687" spans="1:24" ht="14.1" customHeight="1" x14ac:dyDescent="0.2">
      <c r="A8687" s="308" t="s">
        <v>6029</v>
      </c>
      <c r="B8687" s="304" t="s">
        <v>2865</v>
      </c>
      <c r="C8687" s="311">
        <v>359</v>
      </c>
      <c r="D8687" s="310">
        <v>14.95297978</v>
      </c>
      <c r="E8687" s="310">
        <v>0.80245828000000008</v>
      </c>
      <c r="F8687" s="310">
        <v>3.1683060599999999</v>
      </c>
      <c r="G8687" s="310">
        <v>0</v>
      </c>
      <c r="H8687" s="310">
        <v>0.30941088</v>
      </c>
      <c r="I8687" s="310">
        <v>0</v>
      </c>
      <c r="J8687" s="310">
        <v>0</v>
      </c>
      <c r="K8687" s="310">
        <v>0</v>
      </c>
      <c r="L8687" s="310">
        <v>0</v>
      </c>
      <c r="M8687" s="310">
        <v>2.9089399</v>
      </c>
      <c r="N8687" s="310">
        <v>12.044039880000001</v>
      </c>
      <c r="O8687" s="310">
        <v>0.69008430000000009</v>
      </c>
      <c r="P8687" s="310">
        <v>0.82779586999999999</v>
      </c>
      <c r="Q8687" s="310">
        <v>8.2747229999999991E-2</v>
      </c>
      <c r="R8687" s="310">
        <v>0.22045879999999998</v>
      </c>
      <c r="S8687" s="310">
        <v>16.236799869999999</v>
      </c>
      <c r="T8687" s="310">
        <v>3.9808575099999999</v>
      </c>
      <c r="U8687" s="310">
        <v>5.6666669999999995E-2</v>
      </c>
      <c r="V8687" s="306"/>
      <c r="W8687" s="306"/>
      <c r="X8687" s="306"/>
    </row>
    <row r="8688" spans="1:24" ht="14.1" customHeight="1" x14ac:dyDescent="0.2">
      <c r="A8688" s="308" t="s">
        <v>6029</v>
      </c>
      <c r="B8688" s="304" t="s">
        <v>5429</v>
      </c>
      <c r="C8688" s="311">
        <v>7011</v>
      </c>
      <c r="D8688" s="310">
        <v>281.61200681999998</v>
      </c>
      <c r="E8688" s="310">
        <v>36.017517409999996</v>
      </c>
      <c r="F8688" s="310">
        <v>148.53510312999998</v>
      </c>
      <c r="G8688" s="310">
        <v>1.770909E-2</v>
      </c>
      <c r="H8688" s="310">
        <v>3.9995906400000001</v>
      </c>
      <c r="I8688" s="310">
        <v>0</v>
      </c>
      <c r="J8688" s="310">
        <v>0</v>
      </c>
      <c r="K8688" s="310">
        <v>0</v>
      </c>
      <c r="L8688" s="310">
        <v>0</v>
      </c>
      <c r="M8688" s="310">
        <v>52.054634319999998</v>
      </c>
      <c r="N8688" s="310">
        <v>229.55737250000001</v>
      </c>
      <c r="O8688" s="310">
        <v>15.95882915</v>
      </c>
      <c r="P8688" s="310">
        <v>14.020102400000001</v>
      </c>
      <c r="Q8688" s="310">
        <v>4.3927286799999994</v>
      </c>
      <c r="R8688" s="310">
        <v>2.45400193</v>
      </c>
      <c r="S8688" s="310">
        <v>1354.2315509699999</v>
      </c>
      <c r="T8688" s="310">
        <v>127.61920416</v>
      </c>
      <c r="U8688" s="310">
        <v>12.07377632</v>
      </c>
      <c r="V8688" s="306"/>
      <c r="W8688" s="306"/>
      <c r="X8688" s="306"/>
    </row>
    <row r="8689" spans="1:24" ht="14.1" customHeight="1" x14ac:dyDescent="0.2">
      <c r="A8689" s="308" t="s">
        <v>6029</v>
      </c>
      <c r="B8689" s="304" t="s">
        <v>4954</v>
      </c>
      <c r="C8689" s="311">
        <v>378</v>
      </c>
      <c r="D8689" s="310">
        <v>14.660674960000001</v>
      </c>
      <c r="E8689" s="310">
        <v>1.5206836699999999</v>
      </c>
      <c r="F8689" s="310">
        <v>9.9248797599999996</v>
      </c>
      <c r="G8689" s="310">
        <v>0</v>
      </c>
      <c r="H8689" s="310">
        <v>0.22978308</v>
      </c>
      <c r="I8689" s="310">
        <v>0</v>
      </c>
      <c r="J8689" s="310">
        <v>0</v>
      </c>
      <c r="K8689" s="310">
        <v>0</v>
      </c>
      <c r="L8689" s="310">
        <v>0</v>
      </c>
      <c r="M8689" s="310">
        <v>2.78415173</v>
      </c>
      <c r="N8689" s="310">
        <v>11.87652323</v>
      </c>
      <c r="O8689" s="310">
        <v>0.6519431</v>
      </c>
      <c r="P8689" s="310">
        <v>0.59631207999999991</v>
      </c>
      <c r="Q8689" s="310">
        <v>0.19211112</v>
      </c>
      <c r="R8689" s="310">
        <v>0.13648009999999999</v>
      </c>
      <c r="S8689" s="310">
        <v>101.74609100000001</v>
      </c>
      <c r="T8689" s="310">
        <v>9.2417430500000002</v>
      </c>
      <c r="U8689" s="310">
        <v>0.75790500000000005</v>
      </c>
      <c r="V8689" s="306"/>
      <c r="W8689" s="306"/>
      <c r="X8689" s="306"/>
    </row>
    <row r="8690" spans="1:24" ht="14.1" customHeight="1" x14ac:dyDescent="0.2">
      <c r="A8690" s="308" t="s">
        <v>6029</v>
      </c>
      <c r="B8690" s="304" t="s">
        <v>2429</v>
      </c>
      <c r="C8690" s="311">
        <v>298</v>
      </c>
      <c r="D8690" s="310">
        <v>9.2857423299999997</v>
      </c>
      <c r="E8690" s="310">
        <v>1.5419211900000001</v>
      </c>
      <c r="F8690" s="310">
        <v>3.4968432099999998</v>
      </c>
      <c r="G8690" s="310">
        <v>0</v>
      </c>
      <c r="H8690" s="310">
        <v>0.17290607999999999</v>
      </c>
      <c r="I8690" s="310">
        <v>0</v>
      </c>
      <c r="J8690" s="310">
        <v>0</v>
      </c>
      <c r="K8690" s="310">
        <v>0</v>
      </c>
      <c r="L8690" s="310">
        <v>0</v>
      </c>
      <c r="M8690" s="310">
        <v>1.76123878</v>
      </c>
      <c r="N8690" s="310">
        <v>7.5245035499999995</v>
      </c>
      <c r="O8690" s="310">
        <v>0.44868083000000003</v>
      </c>
      <c r="P8690" s="310">
        <v>0.44421979</v>
      </c>
      <c r="Q8690" s="310">
        <v>0.10529281</v>
      </c>
      <c r="R8690" s="310">
        <v>0.10083177</v>
      </c>
      <c r="S8690" s="310">
        <v>45.575257780000001</v>
      </c>
      <c r="T8690" s="310">
        <v>1.9769316299999999</v>
      </c>
      <c r="U8690" s="310" t="s">
        <v>6023</v>
      </c>
      <c r="V8690" s="306"/>
      <c r="W8690" s="306"/>
      <c r="X8690" s="306"/>
    </row>
    <row r="8691" spans="1:24" ht="14.1" customHeight="1" x14ac:dyDescent="0.2">
      <c r="A8691" s="308" t="s">
        <v>6029</v>
      </c>
      <c r="B8691" s="304" t="s">
        <v>2430</v>
      </c>
      <c r="C8691" s="311">
        <v>537</v>
      </c>
      <c r="D8691" s="310">
        <v>19.725915699999998</v>
      </c>
      <c r="E8691" s="310">
        <v>1.39704534</v>
      </c>
      <c r="F8691" s="310">
        <v>7.44720548</v>
      </c>
      <c r="G8691" s="310">
        <v>1.1001E-4</v>
      </c>
      <c r="H8691" s="310">
        <v>0.17973132</v>
      </c>
      <c r="I8691" s="310">
        <v>0</v>
      </c>
      <c r="J8691" s="310">
        <v>0</v>
      </c>
      <c r="K8691" s="310">
        <v>0</v>
      </c>
      <c r="L8691" s="310">
        <v>0</v>
      </c>
      <c r="M8691" s="310">
        <v>3.7561149600000001</v>
      </c>
      <c r="N8691" s="310">
        <v>15.96980074</v>
      </c>
      <c r="O8691" s="310">
        <v>0.8804358000000001</v>
      </c>
      <c r="P8691" s="310">
        <v>0.87740048999999998</v>
      </c>
      <c r="Q8691" s="310">
        <v>0.19131595999999998</v>
      </c>
      <c r="R8691" s="310">
        <v>0.18828064999999999</v>
      </c>
      <c r="S8691" s="310">
        <v>71.224508620000009</v>
      </c>
      <c r="T8691" s="310">
        <v>3.46207691</v>
      </c>
      <c r="U8691" s="310" t="s">
        <v>6023</v>
      </c>
      <c r="V8691" s="306"/>
      <c r="W8691" s="306"/>
      <c r="X8691" s="306"/>
    </row>
    <row r="8692" spans="1:24" ht="14.1" customHeight="1" x14ac:dyDescent="0.2">
      <c r="A8692" s="308" t="s">
        <v>6029</v>
      </c>
      <c r="B8692" s="304" t="s">
        <v>3056</v>
      </c>
      <c r="C8692" s="311">
        <v>163</v>
      </c>
      <c r="D8692" s="310">
        <v>6.2150573899999992</v>
      </c>
      <c r="E8692" s="310">
        <v>0.39120819000000001</v>
      </c>
      <c r="F8692" s="310">
        <v>0.93765882</v>
      </c>
      <c r="G8692" s="310">
        <v>0</v>
      </c>
      <c r="H8692" s="310">
        <v>0.11375399999999999</v>
      </c>
      <c r="I8692" s="310">
        <v>0</v>
      </c>
      <c r="J8692" s="310">
        <v>0</v>
      </c>
      <c r="K8692" s="310">
        <v>0</v>
      </c>
      <c r="L8692" s="310">
        <v>0</v>
      </c>
      <c r="M8692" s="310">
        <v>1.1994160300000001</v>
      </c>
      <c r="N8692" s="310">
        <v>5.01564136</v>
      </c>
      <c r="O8692" s="310">
        <v>0.26162096000000001</v>
      </c>
      <c r="P8692" s="310">
        <v>0.21085592</v>
      </c>
      <c r="Q8692" s="310">
        <v>8.305549000000001E-2</v>
      </c>
      <c r="R8692" s="310">
        <v>3.2290449999999998E-2</v>
      </c>
      <c r="S8692" s="310">
        <v>3.2961410199999999</v>
      </c>
      <c r="T8692" s="310">
        <v>0</v>
      </c>
      <c r="U8692" s="310" t="s">
        <v>6023</v>
      </c>
      <c r="V8692" s="306"/>
      <c r="W8692" s="306"/>
      <c r="X8692" s="306"/>
    </row>
    <row r="8693" spans="1:24" ht="14.1" customHeight="1" x14ac:dyDescent="0.2">
      <c r="A8693" s="308" t="s">
        <v>6029</v>
      </c>
      <c r="B8693" s="304" t="s">
        <v>5430</v>
      </c>
      <c r="C8693" s="311">
        <v>47558</v>
      </c>
      <c r="D8693" s="310">
        <v>2157.0388453299997</v>
      </c>
      <c r="E8693" s="310">
        <v>276.43848144999998</v>
      </c>
      <c r="F8693" s="310">
        <v>1005.72081279</v>
      </c>
      <c r="G8693" s="310">
        <v>0.16048307000000001</v>
      </c>
      <c r="H8693" s="310">
        <v>29.80809816</v>
      </c>
      <c r="I8693" s="310">
        <v>0</v>
      </c>
      <c r="J8693" s="310">
        <v>0</v>
      </c>
      <c r="K8693" s="310">
        <v>0</v>
      </c>
      <c r="L8693" s="310">
        <v>4.0514999999999995E-4</v>
      </c>
      <c r="M8693" s="310">
        <v>384.43539081</v>
      </c>
      <c r="N8693" s="310">
        <v>1772.60345452</v>
      </c>
      <c r="O8693" s="310">
        <v>154.51181877000002</v>
      </c>
      <c r="P8693" s="310">
        <v>153.33895183000001</v>
      </c>
      <c r="Q8693" s="310">
        <v>25.31045932</v>
      </c>
      <c r="R8693" s="310">
        <v>24.137592379999997</v>
      </c>
      <c r="S8693" s="310">
        <v>9072.584362489999</v>
      </c>
      <c r="T8693" s="310">
        <v>690.75799132000009</v>
      </c>
      <c r="U8693" s="310">
        <v>86.006957379999989</v>
      </c>
      <c r="V8693" s="306"/>
      <c r="W8693" s="306"/>
      <c r="X8693" s="306"/>
    </row>
    <row r="8694" spans="1:24" ht="14.1" customHeight="1" x14ac:dyDescent="0.2">
      <c r="A8694" s="308" t="s">
        <v>6029</v>
      </c>
      <c r="B8694" s="304" t="s">
        <v>5431</v>
      </c>
      <c r="C8694" s="311">
        <v>16135</v>
      </c>
      <c r="D8694" s="310">
        <v>659.42598647</v>
      </c>
      <c r="E8694" s="310">
        <v>75.177325659999994</v>
      </c>
      <c r="F8694" s="310">
        <v>225.82283793000002</v>
      </c>
      <c r="G8694" s="310">
        <v>6.6224979999999989E-2</v>
      </c>
      <c r="H8694" s="310">
        <v>10.158232199999999</v>
      </c>
      <c r="I8694" s="310">
        <v>0</v>
      </c>
      <c r="J8694" s="310">
        <v>0</v>
      </c>
      <c r="K8694" s="310">
        <v>0</v>
      </c>
      <c r="L8694" s="310">
        <v>0</v>
      </c>
      <c r="M8694" s="310">
        <v>123.19212646</v>
      </c>
      <c r="N8694" s="310">
        <v>536.23386000999994</v>
      </c>
      <c r="O8694" s="310">
        <v>36.277489109999998</v>
      </c>
      <c r="P8694" s="310">
        <v>34.443578030000005</v>
      </c>
      <c r="Q8694" s="310">
        <v>8.1902687699999994</v>
      </c>
      <c r="R8694" s="310">
        <v>6.3563576900000003</v>
      </c>
      <c r="S8694" s="310">
        <v>2341.44596275</v>
      </c>
      <c r="T8694" s="310">
        <v>161.38839371</v>
      </c>
      <c r="U8694" s="310">
        <v>17.571543350000002</v>
      </c>
      <c r="V8694" s="306"/>
      <c r="W8694" s="306"/>
      <c r="X8694" s="306"/>
    </row>
    <row r="8695" spans="1:24" ht="14.1" customHeight="1" x14ac:dyDescent="0.2">
      <c r="A8695" s="308" t="s">
        <v>6029</v>
      </c>
      <c r="B8695" s="304" t="s">
        <v>5432</v>
      </c>
      <c r="C8695" s="311">
        <v>12473</v>
      </c>
      <c r="D8695" s="310">
        <v>538.26713962999997</v>
      </c>
      <c r="E8695" s="310">
        <v>71.627589139999998</v>
      </c>
      <c r="F8695" s="310">
        <v>299.925004</v>
      </c>
      <c r="G8695" s="310">
        <v>4.04927E-2</v>
      </c>
      <c r="H8695" s="310">
        <v>6.5931818399999997</v>
      </c>
      <c r="I8695" s="310">
        <v>0</v>
      </c>
      <c r="J8695" s="310">
        <v>0</v>
      </c>
      <c r="K8695" s="310">
        <v>0</v>
      </c>
      <c r="L8695" s="310">
        <v>0</v>
      </c>
      <c r="M8695" s="310">
        <v>96.396413659999993</v>
      </c>
      <c r="N8695" s="310">
        <v>441.87072597000002</v>
      </c>
      <c r="O8695" s="310">
        <v>36.549525609999996</v>
      </c>
      <c r="P8695" s="310">
        <v>31.649943390000001</v>
      </c>
      <c r="Q8695" s="310">
        <v>9.3973380800000008</v>
      </c>
      <c r="R8695" s="310">
        <v>4.4977558600000007</v>
      </c>
      <c r="S8695" s="310">
        <v>2943.7198781799998</v>
      </c>
      <c r="T8695" s="310">
        <v>218.43851337000001</v>
      </c>
      <c r="U8695" s="310">
        <v>18.245105670000001</v>
      </c>
      <c r="V8695" s="306"/>
      <c r="W8695" s="306"/>
      <c r="X8695" s="306"/>
    </row>
    <row r="8696" spans="1:24" ht="14.1" customHeight="1" x14ac:dyDescent="0.2">
      <c r="A8696" s="308" t="s">
        <v>6029</v>
      </c>
      <c r="B8696" s="304" t="s">
        <v>1402</v>
      </c>
      <c r="C8696" s="311">
        <v>75</v>
      </c>
      <c r="D8696" s="310">
        <v>3.28965416</v>
      </c>
      <c r="E8696" s="310">
        <v>0.18033670000000002</v>
      </c>
      <c r="F8696" s="310">
        <v>0.67606250000000001</v>
      </c>
      <c r="G8696" s="310">
        <v>0</v>
      </c>
      <c r="H8696" s="310">
        <v>4.3226519999999997E-2</v>
      </c>
      <c r="I8696" s="310">
        <v>0</v>
      </c>
      <c r="J8696" s="310">
        <v>0</v>
      </c>
      <c r="K8696" s="310">
        <v>0</v>
      </c>
      <c r="L8696" s="310">
        <v>0</v>
      </c>
      <c r="M8696" s="310">
        <v>0.60098379000000002</v>
      </c>
      <c r="N8696" s="310">
        <v>2.6886703700000001</v>
      </c>
      <c r="O8696" s="310">
        <v>0.1923097</v>
      </c>
      <c r="P8696" s="310">
        <v>0.21161601000000002</v>
      </c>
      <c r="Q8696" s="310">
        <v>2.3277900000000001E-2</v>
      </c>
      <c r="R8696" s="310">
        <v>4.2584209999999997E-2</v>
      </c>
      <c r="S8696" s="310">
        <v>10.25075766</v>
      </c>
      <c r="T8696" s="310">
        <v>0.2252913</v>
      </c>
      <c r="U8696" s="310">
        <v>0.24132292000000002</v>
      </c>
      <c r="V8696" s="306"/>
      <c r="W8696" s="306"/>
      <c r="X8696" s="306"/>
    </row>
    <row r="8697" spans="1:24" ht="14.1" customHeight="1" x14ac:dyDescent="0.2">
      <c r="A8697" s="308" t="s">
        <v>6029</v>
      </c>
      <c r="B8697" s="304" t="s">
        <v>5768</v>
      </c>
      <c r="C8697" s="311">
        <v>398</v>
      </c>
      <c r="D8697" s="310">
        <v>14.784844210000001</v>
      </c>
      <c r="E8697" s="310">
        <v>0.59178136000000003</v>
      </c>
      <c r="F8697" s="310">
        <v>3.4498806900000001</v>
      </c>
      <c r="G8697" s="310">
        <v>5.7087999999999996E-4</v>
      </c>
      <c r="H8697" s="310">
        <v>0.12057924</v>
      </c>
      <c r="I8697" s="310">
        <v>0</v>
      </c>
      <c r="J8697" s="310">
        <v>0</v>
      </c>
      <c r="K8697" s="310">
        <v>0</v>
      </c>
      <c r="L8697" s="310">
        <v>0</v>
      </c>
      <c r="M8697" s="310">
        <v>2.8338181900000001</v>
      </c>
      <c r="N8697" s="310">
        <v>11.951026019999999</v>
      </c>
      <c r="O8697" s="310">
        <v>0.65294957999999992</v>
      </c>
      <c r="P8697" s="310">
        <v>0.59995964000000002</v>
      </c>
      <c r="Q8697" s="310">
        <v>0.17548692999999999</v>
      </c>
      <c r="R8697" s="310">
        <v>0.12249699</v>
      </c>
      <c r="S8697" s="310">
        <v>68.683434739999996</v>
      </c>
      <c r="T8697" s="310">
        <v>5.4178057400000004</v>
      </c>
      <c r="U8697" s="310">
        <v>3.6999999999999998E-2</v>
      </c>
      <c r="V8697" s="306"/>
      <c r="W8697" s="306"/>
      <c r="X8697" s="306"/>
    </row>
    <row r="8698" spans="1:24" ht="14.1" customHeight="1" x14ac:dyDescent="0.2">
      <c r="A8698" s="308" t="s">
        <v>6029</v>
      </c>
      <c r="B8698" s="304" t="s">
        <v>2866</v>
      </c>
      <c r="C8698" s="311">
        <v>1009</v>
      </c>
      <c r="D8698" s="310">
        <v>33.31526547</v>
      </c>
      <c r="E8698" s="310">
        <v>2.2467891400000002</v>
      </c>
      <c r="F8698" s="310">
        <v>6.5963708700000003</v>
      </c>
      <c r="G8698" s="310">
        <v>0</v>
      </c>
      <c r="H8698" s="310">
        <v>0.90093168000000001</v>
      </c>
      <c r="I8698" s="310">
        <v>0</v>
      </c>
      <c r="J8698" s="310">
        <v>0</v>
      </c>
      <c r="K8698" s="310">
        <v>0</v>
      </c>
      <c r="L8698" s="310">
        <v>0</v>
      </c>
      <c r="M8698" s="310">
        <v>6.5022324500000002</v>
      </c>
      <c r="N8698" s="310">
        <v>26.813033019999999</v>
      </c>
      <c r="O8698" s="310">
        <v>0.90463576000000001</v>
      </c>
      <c r="P8698" s="310">
        <v>1.0319976099999999</v>
      </c>
      <c r="Q8698" s="310">
        <v>0.15147145000000001</v>
      </c>
      <c r="R8698" s="310">
        <v>0.27883330000000001</v>
      </c>
      <c r="S8698" s="310">
        <v>67.192936180000004</v>
      </c>
      <c r="T8698" s="310">
        <v>3.5017317299999999</v>
      </c>
      <c r="U8698" s="310">
        <v>0.17578827</v>
      </c>
      <c r="V8698" s="306"/>
      <c r="W8698" s="306"/>
      <c r="X8698" s="306"/>
    </row>
    <row r="8699" spans="1:24" ht="14.1" customHeight="1" x14ac:dyDescent="0.2">
      <c r="A8699" s="308" t="s">
        <v>6029</v>
      </c>
      <c r="B8699" s="304" t="s">
        <v>2867</v>
      </c>
      <c r="C8699" s="311">
        <v>233</v>
      </c>
      <c r="D8699" s="310">
        <v>9.0594957699999998</v>
      </c>
      <c r="E8699" s="310">
        <v>0.51205219000000002</v>
      </c>
      <c r="F8699" s="310">
        <v>0.95017355000000003</v>
      </c>
      <c r="G8699" s="310">
        <v>3.1199E-4</v>
      </c>
      <c r="H8699" s="310">
        <v>0.26390928000000002</v>
      </c>
      <c r="I8699" s="310">
        <v>0</v>
      </c>
      <c r="J8699" s="310">
        <v>0</v>
      </c>
      <c r="K8699" s="310">
        <v>0</v>
      </c>
      <c r="L8699" s="310">
        <v>0</v>
      </c>
      <c r="M8699" s="310">
        <v>1.7605199299999998</v>
      </c>
      <c r="N8699" s="310">
        <v>7.2989758399999998</v>
      </c>
      <c r="O8699" s="310">
        <v>0.44577927000000001</v>
      </c>
      <c r="P8699" s="310">
        <v>0.55060253000000003</v>
      </c>
      <c r="Q8699" s="310">
        <v>2.960051E-2</v>
      </c>
      <c r="R8699" s="310">
        <v>0.13442377</v>
      </c>
      <c r="S8699" s="310">
        <v>9.31383823</v>
      </c>
      <c r="T8699" s="310">
        <v>0.25642898999999997</v>
      </c>
      <c r="U8699" s="310" t="s">
        <v>6023</v>
      </c>
      <c r="V8699" s="306"/>
      <c r="W8699" s="306"/>
      <c r="X8699" s="306"/>
    </row>
    <row r="8700" spans="1:24" ht="14.1" customHeight="1" x14ac:dyDescent="0.2">
      <c r="A8700" s="308" t="s">
        <v>6029</v>
      </c>
      <c r="B8700" s="304" t="s">
        <v>1109</v>
      </c>
      <c r="C8700" s="311">
        <v>868</v>
      </c>
      <c r="D8700" s="310">
        <v>22.496201429999999</v>
      </c>
      <c r="E8700" s="310">
        <v>0.84384464000000003</v>
      </c>
      <c r="F8700" s="310">
        <v>2.3351655299999998</v>
      </c>
      <c r="G8700" s="310">
        <v>0</v>
      </c>
      <c r="H8700" s="310">
        <v>0.25480895999999997</v>
      </c>
      <c r="I8700" s="310">
        <v>0</v>
      </c>
      <c r="J8700" s="310">
        <v>0</v>
      </c>
      <c r="K8700" s="310">
        <v>0</v>
      </c>
      <c r="L8700" s="310">
        <v>0</v>
      </c>
      <c r="M8700" s="310">
        <v>4.3753499800000002</v>
      </c>
      <c r="N8700" s="310">
        <v>18.12085145</v>
      </c>
      <c r="O8700" s="310">
        <v>0.53339711000000001</v>
      </c>
      <c r="P8700" s="310">
        <v>0.54979570999999994</v>
      </c>
      <c r="Q8700" s="310">
        <v>0.10499824000000001</v>
      </c>
      <c r="R8700" s="310">
        <v>0.12139683999999999</v>
      </c>
      <c r="S8700" s="310">
        <v>25.949303430000001</v>
      </c>
      <c r="T8700" s="310">
        <v>0.33701303000000005</v>
      </c>
      <c r="U8700" s="310" t="s">
        <v>6023</v>
      </c>
      <c r="V8700" s="306"/>
      <c r="W8700" s="306"/>
      <c r="X8700" s="306"/>
    </row>
    <row r="8701" spans="1:24" ht="14.1" customHeight="1" x14ac:dyDescent="0.2">
      <c r="A8701" s="308" t="s">
        <v>6029</v>
      </c>
      <c r="B8701" s="304" t="s">
        <v>5433</v>
      </c>
      <c r="C8701" s="311">
        <v>259</v>
      </c>
      <c r="D8701" s="310">
        <v>10.60448177</v>
      </c>
      <c r="E8701" s="310">
        <v>1.1077806799999999</v>
      </c>
      <c r="F8701" s="310">
        <v>5.1446434500000002</v>
      </c>
      <c r="G8701" s="310">
        <v>0</v>
      </c>
      <c r="H8701" s="310">
        <v>0.19793195999999999</v>
      </c>
      <c r="I8701" s="310">
        <v>0</v>
      </c>
      <c r="J8701" s="310">
        <v>0</v>
      </c>
      <c r="K8701" s="310">
        <v>0</v>
      </c>
      <c r="L8701" s="310">
        <v>0</v>
      </c>
      <c r="M8701" s="310">
        <v>2.0467624</v>
      </c>
      <c r="N8701" s="310">
        <v>8.5577193699999992</v>
      </c>
      <c r="O8701" s="310">
        <v>0.49679578000000002</v>
      </c>
      <c r="P8701" s="310">
        <v>0.38503551000000003</v>
      </c>
      <c r="Q8701" s="310">
        <v>0.19138802999999999</v>
      </c>
      <c r="R8701" s="310">
        <v>7.9627759999999992E-2</v>
      </c>
      <c r="S8701" s="310">
        <v>35.065411170000004</v>
      </c>
      <c r="T8701" s="310">
        <v>1.3519448600000001</v>
      </c>
      <c r="U8701" s="310">
        <v>0.42418403999999998</v>
      </c>
      <c r="V8701" s="306"/>
      <c r="W8701" s="306"/>
      <c r="X8701" s="306"/>
    </row>
    <row r="8702" spans="1:24" ht="14.1" customHeight="1" x14ac:dyDescent="0.2">
      <c r="A8702" s="308" t="s">
        <v>6029</v>
      </c>
      <c r="B8702" s="304" t="s">
        <v>1624</v>
      </c>
      <c r="C8702" s="311">
        <v>328</v>
      </c>
      <c r="D8702" s="310">
        <v>13.42816373</v>
      </c>
      <c r="E8702" s="310">
        <v>0.69601524000000004</v>
      </c>
      <c r="F8702" s="310">
        <v>0.48294999</v>
      </c>
      <c r="G8702" s="310">
        <v>0</v>
      </c>
      <c r="H8702" s="310">
        <v>0.20020704</v>
      </c>
      <c r="I8702" s="310">
        <v>0</v>
      </c>
      <c r="J8702" s="310">
        <v>0</v>
      </c>
      <c r="K8702" s="310">
        <v>0</v>
      </c>
      <c r="L8702" s="310">
        <v>0</v>
      </c>
      <c r="M8702" s="310">
        <v>2.6301482599999999</v>
      </c>
      <c r="N8702" s="310">
        <v>10.798015470000001</v>
      </c>
      <c r="O8702" s="310">
        <v>0.58323805000000006</v>
      </c>
      <c r="P8702" s="310">
        <v>0.40086309999999997</v>
      </c>
      <c r="Q8702" s="310">
        <v>0.26642504</v>
      </c>
      <c r="R8702" s="310">
        <v>8.4050089999999994E-2</v>
      </c>
      <c r="S8702" s="310">
        <v>9.1816080099999997</v>
      </c>
      <c r="T8702" s="310">
        <v>0.12130487</v>
      </c>
      <c r="U8702" s="310" t="s">
        <v>6023</v>
      </c>
      <c r="V8702" s="306"/>
      <c r="W8702" s="306"/>
      <c r="X8702" s="306"/>
    </row>
    <row r="8703" spans="1:24" ht="14.1" customHeight="1" x14ac:dyDescent="0.2">
      <c r="A8703" s="308" t="s">
        <v>6029</v>
      </c>
      <c r="B8703" s="304" t="s">
        <v>5434</v>
      </c>
      <c r="C8703" s="311">
        <v>271</v>
      </c>
      <c r="D8703" s="310">
        <v>8.9813452899999984</v>
      </c>
      <c r="E8703" s="310">
        <v>1.0463798399999999</v>
      </c>
      <c r="F8703" s="310">
        <v>2.3295243399999999</v>
      </c>
      <c r="G8703" s="310">
        <v>1.9699999999999998E-6</v>
      </c>
      <c r="H8703" s="310">
        <v>7.9627799999999999E-2</v>
      </c>
      <c r="I8703" s="310">
        <v>0</v>
      </c>
      <c r="J8703" s="310">
        <v>0</v>
      </c>
      <c r="K8703" s="310">
        <v>0</v>
      </c>
      <c r="L8703" s="310">
        <v>0</v>
      </c>
      <c r="M8703" s="310">
        <v>1.7445883999999998</v>
      </c>
      <c r="N8703" s="310">
        <v>7.2367568899999997</v>
      </c>
      <c r="O8703" s="310">
        <v>0.35093967999999998</v>
      </c>
      <c r="P8703" s="310">
        <v>0.37995369000000001</v>
      </c>
      <c r="Q8703" s="310">
        <v>5.8658639999999998E-2</v>
      </c>
      <c r="R8703" s="310">
        <v>8.7672649999999991E-2</v>
      </c>
      <c r="S8703" s="310">
        <v>21.618606879999998</v>
      </c>
      <c r="T8703" s="310">
        <v>0.97599733</v>
      </c>
      <c r="U8703" s="310">
        <v>0.05</v>
      </c>
      <c r="V8703" s="306"/>
      <c r="W8703" s="306"/>
      <c r="X8703" s="306"/>
    </row>
    <row r="8704" spans="1:24" ht="14.1" customHeight="1" x14ac:dyDescent="0.2">
      <c r="A8704" s="308" t="s">
        <v>6029</v>
      </c>
      <c r="B8704" s="304" t="s">
        <v>4955</v>
      </c>
      <c r="C8704" s="311">
        <v>751</v>
      </c>
      <c r="D8704" s="310">
        <v>30.474425270000001</v>
      </c>
      <c r="E8704" s="310">
        <v>11.09459375</v>
      </c>
      <c r="F8704" s="310">
        <v>27.067966609999999</v>
      </c>
      <c r="G8704" s="310">
        <v>3.3930000000000002E-5</v>
      </c>
      <c r="H8704" s="310">
        <v>0.38448852</v>
      </c>
      <c r="I8704" s="310">
        <v>0</v>
      </c>
      <c r="J8704" s="310">
        <v>0</v>
      </c>
      <c r="K8704" s="310">
        <v>0</v>
      </c>
      <c r="L8704" s="310">
        <v>0</v>
      </c>
      <c r="M8704" s="310">
        <v>5.7314490899999999</v>
      </c>
      <c r="N8704" s="310">
        <v>24.742976179999999</v>
      </c>
      <c r="O8704" s="310">
        <v>1.59505893</v>
      </c>
      <c r="P8704" s="310">
        <v>1.59601277</v>
      </c>
      <c r="Q8704" s="310">
        <v>0.27790293999999999</v>
      </c>
      <c r="R8704" s="310">
        <v>0.27885678000000003</v>
      </c>
      <c r="S8704" s="310">
        <v>300.63742099000001</v>
      </c>
      <c r="T8704" s="310">
        <v>32.430485959999999</v>
      </c>
      <c r="U8704" s="310">
        <v>0.42261528000000004</v>
      </c>
      <c r="V8704" s="306"/>
      <c r="W8704" s="306"/>
      <c r="X8704" s="306"/>
    </row>
    <row r="8705" spans="1:24" ht="14.1" customHeight="1" x14ac:dyDescent="0.2">
      <c r="A8705" s="308" t="s">
        <v>6029</v>
      </c>
      <c r="B8705" s="304" t="s">
        <v>5435</v>
      </c>
      <c r="C8705" s="311">
        <v>4795</v>
      </c>
      <c r="D8705" s="310">
        <v>194.40128295</v>
      </c>
      <c r="E8705" s="310">
        <v>22.625183230000001</v>
      </c>
      <c r="F8705" s="310">
        <v>50.033073639999998</v>
      </c>
      <c r="G8705" s="310">
        <v>1.9287619999999998E-2</v>
      </c>
      <c r="H8705" s="310">
        <v>3.6310276800000003</v>
      </c>
      <c r="I8705" s="310">
        <v>0</v>
      </c>
      <c r="J8705" s="310">
        <v>0</v>
      </c>
      <c r="K8705" s="310">
        <v>0</v>
      </c>
      <c r="L8705" s="310">
        <v>0</v>
      </c>
      <c r="M8705" s="310">
        <v>36.350242840000007</v>
      </c>
      <c r="N8705" s="310">
        <v>158.05104011</v>
      </c>
      <c r="O8705" s="310">
        <v>11.274502630000001</v>
      </c>
      <c r="P8705" s="310">
        <v>12.242184199999999</v>
      </c>
      <c r="Q8705" s="310">
        <v>1.87000276</v>
      </c>
      <c r="R8705" s="310">
        <v>2.8376843300000001</v>
      </c>
      <c r="S8705" s="310">
        <v>518.44865608999999</v>
      </c>
      <c r="T8705" s="310">
        <v>43.989187919999999</v>
      </c>
      <c r="U8705" s="310">
        <v>2.5010034600000002</v>
      </c>
      <c r="V8705" s="306"/>
      <c r="W8705" s="306"/>
      <c r="X8705" s="306"/>
    </row>
    <row r="8706" spans="1:24" ht="14.1" customHeight="1" x14ac:dyDescent="0.2">
      <c r="A8706" s="308" t="s">
        <v>6029</v>
      </c>
      <c r="B8706" s="304" t="s">
        <v>2431</v>
      </c>
      <c r="C8706" s="311">
        <v>62</v>
      </c>
      <c r="D8706" s="310">
        <v>2.2652906800000001</v>
      </c>
      <c r="E8706" s="310">
        <v>0.13885622</v>
      </c>
      <c r="F8706" s="310">
        <v>0.27864031</v>
      </c>
      <c r="G8706" s="310">
        <v>0</v>
      </c>
      <c r="H8706" s="310">
        <v>4.0951440000000006E-2</v>
      </c>
      <c r="I8706" s="310">
        <v>0</v>
      </c>
      <c r="J8706" s="310">
        <v>0</v>
      </c>
      <c r="K8706" s="310">
        <v>0</v>
      </c>
      <c r="L8706" s="310">
        <v>0</v>
      </c>
      <c r="M8706" s="310">
        <v>0.45305793999999999</v>
      </c>
      <c r="N8706" s="310">
        <v>1.81223274</v>
      </c>
      <c r="O8706" s="310">
        <v>8.0069840000000003E-2</v>
      </c>
      <c r="P8706" s="310">
        <v>8.528049E-2</v>
      </c>
      <c r="Q8706" s="310">
        <v>2.2883650000000002E-2</v>
      </c>
      <c r="R8706" s="310">
        <v>2.8094299999999999E-2</v>
      </c>
      <c r="S8706" s="310">
        <v>3.3155188199999999</v>
      </c>
      <c r="T8706" s="310">
        <v>0.66492943000000004</v>
      </c>
      <c r="U8706" s="310" t="s">
        <v>6023</v>
      </c>
      <c r="V8706" s="306"/>
      <c r="W8706" s="306"/>
      <c r="X8706" s="306"/>
    </row>
    <row r="8707" spans="1:24" ht="14.1" customHeight="1" x14ac:dyDescent="0.2">
      <c r="A8707" s="308" t="s">
        <v>6029</v>
      </c>
      <c r="B8707" s="304" t="s">
        <v>3873</v>
      </c>
      <c r="C8707" s="311">
        <v>190</v>
      </c>
      <c r="D8707" s="310">
        <v>7.01100397</v>
      </c>
      <c r="E8707" s="310">
        <v>0.42876045000000002</v>
      </c>
      <c r="F8707" s="310">
        <v>1.01115617</v>
      </c>
      <c r="G8707" s="310">
        <v>0</v>
      </c>
      <c r="H8707" s="310">
        <v>0.12285432</v>
      </c>
      <c r="I8707" s="310">
        <v>0</v>
      </c>
      <c r="J8707" s="310">
        <v>0</v>
      </c>
      <c r="K8707" s="310">
        <v>0</v>
      </c>
      <c r="L8707" s="310">
        <v>0</v>
      </c>
      <c r="M8707" s="310">
        <v>1.37895996</v>
      </c>
      <c r="N8707" s="310">
        <v>5.6320440099999995</v>
      </c>
      <c r="O8707" s="310">
        <v>0.23908823000000001</v>
      </c>
      <c r="P8707" s="310">
        <v>0.23397257000000002</v>
      </c>
      <c r="Q8707" s="310">
        <v>7.3679100000000011E-2</v>
      </c>
      <c r="R8707" s="310">
        <v>6.8563440000000003E-2</v>
      </c>
      <c r="S8707" s="310">
        <v>4.3731835800000001</v>
      </c>
      <c r="T8707" s="310">
        <v>3.9997360000000003E-2</v>
      </c>
      <c r="U8707" s="310" t="s">
        <v>6023</v>
      </c>
      <c r="V8707" s="306"/>
      <c r="W8707" s="306"/>
      <c r="X8707" s="306"/>
    </row>
    <row r="8708" spans="1:24" ht="14.1" customHeight="1" x14ac:dyDescent="0.2">
      <c r="A8708" s="308" t="s">
        <v>6029</v>
      </c>
      <c r="B8708" s="304" t="s">
        <v>3874</v>
      </c>
      <c r="C8708" s="311">
        <v>177</v>
      </c>
      <c r="D8708" s="310">
        <v>6.3718100700000004</v>
      </c>
      <c r="E8708" s="310">
        <v>0.35983112</v>
      </c>
      <c r="F8708" s="310">
        <v>0.53030924000000002</v>
      </c>
      <c r="G8708" s="310">
        <v>0</v>
      </c>
      <c r="H8708" s="310">
        <v>6.3702239999999993E-2</v>
      </c>
      <c r="I8708" s="310">
        <v>0</v>
      </c>
      <c r="J8708" s="310">
        <v>0</v>
      </c>
      <c r="K8708" s="310">
        <v>0</v>
      </c>
      <c r="L8708" s="310">
        <v>0</v>
      </c>
      <c r="M8708" s="310">
        <v>1.26117835</v>
      </c>
      <c r="N8708" s="310">
        <v>5.1106317199999998</v>
      </c>
      <c r="O8708" s="310">
        <v>0.195156</v>
      </c>
      <c r="P8708" s="310">
        <v>0.21474548000000002</v>
      </c>
      <c r="Q8708" s="310">
        <v>4.8853970000000004E-2</v>
      </c>
      <c r="R8708" s="310">
        <v>6.8443450000000003E-2</v>
      </c>
      <c r="S8708" s="310">
        <v>6.54363282</v>
      </c>
      <c r="T8708" s="310">
        <v>0.32229258</v>
      </c>
      <c r="U8708" s="310" t="s">
        <v>6023</v>
      </c>
      <c r="V8708" s="306"/>
      <c r="W8708" s="306"/>
      <c r="X8708" s="306"/>
    </row>
    <row r="8709" spans="1:24" ht="14.1" customHeight="1" x14ac:dyDescent="0.2">
      <c r="A8709" s="308" t="s">
        <v>6029</v>
      </c>
      <c r="B8709" s="304" t="s">
        <v>2432</v>
      </c>
      <c r="C8709" s="311">
        <v>507</v>
      </c>
      <c r="D8709" s="310">
        <v>17.870680460000003</v>
      </c>
      <c r="E8709" s="310">
        <v>1.3064345900000001</v>
      </c>
      <c r="F8709" s="310">
        <v>10.43992016</v>
      </c>
      <c r="G8709" s="310">
        <v>4.0389999999999998E-5</v>
      </c>
      <c r="H8709" s="310">
        <v>0.35946264</v>
      </c>
      <c r="I8709" s="310">
        <v>0</v>
      </c>
      <c r="J8709" s="310">
        <v>0</v>
      </c>
      <c r="K8709" s="310">
        <v>0</v>
      </c>
      <c r="L8709" s="310">
        <v>0</v>
      </c>
      <c r="M8709" s="310">
        <v>3.45169916</v>
      </c>
      <c r="N8709" s="310">
        <v>14.4189813</v>
      </c>
      <c r="O8709" s="310">
        <v>0.76318315000000003</v>
      </c>
      <c r="P8709" s="310">
        <v>0.78334158999999992</v>
      </c>
      <c r="Q8709" s="310">
        <v>0.16559827999999999</v>
      </c>
      <c r="R8709" s="310">
        <v>0.18575672000000001</v>
      </c>
      <c r="S8709" s="310">
        <v>76.002483420000004</v>
      </c>
      <c r="T8709" s="310">
        <v>5.0627705000000001</v>
      </c>
      <c r="U8709" s="310">
        <v>0.66049652000000003</v>
      </c>
      <c r="V8709" s="306"/>
      <c r="W8709" s="306"/>
      <c r="X8709" s="306"/>
    </row>
    <row r="8710" spans="1:24" ht="14.1" customHeight="1" x14ac:dyDescent="0.2">
      <c r="A8710" s="308" t="s">
        <v>6029</v>
      </c>
      <c r="B8710" s="304" t="s">
        <v>1110</v>
      </c>
      <c r="C8710" s="311">
        <v>370</v>
      </c>
      <c r="D8710" s="310">
        <v>12.17277582</v>
      </c>
      <c r="E8710" s="310">
        <v>0.59032751000000006</v>
      </c>
      <c r="F8710" s="310">
        <v>1.6476464900000001</v>
      </c>
      <c r="G8710" s="310">
        <v>0</v>
      </c>
      <c r="H8710" s="310">
        <v>0.170631</v>
      </c>
      <c r="I8710" s="310">
        <v>0</v>
      </c>
      <c r="J8710" s="310">
        <v>0</v>
      </c>
      <c r="K8710" s="310">
        <v>0</v>
      </c>
      <c r="L8710" s="310">
        <v>0</v>
      </c>
      <c r="M8710" s="310">
        <v>2.3727114199999999</v>
      </c>
      <c r="N8710" s="310">
        <v>9.8000644000000001</v>
      </c>
      <c r="O8710" s="310">
        <v>0.35791759000000001</v>
      </c>
      <c r="P8710" s="310">
        <v>0.42341495000000001</v>
      </c>
      <c r="Q8710" s="310">
        <v>5.6367660000000007E-2</v>
      </c>
      <c r="R8710" s="310">
        <v>0.12186502</v>
      </c>
      <c r="S8710" s="310">
        <v>12.62512793</v>
      </c>
      <c r="T8710" s="310">
        <v>0.81826460999999995</v>
      </c>
      <c r="U8710" s="310" t="s">
        <v>6023</v>
      </c>
      <c r="V8710" s="306"/>
      <c r="W8710" s="306"/>
      <c r="X8710" s="306"/>
    </row>
    <row r="8711" spans="1:24" ht="14.1" customHeight="1" x14ac:dyDescent="0.2">
      <c r="A8711" s="308" t="s">
        <v>6029</v>
      </c>
      <c r="B8711" s="304" t="s">
        <v>3057</v>
      </c>
      <c r="C8711" s="311">
        <v>87</v>
      </c>
      <c r="D8711" s="310">
        <v>3.19510681</v>
      </c>
      <c r="E8711" s="310">
        <v>0.18595787</v>
      </c>
      <c r="F8711" s="310">
        <v>0.30115464000000003</v>
      </c>
      <c r="G8711" s="310">
        <v>0</v>
      </c>
      <c r="H8711" s="310">
        <v>7.735272E-2</v>
      </c>
      <c r="I8711" s="310">
        <v>0</v>
      </c>
      <c r="J8711" s="310">
        <v>0</v>
      </c>
      <c r="K8711" s="310">
        <v>0</v>
      </c>
      <c r="L8711" s="310">
        <v>0</v>
      </c>
      <c r="M8711" s="310">
        <v>0.62347512999999999</v>
      </c>
      <c r="N8711" s="310">
        <v>2.5716316800000003</v>
      </c>
      <c r="O8711" s="310">
        <v>0.11514711999999999</v>
      </c>
      <c r="P8711" s="310">
        <v>0.10765134</v>
      </c>
      <c r="Q8711" s="310">
        <v>3.8617400000000003E-2</v>
      </c>
      <c r="R8711" s="310">
        <v>3.1121619999999999E-2</v>
      </c>
      <c r="S8711" s="310">
        <v>1.6530673500000002</v>
      </c>
      <c r="T8711" s="310">
        <v>0.10001699999999999</v>
      </c>
      <c r="U8711" s="310" t="s">
        <v>6023</v>
      </c>
      <c r="V8711" s="306"/>
      <c r="W8711" s="306"/>
      <c r="X8711" s="306"/>
    </row>
    <row r="8712" spans="1:24" ht="14.1" customHeight="1" x14ac:dyDescent="0.2">
      <c r="A8712" s="308" t="s">
        <v>6029</v>
      </c>
      <c r="B8712" s="304" t="s">
        <v>2433</v>
      </c>
      <c r="C8712" s="311">
        <v>533</v>
      </c>
      <c r="D8712" s="310">
        <v>16.675069260000001</v>
      </c>
      <c r="E8712" s="310">
        <v>1.1675293899999999</v>
      </c>
      <c r="F8712" s="310">
        <v>4.2050672200000001</v>
      </c>
      <c r="G8712" s="310">
        <v>1.322E-5</v>
      </c>
      <c r="H8712" s="310">
        <v>0.32078628000000003</v>
      </c>
      <c r="I8712" s="310">
        <v>0</v>
      </c>
      <c r="J8712" s="310">
        <v>0</v>
      </c>
      <c r="K8712" s="310">
        <v>0</v>
      </c>
      <c r="L8712" s="310">
        <v>0</v>
      </c>
      <c r="M8712" s="310">
        <v>3.22834632</v>
      </c>
      <c r="N8712" s="310">
        <v>13.446722939999999</v>
      </c>
      <c r="O8712" s="310">
        <v>0.65897979000000007</v>
      </c>
      <c r="P8712" s="310">
        <v>0.80880008999999997</v>
      </c>
      <c r="Q8712" s="310">
        <v>8.6842809999999993E-2</v>
      </c>
      <c r="R8712" s="310">
        <v>0.23666310999999998</v>
      </c>
      <c r="S8712" s="310">
        <v>70.410361519999995</v>
      </c>
      <c r="T8712" s="310">
        <v>2.5204816299999999</v>
      </c>
      <c r="U8712" s="310" t="s">
        <v>6023</v>
      </c>
      <c r="V8712" s="306"/>
      <c r="W8712" s="306"/>
      <c r="X8712" s="306"/>
    </row>
    <row r="8713" spans="1:24" ht="14.1" customHeight="1" x14ac:dyDescent="0.2">
      <c r="A8713" s="308" t="s">
        <v>6029</v>
      </c>
      <c r="B8713" s="304" t="s">
        <v>1228</v>
      </c>
      <c r="C8713" s="311">
        <v>1098</v>
      </c>
      <c r="D8713" s="310">
        <v>38.227341209999999</v>
      </c>
      <c r="E8713" s="310">
        <v>2.7464437500000001</v>
      </c>
      <c r="F8713" s="310">
        <v>18.807158489999999</v>
      </c>
      <c r="G8713" s="310">
        <v>2.6387800000000003E-3</v>
      </c>
      <c r="H8713" s="310">
        <v>0.55056936000000001</v>
      </c>
      <c r="I8713" s="310">
        <v>0</v>
      </c>
      <c r="J8713" s="310">
        <v>0</v>
      </c>
      <c r="K8713" s="310">
        <v>0</v>
      </c>
      <c r="L8713" s="310">
        <v>0</v>
      </c>
      <c r="M8713" s="310">
        <v>7.3184340099999998</v>
      </c>
      <c r="N8713" s="310">
        <v>30.908907199999998</v>
      </c>
      <c r="O8713" s="310">
        <v>1.50715223</v>
      </c>
      <c r="P8713" s="310">
        <v>1.3262139900000001</v>
      </c>
      <c r="Q8713" s="310">
        <v>0.48983902000000001</v>
      </c>
      <c r="R8713" s="310">
        <v>0.30890078000000004</v>
      </c>
      <c r="S8713" s="310">
        <v>117.38050004999999</v>
      </c>
      <c r="T8713" s="310">
        <v>18.552848860000001</v>
      </c>
      <c r="U8713" s="310">
        <v>0.15523600000000001</v>
      </c>
      <c r="V8713" s="306"/>
      <c r="W8713" s="306"/>
      <c r="X8713" s="306"/>
    </row>
    <row r="8714" spans="1:24" ht="14.1" customHeight="1" x14ac:dyDescent="0.2">
      <c r="A8714" s="308" t="s">
        <v>6029</v>
      </c>
      <c r="B8714" s="304" t="s">
        <v>4142</v>
      </c>
      <c r="C8714" s="311">
        <v>209</v>
      </c>
      <c r="D8714" s="310">
        <v>9.6479818000000002</v>
      </c>
      <c r="E8714" s="310">
        <v>0.46817311</v>
      </c>
      <c r="F8714" s="310">
        <v>1.29388196</v>
      </c>
      <c r="G8714" s="310">
        <v>5.3499899999999998E-3</v>
      </c>
      <c r="H8714" s="310">
        <v>0.21385752</v>
      </c>
      <c r="I8714" s="310">
        <v>0</v>
      </c>
      <c r="J8714" s="310">
        <v>0</v>
      </c>
      <c r="K8714" s="310">
        <v>0</v>
      </c>
      <c r="L8714" s="310">
        <v>0</v>
      </c>
      <c r="M8714" s="310">
        <v>1.85873252</v>
      </c>
      <c r="N8714" s="310">
        <v>7.7892492799999999</v>
      </c>
      <c r="O8714" s="310">
        <v>0.58979707999999997</v>
      </c>
      <c r="P8714" s="310">
        <v>0.46198455999999999</v>
      </c>
      <c r="Q8714" s="310">
        <v>0.22691395</v>
      </c>
      <c r="R8714" s="310">
        <v>9.910142999999999E-2</v>
      </c>
      <c r="S8714" s="310">
        <v>9.1764644999999998</v>
      </c>
      <c r="T8714" s="310">
        <v>1.7298401499999998</v>
      </c>
      <c r="U8714" s="310" t="s">
        <v>6023</v>
      </c>
      <c r="V8714" s="306"/>
      <c r="W8714" s="306"/>
      <c r="X8714" s="306"/>
    </row>
    <row r="8715" spans="1:24" ht="14.1" customHeight="1" x14ac:dyDescent="0.2">
      <c r="A8715" s="308" t="s">
        <v>6029</v>
      </c>
      <c r="B8715" s="304" t="s">
        <v>4481</v>
      </c>
      <c r="C8715" s="311">
        <v>120</v>
      </c>
      <c r="D8715" s="310">
        <v>4.8306374000000005</v>
      </c>
      <c r="E8715" s="310">
        <v>0.53311093999999992</v>
      </c>
      <c r="F8715" s="310">
        <v>2.9206657999999996</v>
      </c>
      <c r="G8715" s="310">
        <v>0</v>
      </c>
      <c r="H8715" s="310">
        <v>5.4601919999999998E-2</v>
      </c>
      <c r="I8715" s="310">
        <v>0</v>
      </c>
      <c r="J8715" s="310">
        <v>0</v>
      </c>
      <c r="K8715" s="310">
        <v>0</v>
      </c>
      <c r="L8715" s="310">
        <v>0</v>
      </c>
      <c r="M8715" s="310">
        <v>0.93989508999999993</v>
      </c>
      <c r="N8715" s="310">
        <v>3.8907423100000003</v>
      </c>
      <c r="O8715" s="310">
        <v>0.21562897</v>
      </c>
      <c r="P8715" s="310">
        <v>0.20742876000000002</v>
      </c>
      <c r="Q8715" s="310">
        <v>4.8704129999999998E-2</v>
      </c>
      <c r="R8715" s="310">
        <v>4.0503919999999999E-2</v>
      </c>
      <c r="S8715" s="310">
        <v>33.93397933</v>
      </c>
      <c r="T8715" s="310">
        <v>2.1022332000000001</v>
      </c>
      <c r="U8715" s="310" t="s">
        <v>6023</v>
      </c>
      <c r="V8715" s="306"/>
      <c r="W8715" s="306"/>
      <c r="X8715" s="306"/>
    </row>
    <row r="8716" spans="1:24" ht="14.1" customHeight="1" x14ac:dyDescent="0.2">
      <c r="A8716" s="308" t="s">
        <v>6029</v>
      </c>
      <c r="B8716" s="304" t="s">
        <v>2868</v>
      </c>
      <c r="C8716" s="311">
        <v>1896</v>
      </c>
      <c r="D8716" s="310">
        <v>66.681142399999999</v>
      </c>
      <c r="E8716" s="310">
        <v>3.1958259</v>
      </c>
      <c r="F8716" s="310">
        <v>10.405474529999999</v>
      </c>
      <c r="G8716" s="310">
        <v>0</v>
      </c>
      <c r="H8716" s="310">
        <v>1.2558441599999999</v>
      </c>
      <c r="I8716" s="310">
        <v>0</v>
      </c>
      <c r="J8716" s="310">
        <v>0</v>
      </c>
      <c r="K8716" s="310">
        <v>0</v>
      </c>
      <c r="L8716" s="310">
        <v>0</v>
      </c>
      <c r="M8716" s="310">
        <v>12.954604060000001</v>
      </c>
      <c r="N8716" s="310">
        <v>53.726538340000005</v>
      </c>
      <c r="O8716" s="310">
        <v>2.3854635800000001</v>
      </c>
      <c r="P8716" s="310">
        <v>2.9332447400000001</v>
      </c>
      <c r="Q8716" s="310">
        <v>0.33721224</v>
      </c>
      <c r="R8716" s="310">
        <v>0.88499340000000004</v>
      </c>
      <c r="S8716" s="310">
        <v>83.449239250000005</v>
      </c>
      <c r="T8716" s="310">
        <v>8.8770172699999996</v>
      </c>
      <c r="U8716" s="310">
        <v>0.28499999999999998</v>
      </c>
      <c r="V8716" s="306"/>
      <c r="W8716" s="306"/>
      <c r="X8716" s="306"/>
    </row>
    <row r="8717" spans="1:24" ht="14.1" customHeight="1" x14ac:dyDescent="0.2">
      <c r="A8717" s="308" t="s">
        <v>6029</v>
      </c>
      <c r="B8717" s="304" t="s">
        <v>4143</v>
      </c>
      <c r="C8717" s="311">
        <v>431</v>
      </c>
      <c r="D8717" s="310">
        <v>18.406489449999999</v>
      </c>
      <c r="E8717" s="310">
        <v>0.92744128000000003</v>
      </c>
      <c r="F8717" s="310">
        <v>2.5400760400000002</v>
      </c>
      <c r="G8717" s="310">
        <v>2.9427399999999997E-3</v>
      </c>
      <c r="H8717" s="310">
        <v>0.25253387999999999</v>
      </c>
      <c r="I8717" s="310">
        <v>0</v>
      </c>
      <c r="J8717" s="310">
        <v>0</v>
      </c>
      <c r="K8717" s="310">
        <v>0</v>
      </c>
      <c r="L8717" s="310">
        <v>0</v>
      </c>
      <c r="M8717" s="310">
        <v>3.5931370499999997</v>
      </c>
      <c r="N8717" s="310">
        <v>14.813352400000001</v>
      </c>
      <c r="O8717" s="310">
        <v>0.91839775000000001</v>
      </c>
      <c r="P8717" s="310">
        <v>1.01657485</v>
      </c>
      <c r="Q8717" s="310">
        <v>0.20920166000000001</v>
      </c>
      <c r="R8717" s="310">
        <v>0.30737876000000003</v>
      </c>
      <c r="S8717" s="310">
        <v>11.381666800000001</v>
      </c>
      <c r="T8717" s="310">
        <v>1.1811280800000001</v>
      </c>
      <c r="U8717" s="310" t="s">
        <v>6023</v>
      </c>
      <c r="V8717" s="306"/>
      <c r="W8717" s="306"/>
      <c r="X8717" s="306"/>
    </row>
    <row r="8718" spans="1:24" ht="14.1" customHeight="1" x14ac:dyDescent="0.2">
      <c r="A8718" s="308" t="s">
        <v>6029</v>
      </c>
      <c r="B8718" s="304" t="s">
        <v>1403</v>
      </c>
      <c r="C8718" s="311">
        <v>161</v>
      </c>
      <c r="D8718" s="310">
        <v>6.1878169400000003</v>
      </c>
      <c r="E8718" s="310">
        <v>0.36696686000000001</v>
      </c>
      <c r="F8718" s="310">
        <v>2.8003670199999999</v>
      </c>
      <c r="G8718" s="310">
        <v>1.096E-5</v>
      </c>
      <c r="H8718" s="310">
        <v>7.9627799999999999E-2</v>
      </c>
      <c r="I8718" s="310">
        <v>0</v>
      </c>
      <c r="J8718" s="310">
        <v>0</v>
      </c>
      <c r="K8718" s="310">
        <v>0</v>
      </c>
      <c r="L8718" s="310">
        <v>0</v>
      </c>
      <c r="M8718" s="310">
        <v>1.1714971299999999</v>
      </c>
      <c r="N8718" s="310">
        <v>5.0163198099999997</v>
      </c>
      <c r="O8718" s="310">
        <v>0.32585042999999997</v>
      </c>
      <c r="P8718" s="310">
        <v>0.30271840999999999</v>
      </c>
      <c r="Q8718" s="310">
        <v>9.2835039999999994E-2</v>
      </c>
      <c r="R8718" s="310">
        <v>6.9703020000000004E-2</v>
      </c>
      <c r="S8718" s="310">
        <v>16.177030720000001</v>
      </c>
      <c r="T8718" s="310">
        <v>0.46275482000000001</v>
      </c>
      <c r="U8718" s="310" t="s">
        <v>6023</v>
      </c>
      <c r="V8718" s="306"/>
      <c r="W8718" s="306"/>
      <c r="X8718" s="306"/>
    </row>
    <row r="8719" spans="1:24" ht="14.1" customHeight="1" x14ac:dyDescent="0.2">
      <c r="A8719" s="308" t="s">
        <v>6029</v>
      </c>
      <c r="B8719" s="304" t="s">
        <v>2434</v>
      </c>
      <c r="C8719" s="311">
        <v>1560</v>
      </c>
      <c r="D8719" s="310">
        <v>50.178180770000004</v>
      </c>
      <c r="E8719" s="310">
        <v>3.9783146899999999</v>
      </c>
      <c r="F8719" s="310">
        <v>39.854579360000002</v>
      </c>
      <c r="G8719" s="310">
        <v>3.4472000000000002E-4</v>
      </c>
      <c r="H8719" s="310">
        <v>0.68252400000000002</v>
      </c>
      <c r="I8719" s="310">
        <v>0</v>
      </c>
      <c r="J8719" s="310">
        <v>0</v>
      </c>
      <c r="K8719" s="310">
        <v>0</v>
      </c>
      <c r="L8719" s="310">
        <v>0</v>
      </c>
      <c r="M8719" s="310">
        <v>9.3811850399999983</v>
      </c>
      <c r="N8719" s="310">
        <v>40.796995729999999</v>
      </c>
      <c r="O8719" s="310">
        <v>2.3177538700000002</v>
      </c>
      <c r="P8719" s="310">
        <v>1.8912783999999998</v>
      </c>
      <c r="Q8719" s="310">
        <v>0.85474029000000007</v>
      </c>
      <c r="R8719" s="310">
        <v>0.42826481999999999</v>
      </c>
      <c r="S8719" s="310">
        <v>289.74008472000003</v>
      </c>
      <c r="T8719" s="310">
        <v>9.6885263000000013</v>
      </c>
      <c r="U8719" s="310">
        <v>6.5834116799999993</v>
      </c>
      <c r="V8719" s="306"/>
      <c r="W8719" s="306"/>
      <c r="X8719" s="306"/>
    </row>
    <row r="8720" spans="1:24" ht="14.1" customHeight="1" x14ac:dyDescent="0.2">
      <c r="A8720" s="308" t="s">
        <v>6029</v>
      </c>
      <c r="B8720" s="304" t="s">
        <v>5769</v>
      </c>
      <c r="C8720" s="311">
        <v>309</v>
      </c>
      <c r="D8720" s="310">
        <v>13.09732792</v>
      </c>
      <c r="E8720" s="310">
        <v>0.61885897000000001</v>
      </c>
      <c r="F8720" s="310">
        <v>2.4157594200000001</v>
      </c>
      <c r="G8720" s="310">
        <v>2.5639E-4</v>
      </c>
      <c r="H8720" s="310">
        <v>0.22750799999999999</v>
      </c>
      <c r="I8720" s="310">
        <v>0</v>
      </c>
      <c r="J8720" s="310">
        <v>0</v>
      </c>
      <c r="K8720" s="310">
        <v>0</v>
      </c>
      <c r="L8720" s="310">
        <v>0</v>
      </c>
      <c r="M8720" s="310">
        <v>2.4966624400000001</v>
      </c>
      <c r="N8720" s="310">
        <v>10.60066548</v>
      </c>
      <c r="O8720" s="310">
        <v>0.72826489999999999</v>
      </c>
      <c r="P8720" s="310">
        <v>0.75695766000000009</v>
      </c>
      <c r="Q8720" s="310">
        <v>0.13511798</v>
      </c>
      <c r="R8720" s="310">
        <v>0.16381073999999998</v>
      </c>
      <c r="S8720" s="310">
        <v>21.347904719999999</v>
      </c>
      <c r="T8720" s="310">
        <v>0.44507919000000001</v>
      </c>
      <c r="U8720" s="310" t="s">
        <v>6023</v>
      </c>
      <c r="V8720" s="306"/>
      <c r="W8720" s="306"/>
      <c r="X8720" s="306"/>
    </row>
    <row r="8721" spans="1:24" ht="14.1" customHeight="1" x14ac:dyDescent="0.2">
      <c r="A8721" s="308" t="s">
        <v>6029</v>
      </c>
      <c r="B8721" s="304" t="s">
        <v>3875</v>
      </c>
      <c r="C8721" s="311">
        <v>222</v>
      </c>
      <c r="D8721" s="310">
        <v>7.8409881100000005</v>
      </c>
      <c r="E8721" s="310">
        <v>0.51693805000000004</v>
      </c>
      <c r="F8721" s="310">
        <v>0.85534130000000008</v>
      </c>
      <c r="G8721" s="310">
        <v>0</v>
      </c>
      <c r="H8721" s="310">
        <v>0.16153067999999998</v>
      </c>
      <c r="I8721" s="310">
        <v>0</v>
      </c>
      <c r="J8721" s="310">
        <v>0</v>
      </c>
      <c r="K8721" s="310">
        <v>0</v>
      </c>
      <c r="L8721" s="310">
        <v>0</v>
      </c>
      <c r="M8721" s="310">
        <v>1.5131373400000001</v>
      </c>
      <c r="N8721" s="310">
        <v>6.3278507699999995</v>
      </c>
      <c r="O8721" s="310">
        <v>0.35432677000000001</v>
      </c>
      <c r="P8721" s="310">
        <v>0.30518870000000003</v>
      </c>
      <c r="Q8721" s="310">
        <v>0.1067521</v>
      </c>
      <c r="R8721" s="310">
        <v>5.7614029999999997E-2</v>
      </c>
      <c r="S8721" s="310">
        <v>6.1421370499999997</v>
      </c>
      <c r="T8721" s="310">
        <v>0.23259397000000001</v>
      </c>
      <c r="U8721" s="310" t="s">
        <v>6023</v>
      </c>
      <c r="V8721" s="306"/>
      <c r="W8721" s="306"/>
      <c r="X8721" s="306"/>
    </row>
    <row r="8722" spans="1:24" ht="14.1" customHeight="1" x14ac:dyDescent="0.2">
      <c r="A8722" s="308" t="s">
        <v>6029</v>
      </c>
      <c r="B8722" s="304" t="s">
        <v>5436</v>
      </c>
      <c r="C8722" s="311">
        <v>812</v>
      </c>
      <c r="D8722" s="310">
        <v>34.952184989999999</v>
      </c>
      <c r="E8722" s="310">
        <v>7.1703823899999994</v>
      </c>
      <c r="F8722" s="310">
        <v>20.1149947</v>
      </c>
      <c r="G8722" s="310">
        <v>5.6459499999999994E-3</v>
      </c>
      <c r="H8722" s="310">
        <v>0.36173771999999998</v>
      </c>
      <c r="I8722" s="310">
        <v>0</v>
      </c>
      <c r="J8722" s="310">
        <v>0</v>
      </c>
      <c r="K8722" s="310">
        <v>0</v>
      </c>
      <c r="L8722" s="310">
        <v>0</v>
      </c>
      <c r="M8722" s="310">
        <v>6.2349810699999999</v>
      </c>
      <c r="N8722" s="310">
        <v>28.717203920000003</v>
      </c>
      <c r="O8722" s="310">
        <v>2.34095852</v>
      </c>
      <c r="P8722" s="310">
        <v>2.3408477300000001</v>
      </c>
      <c r="Q8722" s="310">
        <v>0.36052703999999997</v>
      </c>
      <c r="R8722" s="310">
        <v>0.36041624999999999</v>
      </c>
      <c r="S8722" s="310">
        <v>226.25563513999998</v>
      </c>
      <c r="T8722" s="310">
        <v>13.376996589999999</v>
      </c>
      <c r="U8722" s="310">
        <v>1.91761841</v>
      </c>
      <c r="V8722" s="306"/>
      <c r="W8722" s="306"/>
      <c r="X8722" s="306"/>
    </row>
    <row r="8723" spans="1:24" ht="14.1" customHeight="1" x14ac:dyDescent="0.2">
      <c r="A8723" s="308" t="s">
        <v>6029</v>
      </c>
      <c r="B8723" s="304" t="s">
        <v>4482</v>
      </c>
      <c r="C8723" s="311">
        <v>80</v>
      </c>
      <c r="D8723" s="310">
        <v>2.5652791000000001</v>
      </c>
      <c r="E8723" s="310">
        <v>0.13200396</v>
      </c>
      <c r="F8723" s="310">
        <v>1.9705851399999998</v>
      </c>
      <c r="G8723" s="310">
        <v>0</v>
      </c>
      <c r="H8723" s="310">
        <v>5.0051760000000001E-2</v>
      </c>
      <c r="I8723" s="310">
        <v>0</v>
      </c>
      <c r="J8723" s="310">
        <v>0</v>
      </c>
      <c r="K8723" s="310">
        <v>0</v>
      </c>
      <c r="L8723" s="310">
        <v>0</v>
      </c>
      <c r="M8723" s="310">
        <v>0.49689262000000001</v>
      </c>
      <c r="N8723" s="310">
        <v>2.06838648</v>
      </c>
      <c r="O8723" s="310">
        <v>7.3718759999999994E-2</v>
      </c>
      <c r="P8723" s="310">
        <v>3.8894320000000003E-2</v>
      </c>
      <c r="Q8723" s="310">
        <v>4.2281680000000002E-2</v>
      </c>
      <c r="R8723" s="310">
        <v>7.4572399999999995E-3</v>
      </c>
      <c r="S8723" s="310">
        <v>12.682764560000001</v>
      </c>
      <c r="T8723" s="310">
        <v>1.4728373700000001</v>
      </c>
      <c r="U8723" s="310" t="s">
        <v>6023</v>
      </c>
      <c r="V8723" s="306"/>
      <c r="W8723" s="306"/>
      <c r="X8723" s="306"/>
    </row>
    <row r="8724" spans="1:24" ht="14.1" customHeight="1" x14ac:dyDescent="0.2">
      <c r="A8724" s="308" t="s">
        <v>6029</v>
      </c>
      <c r="B8724" s="304" t="s">
        <v>5437</v>
      </c>
      <c r="C8724" s="311">
        <v>6065</v>
      </c>
      <c r="D8724" s="310">
        <v>256.11186943000001</v>
      </c>
      <c r="E8724" s="310">
        <v>32.993320320000002</v>
      </c>
      <c r="F8724" s="310">
        <v>178.23334287</v>
      </c>
      <c r="G8724" s="310">
        <v>1.1129999999999999E-4</v>
      </c>
      <c r="H8724" s="310">
        <v>2.6390927999999998</v>
      </c>
      <c r="I8724" s="310">
        <v>0</v>
      </c>
      <c r="J8724" s="310">
        <v>0</v>
      </c>
      <c r="K8724" s="310">
        <v>0</v>
      </c>
      <c r="L8724" s="310">
        <v>0</v>
      </c>
      <c r="M8724" s="310">
        <v>46.935572069999999</v>
      </c>
      <c r="N8724" s="310">
        <v>209.17629736000001</v>
      </c>
      <c r="O8724" s="310">
        <v>15.277341060000001</v>
      </c>
      <c r="P8724" s="310">
        <v>12.49696889</v>
      </c>
      <c r="Q8724" s="310">
        <v>4.6539237400000006</v>
      </c>
      <c r="R8724" s="310">
        <v>1.8735515700000001</v>
      </c>
      <c r="S8724" s="310">
        <v>1604.0843201800001</v>
      </c>
      <c r="T8724" s="310">
        <v>108.18273268</v>
      </c>
      <c r="U8724" s="310">
        <v>14.595143650000001</v>
      </c>
      <c r="V8724" s="306"/>
      <c r="W8724" s="306"/>
      <c r="X8724" s="306"/>
    </row>
    <row r="8725" spans="1:24" ht="14.1" customHeight="1" x14ac:dyDescent="0.2">
      <c r="A8725" s="308" t="s">
        <v>6029</v>
      </c>
      <c r="B8725" s="304" t="s">
        <v>5438</v>
      </c>
      <c r="C8725" s="311">
        <v>2932</v>
      </c>
      <c r="D8725" s="310">
        <v>120.96612037999999</v>
      </c>
      <c r="E8725" s="310">
        <v>14.955449609999999</v>
      </c>
      <c r="F8725" s="310">
        <v>71.975345849999997</v>
      </c>
      <c r="G8725" s="310">
        <v>6.7158199999999999E-3</v>
      </c>
      <c r="H8725" s="310">
        <v>1.2171678000000001</v>
      </c>
      <c r="I8725" s="310">
        <v>0</v>
      </c>
      <c r="J8725" s="310">
        <v>0</v>
      </c>
      <c r="K8725" s="310">
        <v>0</v>
      </c>
      <c r="L8725" s="310">
        <v>0</v>
      </c>
      <c r="M8725" s="310">
        <v>21.599124109999998</v>
      </c>
      <c r="N8725" s="310">
        <v>99.366996270000001</v>
      </c>
      <c r="O8725" s="310">
        <v>7.8162312699999994</v>
      </c>
      <c r="P8725" s="310">
        <v>5.6208383600000005</v>
      </c>
      <c r="Q8725" s="310">
        <v>3.33309232</v>
      </c>
      <c r="R8725" s="310">
        <v>1.13769941</v>
      </c>
      <c r="S8725" s="310">
        <v>656.44325775999994</v>
      </c>
      <c r="T8725" s="310">
        <v>32.969113149999998</v>
      </c>
      <c r="U8725" s="310">
        <v>3.4712525299999997</v>
      </c>
      <c r="V8725" s="306"/>
      <c r="W8725" s="306"/>
      <c r="X8725" s="306"/>
    </row>
    <row r="8726" spans="1:24" ht="14.1" customHeight="1" x14ac:dyDescent="0.2">
      <c r="A8726" s="308" t="s">
        <v>6029</v>
      </c>
      <c r="B8726" s="304" t="s">
        <v>2435</v>
      </c>
      <c r="C8726" s="311">
        <v>1025</v>
      </c>
      <c r="D8726" s="310">
        <v>31.035819399999998</v>
      </c>
      <c r="E8726" s="310">
        <v>2.2010613500000002</v>
      </c>
      <c r="F8726" s="310">
        <v>7.3345526100000003</v>
      </c>
      <c r="G8726" s="310">
        <v>1.7197999999999999E-4</v>
      </c>
      <c r="H8726" s="310">
        <v>0.35036232</v>
      </c>
      <c r="I8726" s="310">
        <v>0</v>
      </c>
      <c r="J8726" s="310">
        <v>0</v>
      </c>
      <c r="K8726" s="310">
        <v>0</v>
      </c>
      <c r="L8726" s="310">
        <v>0</v>
      </c>
      <c r="M8726" s="310">
        <v>5.7127356799999998</v>
      </c>
      <c r="N8726" s="310">
        <v>25.32308372</v>
      </c>
      <c r="O8726" s="310">
        <v>1.8517273000000001</v>
      </c>
      <c r="P8726" s="310">
        <v>1.96884758</v>
      </c>
      <c r="Q8726" s="310">
        <v>0.29165092999999997</v>
      </c>
      <c r="R8726" s="310">
        <v>0.40877121</v>
      </c>
      <c r="S8726" s="310">
        <v>53.443057600000003</v>
      </c>
      <c r="T8726" s="310">
        <v>3.0401682499999998</v>
      </c>
      <c r="U8726" s="310">
        <v>2.1999999999999999E-2</v>
      </c>
      <c r="V8726" s="306"/>
      <c r="W8726" s="306"/>
      <c r="X8726" s="306"/>
    </row>
    <row r="8727" spans="1:24" ht="14.1" customHeight="1" x14ac:dyDescent="0.2">
      <c r="A8727" s="308" t="s">
        <v>6029</v>
      </c>
      <c r="B8727" s="304" t="s">
        <v>5439</v>
      </c>
      <c r="C8727" s="311">
        <v>1941</v>
      </c>
      <c r="D8727" s="310">
        <v>82.621386139999998</v>
      </c>
      <c r="E8727" s="310">
        <v>24.58594102</v>
      </c>
      <c r="F8727" s="310">
        <v>118.5463606</v>
      </c>
      <c r="G8727" s="310">
        <v>9.4910599999999991E-3</v>
      </c>
      <c r="H8727" s="310">
        <v>0.96918408</v>
      </c>
      <c r="I8727" s="310">
        <v>0</v>
      </c>
      <c r="J8727" s="310">
        <v>0</v>
      </c>
      <c r="K8727" s="310">
        <v>0</v>
      </c>
      <c r="L8727" s="310">
        <v>0</v>
      </c>
      <c r="M8727" s="310">
        <v>14.28535568</v>
      </c>
      <c r="N8727" s="310">
        <v>68.336030459999989</v>
      </c>
      <c r="O8727" s="310">
        <v>6.0940190599999999</v>
      </c>
      <c r="P8727" s="310">
        <v>3.4521062100000002</v>
      </c>
      <c r="Q8727" s="310">
        <v>3.2991022000000001</v>
      </c>
      <c r="R8727" s="310">
        <v>0.65718935000000001</v>
      </c>
      <c r="S8727" s="310">
        <v>622.91946716999996</v>
      </c>
      <c r="T8727" s="310">
        <v>58.374872709999998</v>
      </c>
      <c r="U8727" s="310">
        <v>4.0119809700000006</v>
      </c>
      <c r="V8727" s="306"/>
      <c r="W8727" s="306"/>
      <c r="X8727" s="306"/>
    </row>
    <row r="8728" spans="1:24" ht="14.1" customHeight="1" x14ac:dyDescent="0.2">
      <c r="A8728" s="308" t="s">
        <v>6029</v>
      </c>
      <c r="B8728" s="304" t="s">
        <v>2436</v>
      </c>
      <c r="C8728" s="311">
        <v>789</v>
      </c>
      <c r="D8728" s="310">
        <v>32.209964149999998</v>
      </c>
      <c r="E8728" s="310">
        <v>3.18115485</v>
      </c>
      <c r="F8728" s="310">
        <v>23.564199389999999</v>
      </c>
      <c r="G8728" s="310">
        <v>1.9221400000000001E-3</v>
      </c>
      <c r="H8728" s="310">
        <v>0.36628788000000001</v>
      </c>
      <c r="I8728" s="310">
        <v>0</v>
      </c>
      <c r="J8728" s="310">
        <v>0</v>
      </c>
      <c r="K8728" s="310">
        <v>0</v>
      </c>
      <c r="L8728" s="310">
        <v>0</v>
      </c>
      <c r="M8728" s="310">
        <v>5.8871527800000001</v>
      </c>
      <c r="N8728" s="310">
        <v>26.32281137</v>
      </c>
      <c r="O8728" s="310">
        <v>1.90166418</v>
      </c>
      <c r="P8728" s="310">
        <v>1.43769152</v>
      </c>
      <c r="Q8728" s="310">
        <v>0.74473507999999999</v>
      </c>
      <c r="R8728" s="310">
        <v>0.28076241999999996</v>
      </c>
      <c r="S8728" s="310">
        <v>169.26987677000002</v>
      </c>
      <c r="T8728" s="310">
        <v>8.4755669900000008</v>
      </c>
      <c r="U8728" s="310">
        <v>0.90361236999999994</v>
      </c>
      <c r="V8728" s="306"/>
      <c r="W8728" s="306"/>
      <c r="X8728" s="306"/>
    </row>
    <row r="8729" spans="1:24" ht="14.1" customHeight="1" x14ac:dyDescent="0.2">
      <c r="A8729" s="308" t="s">
        <v>6029</v>
      </c>
      <c r="B8729" s="304" t="s">
        <v>4483</v>
      </c>
      <c r="C8729" s="311">
        <v>243</v>
      </c>
      <c r="D8729" s="310">
        <v>9.2641066999999993</v>
      </c>
      <c r="E8729" s="310">
        <v>1.3378301100000001</v>
      </c>
      <c r="F8729" s="310">
        <v>7.7385962800000003</v>
      </c>
      <c r="G8729" s="310">
        <v>4.0790000000000001E-5</v>
      </c>
      <c r="H8729" s="310">
        <v>5.9152080000000003E-2</v>
      </c>
      <c r="I8729" s="310">
        <v>0</v>
      </c>
      <c r="J8729" s="310">
        <v>0</v>
      </c>
      <c r="K8729" s="310">
        <v>0</v>
      </c>
      <c r="L8729" s="310">
        <v>0</v>
      </c>
      <c r="M8729" s="310">
        <v>1.8050901399999999</v>
      </c>
      <c r="N8729" s="310">
        <v>7.4590165599999994</v>
      </c>
      <c r="O8729" s="310">
        <v>0.38336590999999998</v>
      </c>
      <c r="P8729" s="310">
        <v>0.34873383000000002</v>
      </c>
      <c r="Q8729" s="310">
        <v>9.5144550000000008E-2</v>
      </c>
      <c r="R8729" s="310">
        <v>6.0512469999999999E-2</v>
      </c>
      <c r="S8729" s="310">
        <v>63.006590989999999</v>
      </c>
      <c r="T8729" s="310">
        <v>4.4354568700000003</v>
      </c>
      <c r="U8729" s="310">
        <v>0.84281521999999998</v>
      </c>
      <c r="V8729" s="306"/>
      <c r="W8729" s="306"/>
      <c r="X8729" s="306"/>
    </row>
    <row r="8730" spans="1:24" ht="14.1" customHeight="1" x14ac:dyDescent="0.2">
      <c r="A8730" s="308" t="s">
        <v>6029</v>
      </c>
      <c r="B8730" s="304" t="s">
        <v>4956</v>
      </c>
      <c r="C8730" s="311">
        <v>451</v>
      </c>
      <c r="D8730" s="310">
        <v>15.97496864</v>
      </c>
      <c r="E8730" s="310">
        <v>1.54220994</v>
      </c>
      <c r="F8730" s="310">
        <v>3.74797234</v>
      </c>
      <c r="G8730" s="310">
        <v>0</v>
      </c>
      <c r="H8730" s="310">
        <v>0.36173771999999998</v>
      </c>
      <c r="I8730" s="310">
        <v>0</v>
      </c>
      <c r="J8730" s="310">
        <v>0</v>
      </c>
      <c r="K8730" s="310">
        <v>0</v>
      </c>
      <c r="L8730" s="310">
        <v>0</v>
      </c>
      <c r="M8730" s="310">
        <v>3.1265221599999999</v>
      </c>
      <c r="N8730" s="310">
        <v>12.84844648</v>
      </c>
      <c r="O8730" s="310">
        <v>0.57137455000000004</v>
      </c>
      <c r="P8730" s="310">
        <v>0.56753006000000006</v>
      </c>
      <c r="Q8730" s="310">
        <v>0.13450318999999999</v>
      </c>
      <c r="R8730" s="310">
        <v>0.13065869999999999</v>
      </c>
      <c r="S8730" s="310">
        <v>48.628304270000001</v>
      </c>
      <c r="T8730" s="310">
        <v>5.6573713300000001</v>
      </c>
      <c r="U8730" s="310">
        <v>6.2E-2</v>
      </c>
      <c r="V8730" s="306"/>
      <c r="W8730" s="306"/>
      <c r="X8730" s="306"/>
    </row>
    <row r="8731" spans="1:24" ht="14.1" customHeight="1" x14ac:dyDescent="0.2">
      <c r="A8731" s="308" t="s">
        <v>6029</v>
      </c>
      <c r="B8731" s="304" t="s">
        <v>2437</v>
      </c>
      <c r="C8731" s="311">
        <v>4095</v>
      </c>
      <c r="D8731" s="310">
        <v>151.64331515000001</v>
      </c>
      <c r="E8731" s="310">
        <v>16.617524720000002</v>
      </c>
      <c r="F8731" s="310">
        <v>90.679772510000006</v>
      </c>
      <c r="G8731" s="310">
        <v>6.7471500000000004E-3</v>
      </c>
      <c r="H8731" s="310">
        <v>1.4446758</v>
      </c>
      <c r="I8731" s="310">
        <v>0</v>
      </c>
      <c r="J8731" s="310">
        <v>0</v>
      </c>
      <c r="K8731" s="310">
        <v>0</v>
      </c>
      <c r="L8731" s="310">
        <v>0</v>
      </c>
      <c r="M8731" s="310">
        <v>27.587038329999999</v>
      </c>
      <c r="N8731" s="310">
        <v>124.05627681999999</v>
      </c>
      <c r="O8731" s="310">
        <v>9.2331837500000002</v>
      </c>
      <c r="P8731" s="310">
        <v>7.414752</v>
      </c>
      <c r="Q8731" s="310">
        <v>3.19188384</v>
      </c>
      <c r="R8731" s="310">
        <v>1.37345209</v>
      </c>
      <c r="S8731" s="310">
        <v>738.61142561999998</v>
      </c>
      <c r="T8731" s="310">
        <v>102.42227764</v>
      </c>
      <c r="U8731" s="310">
        <v>2.6083999700000002</v>
      </c>
      <c r="V8731" s="306"/>
      <c r="W8731" s="306"/>
      <c r="X8731" s="306"/>
    </row>
    <row r="8732" spans="1:24" ht="14.1" customHeight="1" x14ac:dyDescent="0.2">
      <c r="A8732" s="308" t="s">
        <v>6029</v>
      </c>
      <c r="B8732" s="304" t="s">
        <v>4957</v>
      </c>
      <c r="C8732" s="311">
        <v>393</v>
      </c>
      <c r="D8732" s="310">
        <v>16.084705570000001</v>
      </c>
      <c r="E8732" s="310">
        <v>1.5640007300000001</v>
      </c>
      <c r="F8732" s="310">
        <v>7.7239143300000004</v>
      </c>
      <c r="G8732" s="310">
        <v>3.0814999999999998E-4</v>
      </c>
      <c r="H8732" s="310">
        <v>0.18200639999999998</v>
      </c>
      <c r="I8732" s="310">
        <v>0</v>
      </c>
      <c r="J8732" s="310">
        <v>0</v>
      </c>
      <c r="K8732" s="310">
        <v>0</v>
      </c>
      <c r="L8732" s="310">
        <v>0</v>
      </c>
      <c r="M8732" s="310">
        <v>3.037039</v>
      </c>
      <c r="N8732" s="310">
        <v>13.047666570000001</v>
      </c>
      <c r="O8732" s="310">
        <v>0.82878381999999995</v>
      </c>
      <c r="P8732" s="310">
        <v>0.87845456999999993</v>
      </c>
      <c r="Q8732" s="310">
        <v>0.16570499</v>
      </c>
      <c r="R8732" s="310">
        <v>0.21537573999999998</v>
      </c>
      <c r="S8732" s="310">
        <v>60.298019029999999</v>
      </c>
      <c r="T8732" s="310">
        <v>9.4429744800000002</v>
      </c>
      <c r="U8732" s="310">
        <v>0.74672139999999998</v>
      </c>
      <c r="V8732" s="306"/>
      <c r="W8732" s="306"/>
      <c r="X8732" s="306"/>
    </row>
    <row r="8733" spans="1:24" ht="14.1" customHeight="1" x14ac:dyDescent="0.2">
      <c r="A8733" s="308" t="s">
        <v>6029</v>
      </c>
      <c r="B8733" s="304" t="s">
        <v>5440</v>
      </c>
      <c r="C8733" s="311">
        <v>330</v>
      </c>
      <c r="D8733" s="310">
        <v>13.49296419</v>
      </c>
      <c r="E8733" s="310">
        <v>0.99634615000000004</v>
      </c>
      <c r="F8733" s="310">
        <v>6.9094063399999994</v>
      </c>
      <c r="G8733" s="310">
        <v>1.0928E-4</v>
      </c>
      <c r="H8733" s="310">
        <v>0.22295783999999999</v>
      </c>
      <c r="I8733" s="310">
        <v>0</v>
      </c>
      <c r="J8733" s="310">
        <v>0</v>
      </c>
      <c r="K8733" s="310">
        <v>0</v>
      </c>
      <c r="L8733" s="310">
        <v>0</v>
      </c>
      <c r="M8733" s="310">
        <v>2.5815216099999998</v>
      </c>
      <c r="N8733" s="310">
        <v>10.911442579999999</v>
      </c>
      <c r="O8733" s="310">
        <v>0.62122348999999999</v>
      </c>
      <c r="P8733" s="310">
        <v>0.49882115999999999</v>
      </c>
      <c r="Q8733" s="310">
        <v>0.24391694</v>
      </c>
      <c r="R8733" s="310">
        <v>0.12151461</v>
      </c>
      <c r="S8733" s="310">
        <v>33.77480362</v>
      </c>
      <c r="T8733" s="310">
        <v>4.2183977800000001</v>
      </c>
      <c r="U8733" s="310">
        <v>0.23477306000000001</v>
      </c>
      <c r="V8733" s="306"/>
      <c r="W8733" s="306"/>
      <c r="X8733" s="306"/>
    </row>
    <row r="8734" spans="1:24" ht="14.1" customHeight="1" x14ac:dyDescent="0.2">
      <c r="A8734" s="308" t="s">
        <v>6029</v>
      </c>
      <c r="B8734" s="304" t="s">
        <v>4144</v>
      </c>
      <c r="C8734" s="311">
        <v>75</v>
      </c>
      <c r="D8734" s="310">
        <v>2.9117521699999998</v>
      </c>
      <c r="E8734" s="310">
        <v>0.14387439999999999</v>
      </c>
      <c r="F8734" s="310">
        <v>0.30636508000000001</v>
      </c>
      <c r="G8734" s="310">
        <v>0</v>
      </c>
      <c r="H8734" s="310">
        <v>7.9627799999999999E-2</v>
      </c>
      <c r="I8734" s="310">
        <v>0</v>
      </c>
      <c r="J8734" s="310">
        <v>0</v>
      </c>
      <c r="K8734" s="310">
        <v>0</v>
      </c>
      <c r="L8734" s="310">
        <v>0</v>
      </c>
      <c r="M8734" s="310">
        <v>0.56585863000000003</v>
      </c>
      <c r="N8734" s="310">
        <v>2.3458935400000001</v>
      </c>
      <c r="O8734" s="310">
        <v>0.10706873</v>
      </c>
      <c r="P8734" s="310">
        <v>0.14945682999999998</v>
      </c>
      <c r="Q8734" s="310">
        <v>4.9433199999999993E-3</v>
      </c>
      <c r="R8734" s="310">
        <v>4.7331419999999999E-2</v>
      </c>
      <c r="S8734" s="310">
        <v>1.7859874599999999</v>
      </c>
      <c r="T8734" s="310">
        <v>0.22103204000000001</v>
      </c>
      <c r="U8734" s="310" t="s">
        <v>6023</v>
      </c>
      <c r="V8734" s="306"/>
      <c r="W8734" s="306"/>
      <c r="X8734" s="306"/>
    </row>
    <row r="8735" spans="1:24" ht="14.1" customHeight="1" x14ac:dyDescent="0.2">
      <c r="A8735" s="308" t="s">
        <v>6029</v>
      </c>
      <c r="B8735" s="304" t="s">
        <v>5882</v>
      </c>
      <c r="C8735" s="311">
        <v>117</v>
      </c>
      <c r="D8735" s="310">
        <v>4.6033609599999998</v>
      </c>
      <c r="E8735" s="310">
        <v>0.26065053999999999</v>
      </c>
      <c r="F8735" s="310">
        <v>1.0822440900000001</v>
      </c>
      <c r="G8735" s="310">
        <v>0</v>
      </c>
      <c r="H8735" s="310">
        <v>8.417796000000001E-2</v>
      </c>
      <c r="I8735" s="310">
        <v>0</v>
      </c>
      <c r="J8735" s="310">
        <v>0</v>
      </c>
      <c r="K8735" s="310">
        <v>0</v>
      </c>
      <c r="L8735" s="310">
        <v>0</v>
      </c>
      <c r="M8735" s="310">
        <v>0.88813268000000001</v>
      </c>
      <c r="N8735" s="310">
        <v>3.7152282799999998</v>
      </c>
      <c r="O8735" s="310">
        <v>0.20953574999999999</v>
      </c>
      <c r="P8735" s="310">
        <v>0.22354929000000001</v>
      </c>
      <c r="Q8735" s="310">
        <v>6.7412860000000005E-2</v>
      </c>
      <c r="R8735" s="310">
        <v>8.1426399999999996E-2</v>
      </c>
      <c r="S8735" s="310">
        <v>27.015563629999999</v>
      </c>
      <c r="T8735" s="310">
        <v>0.15819395999999999</v>
      </c>
      <c r="U8735" s="310" t="s">
        <v>6023</v>
      </c>
      <c r="V8735" s="306"/>
      <c r="W8735" s="306"/>
      <c r="X8735" s="306"/>
    </row>
    <row r="8736" spans="1:24" ht="14.1" customHeight="1" x14ac:dyDescent="0.2">
      <c r="A8736" s="308" t="s">
        <v>6029</v>
      </c>
      <c r="B8736" s="304" t="s">
        <v>2438</v>
      </c>
      <c r="C8736" s="311">
        <v>72</v>
      </c>
      <c r="D8736" s="310">
        <v>2.6238663600000001</v>
      </c>
      <c r="E8736" s="310">
        <v>0.15569326</v>
      </c>
      <c r="F8736" s="310">
        <v>0.19008096999999999</v>
      </c>
      <c r="G8736" s="310">
        <v>0</v>
      </c>
      <c r="H8736" s="310">
        <v>5.9152080000000003E-2</v>
      </c>
      <c r="I8736" s="310">
        <v>0</v>
      </c>
      <c r="J8736" s="310">
        <v>0</v>
      </c>
      <c r="K8736" s="310">
        <v>0</v>
      </c>
      <c r="L8736" s="310">
        <v>0</v>
      </c>
      <c r="M8736" s="310">
        <v>0.49732838000000001</v>
      </c>
      <c r="N8736" s="310">
        <v>2.1265379800000002</v>
      </c>
      <c r="O8736" s="310">
        <v>0.11681988</v>
      </c>
      <c r="P8736" s="310">
        <v>0.10347966</v>
      </c>
      <c r="Q8736" s="310">
        <v>3.109986E-2</v>
      </c>
      <c r="R8736" s="310">
        <v>1.775964E-2</v>
      </c>
      <c r="S8736" s="310">
        <v>2.12281539</v>
      </c>
      <c r="T8736" s="310">
        <v>1.3627000000000001E-3</v>
      </c>
      <c r="U8736" s="310" t="s">
        <v>6023</v>
      </c>
      <c r="V8736" s="306"/>
      <c r="W8736" s="306"/>
      <c r="X8736" s="306"/>
    </row>
    <row r="8737" spans="1:24" ht="14.1" customHeight="1" x14ac:dyDescent="0.2">
      <c r="A8737" s="308" t="s">
        <v>6029</v>
      </c>
      <c r="B8737" s="304" t="s">
        <v>3058</v>
      </c>
      <c r="C8737" s="311">
        <v>119</v>
      </c>
      <c r="D8737" s="310">
        <v>3.8816657999999999</v>
      </c>
      <c r="E8737" s="310">
        <v>0.15022046999999999</v>
      </c>
      <c r="F8737" s="310">
        <v>0.27552909999999997</v>
      </c>
      <c r="G8737" s="310">
        <v>0</v>
      </c>
      <c r="H8737" s="310">
        <v>5.6876999999999997E-2</v>
      </c>
      <c r="I8737" s="310">
        <v>0</v>
      </c>
      <c r="J8737" s="310">
        <v>0</v>
      </c>
      <c r="K8737" s="310">
        <v>0</v>
      </c>
      <c r="L8737" s="310">
        <v>0</v>
      </c>
      <c r="M8737" s="310">
        <v>0.69877320999999992</v>
      </c>
      <c r="N8737" s="310">
        <v>3.1828925899999998</v>
      </c>
      <c r="O8737" s="310">
        <v>0.18490092999999999</v>
      </c>
      <c r="P8737" s="310">
        <v>0.14367913000000002</v>
      </c>
      <c r="Q8737" s="310">
        <v>5.5157779999999997E-2</v>
      </c>
      <c r="R8737" s="310">
        <v>1.3935979999999999E-2</v>
      </c>
      <c r="S8737" s="310">
        <v>2.5233628800000001</v>
      </c>
      <c r="T8737" s="310">
        <v>0.26573652000000003</v>
      </c>
      <c r="U8737" s="310" t="s">
        <v>6023</v>
      </c>
      <c r="V8737" s="306"/>
      <c r="W8737" s="306"/>
      <c r="X8737" s="306"/>
    </row>
    <row r="8738" spans="1:24" ht="14.1" customHeight="1" x14ac:dyDescent="0.2">
      <c r="A8738" s="308" t="s">
        <v>6029</v>
      </c>
      <c r="B8738" s="304" t="s">
        <v>5441</v>
      </c>
      <c r="C8738" s="311">
        <v>4240</v>
      </c>
      <c r="D8738" s="310">
        <v>180.93232502000001</v>
      </c>
      <c r="E8738" s="310">
        <v>19.680101989999997</v>
      </c>
      <c r="F8738" s="310">
        <v>57.028002919999999</v>
      </c>
      <c r="G8738" s="310">
        <v>1.6911290000000002E-2</v>
      </c>
      <c r="H8738" s="310">
        <v>3.0213062400000004</v>
      </c>
      <c r="I8738" s="310">
        <v>0</v>
      </c>
      <c r="J8738" s="310">
        <v>0</v>
      </c>
      <c r="K8738" s="310">
        <v>0</v>
      </c>
      <c r="L8738" s="310">
        <v>0</v>
      </c>
      <c r="M8738" s="310">
        <v>33.134528840000002</v>
      </c>
      <c r="N8738" s="310">
        <v>147.79779618000001</v>
      </c>
      <c r="O8738" s="310">
        <v>10.692710140000001</v>
      </c>
      <c r="P8738" s="310">
        <v>9.778525179999999</v>
      </c>
      <c r="Q8738" s="310">
        <v>2.6411248599999997</v>
      </c>
      <c r="R8738" s="310">
        <v>1.7269398999999999</v>
      </c>
      <c r="S8738" s="310">
        <v>603.33497691999992</v>
      </c>
      <c r="T8738" s="310">
        <v>44.728787709999999</v>
      </c>
      <c r="U8738" s="310">
        <v>5.3013172900000001</v>
      </c>
      <c r="V8738" s="306"/>
      <c r="W8738" s="306"/>
      <c r="X8738" s="306"/>
    </row>
    <row r="8739" spans="1:24" ht="14.1" customHeight="1" x14ac:dyDescent="0.2">
      <c r="A8739" s="308" t="s">
        <v>6029</v>
      </c>
      <c r="B8739" s="304" t="s">
        <v>4750</v>
      </c>
      <c r="C8739" s="311">
        <v>614</v>
      </c>
      <c r="D8739" s="310">
        <v>18.89377284</v>
      </c>
      <c r="E8739" s="310">
        <v>0.70591733000000001</v>
      </c>
      <c r="F8739" s="310">
        <v>16.288686670000001</v>
      </c>
      <c r="G8739" s="310">
        <v>0</v>
      </c>
      <c r="H8739" s="310">
        <v>0.65294795999999999</v>
      </c>
      <c r="I8739" s="310">
        <v>0</v>
      </c>
      <c r="J8739" s="310">
        <v>0</v>
      </c>
      <c r="K8739" s="310">
        <v>0</v>
      </c>
      <c r="L8739" s="310">
        <v>0</v>
      </c>
      <c r="M8739" s="310">
        <v>3.65105112</v>
      </c>
      <c r="N8739" s="310">
        <v>15.24272172</v>
      </c>
      <c r="O8739" s="310">
        <v>0.70213705000000004</v>
      </c>
      <c r="P8739" s="310">
        <v>0.43339734999999996</v>
      </c>
      <c r="Q8739" s="310">
        <v>0.37692127000000003</v>
      </c>
      <c r="R8739" s="310">
        <v>0.10818157</v>
      </c>
      <c r="S8739" s="310">
        <v>113.47442934</v>
      </c>
      <c r="T8739" s="310">
        <v>7.6342724800000008</v>
      </c>
      <c r="U8739" s="310">
        <v>1.4868618999999998</v>
      </c>
      <c r="V8739" s="306"/>
      <c r="W8739" s="306"/>
      <c r="X8739" s="306"/>
    </row>
    <row r="8740" spans="1:24" ht="14.1" customHeight="1" x14ac:dyDescent="0.2">
      <c r="A8740" s="308" t="s">
        <v>6029</v>
      </c>
      <c r="B8740" s="304" t="s">
        <v>837</v>
      </c>
      <c r="C8740" s="311">
        <v>760</v>
      </c>
      <c r="D8740" s="310">
        <v>27.89902296</v>
      </c>
      <c r="E8740" s="310">
        <v>1.3328080099999999</v>
      </c>
      <c r="F8740" s="310">
        <v>7.47447382</v>
      </c>
      <c r="G8740" s="310">
        <v>7.4049999999999995E-4</v>
      </c>
      <c r="H8740" s="310">
        <v>0.33898691999999997</v>
      </c>
      <c r="I8740" s="310">
        <v>0</v>
      </c>
      <c r="J8740" s="310">
        <v>0</v>
      </c>
      <c r="K8740" s="310">
        <v>0</v>
      </c>
      <c r="L8740" s="310">
        <v>0</v>
      </c>
      <c r="M8740" s="310">
        <v>5.3325084800000004</v>
      </c>
      <c r="N8740" s="310">
        <v>22.566514480000002</v>
      </c>
      <c r="O8740" s="310">
        <v>1.3911587700000001</v>
      </c>
      <c r="P8740" s="310">
        <v>1.3779788500000001</v>
      </c>
      <c r="Q8740" s="310">
        <v>0.30751395000000004</v>
      </c>
      <c r="R8740" s="310">
        <v>0.29433403000000002</v>
      </c>
      <c r="S8740" s="310">
        <v>34.798611149999999</v>
      </c>
      <c r="T8740" s="310">
        <v>1.80476076</v>
      </c>
      <c r="U8740" s="310">
        <v>2.0410000000000001E-2</v>
      </c>
      <c r="V8740" s="306"/>
      <c r="W8740" s="306"/>
      <c r="X8740" s="306"/>
    </row>
    <row r="8741" spans="1:24" ht="14.1" customHeight="1" x14ac:dyDescent="0.2">
      <c r="A8741" s="308" t="s">
        <v>6029</v>
      </c>
      <c r="B8741" s="304" t="s">
        <v>2439</v>
      </c>
      <c r="C8741" s="311">
        <v>1398</v>
      </c>
      <c r="D8741" s="310">
        <v>54.885620960000004</v>
      </c>
      <c r="E8741" s="310">
        <v>8.2425932</v>
      </c>
      <c r="F8741" s="310">
        <v>53.707642990000004</v>
      </c>
      <c r="G8741" s="310">
        <v>6.5515799999999996E-3</v>
      </c>
      <c r="H8741" s="310">
        <v>0.70754987999999996</v>
      </c>
      <c r="I8741" s="310">
        <v>0</v>
      </c>
      <c r="J8741" s="310">
        <v>0</v>
      </c>
      <c r="K8741" s="310">
        <v>0</v>
      </c>
      <c r="L8741" s="310">
        <v>0</v>
      </c>
      <c r="M8741" s="310">
        <v>9.5635166599999994</v>
      </c>
      <c r="N8741" s="310">
        <v>45.322104299999999</v>
      </c>
      <c r="O8741" s="310">
        <v>3.9165970800000003</v>
      </c>
      <c r="P8741" s="310">
        <v>3.0923562999999996</v>
      </c>
      <c r="Q8741" s="310">
        <v>1.3247175500000001</v>
      </c>
      <c r="R8741" s="310">
        <v>0.50047677000000002</v>
      </c>
      <c r="S8741" s="310">
        <v>338.63602313000001</v>
      </c>
      <c r="T8741" s="310">
        <v>22.665667969999998</v>
      </c>
      <c r="U8741" s="310">
        <v>1.7348020900000001</v>
      </c>
      <c r="V8741" s="306"/>
      <c r="W8741" s="306"/>
      <c r="X8741" s="306"/>
    </row>
    <row r="8742" spans="1:24" ht="14.1" customHeight="1" x14ac:dyDescent="0.2">
      <c r="A8742" s="308" t="s">
        <v>6029</v>
      </c>
      <c r="B8742" s="304" t="s">
        <v>5883</v>
      </c>
      <c r="C8742" s="311">
        <v>54</v>
      </c>
      <c r="D8742" s="310">
        <v>1.49033226</v>
      </c>
      <c r="E8742" s="310">
        <v>0.13136038</v>
      </c>
      <c r="F8742" s="310">
        <v>0.46901313</v>
      </c>
      <c r="G8742" s="310">
        <v>0</v>
      </c>
      <c r="H8742" s="310">
        <v>1.365048E-2</v>
      </c>
      <c r="I8742" s="310">
        <v>0</v>
      </c>
      <c r="J8742" s="310">
        <v>0</v>
      </c>
      <c r="K8742" s="310">
        <v>0</v>
      </c>
      <c r="L8742" s="310">
        <v>0</v>
      </c>
      <c r="M8742" s="310">
        <v>0.29562073999999999</v>
      </c>
      <c r="N8742" s="310">
        <v>1.19471152</v>
      </c>
      <c r="O8742" s="310">
        <v>2.105518E-2</v>
      </c>
      <c r="P8742" s="310">
        <v>2.6678770000000001E-2</v>
      </c>
      <c r="Q8742" s="310">
        <v>2.7756599999999997E-3</v>
      </c>
      <c r="R8742" s="310">
        <v>8.3992500000000005E-3</v>
      </c>
      <c r="S8742" s="310">
        <v>21.142078170000001</v>
      </c>
      <c r="T8742" s="310">
        <v>1.54807443</v>
      </c>
      <c r="U8742" s="310" t="s">
        <v>6023</v>
      </c>
      <c r="V8742" s="306"/>
      <c r="W8742" s="306"/>
      <c r="X8742" s="306"/>
    </row>
    <row r="8743" spans="1:24" ht="14.1" customHeight="1" x14ac:dyDescent="0.2">
      <c r="A8743" s="308" t="s">
        <v>6029</v>
      </c>
      <c r="B8743" s="304" t="s">
        <v>2440</v>
      </c>
      <c r="C8743" s="311">
        <v>1965</v>
      </c>
      <c r="D8743" s="310">
        <v>58.245550130000005</v>
      </c>
      <c r="E8743" s="310">
        <v>5.0515621900000003</v>
      </c>
      <c r="F8743" s="310">
        <v>34.773577400000001</v>
      </c>
      <c r="G8743" s="310">
        <v>4.4552000000000003E-3</v>
      </c>
      <c r="H8743" s="310">
        <v>0.7166501999999999</v>
      </c>
      <c r="I8743" s="310">
        <v>0</v>
      </c>
      <c r="J8743" s="310">
        <v>0</v>
      </c>
      <c r="K8743" s="310">
        <v>0</v>
      </c>
      <c r="L8743" s="310">
        <v>0</v>
      </c>
      <c r="M8743" s="310">
        <v>11.088053029999999</v>
      </c>
      <c r="N8743" s="310">
        <v>47.157497100000001</v>
      </c>
      <c r="O8743" s="310">
        <v>2.1467772599999999</v>
      </c>
      <c r="P8743" s="310">
        <v>1.7271286799999999</v>
      </c>
      <c r="Q8743" s="310">
        <v>0.73505872999999999</v>
      </c>
      <c r="R8743" s="310">
        <v>0.31541015</v>
      </c>
      <c r="S8743" s="310">
        <v>464.49966142</v>
      </c>
      <c r="T8743" s="310">
        <v>38.004379060000005</v>
      </c>
      <c r="U8743" s="310">
        <v>3.28145262</v>
      </c>
      <c r="V8743" s="306"/>
      <c r="W8743" s="306"/>
      <c r="X8743" s="306"/>
    </row>
    <row r="8744" spans="1:24" ht="14.1" customHeight="1" x14ac:dyDescent="0.2">
      <c r="A8744" s="308" t="s">
        <v>6029</v>
      </c>
      <c r="B8744" s="304" t="s">
        <v>3059</v>
      </c>
      <c r="C8744" s="311">
        <v>1005</v>
      </c>
      <c r="D8744" s="310">
        <v>35.807135479999999</v>
      </c>
      <c r="E8744" s="310">
        <v>2.6425700999999999</v>
      </c>
      <c r="F8744" s="310">
        <v>10.197050460000002</v>
      </c>
      <c r="G8744" s="310">
        <v>0</v>
      </c>
      <c r="H8744" s="310">
        <v>0.43226520000000002</v>
      </c>
      <c r="I8744" s="310">
        <v>0</v>
      </c>
      <c r="J8744" s="310">
        <v>0</v>
      </c>
      <c r="K8744" s="310">
        <v>0</v>
      </c>
      <c r="L8744" s="310">
        <v>0</v>
      </c>
      <c r="M8744" s="310">
        <v>6.6096328200000007</v>
      </c>
      <c r="N8744" s="310">
        <v>29.197502660000001</v>
      </c>
      <c r="O8744" s="310">
        <v>1.9090604199999999</v>
      </c>
      <c r="P8744" s="310">
        <v>1.7540574099999999</v>
      </c>
      <c r="Q8744" s="310">
        <v>0.45778278999999999</v>
      </c>
      <c r="R8744" s="310">
        <v>0.30277978000000005</v>
      </c>
      <c r="S8744" s="310">
        <v>66.973607279999996</v>
      </c>
      <c r="T8744" s="310">
        <v>10.348391749999999</v>
      </c>
      <c r="U8744" s="310">
        <v>9.8912999999999987E-3</v>
      </c>
      <c r="V8744" s="306"/>
      <c r="W8744" s="306"/>
      <c r="X8744" s="306"/>
    </row>
    <row r="8745" spans="1:24" ht="14.1" customHeight="1" x14ac:dyDescent="0.2">
      <c r="A8745" s="308" t="s">
        <v>6029</v>
      </c>
      <c r="B8745" s="304" t="s">
        <v>5442</v>
      </c>
      <c r="C8745" s="311">
        <v>201</v>
      </c>
      <c r="D8745" s="310">
        <v>7.5044384000000006</v>
      </c>
      <c r="E8745" s="310">
        <v>0.85971207999999999</v>
      </c>
      <c r="F8745" s="310">
        <v>1.6174883600000001</v>
      </c>
      <c r="G8745" s="310">
        <v>3.2924000000000001E-4</v>
      </c>
      <c r="H8745" s="310">
        <v>0.15243035999999999</v>
      </c>
      <c r="I8745" s="310">
        <v>0</v>
      </c>
      <c r="J8745" s="310">
        <v>0</v>
      </c>
      <c r="K8745" s="310">
        <v>0</v>
      </c>
      <c r="L8745" s="310">
        <v>0</v>
      </c>
      <c r="M8745" s="310">
        <v>1.44520859</v>
      </c>
      <c r="N8745" s="310">
        <v>6.0592298099999997</v>
      </c>
      <c r="O8745" s="310">
        <v>0.32970865999999999</v>
      </c>
      <c r="P8745" s="310">
        <v>0.32799305000000001</v>
      </c>
      <c r="Q8745" s="310">
        <v>8.4971859999999996E-2</v>
      </c>
      <c r="R8745" s="310">
        <v>8.3256250000000004E-2</v>
      </c>
      <c r="S8745" s="310">
        <v>19.2562113</v>
      </c>
      <c r="T8745" s="310">
        <v>0.77991440000000001</v>
      </c>
      <c r="U8745" s="310">
        <v>5.45686E-3</v>
      </c>
      <c r="V8745" s="306"/>
      <c r="W8745" s="306"/>
      <c r="X8745" s="306"/>
    </row>
    <row r="8746" spans="1:24" ht="14.1" customHeight="1" x14ac:dyDescent="0.2">
      <c r="A8746" s="308" t="s">
        <v>6029</v>
      </c>
      <c r="B8746" s="304" t="s">
        <v>455</v>
      </c>
      <c r="C8746" s="311">
        <v>83</v>
      </c>
      <c r="D8746" s="310">
        <v>2.6419014999999999</v>
      </c>
      <c r="E8746" s="310">
        <v>0.17882869000000001</v>
      </c>
      <c r="F8746" s="310">
        <v>0.43311168</v>
      </c>
      <c r="G8746" s="310">
        <v>0</v>
      </c>
      <c r="H8746" s="310">
        <v>2.9576040000000001E-2</v>
      </c>
      <c r="I8746" s="310">
        <v>0</v>
      </c>
      <c r="J8746" s="310">
        <v>0</v>
      </c>
      <c r="K8746" s="310">
        <v>0</v>
      </c>
      <c r="L8746" s="310">
        <v>0</v>
      </c>
      <c r="M8746" s="310">
        <v>0.52756435999999995</v>
      </c>
      <c r="N8746" s="310">
        <v>2.1143371399999999</v>
      </c>
      <c r="O8746" s="310">
        <v>6.7356589999999994E-2</v>
      </c>
      <c r="P8746" s="310">
        <v>7.6877009999999996E-2</v>
      </c>
      <c r="Q8746" s="310">
        <v>1.9504630000000002E-2</v>
      </c>
      <c r="R8746" s="310">
        <v>2.902505E-2</v>
      </c>
      <c r="S8746" s="310">
        <v>2.0004782699999999</v>
      </c>
      <c r="T8746" s="310">
        <v>9.4270429999999988E-2</v>
      </c>
      <c r="U8746" s="310" t="s">
        <v>6023</v>
      </c>
      <c r="V8746" s="306"/>
      <c r="W8746" s="306"/>
      <c r="X8746" s="306"/>
    </row>
    <row r="8747" spans="1:24" ht="14.1" customHeight="1" x14ac:dyDescent="0.2">
      <c r="A8747" s="308" t="s">
        <v>6029</v>
      </c>
      <c r="B8747" s="304" t="s">
        <v>4484</v>
      </c>
      <c r="C8747" s="311">
        <v>7866</v>
      </c>
      <c r="D8747" s="310">
        <v>361.20660498000001</v>
      </c>
      <c r="E8747" s="310">
        <v>47.23283017</v>
      </c>
      <c r="F8747" s="310">
        <v>170.18866715000001</v>
      </c>
      <c r="G8747" s="310">
        <v>2.7313029999999999E-2</v>
      </c>
      <c r="H8747" s="310">
        <v>3.2670148800000001</v>
      </c>
      <c r="I8747" s="310">
        <v>0</v>
      </c>
      <c r="J8747" s="310">
        <v>0</v>
      </c>
      <c r="K8747" s="310">
        <v>0</v>
      </c>
      <c r="L8747" s="310">
        <v>0</v>
      </c>
      <c r="M8747" s="310">
        <v>65.371390660000003</v>
      </c>
      <c r="N8747" s="310">
        <v>295.83521431999998</v>
      </c>
      <c r="O8747" s="310">
        <v>24.463872819999999</v>
      </c>
      <c r="P8747" s="310">
        <v>22.662596839999999</v>
      </c>
      <c r="Q8747" s="310">
        <v>5.5150494199999995</v>
      </c>
      <c r="R8747" s="310">
        <v>3.71548488</v>
      </c>
      <c r="S8747" s="310">
        <v>1626.8679786500002</v>
      </c>
      <c r="T8747" s="310">
        <v>120.05448235</v>
      </c>
      <c r="U8747" s="310">
        <v>12.95961331</v>
      </c>
      <c r="V8747" s="306"/>
      <c r="W8747" s="306"/>
      <c r="X8747" s="306"/>
    </row>
    <row r="8748" spans="1:24" ht="14.1" customHeight="1" x14ac:dyDescent="0.2">
      <c r="A8748" s="308" t="s">
        <v>6029</v>
      </c>
      <c r="B8748" s="304" t="s">
        <v>1625</v>
      </c>
      <c r="C8748" s="311">
        <v>162</v>
      </c>
      <c r="D8748" s="310">
        <v>5.8801860399999999</v>
      </c>
      <c r="E8748" s="310">
        <v>0.16819429999999999</v>
      </c>
      <c r="F8748" s="310">
        <v>0.67383193999999991</v>
      </c>
      <c r="G8748" s="310">
        <v>0</v>
      </c>
      <c r="H8748" s="310">
        <v>7.052747999999999E-2</v>
      </c>
      <c r="I8748" s="310">
        <v>0</v>
      </c>
      <c r="J8748" s="310">
        <v>0</v>
      </c>
      <c r="K8748" s="310">
        <v>0</v>
      </c>
      <c r="L8748" s="310">
        <v>0</v>
      </c>
      <c r="M8748" s="310">
        <v>1.0078416100000001</v>
      </c>
      <c r="N8748" s="310">
        <v>4.8723444300000001</v>
      </c>
      <c r="O8748" s="310">
        <v>0.37825900000000001</v>
      </c>
      <c r="P8748" s="310">
        <v>0.26859669000000003</v>
      </c>
      <c r="Q8748" s="310">
        <v>0.13996201</v>
      </c>
      <c r="R8748" s="310">
        <v>3.0299700000000002E-2</v>
      </c>
      <c r="S8748" s="310">
        <v>7.5606566600000003</v>
      </c>
      <c r="T8748" s="310">
        <v>0.20744595000000002</v>
      </c>
      <c r="U8748" s="310" t="s">
        <v>6023</v>
      </c>
      <c r="V8748" s="306"/>
      <c r="W8748" s="306"/>
      <c r="X8748" s="306"/>
    </row>
    <row r="8749" spans="1:24" ht="14.1" customHeight="1" x14ac:dyDescent="0.2">
      <c r="A8749" s="308" t="s">
        <v>6029</v>
      </c>
      <c r="B8749" s="304" t="s">
        <v>2441</v>
      </c>
      <c r="C8749" s="311">
        <v>30914</v>
      </c>
      <c r="D8749" s="310">
        <v>1298.2441903900001</v>
      </c>
      <c r="E8749" s="310">
        <v>123.08781553</v>
      </c>
      <c r="F8749" s="310">
        <v>630.42970347000005</v>
      </c>
      <c r="G8749" s="310">
        <v>9.5997990000000005E-2</v>
      </c>
      <c r="H8749" s="310">
        <v>14.78119476</v>
      </c>
      <c r="I8749" s="310">
        <v>0</v>
      </c>
      <c r="J8749" s="310">
        <v>0</v>
      </c>
      <c r="K8749" s="310">
        <v>0</v>
      </c>
      <c r="L8749" s="310">
        <v>0</v>
      </c>
      <c r="M8749" s="310">
        <v>233.71402462</v>
      </c>
      <c r="N8749" s="310">
        <v>1064.5301657699999</v>
      </c>
      <c r="O8749" s="310">
        <v>86.854246010000011</v>
      </c>
      <c r="P8749" s="310">
        <v>85.411520459999991</v>
      </c>
      <c r="Q8749" s="310">
        <v>16.915542519999999</v>
      </c>
      <c r="R8749" s="310">
        <v>15.47281697</v>
      </c>
      <c r="S8749" s="310">
        <v>4009.9551317099999</v>
      </c>
      <c r="T8749" s="310">
        <v>334.74276517999999</v>
      </c>
      <c r="U8749" s="310">
        <v>16.55905456</v>
      </c>
      <c r="V8749" s="306"/>
      <c r="W8749" s="306"/>
      <c r="X8749" s="306"/>
    </row>
    <row r="8750" spans="1:24" ht="14.1" customHeight="1" x14ac:dyDescent="0.2">
      <c r="A8750" s="308" t="s">
        <v>6029</v>
      </c>
      <c r="B8750" s="304" t="s">
        <v>1404</v>
      </c>
      <c r="C8750" s="311">
        <v>496</v>
      </c>
      <c r="D8750" s="310">
        <v>17.520791559999999</v>
      </c>
      <c r="E8750" s="310">
        <v>1.1094776799999999</v>
      </c>
      <c r="F8750" s="310">
        <v>3.6919965699999997</v>
      </c>
      <c r="G8750" s="310">
        <v>0</v>
      </c>
      <c r="H8750" s="310">
        <v>0.44591567999999998</v>
      </c>
      <c r="I8750" s="310">
        <v>0</v>
      </c>
      <c r="J8750" s="310">
        <v>0</v>
      </c>
      <c r="K8750" s="310">
        <v>0</v>
      </c>
      <c r="L8750" s="310">
        <v>0</v>
      </c>
      <c r="M8750" s="310">
        <v>3.3710286200000001</v>
      </c>
      <c r="N8750" s="310">
        <v>14.149762939999999</v>
      </c>
      <c r="O8750" s="310">
        <v>0.75846687999999995</v>
      </c>
      <c r="P8750" s="310">
        <v>0.77318814000000002</v>
      </c>
      <c r="Q8750" s="310">
        <v>0.17746736999999999</v>
      </c>
      <c r="R8750" s="310">
        <v>0.19218863</v>
      </c>
      <c r="S8750" s="310">
        <v>58.662784430000002</v>
      </c>
      <c r="T8750" s="310">
        <v>3.5806623900000001</v>
      </c>
      <c r="U8750" s="310">
        <v>8.2500000000000004E-2</v>
      </c>
      <c r="V8750" s="306"/>
      <c r="W8750" s="306"/>
      <c r="X8750" s="306"/>
    </row>
    <row r="8751" spans="1:24" ht="14.1" customHeight="1" x14ac:dyDescent="0.2">
      <c r="A8751" s="308" t="s">
        <v>6029</v>
      </c>
      <c r="B8751" s="304" t="s">
        <v>2442</v>
      </c>
      <c r="C8751" s="311">
        <v>147</v>
      </c>
      <c r="D8751" s="310">
        <v>5.9108776399999998</v>
      </c>
      <c r="E8751" s="310">
        <v>0.30729584000000004</v>
      </c>
      <c r="F8751" s="310">
        <v>1.9991830700000002</v>
      </c>
      <c r="G8751" s="310">
        <v>4.1811299999999999E-3</v>
      </c>
      <c r="H8751" s="310">
        <v>0.12967956</v>
      </c>
      <c r="I8751" s="310">
        <v>0</v>
      </c>
      <c r="J8751" s="310">
        <v>0</v>
      </c>
      <c r="K8751" s="310">
        <v>0</v>
      </c>
      <c r="L8751" s="310">
        <v>0</v>
      </c>
      <c r="M8751" s="310">
        <v>1.0524708300000001</v>
      </c>
      <c r="N8751" s="310">
        <v>4.85840681</v>
      </c>
      <c r="O8751" s="310">
        <v>0.41753954999999998</v>
      </c>
      <c r="P8751" s="310">
        <v>0.33798208000000002</v>
      </c>
      <c r="Q8751" s="310">
        <v>0.16664314000000002</v>
      </c>
      <c r="R8751" s="310">
        <v>8.7085670000000004E-2</v>
      </c>
      <c r="S8751" s="310">
        <v>7.5582846699999999</v>
      </c>
      <c r="T8751" s="310">
        <v>4.4814640000000003E-2</v>
      </c>
      <c r="U8751" s="310" t="s">
        <v>6023</v>
      </c>
      <c r="V8751" s="306"/>
      <c r="W8751" s="306"/>
      <c r="X8751" s="306"/>
    </row>
    <row r="8752" spans="1:24" ht="14.1" customHeight="1" x14ac:dyDescent="0.2">
      <c r="A8752" s="308" t="s">
        <v>6029</v>
      </c>
      <c r="B8752" s="304" t="s">
        <v>1405</v>
      </c>
      <c r="C8752" s="311">
        <v>967</v>
      </c>
      <c r="D8752" s="310">
        <v>32.589929850000004</v>
      </c>
      <c r="E8752" s="310">
        <v>2.4411890000000001</v>
      </c>
      <c r="F8752" s="310">
        <v>31.45488675</v>
      </c>
      <c r="G8752" s="310">
        <v>0</v>
      </c>
      <c r="H8752" s="310">
        <v>0.63929747999999997</v>
      </c>
      <c r="I8752" s="310">
        <v>0</v>
      </c>
      <c r="J8752" s="310">
        <v>0</v>
      </c>
      <c r="K8752" s="310">
        <v>0</v>
      </c>
      <c r="L8752" s="310">
        <v>0</v>
      </c>
      <c r="M8752" s="310">
        <v>6.2441855300000002</v>
      </c>
      <c r="N8752" s="310">
        <v>26.345744320000001</v>
      </c>
      <c r="O8752" s="310">
        <v>1.2159866499999998</v>
      </c>
      <c r="P8752" s="310">
        <v>1.02737279</v>
      </c>
      <c r="Q8752" s="310">
        <v>0.49418577000000002</v>
      </c>
      <c r="R8752" s="310">
        <v>0.30557190999999995</v>
      </c>
      <c r="S8752" s="310">
        <v>162.34308178000001</v>
      </c>
      <c r="T8752" s="310">
        <v>6.5186640799999997</v>
      </c>
      <c r="U8752" s="310">
        <v>0.01</v>
      </c>
      <c r="V8752" s="306"/>
      <c r="W8752" s="306"/>
      <c r="X8752" s="306"/>
    </row>
    <row r="8753" spans="1:24" ht="14.1" customHeight="1" x14ac:dyDescent="0.2">
      <c r="A8753" s="308" t="s">
        <v>6029</v>
      </c>
      <c r="B8753" s="304" t="s">
        <v>1406</v>
      </c>
      <c r="C8753" s="311">
        <v>151</v>
      </c>
      <c r="D8753" s="310">
        <v>5.3767594699999997</v>
      </c>
      <c r="E8753" s="310">
        <v>0.32765074999999999</v>
      </c>
      <c r="F8753" s="310">
        <v>1.4722585400000001</v>
      </c>
      <c r="G8753" s="310">
        <v>0</v>
      </c>
      <c r="H8753" s="310">
        <v>0.10465368</v>
      </c>
      <c r="I8753" s="310">
        <v>0</v>
      </c>
      <c r="J8753" s="310">
        <v>0</v>
      </c>
      <c r="K8753" s="310">
        <v>0</v>
      </c>
      <c r="L8753" s="310">
        <v>0</v>
      </c>
      <c r="M8753" s="310">
        <v>1.0290870699999999</v>
      </c>
      <c r="N8753" s="310">
        <v>4.3476724000000004</v>
      </c>
      <c r="O8753" s="310">
        <v>0.22552249999999999</v>
      </c>
      <c r="P8753" s="310">
        <v>0.22514282999999999</v>
      </c>
      <c r="Q8753" s="310">
        <v>6.6051300000000007E-2</v>
      </c>
      <c r="R8753" s="310">
        <v>6.5671630000000009E-2</v>
      </c>
      <c r="S8753" s="310">
        <v>14.535606130000001</v>
      </c>
      <c r="T8753" s="310">
        <v>0.87637001000000003</v>
      </c>
      <c r="U8753" s="310" t="s">
        <v>6023</v>
      </c>
      <c r="V8753" s="306"/>
      <c r="W8753" s="306"/>
      <c r="X8753" s="306"/>
    </row>
    <row r="8754" spans="1:24" ht="14.1" customHeight="1" x14ac:dyDescent="0.2">
      <c r="A8754" s="308" t="s">
        <v>6029</v>
      </c>
      <c r="B8754" s="304" t="s">
        <v>1111</v>
      </c>
      <c r="C8754" s="311">
        <v>1106</v>
      </c>
      <c r="D8754" s="310">
        <v>41.532891329999998</v>
      </c>
      <c r="E8754" s="310">
        <v>3.3084947200000001</v>
      </c>
      <c r="F8754" s="310">
        <v>5.6060154100000004</v>
      </c>
      <c r="G8754" s="310">
        <v>0</v>
      </c>
      <c r="H8754" s="310">
        <v>0.67114859999999998</v>
      </c>
      <c r="I8754" s="310">
        <v>0</v>
      </c>
      <c r="J8754" s="310">
        <v>0</v>
      </c>
      <c r="K8754" s="310">
        <v>0</v>
      </c>
      <c r="L8754" s="310">
        <v>0</v>
      </c>
      <c r="M8754" s="310">
        <v>8.0718781100000001</v>
      </c>
      <c r="N8754" s="310">
        <v>33.461013219999998</v>
      </c>
      <c r="O8754" s="310">
        <v>1.79622941</v>
      </c>
      <c r="P8754" s="310">
        <v>1.92663129</v>
      </c>
      <c r="Q8754" s="310">
        <v>0.34214874000000001</v>
      </c>
      <c r="R8754" s="310">
        <v>0.47255061999999998</v>
      </c>
      <c r="S8754" s="310">
        <v>35.457713579999997</v>
      </c>
      <c r="T8754" s="310">
        <v>3.5943492400000001</v>
      </c>
      <c r="U8754" s="310" t="s">
        <v>6023</v>
      </c>
      <c r="V8754" s="306"/>
      <c r="W8754" s="306"/>
      <c r="X8754" s="306"/>
    </row>
    <row r="8755" spans="1:24" ht="14.1" customHeight="1" x14ac:dyDescent="0.2">
      <c r="A8755" s="308" t="s">
        <v>6029</v>
      </c>
      <c r="B8755" s="304" t="s">
        <v>2443</v>
      </c>
      <c r="C8755" s="311">
        <v>439</v>
      </c>
      <c r="D8755" s="310">
        <v>16.416723640000001</v>
      </c>
      <c r="E8755" s="310">
        <v>1.34641565</v>
      </c>
      <c r="F8755" s="310">
        <v>15.865100099999999</v>
      </c>
      <c r="G8755" s="310">
        <v>0</v>
      </c>
      <c r="H8755" s="310">
        <v>0.31851119999999999</v>
      </c>
      <c r="I8755" s="310">
        <v>0</v>
      </c>
      <c r="J8755" s="310">
        <v>0</v>
      </c>
      <c r="K8755" s="310">
        <v>0</v>
      </c>
      <c r="L8755" s="310">
        <v>0</v>
      </c>
      <c r="M8755" s="310">
        <v>3.13341102</v>
      </c>
      <c r="N8755" s="310">
        <v>13.283312619999998</v>
      </c>
      <c r="O8755" s="310">
        <v>0.75071845999999998</v>
      </c>
      <c r="P8755" s="310">
        <v>0.68666894999999994</v>
      </c>
      <c r="Q8755" s="310">
        <v>0.20425504</v>
      </c>
      <c r="R8755" s="310">
        <v>0.14020552999999999</v>
      </c>
      <c r="S8755" s="310">
        <v>73.333931680000006</v>
      </c>
      <c r="T8755" s="310">
        <v>8.0127792000000007</v>
      </c>
      <c r="U8755" s="310">
        <v>4.9771781399999995</v>
      </c>
      <c r="V8755" s="306"/>
      <c r="W8755" s="306"/>
      <c r="X8755" s="306"/>
    </row>
    <row r="8756" spans="1:24" ht="14.1" customHeight="1" x14ac:dyDescent="0.2">
      <c r="A8756" s="308" t="s">
        <v>6029</v>
      </c>
      <c r="B8756" s="304" t="s">
        <v>1112</v>
      </c>
      <c r="C8756" s="311">
        <v>151</v>
      </c>
      <c r="D8756" s="310">
        <v>5.5242881399999995</v>
      </c>
      <c r="E8756" s="310">
        <v>0.59409699999999999</v>
      </c>
      <c r="F8756" s="310">
        <v>0.29318913000000002</v>
      </c>
      <c r="G8756" s="310">
        <v>0</v>
      </c>
      <c r="H8756" s="310">
        <v>8.1902880000000011E-2</v>
      </c>
      <c r="I8756" s="310">
        <v>0</v>
      </c>
      <c r="J8756" s="310">
        <v>0</v>
      </c>
      <c r="K8756" s="310">
        <v>0</v>
      </c>
      <c r="L8756" s="310">
        <v>0</v>
      </c>
      <c r="M8756" s="310">
        <v>1.0740299499999999</v>
      </c>
      <c r="N8756" s="310">
        <v>4.4502581900000004</v>
      </c>
      <c r="O8756" s="310">
        <v>0.18410326999999999</v>
      </c>
      <c r="P8756" s="310">
        <v>0.21241123000000001</v>
      </c>
      <c r="Q8756" s="310">
        <v>2.930197E-2</v>
      </c>
      <c r="R8756" s="310">
        <v>5.7609930000000004E-2</v>
      </c>
      <c r="S8756" s="310">
        <v>3.5117530299999999</v>
      </c>
      <c r="T8756" s="310">
        <v>0.25167966000000003</v>
      </c>
      <c r="U8756" s="310" t="s">
        <v>6023</v>
      </c>
      <c r="V8756" s="306"/>
      <c r="W8756" s="306"/>
      <c r="X8756" s="306"/>
    </row>
    <row r="8757" spans="1:24" ht="14.1" customHeight="1" x14ac:dyDescent="0.2">
      <c r="A8757" s="308" t="s">
        <v>6029</v>
      </c>
      <c r="B8757" s="304" t="s">
        <v>3667</v>
      </c>
      <c r="C8757" s="311">
        <v>246</v>
      </c>
      <c r="D8757" s="310">
        <v>8.6269495799999998</v>
      </c>
      <c r="E8757" s="310">
        <v>0.48330078999999998</v>
      </c>
      <c r="F8757" s="310">
        <v>1.0420981199999999</v>
      </c>
      <c r="G8757" s="310">
        <v>0</v>
      </c>
      <c r="H8757" s="310">
        <v>0.24343355999999999</v>
      </c>
      <c r="I8757" s="310">
        <v>0</v>
      </c>
      <c r="J8757" s="310">
        <v>0</v>
      </c>
      <c r="K8757" s="310">
        <v>0</v>
      </c>
      <c r="L8757" s="310">
        <v>0</v>
      </c>
      <c r="M8757" s="310">
        <v>1.69785115</v>
      </c>
      <c r="N8757" s="310">
        <v>6.9290984299999998</v>
      </c>
      <c r="O8757" s="310">
        <v>0.26808834999999998</v>
      </c>
      <c r="P8757" s="310">
        <v>0.2809816</v>
      </c>
      <c r="Q8757" s="310">
        <v>7.7271060000000003E-2</v>
      </c>
      <c r="R8757" s="310">
        <v>9.0164309999999998E-2</v>
      </c>
      <c r="S8757" s="310">
        <v>3.2373356600000003</v>
      </c>
      <c r="T8757" s="310">
        <v>5.5720829999999999E-2</v>
      </c>
      <c r="U8757" s="310" t="s">
        <v>6023</v>
      </c>
      <c r="V8757" s="306"/>
      <c r="W8757" s="306"/>
      <c r="X8757" s="306"/>
    </row>
    <row r="8758" spans="1:24" ht="14.1" customHeight="1" x14ac:dyDescent="0.2">
      <c r="A8758" s="308" t="s">
        <v>6029</v>
      </c>
      <c r="B8758" s="304" t="s">
        <v>3385</v>
      </c>
      <c r="C8758" s="311">
        <v>664</v>
      </c>
      <c r="D8758" s="310">
        <v>26.554098059999998</v>
      </c>
      <c r="E8758" s="310">
        <v>2.5859770899999996</v>
      </c>
      <c r="F8758" s="310">
        <v>9.7638217699999998</v>
      </c>
      <c r="G8758" s="310">
        <v>6.0020000000000006E-4</v>
      </c>
      <c r="H8758" s="310">
        <v>0.41633964000000001</v>
      </c>
      <c r="I8758" s="310">
        <v>0</v>
      </c>
      <c r="J8758" s="310">
        <v>0</v>
      </c>
      <c r="K8758" s="310">
        <v>0</v>
      </c>
      <c r="L8758" s="310">
        <v>0</v>
      </c>
      <c r="M8758" s="310">
        <v>4.9867193899999993</v>
      </c>
      <c r="N8758" s="310">
        <v>21.56737867</v>
      </c>
      <c r="O8758" s="310">
        <v>1.4724105199999999</v>
      </c>
      <c r="P8758" s="310">
        <v>1.2858119699999999</v>
      </c>
      <c r="Q8758" s="310">
        <v>0.37993665000000004</v>
      </c>
      <c r="R8758" s="310">
        <v>0.19333810000000001</v>
      </c>
      <c r="S8758" s="310">
        <v>148.94638916999997</v>
      </c>
      <c r="T8758" s="310">
        <v>22.53471661</v>
      </c>
      <c r="U8758" s="310">
        <v>0.26249999000000002</v>
      </c>
      <c r="V8758" s="306"/>
      <c r="W8758" s="306"/>
      <c r="X8758" s="306"/>
    </row>
    <row r="8759" spans="1:24" ht="14.1" customHeight="1" x14ac:dyDescent="0.2">
      <c r="A8759" s="308" t="s">
        <v>6029</v>
      </c>
      <c r="B8759" s="304" t="s">
        <v>3668</v>
      </c>
      <c r="C8759" s="311">
        <v>1735</v>
      </c>
      <c r="D8759" s="310">
        <v>67.795497620000006</v>
      </c>
      <c r="E8759" s="310">
        <v>4.9933949699999998</v>
      </c>
      <c r="F8759" s="310">
        <v>11.06612984</v>
      </c>
      <c r="G8759" s="310">
        <v>3.93824E-3</v>
      </c>
      <c r="H8759" s="310">
        <v>0.91230707999999994</v>
      </c>
      <c r="I8759" s="310">
        <v>0</v>
      </c>
      <c r="J8759" s="310">
        <v>0</v>
      </c>
      <c r="K8759" s="310">
        <v>0</v>
      </c>
      <c r="L8759" s="310">
        <v>0</v>
      </c>
      <c r="M8759" s="310">
        <v>12.92890822</v>
      </c>
      <c r="N8759" s="310">
        <v>54.866589399999995</v>
      </c>
      <c r="O8759" s="310">
        <v>3.52669992</v>
      </c>
      <c r="P8759" s="310">
        <v>3.5165463799999999</v>
      </c>
      <c r="Q8759" s="310">
        <v>0.80463356999999991</v>
      </c>
      <c r="R8759" s="310">
        <v>0.79448003</v>
      </c>
      <c r="S8759" s="310">
        <v>40.732487409999997</v>
      </c>
      <c r="T8759" s="310">
        <v>2.3427808699999999</v>
      </c>
      <c r="U8759" s="310">
        <v>0.08</v>
      </c>
      <c r="V8759" s="306"/>
      <c r="W8759" s="306"/>
      <c r="X8759" s="306"/>
    </row>
    <row r="8760" spans="1:24" ht="14.1" customHeight="1" x14ac:dyDescent="0.2">
      <c r="A8760" s="308" t="s">
        <v>6029</v>
      </c>
      <c r="B8760" s="304" t="s">
        <v>4485</v>
      </c>
      <c r="C8760" s="311">
        <v>226</v>
      </c>
      <c r="D8760" s="310">
        <v>8.0696835199999999</v>
      </c>
      <c r="E8760" s="310">
        <v>0.69052369999999996</v>
      </c>
      <c r="F8760" s="310">
        <v>5.34165505</v>
      </c>
      <c r="G8760" s="310">
        <v>3.54448E-3</v>
      </c>
      <c r="H8760" s="310">
        <v>9.7828440000000003E-2</v>
      </c>
      <c r="I8760" s="310">
        <v>0</v>
      </c>
      <c r="J8760" s="310">
        <v>0</v>
      </c>
      <c r="K8760" s="310">
        <v>0</v>
      </c>
      <c r="L8760" s="310">
        <v>0</v>
      </c>
      <c r="M8760" s="310">
        <v>1.5754718400000001</v>
      </c>
      <c r="N8760" s="310">
        <v>6.4942116799999994</v>
      </c>
      <c r="O8760" s="310">
        <v>0.31182395000000002</v>
      </c>
      <c r="P8760" s="310">
        <v>0.24380685999999999</v>
      </c>
      <c r="Q8760" s="310">
        <v>0.12296480999999999</v>
      </c>
      <c r="R8760" s="310">
        <v>5.4947719999999999E-2</v>
      </c>
      <c r="S8760" s="310">
        <v>34.775606159999995</v>
      </c>
      <c r="T8760" s="310">
        <v>4.9882023600000007</v>
      </c>
      <c r="U8760" s="310">
        <v>5.275709E-2</v>
      </c>
      <c r="V8760" s="306"/>
      <c r="W8760" s="306"/>
      <c r="X8760" s="306"/>
    </row>
    <row r="8761" spans="1:24" ht="14.1" customHeight="1" x14ac:dyDescent="0.2">
      <c r="A8761" s="308" t="s">
        <v>6029</v>
      </c>
      <c r="B8761" s="304" t="s">
        <v>838</v>
      </c>
      <c r="C8761" s="311">
        <v>140</v>
      </c>
      <c r="D8761" s="310">
        <v>3.8435270899999998</v>
      </c>
      <c r="E8761" s="310">
        <v>0.13847572</v>
      </c>
      <c r="F8761" s="310">
        <v>0.73301326</v>
      </c>
      <c r="G8761" s="310">
        <v>0</v>
      </c>
      <c r="H8761" s="310">
        <v>0.13195464000000001</v>
      </c>
      <c r="I8761" s="310">
        <v>0</v>
      </c>
      <c r="J8761" s="310">
        <v>0</v>
      </c>
      <c r="K8761" s="310">
        <v>0</v>
      </c>
      <c r="L8761" s="310">
        <v>0</v>
      </c>
      <c r="M8761" s="310">
        <v>0.75066283999999994</v>
      </c>
      <c r="N8761" s="310">
        <v>3.0928642499999999</v>
      </c>
      <c r="O8761" s="310">
        <v>0.10400741000000001</v>
      </c>
      <c r="P8761" s="310">
        <v>0.11483776</v>
      </c>
      <c r="Q8761" s="310">
        <v>1.3650239999999999E-2</v>
      </c>
      <c r="R8761" s="310">
        <v>2.448059E-2</v>
      </c>
      <c r="S8761" s="310">
        <v>8.8789867600000001</v>
      </c>
      <c r="T8761" s="310">
        <v>0.22485076000000001</v>
      </c>
      <c r="U8761" s="310" t="s">
        <v>6023</v>
      </c>
      <c r="V8761" s="306"/>
      <c r="W8761" s="306"/>
      <c r="X8761" s="306"/>
    </row>
    <row r="8762" spans="1:24" ht="14.1" customHeight="1" x14ac:dyDescent="0.2">
      <c r="A8762" s="308" t="s">
        <v>6029</v>
      </c>
      <c r="B8762" s="304" t="s">
        <v>3386</v>
      </c>
      <c r="C8762" s="311">
        <v>1543</v>
      </c>
      <c r="D8762" s="310">
        <v>58.369050979999997</v>
      </c>
      <c r="E8762" s="310">
        <v>5.6525387900000004</v>
      </c>
      <c r="F8762" s="310">
        <v>17.063751800000002</v>
      </c>
      <c r="G8762" s="310">
        <v>9.3521000000000001E-4</v>
      </c>
      <c r="H8762" s="310">
        <v>0.91230707999999994</v>
      </c>
      <c r="I8762" s="310">
        <v>0</v>
      </c>
      <c r="J8762" s="310">
        <v>0</v>
      </c>
      <c r="K8762" s="310">
        <v>0</v>
      </c>
      <c r="L8762" s="310">
        <v>0</v>
      </c>
      <c r="M8762" s="310">
        <v>11.06990641</v>
      </c>
      <c r="N8762" s="310">
        <v>47.299144570000003</v>
      </c>
      <c r="O8762" s="310">
        <v>3.0472230299999996</v>
      </c>
      <c r="P8762" s="310">
        <v>2.9714651000000001</v>
      </c>
      <c r="Q8762" s="310">
        <v>0.65599759000000002</v>
      </c>
      <c r="R8762" s="310">
        <v>0.58023966000000005</v>
      </c>
      <c r="S8762" s="310">
        <v>138.10522094000001</v>
      </c>
      <c r="T8762" s="310">
        <v>7.9592384100000002</v>
      </c>
      <c r="U8762" s="310">
        <v>0.37173851000000002</v>
      </c>
      <c r="V8762" s="306"/>
      <c r="W8762" s="306"/>
      <c r="X8762" s="306"/>
    </row>
    <row r="8763" spans="1:24" ht="14.1" customHeight="1" x14ac:dyDescent="0.2">
      <c r="A8763" s="308" t="s">
        <v>6029</v>
      </c>
      <c r="B8763" s="304" t="s">
        <v>1113</v>
      </c>
      <c r="C8763" s="311">
        <v>323</v>
      </c>
      <c r="D8763" s="310">
        <v>9.3063795000000002</v>
      </c>
      <c r="E8763" s="310">
        <v>0.30390144000000002</v>
      </c>
      <c r="F8763" s="310">
        <v>1.48607019</v>
      </c>
      <c r="G8763" s="310">
        <v>0</v>
      </c>
      <c r="H8763" s="310">
        <v>0.13877987999999999</v>
      </c>
      <c r="I8763" s="310">
        <v>0</v>
      </c>
      <c r="J8763" s="310">
        <v>0</v>
      </c>
      <c r="K8763" s="310">
        <v>0</v>
      </c>
      <c r="L8763" s="310">
        <v>0</v>
      </c>
      <c r="M8763" s="310">
        <v>1.8307472199999999</v>
      </c>
      <c r="N8763" s="310">
        <v>7.4756322800000001</v>
      </c>
      <c r="O8763" s="310">
        <v>0.26348612999999999</v>
      </c>
      <c r="P8763" s="310">
        <v>0.28975742999999998</v>
      </c>
      <c r="Q8763" s="310">
        <v>6.0511240000000001E-2</v>
      </c>
      <c r="R8763" s="310">
        <v>8.6782539999999991E-2</v>
      </c>
      <c r="S8763" s="310">
        <v>12.192062330000001</v>
      </c>
      <c r="T8763" s="310">
        <v>0.73522226000000002</v>
      </c>
      <c r="U8763" s="310" t="s">
        <v>6023</v>
      </c>
      <c r="V8763" s="306"/>
      <c r="W8763" s="306"/>
      <c r="X8763" s="306"/>
    </row>
    <row r="8764" spans="1:24" ht="14.1" customHeight="1" x14ac:dyDescent="0.2">
      <c r="A8764" s="308" t="s">
        <v>6029</v>
      </c>
      <c r="B8764" s="304" t="s">
        <v>1407</v>
      </c>
      <c r="C8764" s="311">
        <v>3811</v>
      </c>
      <c r="D8764" s="310">
        <v>141.28473481</v>
      </c>
      <c r="E8764" s="310">
        <v>12.453708929999999</v>
      </c>
      <c r="F8764" s="310">
        <v>80.301205890000006</v>
      </c>
      <c r="G8764" s="310">
        <v>0</v>
      </c>
      <c r="H8764" s="310">
        <v>1.7540866799999999</v>
      </c>
      <c r="I8764" s="310">
        <v>0</v>
      </c>
      <c r="J8764" s="310">
        <v>0</v>
      </c>
      <c r="K8764" s="310">
        <v>0</v>
      </c>
      <c r="L8764" s="310">
        <v>0</v>
      </c>
      <c r="M8764" s="310">
        <v>26.416172230000001</v>
      </c>
      <c r="N8764" s="310">
        <v>114.86856258</v>
      </c>
      <c r="O8764" s="310">
        <v>7.1192851799999994</v>
      </c>
      <c r="P8764" s="310">
        <v>6.6441293300000002</v>
      </c>
      <c r="Q8764" s="310">
        <v>1.84410871</v>
      </c>
      <c r="R8764" s="310">
        <v>1.36895286</v>
      </c>
      <c r="S8764" s="310">
        <v>593.37817303999998</v>
      </c>
      <c r="T8764" s="310">
        <v>35.833403310000001</v>
      </c>
      <c r="U8764" s="310">
        <v>4.4450015899999995</v>
      </c>
      <c r="V8764" s="306"/>
      <c r="W8764" s="306"/>
      <c r="X8764" s="306"/>
    </row>
    <row r="8765" spans="1:24" ht="14.1" customHeight="1" x14ac:dyDescent="0.2">
      <c r="A8765" s="308" t="s">
        <v>6029</v>
      </c>
      <c r="B8765" s="304" t="s">
        <v>4486</v>
      </c>
      <c r="C8765" s="311">
        <v>177</v>
      </c>
      <c r="D8765" s="310">
        <v>5.9150495799999998</v>
      </c>
      <c r="E8765" s="310">
        <v>0.37698253999999998</v>
      </c>
      <c r="F8765" s="310">
        <v>3.5122527900000002</v>
      </c>
      <c r="G8765" s="310">
        <v>3.4749999999999998E-5</v>
      </c>
      <c r="H8765" s="310">
        <v>9.5553360000000004E-2</v>
      </c>
      <c r="I8765" s="310">
        <v>0</v>
      </c>
      <c r="J8765" s="310">
        <v>0</v>
      </c>
      <c r="K8765" s="310">
        <v>0</v>
      </c>
      <c r="L8765" s="310">
        <v>0</v>
      </c>
      <c r="M8765" s="310">
        <v>1.1678199199999999</v>
      </c>
      <c r="N8765" s="310">
        <v>4.7472296600000004</v>
      </c>
      <c r="O8765" s="310">
        <v>0.1959494</v>
      </c>
      <c r="P8765" s="310">
        <v>0.23303267000000003</v>
      </c>
      <c r="Q8765" s="310">
        <v>3.5292259999999999E-2</v>
      </c>
      <c r="R8765" s="310">
        <v>7.2375529999999993E-2</v>
      </c>
      <c r="S8765" s="310">
        <v>23.817395019999999</v>
      </c>
      <c r="T8765" s="310">
        <v>0.32192359999999998</v>
      </c>
      <c r="U8765" s="310">
        <v>2.3E-2</v>
      </c>
      <c r="V8765" s="306"/>
      <c r="W8765" s="306"/>
      <c r="X8765" s="306"/>
    </row>
    <row r="8766" spans="1:24" ht="14.1" customHeight="1" x14ac:dyDescent="0.2">
      <c r="A8766" s="308" t="s">
        <v>6029</v>
      </c>
      <c r="B8766" s="304" t="s">
        <v>5443</v>
      </c>
      <c r="C8766" s="311">
        <v>3009</v>
      </c>
      <c r="D8766" s="310">
        <v>111.30355738</v>
      </c>
      <c r="E8766" s="310">
        <v>20.672816739999998</v>
      </c>
      <c r="F8766" s="310">
        <v>88.34780606999999</v>
      </c>
      <c r="G8766" s="310">
        <v>7.6428999999999993E-4</v>
      </c>
      <c r="H8766" s="310">
        <v>1.8610154399999999</v>
      </c>
      <c r="I8766" s="310">
        <v>0</v>
      </c>
      <c r="J8766" s="310">
        <v>0</v>
      </c>
      <c r="K8766" s="310">
        <v>0</v>
      </c>
      <c r="L8766" s="310">
        <v>0</v>
      </c>
      <c r="M8766" s="310">
        <v>20.509076820000001</v>
      </c>
      <c r="N8766" s="310">
        <v>90.794480559999997</v>
      </c>
      <c r="O8766" s="310">
        <v>6.36085513</v>
      </c>
      <c r="P8766" s="310">
        <v>4.3650213099999995</v>
      </c>
      <c r="Q8766" s="310">
        <v>2.99039777</v>
      </c>
      <c r="R8766" s="310">
        <v>0.99456394999999997</v>
      </c>
      <c r="S8766" s="310">
        <v>684.52444545000003</v>
      </c>
      <c r="T8766" s="310">
        <v>71.16669478</v>
      </c>
      <c r="U8766" s="310">
        <v>20.103191880000001</v>
      </c>
      <c r="V8766" s="306"/>
      <c r="W8766" s="306"/>
      <c r="X8766" s="306"/>
    </row>
    <row r="8767" spans="1:24" ht="14.1" customHeight="1" x14ac:dyDescent="0.2">
      <c r="A8767" s="308" t="s">
        <v>6029</v>
      </c>
      <c r="B8767" s="304" t="s">
        <v>1408</v>
      </c>
      <c r="C8767" s="311">
        <v>107</v>
      </c>
      <c r="D8767" s="310">
        <v>3.83667976</v>
      </c>
      <c r="E8767" s="310">
        <v>0.37598941999999996</v>
      </c>
      <c r="F8767" s="310">
        <v>0.54341322999999997</v>
      </c>
      <c r="G8767" s="310">
        <v>0</v>
      </c>
      <c r="H8767" s="310">
        <v>5.4601919999999998E-2</v>
      </c>
      <c r="I8767" s="310">
        <v>0</v>
      </c>
      <c r="J8767" s="310">
        <v>0</v>
      </c>
      <c r="K8767" s="310">
        <v>0</v>
      </c>
      <c r="L8767" s="310">
        <v>0</v>
      </c>
      <c r="M8767" s="310">
        <v>0.74765711000000001</v>
      </c>
      <c r="N8767" s="310">
        <v>3.08902265</v>
      </c>
      <c r="O8767" s="310">
        <v>0.14888171</v>
      </c>
      <c r="P8767" s="310">
        <v>0.17204482999999998</v>
      </c>
      <c r="Q8767" s="310">
        <v>2.1170729999999999E-2</v>
      </c>
      <c r="R8767" s="310">
        <v>4.4333850000000001E-2</v>
      </c>
      <c r="S8767" s="310">
        <v>9.5886028400000001</v>
      </c>
      <c r="T8767" s="310">
        <v>2.6130079100000003</v>
      </c>
      <c r="U8767" s="310" t="s">
        <v>6023</v>
      </c>
      <c r="V8767" s="306"/>
      <c r="W8767" s="306"/>
      <c r="X8767" s="306"/>
    </row>
    <row r="8768" spans="1:24" ht="14.1" customHeight="1" x14ac:dyDescent="0.2">
      <c r="A8768" s="308" t="s">
        <v>6029</v>
      </c>
      <c r="B8768" s="304" t="s">
        <v>3876</v>
      </c>
      <c r="C8768" s="311">
        <v>56</v>
      </c>
      <c r="D8768" s="310">
        <v>1.7121768100000001</v>
      </c>
      <c r="E8768" s="310">
        <v>6.9920360000000001E-2</v>
      </c>
      <c r="F8768" s="310">
        <v>6.1444900000000004E-2</v>
      </c>
      <c r="G8768" s="310">
        <v>0</v>
      </c>
      <c r="H8768" s="310">
        <v>4.3226519999999997E-2</v>
      </c>
      <c r="I8768" s="310">
        <v>0</v>
      </c>
      <c r="J8768" s="310">
        <v>0</v>
      </c>
      <c r="K8768" s="310">
        <v>0</v>
      </c>
      <c r="L8768" s="310">
        <v>0</v>
      </c>
      <c r="M8768" s="310">
        <v>0.34243529</v>
      </c>
      <c r="N8768" s="310">
        <v>1.36974152</v>
      </c>
      <c r="O8768" s="310">
        <v>3.3581730000000004E-2</v>
      </c>
      <c r="P8768" s="310">
        <v>3.7292449999999998E-2</v>
      </c>
      <c r="Q8768" s="310">
        <v>1.1464479999999999E-2</v>
      </c>
      <c r="R8768" s="310">
        <v>1.5175200000000002E-2</v>
      </c>
      <c r="S8768" s="310">
        <v>0.11714055999999999</v>
      </c>
      <c r="T8768" s="310">
        <v>3.2039600000000001E-2</v>
      </c>
      <c r="U8768" s="310" t="s">
        <v>6023</v>
      </c>
      <c r="V8768" s="306"/>
      <c r="W8768" s="306"/>
      <c r="X8768" s="306"/>
    </row>
    <row r="8769" spans="1:24" ht="14.1" customHeight="1" x14ac:dyDescent="0.2">
      <c r="A8769" s="308" t="s">
        <v>6029</v>
      </c>
      <c r="B8769" s="304" t="s">
        <v>4958</v>
      </c>
      <c r="C8769" s="311">
        <v>1638</v>
      </c>
      <c r="D8769" s="310">
        <v>63.435952030000003</v>
      </c>
      <c r="E8769" s="310">
        <v>5.1979041299999995</v>
      </c>
      <c r="F8769" s="310">
        <v>18.07745044</v>
      </c>
      <c r="G8769" s="310">
        <v>2.8169000000000002E-4</v>
      </c>
      <c r="H8769" s="310">
        <v>0.60289619999999999</v>
      </c>
      <c r="I8769" s="310">
        <v>0</v>
      </c>
      <c r="J8769" s="310">
        <v>0</v>
      </c>
      <c r="K8769" s="310">
        <v>0</v>
      </c>
      <c r="L8769" s="310">
        <v>0</v>
      </c>
      <c r="M8769" s="310">
        <v>12.259092300000001</v>
      </c>
      <c r="N8769" s="310">
        <v>51.176859729999997</v>
      </c>
      <c r="O8769" s="310">
        <v>2.7513275099999999</v>
      </c>
      <c r="P8769" s="310">
        <v>3.1696349500000003</v>
      </c>
      <c r="Q8769" s="310">
        <v>0.36354338000000003</v>
      </c>
      <c r="R8769" s="310">
        <v>0.78185081999999995</v>
      </c>
      <c r="S8769" s="310">
        <v>298.73946632000002</v>
      </c>
      <c r="T8769" s="310">
        <v>11.893556500000001</v>
      </c>
      <c r="U8769" s="310">
        <v>0.51517446999999994</v>
      </c>
      <c r="V8769" s="306"/>
      <c r="W8769" s="306"/>
      <c r="X8769" s="306"/>
    </row>
    <row r="8770" spans="1:24" ht="14.1" customHeight="1" x14ac:dyDescent="0.2">
      <c r="A8770" s="308" t="s">
        <v>6029</v>
      </c>
      <c r="B8770" s="304" t="s">
        <v>2444</v>
      </c>
      <c r="C8770" s="311">
        <v>57</v>
      </c>
      <c r="D8770" s="310">
        <v>2.0083849900000001</v>
      </c>
      <c r="E8770" s="310">
        <v>0.14670192999999998</v>
      </c>
      <c r="F8770" s="310">
        <v>0.64763813999999997</v>
      </c>
      <c r="G8770" s="310">
        <v>0</v>
      </c>
      <c r="H8770" s="310">
        <v>2.9576040000000001E-2</v>
      </c>
      <c r="I8770" s="310">
        <v>0</v>
      </c>
      <c r="J8770" s="310">
        <v>0</v>
      </c>
      <c r="K8770" s="310">
        <v>0</v>
      </c>
      <c r="L8770" s="310">
        <v>0</v>
      </c>
      <c r="M8770" s="310">
        <v>0.40050699000000001</v>
      </c>
      <c r="N8770" s="310">
        <v>1.6078779999999999</v>
      </c>
      <c r="O8770" s="310">
        <v>6.9984350000000001E-2</v>
      </c>
      <c r="P8770" s="310">
        <v>6.1146079999999998E-2</v>
      </c>
      <c r="Q8770" s="310">
        <v>2.428686E-2</v>
      </c>
      <c r="R8770" s="310">
        <v>1.544859E-2</v>
      </c>
      <c r="S8770" s="310">
        <v>6.1268019000000002</v>
      </c>
      <c r="T8770" s="310">
        <v>0.37943890999999996</v>
      </c>
      <c r="U8770" s="310" t="s">
        <v>6023</v>
      </c>
      <c r="V8770" s="306"/>
      <c r="W8770" s="306"/>
      <c r="X8770" s="306"/>
    </row>
    <row r="8771" spans="1:24" ht="14.1" customHeight="1" x14ac:dyDescent="0.2">
      <c r="A8771" s="308" t="s">
        <v>6029</v>
      </c>
      <c r="B8771" s="304" t="s">
        <v>839</v>
      </c>
      <c r="C8771" s="311">
        <v>711</v>
      </c>
      <c r="D8771" s="310">
        <v>27.24497676</v>
      </c>
      <c r="E8771" s="310">
        <v>1.4389708300000001</v>
      </c>
      <c r="F8771" s="310">
        <v>3.1925081299999998</v>
      </c>
      <c r="G8771" s="310">
        <v>8.1089999999999998E-5</v>
      </c>
      <c r="H8771" s="310">
        <v>0.45046584000000001</v>
      </c>
      <c r="I8771" s="310">
        <v>0</v>
      </c>
      <c r="J8771" s="310">
        <v>0</v>
      </c>
      <c r="K8771" s="310">
        <v>0</v>
      </c>
      <c r="L8771" s="310">
        <v>0</v>
      </c>
      <c r="M8771" s="310">
        <v>5.2170292099999998</v>
      </c>
      <c r="N8771" s="310">
        <v>22.02794755</v>
      </c>
      <c r="O8771" s="310">
        <v>1.3375981799999999</v>
      </c>
      <c r="P8771" s="310">
        <v>1.42687447</v>
      </c>
      <c r="Q8771" s="310">
        <v>0.24337298000000002</v>
      </c>
      <c r="R8771" s="310">
        <v>0.33264927</v>
      </c>
      <c r="S8771" s="310">
        <v>21.934573199999999</v>
      </c>
      <c r="T8771" s="310">
        <v>1.9040323600000002</v>
      </c>
      <c r="U8771" s="310" t="s">
        <v>6023</v>
      </c>
      <c r="V8771" s="306"/>
      <c r="W8771" s="306"/>
      <c r="X8771" s="306"/>
    </row>
    <row r="8772" spans="1:24" ht="14.1" customHeight="1" x14ac:dyDescent="0.2">
      <c r="A8772" s="308" t="s">
        <v>6029</v>
      </c>
      <c r="B8772" s="304" t="s">
        <v>3877</v>
      </c>
      <c r="C8772" s="311">
        <v>73</v>
      </c>
      <c r="D8772" s="310">
        <v>2.2336478399999997</v>
      </c>
      <c r="E8772" s="310">
        <v>0.10445338999999999</v>
      </c>
      <c r="F8772" s="310">
        <v>2.941877E-2</v>
      </c>
      <c r="G8772" s="310">
        <v>0</v>
      </c>
      <c r="H8772" s="310">
        <v>3.4126199999999995E-2</v>
      </c>
      <c r="I8772" s="310">
        <v>0</v>
      </c>
      <c r="J8772" s="310">
        <v>0</v>
      </c>
      <c r="K8772" s="310">
        <v>0</v>
      </c>
      <c r="L8772" s="310">
        <v>0</v>
      </c>
      <c r="M8772" s="310">
        <v>0.44672939</v>
      </c>
      <c r="N8772" s="310">
        <v>1.7869184499999999</v>
      </c>
      <c r="O8772" s="310">
        <v>5.6258949999999995E-2</v>
      </c>
      <c r="P8772" s="310">
        <v>4.6867019999999995E-2</v>
      </c>
      <c r="Q8772" s="310">
        <v>2.3734419999999999E-2</v>
      </c>
      <c r="R8772" s="310">
        <v>1.4342489999999999E-2</v>
      </c>
      <c r="S8772" s="310">
        <v>1.2980590400000001</v>
      </c>
      <c r="T8772" s="310">
        <v>3.6352879999999997E-2</v>
      </c>
      <c r="U8772" s="310" t="s">
        <v>6023</v>
      </c>
      <c r="V8772" s="306"/>
      <c r="W8772" s="306"/>
      <c r="X8772" s="306"/>
    </row>
    <row r="8773" spans="1:24" ht="14.1" customHeight="1" x14ac:dyDescent="0.2">
      <c r="A8773" s="308" t="s">
        <v>6029</v>
      </c>
      <c r="B8773" s="304" t="s">
        <v>2445</v>
      </c>
      <c r="C8773" s="311">
        <v>115</v>
      </c>
      <c r="D8773" s="310">
        <v>4.5285674</v>
      </c>
      <c r="E8773" s="310">
        <v>0.43905079999999996</v>
      </c>
      <c r="F8773" s="310">
        <v>0.49812890000000004</v>
      </c>
      <c r="G8773" s="310">
        <v>0</v>
      </c>
      <c r="H8773" s="310">
        <v>7.9627799999999999E-2</v>
      </c>
      <c r="I8773" s="310">
        <v>0</v>
      </c>
      <c r="J8773" s="310">
        <v>0</v>
      </c>
      <c r="K8773" s="310">
        <v>0</v>
      </c>
      <c r="L8773" s="310">
        <v>0</v>
      </c>
      <c r="M8773" s="310">
        <v>0.86651916000000007</v>
      </c>
      <c r="N8773" s="310">
        <v>3.6620482400000003</v>
      </c>
      <c r="O8773" s="310">
        <v>0.20535316000000001</v>
      </c>
      <c r="P8773" s="310">
        <v>0.25186734999999999</v>
      </c>
      <c r="Q8773" s="310">
        <v>3.087229E-2</v>
      </c>
      <c r="R8773" s="310">
        <v>7.7386479999999994E-2</v>
      </c>
      <c r="S8773" s="310">
        <v>12.42800422</v>
      </c>
      <c r="T8773" s="310">
        <v>0.74403905000000004</v>
      </c>
      <c r="U8773" s="310" t="s">
        <v>6023</v>
      </c>
      <c r="V8773" s="306"/>
      <c r="W8773" s="306"/>
      <c r="X8773" s="306"/>
    </row>
    <row r="8774" spans="1:24" ht="14.1" customHeight="1" x14ac:dyDescent="0.2">
      <c r="A8774" s="308" t="s">
        <v>6029</v>
      </c>
      <c r="B8774" s="304" t="s">
        <v>4959</v>
      </c>
      <c r="C8774" s="311">
        <v>259</v>
      </c>
      <c r="D8774" s="310">
        <v>9.2072026600000001</v>
      </c>
      <c r="E8774" s="310">
        <v>0.65405756000000004</v>
      </c>
      <c r="F8774" s="310">
        <v>5.5187531500000002</v>
      </c>
      <c r="G8774" s="310">
        <v>0</v>
      </c>
      <c r="H8774" s="310">
        <v>0.11830416000000001</v>
      </c>
      <c r="I8774" s="310">
        <v>0</v>
      </c>
      <c r="J8774" s="310">
        <v>0</v>
      </c>
      <c r="K8774" s="310">
        <v>0</v>
      </c>
      <c r="L8774" s="310">
        <v>0</v>
      </c>
      <c r="M8774" s="310">
        <v>1.8254116999999999</v>
      </c>
      <c r="N8774" s="310">
        <v>7.38179096</v>
      </c>
      <c r="O8774" s="310">
        <v>0.26078967999999997</v>
      </c>
      <c r="P8774" s="310">
        <v>0.29997753999999999</v>
      </c>
      <c r="Q8774" s="310">
        <v>4.3512139999999998E-2</v>
      </c>
      <c r="R8774" s="310">
        <v>8.2699999999999996E-2</v>
      </c>
      <c r="S8774" s="310">
        <v>43.95522794</v>
      </c>
      <c r="T8774" s="310">
        <v>2.24893769</v>
      </c>
      <c r="U8774" s="310" t="s">
        <v>6023</v>
      </c>
      <c r="V8774" s="306"/>
      <c r="W8774" s="306"/>
      <c r="X8774" s="306"/>
    </row>
    <row r="8775" spans="1:24" ht="14.1" customHeight="1" x14ac:dyDescent="0.2">
      <c r="A8775" s="308" t="s">
        <v>6029</v>
      </c>
      <c r="B8775" s="304" t="s">
        <v>4487</v>
      </c>
      <c r="C8775" s="311">
        <v>404</v>
      </c>
      <c r="D8775" s="310">
        <v>17.251872670000001</v>
      </c>
      <c r="E8775" s="310">
        <v>2.3210758</v>
      </c>
      <c r="F8775" s="310">
        <v>13.54939325</v>
      </c>
      <c r="G8775" s="310">
        <v>2.2649999999999998E-5</v>
      </c>
      <c r="H8775" s="310">
        <v>0.19110672000000001</v>
      </c>
      <c r="I8775" s="310">
        <v>0</v>
      </c>
      <c r="J8775" s="310">
        <v>0</v>
      </c>
      <c r="K8775" s="310">
        <v>0</v>
      </c>
      <c r="L8775" s="310">
        <v>0</v>
      </c>
      <c r="M8775" s="310">
        <v>2.9575187400000003</v>
      </c>
      <c r="N8775" s="310">
        <v>14.29435393</v>
      </c>
      <c r="O8775" s="310">
        <v>1.2324351200000001</v>
      </c>
      <c r="P8775" s="310">
        <v>0.78242566000000002</v>
      </c>
      <c r="Q8775" s="310">
        <v>0.57024339000000002</v>
      </c>
      <c r="R8775" s="310">
        <v>0.12023392999999999</v>
      </c>
      <c r="S8775" s="310">
        <v>100.23444165000001</v>
      </c>
      <c r="T8775" s="310">
        <v>1.87867542</v>
      </c>
      <c r="U8775" s="310">
        <v>7.3999999999999996E-2</v>
      </c>
      <c r="V8775" s="306"/>
      <c r="W8775" s="306"/>
      <c r="X8775" s="306"/>
    </row>
    <row r="8776" spans="1:24" ht="14.1" customHeight="1" x14ac:dyDescent="0.2">
      <c r="A8776" s="308" t="s">
        <v>6029</v>
      </c>
      <c r="B8776" s="304" t="s">
        <v>4488</v>
      </c>
      <c r="C8776" s="311">
        <v>789</v>
      </c>
      <c r="D8776" s="310">
        <v>30.51966578</v>
      </c>
      <c r="E8776" s="310">
        <v>4.7993487899999998</v>
      </c>
      <c r="F8776" s="310">
        <v>17.311542850000002</v>
      </c>
      <c r="G8776" s="310">
        <v>1.2313399999999998E-3</v>
      </c>
      <c r="H8776" s="310">
        <v>0.27528468</v>
      </c>
      <c r="I8776" s="310">
        <v>0</v>
      </c>
      <c r="J8776" s="310">
        <v>0</v>
      </c>
      <c r="K8776" s="310">
        <v>0</v>
      </c>
      <c r="L8776" s="310">
        <v>0</v>
      </c>
      <c r="M8776" s="310">
        <v>5.7834321200000005</v>
      </c>
      <c r="N8776" s="310">
        <v>24.73623366</v>
      </c>
      <c r="O8776" s="310">
        <v>1.3716058</v>
      </c>
      <c r="P8776" s="310">
        <v>1.1672852499999999</v>
      </c>
      <c r="Q8776" s="310">
        <v>0.39956625000000001</v>
      </c>
      <c r="R8776" s="310">
        <v>0.19524570000000002</v>
      </c>
      <c r="S8776" s="310">
        <v>167.19834802</v>
      </c>
      <c r="T8776" s="310">
        <v>12.019388080000001</v>
      </c>
      <c r="U8776" s="310">
        <v>0.24303337</v>
      </c>
      <c r="V8776" s="306"/>
      <c r="W8776" s="306"/>
      <c r="X8776" s="306"/>
    </row>
    <row r="8777" spans="1:24" ht="14.1" customHeight="1" x14ac:dyDescent="0.2">
      <c r="A8777" s="308" t="s">
        <v>6029</v>
      </c>
      <c r="B8777" s="304" t="s">
        <v>1626</v>
      </c>
      <c r="C8777" s="311">
        <v>208</v>
      </c>
      <c r="D8777" s="310">
        <v>7.70394939</v>
      </c>
      <c r="E8777" s="310">
        <v>0.46418753999999995</v>
      </c>
      <c r="F8777" s="310">
        <v>0.64914731000000003</v>
      </c>
      <c r="G8777" s="310">
        <v>0</v>
      </c>
      <c r="H8777" s="310">
        <v>0.16153067999999998</v>
      </c>
      <c r="I8777" s="310">
        <v>0</v>
      </c>
      <c r="J8777" s="310">
        <v>0</v>
      </c>
      <c r="K8777" s="310">
        <v>0</v>
      </c>
      <c r="L8777" s="310">
        <v>0</v>
      </c>
      <c r="M8777" s="310">
        <v>1.51345496</v>
      </c>
      <c r="N8777" s="310">
        <v>6.1904944299999993</v>
      </c>
      <c r="O8777" s="310">
        <v>0.33944465000000001</v>
      </c>
      <c r="P8777" s="310">
        <v>0.30036363999999999</v>
      </c>
      <c r="Q8777" s="310">
        <v>0.11885902000000001</v>
      </c>
      <c r="R8777" s="310">
        <v>7.9778009999999996E-2</v>
      </c>
      <c r="S8777" s="310">
        <v>1.4158163000000001</v>
      </c>
      <c r="T8777" s="310">
        <v>8.4537380000000009E-2</v>
      </c>
      <c r="U8777" s="310" t="s">
        <v>6023</v>
      </c>
      <c r="V8777" s="306"/>
      <c r="W8777" s="306"/>
      <c r="X8777" s="306"/>
    </row>
    <row r="8778" spans="1:24" ht="14.1" customHeight="1" x14ac:dyDescent="0.2">
      <c r="A8778" s="308" t="s">
        <v>6029</v>
      </c>
      <c r="B8778" s="304" t="s">
        <v>840</v>
      </c>
      <c r="C8778" s="311">
        <v>224</v>
      </c>
      <c r="D8778" s="310">
        <v>7.4183810399999999</v>
      </c>
      <c r="E8778" s="310">
        <v>0.34569909000000004</v>
      </c>
      <c r="F8778" s="310">
        <v>0.81466179999999999</v>
      </c>
      <c r="G8778" s="310">
        <v>0</v>
      </c>
      <c r="H8778" s="310">
        <v>6.5977320000000006E-2</v>
      </c>
      <c r="I8778" s="310">
        <v>0</v>
      </c>
      <c r="J8778" s="310">
        <v>0</v>
      </c>
      <c r="K8778" s="310">
        <v>0</v>
      </c>
      <c r="L8778" s="310">
        <v>0</v>
      </c>
      <c r="M8778" s="310">
        <v>1.41041777</v>
      </c>
      <c r="N8778" s="310">
        <v>6.0079632699999994</v>
      </c>
      <c r="O8778" s="310">
        <v>0.26499110999999997</v>
      </c>
      <c r="P8778" s="310">
        <v>0.31701404</v>
      </c>
      <c r="Q8778" s="310">
        <v>3.6627519999999997E-2</v>
      </c>
      <c r="R8778" s="310">
        <v>8.8650449999999992E-2</v>
      </c>
      <c r="S8778" s="310">
        <v>9.9017830799999995</v>
      </c>
      <c r="T8778" s="310">
        <v>0.14866904</v>
      </c>
      <c r="U8778" s="310" t="s">
        <v>6023</v>
      </c>
      <c r="V8778" s="306"/>
      <c r="W8778" s="306"/>
      <c r="X8778" s="306"/>
    </row>
    <row r="8779" spans="1:24" ht="14.1" customHeight="1" x14ac:dyDescent="0.2">
      <c r="A8779" s="308" t="s">
        <v>6029</v>
      </c>
      <c r="B8779" s="304" t="s">
        <v>5444</v>
      </c>
      <c r="C8779" s="311">
        <v>1103</v>
      </c>
      <c r="D8779" s="310">
        <v>43.695213750000001</v>
      </c>
      <c r="E8779" s="310">
        <v>10.956111640000001</v>
      </c>
      <c r="F8779" s="310">
        <v>24.835235739999998</v>
      </c>
      <c r="G8779" s="310">
        <v>4.9822000000000006E-4</v>
      </c>
      <c r="H8779" s="310">
        <v>0.48004188000000003</v>
      </c>
      <c r="I8779" s="310">
        <v>0</v>
      </c>
      <c r="J8779" s="310">
        <v>0</v>
      </c>
      <c r="K8779" s="310">
        <v>0</v>
      </c>
      <c r="L8779" s="310">
        <v>0</v>
      </c>
      <c r="M8779" s="310">
        <v>8.1870672800000008</v>
      </c>
      <c r="N8779" s="310">
        <v>35.50814647</v>
      </c>
      <c r="O8779" s="310">
        <v>2.2897815699999997</v>
      </c>
      <c r="P8779" s="310">
        <v>2.04930696</v>
      </c>
      <c r="Q8779" s="310">
        <v>0.60770493000000003</v>
      </c>
      <c r="R8779" s="310">
        <v>0.36723032</v>
      </c>
      <c r="S8779" s="310">
        <v>304.50173827999998</v>
      </c>
      <c r="T8779" s="310">
        <v>9.6254117899999994</v>
      </c>
      <c r="U8779" s="310">
        <v>3.8416173799999997</v>
      </c>
      <c r="V8779" s="306"/>
      <c r="W8779" s="306"/>
      <c r="X8779" s="306"/>
    </row>
    <row r="8780" spans="1:24" ht="14.1" customHeight="1" x14ac:dyDescent="0.2">
      <c r="A8780" s="308" t="s">
        <v>6029</v>
      </c>
      <c r="B8780" s="304" t="s">
        <v>1409</v>
      </c>
      <c r="C8780" s="311">
        <v>308</v>
      </c>
      <c r="D8780" s="310">
        <v>10.803688640000001</v>
      </c>
      <c r="E8780" s="310">
        <v>0.62183355000000007</v>
      </c>
      <c r="F8780" s="310">
        <v>4.5538880900000001</v>
      </c>
      <c r="G8780" s="310">
        <v>0</v>
      </c>
      <c r="H8780" s="310">
        <v>7.5077640000000001E-2</v>
      </c>
      <c r="I8780" s="310">
        <v>0</v>
      </c>
      <c r="J8780" s="310">
        <v>0</v>
      </c>
      <c r="K8780" s="310">
        <v>0</v>
      </c>
      <c r="L8780" s="310">
        <v>0</v>
      </c>
      <c r="M8780" s="310">
        <v>2.0631773099999999</v>
      </c>
      <c r="N8780" s="310">
        <v>8.7405113300000004</v>
      </c>
      <c r="O8780" s="310">
        <v>0.46176399000000001</v>
      </c>
      <c r="P8780" s="310">
        <v>0.41528846999999997</v>
      </c>
      <c r="Q8780" s="310">
        <v>0.14878025</v>
      </c>
      <c r="R8780" s="310">
        <v>0.10230473</v>
      </c>
      <c r="S8780" s="310">
        <v>49.618976020000005</v>
      </c>
      <c r="T8780" s="310">
        <v>2.1310065599999999</v>
      </c>
      <c r="U8780" s="310">
        <v>0.01</v>
      </c>
      <c r="V8780" s="306"/>
      <c r="W8780" s="306"/>
      <c r="X8780" s="306"/>
    </row>
    <row r="8781" spans="1:24" ht="14.1" customHeight="1" x14ac:dyDescent="0.2">
      <c r="A8781" s="308" t="s">
        <v>6029</v>
      </c>
      <c r="B8781" s="304" t="s">
        <v>4145</v>
      </c>
      <c r="C8781" s="311">
        <v>17820</v>
      </c>
      <c r="D8781" s="310">
        <v>812.85113265999996</v>
      </c>
      <c r="E8781" s="310">
        <v>56.507618969999996</v>
      </c>
      <c r="F8781" s="310">
        <v>210.92314983</v>
      </c>
      <c r="G8781" s="310">
        <v>8.6855500000000002E-2</v>
      </c>
      <c r="H8781" s="310">
        <v>9.4484072399999999</v>
      </c>
      <c r="I8781" s="310">
        <v>0</v>
      </c>
      <c r="J8781" s="310">
        <v>0</v>
      </c>
      <c r="K8781" s="310">
        <v>0</v>
      </c>
      <c r="L8781" s="310">
        <v>0</v>
      </c>
      <c r="M8781" s="310">
        <v>147.81049881000001</v>
      </c>
      <c r="N8781" s="310">
        <v>665.04063385000006</v>
      </c>
      <c r="O8781" s="310">
        <v>55.805298439999994</v>
      </c>
      <c r="P8781" s="310">
        <v>56.01324477</v>
      </c>
      <c r="Q8781" s="310">
        <v>11.18836376</v>
      </c>
      <c r="R8781" s="310">
        <v>11.39631009</v>
      </c>
      <c r="S8781" s="310">
        <v>1664.0698172100001</v>
      </c>
      <c r="T8781" s="310">
        <v>152.55993280000001</v>
      </c>
      <c r="U8781" s="310">
        <v>7.8713311900000003</v>
      </c>
      <c r="V8781" s="306"/>
      <c r="W8781" s="306"/>
      <c r="X8781" s="306"/>
    </row>
    <row r="8782" spans="1:24" ht="14.1" customHeight="1" x14ac:dyDescent="0.2">
      <c r="A8782" s="308" t="s">
        <v>6029</v>
      </c>
      <c r="B8782" s="304" t="s">
        <v>4489</v>
      </c>
      <c r="C8782" s="311">
        <v>960</v>
      </c>
      <c r="D8782" s="310">
        <v>31.534821090000001</v>
      </c>
      <c r="E8782" s="310">
        <v>3.3647862499999999</v>
      </c>
      <c r="F8782" s="310">
        <v>17.346472519999999</v>
      </c>
      <c r="G8782" s="310">
        <v>0</v>
      </c>
      <c r="H8782" s="310">
        <v>0.63474732</v>
      </c>
      <c r="I8782" s="310">
        <v>0</v>
      </c>
      <c r="J8782" s="310">
        <v>0</v>
      </c>
      <c r="K8782" s="310">
        <v>0</v>
      </c>
      <c r="L8782" s="310">
        <v>0</v>
      </c>
      <c r="M8782" s="310">
        <v>6.1091308399999997</v>
      </c>
      <c r="N8782" s="310">
        <v>25.425690249999999</v>
      </c>
      <c r="O8782" s="310">
        <v>1.16451321</v>
      </c>
      <c r="P8782" s="310">
        <v>0.94672690999999998</v>
      </c>
      <c r="Q8782" s="310">
        <v>0.41692877</v>
      </c>
      <c r="R8782" s="310">
        <v>0.19914246999999999</v>
      </c>
      <c r="S8782" s="310">
        <v>166.37312030000001</v>
      </c>
      <c r="T8782" s="310">
        <v>3.2245295299999999</v>
      </c>
      <c r="U8782" s="310">
        <v>0.39400000000000002</v>
      </c>
      <c r="V8782" s="306"/>
      <c r="W8782" s="306"/>
      <c r="X8782" s="306"/>
    </row>
    <row r="8783" spans="1:24" ht="14.1" customHeight="1" x14ac:dyDescent="0.2">
      <c r="A8783" s="308" t="s">
        <v>6029</v>
      </c>
      <c r="B8783" s="304" t="s">
        <v>5445</v>
      </c>
      <c r="C8783" s="311">
        <v>378</v>
      </c>
      <c r="D8783" s="310">
        <v>14.930833529999999</v>
      </c>
      <c r="E8783" s="310">
        <v>2.2967209300000002</v>
      </c>
      <c r="F8783" s="310">
        <v>8.5485986999999994</v>
      </c>
      <c r="G8783" s="310">
        <v>0</v>
      </c>
      <c r="H8783" s="310">
        <v>0.33216168000000001</v>
      </c>
      <c r="I8783" s="310">
        <v>0</v>
      </c>
      <c r="J8783" s="310">
        <v>0</v>
      </c>
      <c r="K8783" s="310">
        <v>0</v>
      </c>
      <c r="L8783" s="310">
        <v>0</v>
      </c>
      <c r="M8783" s="310">
        <v>2.79054877</v>
      </c>
      <c r="N8783" s="310">
        <v>12.14028476</v>
      </c>
      <c r="O8783" s="310">
        <v>0.72396894999999994</v>
      </c>
      <c r="P8783" s="310">
        <v>0.41055883000000004</v>
      </c>
      <c r="Q8783" s="310">
        <v>0.42089688000000003</v>
      </c>
      <c r="R8783" s="310">
        <v>0.10748676</v>
      </c>
      <c r="S8783" s="310">
        <v>67.408830750000007</v>
      </c>
      <c r="T8783" s="310">
        <v>4.1253538900000004</v>
      </c>
      <c r="U8783" s="310">
        <v>0.36369271999999997</v>
      </c>
      <c r="V8783" s="306"/>
      <c r="W8783" s="306"/>
      <c r="X8783" s="306"/>
    </row>
    <row r="8784" spans="1:24" ht="14.1" customHeight="1" x14ac:dyDescent="0.2">
      <c r="A8784" s="308" t="s">
        <v>6029</v>
      </c>
      <c r="B8784" s="304" t="s">
        <v>1410</v>
      </c>
      <c r="C8784" s="311">
        <v>784</v>
      </c>
      <c r="D8784" s="310">
        <v>25.312046049999999</v>
      </c>
      <c r="E8784" s="310">
        <v>1.71215721</v>
      </c>
      <c r="F8784" s="310">
        <v>4.8726800499999996</v>
      </c>
      <c r="G8784" s="310">
        <v>0</v>
      </c>
      <c r="H8784" s="310">
        <v>0.33898691999999997</v>
      </c>
      <c r="I8784" s="310">
        <v>0</v>
      </c>
      <c r="J8784" s="310">
        <v>0</v>
      </c>
      <c r="K8784" s="310">
        <v>0</v>
      </c>
      <c r="L8784" s="310">
        <v>0</v>
      </c>
      <c r="M8784" s="310">
        <v>4.9181536100000001</v>
      </c>
      <c r="N8784" s="310">
        <v>20.393892440000002</v>
      </c>
      <c r="O8784" s="310">
        <v>0.86854299999999995</v>
      </c>
      <c r="P8784" s="310">
        <v>1.0469769899999999</v>
      </c>
      <c r="Q8784" s="310">
        <v>9.3896889999999997E-2</v>
      </c>
      <c r="R8784" s="310">
        <v>0.27233088</v>
      </c>
      <c r="S8784" s="310">
        <v>95.106807119999999</v>
      </c>
      <c r="T8784" s="310">
        <v>3.9578691400000001</v>
      </c>
      <c r="U8784" s="310" t="s">
        <v>6023</v>
      </c>
      <c r="V8784" s="306"/>
      <c r="W8784" s="306"/>
      <c r="X8784" s="306"/>
    </row>
    <row r="8785" spans="1:24" ht="14.1" customHeight="1" x14ac:dyDescent="0.2">
      <c r="A8785" s="308" t="s">
        <v>6029</v>
      </c>
      <c r="B8785" s="304" t="s">
        <v>2869</v>
      </c>
      <c r="C8785" s="311">
        <v>243</v>
      </c>
      <c r="D8785" s="310">
        <v>11.86817628</v>
      </c>
      <c r="E8785" s="310">
        <v>0.5688901999999999</v>
      </c>
      <c r="F8785" s="310">
        <v>0.97214970999999994</v>
      </c>
      <c r="G8785" s="310">
        <v>0</v>
      </c>
      <c r="H8785" s="310">
        <v>0.30941088</v>
      </c>
      <c r="I8785" s="310">
        <v>0</v>
      </c>
      <c r="J8785" s="310">
        <v>0</v>
      </c>
      <c r="K8785" s="310">
        <v>0</v>
      </c>
      <c r="L8785" s="310">
        <v>0</v>
      </c>
      <c r="M8785" s="310">
        <v>2.3145255599999999</v>
      </c>
      <c r="N8785" s="310">
        <v>9.5536507200000003</v>
      </c>
      <c r="O8785" s="310">
        <v>0.70751355000000005</v>
      </c>
      <c r="P8785" s="310">
        <v>0.93781367000000004</v>
      </c>
      <c r="Q8785" s="310">
        <v>3.3958559999999999E-2</v>
      </c>
      <c r="R8785" s="310">
        <v>0.26425867999999997</v>
      </c>
      <c r="S8785" s="310">
        <v>8.5596501899999993</v>
      </c>
      <c r="T8785" s="310">
        <v>0.16327651999999998</v>
      </c>
      <c r="U8785" s="310" t="s">
        <v>6023</v>
      </c>
      <c r="V8785" s="306"/>
      <c r="W8785" s="306"/>
      <c r="X8785" s="306"/>
    </row>
    <row r="8786" spans="1:24" ht="14.1" customHeight="1" x14ac:dyDescent="0.2">
      <c r="A8786" s="308" t="s">
        <v>6029</v>
      </c>
      <c r="B8786" s="304" t="s">
        <v>4783</v>
      </c>
      <c r="C8786" s="311">
        <v>523</v>
      </c>
      <c r="D8786" s="310">
        <v>24.437164729999999</v>
      </c>
      <c r="E8786" s="310">
        <v>1.58652989</v>
      </c>
      <c r="F8786" s="310">
        <v>2.2210364300000003</v>
      </c>
      <c r="G8786" s="310">
        <v>0</v>
      </c>
      <c r="H8786" s="310">
        <v>0.42316488000000002</v>
      </c>
      <c r="I8786" s="310">
        <v>0</v>
      </c>
      <c r="J8786" s="310">
        <v>0</v>
      </c>
      <c r="K8786" s="310">
        <v>0</v>
      </c>
      <c r="L8786" s="310">
        <v>0</v>
      </c>
      <c r="M8786" s="310">
        <v>4.63177576</v>
      </c>
      <c r="N8786" s="310">
        <v>19.805388969999999</v>
      </c>
      <c r="O8786" s="310">
        <v>1.6324019299999999</v>
      </c>
      <c r="P8786" s="310">
        <v>1.6875133200000001</v>
      </c>
      <c r="Q8786" s="310">
        <v>0.24784532999999997</v>
      </c>
      <c r="R8786" s="310">
        <v>0.30295671999999996</v>
      </c>
      <c r="S8786" s="310">
        <v>7.5231557899999997</v>
      </c>
      <c r="T8786" s="310">
        <v>0.21701123999999999</v>
      </c>
      <c r="U8786" s="310" t="s">
        <v>6023</v>
      </c>
      <c r="V8786" s="306"/>
      <c r="W8786" s="306"/>
      <c r="X8786" s="306"/>
    </row>
    <row r="8787" spans="1:24" ht="14.1" customHeight="1" x14ac:dyDescent="0.2">
      <c r="A8787" s="308" t="s">
        <v>6029</v>
      </c>
      <c r="B8787" s="304" t="s">
        <v>1114</v>
      </c>
      <c r="C8787" s="311">
        <v>271</v>
      </c>
      <c r="D8787" s="310">
        <v>9.494942009999999</v>
      </c>
      <c r="E8787" s="310">
        <v>0.72238941000000001</v>
      </c>
      <c r="F8787" s="310">
        <v>1.03693864</v>
      </c>
      <c r="G8787" s="310">
        <v>0</v>
      </c>
      <c r="H8787" s="310">
        <v>0.11830416000000001</v>
      </c>
      <c r="I8787" s="310">
        <v>0</v>
      </c>
      <c r="J8787" s="310">
        <v>0</v>
      </c>
      <c r="K8787" s="310">
        <v>0</v>
      </c>
      <c r="L8787" s="310">
        <v>0</v>
      </c>
      <c r="M8787" s="310">
        <v>1.8655049800000001</v>
      </c>
      <c r="N8787" s="310">
        <v>7.6294370300000001</v>
      </c>
      <c r="O8787" s="310">
        <v>0.30429166999999996</v>
      </c>
      <c r="P8787" s="310">
        <v>0.28993728000000002</v>
      </c>
      <c r="Q8787" s="310">
        <v>9.6005220000000002E-2</v>
      </c>
      <c r="R8787" s="310">
        <v>8.1650830000000008E-2</v>
      </c>
      <c r="S8787" s="310">
        <v>14.245424880000002</v>
      </c>
      <c r="T8787" s="310">
        <v>0.49219456</v>
      </c>
      <c r="U8787" s="310">
        <v>3.5748200000000003E-3</v>
      </c>
      <c r="V8787" s="306"/>
      <c r="W8787" s="306"/>
      <c r="X8787" s="306"/>
    </row>
    <row r="8788" spans="1:24" ht="14.1" customHeight="1" x14ac:dyDescent="0.2">
      <c r="A8788" s="308" t="s">
        <v>6029</v>
      </c>
      <c r="B8788" s="304" t="s">
        <v>841</v>
      </c>
      <c r="C8788" s="311">
        <v>372</v>
      </c>
      <c r="D8788" s="310">
        <v>10.567002410000001</v>
      </c>
      <c r="E8788" s="310">
        <v>0.97222092000000004</v>
      </c>
      <c r="F8788" s="310">
        <v>5.4832092999999995</v>
      </c>
      <c r="G8788" s="310">
        <v>0</v>
      </c>
      <c r="H8788" s="310">
        <v>0.2047572</v>
      </c>
      <c r="I8788" s="310">
        <v>0</v>
      </c>
      <c r="J8788" s="310">
        <v>0</v>
      </c>
      <c r="K8788" s="310">
        <v>0</v>
      </c>
      <c r="L8788" s="310">
        <v>0</v>
      </c>
      <c r="M8788" s="310">
        <v>1.9651777699999999</v>
      </c>
      <c r="N8788" s="310">
        <v>8.6018246400000002</v>
      </c>
      <c r="O8788" s="310">
        <v>0.57395109999999994</v>
      </c>
      <c r="P8788" s="310">
        <v>0.62603648000000001</v>
      </c>
      <c r="Q8788" s="310">
        <v>7.770871E-2</v>
      </c>
      <c r="R8788" s="310">
        <v>0.12979409</v>
      </c>
      <c r="S8788" s="310">
        <v>73.583380390000002</v>
      </c>
      <c r="T8788" s="310">
        <v>2.7760737099999999</v>
      </c>
      <c r="U8788" s="310">
        <v>0.49328840000000002</v>
      </c>
      <c r="V8788" s="306"/>
      <c r="W8788" s="306"/>
      <c r="X8788" s="306"/>
    </row>
    <row r="8789" spans="1:24" ht="14.1" customHeight="1" x14ac:dyDescent="0.2">
      <c r="A8789" s="308" t="s">
        <v>6029</v>
      </c>
      <c r="B8789" s="304" t="s">
        <v>4490</v>
      </c>
      <c r="C8789" s="311">
        <v>536</v>
      </c>
      <c r="D8789" s="310">
        <v>22.955571120000002</v>
      </c>
      <c r="E8789" s="310">
        <v>3.57350901</v>
      </c>
      <c r="F8789" s="310">
        <v>18.057212289999999</v>
      </c>
      <c r="G8789" s="310">
        <v>1.7031000000000001E-4</v>
      </c>
      <c r="H8789" s="310">
        <v>0.10465368</v>
      </c>
      <c r="I8789" s="310">
        <v>0</v>
      </c>
      <c r="J8789" s="310">
        <v>0</v>
      </c>
      <c r="K8789" s="310">
        <v>0</v>
      </c>
      <c r="L8789" s="310">
        <v>0</v>
      </c>
      <c r="M8789" s="310">
        <v>4.1019686499999999</v>
      </c>
      <c r="N8789" s="310">
        <v>18.853602469999998</v>
      </c>
      <c r="O8789" s="310">
        <v>1.4355233600000001</v>
      </c>
      <c r="P8789" s="310">
        <v>1.3348946399999999</v>
      </c>
      <c r="Q8789" s="310">
        <v>0.26613207</v>
      </c>
      <c r="R8789" s="310">
        <v>0.16550334999999999</v>
      </c>
      <c r="S8789" s="310">
        <v>124.20409334999999</v>
      </c>
      <c r="T8789" s="310">
        <v>8.2574653600000012</v>
      </c>
      <c r="U8789" s="310">
        <v>0.19875000000000001</v>
      </c>
      <c r="V8789" s="306"/>
      <c r="W8789" s="306"/>
      <c r="X8789" s="306"/>
    </row>
    <row r="8790" spans="1:24" ht="14.1" customHeight="1" x14ac:dyDescent="0.2">
      <c r="A8790" s="308" t="s">
        <v>6029</v>
      </c>
      <c r="B8790" s="304" t="s">
        <v>842</v>
      </c>
      <c r="C8790" s="311">
        <v>1565</v>
      </c>
      <c r="D8790" s="310">
        <v>65.235617880000007</v>
      </c>
      <c r="E8790" s="310">
        <v>6.5078083099999997</v>
      </c>
      <c r="F8790" s="310">
        <v>22.09388122</v>
      </c>
      <c r="G8790" s="310">
        <v>1.28648E-3</v>
      </c>
      <c r="H8790" s="310">
        <v>1.2057924</v>
      </c>
      <c r="I8790" s="310">
        <v>0</v>
      </c>
      <c r="J8790" s="310">
        <v>0</v>
      </c>
      <c r="K8790" s="310">
        <v>0</v>
      </c>
      <c r="L8790" s="310">
        <v>0</v>
      </c>
      <c r="M8790" s="310">
        <v>11.81226382</v>
      </c>
      <c r="N8790" s="310">
        <v>53.423354060000001</v>
      </c>
      <c r="O8790" s="310">
        <v>4.0777019700000006</v>
      </c>
      <c r="P8790" s="310">
        <v>3.61546996</v>
      </c>
      <c r="Q8790" s="310">
        <v>1.1505176000000001</v>
      </c>
      <c r="R8790" s="310">
        <v>0.68828559</v>
      </c>
      <c r="S8790" s="310">
        <v>115.55089448000001</v>
      </c>
      <c r="T8790" s="310">
        <v>7.0079551699999998</v>
      </c>
      <c r="U8790" s="310">
        <v>0.75797113999999999</v>
      </c>
      <c r="V8790" s="306"/>
      <c r="W8790" s="306"/>
      <c r="X8790" s="306"/>
    </row>
    <row r="8791" spans="1:24" ht="14.1" customHeight="1" x14ac:dyDescent="0.2">
      <c r="A8791" s="308" t="s">
        <v>6029</v>
      </c>
      <c r="B8791" s="304" t="s">
        <v>1229</v>
      </c>
      <c r="C8791" s="311">
        <v>218</v>
      </c>
      <c r="D8791" s="310">
        <v>7.2876660499999995</v>
      </c>
      <c r="E8791" s="310">
        <v>0.54301369999999993</v>
      </c>
      <c r="F8791" s="310">
        <v>1.90727793</v>
      </c>
      <c r="G8791" s="310">
        <v>2.6694000000000002E-4</v>
      </c>
      <c r="H8791" s="310">
        <v>9.1003199999999992E-2</v>
      </c>
      <c r="I8791" s="310">
        <v>0</v>
      </c>
      <c r="J8791" s="310">
        <v>0</v>
      </c>
      <c r="K8791" s="310">
        <v>0</v>
      </c>
      <c r="L8791" s="310">
        <v>0</v>
      </c>
      <c r="M8791" s="310">
        <v>1.428809</v>
      </c>
      <c r="N8791" s="310">
        <v>5.8588570500000001</v>
      </c>
      <c r="O8791" s="310">
        <v>0.23168563</v>
      </c>
      <c r="P8791" s="310">
        <v>0.22999051999999998</v>
      </c>
      <c r="Q8791" s="310">
        <v>7.9781409999999997E-2</v>
      </c>
      <c r="R8791" s="310">
        <v>7.8086299999999997E-2</v>
      </c>
      <c r="S8791" s="310">
        <v>13.248006890000001</v>
      </c>
      <c r="T8791" s="310">
        <v>2.9839030099999997</v>
      </c>
      <c r="U8791" s="310">
        <v>0.23646875000000001</v>
      </c>
      <c r="V8791" s="306"/>
      <c r="W8791" s="306"/>
      <c r="X8791" s="306"/>
    </row>
    <row r="8792" spans="1:24" ht="14.1" customHeight="1" x14ac:dyDescent="0.2">
      <c r="A8792" s="308" t="s">
        <v>6029</v>
      </c>
      <c r="B8792" s="304" t="s">
        <v>4491</v>
      </c>
      <c r="C8792" s="311">
        <v>181</v>
      </c>
      <c r="D8792" s="310">
        <v>6.0421260800000001</v>
      </c>
      <c r="E8792" s="310">
        <v>0.51954712999999997</v>
      </c>
      <c r="F8792" s="310">
        <v>4.6543192400000004</v>
      </c>
      <c r="G8792" s="310">
        <v>0</v>
      </c>
      <c r="H8792" s="310">
        <v>0.12967956</v>
      </c>
      <c r="I8792" s="310">
        <v>0</v>
      </c>
      <c r="J8792" s="310">
        <v>0</v>
      </c>
      <c r="K8792" s="310">
        <v>0</v>
      </c>
      <c r="L8792" s="310">
        <v>0</v>
      </c>
      <c r="M8792" s="310">
        <v>1.1871337900000001</v>
      </c>
      <c r="N8792" s="310">
        <v>4.8549922900000002</v>
      </c>
      <c r="O8792" s="310">
        <v>0.21881857000000002</v>
      </c>
      <c r="P8792" s="310">
        <v>0.18551595999999998</v>
      </c>
      <c r="Q8792" s="310">
        <v>9.4406320000000002E-2</v>
      </c>
      <c r="R8792" s="310">
        <v>6.1103709999999999E-2</v>
      </c>
      <c r="S8792" s="310">
        <v>38.819893299999997</v>
      </c>
      <c r="T8792" s="310">
        <v>3.1449859600000001</v>
      </c>
      <c r="U8792" s="310">
        <v>0.10309786999999999</v>
      </c>
      <c r="V8792" s="306"/>
      <c r="W8792" s="306"/>
      <c r="X8792" s="306"/>
    </row>
    <row r="8793" spans="1:24" ht="14.1" customHeight="1" x14ac:dyDescent="0.2">
      <c r="A8793" s="308" t="s">
        <v>6029</v>
      </c>
      <c r="B8793" s="304" t="s">
        <v>4492</v>
      </c>
      <c r="C8793" s="311">
        <v>118</v>
      </c>
      <c r="D8793" s="310">
        <v>4.1593648100000005</v>
      </c>
      <c r="E8793" s="310">
        <v>0.54275004000000004</v>
      </c>
      <c r="F8793" s="310">
        <v>4.4891809699999996</v>
      </c>
      <c r="G8793" s="310">
        <v>0</v>
      </c>
      <c r="H8793" s="310">
        <v>8.8728119999999994E-2</v>
      </c>
      <c r="I8793" s="310">
        <v>0</v>
      </c>
      <c r="J8793" s="310">
        <v>0</v>
      </c>
      <c r="K8793" s="310">
        <v>0</v>
      </c>
      <c r="L8793" s="310">
        <v>0</v>
      </c>
      <c r="M8793" s="310">
        <v>0.81096454000000007</v>
      </c>
      <c r="N8793" s="310">
        <v>3.34840027</v>
      </c>
      <c r="O8793" s="310">
        <v>0.14303579</v>
      </c>
      <c r="P8793" s="310">
        <v>0.13827192000000002</v>
      </c>
      <c r="Q8793" s="310">
        <v>2.991446E-2</v>
      </c>
      <c r="R8793" s="310">
        <v>2.515059E-2</v>
      </c>
      <c r="S8793" s="310">
        <v>35.266883659999998</v>
      </c>
      <c r="T8793" s="310">
        <v>5.2782882000000004</v>
      </c>
      <c r="U8793" s="310">
        <v>0.29886265000000001</v>
      </c>
      <c r="V8793" s="306"/>
      <c r="W8793" s="306"/>
      <c r="X8793" s="306"/>
    </row>
    <row r="8794" spans="1:24" ht="14.1" customHeight="1" x14ac:dyDescent="0.2">
      <c r="A8794" s="308" t="s">
        <v>6029</v>
      </c>
      <c r="B8794" s="304" t="s">
        <v>1115</v>
      </c>
      <c r="C8794" s="311">
        <v>176</v>
      </c>
      <c r="D8794" s="310">
        <v>5.7271848800000003</v>
      </c>
      <c r="E8794" s="310">
        <v>0.2448179</v>
      </c>
      <c r="F8794" s="310">
        <v>0.95130118000000008</v>
      </c>
      <c r="G8794" s="310">
        <v>0</v>
      </c>
      <c r="H8794" s="310">
        <v>7.735272E-2</v>
      </c>
      <c r="I8794" s="310">
        <v>0</v>
      </c>
      <c r="J8794" s="310">
        <v>0</v>
      </c>
      <c r="K8794" s="310">
        <v>0</v>
      </c>
      <c r="L8794" s="310">
        <v>0</v>
      </c>
      <c r="M8794" s="310">
        <v>1.14218668</v>
      </c>
      <c r="N8794" s="310">
        <v>4.5849982000000002</v>
      </c>
      <c r="O8794" s="310">
        <v>0.15146692</v>
      </c>
      <c r="P8794" s="310">
        <v>0.16764891000000001</v>
      </c>
      <c r="Q8794" s="310">
        <v>3.4706349999999997E-2</v>
      </c>
      <c r="R8794" s="310">
        <v>5.0888339999999997E-2</v>
      </c>
      <c r="S8794" s="310">
        <v>5.5988959600000001</v>
      </c>
      <c r="T8794" s="310">
        <v>0.19544157000000001</v>
      </c>
      <c r="U8794" s="310" t="s">
        <v>6023</v>
      </c>
      <c r="V8794" s="306"/>
      <c r="W8794" s="306"/>
      <c r="X8794" s="306"/>
    </row>
    <row r="8795" spans="1:24" ht="14.1" customHeight="1" x14ac:dyDescent="0.2">
      <c r="A8795" s="308" t="s">
        <v>6029</v>
      </c>
      <c r="B8795" s="304" t="s">
        <v>3060</v>
      </c>
      <c r="C8795" s="311">
        <v>103</v>
      </c>
      <c r="D8795" s="310">
        <v>3.99296088</v>
      </c>
      <c r="E8795" s="310">
        <v>0.19174859</v>
      </c>
      <c r="F8795" s="310">
        <v>0.36755165999999995</v>
      </c>
      <c r="G8795" s="310">
        <v>0</v>
      </c>
      <c r="H8795" s="310">
        <v>5.4601919999999998E-2</v>
      </c>
      <c r="I8795" s="310">
        <v>0</v>
      </c>
      <c r="J8795" s="310">
        <v>0</v>
      </c>
      <c r="K8795" s="310">
        <v>0</v>
      </c>
      <c r="L8795" s="310">
        <v>0</v>
      </c>
      <c r="M8795" s="310">
        <v>0.78260155000000009</v>
      </c>
      <c r="N8795" s="310">
        <v>3.2103593300000002</v>
      </c>
      <c r="O8795" s="310">
        <v>0.16333402999999999</v>
      </c>
      <c r="P8795" s="310">
        <v>0.10653925</v>
      </c>
      <c r="Q8795" s="310">
        <v>8.3856970000000003E-2</v>
      </c>
      <c r="R8795" s="310">
        <v>2.706219E-2</v>
      </c>
      <c r="S8795" s="310">
        <v>3.1381266800000001</v>
      </c>
      <c r="T8795" s="310">
        <v>0.24468846999999999</v>
      </c>
      <c r="U8795" s="310" t="s">
        <v>6023</v>
      </c>
      <c r="V8795" s="306"/>
      <c r="W8795" s="306"/>
      <c r="X8795" s="306"/>
    </row>
    <row r="8796" spans="1:24" ht="14.1" customHeight="1" x14ac:dyDescent="0.2">
      <c r="A8796" s="308" t="s">
        <v>6029</v>
      </c>
      <c r="B8796" s="304" t="s">
        <v>843</v>
      </c>
      <c r="C8796" s="311">
        <v>148</v>
      </c>
      <c r="D8796" s="310">
        <v>4.6081423899999994</v>
      </c>
      <c r="E8796" s="310">
        <v>0.19493174999999999</v>
      </c>
      <c r="F8796" s="310">
        <v>1.17182477</v>
      </c>
      <c r="G8796" s="310">
        <v>0</v>
      </c>
      <c r="H8796" s="310">
        <v>7.5077640000000001E-2</v>
      </c>
      <c r="I8796" s="310">
        <v>0</v>
      </c>
      <c r="J8796" s="310">
        <v>0</v>
      </c>
      <c r="K8796" s="310">
        <v>0</v>
      </c>
      <c r="L8796" s="310">
        <v>0</v>
      </c>
      <c r="M8796" s="310">
        <v>0.89520640000000007</v>
      </c>
      <c r="N8796" s="310">
        <v>3.7129359900000001</v>
      </c>
      <c r="O8796" s="310">
        <v>0.15656026000000001</v>
      </c>
      <c r="P8796" s="310">
        <v>0.16765364999999999</v>
      </c>
      <c r="Q8796" s="310">
        <v>3.7689839999999995E-2</v>
      </c>
      <c r="R8796" s="310">
        <v>4.8783230000000004E-2</v>
      </c>
      <c r="S8796" s="310">
        <v>2.0005376100000003</v>
      </c>
      <c r="T8796" s="310">
        <v>0</v>
      </c>
      <c r="U8796" s="310" t="s">
        <v>6023</v>
      </c>
      <c r="V8796" s="306"/>
      <c r="W8796" s="306"/>
      <c r="X8796" s="306"/>
    </row>
    <row r="8797" spans="1:24" ht="14.1" customHeight="1" x14ac:dyDescent="0.2">
      <c r="A8797" s="308" t="s">
        <v>6029</v>
      </c>
      <c r="B8797" s="304" t="s">
        <v>844</v>
      </c>
      <c r="C8797" s="311">
        <v>279</v>
      </c>
      <c r="D8797" s="310">
        <v>9.9536189900000007</v>
      </c>
      <c r="E8797" s="310">
        <v>0.54305260999999994</v>
      </c>
      <c r="F8797" s="310">
        <v>1.7323325300000001</v>
      </c>
      <c r="G8797" s="310">
        <v>2.6400000000000002E-4</v>
      </c>
      <c r="H8797" s="310">
        <v>0.21613260000000001</v>
      </c>
      <c r="I8797" s="310">
        <v>0</v>
      </c>
      <c r="J8797" s="310">
        <v>0</v>
      </c>
      <c r="K8797" s="310">
        <v>0</v>
      </c>
      <c r="L8797" s="310">
        <v>0</v>
      </c>
      <c r="M8797" s="310">
        <v>1.87492992</v>
      </c>
      <c r="N8797" s="310">
        <v>8.0786890700000011</v>
      </c>
      <c r="O8797" s="310">
        <v>0.48666594000000002</v>
      </c>
      <c r="P8797" s="310">
        <v>0.54974025000000004</v>
      </c>
      <c r="Q8797" s="310">
        <v>6.0963510000000005E-2</v>
      </c>
      <c r="R8797" s="310">
        <v>0.12403782000000001</v>
      </c>
      <c r="S8797" s="310">
        <v>27.628037600000003</v>
      </c>
      <c r="T8797" s="310">
        <v>2.2159707100000001</v>
      </c>
      <c r="U8797" s="310">
        <v>0.5</v>
      </c>
      <c r="V8797" s="306"/>
      <c r="W8797" s="306"/>
      <c r="X8797" s="306"/>
    </row>
    <row r="8798" spans="1:24" ht="14.1" customHeight="1" x14ac:dyDescent="0.2">
      <c r="A8798" s="308" t="s">
        <v>6029</v>
      </c>
      <c r="B8798" s="304" t="s">
        <v>1411</v>
      </c>
      <c r="C8798" s="311">
        <v>320</v>
      </c>
      <c r="D8798" s="310">
        <v>9.5135003999999999</v>
      </c>
      <c r="E8798" s="310">
        <v>0.44334415999999999</v>
      </c>
      <c r="F8798" s="310">
        <v>7.8140717400000002</v>
      </c>
      <c r="G8798" s="310">
        <v>5.8748999999999997E-4</v>
      </c>
      <c r="H8798" s="310">
        <v>0.17518116</v>
      </c>
      <c r="I8798" s="310">
        <v>0</v>
      </c>
      <c r="J8798" s="310">
        <v>0</v>
      </c>
      <c r="K8798" s="310">
        <v>0</v>
      </c>
      <c r="L8798" s="310">
        <v>0</v>
      </c>
      <c r="M8798" s="310">
        <v>1.6632627799999999</v>
      </c>
      <c r="N8798" s="310">
        <v>7.8502376199999997</v>
      </c>
      <c r="O8798" s="310">
        <v>0.58562718999999996</v>
      </c>
      <c r="P8798" s="310">
        <v>0.3204381</v>
      </c>
      <c r="Q8798" s="310">
        <v>0.35060610999999997</v>
      </c>
      <c r="R8798" s="310">
        <v>8.541702000000001E-2</v>
      </c>
      <c r="S8798" s="310">
        <v>67.733229030000004</v>
      </c>
      <c r="T8798" s="310">
        <v>3.9145197299999999</v>
      </c>
      <c r="U8798" s="310" t="s">
        <v>6023</v>
      </c>
      <c r="V8798" s="306"/>
      <c r="W8798" s="306"/>
      <c r="X8798" s="306"/>
    </row>
    <row r="8799" spans="1:24" ht="14.1" customHeight="1" x14ac:dyDescent="0.2">
      <c r="A8799" s="308" t="s">
        <v>6029</v>
      </c>
      <c r="B8799" s="304" t="s">
        <v>1913</v>
      </c>
      <c r="C8799" s="311">
        <v>1096</v>
      </c>
      <c r="D8799" s="310">
        <v>44.94477449</v>
      </c>
      <c r="E8799" s="310">
        <v>2.6675481200000002</v>
      </c>
      <c r="F8799" s="310">
        <v>20.231979620000001</v>
      </c>
      <c r="G8799" s="310">
        <v>1.1071709999999998E-2</v>
      </c>
      <c r="H8799" s="310">
        <v>0.62792207999999994</v>
      </c>
      <c r="I8799" s="310">
        <v>0</v>
      </c>
      <c r="J8799" s="310">
        <v>0</v>
      </c>
      <c r="K8799" s="310">
        <v>0</v>
      </c>
      <c r="L8799" s="310">
        <v>0</v>
      </c>
      <c r="M8799" s="310">
        <v>8.4528021500000001</v>
      </c>
      <c r="N8799" s="310">
        <v>36.491972340000004</v>
      </c>
      <c r="O8799" s="310">
        <v>2.4456802899999999</v>
      </c>
      <c r="P8799" s="310">
        <v>2.5305896800000003</v>
      </c>
      <c r="Q8799" s="310">
        <v>0.47939423999999997</v>
      </c>
      <c r="R8799" s="310">
        <v>0.56430363000000006</v>
      </c>
      <c r="S8799" s="310">
        <v>176.03988505000001</v>
      </c>
      <c r="T8799" s="310">
        <v>18.4559958</v>
      </c>
      <c r="U8799" s="310">
        <v>2.4961511400000003</v>
      </c>
      <c r="V8799" s="306"/>
      <c r="W8799" s="306"/>
      <c r="X8799" s="306"/>
    </row>
    <row r="8800" spans="1:24" ht="14.1" customHeight="1" x14ac:dyDescent="0.2">
      <c r="A8800" s="308" t="s">
        <v>6029</v>
      </c>
      <c r="B8800" s="304" t="s">
        <v>2446</v>
      </c>
      <c r="C8800" s="311">
        <v>361</v>
      </c>
      <c r="D8800" s="310">
        <v>9.881533769999999</v>
      </c>
      <c r="E8800" s="310">
        <v>0.57375525999999999</v>
      </c>
      <c r="F8800" s="310">
        <v>4.9546626199999997</v>
      </c>
      <c r="G8800" s="310">
        <v>0</v>
      </c>
      <c r="H8800" s="310">
        <v>0.15015528</v>
      </c>
      <c r="I8800" s="310">
        <v>0</v>
      </c>
      <c r="J8800" s="310">
        <v>0</v>
      </c>
      <c r="K8800" s="310">
        <v>0</v>
      </c>
      <c r="L8800" s="310">
        <v>0</v>
      </c>
      <c r="M8800" s="310">
        <v>1.9069233600000002</v>
      </c>
      <c r="N8800" s="310">
        <v>7.9746104100000004</v>
      </c>
      <c r="O8800" s="310">
        <v>0.32310372999999998</v>
      </c>
      <c r="P8800" s="310">
        <v>0.35213377000000001</v>
      </c>
      <c r="Q8800" s="310">
        <v>6.0098699999999998E-2</v>
      </c>
      <c r="R8800" s="310">
        <v>8.9128740000000012E-2</v>
      </c>
      <c r="S8800" s="310">
        <v>56.326320259999996</v>
      </c>
      <c r="T8800" s="310">
        <v>2.50123367</v>
      </c>
      <c r="U8800" s="310">
        <v>7.0000000000000007E-2</v>
      </c>
      <c r="V8800" s="306"/>
      <c r="W8800" s="306"/>
      <c r="X8800" s="306"/>
    </row>
    <row r="8801" spans="1:24" ht="14.1" customHeight="1" x14ac:dyDescent="0.2">
      <c r="A8801" s="308" t="s">
        <v>6029</v>
      </c>
      <c r="B8801" s="304" t="s">
        <v>3387</v>
      </c>
      <c r="C8801" s="311">
        <v>196</v>
      </c>
      <c r="D8801" s="310">
        <v>7.2996090300000001</v>
      </c>
      <c r="E8801" s="310">
        <v>0.45150401000000001</v>
      </c>
      <c r="F8801" s="310">
        <v>3.1066019900000001</v>
      </c>
      <c r="G8801" s="310">
        <v>0</v>
      </c>
      <c r="H8801" s="310">
        <v>0.10692876</v>
      </c>
      <c r="I8801" s="310">
        <v>0</v>
      </c>
      <c r="J8801" s="310">
        <v>0</v>
      </c>
      <c r="K8801" s="310">
        <v>0</v>
      </c>
      <c r="L8801" s="310">
        <v>0</v>
      </c>
      <c r="M8801" s="310">
        <v>1.39351234</v>
      </c>
      <c r="N8801" s="310">
        <v>5.90609669</v>
      </c>
      <c r="O8801" s="310">
        <v>0.31684604</v>
      </c>
      <c r="P8801" s="310">
        <v>0.34539912</v>
      </c>
      <c r="Q8801" s="310">
        <v>4.9980280000000002E-2</v>
      </c>
      <c r="R8801" s="310">
        <v>7.8533359999999997E-2</v>
      </c>
      <c r="S8801" s="310">
        <v>35.101109860000001</v>
      </c>
      <c r="T8801" s="310">
        <v>1.7587411000000002</v>
      </c>
      <c r="U8801" s="310">
        <v>0.21464720000000001</v>
      </c>
      <c r="V8801" s="306"/>
      <c r="W8801" s="306"/>
      <c r="X8801" s="306"/>
    </row>
    <row r="8802" spans="1:24" ht="14.1" customHeight="1" x14ac:dyDescent="0.2">
      <c r="A8802" s="308" t="s">
        <v>6029</v>
      </c>
      <c r="B8802" s="304" t="s">
        <v>845</v>
      </c>
      <c r="C8802" s="311">
        <v>103</v>
      </c>
      <c r="D8802" s="310">
        <v>3.4484108099999999</v>
      </c>
      <c r="E8802" s="310">
        <v>0.18017319000000001</v>
      </c>
      <c r="F8802" s="310">
        <v>0.63121585000000002</v>
      </c>
      <c r="G8802" s="310">
        <v>9.5921999999999999E-4</v>
      </c>
      <c r="H8802" s="310">
        <v>3.867636E-2</v>
      </c>
      <c r="I8802" s="310">
        <v>0</v>
      </c>
      <c r="J8802" s="310">
        <v>0</v>
      </c>
      <c r="K8802" s="310">
        <v>0</v>
      </c>
      <c r="L8802" s="310">
        <v>0</v>
      </c>
      <c r="M8802" s="310">
        <v>0.68827702000000002</v>
      </c>
      <c r="N8802" s="310">
        <v>2.7601337900000003</v>
      </c>
      <c r="O8802" s="310">
        <v>9.2656759999999991E-2</v>
      </c>
      <c r="P8802" s="310">
        <v>8.4872550000000005E-2</v>
      </c>
      <c r="Q8802" s="310">
        <v>3.6961910000000001E-2</v>
      </c>
      <c r="R8802" s="310">
        <v>2.9177700000000001E-2</v>
      </c>
      <c r="S8802" s="310">
        <v>3.3176109500000002</v>
      </c>
      <c r="T8802" s="310">
        <v>0.13819988</v>
      </c>
      <c r="U8802" s="310" t="s">
        <v>6023</v>
      </c>
      <c r="V8802" s="306"/>
      <c r="W8802" s="306"/>
      <c r="X8802" s="306"/>
    </row>
    <row r="8803" spans="1:24" ht="14.1" customHeight="1" x14ac:dyDescent="0.2">
      <c r="A8803" s="308" t="s">
        <v>6029</v>
      </c>
      <c r="B8803" s="304" t="s">
        <v>1230</v>
      </c>
      <c r="C8803" s="311">
        <v>971</v>
      </c>
      <c r="D8803" s="310">
        <v>32.296558579999996</v>
      </c>
      <c r="E8803" s="310">
        <v>3.2037863799999999</v>
      </c>
      <c r="F8803" s="310">
        <v>16.71389362</v>
      </c>
      <c r="G8803" s="310">
        <v>4.7880000000000004E-4</v>
      </c>
      <c r="H8803" s="310">
        <v>0.61882176</v>
      </c>
      <c r="I8803" s="310">
        <v>0</v>
      </c>
      <c r="J8803" s="310">
        <v>0</v>
      </c>
      <c r="K8803" s="310">
        <v>0</v>
      </c>
      <c r="L8803" s="310">
        <v>0</v>
      </c>
      <c r="M8803" s="310">
        <v>6.2817828899999997</v>
      </c>
      <c r="N8803" s="310">
        <v>26.01477569</v>
      </c>
      <c r="O8803" s="310">
        <v>1.33193571</v>
      </c>
      <c r="P8803" s="310">
        <v>1.32069999</v>
      </c>
      <c r="Q8803" s="310">
        <v>0.34654095000000001</v>
      </c>
      <c r="R8803" s="310">
        <v>0.33530522999999995</v>
      </c>
      <c r="S8803" s="310">
        <v>96.411340249999995</v>
      </c>
      <c r="T8803" s="310">
        <v>8.6118815899999994</v>
      </c>
      <c r="U8803" s="310">
        <v>0.58691231999999993</v>
      </c>
      <c r="V8803" s="306"/>
      <c r="W8803" s="306"/>
      <c r="X8803" s="306"/>
    </row>
    <row r="8804" spans="1:24" ht="14.1" customHeight="1" x14ac:dyDescent="0.2">
      <c r="A8804" s="308" t="s">
        <v>6029</v>
      </c>
      <c r="B8804" s="304" t="s">
        <v>846</v>
      </c>
      <c r="C8804" s="311">
        <v>133</v>
      </c>
      <c r="D8804" s="310">
        <v>4.6945829899999998</v>
      </c>
      <c r="E8804" s="310">
        <v>0.19069353999999999</v>
      </c>
      <c r="F8804" s="310">
        <v>0.35230553000000003</v>
      </c>
      <c r="G8804" s="310">
        <v>0</v>
      </c>
      <c r="H8804" s="310">
        <v>0.11602908000000001</v>
      </c>
      <c r="I8804" s="310">
        <v>0</v>
      </c>
      <c r="J8804" s="310">
        <v>0</v>
      </c>
      <c r="K8804" s="310">
        <v>0</v>
      </c>
      <c r="L8804" s="310">
        <v>0</v>
      </c>
      <c r="M8804" s="310">
        <v>0.92499913</v>
      </c>
      <c r="N8804" s="310">
        <v>3.76958386</v>
      </c>
      <c r="O8804" s="310">
        <v>0.20790320000000001</v>
      </c>
      <c r="P8804" s="310">
        <v>0.21823002999999999</v>
      </c>
      <c r="Q8804" s="310">
        <v>4.2014739999999995E-2</v>
      </c>
      <c r="R8804" s="310">
        <v>5.2341569999999997E-2</v>
      </c>
      <c r="S8804" s="310">
        <v>2.7074024100000003</v>
      </c>
      <c r="T8804" s="310">
        <v>0.2692542</v>
      </c>
      <c r="U8804" s="310" t="s">
        <v>6023</v>
      </c>
      <c r="V8804" s="306"/>
      <c r="W8804" s="306"/>
      <c r="X8804" s="306"/>
    </row>
    <row r="8805" spans="1:24" ht="14.1" customHeight="1" x14ac:dyDescent="0.2">
      <c r="A8805" s="308" t="s">
        <v>6029</v>
      </c>
      <c r="B8805" s="304" t="s">
        <v>1231</v>
      </c>
      <c r="C8805" s="311">
        <v>981</v>
      </c>
      <c r="D8805" s="310">
        <v>33.728017770000001</v>
      </c>
      <c r="E8805" s="310">
        <v>2.6369475000000002</v>
      </c>
      <c r="F8805" s="310">
        <v>14.59425175</v>
      </c>
      <c r="G8805" s="310">
        <v>1.6793999999999999E-4</v>
      </c>
      <c r="H8805" s="310">
        <v>0.39813900000000002</v>
      </c>
      <c r="I8805" s="310">
        <v>0</v>
      </c>
      <c r="J8805" s="310">
        <v>0</v>
      </c>
      <c r="K8805" s="310">
        <v>0</v>
      </c>
      <c r="L8805" s="310">
        <v>0</v>
      </c>
      <c r="M8805" s="310">
        <v>6.4881026399999993</v>
      </c>
      <c r="N8805" s="310">
        <v>27.23991513</v>
      </c>
      <c r="O8805" s="310">
        <v>1.24862187</v>
      </c>
      <c r="P8805" s="310">
        <v>1.24759792</v>
      </c>
      <c r="Q8805" s="310">
        <v>0.29308274000000001</v>
      </c>
      <c r="R8805" s="310">
        <v>0.29205878999999996</v>
      </c>
      <c r="S8805" s="310">
        <v>147.21473316999999</v>
      </c>
      <c r="T8805" s="310">
        <v>8.9856466199999989</v>
      </c>
      <c r="U8805" s="310">
        <v>9.8000000000000004E-2</v>
      </c>
      <c r="V8805" s="306"/>
      <c r="W8805" s="306"/>
      <c r="X8805" s="306"/>
    </row>
    <row r="8806" spans="1:24" ht="14.1" customHeight="1" x14ac:dyDescent="0.2">
      <c r="A8806" s="308" t="s">
        <v>6029</v>
      </c>
      <c r="B8806" s="304" t="s">
        <v>2447</v>
      </c>
      <c r="C8806" s="311">
        <v>9906</v>
      </c>
      <c r="D8806" s="310">
        <v>355.36011474000003</v>
      </c>
      <c r="E8806" s="310">
        <v>31.49818651</v>
      </c>
      <c r="F8806" s="310">
        <v>138.05164652000002</v>
      </c>
      <c r="G8806" s="310">
        <v>7.6042100000000001E-3</v>
      </c>
      <c r="H8806" s="310">
        <v>3.7015551600000003</v>
      </c>
      <c r="I8806" s="310">
        <v>0</v>
      </c>
      <c r="J8806" s="310">
        <v>0</v>
      </c>
      <c r="K8806" s="310">
        <v>0</v>
      </c>
      <c r="L8806" s="310">
        <v>0</v>
      </c>
      <c r="M8806" s="310">
        <v>65.767354389999994</v>
      </c>
      <c r="N8806" s="310">
        <v>289.59276035000005</v>
      </c>
      <c r="O8806" s="310">
        <v>19.409042929999998</v>
      </c>
      <c r="P8806" s="310">
        <v>18.355612100000002</v>
      </c>
      <c r="Q8806" s="310">
        <v>4.4922723700000002</v>
      </c>
      <c r="R8806" s="310">
        <v>3.4388415399999999</v>
      </c>
      <c r="S8806" s="310">
        <v>1477.89118306</v>
      </c>
      <c r="T8806" s="310">
        <v>224.70310593000002</v>
      </c>
      <c r="U8806" s="310">
        <v>8.5547866799999994</v>
      </c>
      <c r="V8806" s="306"/>
      <c r="W8806" s="306"/>
      <c r="X8806" s="306"/>
    </row>
    <row r="8807" spans="1:24" ht="14.1" customHeight="1" x14ac:dyDescent="0.2">
      <c r="A8807" s="308" t="s">
        <v>6029</v>
      </c>
      <c r="B8807" s="304" t="s">
        <v>5770</v>
      </c>
      <c r="C8807" s="311">
        <v>146</v>
      </c>
      <c r="D8807" s="310">
        <v>6.0315781199999998</v>
      </c>
      <c r="E8807" s="310">
        <v>0.34996203999999997</v>
      </c>
      <c r="F8807" s="310">
        <v>1.02913269</v>
      </c>
      <c r="G8807" s="310">
        <v>0</v>
      </c>
      <c r="H8807" s="310">
        <v>7.9627799999999999E-2</v>
      </c>
      <c r="I8807" s="310">
        <v>0</v>
      </c>
      <c r="J8807" s="310">
        <v>0</v>
      </c>
      <c r="K8807" s="310">
        <v>0</v>
      </c>
      <c r="L8807" s="310">
        <v>0</v>
      </c>
      <c r="M8807" s="310">
        <v>1.14485416</v>
      </c>
      <c r="N8807" s="310">
        <v>4.8867239600000003</v>
      </c>
      <c r="O8807" s="310">
        <v>0.30080543999999998</v>
      </c>
      <c r="P8807" s="310">
        <v>0.33772461999999998</v>
      </c>
      <c r="Q8807" s="310">
        <v>5.6477650000000004E-2</v>
      </c>
      <c r="R8807" s="310">
        <v>9.339683E-2</v>
      </c>
      <c r="S8807" s="310">
        <v>4.4249638499999993</v>
      </c>
      <c r="T8807" s="310">
        <v>0.27075090000000002</v>
      </c>
      <c r="U8807" s="310" t="s">
        <v>6023</v>
      </c>
      <c r="V8807" s="306"/>
      <c r="W8807" s="306"/>
      <c r="X8807" s="306"/>
    </row>
    <row r="8808" spans="1:24" ht="14.1" customHeight="1" x14ac:dyDescent="0.2">
      <c r="A8808" s="308" t="s">
        <v>6029</v>
      </c>
      <c r="B8808" s="304" t="s">
        <v>456</v>
      </c>
      <c r="C8808" s="311">
        <v>535</v>
      </c>
      <c r="D8808" s="310">
        <v>15.20424611</v>
      </c>
      <c r="E8808" s="310">
        <v>1.36694161</v>
      </c>
      <c r="F8808" s="310">
        <v>2.0688295800000001</v>
      </c>
      <c r="G8808" s="310">
        <v>9.4600000000000001E-4</v>
      </c>
      <c r="H8808" s="310">
        <v>0.27300959999999996</v>
      </c>
      <c r="I8808" s="310">
        <v>0</v>
      </c>
      <c r="J8808" s="310">
        <v>0</v>
      </c>
      <c r="K8808" s="310">
        <v>0</v>
      </c>
      <c r="L8808" s="310">
        <v>0</v>
      </c>
      <c r="M8808" s="310">
        <v>2.9589667799999999</v>
      </c>
      <c r="N8808" s="310">
        <v>12.245279330000001</v>
      </c>
      <c r="O8808" s="310">
        <v>0.66060452000000003</v>
      </c>
      <c r="P8808" s="310">
        <v>0.67410945</v>
      </c>
      <c r="Q8808" s="310">
        <v>0.18660245</v>
      </c>
      <c r="R8808" s="310">
        <v>0.20010738</v>
      </c>
      <c r="S8808" s="310">
        <v>10.06492476</v>
      </c>
      <c r="T8808" s="310">
        <v>1.4907657400000001</v>
      </c>
      <c r="U8808" s="310" t="s">
        <v>6023</v>
      </c>
      <c r="V8808" s="306"/>
      <c r="W8808" s="306"/>
      <c r="X8808" s="306"/>
    </row>
    <row r="8809" spans="1:24" ht="14.1" customHeight="1" x14ac:dyDescent="0.2">
      <c r="A8809" s="308" t="s">
        <v>6029</v>
      </c>
      <c r="B8809" s="304" t="s">
        <v>3878</v>
      </c>
      <c r="C8809" s="311">
        <v>83</v>
      </c>
      <c r="D8809" s="310">
        <v>2.7320541499999997</v>
      </c>
      <c r="E8809" s="310">
        <v>0.14843983999999999</v>
      </c>
      <c r="F8809" s="310">
        <v>0.2284176</v>
      </c>
      <c r="G8809" s="310">
        <v>0</v>
      </c>
      <c r="H8809" s="310">
        <v>8.8728119999999994E-2</v>
      </c>
      <c r="I8809" s="310">
        <v>0</v>
      </c>
      <c r="J8809" s="310">
        <v>0</v>
      </c>
      <c r="K8809" s="310">
        <v>0</v>
      </c>
      <c r="L8809" s="310">
        <v>0</v>
      </c>
      <c r="M8809" s="310">
        <v>0.54210607</v>
      </c>
      <c r="N8809" s="310">
        <v>2.1899480800000002</v>
      </c>
      <c r="O8809" s="310">
        <v>6.6124479999999999E-2</v>
      </c>
      <c r="P8809" s="310">
        <v>8.9638780000000001E-2</v>
      </c>
      <c r="Q8809" s="310">
        <v>9.6399199999999997E-3</v>
      </c>
      <c r="R8809" s="310">
        <v>3.3154219999999998E-2</v>
      </c>
      <c r="S8809" s="310">
        <v>1.8157395700000001</v>
      </c>
      <c r="T8809" s="310">
        <v>4.9046260000000001E-2</v>
      </c>
      <c r="U8809" s="310" t="s">
        <v>6023</v>
      </c>
      <c r="V8809" s="306"/>
      <c r="W8809" s="306"/>
      <c r="X8809" s="306"/>
    </row>
    <row r="8810" spans="1:24" ht="14.1" customHeight="1" x14ac:dyDescent="0.2">
      <c r="A8810" s="308" t="s">
        <v>6029</v>
      </c>
      <c r="B8810" s="304" t="s">
        <v>5884</v>
      </c>
      <c r="C8810" s="311">
        <v>57</v>
      </c>
      <c r="D8810" s="310">
        <v>2.0626365899999999</v>
      </c>
      <c r="E8810" s="310">
        <v>0.20116700000000001</v>
      </c>
      <c r="F8810" s="310">
        <v>0.13589701999999998</v>
      </c>
      <c r="G8810" s="310">
        <v>0</v>
      </c>
      <c r="H8810" s="310">
        <v>5.2326839999999999E-2</v>
      </c>
      <c r="I8810" s="310">
        <v>0</v>
      </c>
      <c r="J8810" s="310">
        <v>0</v>
      </c>
      <c r="K8810" s="310">
        <v>0</v>
      </c>
      <c r="L8810" s="310">
        <v>0</v>
      </c>
      <c r="M8810" s="310">
        <v>0.41059023</v>
      </c>
      <c r="N8810" s="310">
        <v>1.6520463600000002</v>
      </c>
      <c r="O8810" s="310">
        <v>5.8249160000000001E-2</v>
      </c>
      <c r="P8810" s="310">
        <v>6.7163239999999999E-2</v>
      </c>
      <c r="Q8810" s="310">
        <v>1.8810810000000001E-2</v>
      </c>
      <c r="R8810" s="310">
        <v>2.7724889999999999E-2</v>
      </c>
      <c r="S8810" s="310">
        <v>2.6017902299999998</v>
      </c>
      <c r="T8810" s="310">
        <v>3.1732040000000003E-2</v>
      </c>
      <c r="U8810" s="310" t="s">
        <v>6023</v>
      </c>
      <c r="V8810" s="306"/>
      <c r="W8810" s="306"/>
      <c r="X8810" s="306"/>
    </row>
    <row r="8811" spans="1:24" ht="14.1" customHeight="1" x14ac:dyDescent="0.2">
      <c r="A8811" s="308" t="s">
        <v>6029</v>
      </c>
      <c r="B8811" s="304" t="s">
        <v>847</v>
      </c>
      <c r="C8811" s="311">
        <v>901</v>
      </c>
      <c r="D8811" s="310">
        <v>37.466341399999997</v>
      </c>
      <c r="E8811" s="310">
        <v>2.8920509500000002</v>
      </c>
      <c r="F8811" s="310">
        <v>8.9715582999999999</v>
      </c>
      <c r="G8811" s="310">
        <v>3.1923999999999999E-4</v>
      </c>
      <c r="H8811" s="310">
        <v>0.45956616</v>
      </c>
      <c r="I8811" s="310">
        <v>0</v>
      </c>
      <c r="J8811" s="310">
        <v>0</v>
      </c>
      <c r="K8811" s="310">
        <v>0</v>
      </c>
      <c r="L8811" s="310">
        <v>0</v>
      </c>
      <c r="M8811" s="310">
        <v>6.9232638799999995</v>
      </c>
      <c r="N8811" s="310">
        <v>30.543077520000001</v>
      </c>
      <c r="O8811" s="310">
        <v>2.3991993599999999</v>
      </c>
      <c r="P8811" s="310">
        <v>2.4315956400000003</v>
      </c>
      <c r="Q8811" s="310">
        <v>0.45799287</v>
      </c>
      <c r="R8811" s="310">
        <v>0.49038915</v>
      </c>
      <c r="S8811" s="310">
        <v>50.405727450000001</v>
      </c>
      <c r="T8811" s="310">
        <v>2.5432329399999998</v>
      </c>
      <c r="U8811" s="310" t="s">
        <v>6023</v>
      </c>
      <c r="V8811" s="306"/>
      <c r="W8811" s="306"/>
      <c r="X8811" s="306"/>
    </row>
    <row r="8812" spans="1:24" ht="14.1" customHeight="1" x14ac:dyDescent="0.2">
      <c r="A8812" s="308" t="s">
        <v>6029</v>
      </c>
      <c r="B8812" s="304" t="s">
        <v>5446</v>
      </c>
      <c r="C8812" s="311">
        <v>350</v>
      </c>
      <c r="D8812" s="310">
        <v>13.374510150000001</v>
      </c>
      <c r="E8812" s="310">
        <v>1.7566051399999998</v>
      </c>
      <c r="F8812" s="310">
        <v>6.3766275300000004</v>
      </c>
      <c r="G8812" s="310">
        <v>2.6199999999999999E-6</v>
      </c>
      <c r="H8812" s="310">
        <v>0.15015528</v>
      </c>
      <c r="I8812" s="310">
        <v>0</v>
      </c>
      <c r="J8812" s="310">
        <v>0</v>
      </c>
      <c r="K8812" s="310">
        <v>0</v>
      </c>
      <c r="L8812" s="310">
        <v>0</v>
      </c>
      <c r="M8812" s="310">
        <v>2.5995588299999999</v>
      </c>
      <c r="N8812" s="310">
        <v>10.77495132</v>
      </c>
      <c r="O8812" s="310">
        <v>0.59327058999999993</v>
      </c>
      <c r="P8812" s="310">
        <v>0.53888248999999999</v>
      </c>
      <c r="Q8812" s="310">
        <v>0.17018753</v>
      </c>
      <c r="R8812" s="310">
        <v>0.11579942999999999</v>
      </c>
      <c r="S8812" s="310">
        <v>56.70341535</v>
      </c>
      <c r="T8812" s="310">
        <v>2.4059689199999998</v>
      </c>
      <c r="U8812" s="310">
        <v>0.82651089</v>
      </c>
      <c r="V8812" s="306"/>
      <c r="W8812" s="306"/>
      <c r="X8812" s="306"/>
    </row>
    <row r="8813" spans="1:24" ht="14.1" customHeight="1" x14ac:dyDescent="0.2">
      <c r="A8813" s="308" t="s">
        <v>6029</v>
      </c>
      <c r="B8813" s="304" t="s">
        <v>848</v>
      </c>
      <c r="C8813" s="311">
        <v>325</v>
      </c>
      <c r="D8813" s="310">
        <v>13.842637760000001</v>
      </c>
      <c r="E8813" s="310">
        <v>0.78508017000000008</v>
      </c>
      <c r="F8813" s="310">
        <v>6.19472326</v>
      </c>
      <c r="G8813" s="310">
        <v>9.1399999999999999E-5</v>
      </c>
      <c r="H8813" s="310">
        <v>0.26163420000000004</v>
      </c>
      <c r="I8813" s="310">
        <v>0</v>
      </c>
      <c r="J8813" s="310">
        <v>0</v>
      </c>
      <c r="K8813" s="310">
        <v>0</v>
      </c>
      <c r="L8813" s="310">
        <v>0</v>
      </c>
      <c r="M8813" s="310">
        <v>2.6006199700000003</v>
      </c>
      <c r="N8813" s="310">
        <v>11.242017789999998</v>
      </c>
      <c r="O8813" s="310">
        <v>0.75813887000000002</v>
      </c>
      <c r="P8813" s="310">
        <v>0.66289957999999993</v>
      </c>
      <c r="Q8813" s="310">
        <v>0.21787657999999999</v>
      </c>
      <c r="R8813" s="310">
        <v>0.12263729</v>
      </c>
      <c r="S8813" s="310">
        <v>57.080472990000004</v>
      </c>
      <c r="T8813" s="310">
        <v>3.8423151600000001</v>
      </c>
      <c r="U8813" s="310">
        <v>0.43390000000000001</v>
      </c>
      <c r="V8813" s="306"/>
      <c r="W8813" s="306"/>
      <c r="X8813" s="306"/>
    </row>
    <row r="8814" spans="1:24" ht="14.1" customHeight="1" x14ac:dyDescent="0.2">
      <c r="A8814" s="308" t="s">
        <v>6029</v>
      </c>
      <c r="B8814" s="304" t="s">
        <v>2448</v>
      </c>
      <c r="C8814" s="311">
        <v>893</v>
      </c>
      <c r="D8814" s="310">
        <v>35.053715950000004</v>
      </c>
      <c r="E8814" s="310">
        <v>2.47211545</v>
      </c>
      <c r="F8814" s="310">
        <v>16.09283842</v>
      </c>
      <c r="G8814" s="310">
        <v>7.6129999999999991E-4</v>
      </c>
      <c r="H8814" s="310">
        <v>0.59152080000000007</v>
      </c>
      <c r="I8814" s="310">
        <v>0</v>
      </c>
      <c r="J8814" s="310">
        <v>0</v>
      </c>
      <c r="K8814" s="310">
        <v>0</v>
      </c>
      <c r="L8814" s="310">
        <v>0</v>
      </c>
      <c r="M8814" s="310">
        <v>6.5517622699999993</v>
      </c>
      <c r="N8814" s="310">
        <v>28.50195368</v>
      </c>
      <c r="O8814" s="310">
        <v>2.0103157399999998</v>
      </c>
      <c r="P8814" s="310">
        <v>1.92783711</v>
      </c>
      <c r="Q8814" s="310">
        <v>0.47583873999999998</v>
      </c>
      <c r="R8814" s="310">
        <v>0.39336010999999999</v>
      </c>
      <c r="S8814" s="310">
        <v>131.53872695999999</v>
      </c>
      <c r="T8814" s="310">
        <v>14.234442130000001</v>
      </c>
      <c r="U8814" s="310">
        <v>0.45244793</v>
      </c>
      <c r="V8814" s="306"/>
      <c r="W8814" s="306"/>
      <c r="X8814" s="306"/>
    </row>
    <row r="8815" spans="1:24" ht="14.1" customHeight="1" x14ac:dyDescent="0.2">
      <c r="A8815" s="308" t="s">
        <v>6029</v>
      </c>
      <c r="B8815" s="304" t="s">
        <v>1412</v>
      </c>
      <c r="C8815" s="311">
        <v>128</v>
      </c>
      <c r="D8815" s="310">
        <v>5.1895419699999996</v>
      </c>
      <c r="E8815" s="310">
        <v>0.29334117999999998</v>
      </c>
      <c r="F8815" s="310">
        <v>2.4759653900000003</v>
      </c>
      <c r="G8815" s="310">
        <v>0</v>
      </c>
      <c r="H8815" s="310">
        <v>0.1023786</v>
      </c>
      <c r="I8815" s="310">
        <v>0</v>
      </c>
      <c r="J8815" s="310">
        <v>0</v>
      </c>
      <c r="K8815" s="310">
        <v>0</v>
      </c>
      <c r="L8815" s="310">
        <v>0</v>
      </c>
      <c r="M8815" s="310">
        <v>0.98444029</v>
      </c>
      <c r="N8815" s="310">
        <v>4.2051016799999994</v>
      </c>
      <c r="O8815" s="310">
        <v>0.26982009000000001</v>
      </c>
      <c r="P8815" s="310">
        <v>0.25202251999999997</v>
      </c>
      <c r="Q8815" s="310">
        <v>7.8575329999999999E-2</v>
      </c>
      <c r="R8815" s="310">
        <v>6.077776E-2</v>
      </c>
      <c r="S8815" s="310">
        <v>25.1771858</v>
      </c>
      <c r="T8815" s="310">
        <v>1.22924302</v>
      </c>
      <c r="U8815" s="310">
        <v>0.27589654999999996</v>
      </c>
      <c r="V8815" s="306"/>
      <c r="W8815" s="306"/>
      <c r="X8815" s="306"/>
    </row>
    <row r="8816" spans="1:24" ht="14.1" customHeight="1" x14ac:dyDescent="0.2">
      <c r="A8816" s="308" t="s">
        <v>6029</v>
      </c>
      <c r="B8816" s="304" t="s">
        <v>2449</v>
      </c>
      <c r="C8816" s="311">
        <v>1421</v>
      </c>
      <c r="D8816" s="310">
        <v>61.488562990000005</v>
      </c>
      <c r="E8816" s="310">
        <v>8.0100646599999994</v>
      </c>
      <c r="F8816" s="310">
        <v>44.119461579999999</v>
      </c>
      <c r="G8816" s="310">
        <v>1.839E-4</v>
      </c>
      <c r="H8816" s="310">
        <v>0.69389940000000006</v>
      </c>
      <c r="I8816" s="310">
        <v>0</v>
      </c>
      <c r="J8816" s="310">
        <v>0</v>
      </c>
      <c r="K8816" s="310">
        <v>0</v>
      </c>
      <c r="L8816" s="310">
        <v>0</v>
      </c>
      <c r="M8816" s="310">
        <v>11.378700390000001</v>
      </c>
      <c r="N8816" s="310">
        <v>50.1098626</v>
      </c>
      <c r="O8816" s="310">
        <v>3.88693591</v>
      </c>
      <c r="P8816" s="310">
        <v>3.6241111699999999</v>
      </c>
      <c r="Q8816" s="310">
        <v>0.88601733999999999</v>
      </c>
      <c r="R8816" s="310">
        <v>0.62319259999999999</v>
      </c>
      <c r="S8816" s="310">
        <v>316.86292147</v>
      </c>
      <c r="T8816" s="310">
        <v>18.276370249999999</v>
      </c>
      <c r="U8816" s="310">
        <v>3.65394883</v>
      </c>
      <c r="V8816" s="306"/>
      <c r="W8816" s="306"/>
      <c r="X8816" s="306"/>
    </row>
    <row r="8817" spans="1:24" ht="14.1" customHeight="1" x14ac:dyDescent="0.2">
      <c r="A8817" s="308" t="s">
        <v>6029</v>
      </c>
      <c r="B8817" s="304" t="s">
        <v>2450</v>
      </c>
      <c r="C8817" s="311">
        <v>92</v>
      </c>
      <c r="D8817" s="310">
        <v>3.51493923</v>
      </c>
      <c r="E8817" s="310">
        <v>0.21542394000000001</v>
      </c>
      <c r="F8817" s="310">
        <v>0.60164041000000001</v>
      </c>
      <c r="G8817" s="310">
        <v>0</v>
      </c>
      <c r="H8817" s="310">
        <v>7.052747999999999E-2</v>
      </c>
      <c r="I8817" s="310">
        <v>0</v>
      </c>
      <c r="J8817" s="310">
        <v>0</v>
      </c>
      <c r="K8817" s="310">
        <v>0</v>
      </c>
      <c r="L8817" s="310">
        <v>0</v>
      </c>
      <c r="M8817" s="310">
        <v>0.66887793000000006</v>
      </c>
      <c r="N8817" s="310">
        <v>2.8460612999999997</v>
      </c>
      <c r="O8817" s="310">
        <v>0.15919101000000002</v>
      </c>
      <c r="P8817" s="310">
        <v>0.16233365999999999</v>
      </c>
      <c r="Q8817" s="310">
        <v>3.7422400000000001E-2</v>
      </c>
      <c r="R8817" s="310">
        <v>4.0565050000000005E-2</v>
      </c>
      <c r="S8817" s="310">
        <v>8.9102655199999994</v>
      </c>
      <c r="T8817" s="310">
        <v>0.59864054</v>
      </c>
      <c r="U8817" s="310" t="s">
        <v>6023</v>
      </c>
      <c r="V8817" s="306"/>
      <c r="W8817" s="306"/>
      <c r="X8817" s="306"/>
    </row>
    <row r="8818" spans="1:24" ht="14.1" customHeight="1" x14ac:dyDescent="0.2">
      <c r="A8818" s="308" t="s">
        <v>6029</v>
      </c>
      <c r="B8818" s="304" t="s">
        <v>5447</v>
      </c>
      <c r="C8818" s="311">
        <v>170</v>
      </c>
      <c r="D8818" s="310">
        <v>6.4384291399999993</v>
      </c>
      <c r="E8818" s="310">
        <v>0.42926815999999995</v>
      </c>
      <c r="F8818" s="310">
        <v>1.33987419</v>
      </c>
      <c r="G8818" s="310">
        <v>0</v>
      </c>
      <c r="H8818" s="310">
        <v>0.13877987999999999</v>
      </c>
      <c r="I8818" s="310">
        <v>0</v>
      </c>
      <c r="J8818" s="310">
        <v>0</v>
      </c>
      <c r="K8818" s="310">
        <v>0</v>
      </c>
      <c r="L8818" s="310">
        <v>0</v>
      </c>
      <c r="M8818" s="310">
        <v>1.2704537499999999</v>
      </c>
      <c r="N8818" s="310">
        <v>5.1679753899999996</v>
      </c>
      <c r="O8818" s="310">
        <v>0.22108117000000002</v>
      </c>
      <c r="P8818" s="310">
        <v>0.22202673000000001</v>
      </c>
      <c r="Q8818" s="310">
        <v>4.2991300000000003E-2</v>
      </c>
      <c r="R8818" s="310">
        <v>4.3936860000000001E-2</v>
      </c>
      <c r="S8818" s="310">
        <v>12.04617764</v>
      </c>
      <c r="T8818" s="310">
        <v>1.00944031</v>
      </c>
      <c r="U8818" s="310" t="s">
        <v>6023</v>
      </c>
      <c r="V8818" s="306"/>
      <c r="W8818" s="306"/>
      <c r="X8818" s="306"/>
    </row>
    <row r="8819" spans="1:24" ht="14.1" customHeight="1" x14ac:dyDescent="0.2">
      <c r="A8819" s="308" t="s">
        <v>6029</v>
      </c>
      <c r="B8819" s="304" t="s">
        <v>2451</v>
      </c>
      <c r="C8819" s="311">
        <v>3036</v>
      </c>
      <c r="D8819" s="310">
        <v>108.59800226999999</v>
      </c>
      <c r="E8819" s="310">
        <v>7.6741284400000005</v>
      </c>
      <c r="F8819" s="310">
        <v>40.838548070000002</v>
      </c>
      <c r="G8819" s="310">
        <v>6.4482000000000005E-4</v>
      </c>
      <c r="H8819" s="310">
        <v>1.2148927199999999</v>
      </c>
      <c r="I8819" s="310">
        <v>0</v>
      </c>
      <c r="J8819" s="310">
        <v>0</v>
      </c>
      <c r="K8819" s="310">
        <v>0</v>
      </c>
      <c r="L8819" s="310">
        <v>0</v>
      </c>
      <c r="M8819" s="310">
        <v>19.75774852</v>
      </c>
      <c r="N8819" s="310">
        <v>88.840253750000002</v>
      </c>
      <c r="O8819" s="310">
        <v>6.1283339999999997</v>
      </c>
      <c r="P8819" s="310">
        <v>5.3696241200000001</v>
      </c>
      <c r="Q8819" s="310">
        <v>1.78521124</v>
      </c>
      <c r="R8819" s="310">
        <v>1.0265013599999999</v>
      </c>
      <c r="S8819" s="310">
        <v>390.69750612000001</v>
      </c>
      <c r="T8819" s="310">
        <v>21.509506329999997</v>
      </c>
      <c r="U8819" s="310">
        <v>0.11197516</v>
      </c>
      <c r="V8819" s="306"/>
      <c r="W8819" s="306"/>
      <c r="X8819" s="306"/>
    </row>
    <row r="8820" spans="1:24" ht="14.1" customHeight="1" x14ac:dyDescent="0.2">
      <c r="A8820" s="308" t="s">
        <v>6029</v>
      </c>
      <c r="B8820" s="304" t="s">
        <v>87</v>
      </c>
      <c r="C8820" s="311">
        <v>10518</v>
      </c>
      <c r="D8820" s="310">
        <v>355.97942467000001</v>
      </c>
      <c r="E8820" s="310">
        <v>116.09485275</v>
      </c>
      <c r="F8820" s="310">
        <v>419.77546982000001</v>
      </c>
      <c r="G8820" s="310">
        <v>1.1692540000000001E-2</v>
      </c>
      <c r="H8820" s="310">
        <v>5.95388436</v>
      </c>
      <c r="I8820" s="310">
        <v>0</v>
      </c>
      <c r="J8820" s="310">
        <v>0</v>
      </c>
      <c r="K8820" s="310">
        <v>0</v>
      </c>
      <c r="L8820" s="310">
        <v>0</v>
      </c>
      <c r="M8820" s="310">
        <v>54.722519229999996</v>
      </c>
      <c r="N8820" s="310">
        <v>301.25690544000003</v>
      </c>
      <c r="O8820" s="310">
        <v>37.509274659999996</v>
      </c>
      <c r="P8820" s="310">
        <v>40.293147189999999</v>
      </c>
      <c r="Q8820" s="310">
        <v>5.1796188700000005</v>
      </c>
      <c r="R8820" s="310">
        <v>7.9634914000000006</v>
      </c>
      <c r="S8820" s="310">
        <v>5167.8149752999998</v>
      </c>
      <c r="T8820" s="310">
        <v>298.70230470000001</v>
      </c>
      <c r="U8820" s="310">
        <v>60.14248714</v>
      </c>
      <c r="V8820" s="306"/>
      <c r="W8820" s="306"/>
      <c r="X8820" s="306"/>
    </row>
    <row r="8821" spans="1:24" ht="14.1" customHeight="1" x14ac:dyDescent="0.2">
      <c r="A8821" s="308" t="s">
        <v>6029</v>
      </c>
      <c r="B8821" s="304" t="s">
        <v>4493</v>
      </c>
      <c r="C8821" s="311">
        <v>2815</v>
      </c>
      <c r="D8821" s="310">
        <v>109.7975326</v>
      </c>
      <c r="E8821" s="310">
        <v>17.775940170000002</v>
      </c>
      <c r="F8821" s="310">
        <v>59.731206979999996</v>
      </c>
      <c r="G8821" s="310">
        <v>6.7932299999999999E-3</v>
      </c>
      <c r="H8821" s="310">
        <v>1.2603943200000001</v>
      </c>
      <c r="I8821" s="310">
        <v>0</v>
      </c>
      <c r="J8821" s="310">
        <v>0</v>
      </c>
      <c r="K8821" s="310">
        <v>0</v>
      </c>
      <c r="L8821" s="310">
        <v>0</v>
      </c>
      <c r="M8821" s="310">
        <v>20.322233969999999</v>
      </c>
      <c r="N8821" s="310">
        <v>89.475298629999998</v>
      </c>
      <c r="O8821" s="310">
        <v>5.9745530599999999</v>
      </c>
      <c r="P8821" s="310">
        <v>5.0605116700000004</v>
      </c>
      <c r="Q8821" s="310">
        <v>1.7135438999999999</v>
      </c>
      <c r="R8821" s="310">
        <v>0.79950251000000006</v>
      </c>
      <c r="S8821" s="310">
        <v>653.87718477999999</v>
      </c>
      <c r="T8821" s="310">
        <v>59.457289659999994</v>
      </c>
      <c r="U8821" s="310">
        <v>4.83979011</v>
      </c>
      <c r="V8821" s="306"/>
      <c r="W8821" s="306"/>
      <c r="X8821" s="306"/>
    </row>
    <row r="8822" spans="1:24" ht="14.1" customHeight="1" x14ac:dyDescent="0.2">
      <c r="A8822" s="308" t="s">
        <v>6029</v>
      </c>
      <c r="B8822" s="304" t="s">
        <v>2452</v>
      </c>
      <c r="C8822" s="311">
        <v>242</v>
      </c>
      <c r="D8822" s="310">
        <v>8.8353914499999995</v>
      </c>
      <c r="E8822" s="310">
        <v>0.58431073</v>
      </c>
      <c r="F8822" s="310">
        <v>2.0317043999999997</v>
      </c>
      <c r="G8822" s="310">
        <v>0</v>
      </c>
      <c r="H8822" s="310">
        <v>0.19110672000000001</v>
      </c>
      <c r="I8822" s="310">
        <v>0</v>
      </c>
      <c r="J8822" s="310">
        <v>0</v>
      </c>
      <c r="K8822" s="310">
        <v>0</v>
      </c>
      <c r="L8822" s="310">
        <v>0</v>
      </c>
      <c r="M8822" s="310">
        <v>1.6924010600000001</v>
      </c>
      <c r="N8822" s="310">
        <v>7.1429903899999996</v>
      </c>
      <c r="O8822" s="310">
        <v>0.39022095000000001</v>
      </c>
      <c r="P8822" s="310">
        <v>0.38953258000000002</v>
      </c>
      <c r="Q8822" s="310">
        <v>9.896047999999999E-2</v>
      </c>
      <c r="R8822" s="310">
        <v>9.8272109999999996E-2</v>
      </c>
      <c r="S8822" s="310">
        <v>11.448699529999999</v>
      </c>
      <c r="T8822" s="310">
        <v>0.39112171999999995</v>
      </c>
      <c r="U8822" s="310" t="s">
        <v>6023</v>
      </c>
      <c r="V8822" s="306"/>
      <c r="W8822" s="306"/>
      <c r="X8822" s="306"/>
    </row>
    <row r="8823" spans="1:24" ht="14.1" customHeight="1" x14ac:dyDescent="0.2">
      <c r="A8823" s="308" t="s">
        <v>6029</v>
      </c>
      <c r="B8823" s="304" t="s">
        <v>5448</v>
      </c>
      <c r="C8823" s="311">
        <v>313</v>
      </c>
      <c r="D8823" s="310">
        <v>10.757090010000001</v>
      </c>
      <c r="E8823" s="310">
        <v>0.94983106000000006</v>
      </c>
      <c r="F8823" s="310">
        <v>1.0034082900000001</v>
      </c>
      <c r="G8823" s="310">
        <v>2.6230000000000001E-5</v>
      </c>
      <c r="H8823" s="310">
        <v>0.25480895999999997</v>
      </c>
      <c r="I8823" s="310">
        <v>0</v>
      </c>
      <c r="J8823" s="310">
        <v>0</v>
      </c>
      <c r="K8823" s="310">
        <v>0</v>
      </c>
      <c r="L8823" s="310">
        <v>0</v>
      </c>
      <c r="M8823" s="310">
        <v>2.1419465499999997</v>
      </c>
      <c r="N8823" s="310">
        <v>8.6151434600000005</v>
      </c>
      <c r="O8823" s="310">
        <v>0.25600800000000001</v>
      </c>
      <c r="P8823" s="310">
        <v>0.28557165999999995</v>
      </c>
      <c r="Q8823" s="310">
        <v>3.3225809999999995E-2</v>
      </c>
      <c r="R8823" s="310">
        <v>6.278947E-2</v>
      </c>
      <c r="S8823" s="310">
        <v>17.742352520000001</v>
      </c>
      <c r="T8823" s="310">
        <v>1.74851622</v>
      </c>
      <c r="U8823" s="310">
        <v>9.1192499999999996E-2</v>
      </c>
      <c r="V8823" s="306"/>
      <c r="W8823" s="306"/>
      <c r="X8823" s="306"/>
    </row>
    <row r="8824" spans="1:24" ht="14.1" customHeight="1" x14ac:dyDescent="0.2">
      <c r="A8824" s="308" t="s">
        <v>6029</v>
      </c>
      <c r="B8824" s="304" t="s">
        <v>4146</v>
      </c>
      <c r="C8824" s="311">
        <v>69239</v>
      </c>
      <c r="D8824" s="310">
        <v>3261.43299333</v>
      </c>
      <c r="E8824" s="310">
        <v>364.50855698999999</v>
      </c>
      <c r="F8824" s="310">
        <v>1494.4690115799999</v>
      </c>
      <c r="G8824" s="310">
        <v>0.85631367999999997</v>
      </c>
      <c r="H8824" s="310">
        <v>27.49206672</v>
      </c>
      <c r="I8824" s="310">
        <v>0</v>
      </c>
      <c r="J8824" s="310">
        <v>0</v>
      </c>
      <c r="K8824" s="310">
        <v>0</v>
      </c>
      <c r="L8824" s="310">
        <v>0</v>
      </c>
      <c r="M8824" s="310">
        <v>569.7687856</v>
      </c>
      <c r="N8824" s="310">
        <v>2691.6642077299998</v>
      </c>
      <c r="O8824" s="310">
        <v>261.28164349000002</v>
      </c>
      <c r="P8824" s="310">
        <v>257.60294304000001</v>
      </c>
      <c r="Q8824" s="310">
        <v>49.519840960000003</v>
      </c>
      <c r="R8824" s="310">
        <v>45.841140509999995</v>
      </c>
      <c r="S8824" s="310">
        <v>11211.79642676</v>
      </c>
      <c r="T8824" s="310">
        <v>956.54446822</v>
      </c>
      <c r="U8824" s="310">
        <v>68.116145279999998</v>
      </c>
      <c r="V8824" s="306"/>
      <c r="W8824" s="306"/>
      <c r="X8824" s="306"/>
    </row>
    <row r="8825" spans="1:24" ht="14.1" customHeight="1" x14ac:dyDescent="0.2">
      <c r="A8825" s="308" t="s">
        <v>6029</v>
      </c>
      <c r="B8825" s="304" t="s">
        <v>2453</v>
      </c>
      <c r="C8825" s="311">
        <v>137</v>
      </c>
      <c r="D8825" s="310">
        <v>4.2647252099999999</v>
      </c>
      <c r="E8825" s="310">
        <v>0.25081737999999998</v>
      </c>
      <c r="F8825" s="310">
        <v>0.81334850000000003</v>
      </c>
      <c r="G8825" s="310">
        <v>7.2612900000000001E-3</v>
      </c>
      <c r="H8825" s="310">
        <v>0.10692876</v>
      </c>
      <c r="I8825" s="310">
        <v>0</v>
      </c>
      <c r="J8825" s="310">
        <v>0</v>
      </c>
      <c r="K8825" s="310">
        <v>0</v>
      </c>
      <c r="L8825" s="310">
        <v>0</v>
      </c>
      <c r="M8825" s="310">
        <v>0.83658897999999993</v>
      </c>
      <c r="N8825" s="310">
        <v>3.4281362299999998</v>
      </c>
      <c r="O8825" s="310">
        <v>0.1537599</v>
      </c>
      <c r="P8825" s="310">
        <v>0.17111216000000001</v>
      </c>
      <c r="Q8825" s="310">
        <v>2.614238E-2</v>
      </c>
      <c r="R8825" s="310">
        <v>4.3494640000000001E-2</v>
      </c>
      <c r="S8825" s="310">
        <v>3.8379031499999998</v>
      </c>
      <c r="T8825" s="310">
        <v>0.16252944</v>
      </c>
      <c r="U8825" s="310" t="s">
        <v>6023</v>
      </c>
      <c r="V8825" s="306"/>
      <c r="W8825" s="306"/>
      <c r="X8825" s="306"/>
    </row>
    <row r="8826" spans="1:24" ht="14.1" customHeight="1" x14ac:dyDescent="0.2">
      <c r="A8826" s="308" t="s">
        <v>6029</v>
      </c>
      <c r="B8826" s="304" t="s">
        <v>2454</v>
      </c>
      <c r="C8826" s="311">
        <v>197</v>
      </c>
      <c r="D8826" s="310">
        <v>8.6711498699999989</v>
      </c>
      <c r="E8826" s="310">
        <v>0.88093599</v>
      </c>
      <c r="F8826" s="310">
        <v>4.44503629</v>
      </c>
      <c r="G8826" s="310">
        <v>6.4510000000000004E-5</v>
      </c>
      <c r="H8826" s="310">
        <v>0.10920384</v>
      </c>
      <c r="I8826" s="310">
        <v>0</v>
      </c>
      <c r="J8826" s="310">
        <v>0</v>
      </c>
      <c r="K8826" s="310">
        <v>0</v>
      </c>
      <c r="L8826" s="310">
        <v>0</v>
      </c>
      <c r="M8826" s="310">
        <v>1.59180042</v>
      </c>
      <c r="N8826" s="310">
        <v>7.0793494500000005</v>
      </c>
      <c r="O8826" s="310">
        <v>0.56332995999999991</v>
      </c>
      <c r="P8826" s="310">
        <v>0.54923506999999994</v>
      </c>
      <c r="Q8826" s="310">
        <v>0.11752475999999999</v>
      </c>
      <c r="R8826" s="310">
        <v>0.10342986999999999</v>
      </c>
      <c r="S8826" s="310">
        <v>26.75913341</v>
      </c>
      <c r="T8826" s="310">
        <v>2.0276179600000002</v>
      </c>
      <c r="U8826" s="310" t="s">
        <v>6023</v>
      </c>
      <c r="V8826" s="306"/>
      <c r="W8826" s="306"/>
      <c r="X8826" s="306"/>
    </row>
    <row r="8827" spans="1:24" ht="14.1" customHeight="1" x14ac:dyDescent="0.2">
      <c r="A8827" s="308" t="s">
        <v>6029</v>
      </c>
      <c r="B8827" s="304" t="s">
        <v>4012</v>
      </c>
      <c r="C8827" s="311">
        <v>976</v>
      </c>
      <c r="D8827" s="310">
        <v>46.191451749999999</v>
      </c>
      <c r="E8827" s="310">
        <v>4.2065889299999997</v>
      </c>
      <c r="F8827" s="310">
        <v>12.726078169999999</v>
      </c>
      <c r="G8827" s="310">
        <v>1.19359E-3</v>
      </c>
      <c r="H8827" s="310">
        <v>0.32533644</v>
      </c>
      <c r="I8827" s="310">
        <v>0</v>
      </c>
      <c r="J8827" s="310">
        <v>0</v>
      </c>
      <c r="K8827" s="310">
        <v>0</v>
      </c>
      <c r="L8827" s="310">
        <v>0</v>
      </c>
      <c r="M8827" s="310">
        <v>8.4917153499999998</v>
      </c>
      <c r="N8827" s="310">
        <v>37.699736399999999</v>
      </c>
      <c r="O8827" s="310">
        <v>3.1675827499999998</v>
      </c>
      <c r="P8827" s="310">
        <v>3.02659666</v>
      </c>
      <c r="Q8827" s="310">
        <v>0.70518543999999994</v>
      </c>
      <c r="R8827" s="310">
        <v>0.56419934999999999</v>
      </c>
      <c r="S8827" s="310">
        <v>94.345148559999998</v>
      </c>
      <c r="T8827" s="310">
        <v>7.8775123000000002</v>
      </c>
      <c r="U8827" s="310">
        <v>0.67808314000000003</v>
      </c>
      <c r="V8827" s="306"/>
      <c r="W8827" s="306"/>
      <c r="X8827" s="306"/>
    </row>
    <row r="8828" spans="1:24" ht="14.1" customHeight="1" x14ac:dyDescent="0.2">
      <c r="A8828" s="308" t="s">
        <v>6029</v>
      </c>
      <c r="B8828" s="304" t="s">
        <v>5885</v>
      </c>
      <c r="C8828" s="311">
        <v>389</v>
      </c>
      <c r="D8828" s="310">
        <v>12.93439656</v>
      </c>
      <c r="E8828" s="310">
        <v>0.70989838999999999</v>
      </c>
      <c r="F8828" s="310">
        <v>2.0739968900000001</v>
      </c>
      <c r="G8828" s="310">
        <v>1.7728000000000001E-4</v>
      </c>
      <c r="H8828" s="310">
        <v>0.18655656000000001</v>
      </c>
      <c r="I8828" s="310">
        <v>0</v>
      </c>
      <c r="J8828" s="310">
        <v>0</v>
      </c>
      <c r="K8828" s="310">
        <v>0</v>
      </c>
      <c r="L8828" s="310">
        <v>0</v>
      </c>
      <c r="M8828" s="310">
        <v>2.4974815499999998</v>
      </c>
      <c r="N8828" s="310">
        <v>10.43691501</v>
      </c>
      <c r="O8828" s="310">
        <v>0.44767228000000003</v>
      </c>
      <c r="P8828" s="310">
        <v>0.57120282</v>
      </c>
      <c r="Q8828" s="310">
        <v>5.203663E-2</v>
      </c>
      <c r="R8828" s="310">
        <v>0.17556717000000002</v>
      </c>
      <c r="S8828" s="310">
        <v>32.189790269999996</v>
      </c>
      <c r="T8828" s="310">
        <v>3.4100809000000001</v>
      </c>
      <c r="U8828" s="310">
        <v>0.35</v>
      </c>
      <c r="V8828" s="306"/>
      <c r="W8828" s="306"/>
      <c r="X8828" s="306"/>
    </row>
    <row r="8829" spans="1:24" ht="14.1" customHeight="1" x14ac:dyDescent="0.2">
      <c r="A8829" s="308" t="s">
        <v>6029</v>
      </c>
      <c r="B8829" s="304" t="s">
        <v>5449</v>
      </c>
      <c r="C8829" s="311">
        <v>329</v>
      </c>
      <c r="D8829" s="310">
        <v>11.08293754</v>
      </c>
      <c r="E8829" s="310">
        <v>0.86715956999999999</v>
      </c>
      <c r="F8829" s="310">
        <v>3.96808111</v>
      </c>
      <c r="G8829" s="310">
        <v>1.1701000000000001E-4</v>
      </c>
      <c r="H8829" s="310">
        <v>0.24343355999999999</v>
      </c>
      <c r="I8829" s="310">
        <v>0</v>
      </c>
      <c r="J8829" s="310">
        <v>0</v>
      </c>
      <c r="K8829" s="310">
        <v>0</v>
      </c>
      <c r="L8829" s="310">
        <v>0</v>
      </c>
      <c r="M8829" s="310">
        <v>2.1922929500000001</v>
      </c>
      <c r="N8829" s="310">
        <v>8.8906445899999991</v>
      </c>
      <c r="O8829" s="310">
        <v>0.35689376</v>
      </c>
      <c r="P8829" s="310">
        <v>0.39716405999999999</v>
      </c>
      <c r="Q8829" s="310">
        <v>9.4610739999999999E-2</v>
      </c>
      <c r="R8829" s="310">
        <v>0.13488104000000001</v>
      </c>
      <c r="S8829" s="310">
        <v>38.564214630000002</v>
      </c>
      <c r="T8829" s="310">
        <v>1.1409039699999999</v>
      </c>
      <c r="U8829" s="310">
        <v>0.79784881000000007</v>
      </c>
      <c r="V8829" s="306"/>
      <c r="W8829" s="306"/>
      <c r="X8829" s="306"/>
    </row>
    <row r="8830" spans="1:24" ht="14.1" customHeight="1" x14ac:dyDescent="0.2">
      <c r="A8830" s="308" t="s">
        <v>6029</v>
      </c>
      <c r="B8830" s="304" t="s">
        <v>3061</v>
      </c>
      <c r="C8830" s="311">
        <v>74</v>
      </c>
      <c r="D8830" s="310">
        <v>2.1755162700000001</v>
      </c>
      <c r="E8830" s="310">
        <v>7.9111970000000004E-2</v>
      </c>
      <c r="F8830" s="310">
        <v>0.55829311000000004</v>
      </c>
      <c r="G8830" s="310">
        <v>0</v>
      </c>
      <c r="H8830" s="310">
        <v>4.7776680000000002E-2</v>
      </c>
      <c r="I8830" s="310">
        <v>0</v>
      </c>
      <c r="J8830" s="310">
        <v>0</v>
      </c>
      <c r="K8830" s="310">
        <v>0</v>
      </c>
      <c r="L8830" s="310">
        <v>0</v>
      </c>
      <c r="M8830" s="310">
        <v>0.42364008000000003</v>
      </c>
      <c r="N8830" s="310">
        <v>1.7518761899999999</v>
      </c>
      <c r="O8830" s="310">
        <v>6.3817830000000006E-2</v>
      </c>
      <c r="P8830" s="310">
        <v>6.5944679999999992E-2</v>
      </c>
      <c r="Q8830" s="310">
        <v>1.7652869999999998E-2</v>
      </c>
      <c r="R8830" s="310">
        <v>1.9779720000000001E-2</v>
      </c>
      <c r="S8830" s="310">
        <v>2.0994297799999999</v>
      </c>
      <c r="T8830" s="310">
        <v>0.16685912</v>
      </c>
      <c r="U8830" s="310" t="s">
        <v>6023</v>
      </c>
      <c r="V8830" s="306"/>
      <c r="W8830" s="306"/>
      <c r="X8830" s="306"/>
    </row>
    <row r="8831" spans="1:24" ht="14.1" customHeight="1" x14ac:dyDescent="0.2">
      <c r="A8831" s="308" t="s">
        <v>6029</v>
      </c>
      <c r="B8831" s="304" t="s">
        <v>4960</v>
      </c>
      <c r="C8831" s="311">
        <v>7259</v>
      </c>
      <c r="D8831" s="310">
        <v>313.26969729000001</v>
      </c>
      <c r="E8831" s="310">
        <v>32.413447619999999</v>
      </c>
      <c r="F8831" s="310">
        <v>80.013898980000008</v>
      </c>
      <c r="G8831" s="310">
        <v>1.7468890000000001E-2</v>
      </c>
      <c r="H8831" s="310">
        <v>4.4796325199999991</v>
      </c>
      <c r="I8831" s="310">
        <v>0</v>
      </c>
      <c r="J8831" s="310">
        <v>0</v>
      </c>
      <c r="K8831" s="310">
        <v>0</v>
      </c>
      <c r="L8831" s="310">
        <v>0</v>
      </c>
      <c r="M8831" s="310">
        <v>58.646782549999998</v>
      </c>
      <c r="N8831" s="310">
        <v>254.62291474</v>
      </c>
      <c r="O8831" s="310">
        <v>18.124416109999999</v>
      </c>
      <c r="P8831" s="310">
        <v>19.565923129999998</v>
      </c>
      <c r="Q8831" s="310">
        <v>2.33634399</v>
      </c>
      <c r="R8831" s="310">
        <v>3.7778510099999996</v>
      </c>
      <c r="S8831" s="310">
        <v>908.57331755999996</v>
      </c>
      <c r="T8831" s="310">
        <v>85.463029739999996</v>
      </c>
      <c r="U8831" s="310">
        <v>3.6896383399999997</v>
      </c>
      <c r="V8831" s="306"/>
      <c r="W8831" s="306"/>
      <c r="X8831" s="306"/>
    </row>
    <row r="8832" spans="1:24" ht="14.1" customHeight="1" x14ac:dyDescent="0.2">
      <c r="A8832" s="308" t="s">
        <v>6029</v>
      </c>
      <c r="B8832" s="304" t="s">
        <v>1914</v>
      </c>
      <c r="C8832" s="311">
        <v>4686</v>
      </c>
      <c r="D8832" s="310">
        <v>185.50946188</v>
      </c>
      <c r="E8832" s="310">
        <v>20.126412699999999</v>
      </c>
      <c r="F8832" s="310">
        <v>68.970603359999998</v>
      </c>
      <c r="G8832" s="310">
        <v>1.041978E-2</v>
      </c>
      <c r="H8832" s="310">
        <v>2.7414714</v>
      </c>
      <c r="I8832" s="310">
        <v>0</v>
      </c>
      <c r="J8832" s="310">
        <v>0</v>
      </c>
      <c r="K8832" s="310">
        <v>0</v>
      </c>
      <c r="L8832" s="310">
        <v>0</v>
      </c>
      <c r="M8832" s="310">
        <v>34.073650049999998</v>
      </c>
      <c r="N8832" s="310">
        <v>151.43581183000001</v>
      </c>
      <c r="O8832" s="310">
        <v>10.704044960000001</v>
      </c>
      <c r="P8832" s="310">
        <v>10.23313465</v>
      </c>
      <c r="Q8832" s="310">
        <v>2.5157915899999996</v>
      </c>
      <c r="R8832" s="310">
        <v>2.0448812800000002</v>
      </c>
      <c r="S8832" s="310">
        <v>812.13460634</v>
      </c>
      <c r="T8832" s="310">
        <v>116.46670365999999</v>
      </c>
      <c r="U8832" s="310">
        <v>2.78780188</v>
      </c>
      <c r="V8832" s="306"/>
      <c r="W8832" s="306"/>
      <c r="X8832" s="306"/>
    </row>
    <row r="8833" spans="1:24" ht="14.1" customHeight="1" x14ac:dyDescent="0.2">
      <c r="A8833" s="308" t="s">
        <v>6029</v>
      </c>
      <c r="B8833" s="304" t="s">
        <v>849</v>
      </c>
      <c r="C8833" s="311">
        <v>1084</v>
      </c>
      <c r="D8833" s="310">
        <v>36.390483539999998</v>
      </c>
      <c r="E8833" s="310">
        <v>3.1339872299999998</v>
      </c>
      <c r="F8833" s="310">
        <v>10.05899711</v>
      </c>
      <c r="G8833" s="310">
        <v>6.2772000000000001E-4</v>
      </c>
      <c r="H8833" s="310">
        <v>0.43226520000000002</v>
      </c>
      <c r="I8833" s="310">
        <v>0</v>
      </c>
      <c r="J8833" s="310">
        <v>0</v>
      </c>
      <c r="K8833" s="310">
        <v>0</v>
      </c>
      <c r="L8833" s="310">
        <v>0</v>
      </c>
      <c r="M8833" s="310">
        <v>6.9577587599999999</v>
      </c>
      <c r="N8833" s="310">
        <v>29.432724780000001</v>
      </c>
      <c r="O8833" s="310">
        <v>1.6927730300000001</v>
      </c>
      <c r="P8833" s="310">
        <v>1.7119193899999998</v>
      </c>
      <c r="Q8833" s="310">
        <v>0.35705531000000001</v>
      </c>
      <c r="R8833" s="310">
        <v>0.37620166999999999</v>
      </c>
      <c r="S8833" s="310">
        <v>102.96756877</v>
      </c>
      <c r="T8833" s="310">
        <v>3.2472396899999998</v>
      </c>
      <c r="U8833" s="310">
        <v>0.1</v>
      </c>
      <c r="V8833" s="306"/>
      <c r="W8833" s="306"/>
      <c r="X8833" s="306"/>
    </row>
    <row r="8834" spans="1:24" ht="14.1" customHeight="1" x14ac:dyDescent="0.2">
      <c r="A8834" s="308" t="s">
        <v>6029</v>
      </c>
      <c r="B8834" s="304" t="s">
        <v>5886</v>
      </c>
      <c r="C8834" s="311">
        <v>123</v>
      </c>
      <c r="D8834" s="310">
        <v>3.8101286299999999</v>
      </c>
      <c r="E8834" s="310">
        <v>0.22708094000000001</v>
      </c>
      <c r="F8834" s="310">
        <v>0.6276562</v>
      </c>
      <c r="G8834" s="310">
        <v>9.3299999999999991E-5</v>
      </c>
      <c r="H8834" s="310">
        <v>8.6453039999999995E-2</v>
      </c>
      <c r="I8834" s="310">
        <v>0</v>
      </c>
      <c r="J8834" s="310">
        <v>0</v>
      </c>
      <c r="K8834" s="310">
        <v>0</v>
      </c>
      <c r="L8834" s="310">
        <v>0</v>
      </c>
      <c r="M8834" s="310">
        <v>0.75717966000000003</v>
      </c>
      <c r="N8834" s="310">
        <v>3.0529489700000001</v>
      </c>
      <c r="O8834" s="310">
        <v>8.018836E-2</v>
      </c>
      <c r="P8834" s="310">
        <v>0.14206539000000001</v>
      </c>
      <c r="Q8834" s="310">
        <v>3.4211300000000001E-3</v>
      </c>
      <c r="R8834" s="310">
        <v>6.5298160000000008E-2</v>
      </c>
      <c r="S8834" s="310">
        <v>5.7662812800000003</v>
      </c>
      <c r="T8834" s="310">
        <v>0.18405214</v>
      </c>
      <c r="U8834" s="310" t="s">
        <v>6023</v>
      </c>
      <c r="V8834" s="306"/>
      <c r="W8834" s="306"/>
      <c r="X8834" s="306"/>
    </row>
    <row r="8835" spans="1:24" ht="14.1" customHeight="1" x14ac:dyDescent="0.2">
      <c r="A8835" s="308" t="s">
        <v>6029</v>
      </c>
      <c r="B8835" s="304" t="s">
        <v>3669</v>
      </c>
      <c r="C8835" s="311">
        <v>1412</v>
      </c>
      <c r="D8835" s="310">
        <v>55.518017999999998</v>
      </c>
      <c r="E8835" s="310">
        <v>3.76375525</v>
      </c>
      <c r="F8835" s="310">
        <v>9.5749512200000009</v>
      </c>
      <c r="G8835" s="310">
        <v>5.0536800000000005E-3</v>
      </c>
      <c r="H8835" s="310">
        <v>0.73712591999999999</v>
      </c>
      <c r="I8835" s="310">
        <v>0</v>
      </c>
      <c r="J8835" s="310">
        <v>0</v>
      </c>
      <c r="K8835" s="310">
        <v>0</v>
      </c>
      <c r="L8835" s="310">
        <v>0</v>
      </c>
      <c r="M8835" s="310">
        <v>10.616766330000001</v>
      </c>
      <c r="N8835" s="310">
        <v>44.901251670000001</v>
      </c>
      <c r="O8835" s="310">
        <v>2.7878948500000003</v>
      </c>
      <c r="P8835" s="310">
        <v>2.8093689100000003</v>
      </c>
      <c r="Q8835" s="310">
        <v>0.59470608999999997</v>
      </c>
      <c r="R8835" s="310">
        <v>0.61618015000000004</v>
      </c>
      <c r="S8835" s="310">
        <v>63.568535579999995</v>
      </c>
      <c r="T8835" s="310">
        <v>2.800729</v>
      </c>
      <c r="U8835" s="310">
        <v>0.35687832000000003</v>
      </c>
      <c r="V8835" s="306"/>
      <c r="W8835" s="306"/>
      <c r="X8835" s="306"/>
    </row>
    <row r="8836" spans="1:24" ht="14.1" customHeight="1" x14ac:dyDescent="0.2">
      <c r="A8836" s="308" t="s">
        <v>6029</v>
      </c>
      <c r="B8836" s="304" t="s">
        <v>3879</v>
      </c>
      <c r="C8836" s="311">
        <v>174</v>
      </c>
      <c r="D8836" s="310">
        <v>5.8236297500000003</v>
      </c>
      <c r="E8836" s="310">
        <v>0.83734746999999998</v>
      </c>
      <c r="F8836" s="310">
        <v>0.73410918999999997</v>
      </c>
      <c r="G8836" s="310">
        <v>0</v>
      </c>
      <c r="H8836" s="310">
        <v>8.8728119999999994E-2</v>
      </c>
      <c r="I8836" s="310">
        <v>0</v>
      </c>
      <c r="J8836" s="310">
        <v>0</v>
      </c>
      <c r="K8836" s="310">
        <v>0</v>
      </c>
      <c r="L8836" s="310">
        <v>0</v>
      </c>
      <c r="M8836" s="310">
        <v>1.14751827</v>
      </c>
      <c r="N8836" s="310">
        <v>4.6761114800000003</v>
      </c>
      <c r="O8836" s="310">
        <v>0.19071315</v>
      </c>
      <c r="P8836" s="310">
        <v>0.19271437</v>
      </c>
      <c r="Q8836" s="310">
        <v>4.7502570000000001E-2</v>
      </c>
      <c r="R8836" s="310">
        <v>4.9503789999999999E-2</v>
      </c>
      <c r="S8836" s="310">
        <v>2.5494709500000003</v>
      </c>
      <c r="T8836" s="310">
        <v>0.12261855000000001</v>
      </c>
      <c r="U8836" s="310" t="s">
        <v>6023</v>
      </c>
      <c r="V8836" s="306"/>
      <c r="W8836" s="306"/>
      <c r="X8836" s="306"/>
    </row>
    <row r="8837" spans="1:24" ht="14.1" customHeight="1" x14ac:dyDescent="0.2">
      <c r="A8837" s="308" t="s">
        <v>6029</v>
      </c>
      <c r="B8837" s="304" t="s">
        <v>5450</v>
      </c>
      <c r="C8837" s="311">
        <v>1137</v>
      </c>
      <c r="D8837" s="310">
        <v>41.857471009999998</v>
      </c>
      <c r="E8837" s="310">
        <v>3.3230679300000001</v>
      </c>
      <c r="F8837" s="310">
        <v>24.484839899999997</v>
      </c>
      <c r="G8837" s="310">
        <v>6.1063999999999997E-4</v>
      </c>
      <c r="H8837" s="310">
        <v>0.57104507999999998</v>
      </c>
      <c r="I8837" s="310">
        <v>0</v>
      </c>
      <c r="J8837" s="310">
        <v>0</v>
      </c>
      <c r="K8837" s="310">
        <v>0</v>
      </c>
      <c r="L8837" s="310">
        <v>0</v>
      </c>
      <c r="M8837" s="310">
        <v>7.8697243200000004</v>
      </c>
      <c r="N8837" s="310">
        <v>33.987746689999994</v>
      </c>
      <c r="O8837" s="310">
        <v>2.0580414199999999</v>
      </c>
      <c r="P8837" s="310">
        <v>1.9237936499999999</v>
      </c>
      <c r="Q8837" s="310">
        <v>0.50388715000000006</v>
      </c>
      <c r="R8837" s="310">
        <v>0.36963938000000002</v>
      </c>
      <c r="S8837" s="310">
        <v>193.25025713999997</v>
      </c>
      <c r="T8837" s="310">
        <v>6.2911719400000008</v>
      </c>
      <c r="U8837" s="310">
        <v>2.0552446999999998</v>
      </c>
      <c r="V8837" s="306"/>
      <c r="W8837" s="306"/>
      <c r="X8837" s="306"/>
    </row>
    <row r="8838" spans="1:24" ht="14.1" customHeight="1" x14ac:dyDescent="0.2">
      <c r="A8838" s="308" t="s">
        <v>6029</v>
      </c>
      <c r="B8838" s="304" t="s">
        <v>2455</v>
      </c>
      <c r="C8838" s="311">
        <v>372</v>
      </c>
      <c r="D8838" s="310">
        <v>14.071014960000001</v>
      </c>
      <c r="E8838" s="310">
        <v>1.0896631499999998</v>
      </c>
      <c r="F8838" s="310">
        <v>3.0880497200000003</v>
      </c>
      <c r="G8838" s="310">
        <v>8.9359999999999998E-5</v>
      </c>
      <c r="H8838" s="310">
        <v>0.20703227999999999</v>
      </c>
      <c r="I8838" s="310">
        <v>0</v>
      </c>
      <c r="J8838" s="310">
        <v>0</v>
      </c>
      <c r="K8838" s="310">
        <v>0</v>
      </c>
      <c r="L8838" s="310">
        <v>0</v>
      </c>
      <c r="M8838" s="310">
        <v>2.6065607700000002</v>
      </c>
      <c r="N8838" s="310">
        <v>11.46445419</v>
      </c>
      <c r="O8838" s="310">
        <v>0.75691304000000004</v>
      </c>
      <c r="P8838" s="310">
        <v>0.73490559999999994</v>
      </c>
      <c r="Q8838" s="310">
        <v>0.18451872</v>
      </c>
      <c r="R8838" s="310">
        <v>0.16251128000000001</v>
      </c>
      <c r="S8838" s="310">
        <v>41.780335740000005</v>
      </c>
      <c r="T8838" s="310">
        <v>0.93933222999999999</v>
      </c>
      <c r="U8838" s="310">
        <v>0.15933498000000001</v>
      </c>
      <c r="V8838" s="306"/>
      <c r="W8838" s="306"/>
      <c r="X8838" s="306"/>
    </row>
    <row r="8839" spans="1:24" ht="14.1" customHeight="1" x14ac:dyDescent="0.2">
      <c r="A8839" s="308" t="s">
        <v>6029</v>
      </c>
      <c r="B8839" s="304" t="s">
        <v>3062</v>
      </c>
      <c r="C8839" s="311">
        <v>164</v>
      </c>
      <c r="D8839" s="310">
        <v>5.0042099800000006</v>
      </c>
      <c r="E8839" s="310">
        <v>0.33197552000000002</v>
      </c>
      <c r="F8839" s="310">
        <v>0.75776462</v>
      </c>
      <c r="G8839" s="310">
        <v>0</v>
      </c>
      <c r="H8839" s="310">
        <v>7.052747999999999E-2</v>
      </c>
      <c r="I8839" s="310">
        <v>0</v>
      </c>
      <c r="J8839" s="310">
        <v>0</v>
      </c>
      <c r="K8839" s="310">
        <v>0</v>
      </c>
      <c r="L8839" s="310">
        <v>0</v>
      </c>
      <c r="M8839" s="310">
        <v>0.98190076000000004</v>
      </c>
      <c r="N8839" s="310">
        <v>4.0223092200000004</v>
      </c>
      <c r="O8839" s="310">
        <v>0.14139373999999999</v>
      </c>
      <c r="P8839" s="310">
        <v>9.4799300000000003E-2</v>
      </c>
      <c r="Q8839" s="310">
        <v>6.3688179999999997E-2</v>
      </c>
      <c r="R8839" s="310">
        <v>1.7093740000000003E-2</v>
      </c>
      <c r="S8839" s="310">
        <v>15.76958578</v>
      </c>
      <c r="T8839" s="310">
        <v>3.4659989999999995E-2</v>
      </c>
      <c r="U8839" s="310" t="s">
        <v>6023</v>
      </c>
      <c r="V8839" s="306"/>
      <c r="W8839" s="306"/>
      <c r="X8839" s="306"/>
    </row>
    <row r="8840" spans="1:24" ht="14.1" customHeight="1" x14ac:dyDescent="0.2">
      <c r="A8840" s="308" t="s">
        <v>6029</v>
      </c>
      <c r="B8840" s="304" t="s">
        <v>5967</v>
      </c>
      <c r="C8840" s="311">
        <v>52</v>
      </c>
      <c r="D8840" s="310">
        <v>1.7636536</v>
      </c>
      <c r="E8840" s="310">
        <v>8.3315380000000008E-2</v>
      </c>
      <c r="F8840" s="310">
        <v>0.17692895</v>
      </c>
      <c r="G8840" s="310">
        <v>0</v>
      </c>
      <c r="H8840" s="310">
        <v>2.7300959999999999E-2</v>
      </c>
      <c r="I8840" s="310">
        <v>0</v>
      </c>
      <c r="J8840" s="310">
        <v>0</v>
      </c>
      <c r="K8840" s="310">
        <v>0</v>
      </c>
      <c r="L8840" s="310">
        <v>0</v>
      </c>
      <c r="M8840" s="310">
        <v>0.34907294999999999</v>
      </c>
      <c r="N8840" s="310">
        <v>1.41458065</v>
      </c>
      <c r="O8840" s="310">
        <v>5.4631829999999999E-2</v>
      </c>
      <c r="P8840" s="310">
        <v>6.8572710000000009E-2</v>
      </c>
      <c r="Q8840" s="310">
        <v>8.6776100000000005E-3</v>
      </c>
      <c r="R8840" s="310">
        <v>2.2618490000000002E-2</v>
      </c>
      <c r="S8840" s="310">
        <v>0.65352141000000008</v>
      </c>
      <c r="T8840" s="310">
        <v>7.09904E-3</v>
      </c>
      <c r="U8840" s="310" t="s">
        <v>6023</v>
      </c>
      <c r="V8840" s="306"/>
      <c r="W8840" s="306"/>
      <c r="X8840" s="306"/>
    </row>
    <row r="8841" spans="1:24" ht="14.1" customHeight="1" x14ac:dyDescent="0.2">
      <c r="A8841" s="308" t="s">
        <v>6029</v>
      </c>
      <c r="B8841" s="304" t="s">
        <v>1413</v>
      </c>
      <c r="C8841" s="311">
        <v>416</v>
      </c>
      <c r="D8841" s="310">
        <v>14.079949340000001</v>
      </c>
      <c r="E8841" s="310">
        <v>1.0281719300000001</v>
      </c>
      <c r="F8841" s="310">
        <v>4.3650399699999998</v>
      </c>
      <c r="G8841" s="310">
        <v>0</v>
      </c>
      <c r="H8841" s="310">
        <v>0.20020704</v>
      </c>
      <c r="I8841" s="310">
        <v>0</v>
      </c>
      <c r="J8841" s="310">
        <v>0</v>
      </c>
      <c r="K8841" s="310">
        <v>0</v>
      </c>
      <c r="L8841" s="310">
        <v>0</v>
      </c>
      <c r="M8841" s="310">
        <v>2.7747681699999998</v>
      </c>
      <c r="N8841" s="310">
        <v>11.305181169999999</v>
      </c>
      <c r="O8841" s="310">
        <v>0.52412663999999998</v>
      </c>
      <c r="P8841" s="310">
        <v>0.65628680000000006</v>
      </c>
      <c r="Q8841" s="310">
        <v>8.3990259999999997E-2</v>
      </c>
      <c r="R8841" s="310">
        <v>0.21615042000000001</v>
      </c>
      <c r="S8841" s="310">
        <v>42.475645719999996</v>
      </c>
      <c r="T8841" s="310">
        <v>2.65405142</v>
      </c>
      <c r="U8841" s="310">
        <v>0.56099699999999997</v>
      </c>
      <c r="V8841" s="306"/>
      <c r="W8841" s="306"/>
      <c r="X8841" s="306"/>
    </row>
    <row r="8842" spans="1:24" ht="14.1" customHeight="1" x14ac:dyDescent="0.2">
      <c r="A8842" s="308" t="s">
        <v>6029</v>
      </c>
      <c r="B8842" s="304" t="s">
        <v>5771</v>
      </c>
      <c r="C8842" s="311">
        <v>629</v>
      </c>
      <c r="D8842" s="310">
        <v>17.567456670000002</v>
      </c>
      <c r="E8842" s="310">
        <v>1.13687498</v>
      </c>
      <c r="F8842" s="310">
        <v>2.8119693300000002</v>
      </c>
      <c r="G8842" s="310">
        <v>0</v>
      </c>
      <c r="H8842" s="310">
        <v>0.16835592000000002</v>
      </c>
      <c r="I8842" s="310">
        <v>0</v>
      </c>
      <c r="J8842" s="310">
        <v>0</v>
      </c>
      <c r="K8842" s="310">
        <v>0</v>
      </c>
      <c r="L8842" s="310">
        <v>0</v>
      </c>
      <c r="M8842" s="310">
        <v>3.4576341500000001</v>
      </c>
      <c r="N8842" s="310">
        <v>14.10982252</v>
      </c>
      <c r="O8842" s="310">
        <v>0.66318551999999997</v>
      </c>
      <c r="P8842" s="310">
        <v>0.78775933999999992</v>
      </c>
      <c r="Q8842" s="310">
        <v>0.13090982000000001</v>
      </c>
      <c r="R8842" s="310">
        <v>0.25548364000000001</v>
      </c>
      <c r="S8842" s="310">
        <v>18.140290370000002</v>
      </c>
      <c r="T8842" s="310">
        <v>1.72867869</v>
      </c>
      <c r="U8842" s="310" t="s">
        <v>6023</v>
      </c>
      <c r="V8842" s="306"/>
      <c r="W8842" s="306"/>
      <c r="X8842" s="306"/>
    </row>
    <row r="8843" spans="1:24" ht="14.1" customHeight="1" x14ac:dyDescent="0.2">
      <c r="A8843" s="308" t="s">
        <v>6029</v>
      </c>
      <c r="B8843" s="304" t="s">
        <v>2456</v>
      </c>
      <c r="C8843" s="311">
        <v>1175</v>
      </c>
      <c r="D8843" s="310">
        <v>48.184100630000003</v>
      </c>
      <c r="E8843" s="310">
        <v>6.4778848499999997</v>
      </c>
      <c r="F8843" s="310">
        <v>24.037885539999998</v>
      </c>
      <c r="G8843" s="310">
        <v>5.9190999999999996E-4</v>
      </c>
      <c r="H8843" s="310">
        <v>0.62337192000000008</v>
      </c>
      <c r="I8843" s="310">
        <v>0</v>
      </c>
      <c r="J8843" s="310">
        <v>0</v>
      </c>
      <c r="K8843" s="310">
        <v>0</v>
      </c>
      <c r="L8843" s="310">
        <v>0</v>
      </c>
      <c r="M8843" s="310">
        <v>8.7001323300000006</v>
      </c>
      <c r="N8843" s="310">
        <v>39.483968299999994</v>
      </c>
      <c r="O8843" s="310">
        <v>3.1493957400000001</v>
      </c>
      <c r="P8843" s="310">
        <v>2.6730164799999998</v>
      </c>
      <c r="Q8843" s="310">
        <v>0.99469094999999996</v>
      </c>
      <c r="R8843" s="310">
        <v>0.51831168999999999</v>
      </c>
      <c r="S8843" s="310">
        <v>169.72333293</v>
      </c>
      <c r="T8843" s="310">
        <v>16.299363140000001</v>
      </c>
      <c r="U8843" s="310">
        <v>2.12649855</v>
      </c>
      <c r="V8843" s="306"/>
      <c r="W8843" s="306"/>
      <c r="X8843" s="306"/>
    </row>
    <row r="8844" spans="1:24" ht="14.1" customHeight="1" x14ac:dyDescent="0.2">
      <c r="A8844" s="308" t="s">
        <v>6029</v>
      </c>
      <c r="B8844" s="304" t="s">
        <v>1414</v>
      </c>
      <c r="C8844" s="311">
        <v>1728</v>
      </c>
      <c r="D8844" s="310">
        <v>62.008485840000006</v>
      </c>
      <c r="E8844" s="310">
        <v>3.3992639599999999</v>
      </c>
      <c r="F8844" s="310">
        <v>63.86803476</v>
      </c>
      <c r="G8844" s="310">
        <v>9.9439999999999997E-5</v>
      </c>
      <c r="H8844" s="310">
        <v>0.73257576000000002</v>
      </c>
      <c r="I8844" s="310">
        <v>0</v>
      </c>
      <c r="J8844" s="310">
        <v>0</v>
      </c>
      <c r="K8844" s="310">
        <v>0</v>
      </c>
      <c r="L8844" s="310">
        <v>0</v>
      </c>
      <c r="M8844" s="310">
        <v>11.99614817</v>
      </c>
      <c r="N8844" s="310">
        <v>50.012337670000001</v>
      </c>
      <c r="O8844" s="310">
        <v>2.3366599799999999</v>
      </c>
      <c r="P8844" s="310">
        <v>2.6477917099999999</v>
      </c>
      <c r="Q8844" s="310">
        <v>0.38122620000000002</v>
      </c>
      <c r="R8844" s="310">
        <v>0.69235793000000001</v>
      </c>
      <c r="S8844" s="310">
        <v>189.46109296</v>
      </c>
      <c r="T8844" s="310">
        <v>10.26550685</v>
      </c>
      <c r="U8844" s="310">
        <v>1.0140879700000001</v>
      </c>
      <c r="V8844" s="306"/>
      <c r="W8844" s="306"/>
      <c r="X8844" s="306"/>
    </row>
    <row r="8845" spans="1:24" ht="14.1" customHeight="1" x14ac:dyDescent="0.2">
      <c r="A8845" s="308" t="s">
        <v>6029</v>
      </c>
      <c r="B8845" s="304" t="s">
        <v>5451</v>
      </c>
      <c r="C8845" s="311">
        <v>801</v>
      </c>
      <c r="D8845" s="310">
        <v>30.530995190000002</v>
      </c>
      <c r="E8845" s="310">
        <v>3.3917985399999999</v>
      </c>
      <c r="F8845" s="310">
        <v>15.33098727</v>
      </c>
      <c r="G8845" s="310">
        <v>0</v>
      </c>
      <c r="H8845" s="310">
        <v>0.34581215999999998</v>
      </c>
      <c r="I8845" s="310">
        <v>0</v>
      </c>
      <c r="J8845" s="310">
        <v>0</v>
      </c>
      <c r="K8845" s="310">
        <v>0</v>
      </c>
      <c r="L8845" s="310">
        <v>0</v>
      </c>
      <c r="M8845" s="310">
        <v>5.9138235999999997</v>
      </c>
      <c r="N8845" s="310">
        <v>24.617171589999998</v>
      </c>
      <c r="O8845" s="310">
        <v>1.2959959599999999</v>
      </c>
      <c r="P8845" s="310">
        <v>1.2439236899999999</v>
      </c>
      <c r="Q8845" s="310">
        <v>0.38482367000000001</v>
      </c>
      <c r="R8845" s="310">
        <v>0.33275140000000003</v>
      </c>
      <c r="S8845" s="310">
        <v>114.15554553</v>
      </c>
      <c r="T8845" s="310">
        <v>9.3680297299999999</v>
      </c>
      <c r="U8845" s="310">
        <v>1.1672673099999999</v>
      </c>
      <c r="V8845" s="306"/>
      <c r="W8845" s="306"/>
      <c r="X8845" s="306"/>
    </row>
    <row r="8846" spans="1:24" ht="14.1" customHeight="1" x14ac:dyDescent="0.2">
      <c r="A8846" s="308" t="s">
        <v>6029</v>
      </c>
      <c r="B8846" s="304" t="s">
        <v>557</v>
      </c>
      <c r="C8846" s="311">
        <v>201</v>
      </c>
      <c r="D8846" s="310">
        <v>6.9007709699999999</v>
      </c>
      <c r="E8846" s="310">
        <v>0.33246555999999999</v>
      </c>
      <c r="F8846" s="310">
        <v>1.5843333500000001</v>
      </c>
      <c r="G8846" s="310">
        <v>0</v>
      </c>
      <c r="H8846" s="310">
        <v>0.14105495999999998</v>
      </c>
      <c r="I8846" s="310">
        <v>0</v>
      </c>
      <c r="J8846" s="310">
        <v>0</v>
      </c>
      <c r="K8846" s="310">
        <v>0</v>
      </c>
      <c r="L8846" s="310">
        <v>0</v>
      </c>
      <c r="M8846" s="310">
        <v>1.34236062</v>
      </c>
      <c r="N8846" s="310">
        <v>5.5584103499999999</v>
      </c>
      <c r="O8846" s="310">
        <v>0.26686787000000001</v>
      </c>
      <c r="P8846" s="310">
        <v>0.23561013</v>
      </c>
      <c r="Q8846" s="310">
        <v>8.2786520000000002E-2</v>
      </c>
      <c r="R8846" s="310">
        <v>5.1528779999999996E-2</v>
      </c>
      <c r="S8846" s="310">
        <v>8.9164667400000006</v>
      </c>
      <c r="T8846" s="310">
        <v>0.24729951999999999</v>
      </c>
      <c r="U8846" s="310" t="s">
        <v>6023</v>
      </c>
      <c r="V8846" s="306"/>
      <c r="W8846" s="306"/>
      <c r="X8846" s="306"/>
    </row>
    <row r="8847" spans="1:24" ht="14.1" customHeight="1" x14ac:dyDescent="0.2">
      <c r="A8847" s="308" t="s">
        <v>6029</v>
      </c>
      <c r="B8847" s="304" t="s">
        <v>5452</v>
      </c>
      <c r="C8847" s="311">
        <v>1204</v>
      </c>
      <c r="D8847" s="310">
        <v>46.712799409999995</v>
      </c>
      <c r="E8847" s="310">
        <v>4.6340802400000003</v>
      </c>
      <c r="F8847" s="310">
        <v>33.556765270000007</v>
      </c>
      <c r="G8847" s="310">
        <v>1.8488000000000001E-4</v>
      </c>
      <c r="H8847" s="310">
        <v>0.58924571999999997</v>
      </c>
      <c r="I8847" s="310">
        <v>0</v>
      </c>
      <c r="J8847" s="310">
        <v>0</v>
      </c>
      <c r="K8847" s="310">
        <v>0</v>
      </c>
      <c r="L8847" s="310">
        <v>0</v>
      </c>
      <c r="M8847" s="310">
        <v>8.5272299999999994</v>
      </c>
      <c r="N8847" s="310">
        <v>38.185569409999999</v>
      </c>
      <c r="O8847" s="310">
        <v>2.7330386800000004</v>
      </c>
      <c r="P8847" s="310">
        <v>2.3397203199999996</v>
      </c>
      <c r="Q8847" s="310">
        <v>0.80750977000000002</v>
      </c>
      <c r="R8847" s="310">
        <v>0.41419140999999998</v>
      </c>
      <c r="S8847" s="310">
        <v>196.89321275</v>
      </c>
      <c r="T8847" s="310">
        <v>17.476757450000001</v>
      </c>
      <c r="U8847" s="310">
        <v>3.2854041199999999</v>
      </c>
      <c r="V8847" s="306"/>
      <c r="W8847" s="306"/>
      <c r="X8847" s="306"/>
    </row>
    <row r="8848" spans="1:24" ht="14.1" customHeight="1" x14ac:dyDescent="0.2">
      <c r="A8848" s="308" t="s">
        <v>6029</v>
      </c>
      <c r="B8848" s="304" t="s">
        <v>4494</v>
      </c>
      <c r="C8848" s="311">
        <v>131</v>
      </c>
      <c r="D8848" s="310">
        <v>5.1496024400000007</v>
      </c>
      <c r="E8848" s="310">
        <v>0.56080874000000003</v>
      </c>
      <c r="F8848" s="310">
        <v>3.53666532</v>
      </c>
      <c r="G8848" s="310">
        <v>1.5716999999999999E-4</v>
      </c>
      <c r="H8848" s="310">
        <v>5.6876999999999997E-2</v>
      </c>
      <c r="I8848" s="310">
        <v>0</v>
      </c>
      <c r="J8848" s="310">
        <v>0</v>
      </c>
      <c r="K8848" s="310">
        <v>0</v>
      </c>
      <c r="L8848" s="310">
        <v>0</v>
      </c>
      <c r="M8848" s="310">
        <v>0.98825085000000001</v>
      </c>
      <c r="N8848" s="310">
        <v>4.1613515899999998</v>
      </c>
      <c r="O8848" s="310">
        <v>0.23905635</v>
      </c>
      <c r="P8848" s="310">
        <v>0.13243778</v>
      </c>
      <c r="Q8848" s="310">
        <v>0.13615368</v>
      </c>
      <c r="R8848" s="310">
        <v>2.953511E-2</v>
      </c>
      <c r="S8848" s="310">
        <v>29.92505594</v>
      </c>
      <c r="T8848" s="310">
        <v>2.5001108599999999</v>
      </c>
      <c r="U8848" s="310" t="s">
        <v>6023</v>
      </c>
      <c r="V8848" s="306"/>
      <c r="W8848" s="306"/>
      <c r="X8848" s="306"/>
    </row>
    <row r="8849" spans="1:24" ht="14.1" customHeight="1" x14ac:dyDescent="0.2">
      <c r="A8849" s="308" t="s">
        <v>6029</v>
      </c>
      <c r="B8849" s="304" t="s">
        <v>850</v>
      </c>
      <c r="C8849" s="311">
        <v>148</v>
      </c>
      <c r="D8849" s="310">
        <v>6.1932874299999998</v>
      </c>
      <c r="E8849" s="310">
        <v>0.25664021999999997</v>
      </c>
      <c r="F8849" s="310">
        <v>0.32511778999999996</v>
      </c>
      <c r="G8849" s="310">
        <v>0</v>
      </c>
      <c r="H8849" s="310">
        <v>9.1003199999999992E-2</v>
      </c>
      <c r="I8849" s="310">
        <v>0</v>
      </c>
      <c r="J8849" s="310">
        <v>0</v>
      </c>
      <c r="K8849" s="310">
        <v>0</v>
      </c>
      <c r="L8849" s="310">
        <v>0</v>
      </c>
      <c r="M8849" s="310">
        <v>1.1678151000000001</v>
      </c>
      <c r="N8849" s="310">
        <v>5.0254723300000004</v>
      </c>
      <c r="O8849" s="310">
        <v>0.34418129999999997</v>
      </c>
      <c r="P8849" s="310">
        <v>0.36055049</v>
      </c>
      <c r="Q8849" s="310">
        <v>5.0945830000000004E-2</v>
      </c>
      <c r="R8849" s="310">
        <v>6.7315020000000003E-2</v>
      </c>
      <c r="S8849" s="310">
        <v>3.1061722500000002</v>
      </c>
      <c r="T8849" s="310">
        <v>0.72206658000000001</v>
      </c>
      <c r="U8849" s="310" t="s">
        <v>6023</v>
      </c>
      <c r="V8849" s="306"/>
      <c r="W8849" s="306"/>
      <c r="X8849" s="306"/>
    </row>
    <row r="8850" spans="1:24" ht="14.1" customHeight="1" x14ac:dyDescent="0.2">
      <c r="A8850" s="308" t="s">
        <v>6029</v>
      </c>
      <c r="B8850" s="304" t="s">
        <v>4013</v>
      </c>
      <c r="C8850" s="311">
        <v>13884</v>
      </c>
      <c r="D8850" s="310">
        <v>638.01432150999995</v>
      </c>
      <c r="E8850" s="310">
        <v>61.255353659999997</v>
      </c>
      <c r="F8850" s="310">
        <v>161.52390528999999</v>
      </c>
      <c r="G8850" s="310">
        <v>7.9518359999999996E-2</v>
      </c>
      <c r="H8850" s="310">
        <v>7.5760164000000003</v>
      </c>
      <c r="I8850" s="310">
        <v>0</v>
      </c>
      <c r="J8850" s="310">
        <v>0</v>
      </c>
      <c r="K8850" s="310">
        <v>0</v>
      </c>
      <c r="L8850" s="310">
        <v>1.78257E-3</v>
      </c>
      <c r="M8850" s="310">
        <v>115.32972977</v>
      </c>
      <c r="N8850" s="310">
        <v>522.68459173999997</v>
      </c>
      <c r="O8850" s="310">
        <v>44.372624719999997</v>
      </c>
      <c r="P8850" s="310">
        <v>44.640387529999998</v>
      </c>
      <c r="Q8850" s="310">
        <v>8.11444002</v>
      </c>
      <c r="R8850" s="310">
        <v>8.3822028300000007</v>
      </c>
      <c r="S8850" s="310">
        <v>927.07017332000009</v>
      </c>
      <c r="T8850" s="310">
        <v>69.039454109999994</v>
      </c>
      <c r="U8850" s="310">
        <v>8.7635739700000013</v>
      </c>
      <c r="V8850" s="306"/>
      <c r="W8850" s="306"/>
      <c r="X8850" s="306"/>
    </row>
    <row r="8851" spans="1:24" ht="14.1" customHeight="1" x14ac:dyDescent="0.2">
      <c r="A8851" s="308" t="s">
        <v>6029</v>
      </c>
      <c r="B8851" s="304" t="s">
        <v>1627</v>
      </c>
      <c r="C8851" s="311">
        <v>137</v>
      </c>
      <c r="D8851" s="310">
        <v>6.3514777000000002</v>
      </c>
      <c r="E8851" s="310">
        <v>0.37470914</v>
      </c>
      <c r="F8851" s="310">
        <v>0.23817931000000001</v>
      </c>
      <c r="G8851" s="310">
        <v>0</v>
      </c>
      <c r="H8851" s="310">
        <v>0.11147892</v>
      </c>
      <c r="I8851" s="310">
        <v>0</v>
      </c>
      <c r="J8851" s="310">
        <v>0</v>
      </c>
      <c r="K8851" s="310">
        <v>0</v>
      </c>
      <c r="L8851" s="310">
        <v>0</v>
      </c>
      <c r="M8851" s="310">
        <v>1.2123576200000001</v>
      </c>
      <c r="N8851" s="310">
        <v>5.1391200799999996</v>
      </c>
      <c r="O8851" s="310">
        <v>0.36331820000000004</v>
      </c>
      <c r="P8851" s="310">
        <v>0.28306408</v>
      </c>
      <c r="Q8851" s="310">
        <v>0.15629556999999999</v>
      </c>
      <c r="R8851" s="310">
        <v>7.6041449999999997E-2</v>
      </c>
      <c r="S8851" s="310">
        <v>1.0215495699999999</v>
      </c>
      <c r="T8851" s="310">
        <v>0.12810461000000001</v>
      </c>
      <c r="U8851" s="310" t="s">
        <v>6023</v>
      </c>
      <c r="V8851" s="306"/>
      <c r="W8851" s="306"/>
      <c r="X8851" s="306"/>
    </row>
    <row r="8852" spans="1:24" ht="14.1" customHeight="1" x14ac:dyDescent="0.2">
      <c r="A8852" s="308" t="s">
        <v>6029</v>
      </c>
      <c r="B8852" s="304" t="s">
        <v>2457</v>
      </c>
      <c r="C8852" s="311">
        <v>146</v>
      </c>
      <c r="D8852" s="310">
        <v>4.2116239200000001</v>
      </c>
      <c r="E8852" s="310">
        <v>0.26750075000000001</v>
      </c>
      <c r="F8852" s="310">
        <v>0.40663905</v>
      </c>
      <c r="G8852" s="310">
        <v>0</v>
      </c>
      <c r="H8852" s="310">
        <v>9.3278280000000005E-2</v>
      </c>
      <c r="I8852" s="310">
        <v>0</v>
      </c>
      <c r="J8852" s="310">
        <v>0</v>
      </c>
      <c r="K8852" s="310">
        <v>0</v>
      </c>
      <c r="L8852" s="310">
        <v>0</v>
      </c>
      <c r="M8852" s="310">
        <v>0.83119567000000005</v>
      </c>
      <c r="N8852" s="310">
        <v>3.38042825</v>
      </c>
      <c r="O8852" s="310">
        <v>0.13185258999999999</v>
      </c>
      <c r="P8852" s="310">
        <v>0.17364093</v>
      </c>
      <c r="Q8852" s="310">
        <v>1.6374940000000001E-2</v>
      </c>
      <c r="R8852" s="310">
        <v>5.8163279999999998E-2</v>
      </c>
      <c r="S8852" s="310">
        <v>3.51575623</v>
      </c>
      <c r="T8852" s="310">
        <v>0.5677340500000001</v>
      </c>
      <c r="U8852" s="310" t="s">
        <v>6023</v>
      </c>
      <c r="V8852" s="306"/>
      <c r="W8852" s="306"/>
      <c r="X8852" s="306"/>
    </row>
    <row r="8853" spans="1:24" ht="14.1" customHeight="1" x14ac:dyDescent="0.2">
      <c r="A8853" s="308" t="s">
        <v>6029</v>
      </c>
      <c r="B8853" s="304" t="s">
        <v>1915</v>
      </c>
      <c r="C8853" s="311">
        <v>577</v>
      </c>
      <c r="D8853" s="310">
        <v>23.74186023</v>
      </c>
      <c r="E8853" s="310">
        <v>1.35014597</v>
      </c>
      <c r="F8853" s="310">
        <v>8.7226991599999995</v>
      </c>
      <c r="G8853" s="310">
        <v>0</v>
      </c>
      <c r="H8853" s="310">
        <v>0.46866648</v>
      </c>
      <c r="I8853" s="310">
        <v>0</v>
      </c>
      <c r="J8853" s="310">
        <v>0</v>
      </c>
      <c r="K8853" s="310">
        <v>0</v>
      </c>
      <c r="L8853" s="310">
        <v>0</v>
      </c>
      <c r="M8853" s="310">
        <v>4.3904792500000003</v>
      </c>
      <c r="N8853" s="310">
        <v>19.351380980000002</v>
      </c>
      <c r="O8853" s="310">
        <v>1.4125538200000001</v>
      </c>
      <c r="P8853" s="310">
        <v>1.4256244499999999</v>
      </c>
      <c r="Q8853" s="310">
        <v>0.27673138000000003</v>
      </c>
      <c r="R8853" s="310">
        <v>0.28980201</v>
      </c>
      <c r="S8853" s="310">
        <v>75.368122720000002</v>
      </c>
      <c r="T8853" s="310">
        <v>4.3582532900000004</v>
      </c>
      <c r="U8853" s="310">
        <v>1.8102054599999999</v>
      </c>
      <c r="V8853" s="306"/>
      <c r="W8853" s="306"/>
      <c r="X8853" s="306"/>
    </row>
    <row r="8854" spans="1:24" ht="14.1" customHeight="1" x14ac:dyDescent="0.2">
      <c r="A8854" s="308" t="s">
        <v>6029</v>
      </c>
      <c r="B8854" s="304" t="s">
        <v>5453</v>
      </c>
      <c r="C8854" s="311">
        <v>352</v>
      </c>
      <c r="D8854" s="310">
        <v>13.19972669</v>
      </c>
      <c r="E8854" s="310">
        <v>1.1590780700000001</v>
      </c>
      <c r="F8854" s="310">
        <v>4.1432178300000002</v>
      </c>
      <c r="G8854" s="310">
        <v>0</v>
      </c>
      <c r="H8854" s="310">
        <v>0.16835592000000002</v>
      </c>
      <c r="I8854" s="310">
        <v>0</v>
      </c>
      <c r="J8854" s="310">
        <v>0</v>
      </c>
      <c r="K8854" s="310">
        <v>0</v>
      </c>
      <c r="L8854" s="310">
        <v>0</v>
      </c>
      <c r="M8854" s="310">
        <v>2.5871275599999999</v>
      </c>
      <c r="N8854" s="310">
        <v>10.612599130000001</v>
      </c>
      <c r="O8854" s="310">
        <v>0.45127672999999996</v>
      </c>
      <c r="P8854" s="310">
        <v>0.50903637999999996</v>
      </c>
      <c r="Q8854" s="310">
        <v>9.2511339999999997E-2</v>
      </c>
      <c r="R8854" s="310">
        <v>0.15027098999999999</v>
      </c>
      <c r="S8854" s="310">
        <v>26.89718504</v>
      </c>
      <c r="T8854" s="310">
        <v>2.9396790799999999</v>
      </c>
      <c r="U8854" s="310">
        <v>0.54963007999999991</v>
      </c>
      <c r="V8854" s="306"/>
      <c r="W8854" s="306"/>
      <c r="X8854" s="306"/>
    </row>
    <row r="8855" spans="1:24" ht="14.1" customHeight="1" x14ac:dyDescent="0.2">
      <c r="A8855" s="308" t="s">
        <v>6029</v>
      </c>
      <c r="B8855" s="304" t="s">
        <v>1415</v>
      </c>
      <c r="C8855" s="311">
        <v>2040</v>
      </c>
      <c r="D8855" s="310">
        <v>70.176836769999994</v>
      </c>
      <c r="E8855" s="310">
        <v>7.7888050399999997</v>
      </c>
      <c r="F8855" s="310">
        <v>27.088411069999999</v>
      </c>
      <c r="G8855" s="310">
        <v>3.0480199999999998E-3</v>
      </c>
      <c r="H8855" s="310">
        <v>1.4219250000000001</v>
      </c>
      <c r="I8855" s="310">
        <v>0</v>
      </c>
      <c r="J8855" s="310">
        <v>0</v>
      </c>
      <c r="K8855" s="310">
        <v>0</v>
      </c>
      <c r="L8855" s="310">
        <v>0</v>
      </c>
      <c r="M8855" s="310">
        <v>13.366608300000001</v>
      </c>
      <c r="N8855" s="310">
        <v>56.810228469999998</v>
      </c>
      <c r="O8855" s="310">
        <v>3.2241070000000001</v>
      </c>
      <c r="P8855" s="310">
        <v>3.3927657999999998</v>
      </c>
      <c r="Q8855" s="310">
        <v>0.70759810999999995</v>
      </c>
      <c r="R8855" s="310">
        <v>0.87625691000000006</v>
      </c>
      <c r="S8855" s="310">
        <v>223.93117447999998</v>
      </c>
      <c r="T8855" s="310">
        <v>12.948867779999999</v>
      </c>
      <c r="U8855" s="310">
        <v>0.13805112</v>
      </c>
      <c r="V8855" s="306"/>
      <c r="W8855" s="306"/>
      <c r="X8855" s="306"/>
    </row>
    <row r="8856" spans="1:24" ht="14.1" customHeight="1" x14ac:dyDescent="0.2">
      <c r="A8856" s="308" t="s">
        <v>6029</v>
      </c>
      <c r="B8856" s="304" t="s">
        <v>4147</v>
      </c>
      <c r="C8856" s="311">
        <v>682</v>
      </c>
      <c r="D8856" s="310">
        <v>26.555738460000001</v>
      </c>
      <c r="E8856" s="310">
        <v>1.75039235</v>
      </c>
      <c r="F8856" s="310">
        <v>4.4692155900000001</v>
      </c>
      <c r="G8856" s="310">
        <v>1.8503900000000002E-3</v>
      </c>
      <c r="H8856" s="310">
        <v>0.41406455999999997</v>
      </c>
      <c r="I8856" s="310">
        <v>0</v>
      </c>
      <c r="J8856" s="310">
        <v>0</v>
      </c>
      <c r="K8856" s="310">
        <v>0</v>
      </c>
      <c r="L8856" s="310">
        <v>0</v>
      </c>
      <c r="M8856" s="310">
        <v>5.0397681100000007</v>
      </c>
      <c r="N8856" s="310">
        <v>21.51597035</v>
      </c>
      <c r="O8856" s="310">
        <v>1.4459959599999999</v>
      </c>
      <c r="P8856" s="310">
        <v>1.6159490700000001</v>
      </c>
      <c r="Q8856" s="310">
        <v>0.25994792999999999</v>
      </c>
      <c r="R8856" s="310">
        <v>0.42990103999999996</v>
      </c>
      <c r="S8856" s="310">
        <v>48.688488740000004</v>
      </c>
      <c r="T8856" s="310">
        <v>3.3305526699999999</v>
      </c>
      <c r="U8856" s="310">
        <v>0.24781010000000001</v>
      </c>
      <c r="V8856" s="306"/>
      <c r="W8856" s="306"/>
      <c r="X8856" s="306"/>
    </row>
    <row r="8857" spans="1:24" ht="14.1" customHeight="1" x14ac:dyDescent="0.2">
      <c r="A8857" s="308" t="s">
        <v>6029</v>
      </c>
      <c r="B8857" s="304" t="s">
        <v>4014</v>
      </c>
      <c r="C8857" s="311">
        <v>84142</v>
      </c>
      <c r="D8857" s="310">
        <v>4746.3460011300003</v>
      </c>
      <c r="E8857" s="310">
        <v>815.72271174000002</v>
      </c>
      <c r="F8857" s="310">
        <v>2759.5464714699997</v>
      </c>
      <c r="G8857" s="310">
        <v>0.30817280999999996</v>
      </c>
      <c r="H8857" s="310">
        <v>30.483796920000003</v>
      </c>
      <c r="I8857" s="310">
        <v>0</v>
      </c>
      <c r="J8857" s="310">
        <v>0</v>
      </c>
      <c r="K8857" s="310">
        <v>0</v>
      </c>
      <c r="L8857" s="310">
        <v>4.0733779999999997E-2</v>
      </c>
      <c r="M8857" s="310">
        <v>753.05854177000003</v>
      </c>
      <c r="N8857" s="310">
        <v>3993.28745936</v>
      </c>
      <c r="O8857" s="310">
        <v>496.80543749000003</v>
      </c>
      <c r="P8857" s="310">
        <v>471.89451506</v>
      </c>
      <c r="Q8857" s="310">
        <v>82.008419669999995</v>
      </c>
      <c r="R8857" s="310">
        <v>57.097497240000003</v>
      </c>
      <c r="S8857" s="310">
        <v>23383.447838740001</v>
      </c>
      <c r="T8857" s="310">
        <v>1546.08845447</v>
      </c>
      <c r="U8857" s="310">
        <v>248.06324407</v>
      </c>
      <c r="V8857" s="306"/>
      <c r="W8857" s="306"/>
      <c r="X8857" s="306"/>
    </row>
    <row r="8858" spans="1:24" ht="14.1" customHeight="1" x14ac:dyDescent="0.2">
      <c r="A8858" s="308" t="s">
        <v>6029</v>
      </c>
      <c r="B8858" s="304" t="s">
        <v>1788</v>
      </c>
      <c r="C8858" s="311">
        <v>1137</v>
      </c>
      <c r="D8858" s="310">
        <v>41.796288729999993</v>
      </c>
      <c r="E8858" s="310">
        <v>2.5325575699999998</v>
      </c>
      <c r="F8858" s="310">
        <v>4.9604959699999993</v>
      </c>
      <c r="G8858" s="310">
        <v>2.65781E-3</v>
      </c>
      <c r="H8858" s="310">
        <v>0.73940099999999997</v>
      </c>
      <c r="I8858" s="310">
        <v>0</v>
      </c>
      <c r="J8858" s="310">
        <v>0</v>
      </c>
      <c r="K8858" s="310">
        <v>0</v>
      </c>
      <c r="L8858" s="310">
        <v>0</v>
      </c>
      <c r="M8858" s="310">
        <v>8.0715088599999998</v>
      </c>
      <c r="N8858" s="310">
        <v>33.724779869999999</v>
      </c>
      <c r="O8858" s="310">
        <v>1.65917881</v>
      </c>
      <c r="P8858" s="310">
        <v>1.94108086</v>
      </c>
      <c r="Q8858" s="310">
        <v>0.21805154999999998</v>
      </c>
      <c r="R8858" s="310">
        <v>0.4999536</v>
      </c>
      <c r="S8858" s="310">
        <v>92.482551860000001</v>
      </c>
      <c r="T8858" s="310">
        <v>6.7836385400000001</v>
      </c>
      <c r="U8858" s="310">
        <v>0.08</v>
      </c>
      <c r="V8858" s="306"/>
      <c r="W8858" s="306"/>
      <c r="X8858" s="306"/>
    </row>
    <row r="8859" spans="1:24" ht="14.1" customHeight="1" x14ac:dyDescent="0.2">
      <c r="A8859" s="308" t="s">
        <v>6029</v>
      </c>
      <c r="B8859" s="304" t="s">
        <v>4495</v>
      </c>
      <c r="C8859" s="311">
        <v>978</v>
      </c>
      <c r="D8859" s="310">
        <v>43.425211900000001</v>
      </c>
      <c r="E8859" s="310">
        <v>5.1206508799999995</v>
      </c>
      <c r="F8859" s="310">
        <v>18.395222610000001</v>
      </c>
      <c r="G8859" s="310">
        <v>2.4587999999999997E-4</v>
      </c>
      <c r="H8859" s="310">
        <v>0.36173771999999998</v>
      </c>
      <c r="I8859" s="310">
        <v>0</v>
      </c>
      <c r="J8859" s="310">
        <v>0</v>
      </c>
      <c r="K8859" s="310">
        <v>0</v>
      </c>
      <c r="L8859" s="310">
        <v>0</v>
      </c>
      <c r="M8859" s="310">
        <v>7.9928542999999994</v>
      </c>
      <c r="N8859" s="310">
        <v>35.432357600000003</v>
      </c>
      <c r="O8859" s="310">
        <v>2.7867045200000002</v>
      </c>
      <c r="P8859" s="310">
        <v>2.2106773500000001</v>
      </c>
      <c r="Q8859" s="310">
        <v>0.93661695</v>
      </c>
      <c r="R8859" s="310">
        <v>0.36058978000000003</v>
      </c>
      <c r="S8859" s="310">
        <v>230.30981215</v>
      </c>
      <c r="T8859" s="310">
        <v>13.77691192</v>
      </c>
      <c r="U8859" s="310">
        <v>0.46200000000000002</v>
      </c>
      <c r="V8859" s="306"/>
      <c r="W8859" s="306"/>
      <c r="X8859" s="306"/>
    </row>
    <row r="8860" spans="1:24" ht="14.1" customHeight="1" x14ac:dyDescent="0.2">
      <c r="A8860" s="308" t="s">
        <v>6029</v>
      </c>
      <c r="B8860" s="304" t="s">
        <v>851</v>
      </c>
      <c r="C8860" s="311">
        <v>218</v>
      </c>
      <c r="D8860" s="310">
        <v>9.0259869899999998</v>
      </c>
      <c r="E8860" s="310">
        <v>1.5186142499999999</v>
      </c>
      <c r="F8860" s="310">
        <v>1.32870881</v>
      </c>
      <c r="G8860" s="310">
        <v>0</v>
      </c>
      <c r="H8860" s="310">
        <v>0.1592556</v>
      </c>
      <c r="I8860" s="310">
        <v>0</v>
      </c>
      <c r="J8860" s="310">
        <v>0</v>
      </c>
      <c r="K8860" s="310">
        <v>0</v>
      </c>
      <c r="L8860" s="310">
        <v>0</v>
      </c>
      <c r="M8860" s="310">
        <v>1.7630574800000001</v>
      </c>
      <c r="N8860" s="310">
        <v>7.2629295100000002</v>
      </c>
      <c r="O8860" s="310">
        <v>0.41411249</v>
      </c>
      <c r="P8860" s="310">
        <v>0.47931145000000003</v>
      </c>
      <c r="Q8860" s="310">
        <v>5.7508980000000001E-2</v>
      </c>
      <c r="R8860" s="310">
        <v>0.12270794</v>
      </c>
      <c r="S8860" s="310">
        <v>15.758863590000001</v>
      </c>
      <c r="T8860" s="310">
        <v>0.72871266000000001</v>
      </c>
      <c r="U8860" s="310" t="s">
        <v>6023</v>
      </c>
      <c r="V8860" s="306"/>
      <c r="W8860" s="306"/>
      <c r="X8860" s="306"/>
    </row>
    <row r="8861" spans="1:24" ht="14.1" customHeight="1" x14ac:dyDescent="0.2">
      <c r="A8861" s="308" t="s">
        <v>6029</v>
      </c>
      <c r="B8861" s="304" t="s">
        <v>4784</v>
      </c>
      <c r="C8861" s="311">
        <v>211</v>
      </c>
      <c r="D8861" s="310">
        <v>9.9800690900000006</v>
      </c>
      <c r="E8861" s="310">
        <v>0.87338055000000003</v>
      </c>
      <c r="F8861" s="310">
        <v>0.43479571</v>
      </c>
      <c r="G8861" s="310">
        <v>2.75866E-3</v>
      </c>
      <c r="H8861" s="310">
        <v>0.29576040000000003</v>
      </c>
      <c r="I8861" s="310">
        <v>0</v>
      </c>
      <c r="J8861" s="310">
        <v>0</v>
      </c>
      <c r="K8861" s="310">
        <v>0</v>
      </c>
      <c r="L8861" s="310">
        <v>0</v>
      </c>
      <c r="M8861" s="310">
        <v>1.9279841899999999</v>
      </c>
      <c r="N8861" s="310">
        <v>8.0520849000000005</v>
      </c>
      <c r="O8861" s="310">
        <v>0.55002394999999993</v>
      </c>
      <c r="P8861" s="310">
        <v>0.56839698999999999</v>
      </c>
      <c r="Q8861" s="310">
        <v>8.4251329999999999E-2</v>
      </c>
      <c r="R8861" s="310">
        <v>0.10262436999999999</v>
      </c>
      <c r="S8861" s="310">
        <v>1.5449449</v>
      </c>
      <c r="T8861" s="310">
        <v>0.14162254999999999</v>
      </c>
      <c r="U8861" s="310" t="s">
        <v>6023</v>
      </c>
      <c r="V8861" s="306"/>
      <c r="W8861" s="306"/>
      <c r="X8861" s="306"/>
    </row>
    <row r="8862" spans="1:24" ht="14.1" customHeight="1" x14ac:dyDescent="0.2">
      <c r="A8862" s="308" t="s">
        <v>6029</v>
      </c>
      <c r="B8862" s="304" t="s">
        <v>1789</v>
      </c>
      <c r="C8862" s="311">
        <v>428</v>
      </c>
      <c r="D8862" s="310">
        <v>18.138398460000001</v>
      </c>
      <c r="E8862" s="310">
        <v>1.5312189899999999</v>
      </c>
      <c r="F8862" s="310">
        <v>7.2898185899999994</v>
      </c>
      <c r="G8862" s="310">
        <v>0</v>
      </c>
      <c r="H8862" s="310">
        <v>0.31623612000000001</v>
      </c>
      <c r="I8862" s="310">
        <v>0</v>
      </c>
      <c r="J8862" s="310">
        <v>0</v>
      </c>
      <c r="K8862" s="310">
        <v>0</v>
      </c>
      <c r="L8862" s="310">
        <v>0</v>
      </c>
      <c r="M8862" s="310">
        <v>3.4564421599999999</v>
      </c>
      <c r="N8862" s="310">
        <v>14.681956300000001</v>
      </c>
      <c r="O8862" s="310">
        <v>0.94492027000000001</v>
      </c>
      <c r="P8862" s="310">
        <v>1.1969839199999999</v>
      </c>
      <c r="Q8862" s="310">
        <v>9.704604E-2</v>
      </c>
      <c r="R8862" s="310">
        <v>0.34910969000000003</v>
      </c>
      <c r="S8862" s="310">
        <v>28.850317449999999</v>
      </c>
      <c r="T8862" s="310">
        <v>3.3718913599999998</v>
      </c>
      <c r="U8862" s="310" t="s">
        <v>6023</v>
      </c>
      <c r="V8862" s="306"/>
      <c r="W8862" s="306"/>
      <c r="X8862" s="306"/>
    </row>
    <row r="8863" spans="1:24" ht="14.1" customHeight="1" x14ac:dyDescent="0.2">
      <c r="A8863" s="308" t="s">
        <v>6029</v>
      </c>
      <c r="B8863" s="304" t="s">
        <v>5772</v>
      </c>
      <c r="C8863" s="311">
        <v>189</v>
      </c>
      <c r="D8863" s="310">
        <v>6.9446127799999999</v>
      </c>
      <c r="E8863" s="310">
        <v>0.26371109999999998</v>
      </c>
      <c r="F8863" s="310">
        <v>1.4382614599999999</v>
      </c>
      <c r="G8863" s="310">
        <v>0</v>
      </c>
      <c r="H8863" s="310">
        <v>0.14333004000000002</v>
      </c>
      <c r="I8863" s="310">
        <v>0</v>
      </c>
      <c r="J8863" s="310">
        <v>0</v>
      </c>
      <c r="K8863" s="310">
        <v>0</v>
      </c>
      <c r="L8863" s="310">
        <v>0</v>
      </c>
      <c r="M8863" s="310">
        <v>1.35720843</v>
      </c>
      <c r="N8863" s="310">
        <v>5.5874043499999999</v>
      </c>
      <c r="O8863" s="310">
        <v>0.29256419</v>
      </c>
      <c r="P8863" s="310">
        <v>0.31884537000000002</v>
      </c>
      <c r="Q8863" s="310">
        <v>5.8701030000000001E-2</v>
      </c>
      <c r="R8863" s="310">
        <v>8.4982210000000002E-2</v>
      </c>
      <c r="S8863" s="310">
        <v>13.20301699</v>
      </c>
      <c r="T8863" s="310">
        <v>4.1989918399999997</v>
      </c>
      <c r="U8863" s="310" t="s">
        <v>6023</v>
      </c>
      <c r="V8863" s="306"/>
      <c r="W8863" s="306"/>
      <c r="X8863" s="306"/>
    </row>
    <row r="8864" spans="1:24" ht="14.1" customHeight="1" x14ac:dyDescent="0.2">
      <c r="A8864" s="308" t="s">
        <v>6029</v>
      </c>
      <c r="B8864" s="304" t="s">
        <v>5773</v>
      </c>
      <c r="C8864" s="311">
        <v>1362</v>
      </c>
      <c r="D8864" s="310">
        <v>55.526713600000001</v>
      </c>
      <c r="E8864" s="310">
        <v>3.9504517400000001</v>
      </c>
      <c r="F8864" s="310">
        <v>12.357534880000001</v>
      </c>
      <c r="G8864" s="310">
        <v>1.6160890000000001E-2</v>
      </c>
      <c r="H8864" s="310">
        <v>0.72575052000000007</v>
      </c>
      <c r="I8864" s="310">
        <v>0</v>
      </c>
      <c r="J8864" s="310">
        <v>0</v>
      </c>
      <c r="K8864" s="310">
        <v>0</v>
      </c>
      <c r="L8864" s="310">
        <v>0</v>
      </c>
      <c r="M8864" s="310">
        <v>10.442936080000001</v>
      </c>
      <c r="N8864" s="310">
        <v>45.083777520000005</v>
      </c>
      <c r="O8864" s="310">
        <v>3.1271091800000002</v>
      </c>
      <c r="P8864" s="310">
        <v>3.2880503399999998</v>
      </c>
      <c r="Q8864" s="310">
        <v>0.62314760999999996</v>
      </c>
      <c r="R8864" s="310">
        <v>0.78408876999999999</v>
      </c>
      <c r="S8864" s="310">
        <v>87.757977519999997</v>
      </c>
      <c r="T8864" s="310">
        <v>8.8421301999999997</v>
      </c>
      <c r="U8864" s="310">
        <v>1.1772709999999999E-2</v>
      </c>
      <c r="V8864" s="306"/>
      <c r="W8864" s="306"/>
      <c r="X8864" s="306"/>
    </row>
    <row r="8865" spans="1:24" ht="14.1" customHeight="1" x14ac:dyDescent="0.2">
      <c r="A8865" s="308" t="s">
        <v>6029</v>
      </c>
      <c r="B8865" s="304" t="s">
        <v>5774</v>
      </c>
      <c r="C8865" s="311">
        <v>838</v>
      </c>
      <c r="D8865" s="310">
        <v>34.469780610000001</v>
      </c>
      <c r="E8865" s="310">
        <v>1.9262992800000001</v>
      </c>
      <c r="F8865" s="310">
        <v>3.1152410800000001</v>
      </c>
      <c r="G8865" s="310">
        <v>2.7071500000000002E-3</v>
      </c>
      <c r="H8865" s="310">
        <v>0.40723932000000002</v>
      </c>
      <c r="I8865" s="310">
        <v>0</v>
      </c>
      <c r="J8865" s="310">
        <v>0</v>
      </c>
      <c r="K8865" s="310">
        <v>0</v>
      </c>
      <c r="L8865" s="310">
        <v>0</v>
      </c>
      <c r="M8865" s="310">
        <v>6.6448940599999995</v>
      </c>
      <c r="N8865" s="310">
        <v>27.824886550000002</v>
      </c>
      <c r="O8865" s="310">
        <v>1.7300814899999999</v>
      </c>
      <c r="P8865" s="310">
        <v>1.7765286200000001</v>
      </c>
      <c r="Q8865" s="310">
        <v>0.38028096</v>
      </c>
      <c r="R8865" s="310">
        <v>0.42672809</v>
      </c>
      <c r="S8865" s="310">
        <v>58.549853840000004</v>
      </c>
      <c r="T8865" s="310">
        <v>3.6134091800000001</v>
      </c>
      <c r="U8865" s="310" t="s">
        <v>6023</v>
      </c>
      <c r="V8865" s="306"/>
      <c r="W8865" s="306"/>
      <c r="X8865" s="306"/>
    </row>
    <row r="8866" spans="1:24" ht="14.1" customHeight="1" x14ac:dyDescent="0.2">
      <c r="A8866" s="308" t="s">
        <v>6029</v>
      </c>
      <c r="B8866" s="304" t="s">
        <v>3388</v>
      </c>
      <c r="C8866" s="311">
        <v>307</v>
      </c>
      <c r="D8866" s="310">
        <v>11.209431539999999</v>
      </c>
      <c r="E8866" s="310">
        <v>1.27756973</v>
      </c>
      <c r="F8866" s="310">
        <v>1.62943098</v>
      </c>
      <c r="G8866" s="310">
        <v>0</v>
      </c>
      <c r="H8866" s="310">
        <v>0.20248211999999999</v>
      </c>
      <c r="I8866" s="310">
        <v>0</v>
      </c>
      <c r="J8866" s="310">
        <v>0</v>
      </c>
      <c r="K8866" s="310">
        <v>0</v>
      </c>
      <c r="L8866" s="310">
        <v>0</v>
      </c>
      <c r="M8866" s="310">
        <v>2.1796039</v>
      </c>
      <c r="N8866" s="310">
        <v>9.0298276400000006</v>
      </c>
      <c r="O8866" s="310">
        <v>0.44784183</v>
      </c>
      <c r="P8866" s="310">
        <v>0.41178731000000002</v>
      </c>
      <c r="Q8866" s="310">
        <v>0.11133563</v>
      </c>
      <c r="R8866" s="310">
        <v>7.5281109999999998E-2</v>
      </c>
      <c r="S8866" s="310">
        <v>30.621706209999999</v>
      </c>
      <c r="T8866" s="310">
        <v>4.6016111500000001</v>
      </c>
      <c r="U8866" s="310">
        <v>0.13500000000000001</v>
      </c>
      <c r="V8866" s="306"/>
      <c r="W8866" s="306"/>
      <c r="X8866" s="306"/>
    </row>
    <row r="8867" spans="1:24" ht="14.1" customHeight="1" x14ac:dyDescent="0.2">
      <c r="A8867" s="308" t="s">
        <v>6029</v>
      </c>
      <c r="B8867" s="304" t="s">
        <v>5775</v>
      </c>
      <c r="C8867" s="311">
        <v>132</v>
      </c>
      <c r="D8867" s="310">
        <v>4.7122282200000001</v>
      </c>
      <c r="E8867" s="310">
        <v>0.21755679999999999</v>
      </c>
      <c r="F8867" s="310">
        <v>0.67537601999999997</v>
      </c>
      <c r="G8867" s="310">
        <v>0</v>
      </c>
      <c r="H8867" s="310">
        <v>7.735272E-2</v>
      </c>
      <c r="I8867" s="310">
        <v>0</v>
      </c>
      <c r="J8867" s="310">
        <v>0</v>
      </c>
      <c r="K8867" s="310">
        <v>0</v>
      </c>
      <c r="L8867" s="310">
        <v>0</v>
      </c>
      <c r="M8867" s="310">
        <v>0.89512464000000003</v>
      </c>
      <c r="N8867" s="310">
        <v>3.8171035799999999</v>
      </c>
      <c r="O8867" s="310">
        <v>0.23332011999999999</v>
      </c>
      <c r="P8867" s="310">
        <v>0.23155126000000001</v>
      </c>
      <c r="Q8867" s="310">
        <v>5.380588E-2</v>
      </c>
      <c r="R8867" s="310">
        <v>5.2037019999999996E-2</v>
      </c>
      <c r="S8867" s="310">
        <v>4.2769013600000001</v>
      </c>
      <c r="T8867" s="310">
        <v>0.9827210500000001</v>
      </c>
      <c r="U8867" s="310" t="s">
        <v>6023</v>
      </c>
      <c r="V8867" s="306"/>
      <c r="W8867" s="306"/>
      <c r="X8867" s="306"/>
    </row>
    <row r="8868" spans="1:24" ht="14.1" customHeight="1" x14ac:dyDescent="0.2">
      <c r="A8868" s="308" t="s">
        <v>6029</v>
      </c>
      <c r="B8868" s="304" t="s">
        <v>3880</v>
      </c>
      <c r="C8868" s="311">
        <v>47</v>
      </c>
      <c r="D8868" s="310">
        <v>1.7556634099999999</v>
      </c>
      <c r="E8868" s="310">
        <v>0.12172234</v>
      </c>
      <c r="F8868" s="310">
        <v>9.5951919999999996E-2</v>
      </c>
      <c r="G8868" s="310">
        <v>0</v>
      </c>
      <c r="H8868" s="310">
        <v>3.867636E-2</v>
      </c>
      <c r="I8868" s="310">
        <v>0</v>
      </c>
      <c r="J8868" s="310">
        <v>0</v>
      </c>
      <c r="K8868" s="310">
        <v>0</v>
      </c>
      <c r="L8868" s="310">
        <v>0</v>
      </c>
      <c r="M8868" s="310">
        <v>0.34588687000000001</v>
      </c>
      <c r="N8868" s="310">
        <v>1.40977654</v>
      </c>
      <c r="O8868" s="310">
        <v>6.4351350000000002E-2</v>
      </c>
      <c r="P8868" s="310">
        <v>8.0488919999999992E-2</v>
      </c>
      <c r="Q8868" s="310">
        <v>9.5786399999999994E-3</v>
      </c>
      <c r="R8868" s="310">
        <v>2.571621E-2</v>
      </c>
      <c r="S8868" s="310">
        <v>0.31604351000000003</v>
      </c>
      <c r="T8868" s="310">
        <v>2.6357889999999998E-2</v>
      </c>
      <c r="U8868" s="310" t="s">
        <v>6023</v>
      </c>
      <c r="V8868" s="306"/>
      <c r="W8868" s="306"/>
      <c r="X8868" s="306"/>
    </row>
    <row r="8869" spans="1:24" ht="14.1" customHeight="1" x14ac:dyDescent="0.2">
      <c r="A8869" s="308" t="s">
        <v>6029</v>
      </c>
      <c r="B8869" s="304" t="s">
        <v>1790</v>
      </c>
      <c r="C8869" s="311">
        <v>292</v>
      </c>
      <c r="D8869" s="310">
        <v>12.562568789999998</v>
      </c>
      <c r="E8869" s="310">
        <v>0.82811964999999998</v>
      </c>
      <c r="F8869" s="310">
        <v>1.5391708</v>
      </c>
      <c r="G8869" s="310">
        <v>0</v>
      </c>
      <c r="H8869" s="310">
        <v>0.16608084000000001</v>
      </c>
      <c r="I8869" s="310">
        <v>0</v>
      </c>
      <c r="J8869" s="310">
        <v>0</v>
      </c>
      <c r="K8869" s="310">
        <v>0</v>
      </c>
      <c r="L8869" s="310">
        <v>0</v>
      </c>
      <c r="M8869" s="310">
        <v>2.3869635099999997</v>
      </c>
      <c r="N8869" s="310">
        <v>10.175605279999999</v>
      </c>
      <c r="O8869" s="310">
        <v>0.70088114000000001</v>
      </c>
      <c r="P8869" s="310">
        <v>0.89676921999999992</v>
      </c>
      <c r="Q8869" s="310">
        <v>6.7153889999999994E-2</v>
      </c>
      <c r="R8869" s="310">
        <v>0.26304196999999996</v>
      </c>
      <c r="S8869" s="310">
        <v>11.902952819999999</v>
      </c>
      <c r="T8869" s="310">
        <v>0.77746652000000005</v>
      </c>
      <c r="U8869" s="310">
        <v>0.45190308000000001</v>
      </c>
      <c r="V8869" s="306"/>
      <c r="W8869" s="306"/>
      <c r="X8869" s="306"/>
    </row>
    <row r="8870" spans="1:24" ht="14.1" customHeight="1" x14ac:dyDescent="0.2">
      <c r="A8870" s="308" t="s">
        <v>6029</v>
      </c>
      <c r="B8870" s="304" t="s">
        <v>5776</v>
      </c>
      <c r="C8870" s="311">
        <v>5318</v>
      </c>
      <c r="D8870" s="310">
        <v>207.50540933000002</v>
      </c>
      <c r="E8870" s="310">
        <v>13.699533150000001</v>
      </c>
      <c r="F8870" s="310">
        <v>25.477747100000002</v>
      </c>
      <c r="G8870" s="310">
        <v>9.2015599999999993E-3</v>
      </c>
      <c r="H8870" s="310">
        <v>3.3147915600000002</v>
      </c>
      <c r="I8870" s="310">
        <v>0</v>
      </c>
      <c r="J8870" s="310">
        <v>0</v>
      </c>
      <c r="K8870" s="310">
        <v>0</v>
      </c>
      <c r="L8870" s="310">
        <v>0</v>
      </c>
      <c r="M8870" s="310">
        <v>39.612488340000006</v>
      </c>
      <c r="N8870" s="310">
        <v>167.89292099000002</v>
      </c>
      <c r="O8870" s="310">
        <v>9.84594858</v>
      </c>
      <c r="P8870" s="310">
        <v>10.66929431</v>
      </c>
      <c r="Q8870" s="310">
        <v>1.8227033799999999</v>
      </c>
      <c r="R8870" s="310">
        <v>2.6460491099999999</v>
      </c>
      <c r="S8870" s="310">
        <v>157.62084246000001</v>
      </c>
      <c r="T8870" s="310">
        <v>20.38133509</v>
      </c>
      <c r="U8870" s="310">
        <v>0.13184988</v>
      </c>
      <c r="V8870" s="306"/>
      <c r="W8870" s="306"/>
      <c r="X8870" s="306"/>
    </row>
    <row r="8871" spans="1:24" ht="14.1" customHeight="1" x14ac:dyDescent="0.2">
      <c r="A8871" s="308" t="s">
        <v>6029</v>
      </c>
      <c r="B8871" s="304" t="s">
        <v>3881</v>
      </c>
      <c r="C8871" s="311">
        <v>61</v>
      </c>
      <c r="D8871" s="310">
        <v>1.9745433400000001</v>
      </c>
      <c r="E8871" s="310">
        <v>7.5019479999999999E-2</v>
      </c>
      <c r="F8871" s="310">
        <v>0.14821665000000001</v>
      </c>
      <c r="G8871" s="310">
        <v>0</v>
      </c>
      <c r="H8871" s="310">
        <v>2.7300959999999999E-2</v>
      </c>
      <c r="I8871" s="310">
        <v>0</v>
      </c>
      <c r="J8871" s="310">
        <v>0</v>
      </c>
      <c r="K8871" s="310">
        <v>0</v>
      </c>
      <c r="L8871" s="310">
        <v>0</v>
      </c>
      <c r="M8871" s="310">
        <v>0.34004680999999998</v>
      </c>
      <c r="N8871" s="310">
        <v>1.6344965300000001</v>
      </c>
      <c r="O8871" s="310">
        <v>0.114284</v>
      </c>
      <c r="P8871" s="310">
        <v>0.108038</v>
      </c>
      <c r="Q8871" s="310">
        <v>2.1115869999999998E-2</v>
      </c>
      <c r="R8871" s="310">
        <v>1.486987E-2</v>
      </c>
      <c r="S8871" s="310">
        <v>0.67956357999999994</v>
      </c>
      <c r="T8871" s="310">
        <v>0.28722394000000001</v>
      </c>
      <c r="U8871" s="310" t="s">
        <v>6023</v>
      </c>
      <c r="V8871" s="306"/>
      <c r="W8871" s="306"/>
      <c r="X8871" s="306"/>
    </row>
    <row r="8872" spans="1:24" ht="14.1" customHeight="1" x14ac:dyDescent="0.2">
      <c r="A8872" s="308" t="s">
        <v>6029</v>
      </c>
      <c r="B8872" s="304" t="s">
        <v>5454</v>
      </c>
      <c r="C8872" s="311">
        <v>564</v>
      </c>
      <c r="D8872" s="310">
        <v>20.326528969999998</v>
      </c>
      <c r="E8872" s="310">
        <v>1.6501279799999999</v>
      </c>
      <c r="F8872" s="310">
        <v>8.1764762199999996</v>
      </c>
      <c r="G8872" s="310">
        <v>1.6200000000000002E-6</v>
      </c>
      <c r="H8872" s="310">
        <v>0.23433324</v>
      </c>
      <c r="I8872" s="310">
        <v>0</v>
      </c>
      <c r="J8872" s="310">
        <v>0</v>
      </c>
      <c r="K8872" s="310">
        <v>0</v>
      </c>
      <c r="L8872" s="310">
        <v>0</v>
      </c>
      <c r="M8872" s="310">
        <v>3.8921313</v>
      </c>
      <c r="N8872" s="310">
        <v>16.434397669999999</v>
      </c>
      <c r="O8872" s="310">
        <v>0.80545749</v>
      </c>
      <c r="P8872" s="310">
        <v>0.75842525000000005</v>
      </c>
      <c r="Q8872" s="310">
        <v>0.20730644000000001</v>
      </c>
      <c r="R8872" s="310">
        <v>0.16027420000000001</v>
      </c>
      <c r="S8872" s="310">
        <v>76.155163529999996</v>
      </c>
      <c r="T8872" s="310">
        <v>4.9311197900000003</v>
      </c>
      <c r="U8872" s="310">
        <v>0.52179947999999998</v>
      </c>
      <c r="V8872" s="306"/>
      <c r="W8872" s="306"/>
      <c r="X8872" s="306"/>
    </row>
    <row r="8873" spans="1:24" ht="14.1" customHeight="1" x14ac:dyDescent="0.2">
      <c r="A8873" s="308" t="s">
        <v>6029</v>
      </c>
      <c r="B8873" s="304" t="s">
        <v>3389</v>
      </c>
      <c r="C8873" s="311">
        <v>100</v>
      </c>
      <c r="D8873" s="310">
        <v>4.0110769199999998</v>
      </c>
      <c r="E8873" s="310">
        <v>0.29481118000000001</v>
      </c>
      <c r="F8873" s="310">
        <v>0.91196683999999995</v>
      </c>
      <c r="G8873" s="310">
        <v>0</v>
      </c>
      <c r="H8873" s="310">
        <v>7.5077640000000001E-2</v>
      </c>
      <c r="I8873" s="310">
        <v>0</v>
      </c>
      <c r="J8873" s="310">
        <v>0</v>
      </c>
      <c r="K8873" s="310">
        <v>0</v>
      </c>
      <c r="L8873" s="310">
        <v>0</v>
      </c>
      <c r="M8873" s="310">
        <v>0.76318750999999996</v>
      </c>
      <c r="N8873" s="310">
        <v>3.24788941</v>
      </c>
      <c r="O8873" s="310">
        <v>0.18016091000000001</v>
      </c>
      <c r="P8873" s="310">
        <v>0.22364492000000002</v>
      </c>
      <c r="Q8873" s="310">
        <v>5.6508299999999999E-3</v>
      </c>
      <c r="R8873" s="310">
        <v>4.9134839999999999E-2</v>
      </c>
      <c r="S8873" s="310">
        <v>8.0684633399999992</v>
      </c>
      <c r="T8873" s="310">
        <v>0.74358024</v>
      </c>
      <c r="U8873" s="310" t="s">
        <v>6023</v>
      </c>
      <c r="V8873" s="306"/>
      <c r="W8873" s="306"/>
      <c r="X8873" s="306"/>
    </row>
    <row r="8874" spans="1:24" ht="14.1" customHeight="1" x14ac:dyDescent="0.2">
      <c r="A8874" s="308" t="s">
        <v>6029</v>
      </c>
      <c r="B8874" s="304" t="s">
        <v>4496</v>
      </c>
      <c r="C8874" s="311">
        <v>365</v>
      </c>
      <c r="D8874" s="310">
        <v>11.652525429999999</v>
      </c>
      <c r="E8874" s="310">
        <v>1.3629534299999999</v>
      </c>
      <c r="F8874" s="310">
        <v>9.2562574299999998</v>
      </c>
      <c r="G8874" s="310">
        <v>0</v>
      </c>
      <c r="H8874" s="310">
        <v>0.18655656000000001</v>
      </c>
      <c r="I8874" s="310">
        <v>0</v>
      </c>
      <c r="J8874" s="310">
        <v>0</v>
      </c>
      <c r="K8874" s="310">
        <v>0</v>
      </c>
      <c r="L8874" s="310">
        <v>0</v>
      </c>
      <c r="M8874" s="310">
        <v>2.2456870200000001</v>
      </c>
      <c r="N8874" s="310">
        <v>9.4068384100000006</v>
      </c>
      <c r="O8874" s="310">
        <v>0.49604168999999998</v>
      </c>
      <c r="P8874" s="310">
        <v>0.51562962999999995</v>
      </c>
      <c r="Q8874" s="310">
        <v>7.6813580000000006E-2</v>
      </c>
      <c r="R8874" s="310">
        <v>9.6401520000000004E-2</v>
      </c>
      <c r="S8874" s="310">
        <v>58.800305850000001</v>
      </c>
      <c r="T8874" s="310">
        <v>5.5852184200000004</v>
      </c>
      <c r="U8874" s="310">
        <v>0.21211788000000001</v>
      </c>
      <c r="V8874" s="306"/>
      <c r="W8874" s="306"/>
      <c r="X8874" s="306"/>
    </row>
    <row r="8875" spans="1:24" ht="14.1" customHeight="1" x14ac:dyDescent="0.2">
      <c r="A8875" s="308" t="s">
        <v>6029</v>
      </c>
      <c r="B8875" s="304" t="s">
        <v>1916</v>
      </c>
      <c r="C8875" s="311">
        <v>1608</v>
      </c>
      <c r="D8875" s="310">
        <v>58.378962219999998</v>
      </c>
      <c r="E8875" s="310">
        <v>4.3083512400000004</v>
      </c>
      <c r="F8875" s="310">
        <v>23.972683069999999</v>
      </c>
      <c r="G8875" s="310">
        <v>4.6444099999999999E-3</v>
      </c>
      <c r="H8875" s="310">
        <v>0.95780868000000008</v>
      </c>
      <c r="I8875" s="310">
        <v>0</v>
      </c>
      <c r="J8875" s="310">
        <v>0</v>
      </c>
      <c r="K8875" s="310">
        <v>0</v>
      </c>
      <c r="L8875" s="310">
        <v>0</v>
      </c>
      <c r="M8875" s="310">
        <v>11.20237195</v>
      </c>
      <c r="N8875" s="310">
        <v>47.176590270000005</v>
      </c>
      <c r="O8875" s="310">
        <v>2.1957883799999998</v>
      </c>
      <c r="P8875" s="310">
        <v>2.1797117000000004</v>
      </c>
      <c r="Q8875" s="310">
        <v>0.59154856</v>
      </c>
      <c r="R8875" s="310">
        <v>0.57547188000000005</v>
      </c>
      <c r="S8875" s="310">
        <v>169.71384736000002</v>
      </c>
      <c r="T8875" s="310">
        <v>13.80347274</v>
      </c>
      <c r="U8875" s="310">
        <v>5.00579544</v>
      </c>
      <c r="V8875" s="306"/>
      <c r="W8875" s="306"/>
      <c r="X8875" s="306"/>
    </row>
    <row r="8876" spans="1:24" ht="14.1" customHeight="1" x14ac:dyDescent="0.2">
      <c r="A8876" s="308" t="s">
        <v>6029</v>
      </c>
      <c r="B8876" s="304" t="s">
        <v>1416</v>
      </c>
      <c r="C8876" s="311">
        <v>66</v>
      </c>
      <c r="D8876" s="310">
        <v>2.2120803199999997</v>
      </c>
      <c r="E8876" s="310">
        <v>0.15467961999999999</v>
      </c>
      <c r="F8876" s="310">
        <v>0.61808249999999998</v>
      </c>
      <c r="G8876" s="310">
        <v>0</v>
      </c>
      <c r="H8876" s="310">
        <v>2.2750799999999998E-2</v>
      </c>
      <c r="I8876" s="310">
        <v>0</v>
      </c>
      <c r="J8876" s="310">
        <v>0</v>
      </c>
      <c r="K8876" s="310">
        <v>0</v>
      </c>
      <c r="L8876" s="310">
        <v>0</v>
      </c>
      <c r="M8876" s="310">
        <v>0.43606809999999996</v>
      </c>
      <c r="N8876" s="310">
        <v>1.7760122199999999</v>
      </c>
      <c r="O8876" s="310">
        <v>8.3177410000000007E-2</v>
      </c>
      <c r="P8876" s="310">
        <v>8.0166059999999997E-2</v>
      </c>
      <c r="Q8876" s="310">
        <v>2.0386959999999999E-2</v>
      </c>
      <c r="R8876" s="310">
        <v>1.737561E-2</v>
      </c>
      <c r="S8876" s="310">
        <v>8.2376485800000001</v>
      </c>
      <c r="T8876" s="310">
        <v>0.55839057999999997</v>
      </c>
      <c r="U8876" s="310" t="s">
        <v>6023</v>
      </c>
      <c r="V8876" s="306"/>
      <c r="W8876" s="306"/>
      <c r="X8876" s="306"/>
    </row>
    <row r="8877" spans="1:24" ht="14.1" customHeight="1" x14ac:dyDescent="0.2">
      <c r="A8877" s="308" t="s">
        <v>6029</v>
      </c>
      <c r="B8877" s="304" t="s">
        <v>3390</v>
      </c>
      <c r="C8877" s="311">
        <v>188</v>
      </c>
      <c r="D8877" s="310">
        <v>8.1099765999999995</v>
      </c>
      <c r="E8877" s="310">
        <v>0.63809391000000004</v>
      </c>
      <c r="F8877" s="310">
        <v>1.3970567600000001</v>
      </c>
      <c r="G8877" s="310">
        <v>3.1488000000000002E-4</v>
      </c>
      <c r="H8877" s="310">
        <v>0.11375399999999999</v>
      </c>
      <c r="I8877" s="310">
        <v>0</v>
      </c>
      <c r="J8877" s="310">
        <v>0</v>
      </c>
      <c r="K8877" s="310">
        <v>0</v>
      </c>
      <c r="L8877" s="310">
        <v>0</v>
      </c>
      <c r="M8877" s="310">
        <v>1.5021729399999999</v>
      </c>
      <c r="N8877" s="310">
        <v>6.6078036600000001</v>
      </c>
      <c r="O8877" s="310">
        <v>0.46405684999999997</v>
      </c>
      <c r="P8877" s="310">
        <v>0.47360845000000001</v>
      </c>
      <c r="Q8877" s="310">
        <v>6.7017080000000007E-2</v>
      </c>
      <c r="R8877" s="310">
        <v>7.6568679999999986E-2</v>
      </c>
      <c r="S8877" s="310">
        <v>17.447698420000002</v>
      </c>
      <c r="T8877" s="310">
        <v>0.60962088999999997</v>
      </c>
      <c r="U8877" s="310">
        <v>3.7054660000000003E-2</v>
      </c>
      <c r="V8877" s="306"/>
      <c r="W8877" s="306"/>
      <c r="X8877" s="306"/>
    </row>
    <row r="8878" spans="1:24" ht="14.1" customHeight="1" x14ac:dyDescent="0.2">
      <c r="A8878" s="308" t="s">
        <v>6029</v>
      </c>
      <c r="B8878" s="304" t="s">
        <v>1917</v>
      </c>
      <c r="C8878" s="311">
        <v>4613</v>
      </c>
      <c r="D8878" s="310">
        <v>188.8779131</v>
      </c>
      <c r="E8878" s="310">
        <v>16.0171949</v>
      </c>
      <c r="F8878" s="310">
        <v>81.460760430000008</v>
      </c>
      <c r="G8878" s="310">
        <v>1.525519E-2</v>
      </c>
      <c r="H8878" s="310">
        <v>2.5640151600000003</v>
      </c>
      <c r="I8878" s="310">
        <v>0</v>
      </c>
      <c r="J8878" s="310">
        <v>0</v>
      </c>
      <c r="K8878" s="310">
        <v>0</v>
      </c>
      <c r="L8878" s="310">
        <v>0</v>
      </c>
      <c r="M8878" s="310">
        <v>34.715334060000004</v>
      </c>
      <c r="N8878" s="310">
        <v>154.16257904</v>
      </c>
      <c r="O8878" s="310">
        <v>10.670825199999999</v>
      </c>
      <c r="P8878" s="310">
        <v>10.321703250000001</v>
      </c>
      <c r="Q8878" s="310">
        <v>2.1708776699999999</v>
      </c>
      <c r="R8878" s="310">
        <v>1.8217557200000001</v>
      </c>
      <c r="S8878" s="310">
        <v>753.50204751000001</v>
      </c>
      <c r="T8878" s="310">
        <v>87.891461030000002</v>
      </c>
      <c r="U8878" s="310">
        <v>15.448890689999999</v>
      </c>
      <c r="V8878" s="306"/>
      <c r="W8878" s="306"/>
      <c r="X8878" s="306"/>
    </row>
    <row r="8879" spans="1:24" ht="14.1" customHeight="1" x14ac:dyDescent="0.2">
      <c r="A8879" s="308" t="s">
        <v>6029</v>
      </c>
      <c r="B8879" s="304" t="s">
        <v>4497</v>
      </c>
      <c r="C8879" s="311">
        <v>624</v>
      </c>
      <c r="D8879" s="310">
        <v>24.18580171</v>
      </c>
      <c r="E8879" s="310">
        <v>2.4672105000000002</v>
      </c>
      <c r="F8879" s="310">
        <v>8.4003926199999999</v>
      </c>
      <c r="G8879" s="310">
        <v>0</v>
      </c>
      <c r="H8879" s="310">
        <v>0.28666008000000004</v>
      </c>
      <c r="I8879" s="310">
        <v>0</v>
      </c>
      <c r="J8879" s="310">
        <v>0</v>
      </c>
      <c r="K8879" s="310">
        <v>0</v>
      </c>
      <c r="L8879" s="310">
        <v>0</v>
      </c>
      <c r="M8879" s="310">
        <v>4.7394843299999998</v>
      </c>
      <c r="N8879" s="310">
        <v>19.44631738</v>
      </c>
      <c r="O8879" s="310">
        <v>0.89596066000000008</v>
      </c>
      <c r="P8879" s="310">
        <v>0.85439714</v>
      </c>
      <c r="Q8879" s="310">
        <v>0.20903913000000002</v>
      </c>
      <c r="R8879" s="310">
        <v>0.16747561</v>
      </c>
      <c r="S8879" s="310">
        <v>138.21992259000001</v>
      </c>
      <c r="T8879" s="310">
        <v>7.7406402099999996</v>
      </c>
      <c r="U8879" s="310">
        <v>0.16</v>
      </c>
      <c r="V8879" s="306"/>
      <c r="W8879" s="306"/>
      <c r="X8879" s="306"/>
    </row>
    <row r="8880" spans="1:24" ht="14.1" customHeight="1" x14ac:dyDescent="0.2">
      <c r="A8880" s="308" t="s">
        <v>6029</v>
      </c>
      <c r="B8880" s="304" t="s">
        <v>1417</v>
      </c>
      <c r="C8880" s="311">
        <v>151</v>
      </c>
      <c r="D8880" s="310">
        <v>4.8504230999999995</v>
      </c>
      <c r="E8880" s="310">
        <v>0.45281349999999998</v>
      </c>
      <c r="F8880" s="310">
        <v>1.87348666</v>
      </c>
      <c r="G8880" s="310">
        <v>0</v>
      </c>
      <c r="H8880" s="310">
        <v>6.8252399999999991E-2</v>
      </c>
      <c r="I8880" s="310">
        <v>0</v>
      </c>
      <c r="J8880" s="310">
        <v>0</v>
      </c>
      <c r="K8880" s="310">
        <v>0</v>
      </c>
      <c r="L8880" s="310">
        <v>0</v>
      </c>
      <c r="M8880" s="310">
        <v>0.95175372999999996</v>
      </c>
      <c r="N8880" s="310">
        <v>3.8986693699999999</v>
      </c>
      <c r="O8880" s="310">
        <v>0.15947445999999998</v>
      </c>
      <c r="P8880" s="310">
        <v>0.19479236</v>
      </c>
      <c r="Q8880" s="310">
        <v>2.812021E-2</v>
      </c>
      <c r="R8880" s="310">
        <v>6.3438110000000006E-2</v>
      </c>
      <c r="S8880" s="310">
        <v>19.45374322</v>
      </c>
      <c r="T8880" s="310">
        <v>0.25547794000000001</v>
      </c>
      <c r="U8880" s="310" t="s">
        <v>6023</v>
      </c>
      <c r="V8880" s="306"/>
      <c r="W8880" s="306"/>
      <c r="X8880" s="306"/>
    </row>
    <row r="8881" spans="1:24" ht="14.1" customHeight="1" x14ac:dyDescent="0.2">
      <c r="A8881" s="308" t="s">
        <v>6029</v>
      </c>
      <c r="B8881" s="304" t="s">
        <v>3391</v>
      </c>
      <c r="C8881" s="311">
        <v>1097</v>
      </c>
      <c r="D8881" s="310">
        <v>44.120106440000001</v>
      </c>
      <c r="E8881" s="310">
        <v>3.9524816</v>
      </c>
      <c r="F8881" s="310">
        <v>36.799818670000001</v>
      </c>
      <c r="G8881" s="310">
        <v>0</v>
      </c>
      <c r="H8881" s="310">
        <v>0.46639140000000001</v>
      </c>
      <c r="I8881" s="310">
        <v>0</v>
      </c>
      <c r="J8881" s="310">
        <v>0</v>
      </c>
      <c r="K8881" s="310">
        <v>0</v>
      </c>
      <c r="L8881" s="310">
        <v>0</v>
      </c>
      <c r="M8881" s="310">
        <v>8.3478525499999989</v>
      </c>
      <c r="N8881" s="310">
        <v>35.772253890000002</v>
      </c>
      <c r="O8881" s="310">
        <v>2.28721927</v>
      </c>
      <c r="P8881" s="310">
        <v>1.4387666799999999</v>
      </c>
      <c r="Q8881" s="310">
        <v>1.1278032900000001</v>
      </c>
      <c r="R8881" s="310">
        <v>0.27935070000000001</v>
      </c>
      <c r="S8881" s="310">
        <v>247.22165568</v>
      </c>
      <c r="T8881" s="310">
        <v>18.35866206</v>
      </c>
      <c r="U8881" s="310">
        <v>2.9003800399999999</v>
      </c>
      <c r="V8881" s="306"/>
      <c r="W8881" s="306"/>
      <c r="X8881" s="306"/>
    </row>
    <row r="8882" spans="1:24" ht="14.1" customHeight="1" x14ac:dyDescent="0.2">
      <c r="A8882" s="308" t="s">
        <v>6029</v>
      </c>
      <c r="B8882" s="304" t="s">
        <v>1791</v>
      </c>
      <c r="C8882" s="311">
        <v>676</v>
      </c>
      <c r="D8882" s="310">
        <v>20.47005021</v>
      </c>
      <c r="E8882" s="310">
        <v>1.1177309799999999</v>
      </c>
      <c r="F8882" s="310">
        <v>13.555428819999999</v>
      </c>
      <c r="G8882" s="310">
        <v>8.43449E-2</v>
      </c>
      <c r="H8882" s="310">
        <v>0.66204828000000004</v>
      </c>
      <c r="I8882" s="310">
        <v>0</v>
      </c>
      <c r="J8882" s="310">
        <v>0</v>
      </c>
      <c r="K8882" s="310">
        <v>0</v>
      </c>
      <c r="L8882" s="310">
        <v>0</v>
      </c>
      <c r="M8882" s="310">
        <v>4.0179788399999996</v>
      </c>
      <c r="N8882" s="310">
        <v>16.452071369999999</v>
      </c>
      <c r="O8882" s="310">
        <v>0.66624954000000003</v>
      </c>
      <c r="P8882" s="310">
        <v>0.61607690999999998</v>
      </c>
      <c r="Q8882" s="310">
        <v>0.19376835999999997</v>
      </c>
      <c r="R8882" s="310">
        <v>0.14359573</v>
      </c>
      <c r="S8882" s="310">
        <v>136.37841599999999</v>
      </c>
      <c r="T8882" s="310">
        <v>9.9323299499999997</v>
      </c>
      <c r="U8882" s="310" t="s">
        <v>6023</v>
      </c>
      <c r="V8882" s="306"/>
      <c r="W8882" s="306"/>
      <c r="X8882" s="306"/>
    </row>
    <row r="8883" spans="1:24" ht="14.1" customHeight="1" x14ac:dyDescent="0.2">
      <c r="A8883" s="308" t="s">
        <v>6029</v>
      </c>
      <c r="B8883" s="304" t="s">
        <v>4498</v>
      </c>
      <c r="C8883" s="311">
        <v>1345</v>
      </c>
      <c r="D8883" s="310">
        <v>49.001067060000004</v>
      </c>
      <c r="E8883" s="310">
        <v>6.5061822199999995</v>
      </c>
      <c r="F8883" s="310">
        <v>31.336948190000001</v>
      </c>
      <c r="G8883" s="310">
        <v>1.8978999999999998E-4</v>
      </c>
      <c r="H8883" s="310">
        <v>0.55739459999999996</v>
      </c>
      <c r="I8883" s="310">
        <v>0</v>
      </c>
      <c r="J8883" s="310">
        <v>0</v>
      </c>
      <c r="K8883" s="310">
        <v>0</v>
      </c>
      <c r="L8883" s="310">
        <v>0</v>
      </c>
      <c r="M8883" s="310">
        <v>9.4309839199999992</v>
      </c>
      <c r="N8883" s="310">
        <v>39.570083140000001</v>
      </c>
      <c r="O8883" s="310">
        <v>2.0691810799999999</v>
      </c>
      <c r="P8883" s="310">
        <v>1.9458374199999999</v>
      </c>
      <c r="Q8883" s="310">
        <v>0.49715496000000003</v>
      </c>
      <c r="R8883" s="310">
        <v>0.37381130000000001</v>
      </c>
      <c r="S8883" s="310">
        <v>546.34513516999993</v>
      </c>
      <c r="T8883" s="310">
        <v>30.918254449999999</v>
      </c>
      <c r="U8883" s="310">
        <v>1.6317936100000001</v>
      </c>
      <c r="V8883" s="306"/>
      <c r="W8883" s="306"/>
      <c r="X8883" s="306"/>
    </row>
    <row r="8884" spans="1:24" ht="14.1" customHeight="1" x14ac:dyDescent="0.2">
      <c r="A8884" s="308" t="s">
        <v>6029</v>
      </c>
      <c r="B8884" s="304" t="s">
        <v>2458</v>
      </c>
      <c r="C8884" s="311">
        <v>118</v>
      </c>
      <c r="D8884" s="310">
        <v>3.3629957500000001</v>
      </c>
      <c r="E8884" s="310">
        <v>0.13934451</v>
      </c>
      <c r="F8884" s="310">
        <v>1.3630442899999999</v>
      </c>
      <c r="G8884" s="310">
        <v>0</v>
      </c>
      <c r="H8884" s="310">
        <v>8.1902880000000011E-2</v>
      </c>
      <c r="I8884" s="310">
        <v>0</v>
      </c>
      <c r="J8884" s="310">
        <v>0</v>
      </c>
      <c r="K8884" s="310">
        <v>0</v>
      </c>
      <c r="L8884" s="310">
        <v>0</v>
      </c>
      <c r="M8884" s="310">
        <v>0.64768599000000004</v>
      </c>
      <c r="N8884" s="310">
        <v>2.7153097599999998</v>
      </c>
      <c r="O8884" s="310">
        <v>0.13007726999999999</v>
      </c>
      <c r="P8884" s="310">
        <v>0.12113952</v>
      </c>
      <c r="Q8884" s="310">
        <v>3.1714529999999998E-2</v>
      </c>
      <c r="R8884" s="310">
        <v>2.277678E-2</v>
      </c>
      <c r="S8884" s="310">
        <v>14.454331470000001</v>
      </c>
      <c r="T8884" s="310">
        <v>0.12033483</v>
      </c>
      <c r="U8884" s="310" t="s">
        <v>6023</v>
      </c>
      <c r="V8884" s="306"/>
      <c r="W8884" s="306"/>
      <c r="X8884" s="306"/>
    </row>
    <row r="8885" spans="1:24" ht="14.1" customHeight="1" x14ac:dyDescent="0.2">
      <c r="A8885" s="308" t="s">
        <v>6029</v>
      </c>
      <c r="B8885" s="304" t="s">
        <v>4499</v>
      </c>
      <c r="C8885" s="311">
        <v>226</v>
      </c>
      <c r="D8885" s="310">
        <v>7.8593608099999992</v>
      </c>
      <c r="E8885" s="310">
        <v>0.72438542000000006</v>
      </c>
      <c r="F8885" s="310">
        <v>5.9173858800000003</v>
      </c>
      <c r="G8885" s="310">
        <v>1.1922E-4</v>
      </c>
      <c r="H8885" s="310">
        <v>7.2802560000000002E-2</v>
      </c>
      <c r="I8885" s="310">
        <v>0</v>
      </c>
      <c r="J8885" s="310">
        <v>0</v>
      </c>
      <c r="K8885" s="310">
        <v>0</v>
      </c>
      <c r="L8885" s="310">
        <v>0</v>
      </c>
      <c r="M8885" s="310">
        <v>1.5453439</v>
      </c>
      <c r="N8885" s="310">
        <v>6.3140169100000003</v>
      </c>
      <c r="O8885" s="310">
        <v>0.25657707000000002</v>
      </c>
      <c r="P8885" s="310">
        <v>0.25868979000000003</v>
      </c>
      <c r="Q8885" s="310">
        <v>5.5751990000000001E-2</v>
      </c>
      <c r="R8885" s="310">
        <v>5.786471E-2</v>
      </c>
      <c r="S8885" s="310">
        <v>33.780969319999997</v>
      </c>
      <c r="T8885" s="310">
        <v>2.6803485600000001</v>
      </c>
      <c r="U8885" s="310">
        <v>8.5802920000000005E-2</v>
      </c>
      <c r="V8885" s="306"/>
      <c r="W8885" s="306"/>
      <c r="X8885" s="306"/>
    </row>
    <row r="8886" spans="1:24" ht="14.1" customHeight="1" x14ac:dyDescent="0.2">
      <c r="A8886" s="308" t="s">
        <v>6029</v>
      </c>
      <c r="B8886" s="304" t="s">
        <v>1792</v>
      </c>
      <c r="C8886" s="311">
        <v>308</v>
      </c>
      <c r="D8886" s="310">
        <v>9.9539308000000002</v>
      </c>
      <c r="E8886" s="310">
        <v>0.44153676000000003</v>
      </c>
      <c r="F8886" s="310">
        <v>0.99491567000000003</v>
      </c>
      <c r="G8886" s="310">
        <v>3.4520500000000003E-3</v>
      </c>
      <c r="H8886" s="310">
        <v>0.20020704</v>
      </c>
      <c r="I8886" s="310">
        <v>0</v>
      </c>
      <c r="J8886" s="310">
        <v>0</v>
      </c>
      <c r="K8886" s="310">
        <v>0</v>
      </c>
      <c r="L8886" s="310">
        <v>0</v>
      </c>
      <c r="M8886" s="310">
        <v>1.9633370299999999</v>
      </c>
      <c r="N8886" s="310">
        <v>7.9905937699999994</v>
      </c>
      <c r="O8886" s="310">
        <v>0.24208376000000001</v>
      </c>
      <c r="P8886" s="310">
        <v>0.25951935999999998</v>
      </c>
      <c r="Q8886" s="310">
        <v>6.3555429999999996E-2</v>
      </c>
      <c r="R8886" s="310">
        <v>8.0991030000000006E-2</v>
      </c>
      <c r="S8886" s="310">
        <v>107.69628269</v>
      </c>
      <c r="T8886" s="310">
        <v>0.65226979000000007</v>
      </c>
      <c r="U8886" s="310" t="s">
        <v>6023</v>
      </c>
      <c r="V8886" s="306"/>
      <c r="W8886" s="306"/>
      <c r="X8886" s="306"/>
    </row>
    <row r="8887" spans="1:24" ht="14.1" customHeight="1" x14ac:dyDescent="0.2">
      <c r="A8887" s="308" t="s">
        <v>6029</v>
      </c>
      <c r="B8887" s="304" t="s">
        <v>4751</v>
      </c>
      <c r="C8887" s="311">
        <v>1101</v>
      </c>
      <c r="D8887" s="310">
        <v>30.56333068</v>
      </c>
      <c r="E8887" s="310">
        <v>1.78105837</v>
      </c>
      <c r="F8887" s="310">
        <v>15.478062699999999</v>
      </c>
      <c r="G8887" s="310">
        <v>0</v>
      </c>
      <c r="H8887" s="310">
        <v>0.47094155999999998</v>
      </c>
      <c r="I8887" s="310">
        <v>0</v>
      </c>
      <c r="J8887" s="310">
        <v>0</v>
      </c>
      <c r="K8887" s="310">
        <v>0</v>
      </c>
      <c r="L8887" s="310">
        <v>0</v>
      </c>
      <c r="M8887" s="310">
        <v>5.9158430700000002</v>
      </c>
      <c r="N8887" s="310">
        <v>24.647487609999999</v>
      </c>
      <c r="O8887" s="310">
        <v>0.94774619999999998</v>
      </c>
      <c r="P8887" s="310">
        <v>0.96140265000000003</v>
      </c>
      <c r="Q8887" s="310">
        <v>0.23951092999999998</v>
      </c>
      <c r="R8887" s="310">
        <v>0.25316738</v>
      </c>
      <c r="S8887" s="310">
        <v>233.53239843</v>
      </c>
      <c r="T8887" s="310">
        <v>18.395151420000001</v>
      </c>
      <c r="U8887" s="310">
        <v>1.1452002100000001</v>
      </c>
      <c r="V8887" s="306"/>
      <c r="W8887" s="306"/>
      <c r="X8887" s="306"/>
    </row>
    <row r="8888" spans="1:24" ht="14.1" customHeight="1" x14ac:dyDescent="0.2">
      <c r="A8888" s="308" t="s">
        <v>6029</v>
      </c>
      <c r="B8888" s="304" t="s">
        <v>4500</v>
      </c>
      <c r="C8888" s="311">
        <v>312</v>
      </c>
      <c r="D8888" s="310">
        <v>14.446607550000001</v>
      </c>
      <c r="E8888" s="310">
        <v>3.3456282700000002</v>
      </c>
      <c r="F8888" s="310">
        <v>8.2269949100000002</v>
      </c>
      <c r="G8888" s="310">
        <v>0</v>
      </c>
      <c r="H8888" s="310">
        <v>0.1023786</v>
      </c>
      <c r="I8888" s="310">
        <v>0</v>
      </c>
      <c r="J8888" s="310">
        <v>0</v>
      </c>
      <c r="K8888" s="310">
        <v>0</v>
      </c>
      <c r="L8888" s="310">
        <v>0</v>
      </c>
      <c r="M8888" s="310">
        <v>2.6920459999999999</v>
      </c>
      <c r="N8888" s="310">
        <v>11.75456155</v>
      </c>
      <c r="O8888" s="310">
        <v>0.89543206999999991</v>
      </c>
      <c r="P8888" s="310">
        <v>0.68928597999999996</v>
      </c>
      <c r="Q8888" s="310">
        <v>0.33089651000000003</v>
      </c>
      <c r="R8888" s="310">
        <v>0.12475042</v>
      </c>
      <c r="S8888" s="310">
        <v>124.84907672</v>
      </c>
      <c r="T8888" s="310">
        <v>9.9630065600000002</v>
      </c>
      <c r="U8888" s="310">
        <v>9.8208329999999996E-2</v>
      </c>
      <c r="V8888" s="306"/>
      <c r="W8888" s="306"/>
      <c r="X8888" s="306"/>
    </row>
    <row r="8889" spans="1:24" ht="14.1" customHeight="1" x14ac:dyDescent="0.2">
      <c r="A8889" s="308" t="s">
        <v>6029</v>
      </c>
      <c r="B8889" s="304" t="s">
        <v>5455</v>
      </c>
      <c r="C8889" s="311">
        <v>225</v>
      </c>
      <c r="D8889" s="310">
        <v>7.5750300399999997</v>
      </c>
      <c r="E8889" s="310">
        <v>0.78129691000000001</v>
      </c>
      <c r="F8889" s="310">
        <v>2.3204223799999997</v>
      </c>
      <c r="G8889" s="310">
        <v>0</v>
      </c>
      <c r="H8889" s="310">
        <v>0.19793195999999999</v>
      </c>
      <c r="I8889" s="310">
        <v>0</v>
      </c>
      <c r="J8889" s="310">
        <v>0</v>
      </c>
      <c r="K8889" s="310">
        <v>0</v>
      </c>
      <c r="L8889" s="310">
        <v>0</v>
      </c>
      <c r="M8889" s="310">
        <v>1.49302011</v>
      </c>
      <c r="N8889" s="310">
        <v>6.0820099299999999</v>
      </c>
      <c r="O8889" s="310">
        <v>0.23294976000000001</v>
      </c>
      <c r="P8889" s="310">
        <v>0.22216104</v>
      </c>
      <c r="Q8889" s="310">
        <v>6.7546070000000014E-2</v>
      </c>
      <c r="R8889" s="310">
        <v>5.6757349999999998E-2</v>
      </c>
      <c r="S8889" s="310">
        <v>11.26721976</v>
      </c>
      <c r="T8889" s="310">
        <v>0.41314624999999999</v>
      </c>
      <c r="U8889" s="310" t="s">
        <v>6023</v>
      </c>
      <c r="V8889" s="306"/>
      <c r="W8889" s="306"/>
      <c r="X8889" s="306"/>
    </row>
    <row r="8890" spans="1:24" ht="14.1" customHeight="1" x14ac:dyDescent="0.2">
      <c r="A8890" s="308" t="s">
        <v>6029</v>
      </c>
      <c r="B8890" s="304" t="s">
        <v>852</v>
      </c>
      <c r="C8890" s="311">
        <v>234</v>
      </c>
      <c r="D8890" s="310">
        <v>8.325141219999999</v>
      </c>
      <c r="E8890" s="310">
        <v>0.29416591999999997</v>
      </c>
      <c r="F8890" s="310">
        <v>2.03756293</v>
      </c>
      <c r="G8890" s="310">
        <v>0</v>
      </c>
      <c r="H8890" s="310">
        <v>0.10920384</v>
      </c>
      <c r="I8890" s="310">
        <v>0</v>
      </c>
      <c r="J8890" s="310">
        <v>0</v>
      </c>
      <c r="K8890" s="310">
        <v>0</v>
      </c>
      <c r="L8890" s="310">
        <v>0</v>
      </c>
      <c r="M8890" s="310">
        <v>1.4894912300000001</v>
      </c>
      <c r="N8890" s="310">
        <v>6.8356499900000003</v>
      </c>
      <c r="O8890" s="310">
        <v>0.44491687000000002</v>
      </c>
      <c r="P8890" s="310">
        <v>0.42082420000000004</v>
      </c>
      <c r="Q8890" s="310">
        <v>8.3598690000000003E-2</v>
      </c>
      <c r="R8890" s="310">
        <v>5.950602E-2</v>
      </c>
      <c r="S8890" s="310">
        <v>12.87102447</v>
      </c>
      <c r="T8890" s="310">
        <v>1.4022758400000002</v>
      </c>
      <c r="U8890" s="310">
        <v>0.2</v>
      </c>
      <c r="V8890" s="306"/>
      <c r="W8890" s="306"/>
      <c r="X8890" s="306"/>
    </row>
    <row r="8891" spans="1:24" ht="14.1" customHeight="1" x14ac:dyDescent="0.2">
      <c r="A8891" s="308" t="s">
        <v>6029</v>
      </c>
      <c r="B8891" s="304" t="s">
        <v>1793</v>
      </c>
      <c r="C8891" s="311">
        <v>523</v>
      </c>
      <c r="D8891" s="310">
        <v>20.05286224</v>
      </c>
      <c r="E8891" s="310">
        <v>1.6542483899999998</v>
      </c>
      <c r="F8891" s="310">
        <v>5.0911380900000003</v>
      </c>
      <c r="G8891" s="310">
        <v>0</v>
      </c>
      <c r="H8891" s="310">
        <v>0.47094155999999998</v>
      </c>
      <c r="I8891" s="310">
        <v>0</v>
      </c>
      <c r="J8891" s="310">
        <v>0</v>
      </c>
      <c r="K8891" s="310">
        <v>0</v>
      </c>
      <c r="L8891" s="310">
        <v>0</v>
      </c>
      <c r="M8891" s="310">
        <v>3.9154934799999999</v>
      </c>
      <c r="N8891" s="310">
        <v>16.137368760000001</v>
      </c>
      <c r="O8891" s="310">
        <v>0.84210662999999997</v>
      </c>
      <c r="P8891" s="310">
        <v>0.97649436999999994</v>
      </c>
      <c r="Q8891" s="310">
        <v>0.11848985000000001</v>
      </c>
      <c r="R8891" s="310">
        <v>0.25287758999999999</v>
      </c>
      <c r="S8891" s="310">
        <v>142.84855444999999</v>
      </c>
      <c r="T8891" s="310">
        <v>7.4812666299999995</v>
      </c>
      <c r="U8891" s="310">
        <v>0.17379127999999999</v>
      </c>
      <c r="V8891" s="306"/>
      <c r="W8891" s="306"/>
      <c r="X8891" s="306"/>
    </row>
    <row r="8892" spans="1:24" ht="14.1" customHeight="1" x14ac:dyDescent="0.2">
      <c r="A8892" s="308" t="s">
        <v>6029</v>
      </c>
      <c r="B8892" s="304" t="s">
        <v>5456</v>
      </c>
      <c r="C8892" s="311">
        <v>103</v>
      </c>
      <c r="D8892" s="310">
        <v>3.6571898199999997</v>
      </c>
      <c r="E8892" s="310">
        <v>0.34297481000000002</v>
      </c>
      <c r="F8892" s="310">
        <v>1.5315474899999999</v>
      </c>
      <c r="G8892" s="310">
        <v>0</v>
      </c>
      <c r="H8892" s="310">
        <v>7.735272E-2</v>
      </c>
      <c r="I8892" s="310">
        <v>0</v>
      </c>
      <c r="J8892" s="310">
        <v>0</v>
      </c>
      <c r="K8892" s="310">
        <v>0</v>
      </c>
      <c r="L8892" s="310">
        <v>0</v>
      </c>
      <c r="M8892" s="310">
        <v>0.72059198000000002</v>
      </c>
      <c r="N8892" s="310">
        <v>2.9365978399999997</v>
      </c>
      <c r="O8892" s="310">
        <v>0.13012267999999999</v>
      </c>
      <c r="P8892" s="310">
        <v>0.14193869000000001</v>
      </c>
      <c r="Q8892" s="310">
        <v>2.6334139999999999E-2</v>
      </c>
      <c r="R8892" s="310">
        <v>3.8150150000000001E-2</v>
      </c>
      <c r="S8892" s="310">
        <v>14.520591439999999</v>
      </c>
      <c r="T8892" s="310">
        <v>0.65385009999999999</v>
      </c>
      <c r="U8892" s="310" t="s">
        <v>6023</v>
      </c>
      <c r="V8892" s="306"/>
      <c r="W8892" s="306"/>
      <c r="X8892" s="306"/>
    </row>
    <row r="8893" spans="1:24" ht="14.1" customHeight="1" x14ac:dyDescent="0.2">
      <c r="A8893" s="308" t="s">
        <v>6029</v>
      </c>
      <c r="B8893" s="304" t="s">
        <v>4501</v>
      </c>
      <c r="C8893" s="311">
        <v>210</v>
      </c>
      <c r="D8893" s="310">
        <v>8.1809145799999996</v>
      </c>
      <c r="E8893" s="310">
        <v>0.76412446000000001</v>
      </c>
      <c r="F8893" s="310">
        <v>4.1295034500000005</v>
      </c>
      <c r="G8893" s="310">
        <v>0</v>
      </c>
      <c r="H8893" s="310">
        <v>8.8728119999999994E-2</v>
      </c>
      <c r="I8893" s="310">
        <v>0</v>
      </c>
      <c r="J8893" s="310">
        <v>0</v>
      </c>
      <c r="K8893" s="310">
        <v>0</v>
      </c>
      <c r="L8893" s="310">
        <v>0</v>
      </c>
      <c r="M8893" s="310">
        <v>1.57332469</v>
      </c>
      <c r="N8893" s="310">
        <v>6.6075898899999999</v>
      </c>
      <c r="O8893" s="310">
        <v>0.35711396999999995</v>
      </c>
      <c r="P8893" s="310">
        <v>0.35098896999999996</v>
      </c>
      <c r="Q8893" s="310">
        <v>7.870160000000001E-2</v>
      </c>
      <c r="R8893" s="310">
        <v>7.2576600000000005E-2</v>
      </c>
      <c r="S8893" s="310">
        <v>39.020526100000005</v>
      </c>
      <c r="T8893" s="310">
        <v>5.4223833700000004</v>
      </c>
      <c r="U8893" s="310">
        <v>0.13300000000000001</v>
      </c>
      <c r="V8893" s="306"/>
      <c r="W8893" s="306"/>
      <c r="X8893" s="306"/>
    </row>
    <row r="8894" spans="1:24" ht="14.1" customHeight="1" x14ac:dyDescent="0.2">
      <c r="A8894" s="308" t="s">
        <v>6029</v>
      </c>
      <c r="B8894" s="304" t="s">
        <v>3392</v>
      </c>
      <c r="C8894" s="311">
        <v>301</v>
      </c>
      <c r="D8894" s="310">
        <v>11.02923333</v>
      </c>
      <c r="E8894" s="310">
        <v>1.36585099</v>
      </c>
      <c r="F8894" s="310">
        <v>5.1713984999999996</v>
      </c>
      <c r="G8894" s="310">
        <v>2.3216399999999998E-3</v>
      </c>
      <c r="H8894" s="310">
        <v>0.2502588</v>
      </c>
      <c r="I8894" s="310">
        <v>0</v>
      </c>
      <c r="J8894" s="310">
        <v>0</v>
      </c>
      <c r="K8894" s="310">
        <v>0</v>
      </c>
      <c r="L8894" s="310">
        <v>0</v>
      </c>
      <c r="M8894" s="310">
        <v>2.1467446899999998</v>
      </c>
      <c r="N8894" s="310">
        <v>8.88248864</v>
      </c>
      <c r="O8894" s="310">
        <v>0.48733921999999996</v>
      </c>
      <c r="P8894" s="310">
        <v>0.41994184999999995</v>
      </c>
      <c r="Q8894" s="310">
        <v>0.16075826000000001</v>
      </c>
      <c r="R8894" s="310">
        <v>9.3360890000000002E-2</v>
      </c>
      <c r="S8894" s="310">
        <v>57.26541417</v>
      </c>
      <c r="T8894" s="310">
        <v>4.1731299499999999</v>
      </c>
      <c r="U8894" s="310">
        <v>0.1125</v>
      </c>
      <c r="V8894" s="306"/>
      <c r="W8894" s="306"/>
      <c r="X8894" s="306"/>
    </row>
    <row r="8895" spans="1:24" ht="14.1" customHeight="1" x14ac:dyDescent="0.2">
      <c r="A8895" s="308" t="s">
        <v>6029</v>
      </c>
      <c r="B8895" s="304" t="s">
        <v>5457</v>
      </c>
      <c r="C8895" s="311">
        <v>110</v>
      </c>
      <c r="D8895" s="310">
        <v>3.6196308999999998</v>
      </c>
      <c r="E8895" s="310">
        <v>0.17355077999999999</v>
      </c>
      <c r="F8895" s="310">
        <v>2.0450344399999998</v>
      </c>
      <c r="G8895" s="310">
        <v>0</v>
      </c>
      <c r="H8895" s="310">
        <v>3.867636E-2</v>
      </c>
      <c r="I8895" s="310">
        <v>0</v>
      </c>
      <c r="J8895" s="310">
        <v>0</v>
      </c>
      <c r="K8895" s="310">
        <v>0</v>
      </c>
      <c r="L8895" s="310">
        <v>0</v>
      </c>
      <c r="M8895" s="310">
        <v>0.67384119999999992</v>
      </c>
      <c r="N8895" s="310">
        <v>2.9457897000000002</v>
      </c>
      <c r="O8895" s="310">
        <v>0.14626074999999999</v>
      </c>
      <c r="P8895" s="310">
        <v>5.7353440000000006E-2</v>
      </c>
      <c r="Q8895" s="310">
        <v>0.10686330000000001</v>
      </c>
      <c r="R8895" s="310">
        <v>1.7955990000000002E-2</v>
      </c>
      <c r="S8895" s="310">
        <v>12.75612991</v>
      </c>
      <c r="T8895" s="310">
        <v>3.9446233199999998</v>
      </c>
      <c r="U8895" s="310">
        <v>0.48365840999999998</v>
      </c>
      <c r="V8895" s="306"/>
      <c r="W8895" s="306"/>
      <c r="X8895" s="306"/>
    </row>
    <row r="8896" spans="1:24" ht="14.1" customHeight="1" x14ac:dyDescent="0.2">
      <c r="A8896" s="308" t="s">
        <v>6029</v>
      </c>
      <c r="B8896" s="304" t="s">
        <v>1628</v>
      </c>
      <c r="C8896" s="311">
        <v>132</v>
      </c>
      <c r="D8896" s="310">
        <v>4.5468213200000003</v>
      </c>
      <c r="E8896" s="310">
        <v>0.31811549</v>
      </c>
      <c r="F8896" s="310">
        <v>1.14829044</v>
      </c>
      <c r="G8896" s="310">
        <v>0</v>
      </c>
      <c r="H8896" s="310">
        <v>8.6453039999999995E-2</v>
      </c>
      <c r="I8896" s="310">
        <v>0</v>
      </c>
      <c r="J8896" s="310">
        <v>0</v>
      </c>
      <c r="K8896" s="310">
        <v>0</v>
      </c>
      <c r="L8896" s="310">
        <v>0</v>
      </c>
      <c r="M8896" s="310">
        <v>0.84575379000000006</v>
      </c>
      <c r="N8896" s="310">
        <v>3.70106753</v>
      </c>
      <c r="O8896" s="310">
        <v>0.20949189999999998</v>
      </c>
      <c r="P8896" s="310">
        <v>0.10547999000000001</v>
      </c>
      <c r="Q8896" s="310">
        <v>0.12197772</v>
      </c>
      <c r="R8896" s="310">
        <v>1.7965810000000002E-2</v>
      </c>
      <c r="S8896" s="310">
        <v>22.171896969999999</v>
      </c>
      <c r="T8896" s="310">
        <v>0.93898590000000004</v>
      </c>
      <c r="U8896" s="310" t="s">
        <v>6023</v>
      </c>
      <c r="V8896" s="306"/>
      <c r="W8896" s="306"/>
      <c r="X8896" s="306"/>
    </row>
    <row r="8897" spans="1:24" ht="14.1" customHeight="1" x14ac:dyDescent="0.2">
      <c r="A8897" s="308" t="s">
        <v>6029</v>
      </c>
      <c r="B8897" s="304" t="s">
        <v>1418</v>
      </c>
      <c r="C8897" s="311">
        <v>775</v>
      </c>
      <c r="D8897" s="310">
        <v>23.978200709999999</v>
      </c>
      <c r="E8897" s="310">
        <v>1.39548596</v>
      </c>
      <c r="F8897" s="310">
        <v>5.1383427099999999</v>
      </c>
      <c r="G8897" s="310">
        <v>0</v>
      </c>
      <c r="H8897" s="310">
        <v>0.35946264</v>
      </c>
      <c r="I8897" s="310">
        <v>0</v>
      </c>
      <c r="J8897" s="310">
        <v>0</v>
      </c>
      <c r="K8897" s="310">
        <v>0</v>
      </c>
      <c r="L8897" s="310">
        <v>0</v>
      </c>
      <c r="M8897" s="310">
        <v>4.6918900099999998</v>
      </c>
      <c r="N8897" s="310">
        <v>19.286310699999998</v>
      </c>
      <c r="O8897" s="310">
        <v>0.81580761999999996</v>
      </c>
      <c r="P8897" s="310">
        <v>1.0251707400000001</v>
      </c>
      <c r="Q8897" s="310">
        <v>0.10692367</v>
      </c>
      <c r="R8897" s="310">
        <v>0.31628678999999998</v>
      </c>
      <c r="S8897" s="310">
        <v>81.571802329999997</v>
      </c>
      <c r="T8897" s="310">
        <v>3.7284496000000003</v>
      </c>
      <c r="U8897" s="310" t="s">
        <v>6023</v>
      </c>
      <c r="V8897" s="306"/>
      <c r="W8897" s="306"/>
      <c r="X8897" s="306"/>
    </row>
    <row r="8898" spans="1:24" ht="14.1" customHeight="1" x14ac:dyDescent="0.2">
      <c r="A8898" s="308" t="s">
        <v>6029</v>
      </c>
      <c r="B8898" s="304" t="s">
        <v>4148</v>
      </c>
      <c r="C8898" s="311">
        <v>1107</v>
      </c>
      <c r="D8898" s="310">
        <v>45.590493080000002</v>
      </c>
      <c r="E8898" s="310">
        <v>1.74881113</v>
      </c>
      <c r="F8898" s="310">
        <v>7.1546496699999995</v>
      </c>
      <c r="G8898" s="310">
        <v>5.9453400000000003E-3</v>
      </c>
      <c r="H8898" s="310">
        <v>0.65067288000000001</v>
      </c>
      <c r="I8898" s="310">
        <v>0</v>
      </c>
      <c r="J8898" s="310">
        <v>0</v>
      </c>
      <c r="K8898" s="310">
        <v>0</v>
      </c>
      <c r="L8898" s="310">
        <v>0</v>
      </c>
      <c r="M8898" s="310">
        <v>8.7679551900000003</v>
      </c>
      <c r="N8898" s="310">
        <v>36.82253789</v>
      </c>
      <c r="O8898" s="310">
        <v>2.3915263599999999</v>
      </c>
      <c r="P8898" s="310">
        <v>2.5115358900000002</v>
      </c>
      <c r="Q8898" s="310">
        <v>0.56434666</v>
      </c>
      <c r="R8898" s="310">
        <v>0.68435618999999992</v>
      </c>
      <c r="S8898" s="310">
        <v>45.877027990000002</v>
      </c>
      <c r="T8898" s="310">
        <v>4.4424274400000003</v>
      </c>
      <c r="U8898" s="310">
        <v>0.20658399999999999</v>
      </c>
      <c r="V8898" s="306"/>
      <c r="W8898" s="306"/>
      <c r="X8898" s="306"/>
    </row>
    <row r="8899" spans="1:24" ht="14.1" customHeight="1" x14ac:dyDescent="0.2">
      <c r="A8899" s="308" t="s">
        <v>6029</v>
      </c>
      <c r="B8899" s="304" t="s">
        <v>4752</v>
      </c>
      <c r="C8899" s="311">
        <v>927</v>
      </c>
      <c r="D8899" s="310">
        <v>32.23885774</v>
      </c>
      <c r="E8899" s="310">
        <v>1.8064107</v>
      </c>
      <c r="F8899" s="310">
        <v>13.625552599999999</v>
      </c>
      <c r="G8899" s="310">
        <v>0</v>
      </c>
      <c r="H8899" s="310">
        <v>0.74395116000000006</v>
      </c>
      <c r="I8899" s="310">
        <v>0</v>
      </c>
      <c r="J8899" s="310">
        <v>0</v>
      </c>
      <c r="K8899" s="310">
        <v>0</v>
      </c>
      <c r="L8899" s="310">
        <v>0</v>
      </c>
      <c r="M8899" s="310">
        <v>6.2140212000000004</v>
      </c>
      <c r="N8899" s="310">
        <v>26.024836539999999</v>
      </c>
      <c r="O8899" s="310">
        <v>1.15921096</v>
      </c>
      <c r="P8899" s="310">
        <v>1.21858168</v>
      </c>
      <c r="Q8899" s="310">
        <v>0.24963758999999999</v>
      </c>
      <c r="R8899" s="310">
        <v>0.30900831000000001</v>
      </c>
      <c r="S8899" s="310">
        <v>164.79589522000001</v>
      </c>
      <c r="T8899" s="310">
        <v>8.37991463</v>
      </c>
      <c r="U8899" s="310">
        <v>0.03</v>
      </c>
      <c r="V8899" s="306"/>
      <c r="W8899" s="306"/>
      <c r="X8899" s="306"/>
    </row>
    <row r="8900" spans="1:24" ht="14.1" customHeight="1" x14ac:dyDescent="0.2">
      <c r="A8900" s="308" t="s">
        <v>6029</v>
      </c>
      <c r="B8900" s="304" t="s">
        <v>2459</v>
      </c>
      <c r="C8900" s="311">
        <v>1172</v>
      </c>
      <c r="D8900" s="310">
        <v>49.850762369999998</v>
      </c>
      <c r="E8900" s="310">
        <v>6.8090547699999995</v>
      </c>
      <c r="F8900" s="310">
        <v>22.408230249999999</v>
      </c>
      <c r="G8900" s="310">
        <v>0</v>
      </c>
      <c r="H8900" s="310">
        <v>0.86225531999999994</v>
      </c>
      <c r="I8900" s="310">
        <v>0</v>
      </c>
      <c r="J8900" s="310">
        <v>0</v>
      </c>
      <c r="K8900" s="310">
        <v>0</v>
      </c>
      <c r="L8900" s="310">
        <v>0</v>
      </c>
      <c r="M8900" s="310">
        <v>9.44019662</v>
      </c>
      <c r="N8900" s="310">
        <v>40.410565750000004</v>
      </c>
      <c r="O8900" s="310">
        <v>2.7022677799999997</v>
      </c>
      <c r="P8900" s="310">
        <v>2.5736671000000002</v>
      </c>
      <c r="Q8900" s="310">
        <v>0.66807105</v>
      </c>
      <c r="R8900" s="310">
        <v>0.53947036999999998</v>
      </c>
      <c r="S8900" s="310">
        <v>191.61400427999999</v>
      </c>
      <c r="T8900" s="310">
        <v>5.5959304300000001</v>
      </c>
      <c r="U8900" s="310">
        <v>1.5634091699999999</v>
      </c>
      <c r="V8900" s="306"/>
      <c r="W8900" s="306"/>
      <c r="X8900" s="306"/>
    </row>
    <row r="8901" spans="1:24" ht="14.1" customHeight="1" x14ac:dyDescent="0.2">
      <c r="A8901" s="308" t="s">
        <v>6029</v>
      </c>
      <c r="B8901" s="304" t="s">
        <v>4961</v>
      </c>
      <c r="C8901" s="311">
        <v>388</v>
      </c>
      <c r="D8901" s="310">
        <v>13.84106441</v>
      </c>
      <c r="E8901" s="310">
        <v>1.0995545900000001</v>
      </c>
      <c r="F8901" s="310">
        <v>8.1005640200000002</v>
      </c>
      <c r="G8901" s="310">
        <v>0</v>
      </c>
      <c r="H8901" s="310">
        <v>0.16380576000000002</v>
      </c>
      <c r="I8901" s="310">
        <v>0</v>
      </c>
      <c r="J8901" s="310">
        <v>0</v>
      </c>
      <c r="K8901" s="310">
        <v>0</v>
      </c>
      <c r="L8901" s="310">
        <v>0</v>
      </c>
      <c r="M8901" s="310">
        <v>2.6702352500000002</v>
      </c>
      <c r="N8901" s="310">
        <v>11.17082916</v>
      </c>
      <c r="O8901" s="310">
        <v>0.55149231999999992</v>
      </c>
      <c r="P8901" s="310">
        <v>0.57891471999999999</v>
      </c>
      <c r="Q8901" s="310">
        <v>9.3317810000000001E-2</v>
      </c>
      <c r="R8901" s="310">
        <v>0.12074021</v>
      </c>
      <c r="S8901" s="310">
        <v>73.036675299999999</v>
      </c>
      <c r="T8901" s="310">
        <v>6.82439324</v>
      </c>
      <c r="U8901" s="310">
        <v>0.58538017000000009</v>
      </c>
      <c r="V8901" s="306"/>
      <c r="W8901" s="306"/>
      <c r="X8901" s="306"/>
    </row>
    <row r="8902" spans="1:24" ht="14.1" customHeight="1" x14ac:dyDescent="0.2">
      <c r="A8902" s="308" t="s">
        <v>6029</v>
      </c>
      <c r="B8902" s="304" t="s">
        <v>3393</v>
      </c>
      <c r="C8902" s="311">
        <v>1806</v>
      </c>
      <c r="D8902" s="310">
        <v>71.919754389999994</v>
      </c>
      <c r="E8902" s="310">
        <v>6.9571763300000002</v>
      </c>
      <c r="F8902" s="310">
        <v>118.28690270999999</v>
      </c>
      <c r="G8902" s="310">
        <v>1.34658E-3</v>
      </c>
      <c r="H8902" s="310">
        <v>0.85998023999999995</v>
      </c>
      <c r="I8902" s="310">
        <v>0</v>
      </c>
      <c r="J8902" s="310">
        <v>0</v>
      </c>
      <c r="K8902" s="310">
        <v>0</v>
      </c>
      <c r="L8902" s="310">
        <v>0</v>
      </c>
      <c r="M8902" s="310">
        <v>13.121242240000001</v>
      </c>
      <c r="N8902" s="310">
        <v>58.798512150000001</v>
      </c>
      <c r="O8902" s="310">
        <v>4.5144909800000006</v>
      </c>
      <c r="P8902" s="310">
        <v>3.5750684500000003</v>
      </c>
      <c r="Q8902" s="310">
        <v>1.5485707900000001</v>
      </c>
      <c r="R8902" s="310">
        <v>0.60914826</v>
      </c>
      <c r="S8902" s="310">
        <v>636.54111680999995</v>
      </c>
      <c r="T8902" s="310">
        <v>72.846832400000011</v>
      </c>
      <c r="U8902" s="310">
        <v>11.898095769999999</v>
      </c>
      <c r="V8902" s="306"/>
      <c r="W8902" s="306"/>
      <c r="X8902" s="306"/>
    </row>
    <row r="8903" spans="1:24" ht="14.1" customHeight="1" x14ac:dyDescent="0.2">
      <c r="A8903" s="308" t="s">
        <v>6029</v>
      </c>
      <c r="B8903" s="304" t="s">
        <v>2870</v>
      </c>
      <c r="C8903" s="311">
        <v>201</v>
      </c>
      <c r="D8903" s="310">
        <v>7.09974551</v>
      </c>
      <c r="E8903" s="310">
        <v>0.22587620999999999</v>
      </c>
      <c r="F8903" s="310">
        <v>2.1289270199999999</v>
      </c>
      <c r="G8903" s="310">
        <v>0</v>
      </c>
      <c r="H8903" s="310">
        <v>0.19110672000000001</v>
      </c>
      <c r="I8903" s="310">
        <v>0</v>
      </c>
      <c r="J8903" s="310">
        <v>0</v>
      </c>
      <c r="K8903" s="310">
        <v>0</v>
      </c>
      <c r="L8903" s="310">
        <v>0</v>
      </c>
      <c r="M8903" s="310">
        <v>1.36557628</v>
      </c>
      <c r="N8903" s="310">
        <v>5.73416923</v>
      </c>
      <c r="O8903" s="310">
        <v>0.24685517999999998</v>
      </c>
      <c r="P8903" s="310">
        <v>0.23112737</v>
      </c>
      <c r="Q8903" s="310">
        <v>6.8012990000000009E-2</v>
      </c>
      <c r="R8903" s="310">
        <v>5.2285180000000001E-2</v>
      </c>
      <c r="S8903" s="310">
        <v>11.1596829</v>
      </c>
      <c r="T8903" s="310">
        <v>7.2265990000000002E-2</v>
      </c>
      <c r="U8903" s="310" t="s">
        <v>6023</v>
      </c>
      <c r="V8903" s="306"/>
      <c r="W8903" s="306"/>
      <c r="X8903" s="306"/>
    </row>
    <row r="8904" spans="1:24" ht="14.1" customHeight="1" x14ac:dyDescent="0.2">
      <c r="A8904" s="308" t="s">
        <v>6029</v>
      </c>
      <c r="B8904" s="304" t="s">
        <v>3394</v>
      </c>
      <c r="C8904" s="311">
        <v>252</v>
      </c>
      <c r="D8904" s="310">
        <v>10.257580050000001</v>
      </c>
      <c r="E8904" s="310">
        <v>0.76420684999999999</v>
      </c>
      <c r="F8904" s="310">
        <v>12.108182749999999</v>
      </c>
      <c r="G8904" s="310">
        <v>0</v>
      </c>
      <c r="H8904" s="310">
        <v>0.19565688000000001</v>
      </c>
      <c r="I8904" s="310">
        <v>0</v>
      </c>
      <c r="J8904" s="310">
        <v>0</v>
      </c>
      <c r="K8904" s="310">
        <v>0</v>
      </c>
      <c r="L8904" s="310">
        <v>0</v>
      </c>
      <c r="M8904" s="310">
        <v>1.9806268</v>
      </c>
      <c r="N8904" s="310">
        <v>8.27695325</v>
      </c>
      <c r="O8904" s="310">
        <v>0.48727819999999999</v>
      </c>
      <c r="P8904" s="310">
        <v>0.43345805999999998</v>
      </c>
      <c r="Q8904" s="310">
        <v>0.13160782999999998</v>
      </c>
      <c r="R8904" s="310">
        <v>7.7787690000000007E-2</v>
      </c>
      <c r="S8904" s="310">
        <v>81.62633581</v>
      </c>
      <c r="T8904" s="310">
        <v>13.622918</v>
      </c>
      <c r="U8904" s="310">
        <v>0.05</v>
      </c>
      <c r="V8904" s="306"/>
      <c r="W8904" s="306"/>
      <c r="X8904" s="306"/>
    </row>
    <row r="8905" spans="1:24" ht="14.1" customHeight="1" x14ac:dyDescent="0.2">
      <c r="A8905" s="308" t="s">
        <v>6029</v>
      </c>
      <c r="B8905" s="304" t="s">
        <v>4502</v>
      </c>
      <c r="C8905" s="311">
        <v>374</v>
      </c>
      <c r="D8905" s="310">
        <v>13.30702627</v>
      </c>
      <c r="E8905" s="310">
        <v>1.26079918</v>
      </c>
      <c r="F8905" s="310">
        <v>4.7109752699999996</v>
      </c>
      <c r="G8905" s="310">
        <v>0</v>
      </c>
      <c r="H8905" s="310">
        <v>0.17973132</v>
      </c>
      <c r="I8905" s="310">
        <v>0</v>
      </c>
      <c r="J8905" s="310">
        <v>0</v>
      </c>
      <c r="K8905" s="310">
        <v>0</v>
      </c>
      <c r="L8905" s="310">
        <v>0</v>
      </c>
      <c r="M8905" s="310">
        <v>2.5559097400000002</v>
      </c>
      <c r="N8905" s="310">
        <v>10.751116529999999</v>
      </c>
      <c r="O8905" s="310">
        <v>0.62475102000000005</v>
      </c>
      <c r="P8905" s="310">
        <v>0.59078493999999993</v>
      </c>
      <c r="Q8905" s="310">
        <v>0.15389498999999998</v>
      </c>
      <c r="R8905" s="310">
        <v>0.11992891</v>
      </c>
      <c r="S8905" s="310">
        <v>46.922842709999998</v>
      </c>
      <c r="T8905" s="310">
        <v>6.9076642000000001</v>
      </c>
      <c r="U8905" s="310">
        <v>0.4356023</v>
      </c>
      <c r="V8905" s="306"/>
      <c r="W8905" s="306"/>
      <c r="X8905" s="306"/>
    </row>
    <row r="8906" spans="1:24" ht="14.1" customHeight="1" x14ac:dyDescent="0.2">
      <c r="A8906" s="308" t="s">
        <v>6029</v>
      </c>
      <c r="B8906" s="304" t="s">
        <v>5458</v>
      </c>
      <c r="C8906" s="311">
        <v>893</v>
      </c>
      <c r="D8906" s="310">
        <v>35.675932250000002</v>
      </c>
      <c r="E8906" s="310">
        <v>3.6266683500000001</v>
      </c>
      <c r="F8906" s="310">
        <v>14.712276300000001</v>
      </c>
      <c r="G8906" s="310">
        <v>0</v>
      </c>
      <c r="H8906" s="310">
        <v>0.43226520000000002</v>
      </c>
      <c r="I8906" s="310">
        <v>0</v>
      </c>
      <c r="J8906" s="310">
        <v>0</v>
      </c>
      <c r="K8906" s="310">
        <v>0</v>
      </c>
      <c r="L8906" s="310">
        <v>0</v>
      </c>
      <c r="M8906" s="310">
        <v>6.50077894</v>
      </c>
      <c r="N8906" s="310">
        <v>29.175153309999999</v>
      </c>
      <c r="O8906" s="310">
        <v>2.03300239</v>
      </c>
      <c r="P8906" s="310">
        <v>1.3546670700000001</v>
      </c>
      <c r="Q8906" s="310">
        <v>0.92412711999999997</v>
      </c>
      <c r="R8906" s="310">
        <v>0.24579179999999998</v>
      </c>
      <c r="S8906" s="310">
        <v>124.13763913</v>
      </c>
      <c r="T8906" s="310">
        <v>3.2929638699999999</v>
      </c>
      <c r="U8906" s="310">
        <v>7.2999999999999995E-2</v>
      </c>
      <c r="V8906" s="306"/>
      <c r="W8906" s="306"/>
      <c r="X8906" s="306"/>
    </row>
    <row r="8907" spans="1:24" ht="14.1" customHeight="1" x14ac:dyDescent="0.2">
      <c r="A8907" s="308" t="s">
        <v>6029</v>
      </c>
      <c r="B8907" s="304" t="s">
        <v>853</v>
      </c>
      <c r="C8907" s="311">
        <v>201</v>
      </c>
      <c r="D8907" s="310">
        <v>6.1808142199999994</v>
      </c>
      <c r="E8907" s="310">
        <v>0.16128587</v>
      </c>
      <c r="F8907" s="310">
        <v>2.7131385299999997</v>
      </c>
      <c r="G8907" s="310">
        <v>0</v>
      </c>
      <c r="H8907" s="310">
        <v>0.12967956</v>
      </c>
      <c r="I8907" s="310">
        <v>0</v>
      </c>
      <c r="J8907" s="310">
        <v>0</v>
      </c>
      <c r="K8907" s="310">
        <v>0</v>
      </c>
      <c r="L8907" s="310">
        <v>0</v>
      </c>
      <c r="M8907" s="310">
        <v>1.15560405</v>
      </c>
      <c r="N8907" s="310">
        <v>5.0252101700000003</v>
      </c>
      <c r="O8907" s="310">
        <v>0.21719676999999998</v>
      </c>
      <c r="P8907" s="310">
        <v>0.13334314000000003</v>
      </c>
      <c r="Q8907" s="310">
        <v>0.11362119</v>
      </c>
      <c r="R8907" s="310">
        <v>2.9767560000000002E-2</v>
      </c>
      <c r="S8907" s="310">
        <v>24.274977969999998</v>
      </c>
      <c r="T8907" s="310">
        <v>2.0805661200000003</v>
      </c>
      <c r="U8907" s="310" t="s">
        <v>6023</v>
      </c>
      <c r="V8907" s="306"/>
      <c r="W8907" s="306"/>
      <c r="X8907" s="306"/>
    </row>
    <row r="8908" spans="1:24" ht="14.1" customHeight="1" x14ac:dyDescent="0.2">
      <c r="A8908" s="308" t="s">
        <v>6029</v>
      </c>
      <c r="B8908" s="304" t="s">
        <v>3395</v>
      </c>
      <c r="C8908" s="311">
        <v>639</v>
      </c>
      <c r="D8908" s="310">
        <v>23.466408340000001</v>
      </c>
      <c r="E8908" s="310">
        <v>2.3432397599999999</v>
      </c>
      <c r="F8908" s="310">
        <v>9.9761261799999996</v>
      </c>
      <c r="G8908" s="310">
        <v>0</v>
      </c>
      <c r="H8908" s="310">
        <v>0.35491247999999997</v>
      </c>
      <c r="I8908" s="310">
        <v>0</v>
      </c>
      <c r="J8908" s="310">
        <v>0</v>
      </c>
      <c r="K8908" s="310">
        <v>0</v>
      </c>
      <c r="L8908" s="310">
        <v>0</v>
      </c>
      <c r="M8908" s="310">
        <v>4.4470597000000005</v>
      </c>
      <c r="N8908" s="310">
        <v>19.01934864</v>
      </c>
      <c r="O8908" s="310">
        <v>1.24223675</v>
      </c>
      <c r="P8908" s="310">
        <v>1.2078620099999999</v>
      </c>
      <c r="Q8908" s="310">
        <v>0.24769357</v>
      </c>
      <c r="R8908" s="310">
        <v>0.21331882999999999</v>
      </c>
      <c r="S8908" s="310">
        <v>89.366930180000011</v>
      </c>
      <c r="T8908" s="310">
        <v>8.1960923099999992</v>
      </c>
      <c r="U8908" s="310">
        <v>1.3800061399999999</v>
      </c>
      <c r="V8908" s="306"/>
      <c r="W8908" s="306"/>
      <c r="X8908" s="306"/>
    </row>
    <row r="8909" spans="1:24" ht="14.1" customHeight="1" x14ac:dyDescent="0.2">
      <c r="A8909" s="308" t="s">
        <v>6029</v>
      </c>
      <c r="B8909" s="304" t="s">
        <v>3063</v>
      </c>
      <c r="C8909" s="311">
        <v>244</v>
      </c>
      <c r="D8909" s="310">
        <v>7.7911929999999998</v>
      </c>
      <c r="E8909" s="310">
        <v>0.34875833000000001</v>
      </c>
      <c r="F8909" s="310">
        <v>1.3472533600000001</v>
      </c>
      <c r="G8909" s="310">
        <v>0</v>
      </c>
      <c r="H8909" s="310">
        <v>0.12967956</v>
      </c>
      <c r="I8909" s="310">
        <v>0</v>
      </c>
      <c r="J8909" s="310">
        <v>0</v>
      </c>
      <c r="K8909" s="310">
        <v>0</v>
      </c>
      <c r="L8909" s="310">
        <v>0</v>
      </c>
      <c r="M8909" s="310">
        <v>1.5458572900000001</v>
      </c>
      <c r="N8909" s="310">
        <v>6.24533571</v>
      </c>
      <c r="O8909" s="310">
        <v>0.23856003000000001</v>
      </c>
      <c r="P8909" s="310">
        <v>0.21637810999999998</v>
      </c>
      <c r="Q8909" s="310">
        <v>7.9876509999999998E-2</v>
      </c>
      <c r="R8909" s="310">
        <v>5.7694589999999997E-2</v>
      </c>
      <c r="S8909" s="310">
        <v>9.8729519600000017</v>
      </c>
      <c r="T8909" s="310">
        <v>0.35684834999999998</v>
      </c>
      <c r="U8909" s="310" t="s">
        <v>6023</v>
      </c>
      <c r="V8909" s="306"/>
      <c r="W8909" s="306"/>
      <c r="X8909" s="306"/>
    </row>
    <row r="8910" spans="1:24" ht="14.1" customHeight="1" x14ac:dyDescent="0.2">
      <c r="A8910" s="308" t="s">
        <v>6029</v>
      </c>
      <c r="B8910" s="304" t="s">
        <v>4015</v>
      </c>
      <c r="C8910" s="311">
        <v>18923</v>
      </c>
      <c r="D8910" s="310">
        <v>780.38546628999995</v>
      </c>
      <c r="E8910" s="310">
        <v>99.399822049999997</v>
      </c>
      <c r="F8910" s="310">
        <v>395.73000531000002</v>
      </c>
      <c r="G8910" s="310">
        <v>4.6241650000000002E-2</v>
      </c>
      <c r="H8910" s="310">
        <v>6.1700169599999999</v>
      </c>
      <c r="I8910" s="310">
        <v>0</v>
      </c>
      <c r="J8910" s="310">
        <v>0</v>
      </c>
      <c r="K8910" s="310">
        <v>0</v>
      </c>
      <c r="L8910" s="310">
        <v>0</v>
      </c>
      <c r="M8910" s="310">
        <v>138.15330628999999</v>
      </c>
      <c r="N8910" s="310">
        <v>642.23216000000002</v>
      </c>
      <c r="O8910" s="310">
        <v>54.73576405</v>
      </c>
      <c r="P8910" s="310">
        <v>49.029496969999997</v>
      </c>
      <c r="Q8910" s="310">
        <v>13.249862970000001</v>
      </c>
      <c r="R8910" s="310">
        <v>7.5435958899999997</v>
      </c>
      <c r="S8910" s="310">
        <v>17488.480866400001</v>
      </c>
      <c r="T8910" s="310">
        <v>214.67360062</v>
      </c>
      <c r="U8910" s="310">
        <v>42.20482887</v>
      </c>
      <c r="V8910" s="306"/>
      <c r="W8910" s="306"/>
      <c r="X8910" s="306"/>
    </row>
    <row r="8911" spans="1:24" ht="14.1" customHeight="1" x14ac:dyDescent="0.2">
      <c r="A8911" s="308" t="s">
        <v>6029</v>
      </c>
      <c r="B8911" s="304" t="s">
        <v>1419</v>
      </c>
      <c r="C8911" s="311">
        <v>532</v>
      </c>
      <c r="D8911" s="310">
        <v>15.740434890000001</v>
      </c>
      <c r="E8911" s="310">
        <v>1.0653211699999998</v>
      </c>
      <c r="F8911" s="310">
        <v>4.7169565899999997</v>
      </c>
      <c r="G8911" s="310">
        <v>0</v>
      </c>
      <c r="H8911" s="310">
        <v>0.1251294</v>
      </c>
      <c r="I8911" s="310">
        <v>0</v>
      </c>
      <c r="J8911" s="310">
        <v>0</v>
      </c>
      <c r="K8911" s="310">
        <v>0</v>
      </c>
      <c r="L8911" s="310">
        <v>0</v>
      </c>
      <c r="M8911" s="310">
        <v>3.0850056600000002</v>
      </c>
      <c r="N8911" s="310">
        <v>12.655429230000001</v>
      </c>
      <c r="O8911" s="310">
        <v>0.57193225999999997</v>
      </c>
      <c r="P8911" s="310">
        <v>0.72913646999999993</v>
      </c>
      <c r="Q8911" s="310">
        <v>6.8009070000000005E-2</v>
      </c>
      <c r="R8911" s="310">
        <v>0.22521327999999999</v>
      </c>
      <c r="S8911" s="310">
        <v>58.079396409999994</v>
      </c>
      <c r="T8911" s="310">
        <v>2.0019443999999997</v>
      </c>
      <c r="U8911" s="310" t="s">
        <v>6023</v>
      </c>
      <c r="V8911" s="306"/>
      <c r="W8911" s="306"/>
      <c r="X8911" s="306"/>
    </row>
    <row r="8912" spans="1:24" ht="14.1" customHeight="1" x14ac:dyDescent="0.2">
      <c r="A8912" s="308" t="s">
        <v>6029</v>
      </c>
      <c r="B8912" s="304" t="s">
        <v>5459</v>
      </c>
      <c r="C8912" s="311">
        <v>1991</v>
      </c>
      <c r="D8912" s="310">
        <v>73.805820269999998</v>
      </c>
      <c r="E8912" s="310">
        <v>6.5120451399999997</v>
      </c>
      <c r="F8912" s="310">
        <v>31.963447479999999</v>
      </c>
      <c r="G8912" s="310">
        <v>5.0882499999999999E-3</v>
      </c>
      <c r="H8912" s="310">
        <v>0.79172783999999996</v>
      </c>
      <c r="I8912" s="310">
        <v>0</v>
      </c>
      <c r="J8912" s="310">
        <v>0</v>
      </c>
      <c r="K8912" s="310">
        <v>0</v>
      </c>
      <c r="L8912" s="310">
        <v>0</v>
      </c>
      <c r="M8912" s="310">
        <v>14.10447841</v>
      </c>
      <c r="N8912" s="310">
        <v>59.701341859999999</v>
      </c>
      <c r="O8912" s="310">
        <v>3.2150402999999996</v>
      </c>
      <c r="P8912" s="310">
        <v>2.9929212299999999</v>
      </c>
      <c r="Q8912" s="310">
        <v>0.85963599000000002</v>
      </c>
      <c r="R8912" s="310">
        <v>0.63751692000000004</v>
      </c>
      <c r="S8912" s="310">
        <v>245.13564099000001</v>
      </c>
      <c r="T8912" s="310">
        <v>16.14634697</v>
      </c>
      <c r="U8912" s="310">
        <v>1.08607751</v>
      </c>
      <c r="V8912" s="306"/>
      <c r="W8912" s="306"/>
      <c r="X8912" s="306"/>
    </row>
    <row r="8913" spans="1:24" ht="14.1" customHeight="1" x14ac:dyDescent="0.2">
      <c r="A8913" s="308" t="s">
        <v>6029</v>
      </c>
      <c r="B8913" s="304" t="s">
        <v>1794</v>
      </c>
      <c r="C8913" s="311">
        <v>317</v>
      </c>
      <c r="D8913" s="310">
        <v>8.9753675899999994</v>
      </c>
      <c r="E8913" s="310">
        <v>0.83751319999999996</v>
      </c>
      <c r="F8913" s="310">
        <v>4.63901947</v>
      </c>
      <c r="G8913" s="310">
        <v>0</v>
      </c>
      <c r="H8913" s="310">
        <v>0.2388834</v>
      </c>
      <c r="I8913" s="310">
        <v>0</v>
      </c>
      <c r="J8913" s="310">
        <v>0</v>
      </c>
      <c r="K8913" s="310">
        <v>0</v>
      </c>
      <c r="L8913" s="310">
        <v>0</v>
      </c>
      <c r="M8913" s="310">
        <v>1.7390135900000001</v>
      </c>
      <c r="N8913" s="310">
        <v>7.2363540000000004</v>
      </c>
      <c r="O8913" s="310">
        <v>0.33285625000000002</v>
      </c>
      <c r="P8913" s="310">
        <v>0.36235497</v>
      </c>
      <c r="Q8913" s="310">
        <v>6.1666610000000004E-2</v>
      </c>
      <c r="R8913" s="310">
        <v>9.1165330000000003E-2</v>
      </c>
      <c r="S8913" s="310">
        <v>132.0820252</v>
      </c>
      <c r="T8913" s="310">
        <v>15.27910745</v>
      </c>
      <c r="U8913" s="310" t="s">
        <v>6023</v>
      </c>
      <c r="V8913" s="306"/>
      <c r="W8913" s="306"/>
      <c r="X8913" s="306"/>
    </row>
    <row r="8914" spans="1:24" ht="14.1" customHeight="1" x14ac:dyDescent="0.2">
      <c r="A8914" s="308" t="s">
        <v>6029</v>
      </c>
      <c r="B8914" s="304" t="s">
        <v>5460</v>
      </c>
      <c r="C8914" s="311">
        <v>146</v>
      </c>
      <c r="D8914" s="310">
        <v>5.8653011500000005</v>
      </c>
      <c r="E8914" s="310">
        <v>0.52918334999999994</v>
      </c>
      <c r="F8914" s="310">
        <v>1.9396501799999999</v>
      </c>
      <c r="G8914" s="310">
        <v>4.2404299999999999E-3</v>
      </c>
      <c r="H8914" s="310">
        <v>9.5553360000000004E-2</v>
      </c>
      <c r="I8914" s="310">
        <v>0</v>
      </c>
      <c r="J8914" s="310">
        <v>0</v>
      </c>
      <c r="K8914" s="310">
        <v>0</v>
      </c>
      <c r="L8914" s="310">
        <v>0</v>
      </c>
      <c r="M8914" s="310">
        <v>1.1486291399999999</v>
      </c>
      <c r="N8914" s="310">
        <v>4.7166720099999999</v>
      </c>
      <c r="O8914" s="310">
        <v>0.23820933</v>
      </c>
      <c r="P8914" s="310">
        <v>0.27714169</v>
      </c>
      <c r="Q8914" s="310">
        <v>2.9347889999999998E-2</v>
      </c>
      <c r="R8914" s="310">
        <v>6.8280250000000001E-2</v>
      </c>
      <c r="S8914" s="310">
        <v>13.137685339999999</v>
      </c>
      <c r="T8914" s="310">
        <v>0.53110431999999996</v>
      </c>
      <c r="U8914" s="310">
        <v>8.3682389999999995E-2</v>
      </c>
      <c r="V8914" s="306"/>
      <c r="W8914" s="306"/>
      <c r="X8914" s="306"/>
    </row>
    <row r="8915" spans="1:24" ht="14.1" customHeight="1" x14ac:dyDescent="0.2">
      <c r="A8915" s="308" t="s">
        <v>6029</v>
      </c>
      <c r="B8915" s="304" t="s">
        <v>4503</v>
      </c>
      <c r="C8915" s="311">
        <v>1356</v>
      </c>
      <c r="D8915" s="310">
        <v>53.403611890000001</v>
      </c>
      <c r="E8915" s="310">
        <v>13.470529119999998</v>
      </c>
      <c r="F8915" s="310">
        <v>65.135794779999998</v>
      </c>
      <c r="G8915" s="310">
        <v>4.2761000000000003E-4</v>
      </c>
      <c r="H8915" s="310">
        <v>0.75532656000000009</v>
      </c>
      <c r="I8915" s="310">
        <v>0</v>
      </c>
      <c r="J8915" s="310">
        <v>0</v>
      </c>
      <c r="K8915" s="310">
        <v>0</v>
      </c>
      <c r="L8915" s="310">
        <v>0</v>
      </c>
      <c r="M8915" s="310">
        <v>10.11046981</v>
      </c>
      <c r="N8915" s="310">
        <v>43.293142079999996</v>
      </c>
      <c r="O8915" s="310">
        <v>2.62675679</v>
      </c>
      <c r="P8915" s="310">
        <v>2.3694954100000003</v>
      </c>
      <c r="Q8915" s="310">
        <v>0.62348413999999996</v>
      </c>
      <c r="R8915" s="310">
        <v>0.36622276000000004</v>
      </c>
      <c r="S8915" s="310">
        <v>824.94367564999993</v>
      </c>
      <c r="T8915" s="310">
        <v>15.15902601</v>
      </c>
      <c r="U8915" s="310">
        <v>2.7793423399999999</v>
      </c>
      <c r="V8915" s="306"/>
      <c r="W8915" s="306"/>
      <c r="X8915" s="306"/>
    </row>
    <row r="8916" spans="1:24" ht="14.1" customHeight="1" x14ac:dyDescent="0.2">
      <c r="A8916" s="308" t="s">
        <v>6029</v>
      </c>
      <c r="B8916" s="304" t="s">
        <v>854</v>
      </c>
      <c r="C8916" s="311">
        <v>95</v>
      </c>
      <c r="D8916" s="310">
        <v>3.4000481099999997</v>
      </c>
      <c r="E8916" s="310">
        <v>0.17427589000000002</v>
      </c>
      <c r="F8916" s="310">
        <v>0.18194213000000001</v>
      </c>
      <c r="G8916" s="310">
        <v>0</v>
      </c>
      <c r="H8916" s="310">
        <v>6.3702239999999993E-2</v>
      </c>
      <c r="I8916" s="310">
        <v>0</v>
      </c>
      <c r="J8916" s="310">
        <v>0</v>
      </c>
      <c r="K8916" s="310">
        <v>0</v>
      </c>
      <c r="L8916" s="310">
        <v>0</v>
      </c>
      <c r="M8916" s="310">
        <v>0.63934360000000001</v>
      </c>
      <c r="N8916" s="310">
        <v>2.7607045099999996</v>
      </c>
      <c r="O8916" s="310">
        <v>0.19431153000000001</v>
      </c>
      <c r="P8916" s="310">
        <v>0.18783613000000002</v>
      </c>
      <c r="Q8916" s="310">
        <v>3.9985849999999996E-2</v>
      </c>
      <c r="R8916" s="310">
        <v>3.3510449999999997E-2</v>
      </c>
      <c r="S8916" s="310">
        <v>3.8854994399999998</v>
      </c>
      <c r="T8916" s="310">
        <v>0.17192124</v>
      </c>
      <c r="U8916" s="310">
        <v>6.4000000000000001E-2</v>
      </c>
      <c r="V8916" s="306"/>
      <c r="W8916" s="306"/>
      <c r="X8916" s="306"/>
    </row>
    <row r="8917" spans="1:24" ht="14.1" customHeight="1" x14ac:dyDescent="0.2">
      <c r="A8917" s="308" t="s">
        <v>6029</v>
      </c>
      <c r="B8917" s="304" t="s">
        <v>4016</v>
      </c>
      <c r="C8917" s="311">
        <v>46621</v>
      </c>
      <c r="D8917" s="310">
        <v>2024.54764804</v>
      </c>
      <c r="E8917" s="310">
        <v>209.13650233999999</v>
      </c>
      <c r="F8917" s="310">
        <v>564.51564592</v>
      </c>
      <c r="G8917" s="310">
        <v>0.31245501000000003</v>
      </c>
      <c r="H8917" s="310">
        <v>29.136949559999998</v>
      </c>
      <c r="I8917" s="310">
        <v>0</v>
      </c>
      <c r="J8917" s="310">
        <v>0</v>
      </c>
      <c r="K8917" s="310">
        <v>0</v>
      </c>
      <c r="L8917" s="310">
        <v>0</v>
      </c>
      <c r="M8917" s="310">
        <v>368.50873560000002</v>
      </c>
      <c r="N8917" s="310">
        <v>1656.0389124400001</v>
      </c>
      <c r="O8917" s="310">
        <v>131.68641081000001</v>
      </c>
      <c r="P8917" s="310">
        <v>130.17931816000001</v>
      </c>
      <c r="Q8917" s="310">
        <v>26.121403170000001</v>
      </c>
      <c r="R8917" s="310">
        <v>24.61431052</v>
      </c>
      <c r="S8917" s="310">
        <v>3740.9661076999996</v>
      </c>
      <c r="T8917" s="310">
        <v>265.80086262999998</v>
      </c>
      <c r="U8917" s="310">
        <v>27.59333578</v>
      </c>
      <c r="V8917" s="306"/>
      <c r="W8917" s="306"/>
      <c r="X8917" s="306"/>
    </row>
    <row r="8918" spans="1:24" ht="14.1" customHeight="1" x14ac:dyDescent="0.2">
      <c r="A8918" s="308" t="s">
        <v>6029</v>
      </c>
      <c r="B8918" s="304" t="s">
        <v>1420</v>
      </c>
      <c r="C8918" s="311">
        <v>102</v>
      </c>
      <c r="D8918" s="310">
        <v>3.5459249800000001</v>
      </c>
      <c r="E8918" s="310">
        <v>0.31797041999999998</v>
      </c>
      <c r="F8918" s="310">
        <v>1.17680607</v>
      </c>
      <c r="G8918" s="310">
        <v>0</v>
      </c>
      <c r="H8918" s="310">
        <v>5.9152080000000003E-2</v>
      </c>
      <c r="I8918" s="310">
        <v>0</v>
      </c>
      <c r="J8918" s="310">
        <v>0</v>
      </c>
      <c r="K8918" s="310">
        <v>0</v>
      </c>
      <c r="L8918" s="310">
        <v>0</v>
      </c>
      <c r="M8918" s="310">
        <v>0.69819825999999996</v>
      </c>
      <c r="N8918" s="310">
        <v>2.8477267200000003</v>
      </c>
      <c r="O8918" s="310">
        <v>0.10289266</v>
      </c>
      <c r="P8918" s="310">
        <v>9.9200350000000007E-2</v>
      </c>
      <c r="Q8918" s="310">
        <v>3.3610260000000003E-2</v>
      </c>
      <c r="R8918" s="310">
        <v>2.9917950000000002E-2</v>
      </c>
      <c r="S8918" s="310">
        <v>22.379726530000003</v>
      </c>
      <c r="T8918" s="310">
        <v>0.77213597999999994</v>
      </c>
      <c r="U8918" s="310" t="s">
        <v>6023</v>
      </c>
      <c r="V8918" s="306"/>
      <c r="W8918" s="306"/>
      <c r="X8918" s="306"/>
    </row>
    <row r="8919" spans="1:24" ht="14.1" customHeight="1" x14ac:dyDescent="0.2">
      <c r="A8919" s="308" t="s">
        <v>6029</v>
      </c>
      <c r="B8919" s="304" t="s">
        <v>5461</v>
      </c>
      <c r="C8919" s="311">
        <v>299</v>
      </c>
      <c r="D8919" s="310">
        <v>12.88218608</v>
      </c>
      <c r="E8919" s="310">
        <v>1.28709973</v>
      </c>
      <c r="F8919" s="310">
        <v>2.3092872400000002</v>
      </c>
      <c r="G8919" s="310">
        <v>2.8169999999999996E-4</v>
      </c>
      <c r="H8919" s="310">
        <v>0.23433324</v>
      </c>
      <c r="I8919" s="310">
        <v>0</v>
      </c>
      <c r="J8919" s="310">
        <v>0</v>
      </c>
      <c r="K8919" s="310">
        <v>0</v>
      </c>
      <c r="L8919" s="310">
        <v>0</v>
      </c>
      <c r="M8919" s="310">
        <v>2.3998540400000001</v>
      </c>
      <c r="N8919" s="310">
        <v>10.482332039999999</v>
      </c>
      <c r="O8919" s="310">
        <v>0.67567761999999998</v>
      </c>
      <c r="P8919" s="310">
        <v>0.61319341000000005</v>
      </c>
      <c r="Q8919" s="310">
        <v>0.18410629000000001</v>
      </c>
      <c r="R8919" s="310">
        <v>0.12162208000000001</v>
      </c>
      <c r="S8919" s="310">
        <v>21.6858161</v>
      </c>
      <c r="T8919" s="310">
        <v>2.4016036400000003</v>
      </c>
      <c r="U8919" s="310">
        <v>7.2999999999999995E-2</v>
      </c>
      <c r="V8919" s="306"/>
      <c r="W8919" s="306"/>
      <c r="X8919" s="306"/>
    </row>
    <row r="8920" spans="1:24" ht="14.1" customHeight="1" x14ac:dyDescent="0.2">
      <c r="A8920" s="308" t="s">
        <v>6029</v>
      </c>
      <c r="B8920" s="304" t="s">
        <v>1629</v>
      </c>
      <c r="C8920" s="311">
        <v>81</v>
      </c>
      <c r="D8920" s="310">
        <v>3.6199557200000001</v>
      </c>
      <c r="E8920" s="310">
        <v>0.20178740000000001</v>
      </c>
      <c r="F8920" s="310">
        <v>0.27569078999999996</v>
      </c>
      <c r="G8920" s="310">
        <v>0</v>
      </c>
      <c r="H8920" s="310">
        <v>2.502588E-2</v>
      </c>
      <c r="I8920" s="310">
        <v>0</v>
      </c>
      <c r="J8920" s="310">
        <v>0</v>
      </c>
      <c r="K8920" s="310">
        <v>0</v>
      </c>
      <c r="L8920" s="310">
        <v>0</v>
      </c>
      <c r="M8920" s="310">
        <v>0.68175792000000002</v>
      </c>
      <c r="N8920" s="310">
        <v>2.9381977999999997</v>
      </c>
      <c r="O8920" s="310">
        <v>0.21078411999999999</v>
      </c>
      <c r="P8920" s="310">
        <v>0.20289552999999999</v>
      </c>
      <c r="Q8920" s="310">
        <v>4.0473149999999999E-2</v>
      </c>
      <c r="R8920" s="310">
        <v>3.2584559999999999E-2</v>
      </c>
      <c r="S8920" s="310">
        <v>2.2577546699999997</v>
      </c>
      <c r="T8920" s="310">
        <v>0.22697812000000001</v>
      </c>
      <c r="U8920" s="310" t="s">
        <v>6023</v>
      </c>
      <c r="V8920" s="306"/>
      <c r="W8920" s="306"/>
      <c r="X8920" s="306"/>
    </row>
    <row r="8921" spans="1:24" ht="14.1" customHeight="1" x14ac:dyDescent="0.2">
      <c r="A8921" s="308" t="s">
        <v>6029</v>
      </c>
      <c r="B8921" s="304" t="s">
        <v>2871</v>
      </c>
      <c r="C8921" s="311">
        <v>327</v>
      </c>
      <c r="D8921" s="310">
        <v>13.62818942</v>
      </c>
      <c r="E8921" s="310">
        <v>0.49620291999999999</v>
      </c>
      <c r="F8921" s="310">
        <v>1.75171776</v>
      </c>
      <c r="G8921" s="310">
        <v>0</v>
      </c>
      <c r="H8921" s="310">
        <v>0.34353707999999999</v>
      </c>
      <c r="I8921" s="310">
        <v>0</v>
      </c>
      <c r="J8921" s="310">
        <v>0</v>
      </c>
      <c r="K8921" s="310">
        <v>0</v>
      </c>
      <c r="L8921" s="310">
        <v>0</v>
      </c>
      <c r="M8921" s="310">
        <v>2.5615330899999997</v>
      </c>
      <c r="N8921" s="310">
        <v>11.066656330000001</v>
      </c>
      <c r="O8921" s="310">
        <v>0.71993191000000001</v>
      </c>
      <c r="P8921" s="310">
        <v>0.60810291000000005</v>
      </c>
      <c r="Q8921" s="310">
        <v>0.22185448000000002</v>
      </c>
      <c r="R8921" s="310">
        <v>0.11002547999999999</v>
      </c>
      <c r="S8921" s="310">
        <v>46.28116576</v>
      </c>
      <c r="T8921" s="310">
        <v>0.73413116</v>
      </c>
      <c r="U8921" s="310" t="s">
        <v>6023</v>
      </c>
      <c r="V8921" s="306"/>
      <c r="W8921" s="306"/>
      <c r="X8921" s="306"/>
    </row>
    <row r="8922" spans="1:24" ht="14.1" customHeight="1" x14ac:dyDescent="0.2">
      <c r="A8922" s="308" t="s">
        <v>6029</v>
      </c>
      <c r="B8922" s="304" t="s">
        <v>4962</v>
      </c>
      <c r="C8922" s="311">
        <v>211</v>
      </c>
      <c r="D8922" s="310">
        <v>8.4139136099999998</v>
      </c>
      <c r="E8922" s="310">
        <v>0.99610460000000001</v>
      </c>
      <c r="F8922" s="310">
        <v>2.51220636</v>
      </c>
      <c r="G8922" s="310">
        <v>0</v>
      </c>
      <c r="H8922" s="310">
        <v>0.11830416000000001</v>
      </c>
      <c r="I8922" s="310">
        <v>0</v>
      </c>
      <c r="J8922" s="310">
        <v>0</v>
      </c>
      <c r="K8922" s="310">
        <v>0</v>
      </c>
      <c r="L8922" s="310">
        <v>0</v>
      </c>
      <c r="M8922" s="310">
        <v>1.6706851599999999</v>
      </c>
      <c r="N8922" s="310">
        <v>6.7432284500000002</v>
      </c>
      <c r="O8922" s="310">
        <v>0.30414978000000004</v>
      </c>
      <c r="P8922" s="310">
        <v>0.34284168999999998</v>
      </c>
      <c r="Q8922" s="310">
        <v>4.7414860000000003E-2</v>
      </c>
      <c r="R8922" s="310">
        <v>8.6106769999999999E-2</v>
      </c>
      <c r="S8922" s="310">
        <v>37.904448380000005</v>
      </c>
      <c r="T8922" s="310">
        <v>5.0736649099999998</v>
      </c>
      <c r="U8922" s="310" t="s">
        <v>6023</v>
      </c>
      <c r="V8922" s="306"/>
      <c r="W8922" s="306"/>
      <c r="X8922" s="306"/>
    </row>
    <row r="8923" spans="1:24" ht="14.1" customHeight="1" x14ac:dyDescent="0.2">
      <c r="A8923" s="308" t="s">
        <v>6029</v>
      </c>
      <c r="B8923" s="304" t="s">
        <v>855</v>
      </c>
      <c r="C8923" s="311">
        <v>81</v>
      </c>
      <c r="D8923" s="310">
        <v>2.7261110199999998</v>
      </c>
      <c r="E8923" s="310">
        <v>8.0150600000000002E-2</v>
      </c>
      <c r="F8923" s="310">
        <v>0.76390542000000006</v>
      </c>
      <c r="G8923" s="310">
        <v>0</v>
      </c>
      <c r="H8923" s="310">
        <v>3.867636E-2</v>
      </c>
      <c r="I8923" s="310">
        <v>0</v>
      </c>
      <c r="J8923" s="310">
        <v>0</v>
      </c>
      <c r="K8923" s="310">
        <v>0</v>
      </c>
      <c r="L8923" s="310">
        <v>0</v>
      </c>
      <c r="M8923" s="310">
        <v>0.51868336000000004</v>
      </c>
      <c r="N8923" s="310">
        <v>2.20742766</v>
      </c>
      <c r="O8923" s="310">
        <v>0.12950408999999999</v>
      </c>
      <c r="P8923" s="310">
        <v>0.11833109</v>
      </c>
      <c r="Q8923" s="310">
        <v>3.0381270000000002E-2</v>
      </c>
      <c r="R8923" s="310">
        <v>1.920827E-2</v>
      </c>
      <c r="S8923" s="310">
        <v>2.6925225299999997</v>
      </c>
      <c r="T8923" s="310">
        <v>0.01</v>
      </c>
      <c r="U8923" s="310" t="s">
        <v>6023</v>
      </c>
      <c r="V8923" s="306"/>
      <c r="W8923" s="306"/>
      <c r="X8923" s="306"/>
    </row>
    <row r="8924" spans="1:24" ht="14.1" customHeight="1" x14ac:dyDescent="0.2">
      <c r="A8924" s="308" t="s">
        <v>6029</v>
      </c>
      <c r="B8924" s="304" t="s">
        <v>1795</v>
      </c>
      <c r="C8924" s="311">
        <v>436</v>
      </c>
      <c r="D8924" s="310">
        <v>14.601187960000001</v>
      </c>
      <c r="E8924" s="310">
        <v>0.64708114999999999</v>
      </c>
      <c r="F8924" s="310">
        <v>7.3723093099999994</v>
      </c>
      <c r="G8924" s="310">
        <v>0</v>
      </c>
      <c r="H8924" s="310">
        <v>0.30031056</v>
      </c>
      <c r="I8924" s="310">
        <v>0</v>
      </c>
      <c r="J8924" s="310">
        <v>0</v>
      </c>
      <c r="K8924" s="310">
        <v>0</v>
      </c>
      <c r="L8924" s="310">
        <v>0</v>
      </c>
      <c r="M8924" s="310">
        <v>2.8570373999999998</v>
      </c>
      <c r="N8924" s="310">
        <v>11.744150560000001</v>
      </c>
      <c r="O8924" s="310">
        <v>0.44974954</v>
      </c>
      <c r="P8924" s="310">
        <v>0.45001246</v>
      </c>
      <c r="Q8924" s="310">
        <v>9.4833850000000011E-2</v>
      </c>
      <c r="R8924" s="310">
        <v>9.5096769999999997E-2</v>
      </c>
      <c r="S8924" s="310">
        <v>98.7418184</v>
      </c>
      <c r="T8924" s="310">
        <v>3.8522269900000001</v>
      </c>
      <c r="U8924" s="310">
        <v>0.81085668</v>
      </c>
      <c r="V8924" s="306"/>
      <c r="W8924" s="306"/>
      <c r="X8924" s="306"/>
    </row>
    <row r="8925" spans="1:24" ht="14.1" customHeight="1" x14ac:dyDescent="0.2">
      <c r="A8925" s="308" t="s">
        <v>6029</v>
      </c>
      <c r="B8925" s="304" t="s">
        <v>3396</v>
      </c>
      <c r="C8925" s="311">
        <v>389</v>
      </c>
      <c r="D8925" s="310">
        <v>15.33611039</v>
      </c>
      <c r="E8925" s="310">
        <v>1.9320311399999999</v>
      </c>
      <c r="F8925" s="310">
        <v>8.0388353899999991</v>
      </c>
      <c r="G8925" s="310">
        <v>1.2291800000000001E-3</v>
      </c>
      <c r="H8925" s="310">
        <v>0.26618436000000001</v>
      </c>
      <c r="I8925" s="310">
        <v>0</v>
      </c>
      <c r="J8925" s="310">
        <v>0</v>
      </c>
      <c r="K8925" s="310">
        <v>0</v>
      </c>
      <c r="L8925" s="310">
        <v>0</v>
      </c>
      <c r="M8925" s="310">
        <v>2.9857250299999998</v>
      </c>
      <c r="N8925" s="310">
        <v>12.350385359999999</v>
      </c>
      <c r="O8925" s="310">
        <v>0.68588612999999998</v>
      </c>
      <c r="P8925" s="310">
        <v>0.68833944999999996</v>
      </c>
      <c r="Q8925" s="310">
        <v>0.12935516999999999</v>
      </c>
      <c r="R8925" s="310">
        <v>0.13180849</v>
      </c>
      <c r="S8925" s="310">
        <v>81.395540239999988</v>
      </c>
      <c r="T8925" s="310">
        <v>10.48674634</v>
      </c>
      <c r="U8925" s="310">
        <v>0.10100000000000001</v>
      </c>
      <c r="V8925" s="306"/>
      <c r="W8925" s="306"/>
      <c r="X8925" s="306"/>
    </row>
    <row r="8926" spans="1:24" ht="14.1" customHeight="1" x14ac:dyDescent="0.2">
      <c r="A8926" s="308" t="s">
        <v>6029</v>
      </c>
      <c r="B8926" s="304" t="s">
        <v>2460</v>
      </c>
      <c r="C8926" s="311">
        <v>14542</v>
      </c>
      <c r="D8926" s="310">
        <v>786.66257698000004</v>
      </c>
      <c r="E8926" s="310">
        <v>292.67201022</v>
      </c>
      <c r="F8926" s="310">
        <v>1601.01779891</v>
      </c>
      <c r="G8926" s="310">
        <v>3.713375E-2</v>
      </c>
      <c r="H8926" s="310">
        <v>7.0322722799999999</v>
      </c>
      <c r="I8926" s="310">
        <v>0</v>
      </c>
      <c r="J8926" s="310">
        <v>0</v>
      </c>
      <c r="K8926" s="310">
        <v>0</v>
      </c>
      <c r="L8926" s="310">
        <v>0</v>
      </c>
      <c r="M8926" s="310">
        <v>120.80672495</v>
      </c>
      <c r="N8926" s="310">
        <v>665.85585202999994</v>
      </c>
      <c r="O8926" s="310">
        <v>83.599919260000007</v>
      </c>
      <c r="P8926" s="310">
        <v>80.45586179</v>
      </c>
      <c r="Q8926" s="310">
        <v>12.71755688</v>
      </c>
      <c r="R8926" s="310">
        <v>9.5734994100000002</v>
      </c>
      <c r="S8926" s="310">
        <v>11292.317635540001</v>
      </c>
      <c r="T8926" s="310">
        <v>1132.1002284400001</v>
      </c>
      <c r="U8926" s="310">
        <v>117.00520414</v>
      </c>
      <c r="V8926" s="306"/>
      <c r="W8926" s="306"/>
      <c r="X8926" s="306"/>
    </row>
    <row r="8927" spans="1:24" ht="14.1" customHeight="1" x14ac:dyDescent="0.2">
      <c r="A8927" s="308" t="s">
        <v>6029</v>
      </c>
      <c r="B8927" s="304" t="s">
        <v>3397</v>
      </c>
      <c r="C8927" s="311">
        <v>862</v>
      </c>
      <c r="D8927" s="310">
        <v>37.500141590000005</v>
      </c>
      <c r="E8927" s="310">
        <v>4.73994464</v>
      </c>
      <c r="F8927" s="310">
        <v>25.944075129999998</v>
      </c>
      <c r="G8927" s="310">
        <v>1.5691999999999998E-4</v>
      </c>
      <c r="H8927" s="310">
        <v>0.43454028</v>
      </c>
      <c r="I8927" s="310">
        <v>0</v>
      </c>
      <c r="J8927" s="310">
        <v>0</v>
      </c>
      <c r="K8927" s="310">
        <v>0</v>
      </c>
      <c r="L8927" s="310">
        <v>0</v>
      </c>
      <c r="M8927" s="310">
        <v>6.8727719800000004</v>
      </c>
      <c r="N8927" s="310">
        <v>30.627369609999999</v>
      </c>
      <c r="O8927" s="310">
        <v>2.2316609300000003</v>
      </c>
      <c r="P8927" s="310">
        <v>1.7095216200000001</v>
      </c>
      <c r="Q8927" s="310">
        <v>0.82951116000000003</v>
      </c>
      <c r="R8927" s="310">
        <v>0.30737185</v>
      </c>
      <c r="S8927" s="310">
        <v>193.7574371</v>
      </c>
      <c r="T8927" s="310">
        <v>17.104487129999999</v>
      </c>
      <c r="U8927" s="310">
        <v>0.64200000000000002</v>
      </c>
      <c r="V8927" s="306"/>
      <c r="W8927" s="306"/>
      <c r="X8927" s="306"/>
    </row>
    <row r="8928" spans="1:24" ht="14.1" customHeight="1" x14ac:dyDescent="0.2">
      <c r="A8928" s="308" t="s">
        <v>6029</v>
      </c>
      <c r="B8928" s="304" t="s">
        <v>5462</v>
      </c>
      <c r="C8928" s="311">
        <v>254</v>
      </c>
      <c r="D8928" s="310">
        <v>9.4103798699999999</v>
      </c>
      <c r="E8928" s="310">
        <v>1.0691977399999999</v>
      </c>
      <c r="F8928" s="310">
        <v>3.4545338500000002</v>
      </c>
      <c r="G8928" s="310">
        <v>0</v>
      </c>
      <c r="H8928" s="310">
        <v>0.12285432</v>
      </c>
      <c r="I8928" s="310">
        <v>0</v>
      </c>
      <c r="J8928" s="310">
        <v>0</v>
      </c>
      <c r="K8928" s="310">
        <v>0</v>
      </c>
      <c r="L8928" s="310">
        <v>0</v>
      </c>
      <c r="M8928" s="310">
        <v>1.84699853</v>
      </c>
      <c r="N8928" s="310">
        <v>7.5633813400000003</v>
      </c>
      <c r="O8928" s="310">
        <v>0.33292699999999997</v>
      </c>
      <c r="P8928" s="310">
        <v>0.35467005000000001</v>
      </c>
      <c r="Q8928" s="310">
        <v>7.3970039999999987E-2</v>
      </c>
      <c r="R8928" s="310">
        <v>9.5713090000000001E-2</v>
      </c>
      <c r="S8928" s="310">
        <v>24.307090800000001</v>
      </c>
      <c r="T8928" s="310">
        <v>2.3767150299999997</v>
      </c>
      <c r="U8928" s="310">
        <v>0.22750000000000001</v>
      </c>
      <c r="V8928" s="306"/>
      <c r="W8928" s="306"/>
      <c r="X8928" s="306"/>
    </row>
    <row r="8929" spans="1:24" ht="14.1" customHeight="1" x14ac:dyDescent="0.2">
      <c r="A8929" s="308" t="s">
        <v>6029</v>
      </c>
      <c r="B8929" s="304" t="s">
        <v>1796</v>
      </c>
      <c r="C8929" s="311">
        <v>208</v>
      </c>
      <c r="D8929" s="310">
        <v>7.7075737000000002</v>
      </c>
      <c r="E8929" s="310">
        <v>0.48105768999999998</v>
      </c>
      <c r="F8929" s="310">
        <v>2.0402463499999999</v>
      </c>
      <c r="G8929" s="310">
        <v>2.6204099999999997E-3</v>
      </c>
      <c r="H8929" s="310">
        <v>0.14788020000000002</v>
      </c>
      <c r="I8929" s="310">
        <v>0</v>
      </c>
      <c r="J8929" s="310">
        <v>0</v>
      </c>
      <c r="K8929" s="310">
        <v>0</v>
      </c>
      <c r="L8929" s="310">
        <v>0</v>
      </c>
      <c r="M8929" s="310">
        <v>1.50329336</v>
      </c>
      <c r="N8929" s="310">
        <v>6.2042803399999995</v>
      </c>
      <c r="O8929" s="310">
        <v>0.32283089000000004</v>
      </c>
      <c r="P8929" s="310">
        <v>0.39978351000000001</v>
      </c>
      <c r="Q8929" s="310">
        <v>3.3274989999999997E-2</v>
      </c>
      <c r="R8929" s="310">
        <v>0.11022761</v>
      </c>
      <c r="S8929" s="310">
        <v>17.74518243</v>
      </c>
      <c r="T8929" s="310">
        <v>2.36890329</v>
      </c>
      <c r="U8929" s="310" t="s">
        <v>6023</v>
      </c>
      <c r="V8929" s="306"/>
      <c r="W8929" s="306"/>
      <c r="X8929" s="306"/>
    </row>
    <row r="8930" spans="1:24" ht="14.1" customHeight="1" x14ac:dyDescent="0.2">
      <c r="A8930" s="308" t="s">
        <v>6029</v>
      </c>
      <c r="B8930" s="304" t="s">
        <v>1797</v>
      </c>
      <c r="C8930" s="311">
        <v>406</v>
      </c>
      <c r="D8930" s="310">
        <v>14.238125759999999</v>
      </c>
      <c r="E8930" s="310">
        <v>0.91163888000000004</v>
      </c>
      <c r="F8930" s="310">
        <v>6.9149301699999999</v>
      </c>
      <c r="G8930" s="310">
        <v>0</v>
      </c>
      <c r="H8930" s="310">
        <v>0.24115848000000001</v>
      </c>
      <c r="I8930" s="310">
        <v>0</v>
      </c>
      <c r="J8930" s="310">
        <v>0</v>
      </c>
      <c r="K8930" s="310">
        <v>0</v>
      </c>
      <c r="L8930" s="310">
        <v>0</v>
      </c>
      <c r="M8930" s="310">
        <v>2.77003624</v>
      </c>
      <c r="N8930" s="310">
        <v>11.468089519999999</v>
      </c>
      <c r="O8930" s="310">
        <v>0.56058364999999999</v>
      </c>
      <c r="P8930" s="310">
        <v>0.51760061999999996</v>
      </c>
      <c r="Q8930" s="310">
        <v>0.15510320999999999</v>
      </c>
      <c r="R8930" s="310">
        <v>0.11212018</v>
      </c>
      <c r="S8930" s="310">
        <v>53.634895100000001</v>
      </c>
      <c r="T8930" s="310">
        <v>2.4966291300000001</v>
      </c>
      <c r="U8930" s="310" t="s">
        <v>6023</v>
      </c>
      <c r="V8930" s="306"/>
      <c r="W8930" s="306"/>
      <c r="X8930" s="306"/>
    </row>
    <row r="8931" spans="1:24" ht="14.1" customHeight="1" x14ac:dyDescent="0.2">
      <c r="A8931" s="308" t="s">
        <v>6029</v>
      </c>
      <c r="B8931" s="304" t="s">
        <v>2461</v>
      </c>
      <c r="C8931" s="311">
        <v>151</v>
      </c>
      <c r="D8931" s="310">
        <v>4.6959432000000003</v>
      </c>
      <c r="E8931" s="310">
        <v>0.27794975</v>
      </c>
      <c r="F8931" s="310">
        <v>3.22577705</v>
      </c>
      <c r="G8931" s="310">
        <v>3.9173000000000002E-4</v>
      </c>
      <c r="H8931" s="310">
        <v>0.15470544</v>
      </c>
      <c r="I8931" s="310">
        <v>0</v>
      </c>
      <c r="J8931" s="310">
        <v>0</v>
      </c>
      <c r="K8931" s="310">
        <v>0</v>
      </c>
      <c r="L8931" s="310">
        <v>0</v>
      </c>
      <c r="M8931" s="310">
        <v>0.92197631000000002</v>
      </c>
      <c r="N8931" s="310">
        <v>3.7739668900000001</v>
      </c>
      <c r="O8931" s="310">
        <v>0.17036567000000002</v>
      </c>
      <c r="P8931" s="310">
        <v>0.17079464999999999</v>
      </c>
      <c r="Q8931" s="310">
        <v>4.7601459999999998E-2</v>
      </c>
      <c r="R8931" s="310">
        <v>4.8030440000000001E-2</v>
      </c>
      <c r="S8931" s="310">
        <v>22.923971640000001</v>
      </c>
      <c r="T8931" s="310">
        <v>1.4238595000000001</v>
      </c>
      <c r="U8931" s="310" t="s">
        <v>6023</v>
      </c>
      <c r="V8931" s="306"/>
      <c r="W8931" s="306"/>
      <c r="X8931" s="306"/>
    </row>
    <row r="8932" spans="1:24" ht="14.1" customHeight="1" x14ac:dyDescent="0.2">
      <c r="A8932" s="308" t="s">
        <v>6029</v>
      </c>
      <c r="B8932" s="304" t="s">
        <v>1798</v>
      </c>
      <c r="C8932" s="311">
        <v>620</v>
      </c>
      <c r="D8932" s="310">
        <v>18.385646829999999</v>
      </c>
      <c r="E8932" s="310">
        <v>1.4424588300000001</v>
      </c>
      <c r="F8932" s="310">
        <v>10.779879039999999</v>
      </c>
      <c r="G8932" s="310">
        <v>0</v>
      </c>
      <c r="H8932" s="310">
        <v>0.42088979999999998</v>
      </c>
      <c r="I8932" s="310">
        <v>0</v>
      </c>
      <c r="J8932" s="310">
        <v>0</v>
      </c>
      <c r="K8932" s="310">
        <v>0</v>
      </c>
      <c r="L8932" s="310">
        <v>0</v>
      </c>
      <c r="M8932" s="310">
        <v>3.6084857400000003</v>
      </c>
      <c r="N8932" s="310">
        <v>14.77716109</v>
      </c>
      <c r="O8932" s="310">
        <v>0.56293815000000003</v>
      </c>
      <c r="P8932" s="310">
        <v>0.58108565000000001</v>
      </c>
      <c r="Q8932" s="310">
        <v>0.14088157000000001</v>
      </c>
      <c r="R8932" s="310">
        <v>0.15902906999999999</v>
      </c>
      <c r="S8932" s="310">
        <v>159.18766495</v>
      </c>
      <c r="T8932" s="310">
        <v>5.5853291199999999</v>
      </c>
      <c r="U8932" s="310" t="s">
        <v>6023</v>
      </c>
      <c r="V8932" s="306"/>
      <c r="W8932" s="306"/>
      <c r="X8932" s="306"/>
    </row>
    <row r="8933" spans="1:24" ht="14.1" customHeight="1" x14ac:dyDescent="0.2">
      <c r="A8933" s="308" t="s">
        <v>6029</v>
      </c>
      <c r="B8933" s="304" t="s">
        <v>1799</v>
      </c>
      <c r="C8933" s="311">
        <v>4601</v>
      </c>
      <c r="D8933" s="310">
        <v>171.23729266000001</v>
      </c>
      <c r="E8933" s="310">
        <v>15.037752529999999</v>
      </c>
      <c r="F8933" s="310">
        <v>92.363924900000001</v>
      </c>
      <c r="G8933" s="310">
        <v>4.0417999999999999E-3</v>
      </c>
      <c r="H8933" s="310">
        <v>3.1214097599999997</v>
      </c>
      <c r="I8933" s="310">
        <v>0</v>
      </c>
      <c r="J8933" s="310">
        <v>0</v>
      </c>
      <c r="K8933" s="310">
        <v>0</v>
      </c>
      <c r="L8933" s="310">
        <v>0</v>
      </c>
      <c r="M8933" s="310">
        <v>32.103194100000003</v>
      </c>
      <c r="N8933" s="310">
        <v>139.13409856000001</v>
      </c>
      <c r="O8933" s="310">
        <v>8.0308572399999996</v>
      </c>
      <c r="P8933" s="310">
        <v>7.9785489699999994</v>
      </c>
      <c r="Q8933" s="310">
        <v>1.9577230700000001</v>
      </c>
      <c r="R8933" s="310">
        <v>1.9054148</v>
      </c>
      <c r="S8933" s="310">
        <v>911.26763483000002</v>
      </c>
      <c r="T8933" s="310">
        <v>154.84024113999999</v>
      </c>
      <c r="U8933" s="310">
        <v>7.5702389600000002</v>
      </c>
      <c r="V8933" s="306"/>
      <c r="W8933" s="306"/>
      <c r="X8933" s="306"/>
    </row>
    <row r="8934" spans="1:24" ht="14.1" customHeight="1" x14ac:dyDescent="0.2">
      <c r="A8934" s="308" t="s">
        <v>6029</v>
      </c>
      <c r="B8934" s="304" t="s">
        <v>1800</v>
      </c>
      <c r="C8934" s="311">
        <v>128</v>
      </c>
      <c r="D8934" s="310">
        <v>4.8567949500000003</v>
      </c>
      <c r="E8934" s="310">
        <v>0.37535890000000005</v>
      </c>
      <c r="F8934" s="310">
        <v>0.67333841999999999</v>
      </c>
      <c r="G8934" s="310">
        <v>0</v>
      </c>
      <c r="H8934" s="310">
        <v>9.7828440000000003E-2</v>
      </c>
      <c r="I8934" s="310">
        <v>0</v>
      </c>
      <c r="J8934" s="310">
        <v>0</v>
      </c>
      <c r="K8934" s="310">
        <v>0</v>
      </c>
      <c r="L8934" s="310">
        <v>0</v>
      </c>
      <c r="M8934" s="310">
        <v>0.95276826000000003</v>
      </c>
      <c r="N8934" s="310">
        <v>3.9040266899999998</v>
      </c>
      <c r="O8934" s="310">
        <v>0.16757851000000001</v>
      </c>
      <c r="P8934" s="310">
        <v>0.22371362</v>
      </c>
      <c r="Q8934" s="310">
        <v>2.78862E-2</v>
      </c>
      <c r="R8934" s="310">
        <v>8.4021310000000002E-2</v>
      </c>
      <c r="S8934" s="310">
        <v>7.3705357000000005</v>
      </c>
      <c r="T8934" s="310">
        <v>0.50149206999999996</v>
      </c>
      <c r="U8934" s="310" t="s">
        <v>6023</v>
      </c>
      <c r="V8934" s="306"/>
      <c r="W8934" s="306"/>
      <c r="X8934" s="306"/>
    </row>
    <row r="8935" spans="1:24" ht="14.1" customHeight="1" x14ac:dyDescent="0.2">
      <c r="A8935" s="308" t="s">
        <v>6029</v>
      </c>
      <c r="B8935" s="304" t="s">
        <v>5463</v>
      </c>
      <c r="C8935" s="311">
        <v>7917</v>
      </c>
      <c r="D8935" s="310">
        <v>334.62549061999999</v>
      </c>
      <c r="E8935" s="310">
        <v>39.50588862</v>
      </c>
      <c r="F8935" s="310">
        <v>113.06053799</v>
      </c>
      <c r="G8935" s="310">
        <v>2.0593480000000001E-2</v>
      </c>
      <c r="H8935" s="310">
        <v>4.8254446799999995</v>
      </c>
      <c r="I8935" s="310">
        <v>0</v>
      </c>
      <c r="J8935" s="310">
        <v>0</v>
      </c>
      <c r="K8935" s="310">
        <v>0</v>
      </c>
      <c r="L8935" s="310">
        <v>0</v>
      </c>
      <c r="M8935" s="310">
        <v>61.970629330000001</v>
      </c>
      <c r="N8935" s="310">
        <v>272.65486129000004</v>
      </c>
      <c r="O8935" s="310">
        <v>19.434889289999997</v>
      </c>
      <c r="P8935" s="310">
        <v>19.0297719</v>
      </c>
      <c r="Q8935" s="310">
        <v>3.5226445800000001</v>
      </c>
      <c r="R8935" s="310">
        <v>3.1175271900000001</v>
      </c>
      <c r="S8935" s="310">
        <v>1370.5792613499998</v>
      </c>
      <c r="T8935" s="310">
        <v>112.56506959000001</v>
      </c>
      <c r="U8935" s="310">
        <v>12.283799609999999</v>
      </c>
      <c r="V8935" s="306"/>
      <c r="W8935" s="306"/>
      <c r="X8935" s="306"/>
    </row>
    <row r="8936" spans="1:24" ht="14.1" customHeight="1" x14ac:dyDescent="0.2">
      <c r="A8936" s="308" t="s">
        <v>6029</v>
      </c>
      <c r="B8936" s="304" t="s">
        <v>1801</v>
      </c>
      <c r="C8936" s="311">
        <v>1111</v>
      </c>
      <c r="D8936" s="310">
        <v>37.962543630000006</v>
      </c>
      <c r="E8936" s="310">
        <v>2.62315115</v>
      </c>
      <c r="F8936" s="310">
        <v>4.5184485599999995</v>
      </c>
      <c r="G8936" s="310">
        <v>0</v>
      </c>
      <c r="H8936" s="310">
        <v>1.01013552</v>
      </c>
      <c r="I8936" s="310">
        <v>0</v>
      </c>
      <c r="J8936" s="310">
        <v>0</v>
      </c>
      <c r="K8936" s="310">
        <v>0</v>
      </c>
      <c r="L8936" s="310">
        <v>0</v>
      </c>
      <c r="M8936" s="310">
        <v>7.4702493800000003</v>
      </c>
      <c r="N8936" s="310">
        <v>30.49229425</v>
      </c>
      <c r="O8936" s="310">
        <v>1.2134835500000001</v>
      </c>
      <c r="P8936" s="310">
        <v>1.5288504199999999</v>
      </c>
      <c r="Q8936" s="310">
        <v>0.17558887000000001</v>
      </c>
      <c r="R8936" s="310">
        <v>0.49095573999999997</v>
      </c>
      <c r="S8936" s="310">
        <v>59.59116204</v>
      </c>
      <c r="T8936" s="310">
        <v>6.8595934400000003</v>
      </c>
      <c r="U8936" s="310" t="s">
        <v>6023</v>
      </c>
      <c r="V8936" s="306"/>
      <c r="W8936" s="306"/>
      <c r="X8936" s="306"/>
    </row>
    <row r="8937" spans="1:24" ht="14.1" customHeight="1" x14ac:dyDescent="0.2">
      <c r="A8937" s="308" t="s">
        <v>6029</v>
      </c>
      <c r="B8937" s="304" t="s">
        <v>3398</v>
      </c>
      <c r="C8937" s="311">
        <v>394</v>
      </c>
      <c r="D8937" s="310">
        <v>14.57401441</v>
      </c>
      <c r="E8937" s="310">
        <v>1.35216223</v>
      </c>
      <c r="F8937" s="310">
        <v>13.24928431</v>
      </c>
      <c r="G8937" s="310">
        <v>0</v>
      </c>
      <c r="H8937" s="310">
        <v>0.20703227999999999</v>
      </c>
      <c r="I8937" s="310">
        <v>0</v>
      </c>
      <c r="J8937" s="310">
        <v>0</v>
      </c>
      <c r="K8937" s="310">
        <v>0</v>
      </c>
      <c r="L8937" s="310">
        <v>0</v>
      </c>
      <c r="M8937" s="310">
        <v>2.8062114999999999</v>
      </c>
      <c r="N8937" s="310">
        <v>11.76780291</v>
      </c>
      <c r="O8937" s="310">
        <v>0.64526022999999999</v>
      </c>
      <c r="P8937" s="310">
        <v>0.49469028999999998</v>
      </c>
      <c r="Q8937" s="310">
        <v>0.25167788000000002</v>
      </c>
      <c r="R8937" s="310">
        <v>0.10110794000000001</v>
      </c>
      <c r="S8937" s="310">
        <v>113.77961232</v>
      </c>
      <c r="T8937" s="310">
        <v>5.3841030500000002</v>
      </c>
      <c r="U8937" s="310" t="s">
        <v>6023</v>
      </c>
      <c r="V8937" s="306"/>
      <c r="W8937" s="306"/>
      <c r="X8937" s="306"/>
    </row>
    <row r="8938" spans="1:24" ht="14.1" customHeight="1" x14ac:dyDescent="0.2">
      <c r="A8938" s="308" t="s">
        <v>6029</v>
      </c>
      <c r="B8938" s="304" t="s">
        <v>1116</v>
      </c>
      <c r="C8938" s="311">
        <v>334</v>
      </c>
      <c r="D8938" s="310">
        <v>10.25774058</v>
      </c>
      <c r="E8938" s="310">
        <v>0.47086069000000003</v>
      </c>
      <c r="F8938" s="310">
        <v>1.2425578000000002</v>
      </c>
      <c r="G8938" s="310">
        <v>0</v>
      </c>
      <c r="H8938" s="310">
        <v>0.20020704</v>
      </c>
      <c r="I8938" s="310">
        <v>0</v>
      </c>
      <c r="J8938" s="310">
        <v>0</v>
      </c>
      <c r="K8938" s="310">
        <v>0</v>
      </c>
      <c r="L8938" s="310">
        <v>0</v>
      </c>
      <c r="M8938" s="310">
        <v>1.98849374</v>
      </c>
      <c r="N8938" s="310">
        <v>8.2692468399999992</v>
      </c>
      <c r="O8938" s="310">
        <v>0.40942331999999998</v>
      </c>
      <c r="P8938" s="310">
        <v>0.37545181999999999</v>
      </c>
      <c r="Q8938" s="310">
        <v>0.15786684000000001</v>
      </c>
      <c r="R8938" s="310">
        <v>0.12389533999999999</v>
      </c>
      <c r="S8938" s="310">
        <v>7.0728519299999997</v>
      </c>
      <c r="T8938" s="310">
        <v>0.19208651000000002</v>
      </c>
      <c r="U8938" s="310" t="s">
        <v>6023</v>
      </c>
      <c r="V8938" s="306"/>
      <c r="W8938" s="306"/>
      <c r="X8938" s="306"/>
    </row>
    <row r="8939" spans="1:24" ht="14.1" customHeight="1" x14ac:dyDescent="0.2">
      <c r="A8939" s="308" t="s">
        <v>6029</v>
      </c>
      <c r="B8939" s="304" t="s">
        <v>3064</v>
      </c>
      <c r="C8939" s="311">
        <v>97</v>
      </c>
      <c r="D8939" s="310">
        <v>2.98734381</v>
      </c>
      <c r="E8939" s="310">
        <v>0.15599472</v>
      </c>
      <c r="F8939" s="310">
        <v>0.34405473999999997</v>
      </c>
      <c r="G8939" s="310">
        <v>0</v>
      </c>
      <c r="H8939" s="310">
        <v>6.5977320000000006E-2</v>
      </c>
      <c r="I8939" s="310">
        <v>0</v>
      </c>
      <c r="J8939" s="310">
        <v>0</v>
      </c>
      <c r="K8939" s="310">
        <v>0</v>
      </c>
      <c r="L8939" s="310">
        <v>0</v>
      </c>
      <c r="M8939" s="310">
        <v>0.59265465000000006</v>
      </c>
      <c r="N8939" s="310">
        <v>2.39468916</v>
      </c>
      <c r="O8939" s="310">
        <v>9.3386079999999996E-2</v>
      </c>
      <c r="P8939" s="310">
        <v>6.1850300000000004E-2</v>
      </c>
      <c r="Q8939" s="310">
        <v>5.0471639999999998E-2</v>
      </c>
      <c r="R8939" s="310">
        <v>1.8935860000000002E-2</v>
      </c>
      <c r="S8939" s="310">
        <v>2.0371627499999998</v>
      </c>
      <c r="T8939" s="310">
        <v>0.13479729999999998</v>
      </c>
      <c r="U8939" s="310" t="s">
        <v>6023</v>
      </c>
      <c r="V8939" s="306"/>
      <c r="W8939" s="306"/>
      <c r="X8939" s="306"/>
    </row>
    <row r="8940" spans="1:24" ht="14.1" customHeight="1" x14ac:dyDescent="0.2">
      <c r="A8940" s="308" t="s">
        <v>6029</v>
      </c>
      <c r="B8940" s="304" t="s">
        <v>5887</v>
      </c>
      <c r="C8940" s="311">
        <v>344</v>
      </c>
      <c r="D8940" s="310">
        <v>11.5431501</v>
      </c>
      <c r="E8940" s="310">
        <v>0.59390469999999995</v>
      </c>
      <c r="F8940" s="310">
        <v>3.5283647899999999</v>
      </c>
      <c r="G8940" s="310">
        <v>5.8916999999999997E-4</v>
      </c>
      <c r="H8940" s="310">
        <v>0.31168596000000004</v>
      </c>
      <c r="I8940" s="310">
        <v>0</v>
      </c>
      <c r="J8940" s="310">
        <v>0</v>
      </c>
      <c r="K8940" s="310">
        <v>0</v>
      </c>
      <c r="L8940" s="310">
        <v>0</v>
      </c>
      <c r="M8940" s="310">
        <v>2.3020355000000001</v>
      </c>
      <c r="N8940" s="310">
        <v>9.2411145999999995</v>
      </c>
      <c r="O8940" s="310">
        <v>0.28484651999999999</v>
      </c>
      <c r="P8940" s="310">
        <v>0.38487175000000001</v>
      </c>
      <c r="Q8940" s="310">
        <v>3.7819579999999998E-2</v>
      </c>
      <c r="R8940" s="310">
        <v>0.13784480999999998</v>
      </c>
      <c r="S8940" s="310">
        <v>22.447305489999998</v>
      </c>
      <c r="T8940" s="310">
        <v>2.7208162300000001</v>
      </c>
      <c r="U8940" s="310">
        <v>2.1999999999999999E-2</v>
      </c>
      <c r="V8940" s="306"/>
      <c r="W8940" s="306"/>
      <c r="X8940" s="306"/>
    </row>
    <row r="8941" spans="1:24" ht="14.1" customHeight="1" x14ac:dyDescent="0.2">
      <c r="A8941" s="308" t="s">
        <v>6029</v>
      </c>
      <c r="B8941" s="304" t="s">
        <v>1630</v>
      </c>
      <c r="C8941" s="311">
        <v>224</v>
      </c>
      <c r="D8941" s="310">
        <v>7.6872294999999999</v>
      </c>
      <c r="E8941" s="310">
        <v>0.19422565999999999</v>
      </c>
      <c r="F8941" s="310">
        <v>0.2772926</v>
      </c>
      <c r="G8941" s="310">
        <v>0</v>
      </c>
      <c r="H8941" s="310">
        <v>0.10010352</v>
      </c>
      <c r="I8941" s="310">
        <v>0</v>
      </c>
      <c r="J8941" s="310">
        <v>0</v>
      </c>
      <c r="K8941" s="310">
        <v>0</v>
      </c>
      <c r="L8941" s="310">
        <v>0</v>
      </c>
      <c r="M8941" s="310">
        <v>1.44127743</v>
      </c>
      <c r="N8941" s="310">
        <v>6.2459520700000004</v>
      </c>
      <c r="O8941" s="310">
        <v>0.32386484000000004</v>
      </c>
      <c r="P8941" s="310">
        <v>0.30907743999999998</v>
      </c>
      <c r="Q8941" s="310">
        <v>8.1089380000000003E-2</v>
      </c>
      <c r="R8941" s="310">
        <v>6.6301979999999996E-2</v>
      </c>
      <c r="S8941" s="310">
        <v>20.131543199999999</v>
      </c>
      <c r="T8941" s="310">
        <v>0.11899648</v>
      </c>
      <c r="U8941" s="310" t="s">
        <v>6023</v>
      </c>
      <c r="V8941" s="306"/>
      <c r="W8941" s="306"/>
      <c r="X8941" s="306"/>
    </row>
    <row r="8942" spans="1:24" ht="14.1" customHeight="1" x14ac:dyDescent="0.2">
      <c r="A8942" s="308" t="s">
        <v>6029</v>
      </c>
      <c r="B8942" s="304" t="s">
        <v>558</v>
      </c>
      <c r="C8942" s="311">
        <v>309</v>
      </c>
      <c r="D8942" s="310">
        <v>10.722200519999999</v>
      </c>
      <c r="E8942" s="310">
        <v>0.41771636000000001</v>
      </c>
      <c r="F8942" s="310">
        <v>1.4773914399999999</v>
      </c>
      <c r="G8942" s="310">
        <v>0</v>
      </c>
      <c r="H8942" s="310">
        <v>0.23433324</v>
      </c>
      <c r="I8942" s="310">
        <v>0</v>
      </c>
      <c r="J8942" s="310">
        <v>0</v>
      </c>
      <c r="K8942" s="310">
        <v>0</v>
      </c>
      <c r="L8942" s="310">
        <v>0</v>
      </c>
      <c r="M8942" s="310">
        <v>2.0946568600000002</v>
      </c>
      <c r="N8942" s="310">
        <v>8.6275436600000006</v>
      </c>
      <c r="O8942" s="310">
        <v>0.36686569000000002</v>
      </c>
      <c r="P8942" s="310">
        <v>0.31507970000000002</v>
      </c>
      <c r="Q8942" s="310">
        <v>0.10881618</v>
      </c>
      <c r="R8942" s="310">
        <v>5.7030190000000001E-2</v>
      </c>
      <c r="S8942" s="310">
        <v>6.9588082300000007</v>
      </c>
      <c r="T8942" s="310">
        <v>1.0560940000000001E-2</v>
      </c>
      <c r="U8942" s="310" t="s">
        <v>6023</v>
      </c>
      <c r="V8942" s="306"/>
      <c r="W8942" s="306"/>
      <c r="X8942" s="306"/>
    </row>
    <row r="8943" spans="1:24" ht="14.1" customHeight="1" x14ac:dyDescent="0.2">
      <c r="A8943" s="308" t="s">
        <v>6029</v>
      </c>
      <c r="B8943" s="304" t="s">
        <v>4504</v>
      </c>
      <c r="C8943" s="311">
        <v>287</v>
      </c>
      <c r="D8943" s="310">
        <v>9.6047877799999988</v>
      </c>
      <c r="E8943" s="310">
        <v>3.0117334200000001</v>
      </c>
      <c r="F8943" s="310">
        <v>21.074195070000002</v>
      </c>
      <c r="G8943" s="310">
        <v>0</v>
      </c>
      <c r="H8943" s="310">
        <v>0.14788020000000002</v>
      </c>
      <c r="I8943" s="310">
        <v>0</v>
      </c>
      <c r="J8943" s="310">
        <v>0</v>
      </c>
      <c r="K8943" s="310">
        <v>0</v>
      </c>
      <c r="L8943" s="310">
        <v>0</v>
      </c>
      <c r="M8943" s="310">
        <v>1.8295880500000001</v>
      </c>
      <c r="N8943" s="310">
        <v>7.7751997300000006</v>
      </c>
      <c r="O8943" s="310">
        <v>0.41586431000000001</v>
      </c>
      <c r="P8943" s="310">
        <v>0.31563051000000003</v>
      </c>
      <c r="Q8943" s="310">
        <v>0.15541305999999999</v>
      </c>
      <c r="R8943" s="310">
        <v>5.5179260000000001E-2</v>
      </c>
      <c r="S8943" s="310">
        <v>147.19938708000001</v>
      </c>
      <c r="T8943" s="310">
        <v>7.0522513799999995</v>
      </c>
      <c r="U8943" s="310">
        <v>0.62</v>
      </c>
      <c r="V8943" s="306"/>
      <c r="W8943" s="306"/>
      <c r="X8943" s="306"/>
    </row>
    <row r="8944" spans="1:24" ht="14.1" customHeight="1" x14ac:dyDescent="0.2">
      <c r="A8944" s="308" t="s">
        <v>6029</v>
      </c>
      <c r="B8944" s="304" t="s">
        <v>4505</v>
      </c>
      <c r="C8944" s="311">
        <v>544</v>
      </c>
      <c r="D8944" s="310">
        <v>23.212472469999998</v>
      </c>
      <c r="E8944" s="310">
        <v>2.5834765699999998</v>
      </c>
      <c r="F8944" s="310">
        <v>15.126652099999999</v>
      </c>
      <c r="G8944" s="310">
        <v>0</v>
      </c>
      <c r="H8944" s="310">
        <v>0.31851119999999999</v>
      </c>
      <c r="I8944" s="310">
        <v>0</v>
      </c>
      <c r="J8944" s="310">
        <v>0</v>
      </c>
      <c r="K8944" s="310">
        <v>0</v>
      </c>
      <c r="L8944" s="310">
        <v>0</v>
      </c>
      <c r="M8944" s="310">
        <v>4.1978964100000002</v>
      </c>
      <c r="N8944" s="310">
        <v>19.01457606</v>
      </c>
      <c r="O8944" s="310">
        <v>1.4590730000000001</v>
      </c>
      <c r="P8944" s="310">
        <v>1.1212736200000002</v>
      </c>
      <c r="Q8944" s="310">
        <v>0.53629068000000002</v>
      </c>
      <c r="R8944" s="310">
        <v>0.19849129999999998</v>
      </c>
      <c r="S8944" s="310">
        <v>186.71000859999998</v>
      </c>
      <c r="T8944" s="310">
        <v>18.94892785</v>
      </c>
      <c r="U8944" s="310">
        <v>0.26154166000000001</v>
      </c>
      <c r="V8944" s="306"/>
      <c r="W8944" s="306"/>
      <c r="X8944" s="306"/>
    </row>
    <row r="8945" spans="1:24" ht="14.1" customHeight="1" x14ac:dyDescent="0.2">
      <c r="A8945" s="308" t="s">
        <v>6029</v>
      </c>
      <c r="B8945" s="304" t="s">
        <v>3065</v>
      </c>
      <c r="C8945" s="311">
        <v>100</v>
      </c>
      <c r="D8945" s="310">
        <v>3.5341445</v>
      </c>
      <c r="E8945" s="310">
        <v>0.19017793</v>
      </c>
      <c r="F8945" s="310">
        <v>0.37548798</v>
      </c>
      <c r="G8945" s="310">
        <v>0</v>
      </c>
      <c r="H8945" s="310">
        <v>7.5077640000000001E-2</v>
      </c>
      <c r="I8945" s="310">
        <v>0</v>
      </c>
      <c r="J8945" s="310">
        <v>0</v>
      </c>
      <c r="K8945" s="310">
        <v>0</v>
      </c>
      <c r="L8945" s="310">
        <v>0</v>
      </c>
      <c r="M8945" s="310">
        <v>0.65962852999999999</v>
      </c>
      <c r="N8945" s="310">
        <v>2.87451597</v>
      </c>
      <c r="O8945" s="310">
        <v>0.16675055999999999</v>
      </c>
      <c r="P8945" s="310">
        <v>0.13525710999999999</v>
      </c>
      <c r="Q8945" s="310">
        <v>4.9750480000000007E-2</v>
      </c>
      <c r="R8945" s="310">
        <v>1.825703E-2</v>
      </c>
      <c r="S8945" s="310">
        <v>1.7445094800000001</v>
      </c>
      <c r="T8945" s="310">
        <v>0.27825375000000002</v>
      </c>
      <c r="U8945" s="310" t="s">
        <v>6023</v>
      </c>
      <c r="V8945" s="306"/>
      <c r="W8945" s="306"/>
      <c r="X8945" s="306"/>
    </row>
    <row r="8946" spans="1:24" ht="14.1" customHeight="1" x14ac:dyDescent="0.2">
      <c r="A8946" s="308" t="s">
        <v>6029</v>
      </c>
      <c r="B8946" s="304" t="s">
        <v>4506</v>
      </c>
      <c r="C8946" s="311">
        <v>3368</v>
      </c>
      <c r="D8946" s="310">
        <v>143.02869519000001</v>
      </c>
      <c r="E8946" s="310">
        <v>22.89100599</v>
      </c>
      <c r="F8946" s="310">
        <v>112.03207409999999</v>
      </c>
      <c r="G8946" s="310">
        <v>1.4877330000000001E-2</v>
      </c>
      <c r="H8946" s="310">
        <v>0.96008376000000006</v>
      </c>
      <c r="I8946" s="310">
        <v>0</v>
      </c>
      <c r="J8946" s="310">
        <v>0</v>
      </c>
      <c r="K8946" s="310">
        <v>0</v>
      </c>
      <c r="L8946" s="310">
        <v>0</v>
      </c>
      <c r="M8946" s="310">
        <v>26.32337411</v>
      </c>
      <c r="N8946" s="310">
        <v>116.70532108</v>
      </c>
      <c r="O8946" s="310">
        <v>8.5268285600000002</v>
      </c>
      <c r="P8946" s="310">
        <v>7.4795308799999995</v>
      </c>
      <c r="Q8946" s="310">
        <v>2.1303501300000001</v>
      </c>
      <c r="R8946" s="310">
        <v>1.0830524500000001</v>
      </c>
      <c r="S8946" s="310">
        <v>1193.48321685</v>
      </c>
      <c r="T8946" s="310">
        <v>57.584007079999999</v>
      </c>
      <c r="U8946" s="310">
        <v>4.4187742600000002</v>
      </c>
      <c r="V8946" s="306"/>
      <c r="W8946" s="306"/>
      <c r="X8946" s="306"/>
    </row>
    <row r="8947" spans="1:24" ht="14.1" customHeight="1" x14ac:dyDescent="0.2">
      <c r="A8947" s="308" t="s">
        <v>6029</v>
      </c>
      <c r="B8947" s="304" t="s">
        <v>2462</v>
      </c>
      <c r="C8947" s="311">
        <v>1266</v>
      </c>
      <c r="D8947" s="310">
        <v>46.434327959999997</v>
      </c>
      <c r="E8947" s="310">
        <v>4.1678916699999995</v>
      </c>
      <c r="F8947" s="310">
        <v>20.181826449999999</v>
      </c>
      <c r="G8947" s="310">
        <v>3.8413999999999999E-4</v>
      </c>
      <c r="H8947" s="310">
        <v>0.77807735999999994</v>
      </c>
      <c r="I8947" s="310">
        <v>0</v>
      </c>
      <c r="J8947" s="310">
        <v>0</v>
      </c>
      <c r="K8947" s="310">
        <v>0</v>
      </c>
      <c r="L8947" s="310">
        <v>0</v>
      </c>
      <c r="M8947" s="310">
        <v>8.6773743000000003</v>
      </c>
      <c r="N8947" s="310">
        <v>37.756953659999994</v>
      </c>
      <c r="O8947" s="310">
        <v>2.1816760499999996</v>
      </c>
      <c r="P8947" s="310">
        <v>1.91834277</v>
      </c>
      <c r="Q8947" s="310">
        <v>0.70405737999999995</v>
      </c>
      <c r="R8947" s="310">
        <v>0.44072409999999995</v>
      </c>
      <c r="S8947" s="310">
        <v>206.42314934999999</v>
      </c>
      <c r="T8947" s="310">
        <v>15.09195397</v>
      </c>
      <c r="U8947" s="310">
        <v>0.40795423999999997</v>
      </c>
      <c r="V8947" s="306"/>
      <c r="W8947" s="306"/>
      <c r="X8947" s="306"/>
    </row>
    <row r="8948" spans="1:24" ht="14.1" customHeight="1" x14ac:dyDescent="0.2">
      <c r="A8948" s="308" t="s">
        <v>6029</v>
      </c>
      <c r="B8948" s="304" t="s">
        <v>2463</v>
      </c>
      <c r="C8948" s="311">
        <v>148</v>
      </c>
      <c r="D8948" s="310">
        <v>4.6559279500000006</v>
      </c>
      <c r="E8948" s="310">
        <v>0.49508337000000002</v>
      </c>
      <c r="F8948" s="310">
        <v>1.0821576000000002</v>
      </c>
      <c r="G8948" s="310">
        <v>0</v>
      </c>
      <c r="H8948" s="310">
        <v>8.417796000000001E-2</v>
      </c>
      <c r="I8948" s="310">
        <v>0</v>
      </c>
      <c r="J8948" s="310">
        <v>0</v>
      </c>
      <c r="K8948" s="310">
        <v>0</v>
      </c>
      <c r="L8948" s="310">
        <v>0</v>
      </c>
      <c r="M8948" s="310">
        <v>0.90826211999999995</v>
      </c>
      <c r="N8948" s="310">
        <v>3.7476658299999999</v>
      </c>
      <c r="O8948" s="310">
        <v>0.15598314999999999</v>
      </c>
      <c r="P8948" s="310">
        <v>0.14833260999999998</v>
      </c>
      <c r="Q8948" s="310">
        <v>3.9470209999999999E-2</v>
      </c>
      <c r="R8948" s="310">
        <v>3.1819670000000001E-2</v>
      </c>
      <c r="S8948" s="310">
        <v>10.52768026</v>
      </c>
      <c r="T8948" s="310">
        <v>1.30986556</v>
      </c>
      <c r="U8948" s="310" t="s">
        <v>6023</v>
      </c>
      <c r="V8948" s="306"/>
      <c r="W8948" s="306"/>
      <c r="X8948" s="306"/>
    </row>
    <row r="8949" spans="1:24" ht="14.1" customHeight="1" x14ac:dyDescent="0.2">
      <c r="A8949" s="308" t="s">
        <v>6029</v>
      </c>
      <c r="B8949" s="304" t="s">
        <v>4507</v>
      </c>
      <c r="C8949" s="311">
        <v>4039</v>
      </c>
      <c r="D8949" s="310">
        <v>165.94859534</v>
      </c>
      <c r="E8949" s="310">
        <v>20.34537928</v>
      </c>
      <c r="F8949" s="310">
        <v>76.108087659999995</v>
      </c>
      <c r="G8949" s="310">
        <v>5.9560000000000006E-4</v>
      </c>
      <c r="H8949" s="310">
        <v>1.2945205200000001</v>
      </c>
      <c r="I8949" s="310">
        <v>0</v>
      </c>
      <c r="J8949" s="310">
        <v>0</v>
      </c>
      <c r="K8949" s="310">
        <v>0</v>
      </c>
      <c r="L8949" s="310">
        <v>0</v>
      </c>
      <c r="M8949" s="310">
        <v>31.291495090000002</v>
      </c>
      <c r="N8949" s="310">
        <v>134.65710025000001</v>
      </c>
      <c r="O8949" s="310">
        <v>8.578231259999999</v>
      </c>
      <c r="P8949" s="310">
        <v>7.6203369199999997</v>
      </c>
      <c r="Q8949" s="310">
        <v>2.1589342899999999</v>
      </c>
      <c r="R8949" s="310">
        <v>1.20103995</v>
      </c>
      <c r="S8949" s="310">
        <v>1033.8101895</v>
      </c>
      <c r="T8949" s="310">
        <v>67.664109949999997</v>
      </c>
      <c r="U8949" s="310">
        <v>2.5028909800000001</v>
      </c>
      <c r="V8949" s="306"/>
      <c r="W8949" s="306"/>
      <c r="X8949" s="306"/>
    </row>
    <row r="8950" spans="1:24" ht="14.1" customHeight="1" x14ac:dyDescent="0.2">
      <c r="A8950" s="308" t="s">
        <v>6029</v>
      </c>
      <c r="B8950" s="304" t="s">
        <v>3399</v>
      </c>
      <c r="C8950" s="311">
        <v>538</v>
      </c>
      <c r="D8950" s="310">
        <v>23.42858816</v>
      </c>
      <c r="E8950" s="310">
        <v>3.3369789600000002</v>
      </c>
      <c r="F8950" s="310">
        <v>12.21585185</v>
      </c>
      <c r="G8950" s="310">
        <v>0</v>
      </c>
      <c r="H8950" s="310">
        <v>0.29121024000000001</v>
      </c>
      <c r="I8950" s="310">
        <v>0</v>
      </c>
      <c r="J8950" s="310">
        <v>0</v>
      </c>
      <c r="K8950" s="310">
        <v>0</v>
      </c>
      <c r="L8950" s="310">
        <v>0</v>
      </c>
      <c r="M8950" s="310">
        <v>4.4335986600000004</v>
      </c>
      <c r="N8950" s="310">
        <v>18.994989499999999</v>
      </c>
      <c r="O8950" s="310">
        <v>1.3047993999999998</v>
      </c>
      <c r="P8950" s="310">
        <v>1.2102081100000002</v>
      </c>
      <c r="Q8950" s="310">
        <v>0.29139165</v>
      </c>
      <c r="R8950" s="310">
        <v>0.19680035999999998</v>
      </c>
      <c r="S8950" s="310">
        <v>152.01831336000001</v>
      </c>
      <c r="T8950" s="310">
        <v>10.508837539999998</v>
      </c>
      <c r="U8950" s="310">
        <v>6.8000000000000005E-2</v>
      </c>
      <c r="V8950" s="306"/>
      <c r="W8950" s="306"/>
      <c r="X8950" s="306"/>
    </row>
    <row r="8951" spans="1:24" ht="14.1" customHeight="1" x14ac:dyDescent="0.2">
      <c r="A8951" s="308" t="s">
        <v>6029</v>
      </c>
      <c r="B8951" s="304" t="s">
        <v>4508</v>
      </c>
      <c r="C8951" s="311">
        <v>154</v>
      </c>
      <c r="D8951" s="310">
        <v>6.5577707900000002</v>
      </c>
      <c r="E8951" s="310">
        <v>0.38822161999999999</v>
      </c>
      <c r="F8951" s="310">
        <v>2.1273681899999999</v>
      </c>
      <c r="G8951" s="310">
        <v>0</v>
      </c>
      <c r="H8951" s="310">
        <v>6.1427160000000001E-2</v>
      </c>
      <c r="I8951" s="310">
        <v>0</v>
      </c>
      <c r="J8951" s="310">
        <v>0</v>
      </c>
      <c r="K8951" s="310">
        <v>0</v>
      </c>
      <c r="L8951" s="310">
        <v>0</v>
      </c>
      <c r="M8951" s="310">
        <v>1.2331581899999999</v>
      </c>
      <c r="N8951" s="310">
        <v>5.3246126</v>
      </c>
      <c r="O8951" s="310">
        <v>0.35238075000000002</v>
      </c>
      <c r="P8951" s="310">
        <v>0.26706974</v>
      </c>
      <c r="Q8951" s="310">
        <v>0.12870316000000001</v>
      </c>
      <c r="R8951" s="310">
        <v>4.3392150000000004E-2</v>
      </c>
      <c r="S8951" s="310">
        <v>30.187334649999997</v>
      </c>
      <c r="T8951" s="310">
        <v>1.72435692</v>
      </c>
      <c r="U8951" s="310">
        <v>1.4999999999999999E-2</v>
      </c>
      <c r="V8951" s="306"/>
      <c r="W8951" s="306"/>
      <c r="X8951" s="306"/>
    </row>
    <row r="8952" spans="1:24" ht="14.1" customHeight="1" x14ac:dyDescent="0.2">
      <c r="A8952" s="308" t="s">
        <v>6029</v>
      </c>
      <c r="B8952" s="304" t="s">
        <v>856</v>
      </c>
      <c r="C8952" s="311">
        <v>75</v>
      </c>
      <c r="D8952" s="310">
        <v>2.2847092999999998</v>
      </c>
      <c r="E8952" s="310">
        <v>7.3646829999999996E-2</v>
      </c>
      <c r="F8952" s="310">
        <v>0.24111664000000002</v>
      </c>
      <c r="G8952" s="310">
        <v>9.9239999999999992E-5</v>
      </c>
      <c r="H8952" s="310">
        <v>4.5501599999999996E-2</v>
      </c>
      <c r="I8952" s="310">
        <v>0</v>
      </c>
      <c r="J8952" s="310">
        <v>0</v>
      </c>
      <c r="K8952" s="310">
        <v>0</v>
      </c>
      <c r="L8952" s="310">
        <v>0</v>
      </c>
      <c r="M8952" s="310">
        <v>0.45694178000000002</v>
      </c>
      <c r="N8952" s="310">
        <v>1.8277675200000001</v>
      </c>
      <c r="O8952" s="310">
        <v>6.8494669999999994E-2</v>
      </c>
      <c r="P8952" s="310">
        <v>7.5111429999999993E-2</v>
      </c>
      <c r="Q8952" s="310">
        <v>1.0647450000000001E-2</v>
      </c>
      <c r="R8952" s="310">
        <v>1.7264209999999999E-2</v>
      </c>
      <c r="S8952" s="310">
        <v>2.5571328599999998</v>
      </c>
      <c r="T8952" s="310">
        <v>7.1321369999999995E-2</v>
      </c>
      <c r="U8952" s="310" t="s">
        <v>6023</v>
      </c>
      <c r="V8952" s="306"/>
      <c r="W8952" s="306"/>
      <c r="X8952" s="306"/>
    </row>
    <row r="8953" spans="1:24" ht="14.1" customHeight="1" x14ac:dyDescent="0.2">
      <c r="A8953" s="308" t="s">
        <v>6029</v>
      </c>
      <c r="B8953" s="304" t="s">
        <v>2464</v>
      </c>
      <c r="C8953" s="311">
        <v>689</v>
      </c>
      <c r="D8953" s="310">
        <v>28.762854090000001</v>
      </c>
      <c r="E8953" s="310">
        <v>3.0298727599999999</v>
      </c>
      <c r="F8953" s="310">
        <v>26.83569395</v>
      </c>
      <c r="G8953" s="310">
        <v>4.9524E-3</v>
      </c>
      <c r="H8953" s="310">
        <v>0.37538820000000001</v>
      </c>
      <c r="I8953" s="310">
        <v>0</v>
      </c>
      <c r="J8953" s="310">
        <v>0</v>
      </c>
      <c r="K8953" s="310">
        <v>0</v>
      </c>
      <c r="L8953" s="310">
        <v>0</v>
      </c>
      <c r="M8953" s="310">
        <v>5.34694366</v>
      </c>
      <c r="N8953" s="310">
        <v>23.41591043</v>
      </c>
      <c r="O8953" s="310">
        <v>1.73288921</v>
      </c>
      <c r="P8953" s="310">
        <v>1.2278175900000001</v>
      </c>
      <c r="Q8953" s="310">
        <v>0.74367881000000002</v>
      </c>
      <c r="R8953" s="310">
        <v>0.23860719</v>
      </c>
      <c r="S8953" s="310">
        <v>164.63792081</v>
      </c>
      <c r="T8953" s="310">
        <v>10.993089970000002</v>
      </c>
      <c r="U8953" s="310">
        <v>0.43866675999999999</v>
      </c>
      <c r="V8953" s="306"/>
      <c r="W8953" s="306"/>
      <c r="X8953" s="306"/>
    </row>
    <row r="8954" spans="1:24" ht="14.1" customHeight="1" x14ac:dyDescent="0.2">
      <c r="A8954" s="308" t="s">
        <v>6029</v>
      </c>
      <c r="B8954" s="304" t="s">
        <v>1421</v>
      </c>
      <c r="C8954" s="311">
        <v>83</v>
      </c>
      <c r="D8954" s="310">
        <v>3.14317125</v>
      </c>
      <c r="E8954" s="310">
        <v>0.14927457999999999</v>
      </c>
      <c r="F8954" s="310">
        <v>0.22388814000000001</v>
      </c>
      <c r="G8954" s="310">
        <v>0</v>
      </c>
      <c r="H8954" s="310">
        <v>6.5977320000000006E-2</v>
      </c>
      <c r="I8954" s="310">
        <v>0</v>
      </c>
      <c r="J8954" s="310">
        <v>0</v>
      </c>
      <c r="K8954" s="310">
        <v>0</v>
      </c>
      <c r="L8954" s="310">
        <v>0</v>
      </c>
      <c r="M8954" s="310">
        <v>0.60190777000000006</v>
      </c>
      <c r="N8954" s="310">
        <v>2.54126348</v>
      </c>
      <c r="O8954" s="310">
        <v>0.14094210999999998</v>
      </c>
      <c r="P8954" s="310">
        <v>0.16041088000000001</v>
      </c>
      <c r="Q8954" s="310">
        <v>2.5907169999999997E-2</v>
      </c>
      <c r="R8954" s="310">
        <v>4.5375940000000003E-2</v>
      </c>
      <c r="S8954" s="310">
        <v>4.6863655099999999</v>
      </c>
      <c r="T8954" s="310">
        <v>7.0062189999999996E-2</v>
      </c>
      <c r="U8954" s="310" t="s">
        <v>6023</v>
      </c>
      <c r="V8954" s="306"/>
      <c r="W8954" s="306"/>
      <c r="X8954" s="306"/>
    </row>
    <row r="8955" spans="1:24" ht="14.1" customHeight="1" x14ac:dyDescent="0.2">
      <c r="A8955" s="308" t="s">
        <v>6029</v>
      </c>
      <c r="B8955" s="304" t="s">
        <v>4509</v>
      </c>
      <c r="C8955" s="311">
        <v>430</v>
      </c>
      <c r="D8955" s="310">
        <v>15.229480990000001</v>
      </c>
      <c r="E8955" s="310">
        <v>2.6400888399999998</v>
      </c>
      <c r="F8955" s="310">
        <v>12.73318813</v>
      </c>
      <c r="G8955" s="310">
        <v>0</v>
      </c>
      <c r="H8955" s="310">
        <v>0.10692876</v>
      </c>
      <c r="I8955" s="310">
        <v>0</v>
      </c>
      <c r="J8955" s="310">
        <v>0</v>
      </c>
      <c r="K8955" s="310">
        <v>0</v>
      </c>
      <c r="L8955" s="310">
        <v>0</v>
      </c>
      <c r="M8955" s="310">
        <v>2.9295554700000004</v>
      </c>
      <c r="N8955" s="310">
        <v>12.29992552</v>
      </c>
      <c r="O8955" s="310">
        <v>0.65477268</v>
      </c>
      <c r="P8955" s="310">
        <v>0.64755116000000001</v>
      </c>
      <c r="Q8955" s="310">
        <v>0.13573907999999998</v>
      </c>
      <c r="R8955" s="310">
        <v>0.12851756</v>
      </c>
      <c r="S8955" s="310">
        <v>110.33427451999999</v>
      </c>
      <c r="T8955" s="310">
        <v>6.6055382800000002</v>
      </c>
      <c r="U8955" s="310">
        <v>0.82354010999999994</v>
      </c>
      <c r="V8955" s="306"/>
      <c r="W8955" s="306"/>
      <c r="X8955" s="306"/>
    </row>
    <row r="8956" spans="1:24" ht="14.1" customHeight="1" x14ac:dyDescent="0.2">
      <c r="A8956" s="308" t="s">
        <v>6029</v>
      </c>
      <c r="B8956" s="304" t="s">
        <v>5888</v>
      </c>
      <c r="C8956" s="311">
        <v>98</v>
      </c>
      <c r="D8956" s="310">
        <v>3.2549191099999999</v>
      </c>
      <c r="E8956" s="310">
        <v>0.19720948000000002</v>
      </c>
      <c r="F8956" s="310">
        <v>0.50283721000000003</v>
      </c>
      <c r="G8956" s="310">
        <v>0</v>
      </c>
      <c r="H8956" s="310">
        <v>6.3702239999999993E-2</v>
      </c>
      <c r="I8956" s="310">
        <v>0</v>
      </c>
      <c r="J8956" s="310">
        <v>0</v>
      </c>
      <c r="K8956" s="310">
        <v>0</v>
      </c>
      <c r="L8956" s="310">
        <v>0</v>
      </c>
      <c r="M8956" s="310">
        <v>0.64638200000000001</v>
      </c>
      <c r="N8956" s="310">
        <v>2.6085371099999999</v>
      </c>
      <c r="O8956" s="310">
        <v>8.1977130000000009E-2</v>
      </c>
      <c r="P8956" s="310">
        <v>0.10942</v>
      </c>
      <c r="Q8956" s="310">
        <v>2.0040570000000001E-2</v>
      </c>
      <c r="R8956" s="310">
        <v>4.7483440000000002E-2</v>
      </c>
      <c r="S8956" s="310">
        <v>15.60836344</v>
      </c>
      <c r="T8956" s="310">
        <v>1.2977066499999999</v>
      </c>
      <c r="U8956" s="310" t="s">
        <v>6023</v>
      </c>
      <c r="V8956" s="306"/>
      <c r="W8956" s="306"/>
      <c r="X8956" s="306"/>
    </row>
    <row r="8957" spans="1:24" ht="14.1" customHeight="1" x14ac:dyDescent="0.2">
      <c r="A8957" s="308" t="s">
        <v>6029</v>
      </c>
      <c r="B8957" s="304" t="s">
        <v>1117</v>
      </c>
      <c r="C8957" s="311">
        <v>919</v>
      </c>
      <c r="D8957" s="310">
        <v>26.52477369</v>
      </c>
      <c r="E8957" s="310">
        <v>1.3677349999999999</v>
      </c>
      <c r="F8957" s="310">
        <v>3.36303931</v>
      </c>
      <c r="G8957" s="310">
        <v>0</v>
      </c>
      <c r="H8957" s="310">
        <v>0.36856296</v>
      </c>
      <c r="I8957" s="310">
        <v>0</v>
      </c>
      <c r="J8957" s="310">
        <v>0</v>
      </c>
      <c r="K8957" s="310">
        <v>0</v>
      </c>
      <c r="L8957" s="310">
        <v>0</v>
      </c>
      <c r="M8957" s="310">
        <v>4.9191392599999997</v>
      </c>
      <c r="N8957" s="310">
        <v>21.605634429999999</v>
      </c>
      <c r="O8957" s="310">
        <v>1.3827223200000001</v>
      </c>
      <c r="P8957" s="310">
        <v>1.1586695600000001</v>
      </c>
      <c r="Q8957" s="310">
        <v>0.41163304000000001</v>
      </c>
      <c r="R8957" s="310">
        <v>0.18758027999999999</v>
      </c>
      <c r="S8957" s="310">
        <v>50.999753659999996</v>
      </c>
      <c r="T8957" s="310">
        <v>2.33439723</v>
      </c>
      <c r="U8957" s="310" t="s">
        <v>6023</v>
      </c>
      <c r="V8957" s="306"/>
      <c r="W8957" s="306"/>
      <c r="X8957" s="306"/>
    </row>
    <row r="8958" spans="1:24" ht="14.1" customHeight="1" x14ac:dyDescent="0.2">
      <c r="A8958" s="308" t="s">
        <v>6029</v>
      </c>
      <c r="B8958" s="304" t="s">
        <v>3400</v>
      </c>
      <c r="C8958" s="311">
        <v>240</v>
      </c>
      <c r="D8958" s="310">
        <v>9.6460197399999998</v>
      </c>
      <c r="E8958" s="310">
        <v>0.64231263999999999</v>
      </c>
      <c r="F8958" s="310">
        <v>3.2794054500000001</v>
      </c>
      <c r="G8958" s="310">
        <v>3.0600000000000001E-4</v>
      </c>
      <c r="H8958" s="310">
        <v>0.16608084000000001</v>
      </c>
      <c r="I8958" s="310">
        <v>0</v>
      </c>
      <c r="J8958" s="310">
        <v>0</v>
      </c>
      <c r="K8958" s="310">
        <v>0</v>
      </c>
      <c r="L8958" s="310">
        <v>0</v>
      </c>
      <c r="M8958" s="310">
        <v>1.8320215200000001</v>
      </c>
      <c r="N8958" s="310">
        <v>7.8139982199999993</v>
      </c>
      <c r="O8958" s="310">
        <v>0.45441707000000003</v>
      </c>
      <c r="P8958" s="310">
        <v>0.39240785</v>
      </c>
      <c r="Q8958" s="310">
        <v>0.13524186999999999</v>
      </c>
      <c r="R8958" s="310">
        <v>7.3232649999999996E-2</v>
      </c>
      <c r="S8958" s="310">
        <v>40.292692799999998</v>
      </c>
      <c r="T8958" s="310">
        <v>5.0688720400000005</v>
      </c>
      <c r="U8958" s="310">
        <v>0.39250000000000002</v>
      </c>
      <c r="V8958" s="306"/>
      <c r="W8958" s="306"/>
      <c r="X8958" s="306"/>
    </row>
    <row r="8959" spans="1:24" ht="14.1" customHeight="1" x14ac:dyDescent="0.2">
      <c r="A8959" s="308" t="s">
        <v>6029</v>
      </c>
      <c r="B8959" s="304" t="s">
        <v>1802</v>
      </c>
      <c r="C8959" s="311">
        <v>219</v>
      </c>
      <c r="D8959" s="310">
        <v>7.11516825</v>
      </c>
      <c r="E8959" s="310">
        <v>0.41699127000000002</v>
      </c>
      <c r="F8959" s="310">
        <v>4.3501486900000002</v>
      </c>
      <c r="G8959" s="310">
        <v>0</v>
      </c>
      <c r="H8959" s="310">
        <v>0.17973132</v>
      </c>
      <c r="I8959" s="310">
        <v>0</v>
      </c>
      <c r="J8959" s="310">
        <v>0</v>
      </c>
      <c r="K8959" s="310">
        <v>0</v>
      </c>
      <c r="L8959" s="310">
        <v>0</v>
      </c>
      <c r="M8959" s="310">
        <v>1.3730929199999999</v>
      </c>
      <c r="N8959" s="310">
        <v>5.7420753300000005</v>
      </c>
      <c r="O8959" s="310">
        <v>0.29289910999999996</v>
      </c>
      <c r="P8959" s="310">
        <v>0.28081521999999998</v>
      </c>
      <c r="Q8959" s="310">
        <v>8.876916E-2</v>
      </c>
      <c r="R8959" s="310">
        <v>7.668527E-2</v>
      </c>
      <c r="S8959" s="310">
        <v>44.490084400000001</v>
      </c>
      <c r="T8959" s="310">
        <v>2.1323470000000002</v>
      </c>
      <c r="U8959" s="310" t="s">
        <v>6023</v>
      </c>
      <c r="V8959" s="306"/>
      <c r="W8959" s="306"/>
      <c r="X8959" s="306"/>
    </row>
    <row r="8960" spans="1:24" ht="14.1" customHeight="1" x14ac:dyDescent="0.2">
      <c r="A8960" s="308" t="s">
        <v>6029</v>
      </c>
      <c r="B8960" s="304" t="s">
        <v>3882</v>
      </c>
      <c r="C8960" s="311">
        <v>37</v>
      </c>
      <c r="D8960" s="310">
        <v>1.5698684299999999</v>
      </c>
      <c r="E8960" s="310">
        <v>8.618837E-2</v>
      </c>
      <c r="F8960" s="310">
        <v>3.0896360000000001E-2</v>
      </c>
      <c r="G8960" s="310">
        <v>0</v>
      </c>
      <c r="H8960" s="310">
        <v>2.0475720000000003E-2</v>
      </c>
      <c r="I8960" s="310">
        <v>0</v>
      </c>
      <c r="J8960" s="310">
        <v>0</v>
      </c>
      <c r="K8960" s="310">
        <v>0</v>
      </c>
      <c r="L8960" s="310">
        <v>0</v>
      </c>
      <c r="M8960" s="310">
        <v>0.28909260999999997</v>
      </c>
      <c r="N8960" s="310">
        <v>1.2807758200000001</v>
      </c>
      <c r="O8960" s="310">
        <v>8.5859379999999999E-2</v>
      </c>
      <c r="P8960" s="310">
        <v>8.2400920000000002E-2</v>
      </c>
      <c r="Q8960" s="310">
        <v>1.3624320000000001E-2</v>
      </c>
      <c r="R8960" s="310">
        <v>1.0165860000000001E-2</v>
      </c>
      <c r="S8960" s="310">
        <v>6.5747920000000001E-2</v>
      </c>
      <c r="T8960" s="310">
        <v>6.2458130000000001E-2</v>
      </c>
      <c r="U8960" s="310" t="s">
        <v>6023</v>
      </c>
      <c r="V8960" s="306"/>
      <c r="W8960" s="306"/>
      <c r="X8960" s="306"/>
    </row>
    <row r="8961" spans="1:24" ht="14.1" customHeight="1" x14ac:dyDescent="0.2">
      <c r="A8961" s="308" t="s">
        <v>6029</v>
      </c>
      <c r="B8961" s="304" t="s">
        <v>4510</v>
      </c>
      <c r="C8961" s="311">
        <v>2603</v>
      </c>
      <c r="D8961" s="310">
        <v>99.305644639999997</v>
      </c>
      <c r="E8961" s="310">
        <v>10.72213283</v>
      </c>
      <c r="F8961" s="310">
        <v>32.705434699999998</v>
      </c>
      <c r="G8961" s="310">
        <v>6.7150100000000004E-3</v>
      </c>
      <c r="H8961" s="310">
        <v>1.44240072</v>
      </c>
      <c r="I8961" s="310">
        <v>0</v>
      </c>
      <c r="J8961" s="310">
        <v>0</v>
      </c>
      <c r="K8961" s="310">
        <v>0</v>
      </c>
      <c r="L8961" s="310">
        <v>0</v>
      </c>
      <c r="M8961" s="310">
        <v>18.968532589999999</v>
      </c>
      <c r="N8961" s="310">
        <v>80.337112050000002</v>
      </c>
      <c r="O8961" s="310">
        <v>4.9489892800000002</v>
      </c>
      <c r="P8961" s="310">
        <v>5.16784569</v>
      </c>
      <c r="Q8961" s="310">
        <v>0.90922150000000002</v>
      </c>
      <c r="R8961" s="310">
        <v>1.12807791</v>
      </c>
      <c r="S8961" s="310">
        <v>310.02562914999999</v>
      </c>
      <c r="T8961" s="310">
        <v>19.411733460000001</v>
      </c>
      <c r="U8961" s="310">
        <v>2.7840555499999997</v>
      </c>
      <c r="V8961" s="306"/>
      <c r="W8961" s="306"/>
      <c r="X8961" s="306"/>
    </row>
    <row r="8962" spans="1:24" ht="14.1" customHeight="1" x14ac:dyDescent="0.2">
      <c r="A8962" s="308" t="s">
        <v>6029</v>
      </c>
      <c r="B8962" s="304" t="s">
        <v>3401</v>
      </c>
      <c r="C8962" s="311">
        <v>832</v>
      </c>
      <c r="D8962" s="310">
        <v>28.49268421</v>
      </c>
      <c r="E8962" s="310">
        <v>2.5624448700000002</v>
      </c>
      <c r="F8962" s="310">
        <v>20.416287799999999</v>
      </c>
      <c r="G8962" s="310">
        <v>4.2980999999999998E-4</v>
      </c>
      <c r="H8962" s="310">
        <v>0.32306135999999996</v>
      </c>
      <c r="I8962" s="310">
        <v>0</v>
      </c>
      <c r="J8962" s="310">
        <v>0</v>
      </c>
      <c r="K8962" s="310">
        <v>0</v>
      </c>
      <c r="L8962" s="310">
        <v>0</v>
      </c>
      <c r="M8962" s="310">
        <v>5.40573265</v>
      </c>
      <c r="N8962" s="310">
        <v>23.086951559999999</v>
      </c>
      <c r="O8962" s="310">
        <v>1.22734575</v>
      </c>
      <c r="P8962" s="310">
        <v>0.92556746000000001</v>
      </c>
      <c r="Q8962" s="310">
        <v>0.45026019</v>
      </c>
      <c r="R8962" s="310">
        <v>0.1484819</v>
      </c>
      <c r="S8962" s="310">
        <v>253.46217915</v>
      </c>
      <c r="T8962" s="310">
        <v>17.728486109999999</v>
      </c>
      <c r="U8962" s="310">
        <v>3.84258576</v>
      </c>
      <c r="V8962" s="306"/>
      <c r="W8962" s="306"/>
      <c r="X8962" s="306"/>
    </row>
    <row r="8963" spans="1:24" ht="14.1" customHeight="1" x14ac:dyDescent="0.2">
      <c r="A8963" s="308" t="s">
        <v>6029</v>
      </c>
      <c r="B8963" s="304" t="s">
        <v>2465</v>
      </c>
      <c r="C8963" s="311">
        <v>3495</v>
      </c>
      <c r="D8963" s="310">
        <v>128.9854234</v>
      </c>
      <c r="E8963" s="310">
        <v>26.88984164</v>
      </c>
      <c r="F8963" s="310">
        <v>117.81184884999999</v>
      </c>
      <c r="G8963" s="310">
        <v>4.6754499999999994E-3</v>
      </c>
      <c r="H8963" s="310">
        <v>1.4856272399999999</v>
      </c>
      <c r="I8963" s="310">
        <v>0</v>
      </c>
      <c r="J8963" s="310">
        <v>0</v>
      </c>
      <c r="K8963" s="310">
        <v>0</v>
      </c>
      <c r="L8963" s="310">
        <v>0</v>
      </c>
      <c r="M8963" s="310">
        <v>23.895497679999998</v>
      </c>
      <c r="N8963" s="310">
        <v>105.08992572</v>
      </c>
      <c r="O8963" s="310">
        <v>6.4691962599999995</v>
      </c>
      <c r="P8963" s="310">
        <v>5.6519215300000001</v>
      </c>
      <c r="Q8963" s="310">
        <v>1.9225754799999999</v>
      </c>
      <c r="R8963" s="310">
        <v>1.1053007500000001</v>
      </c>
      <c r="S8963" s="310">
        <v>862.88335376999999</v>
      </c>
      <c r="T8963" s="310">
        <v>56.386152619999997</v>
      </c>
      <c r="U8963" s="310">
        <v>1.77576413</v>
      </c>
      <c r="V8963" s="306"/>
      <c r="W8963" s="306"/>
      <c r="X8963" s="306"/>
    </row>
    <row r="8964" spans="1:24" ht="14.1" customHeight="1" x14ac:dyDescent="0.2">
      <c r="A8964" s="308" t="s">
        <v>6029</v>
      </c>
      <c r="B8964" s="304" t="s">
        <v>857</v>
      </c>
      <c r="C8964" s="311">
        <v>407</v>
      </c>
      <c r="D8964" s="310">
        <v>15.763531519999999</v>
      </c>
      <c r="E8964" s="310">
        <v>0.94693771999999998</v>
      </c>
      <c r="F8964" s="310">
        <v>1.56744649</v>
      </c>
      <c r="G8964" s="310">
        <v>0</v>
      </c>
      <c r="H8964" s="310">
        <v>0.17745623999999999</v>
      </c>
      <c r="I8964" s="310">
        <v>0</v>
      </c>
      <c r="J8964" s="310">
        <v>0</v>
      </c>
      <c r="K8964" s="310">
        <v>0</v>
      </c>
      <c r="L8964" s="310">
        <v>0</v>
      </c>
      <c r="M8964" s="310">
        <v>3.0607052499999998</v>
      </c>
      <c r="N8964" s="310">
        <v>12.702826269999999</v>
      </c>
      <c r="O8964" s="310">
        <v>0.70576919999999999</v>
      </c>
      <c r="P8964" s="310">
        <v>0.94411372999999998</v>
      </c>
      <c r="Q8964" s="310">
        <v>8.4153419999999993E-2</v>
      </c>
      <c r="R8964" s="310">
        <v>0.32249795000000003</v>
      </c>
      <c r="S8964" s="310">
        <v>11.374667179999999</v>
      </c>
      <c r="T8964" s="310">
        <v>0.96611942000000006</v>
      </c>
      <c r="U8964" s="310">
        <v>0.03</v>
      </c>
      <c r="V8964" s="306"/>
      <c r="W8964" s="306"/>
      <c r="X8964" s="306"/>
    </row>
    <row r="8965" spans="1:24" ht="14.1" customHeight="1" x14ac:dyDescent="0.2">
      <c r="A8965" s="308" t="s">
        <v>6029</v>
      </c>
      <c r="B8965" s="304" t="s">
        <v>3402</v>
      </c>
      <c r="C8965" s="311">
        <v>291</v>
      </c>
      <c r="D8965" s="310">
        <v>11.798664220000001</v>
      </c>
      <c r="E8965" s="310">
        <v>1.5525753400000002</v>
      </c>
      <c r="F8965" s="310">
        <v>3.8905209100000002</v>
      </c>
      <c r="G8965" s="310">
        <v>0</v>
      </c>
      <c r="H8965" s="310">
        <v>0.19565688000000001</v>
      </c>
      <c r="I8965" s="310">
        <v>0</v>
      </c>
      <c r="J8965" s="310">
        <v>0</v>
      </c>
      <c r="K8965" s="310">
        <v>0</v>
      </c>
      <c r="L8965" s="310">
        <v>0</v>
      </c>
      <c r="M8965" s="310">
        <v>2.2465153399999997</v>
      </c>
      <c r="N8965" s="310">
        <v>9.5521488800000007</v>
      </c>
      <c r="O8965" s="310">
        <v>0.61149295999999997</v>
      </c>
      <c r="P8965" s="310">
        <v>0.58892935000000002</v>
      </c>
      <c r="Q8965" s="310">
        <v>0.10075866999999999</v>
      </c>
      <c r="R8965" s="310">
        <v>7.8195059999999997E-2</v>
      </c>
      <c r="S8965" s="310">
        <v>35.665242770000006</v>
      </c>
      <c r="T8965" s="310">
        <v>4.3196438700000002</v>
      </c>
      <c r="U8965" s="310" t="s">
        <v>6023</v>
      </c>
      <c r="V8965" s="306"/>
      <c r="W8965" s="306"/>
      <c r="X8965" s="306"/>
    </row>
    <row r="8966" spans="1:24" ht="14.1" customHeight="1" x14ac:dyDescent="0.2">
      <c r="A8966" s="308" t="s">
        <v>6029</v>
      </c>
      <c r="B8966" s="304" t="s">
        <v>2872</v>
      </c>
      <c r="C8966" s="311">
        <v>227</v>
      </c>
      <c r="D8966" s="310">
        <v>9.2171209300000001</v>
      </c>
      <c r="E8966" s="310">
        <v>0.64374868000000007</v>
      </c>
      <c r="F8966" s="310">
        <v>0.76206820999999991</v>
      </c>
      <c r="G8966" s="310">
        <v>0</v>
      </c>
      <c r="H8966" s="310">
        <v>0.11830416000000001</v>
      </c>
      <c r="I8966" s="310">
        <v>0</v>
      </c>
      <c r="J8966" s="310">
        <v>0</v>
      </c>
      <c r="K8966" s="310">
        <v>0</v>
      </c>
      <c r="L8966" s="310">
        <v>0</v>
      </c>
      <c r="M8966" s="310">
        <v>1.80260745</v>
      </c>
      <c r="N8966" s="310">
        <v>7.4145134800000001</v>
      </c>
      <c r="O8966" s="310">
        <v>0.38167202</v>
      </c>
      <c r="P8966" s="310">
        <v>0.45857426000000001</v>
      </c>
      <c r="Q8966" s="310">
        <v>6.8912979999999999E-2</v>
      </c>
      <c r="R8966" s="310">
        <v>0.14581522</v>
      </c>
      <c r="S8966" s="310">
        <v>10.173267880000001</v>
      </c>
      <c r="T8966" s="310">
        <v>0.78585668000000009</v>
      </c>
      <c r="U8966" s="310" t="s">
        <v>6023</v>
      </c>
      <c r="V8966" s="306"/>
      <c r="W8966" s="306"/>
      <c r="X8966" s="306"/>
    </row>
    <row r="8967" spans="1:24" ht="14.1" customHeight="1" x14ac:dyDescent="0.2">
      <c r="A8967" s="308" t="s">
        <v>6029</v>
      </c>
      <c r="B8967" s="304" t="s">
        <v>4963</v>
      </c>
      <c r="C8967" s="311">
        <v>1336</v>
      </c>
      <c r="D8967" s="310">
        <v>54.777531689999996</v>
      </c>
      <c r="E8967" s="310">
        <v>5.8419308899999995</v>
      </c>
      <c r="F8967" s="310">
        <v>30.640049940000001</v>
      </c>
      <c r="G8967" s="310">
        <v>1.1137E-4</v>
      </c>
      <c r="H8967" s="310">
        <v>0.54829428000000002</v>
      </c>
      <c r="I8967" s="310">
        <v>0</v>
      </c>
      <c r="J8967" s="310">
        <v>0</v>
      </c>
      <c r="K8967" s="310">
        <v>0</v>
      </c>
      <c r="L8967" s="310">
        <v>0</v>
      </c>
      <c r="M8967" s="310">
        <v>10.60316366</v>
      </c>
      <c r="N8967" s="310">
        <v>44.174368030000004</v>
      </c>
      <c r="O8967" s="310">
        <v>2.4655079900000003</v>
      </c>
      <c r="P8967" s="310">
        <v>2.4324074800000002</v>
      </c>
      <c r="Q8967" s="310">
        <v>0.55417293999999995</v>
      </c>
      <c r="R8967" s="310">
        <v>0.52107243000000003</v>
      </c>
      <c r="S8967" s="310">
        <v>357.89170251000002</v>
      </c>
      <c r="T8967" s="310">
        <v>20.982516960000002</v>
      </c>
      <c r="U8967" s="310">
        <v>0.91715515000000003</v>
      </c>
      <c r="V8967" s="306"/>
      <c r="W8967" s="306"/>
      <c r="X8967" s="306"/>
    </row>
    <row r="8968" spans="1:24" ht="14.1" customHeight="1" x14ac:dyDescent="0.2">
      <c r="A8968" s="308" t="s">
        <v>6029</v>
      </c>
      <c r="B8968" s="304" t="s">
        <v>1803</v>
      </c>
      <c r="C8968" s="311">
        <v>925</v>
      </c>
      <c r="D8968" s="310">
        <v>33.933013899999999</v>
      </c>
      <c r="E8968" s="310">
        <v>2.7049499700000004</v>
      </c>
      <c r="F8968" s="310">
        <v>14.10143377</v>
      </c>
      <c r="G8968" s="310">
        <v>0</v>
      </c>
      <c r="H8968" s="310">
        <v>0.87135563999999999</v>
      </c>
      <c r="I8968" s="310">
        <v>0</v>
      </c>
      <c r="J8968" s="310">
        <v>0</v>
      </c>
      <c r="K8968" s="310">
        <v>0</v>
      </c>
      <c r="L8968" s="310">
        <v>0</v>
      </c>
      <c r="M8968" s="310">
        <v>6.5555708800000003</v>
      </c>
      <c r="N8968" s="310">
        <v>27.377443020000001</v>
      </c>
      <c r="O8968" s="310">
        <v>1.4954975800000001</v>
      </c>
      <c r="P8968" s="310">
        <v>1.7491673600000002</v>
      </c>
      <c r="Q8968" s="310">
        <v>0.18067829000000002</v>
      </c>
      <c r="R8968" s="310">
        <v>0.43434807000000003</v>
      </c>
      <c r="S8968" s="310">
        <v>58.244411240000005</v>
      </c>
      <c r="T8968" s="310">
        <v>11.28341032</v>
      </c>
      <c r="U8968" s="310" t="s">
        <v>6023</v>
      </c>
      <c r="V8968" s="306"/>
      <c r="W8968" s="306"/>
      <c r="X8968" s="306"/>
    </row>
    <row r="8969" spans="1:24" ht="14.1" customHeight="1" x14ac:dyDescent="0.2">
      <c r="A8969" s="308" t="s">
        <v>6029</v>
      </c>
      <c r="B8969" s="304" t="s">
        <v>2466</v>
      </c>
      <c r="C8969" s="311">
        <v>174</v>
      </c>
      <c r="D8969" s="310">
        <v>6.6656039699999994</v>
      </c>
      <c r="E8969" s="310">
        <v>0.42245253000000005</v>
      </c>
      <c r="F8969" s="310">
        <v>2.0025550000000001</v>
      </c>
      <c r="G8969" s="310">
        <v>6.5414999999999994E-4</v>
      </c>
      <c r="H8969" s="310">
        <v>0.12967956</v>
      </c>
      <c r="I8969" s="310">
        <v>0</v>
      </c>
      <c r="J8969" s="310">
        <v>0</v>
      </c>
      <c r="K8969" s="310">
        <v>0</v>
      </c>
      <c r="L8969" s="310">
        <v>0</v>
      </c>
      <c r="M8969" s="310">
        <v>1.28498873</v>
      </c>
      <c r="N8969" s="310">
        <v>5.38061524</v>
      </c>
      <c r="O8969" s="310">
        <v>0.26687592999999998</v>
      </c>
      <c r="P8969" s="310">
        <v>0.28114028000000002</v>
      </c>
      <c r="Q8969" s="310">
        <v>5.4856679999999998E-2</v>
      </c>
      <c r="R8969" s="310">
        <v>6.912103E-2</v>
      </c>
      <c r="S8969" s="310">
        <v>24.116395949999998</v>
      </c>
      <c r="T8969" s="310">
        <v>3.4791402599999999</v>
      </c>
      <c r="U8969" s="310" t="s">
        <v>6023</v>
      </c>
      <c r="V8969" s="306"/>
      <c r="W8969" s="306"/>
      <c r="X8969" s="306"/>
    </row>
    <row r="8970" spans="1:24" ht="14.1" customHeight="1" x14ac:dyDescent="0.2">
      <c r="A8970" s="308" t="s">
        <v>6029</v>
      </c>
      <c r="B8970" s="304" t="s">
        <v>4753</v>
      </c>
      <c r="C8970" s="311">
        <v>166</v>
      </c>
      <c r="D8970" s="310">
        <v>5.1421694999999996</v>
      </c>
      <c r="E8970" s="310">
        <v>0.18043190000000001</v>
      </c>
      <c r="F8970" s="310">
        <v>3.2187837300000002</v>
      </c>
      <c r="G8970" s="310">
        <v>0</v>
      </c>
      <c r="H8970" s="310">
        <v>0.10920384</v>
      </c>
      <c r="I8970" s="310">
        <v>0</v>
      </c>
      <c r="J8970" s="310">
        <v>0</v>
      </c>
      <c r="K8970" s="310">
        <v>0</v>
      </c>
      <c r="L8970" s="310">
        <v>0</v>
      </c>
      <c r="M8970" s="310">
        <v>1.0015154799999999</v>
      </c>
      <c r="N8970" s="310">
        <v>4.1406540200000004</v>
      </c>
      <c r="O8970" s="310">
        <v>0.13552529999999999</v>
      </c>
      <c r="P8970" s="310">
        <v>0.12463747999999999</v>
      </c>
      <c r="Q8970" s="310">
        <v>3.3339139999999996E-2</v>
      </c>
      <c r="R8970" s="310">
        <v>2.245132E-2</v>
      </c>
      <c r="S8970" s="310">
        <v>29.238117559999999</v>
      </c>
      <c r="T8970" s="310">
        <v>0.85088297000000002</v>
      </c>
      <c r="U8970" s="310">
        <v>0.90427033000000001</v>
      </c>
      <c r="V8970" s="306"/>
      <c r="W8970" s="306"/>
      <c r="X8970" s="306"/>
    </row>
    <row r="8971" spans="1:24" ht="14.1" customHeight="1" x14ac:dyDescent="0.2">
      <c r="A8971" s="308" t="s">
        <v>6029</v>
      </c>
      <c r="B8971" s="304" t="s">
        <v>1232</v>
      </c>
      <c r="C8971" s="311">
        <v>3066</v>
      </c>
      <c r="D8971" s="310">
        <v>113.33527867000001</v>
      </c>
      <c r="E8971" s="310">
        <v>9.7570293900000014</v>
      </c>
      <c r="F8971" s="310">
        <v>70.219036579999994</v>
      </c>
      <c r="G8971" s="310">
        <v>1.06668E-3</v>
      </c>
      <c r="H8971" s="310">
        <v>1.5698052</v>
      </c>
      <c r="I8971" s="310">
        <v>0</v>
      </c>
      <c r="J8971" s="310">
        <v>0</v>
      </c>
      <c r="K8971" s="310">
        <v>0</v>
      </c>
      <c r="L8971" s="310">
        <v>0</v>
      </c>
      <c r="M8971" s="310">
        <v>21.639523839999999</v>
      </c>
      <c r="N8971" s="310">
        <v>91.695754829999998</v>
      </c>
      <c r="O8971" s="310">
        <v>5.2603489699999999</v>
      </c>
      <c r="P8971" s="310">
        <v>5.0688222600000001</v>
      </c>
      <c r="Q8971" s="310">
        <v>1.3260779599999999</v>
      </c>
      <c r="R8971" s="310">
        <v>1.1345512499999999</v>
      </c>
      <c r="S8971" s="310">
        <v>451.42842194000002</v>
      </c>
      <c r="T8971" s="310">
        <v>36.410929520000003</v>
      </c>
      <c r="U8971" s="310">
        <v>1.8082913899999999</v>
      </c>
      <c r="V8971" s="306"/>
      <c r="W8971" s="306"/>
      <c r="X8971" s="306"/>
    </row>
    <row r="8972" spans="1:24" ht="14.1" customHeight="1" x14ac:dyDescent="0.2">
      <c r="A8972" s="308" t="s">
        <v>6029</v>
      </c>
      <c r="B8972" s="304" t="s">
        <v>1422</v>
      </c>
      <c r="C8972" s="311">
        <v>485</v>
      </c>
      <c r="D8972" s="310">
        <v>17.187106539999998</v>
      </c>
      <c r="E8972" s="310">
        <v>1.09153232</v>
      </c>
      <c r="F8972" s="310">
        <v>6.36997372</v>
      </c>
      <c r="G8972" s="310">
        <v>3.7752E-4</v>
      </c>
      <c r="H8972" s="310">
        <v>0.21613260000000001</v>
      </c>
      <c r="I8972" s="310">
        <v>0</v>
      </c>
      <c r="J8972" s="310">
        <v>0</v>
      </c>
      <c r="K8972" s="310">
        <v>0</v>
      </c>
      <c r="L8972" s="310">
        <v>0</v>
      </c>
      <c r="M8972" s="310">
        <v>3.2932545800000002</v>
      </c>
      <c r="N8972" s="310">
        <v>13.893851960000001</v>
      </c>
      <c r="O8972" s="310">
        <v>0.78812057999999996</v>
      </c>
      <c r="P8972" s="310">
        <v>0.87808903000000005</v>
      </c>
      <c r="Q8972" s="310">
        <v>0.14021660999999999</v>
      </c>
      <c r="R8972" s="310">
        <v>0.23018506</v>
      </c>
      <c r="S8972" s="310">
        <v>53.653601799999997</v>
      </c>
      <c r="T8972" s="310">
        <v>2.08051444</v>
      </c>
      <c r="U8972" s="310">
        <v>0.05</v>
      </c>
      <c r="V8972" s="306"/>
      <c r="W8972" s="306"/>
      <c r="X8972" s="306"/>
    </row>
    <row r="8973" spans="1:24" ht="14.1" customHeight="1" x14ac:dyDescent="0.2">
      <c r="A8973" s="308" t="s">
        <v>6029</v>
      </c>
      <c r="B8973" s="304" t="s">
        <v>4964</v>
      </c>
      <c r="C8973" s="311">
        <v>1481</v>
      </c>
      <c r="D8973" s="310">
        <v>60.135193180000002</v>
      </c>
      <c r="E8973" s="310">
        <v>5.5508398799999998</v>
      </c>
      <c r="F8973" s="310">
        <v>23.340009139999999</v>
      </c>
      <c r="G8973" s="310">
        <v>0</v>
      </c>
      <c r="H8973" s="310">
        <v>0.60972143999999995</v>
      </c>
      <c r="I8973" s="310">
        <v>0</v>
      </c>
      <c r="J8973" s="310">
        <v>0</v>
      </c>
      <c r="K8973" s="310">
        <v>0</v>
      </c>
      <c r="L8973" s="310">
        <v>0</v>
      </c>
      <c r="M8973" s="310">
        <v>11.518032079999999</v>
      </c>
      <c r="N8973" s="310">
        <v>48.617161100000004</v>
      </c>
      <c r="O8973" s="310">
        <v>2.8888123599999997</v>
      </c>
      <c r="P8973" s="310">
        <v>3.1842438099999999</v>
      </c>
      <c r="Q8973" s="310">
        <v>0.45013128000000002</v>
      </c>
      <c r="R8973" s="310">
        <v>0.74556272999999995</v>
      </c>
      <c r="S8973" s="310">
        <v>255.9852085</v>
      </c>
      <c r="T8973" s="310">
        <v>11.01319986</v>
      </c>
      <c r="U8973" s="310">
        <v>1.22348682</v>
      </c>
      <c r="V8973" s="306"/>
      <c r="W8973" s="306"/>
      <c r="X8973" s="306"/>
    </row>
    <row r="8974" spans="1:24" ht="14.1" customHeight="1" x14ac:dyDescent="0.2">
      <c r="A8974" s="308" t="s">
        <v>6029</v>
      </c>
      <c r="B8974" s="304" t="s">
        <v>858</v>
      </c>
      <c r="C8974" s="311">
        <v>1564</v>
      </c>
      <c r="D8974" s="310">
        <v>54.117244679999999</v>
      </c>
      <c r="E8974" s="310">
        <v>2.7292513399999998</v>
      </c>
      <c r="F8974" s="310">
        <v>15.175474210000001</v>
      </c>
      <c r="G8974" s="310">
        <v>1.2155239999999999E-2</v>
      </c>
      <c r="H8974" s="310">
        <v>0.83722943999999999</v>
      </c>
      <c r="I8974" s="310">
        <v>0</v>
      </c>
      <c r="J8974" s="310">
        <v>0</v>
      </c>
      <c r="K8974" s="310">
        <v>0</v>
      </c>
      <c r="L8974" s="310">
        <v>0</v>
      </c>
      <c r="M8974" s="310">
        <v>10.009849039999999</v>
      </c>
      <c r="N8974" s="310">
        <v>44.10739564</v>
      </c>
      <c r="O8974" s="310">
        <v>2.42468277</v>
      </c>
      <c r="P8974" s="310">
        <v>2.2067526699999997</v>
      </c>
      <c r="Q8974" s="310">
        <v>0.64635938999999998</v>
      </c>
      <c r="R8974" s="310">
        <v>0.42842928999999996</v>
      </c>
      <c r="S8974" s="310">
        <v>110.59020442000001</v>
      </c>
      <c r="T8974" s="310">
        <v>6.4813359899999998</v>
      </c>
      <c r="U8974" s="310">
        <v>0.5635</v>
      </c>
      <c r="V8974" s="306"/>
      <c r="W8974" s="306"/>
      <c r="X8974" s="306"/>
    </row>
    <row r="8975" spans="1:24" ht="14.1" customHeight="1" x14ac:dyDescent="0.2">
      <c r="A8975" s="308" t="s">
        <v>6029</v>
      </c>
      <c r="B8975" s="304" t="s">
        <v>1804</v>
      </c>
      <c r="C8975" s="311">
        <v>1617</v>
      </c>
      <c r="D8975" s="310">
        <v>60.843491310000005</v>
      </c>
      <c r="E8975" s="310">
        <v>4.9360287600000001</v>
      </c>
      <c r="F8975" s="310">
        <v>20.15831537</v>
      </c>
      <c r="G8975" s="310">
        <v>0</v>
      </c>
      <c r="H8975" s="310">
        <v>0.98055947999999993</v>
      </c>
      <c r="I8975" s="310">
        <v>0</v>
      </c>
      <c r="J8975" s="310">
        <v>0</v>
      </c>
      <c r="K8975" s="310">
        <v>0</v>
      </c>
      <c r="L8975" s="310">
        <v>0</v>
      </c>
      <c r="M8975" s="310">
        <v>11.38995319</v>
      </c>
      <c r="N8975" s="310">
        <v>49.453538119999997</v>
      </c>
      <c r="O8975" s="310">
        <v>3.3628088599999999</v>
      </c>
      <c r="P8975" s="310">
        <v>3.7567116899999999</v>
      </c>
      <c r="Q8975" s="310">
        <v>0.53667181999999991</v>
      </c>
      <c r="R8975" s="310">
        <v>0.93057465000000006</v>
      </c>
      <c r="S8975" s="310">
        <v>161.62790778999999</v>
      </c>
      <c r="T8975" s="310">
        <v>11.734272769999999</v>
      </c>
      <c r="U8975" s="310">
        <v>0.28784630999999999</v>
      </c>
      <c r="V8975" s="306"/>
      <c r="W8975" s="306"/>
      <c r="X8975" s="306"/>
    </row>
    <row r="8976" spans="1:24" ht="14.1" customHeight="1" x14ac:dyDescent="0.2">
      <c r="A8976" s="308" t="s">
        <v>6029</v>
      </c>
      <c r="B8976" s="304" t="s">
        <v>5464</v>
      </c>
      <c r="C8976" s="311">
        <v>340</v>
      </c>
      <c r="D8976" s="310">
        <v>11.14106883</v>
      </c>
      <c r="E8976" s="310">
        <v>1.1739259399999999</v>
      </c>
      <c r="F8976" s="310">
        <v>8.1510010400000006</v>
      </c>
      <c r="G8976" s="310">
        <v>0</v>
      </c>
      <c r="H8976" s="310">
        <v>0.10465368</v>
      </c>
      <c r="I8976" s="310">
        <v>0</v>
      </c>
      <c r="J8976" s="310">
        <v>0</v>
      </c>
      <c r="K8976" s="310">
        <v>0</v>
      </c>
      <c r="L8976" s="310">
        <v>0</v>
      </c>
      <c r="M8976" s="310">
        <v>2.17735257</v>
      </c>
      <c r="N8976" s="310">
        <v>8.96371626</v>
      </c>
      <c r="O8976" s="310">
        <v>0.35458940999999999</v>
      </c>
      <c r="P8976" s="310">
        <v>0.27784673999999998</v>
      </c>
      <c r="Q8976" s="310">
        <v>0.15790963</v>
      </c>
      <c r="R8976" s="310">
        <v>8.116696000000001E-2</v>
      </c>
      <c r="S8976" s="310">
        <v>51.540508170000003</v>
      </c>
      <c r="T8976" s="310">
        <v>6.3165639599999999</v>
      </c>
      <c r="U8976" s="310">
        <v>0.20499999999999999</v>
      </c>
      <c r="V8976" s="306"/>
      <c r="W8976" s="306"/>
      <c r="X8976" s="306"/>
    </row>
    <row r="8977" spans="1:24" ht="14.1" customHeight="1" x14ac:dyDescent="0.2">
      <c r="A8977" s="308" t="s">
        <v>6029</v>
      </c>
      <c r="B8977" s="304" t="s">
        <v>5889</v>
      </c>
      <c r="C8977" s="311">
        <v>115</v>
      </c>
      <c r="D8977" s="310">
        <v>3.2443983700000003</v>
      </c>
      <c r="E8977" s="310">
        <v>0.15056829000000002</v>
      </c>
      <c r="F8977" s="310">
        <v>0.44506065</v>
      </c>
      <c r="G8977" s="310">
        <v>0</v>
      </c>
      <c r="H8977" s="310">
        <v>5.0051760000000001E-2</v>
      </c>
      <c r="I8977" s="310">
        <v>0</v>
      </c>
      <c r="J8977" s="310">
        <v>0</v>
      </c>
      <c r="K8977" s="310">
        <v>0</v>
      </c>
      <c r="L8977" s="310">
        <v>0</v>
      </c>
      <c r="M8977" s="310">
        <v>0.64131732999999991</v>
      </c>
      <c r="N8977" s="310">
        <v>2.6030810400000002</v>
      </c>
      <c r="O8977" s="310">
        <v>8.4535189999999996E-2</v>
      </c>
      <c r="P8977" s="310">
        <v>0.12047703999999999</v>
      </c>
      <c r="Q8977" s="310">
        <v>1.411361E-2</v>
      </c>
      <c r="R8977" s="310">
        <v>5.0055459999999996E-2</v>
      </c>
      <c r="S8977" s="310">
        <v>6.1445987300000002</v>
      </c>
      <c r="T8977" s="310">
        <v>0.97670744999999992</v>
      </c>
      <c r="U8977" s="310" t="s">
        <v>6023</v>
      </c>
      <c r="V8977" s="306"/>
      <c r="W8977" s="306"/>
      <c r="X8977" s="306"/>
    </row>
    <row r="8978" spans="1:24" ht="14.1" customHeight="1" x14ac:dyDescent="0.2">
      <c r="A8978" s="308" t="s">
        <v>6029</v>
      </c>
      <c r="B8978" s="304" t="s">
        <v>559</v>
      </c>
      <c r="C8978" s="311">
        <v>377</v>
      </c>
      <c r="D8978" s="310">
        <v>13.955762050000001</v>
      </c>
      <c r="E8978" s="310">
        <v>0.68712357999999996</v>
      </c>
      <c r="F8978" s="310">
        <v>1.00129881</v>
      </c>
      <c r="G8978" s="310">
        <v>6.0339700000000005E-3</v>
      </c>
      <c r="H8978" s="310">
        <v>0.30031056</v>
      </c>
      <c r="I8978" s="310">
        <v>0</v>
      </c>
      <c r="J8978" s="310">
        <v>0</v>
      </c>
      <c r="K8978" s="310">
        <v>0</v>
      </c>
      <c r="L8978" s="310">
        <v>0</v>
      </c>
      <c r="M8978" s="310">
        <v>2.7416379399999999</v>
      </c>
      <c r="N8978" s="310">
        <v>11.21412411</v>
      </c>
      <c r="O8978" s="310">
        <v>0.49806859999999997</v>
      </c>
      <c r="P8978" s="310">
        <v>0.43251652000000002</v>
      </c>
      <c r="Q8978" s="310">
        <v>0.17288757999999999</v>
      </c>
      <c r="R8978" s="310">
        <v>0.1073355</v>
      </c>
      <c r="S8978" s="310">
        <v>14.438813720000001</v>
      </c>
      <c r="T8978" s="310">
        <v>0.35862885999999999</v>
      </c>
      <c r="U8978" s="310">
        <v>1.4999999999999999E-2</v>
      </c>
      <c r="V8978" s="306"/>
      <c r="W8978" s="306"/>
      <c r="X8978" s="306"/>
    </row>
    <row r="8979" spans="1:24" ht="14.1" customHeight="1" x14ac:dyDescent="0.2">
      <c r="A8979" s="308" t="s">
        <v>6029</v>
      </c>
      <c r="B8979" s="304" t="s">
        <v>5890</v>
      </c>
      <c r="C8979" s="311">
        <v>70</v>
      </c>
      <c r="D8979" s="310">
        <v>2.7738601899999997</v>
      </c>
      <c r="E8979" s="310">
        <v>0.20472493</v>
      </c>
      <c r="F8979" s="310">
        <v>0.74967085999999994</v>
      </c>
      <c r="G8979" s="310">
        <v>0</v>
      </c>
      <c r="H8979" s="310">
        <v>3.6401280000000001E-2</v>
      </c>
      <c r="I8979" s="310">
        <v>0</v>
      </c>
      <c r="J8979" s="310">
        <v>0</v>
      </c>
      <c r="K8979" s="310">
        <v>0</v>
      </c>
      <c r="L8979" s="310">
        <v>0</v>
      </c>
      <c r="M8979" s="310">
        <v>0.54102536999999995</v>
      </c>
      <c r="N8979" s="310">
        <v>2.2328348199999999</v>
      </c>
      <c r="O8979" s="310">
        <v>0.11236884</v>
      </c>
      <c r="P8979" s="310">
        <v>0.14022495000000001</v>
      </c>
      <c r="Q8979" s="310">
        <v>1.7979740000000001E-2</v>
      </c>
      <c r="R8979" s="310">
        <v>4.5835849999999997E-2</v>
      </c>
      <c r="S8979" s="310">
        <v>4.5780124400000002</v>
      </c>
      <c r="T8979" s="310">
        <v>0.18441427999999999</v>
      </c>
      <c r="U8979" s="310" t="s">
        <v>6023</v>
      </c>
      <c r="V8979" s="306"/>
      <c r="W8979" s="306"/>
      <c r="X8979" s="306"/>
    </row>
    <row r="8980" spans="1:24" ht="14.1" customHeight="1" x14ac:dyDescent="0.2">
      <c r="A8980" s="308" t="s">
        <v>6029</v>
      </c>
      <c r="B8980" s="304" t="s">
        <v>560</v>
      </c>
      <c r="C8980" s="311">
        <v>268</v>
      </c>
      <c r="D8980" s="310">
        <v>9.9063045699999996</v>
      </c>
      <c r="E8980" s="310">
        <v>0.65060841000000003</v>
      </c>
      <c r="F8980" s="310">
        <v>5.5463236600000005</v>
      </c>
      <c r="G8980" s="310">
        <v>0</v>
      </c>
      <c r="H8980" s="310">
        <v>0.16608084000000001</v>
      </c>
      <c r="I8980" s="310">
        <v>0</v>
      </c>
      <c r="J8980" s="310">
        <v>0</v>
      </c>
      <c r="K8980" s="310">
        <v>0</v>
      </c>
      <c r="L8980" s="310">
        <v>0</v>
      </c>
      <c r="M8980" s="310">
        <v>1.9135868500000002</v>
      </c>
      <c r="N8980" s="310">
        <v>7.9927177199999999</v>
      </c>
      <c r="O8980" s="310">
        <v>0.37092283000000004</v>
      </c>
      <c r="P8980" s="310">
        <v>0.29376204</v>
      </c>
      <c r="Q8980" s="310">
        <v>0.11699245</v>
      </c>
      <c r="R8980" s="310">
        <v>3.9831660000000005E-2</v>
      </c>
      <c r="S8980" s="310">
        <v>6.7106172300000004</v>
      </c>
      <c r="T8980" s="310">
        <v>0</v>
      </c>
      <c r="U8980" s="310" t="s">
        <v>6023</v>
      </c>
      <c r="V8980" s="306"/>
      <c r="W8980" s="306"/>
      <c r="X8980" s="306"/>
    </row>
    <row r="8981" spans="1:24" ht="14.1" customHeight="1" x14ac:dyDescent="0.2">
      <c r="A8981" s="308" t="s">
        <v>6029</v>
      </c>
      <c r="B8981" s="304" t="s">
        <v>4511</v>
      </c>
      <c r="C8981" s="311">
        <v>189</v>
      </c>
      <c r="D8981" s="310">
        <v>6.9509104400000004</v>
      </c>
      <c r="E8981" s="310">
        <v>0.61179091000000008</v>
      </c>
      <c r="F8981" s="310">
        <v>3.0543590099999998</v>
      </c>
      <c r="G8981" s="310">
        <v>1.7800000000000001E-6</v>
      </c>
      <c r="H8981" s="310">
        <v>0.10920384</v>
      </c>
      <c r="I8981" s="310">
        <v>0</v>
      </c>
      <c r="J8981" s="310">
        <v>0</v>
      </c>
      <c r="K8981" s="310">
        <v>0</v>
      </c>
      <c r="L8981" s="310">
        <v>0</v>
      </c>
      <c r="M8981" s="310">
        <v>1.31182234</v>
      </c>
      <c r="N8981" s="310">
        <v>5.6390880999999995</v>
      </c>
      <c r="O8981" s="310">
        <v>0.31550459000000003</v>
      </c>
      <c r="P8981" s="310">
        <v>0.33900068</v>
      </c>
      <c r="Q8981" s="310">
        <v>4.4490169999999996E-2</v>
      </c>
      <c r="R8981" s="310">
        <v>6.7986259999999993E-2</v>
      </c>
      <c r="S8981" s="310">
        <v>27.05008956</v>
      </c>
      <c r="T8981" s="310">
        <v>1.7786972400000001</v>
      </c>
      <c r="U8981" s="310">
        <v>0.47499999999999998</v>
      </c>
      <c r="V8981" s="306"/>
      <c r="W8981" s="306"/>
      <c r="X8981" s="306"/>
    </row>
    <row r="8982" spans="1:24" ht="14.1" customHeight="1" x14ac:dyDescent="0.2">
      <c r="A8982" s="308" t="s">
        <v>6029</v>
      </c>
      <c r="B8982" s="304" t="s">
        <v>1423</v>
      </c>
      <c r="C8982" s="311">
        <v>136</v>
      </c>
      <c r="D8982" s="310">
        <v>5.4545447300000003</v>
      </c>
      <c r="E8982" s="310">
        <v>0.31365231999999998</v>
      </c>
      <c r="F8982" s="310">
        <v>2.4261601099999996</v>
      </c>
      <c r="G8982" s="310">
        <v>0</v>
      </c>
      <c r="H8982" s="310">
        <v>6.1427160000000001E-2</v>
      </c>
      <c r="I8982" s="310">
        <v>0</v>
      </c>
      <c r="J8982" s="310">
        <v>0</v>
      </c>
      <c r="K8982" s="310">
        <v>0</v>
      </c>
      <c r="L8982" s="310">
        <v>0</v>
      </c>
      <c r="M8982" s="310">
        <v>1.0491686999999998</v>
      </c>
      <c r="N8982" s="310">
        <v>4.4053760300000002</v>
      </c>
      <c r="O8982" s="310">
        <v>0.26520997999999996</v>
      </c>
      <c r="P8982" s="310">
        <v>0.26319223999999997</v>
      </c>
      <c r="Q8982" s="310">
        <v>7.3839440000000006E-2</v>
      </c>
      <c r="R8982" s="310">
        <v>7.1821700000000002E-2</v>
      </c>
      <c r="S8982" s="310">
        <v>25.544601119999999</v>
      </c>
      <c r="T8982" s="310">
        <v>0.46105996000000005</v>
      </c>
      <c r="U8982" s="310" t="s">
        <v>6023</v>
      </c>
      <c r="V8982" s="306"/>
      <c r="W8982" s="306"/>
      <c r="X8982" s="306"/>
    </row>
    <row r="8983" spans="1:24" ht="14.1" customHeight="1" x14ac:dyDescent="0.2">
      <c r="A8983" s="308" t="s">
        <v>6029</v>
      </c>
      <c r="B8983" s="304" t="s">
        <v>4512</v>
      </c>
      <c r="C8983" s="311">
        <v>195</v>
      </c>
      <c r="D8983" s="310">
        <v>6.7558980199999992</v>
      </c>
      <c r="E8983" s="310">
        <v>0.61407038000000003</v>
      </c>
      <c r="F8983" s="310">
        <v>6.4844260499999997</v>
      </c>
      <c r="G8983" s="310">
        <v>0</v>
      </c>
      <c r="H8983" s="310">
        <v>0.12967956</v>
      </c>
      <c r="I8983" s="310">
        <v>0</v>
      </c>
      <c r="J8983" s="310">
        <v>0</v>
      </c>
      <c r="K8983" s="310">
        <v>0</v>
      </c>
      <c r="L8983" s="310">
        <v>0</v>
      </c>
      <c r="M8983" s="310">
        <v>1.30642276</v>
      </c>
      <c r="N8983" s="310">
        <v>5.4494752599999998</v>
      </c>
      <c r="O8983" s="310">
        <v>0.27021694000000002</v>
      </c>
      <c r="P8983" s="310">
        <v>0.21276528</v>
      </c>
      <c r="Q8983" s="310">
        <v>9.7808300000000001E-2</v>
      </c>
      <c r="R8983" s="310">
        <v>4.0356639999999999E-2</v>
      </c>
      <c r="S8983" s="310">
        <v>32.630666890000001</v>
      </c>
      <c r="T8983" s="310">
        <v>1.8261228</v>
      </c>
      <c r="U8983" s="310" t="s">
        <v>6023</v>
      </c>
      <c r="V8983" s="306"/>
      <c r="W8983" s="306"/>
      <c r="X8983" s="306"/>
    </row>
    <row r="8984" spans="1:24" ht="14.1" customHeight="1" x14ac:dyDescent="0.2">
      <c r="A8984" s="308" t="s">
        <v>6029</v>
      </c>
      <c r="B8984" s="304" t="s">
        <v>2467</v>
      </c>
      <c r="C8984" s="311">
        <v>651</v>
      </c>
      <c r="D8984" s="310">
        <v>23.96882999</v>
      </c>
      <c r="E8984" s="310">
        <v>1.82793524</v>
      </c>
      <c r="F8984" s="310">
        <v>2.85060366</v>
      </c>
      <c r="G8984" s="310">
        <v>9.5091000000000001E-4</v>
      </c>
      <c r="H8984" s="310">
        <v>0.39358884000000005</v>
      </c>
      <c r="I8984" s="310">
        <v>0</v>
      </c>
      <c r="J8984" s="310">
        <v>0</v>
      </c>
      <c r="K8984" s="310">
        <v>0</v>
      </c>
      <c r="L8984" s="310">
        <v>0</v>
      </c>
      <c r="M8984" s="310">
        <v>4.5518637899999996</v>
      </c>
      <c r="N8984" s="310">
        <v>19.416966200000001</v>
      </c>
      <c r="O8984" s="310">
        <v>1.2088373600000002</v>
      </c>
      <c r="P8984" s="310">
        <v>1.38966718</v>
      </c>
      <c r="Q8984" s="310">
        <v>0.14823737000000001</v>
      </c>
      <c r="R8984" s="310">
        <v>0.32906719000000001</v>
      </c>
      <c r="S8984" s="310">
        <v>39.518293270000001</v>
      </c>
      <c r="T8984" s="310">
        <v>1.51978053</v>
      </c>
      <c r="U8984" s="310">
        <v>0.32386042999999998</v>
      </c>
      <c r="V8984" s="306"/>
      <c r="W8984" s="306"/>
      <c r="X8984" s="306"/>
    </row>
    <row r="8985" spans="1:24" ht="14.1" customHeight="1" x14ac:dyDescent="0.2">
      <c r="A8985" s="308" t="s">
        <v>6029</v>
      </c>
      <c r="B8985" s="304" t="s">
        <v>1424</v>
      </c>
      <c r="C8985" s="311">
        <v>2953</v>
      </c>
      <c r="D8985" s="310">
        <v>111.32534595</v>
      </c>
      <c r="E8985" s="310">
        <v>9.0433830900000007</v>
      </c>
      <c r="F8985" s="310">
        <v>15.177381089999999</v>
      </c>
      <c r="G8985" s="310">
        <v>1.059502E-2</v>
      </c>
      <c r="H8985" s="310">
        <v>2.0248211999999999</v>
      </c>
      <c r="I8985" s="310">
        <v>0</v>
      </c>
      <c r="J8985" s="310">
        <v>0</v>
      </c>
      <c r="K8985" s="310">
        <v>0</v>
      </c>
      <c r="L8985" s="310">
        <v>0</v>
      </c>
      <c r="M8985" s="310">
        <v>21.470566909999999</v>
      </c>
      <c r="N8985" s="310">
        <v>89.854779040000011</v>
      </c>
      <c r="O8985" s="310">
        <v>4.9286283300000004</v>
      </c>
      <c r="P8985" s="310">
        <v>5.8545284800000008</v>
      </c>
      <c r="Q8985" s="310">
        <v>0.55295042000000005</v>
      </c>
      <c r="R8985" s="310">
        <v>1.4788505700000001</v>
      </c>
      <c r="S8985" s="310">
        <v>71.740719580000004</v>
      </c>
      <c r="T8985" s="310">
        <v>5.5683713700000004</v>
      </c>
      <c r="U8985" s="310">
        <v>0.1255</v>
      </c>
      <c r="V8985" s="306"/>
      <c r="W8985" s="306"/>
      <c r="X8985" s="306"/>
    </row>
    <row r="8986" spans="1:24" ht="14.1" customHeight="1" x14ac:dyDescent="0.2">
      <c r="A8986" s="308" t="s">
        <v>6029</v>
      </c>
      <c r="B8986" s="304" t="s">
        <v>4513</v>
      </c>
      <c r="C8986" s="311">
        <v>31283</v>
      </c>
      <c r="D8986" s="310">
        <v>1308.0616618299998</v>
      </c>
      <c r="E8986" s="310">
        <v>240.14115527999999</v>
      </c>
      <c r="F8986" s="310">
        <v>1046.5230978099999</v>
      </c>
      <c r="G8986" s="310">
        <v>4.9729820000000001E-2</v>
      </c>
      <c r="H8986" s="310">
        <v>11.621108640000001</v>
      </c>
      <c r="I8986" s="310">
        <v>0</v>
      </c>
      <c r="J8986" s="310">
        <v>0</v>
      </c>
      <c r="K8986" s="310">
        <v>0</v>
      </c>
      <c r="L8986" s="310">
        <v>5.0216899999999997E-3</v>
      </c>
      <c r="M8986" s="310">
        <v>234.13823051</v>
      </c>
      <c r="N8986" s="310">
        <v>1073.92343132</v>
      </c>
      <c r="O8986" s="310">
        <v>87.369971609999993</v>
      </c>
      <c r="P8986" s="310">
        <v>80.661150219999996</v>
      </c>
      <c r="Q8986" s="310">
        <v>18.587975359999998</v>
      </c>
      <c r="R8986" s="310">
        <v>11.879153970000001</v>
      </c>
      <c r="S8986" s="310">
        <v>9050.6463849100001</v>
      </c>
      <c r="T8986" s="310">
        <v>661.84739730999991</v>
      </c>
      <c r="U8986" s="310">
        <v>59.589848490000001</v>
      </c>
      <c r="V8986" s="306"/>
      <c r="W8986" s="306"/>
      <c r="X8986" s="306"/>
    </row>
    <row r="8987" spans="1:24" ht="14.1" customHeight="1" x14ac:dyDescent="0.2">
      <c r="A8987" s="308" t="s">
        <v>6029</v>
      </c>
      <c r="B8987" s="304" t="s">
        <v>859</v>
      </c>
      <c r="C8987" s="311">
        <v>149</v>
      </c>
      <c r="D8987" s="310">
        <v>4.6214976299999995</v>
      </c>
      <c r="E8987" s="310">
        <v>0.12381958999999999</v>
      </c>
      <c r="F8987" s="310">
        <v>0.71543516000000007</v>
      </c>
      <c r="G8987" s="310">
        <v>0</v>
      </c>
      <c r="H8987" s="310">
        <v>0.15243035999999999</v>
      </c>
      <c r="I8987" s="310">
        <v>0</v>
      </c>
      <c r="J8987" s="310">
        <v>0</v>
      </c>
      <c r="K8987" s="310">
        <v>0</v>
      </c>
      <c r="L8987" s="310">
        <v>0</v>
      </c>
      <c r="M8987" s="310">
        <v>0.88988811000000001</v>
      </c>
      <c r="N8987" s="310">
        <v>3.7316095200000001</v>
      </c>
      <c r="O8987" s="310">
        <v>0.19766473000000001</v>
      </c>
      <c r="P8987" s="310">
        <v>0.20764782999999998</v>
      </c>
      <c r="Q8987" s="310">
        <v>3.3831559999999997E-2</v>
      </c>
      <c r="R8987" s="310">
        <v>4.3814660000000005E-2</v>
      </c>
      <c r="S8987" s="310">
        <v>15.80189955</v>
      </c>
      <c r="T8987" s="310">
        <v>0.46959509000000005</v>
      </c>
      <c r="U8987" s="310" t="s">
        <v>6023</v>
      </c>
      <c r="V8987" s="306"/>
      <c r="W8987" s="306"/>
      <c r="X8987" s="306"/>
    </row>
    <row r="8988" spans="1:24" ht="14.1" customHeight="1" x14ac:dyDescent="0.2">
      <c r="A8988" s="308" t="s">
        <v>6029</v>
      </c>
      <c r="B8988" s="304" t="s">
        <v>4965</v>
      </c>
      <c r="C8988" s="311">
        <v>114</v>
      </c>
      <c r="D8988" s="310">
        <v>4.5587626800000001</v>
      </c>
      <c r="E8988" s="310">
        <v>0.31554821999999999</v>
      </c>
      <c r="F8988" s="310">
        <v>1.0279535500000001</v>
      </c>
      <c r="G8988" s="310">
        <v>0</v>
      </c>
      <c r="H8988" s="310">
        <v>7.2802560000000002E-2</v>
      </c>
      <c r="I8988" s="310">
        <v>0</v>
      </c>
      <c r="J8988" s="310">
        <v>0</v>
      </c>
      <c r="K8988" s="310">
        <v>0</v>
      </c>
      <c r="L8988" s="310">
        <v>0</v>
      </c>
      <c r="M8988" s="310">
        <v>0.85532012999999996</v>
      </c>
      <c r="N8988" s="310">
        <v>3.7034425499999997</v>
      </c>
      <c r="O8988" s="310">
        <v>0.22197784000000001</v>
      </c>
      <c r="P8988" s="310">
        <v>0.24084635000000001</v>
      </c>
      <c r="Q8988" s="310">
        <v>1.9911689999999999E-2</v>
      </c>
      <c r="R8988" s="310">
        <v>3.8780199999999994E-2</v>
      </c>
      <c r="S8988" s="310">
        <v>20.678302739999999</v>
      </c>
      <c r="T8988" s="310">
        <v>1.78178474</v>
      </c>
      <c r="U8988" s="310" t="s">
        <v>6023</v>
      </c>
      <c r="V8988" s="306"/>
      <c r="W8988" s="306"/>
      <c r="X8988" s="306"/>
    </row>
    <row r="8989" spans="1:24" ht="14.1" customHeight="1" x14ac:dyDescent="0.2">
      <c r="A8989" s="308" t="s">
        <v>6029</v>
      </c>
      <c r="B8989" s="304" t="s">
        <v>5465</v>
      </c>
      <c r="C8989" s="311">
        <v>4306</v>
      </c>
      <c r="D8989" s="310">
        <v>193.21859855000002</v>
      </c>
      <c r="E8989" s="310">
        <v>29.984814800000002</v>
      </c>
      <c r="F8989" s="310">
        <v>153.92211521999999</v>
      </c>
      <c r="G8989" s="310">
        <v>8.0785300000000004E-3</v>
      </c>
      <c r="H8989" s="310">
        <v>2.2591544400000001</v>
      </c>
      <c r="I8989" s="310">
        <v>0</v>
      </c>
      <c r="J8989" s="310">
        <v>0</v>
      </c>
      <c r="K8989" s="310">
        <v>0</v>
      </c>
      <c r="L8989" s="310">
        <v>0</v>
      </c>
      <c r="M8989" s="310">
        <v>34.373821759999998</v>
      </c>
      <c r="N8989" s="310">
        <v>158.84477679</v>
      </c>
      <c r="O8989" s="310">
        <v>12.88098905</v>
      </c>
      <c r="P8989" s="310">
        <v>8.9623431399999998</v>
      </c>
      <c r="Q8989" s="310">
        <v>5.4799808899999993</v>
      </c>
      <c r="R8989" s="310">
        <v>1.56133498</v>
      </c>
      <c r="S8989" s="310">
        <v>885.16471894000006</v>
      </c>
      <c r="T8989" s="310">
        <v>66.045655199999999</v>
      </c>
      <c r="U8989" s="310">
        <v>24.813202480000001</v>
      </c>
      <c r="V8989" s="306"/>
      <c r="W8989" s="306"/>
      <c r="X8989" s="306"/>
    </row>
    <row r="8990" spans="1:24" ht="14.1" customHeight="1" x14ac:dyDescent="0.2">
      <c r="A8990" s="308" t="s">
        <v>6029</v>
      </c>
      <c r="B8990" s="304" t="s">
        <v>1805</v>
      </c>
      <c r="C8990" s="311">
        <v>161</v>
      </c>
      <c r="D8990" s="310">
        <v>6.2970402699999992</v>
      </c>
      <c r="E8990" s="310">
        <v>0.40235109999999996</v>
      </c>
      <c r="F8990" s="310">
        <v>1.5301716299999999</v>
      </c>
      <c r="G8990" s="310">
        <v>0</v>
      </c>
      <c r="H8990" s="310">
        <v>0.17973132</v>
      </c>
      <c r="I8990" s="310">
        <v>0</v>
      </c>
      <c r="J8990" s="310">
        <v>0</v>
      </c>
      <c r="K8990" s="310">
        <v>0</v>
      </c>
      <c r="L8990" s="310">
        <v>0</v>
      </c>
      <c r="M8990" s="310">
        <v>1.1403861100000001</v>
      </c>
      <c r="N8990" s="310">
        <v>5.1566541600000004</v>
      </c>
      <c r="O8990" s="310">
        <v>0.35481647999999999</v>
      </c>
      <c r="P8990" s="310">
        <v>0.20780067999999999</v>
      </c>
      <c r="Q8990" s="310">
        <v>0.20577771</v>
      </c>
      <c r="R8990" s="310">
        <v>5.8761910000000001E-2</v>
      </c>
      <c r="S8990" s="310">
        <v>44.000847030000003</v>
      </c>
      <c r="T8990" s="310">
        <v>12.113990880000001</v>
      </c>
      <c r="U8990" s="310" t="s">
        <v>6023</v>
      </c>
      <c r="V8990" s="306"/>
      <c r="W8990" s="306"/>
      <c r="X8990" s="306"/>
    </row>
    <row r="8991" spans="1:24" ht="14.1" customHeight="1" x14ac:dyDescent="0.2">
      <c r="A8991" s="308" t="s">
        <v>6029</v>
      </c>
      <c r="B8991" s="304" t="s">
        <v>4754</v>
      </c>
      <c r="C8991" s="311">
        <v>336</v>
      </c>
      <c r="D8991" s="310">
        <v>11.603766500000001</v>
      </c>
      <c r="E8991" s="310">
        <v>0.70729242000000003</v>
      </c>
      <c r="F8991" s="310">
        <v>3.8790861299999997</v>
      </c>
      <c r="G8991" s="310">
        <v>0</v>
      </c>
      <c r="H8991" s="310">
        <v>0.30258563999999999</v>
      </c>
      <c r="I8991" s="310">
        <v>0</v>
      </c>
      <c r="J8991" s="310">
        <v>0</v>
      </c>
      <c r="K8991" s="310">
        <v>0</v>
      </c>
      <c r="L8991" s="310">
        <v>0</v>
      </c>
      <c r="M8991" s="310">
        <v>2.24366383</v>
      </c>
      <c r="N8991" s="310">
        <v>9.3601026699999998</v>
      </c>
      <c r="O8991" s="310">
        <v>0.46595389000000004</v>
      </c>
      <c r="P8991" s="310">
        <v>0.45186025000000002</v>
      </c>
      <c r="Q8991" s="310">
        <v>0.11990872</v>
      </c>
      <c r="R8991" s="310">
        <v>0.10581508000000001</v>
      </c>
      <c r="S8991" s="310">
        <v>54.238330810000001</v>
      </c>
      <c r="T8991" s="310">
        <v>5.4760135599999993</v>
      </c>
      <c r="U8991" s="310">
        <v>7.4999999999999997E-2</v>
      </c>
      <c r="V8991" s="306"/>
      <c r="W8991" s="306"/>
      <c r="X8991" s="306"/>
    </row>
    <row r="8992" spans="1:24" ht="14.1" customHeight="1" x14ac:dyDescent="0.2">
      <c r="A8992" s="308" t="s">
        <v>6029</v>
      </c>
      <c r="B8992" s="304" t="s">
        <v>1918</v>
      </c>
      <c r="C8992" s="311">
        <v>403</v>
      </c>
      <c r="D8992" s="310">
        <v>14.246908150000001</v>
      </c>
      <c r="E8992" s="310">
        <v>1.0104622700000001</v>
      </c>
      <c r="F8992" s="310">
        <v>5.35005942</v>
      </c>
      <c r="G8992" s="310">
        <v>2.5482199999999999E-3</v>
      </c>
      <c r="H8992" s="310">
        <v>0.21385752</v>
      </c>
      <c r="I8992" s="310">
        <v>0</v>
      </c>
      <c r="J8992" s="310">
        <v>0</v>
      </c>
      <c r="K8992" s="310">
        <v>0</v>
      </c>
      <c r="L8992" s="310">
        <v>0</v>
      </c>
      <c r="M8992" s="310">
        <v>2.79400578</v>
      </c>
      <c r="N8992" s="310">
        <v>11.452902369999999</v>
      </c>
      <c r="O8992" s="310">
        <v>0.43447915999999998</v>
      </c>
      <c r="P8992" s="310">
        <v>0.42990043999999999</v>
      </c>
      <c r="Q8992" s="310">
        <v>9.6195859999999994E-2</v>
      </c>
      <c r="R8992" s="310">
        <v>9.161714E-2</v>
      </c>
      <c r="S8992" s="310">
        <v>36.663444119999994</v>
      </c>
      <c r="T8992" s="310">
        <v>3.1671039700000003</v>
      </c>
      <c r="U8992" s="310" t="s">
        <v>6023</v>
      </c>
      <c r="V8992" s="306"/>
      <c r="W8992" s="306"/>
      <c r="X8992" s="306"/>
    </row>
    <row r="8993" spans="1:24" ht="14.1" customHeight="1" x14ac:dyDescent="0.2">
      <c r="A8993" s="308" t="s">
        <v>6029</v>
      </c>
      <c r="B8993" s="304" t="s">
        <v>3403</v>
      </c>
      <c r="C8993" s="311">
        <v>150</v>
      </c>
      <c r="D8993" s="310">
        <v>5.7001474600000002</v>
      </c>
      <c r="E8993" s="310">
        <v>0.82381821999999993</v>
      </c>
      <c r="F8993" s="310">
        <v>2.60378869</v>
      </c>
      <c r="G8993" s="310">
        <v>0</v>
      </c>
      <c r="H8993" s="310">
        <v>0.10920384</v>
      </c>
      <c r="I8993" s="310">
        <v>0</v>
      </c>
      <c r="J8993" s="310">
        <v>0</v>
      </c>
      <c r="K8993" s="310">
        <v>0</v>
      </c>
      <c r="L8993" s="310">
        <v>0</v>
      </c>
      <c r="M8993" s="310">
        <v>1.0958121399999998</v>
      </c>
      <c r="N8993" s="310">
        <v>4.6043353200000006</v>
      </c>
      <c r="O8993" s="310">
        <v>0.28482915000000003</v>
      </c>
      <c r="P8993" s="310">
        <v>0.18140998</v>
      </c>
      <c r="Q8993" s="310">
        <v>0.14284698000000001</v>
      </c>
      <c r="R8993" s="310">
        <v>3.9427810000000001E-2</v>
      </c>
      <c r="S8993" s="310">
        <v>33.061657230000002</v>
      </c>
      <c r="T8993" s="310">
        <v>4.0118725299999998</v>
      </c>
      <c r="U8993" s="310">
        <v>0.11275</v>
      </c>
      <c r="V8993" s="306"/>
      <c r="W8993" s="306"/>
      <c r="X8993" s="306"/>
    </row>
    <row r="8994" spans="1:24" ht="14.1" customHeight="1" x14ac:dyDescent="0.2">
      <c r="A8994" s="308" t="s">
        <v>6029</v>
      </c>
      <c r="B8994" s="304" t="s">
        <v>5891</v>
      </c>
      <c r="C8994" s="311">
        <v>44</v>
      </c>
      <c r="D8994" s="310">
        <v>1.7858374299999999</v>
      </c>
      <c r="E8994" s="310">
        <v>9.605851E-2</v>
      </c>
      <c r="F8994" s="310">
        <v>5.0737779999999996E-2</v>
      </c>
      <c r="G8994" s="310">
        <v>0</v>
      </c>
      <c r="H8994" s="310">
        <v>4.5501599999999996E-2</v>
      </c>
      <c r="I8994" s="310">
        <v>0</v>
      </c>
      <c r="J8994" s="310">
        <v>0</v>
      </c>
      <c r="K8994" s="310">
        <v>0</v>
      </c>
      <c r="L8994" s="310">
        <v>0</v>
      </c>
      <c r="M8994" s="310">
        <v>0.34188459000000004</v>
      </c>
      <c r="N8994" s="310">
        <v>1.4439528400000001</v>
      </c>
      <c r="O8994" s="310">
        <v>7.1392210000000011E-2</v>
      </c>
      <c r="P8994" s="310">
        <v>9.3682749999999995E-2</v>
      </c>
      <c r="Q8994" s="310">
        <v>7.2981999999999995E-3</v>
      </c>
      <c r="R8994" s="310">
        <v>2.9588740000000002E-2</v>
      </c>
      <c r="S8994" s="310">
        <v>4.2938124699999998</v>
      </c>
      <c r="T8994" s="310">
        <v>5.9955370000000001E-2</v>
      </c>
      <c r="U8994" s="310" t="s">
        <v>6023</v>
      </c>
      <c r="V8994" s="306"/>
      <c r="W8994" s="306"/>
      <c r="X8994" s="306"/>
    </row>
    <row r="8995" spans="1:24" ht="14.1" customHeight="1" x14ac:dyDescent="0.2">
      <c r="A8995" s="308" t="s">
        <v>6029</v>
      </c>
      <c r="B8995" s="304" t="s">
        <v>457</v>
      </c>
      <c r="C8995" s="311">
        <v>180</v>
      </c>
      <c r="D8995" s="310">
        <v>5.7614492999999998</v>
      </c>
      <c r="E8995" s="310">
        <v>0.34552317999999999</v>
      </c>
      <c r="F8995" s="310">
        <v>1.43556258</v>
      </c>
      <c r="G8995" s="310">
        <v>0</v>
      </c>
      <c r="H8995" s="310">
        <v>0.20020704</v>
      </c>
      <c r="I8995" s="310">
        <v>0</v>
      </c>
      <c r="J8995" s="310">
        <v>0</v>
      </c>
      <c r="K8995" s="310">
        <v>0</v>
      </c>
      <c r="L8995" s="310">
        <v>0</v>
      </c>
      <c r="M8995" s="310">
        <v>1.1249068200000001</v>
      </c>
      <c r="N8995" s="310">
        <v>4.6365424800000001</v>
      </c>
      <c r="O8995" s="310">
        <v>0.23872205999999999</v>
      </c>
      <c r="P8995" s="310">
        <v>0.18951332000000001</v>
      </c>
      <c r="Q8995" s="310">
        <v>9.0569559999999993E-2</v>
      </c>
      <c r="R8995" s="310">
        <v>4.136082E-2</v>
      </c>
      <c r="S8995" s="310">
        <v>9.1153028699999989</v>
      </c>
      <c r="T8995" s="310">
        <v>0.41021244000000001</v>
      </c>
      <c r="U8995" s="310" t="s">
        <v>6023</v>
      </c>
      <c r="V8995" s="306"/>
      <c r="W8995" s="306"/>
      <c r="X8995" s="306"/>
    </row>
    <row r="8996" spans="1:24" ht="14.1" customHeight="1" x14ac:dyDescent="0.2">
      <c r="A8996" s="308" t="s">
        <v>6029</v>
      </c>
      <c r="B8996" s="304" t="s">
        <v>4514</v>
      </c>
      <c r="C8996" s="311">
        <v>226</v>
      </c>
      <c r="D8996" s="310">
        <v>7.9991626699999996</v>
      </c>
      <c r="E8996" s="310">
        <v>0.70560276</v>
      </c>
      <c r="F8996" s="310">
        <v>8.5452797799999995</v>
      </c>
      <c r="G8996" s="310">
        <v>0</v>
      </c>
      <c r="H8996" s="310">
        <v>0.12740447999999999</v>
      </c>
      <c r="I8996" s="310">
        <v>0</v>
      </c>
      <c r="J8996" s="310">
        <v>0</v>
      </c>
      <c r="K8996" s="310">
        <v>0</v>
      </c>
      <c r="L8996" s="310">
        <v>0</v>
      </c>
      <c r="M8996" s="310">
        <v>1.55805851</v>
      </c>
      <c r="N8996" s="310">
        <v>6.4411041600000001</v>
      </c>
      <c r="O8996" s="310">
        <v>0.31322746000000001</v>
      </c>
      <c r="P8996" s="310">
        <v>0.25267211000000001</v>
      </c>
      <c r="Q8996" s="310">
        <v>0.12078308</v>
      </c>
      <c r="R8996" s="310">
        <v>6.022773E-2</v>
      </c>
      <c r="S8996" s="310">
        <v>68.182067160000003</v>
      </c>
      <c r="T8996" s="310">
        <v>2.9995309100000003</v>
      </c>
      <c r="U8996" s="310" t="s">
        <v>6023</v>
      </c>
      <c r="V8996" s="306"/>
      <c r="W8996" s="306"/>
      <c r="X8996" s="306"/>
    </row>
    <row r="8997" spans="1:24" ht="14.1" customHeight="1" x14ac:dyDescent="0.2">
      <c r="A8997" s="308" t="s">
        <v>6029</v>
      </c>
      <c r="B8997" s="304" t="s">
        <v>1806</v>
      </c>
      <c r="C8997" s="311">
        <v>473</v>
      </c>
      <c r="D8997" s="310">
        <v>15.41336248</v>
      </c>
      <c r="E8997" s="310">
        <v>0.74591246</v>
      </c>
      <c r="F8997" s="310">
        <v>11.01673903</v>
      </c>
      <c r="G8997" s="310">
        <v>0</v>
      </c>
      <c r="H8997" s="310">
        <v>0.34126200000000001</v>
      </c>
      <c r="I8997" s="310">
        <v>0</v>
      </c>
      <c r="J8997" s="310">
        <v>0</v>
      </c>
      <c r="K8997" s="310">
        <v>0</v>
      </c>
      <c r="L8997" s="310">
        <v>0</v>
      </c>
      <c r="M8997" s="310">
        <v>2.9918038999999998</v>
      </c>
      <c r="N8997" s="310">
        <v>12.421558579999999</v>
      </c>
      <c r="O8997" s="310">
        <v>0.53512281000000006</v>
      </c>
      <c r="P8997" s="310">
        <v>0.49204572999999996</v>
      </c>
      <c r="Q8997" s="310">
        <v>0.14622556</v>
      </c>
      <c r="R8997" s="310">
        <v>0.10314848</v>
      </c>
      <c r="S8997" s="310">
        <v>141.55081949000001</v>
      </c>
      <c r="T8997" s="310">
        <v>17.77516739</v>
      </c>
      <c r="U8997" s="310">
        <v>0.73651999999999995</v>
      </c>
      <c r="V8997" s="306"/>
      <c r="W8997" s="306"/>
      <c r="X8997" s="306"/>
    </row>
    <row r="8998" spans="1:24" ht="14.1" customHeight="1" x14ac:dyDescent="0.2">
      <c r="A8998" s="308" t="s">
        <v>6029</v>
      </c>
      <c r="B8998" s="304" t="s">
        <v>1118</v>
      </c>
      <c r="C8998" s="311">
        <v>505</v>
      </c>
      <c r="D8998" s="310">
        <v>14.056286199999999</v>
      </c>
      <c r="E8998" s="310">
        <v>0.65882947999999997</v>
      </c>
      <c r="F8998" s="310">
        <v>4.92934611</v>
      </c>
      <c r="G8998" s="310">
        <v>0</v>
      </c>
      <c r="H8998" s="310">
        <v>0.19565688000000001</v>
      </c>
      <c r="I8998" s="310">
        <v>0</v>
      </c>
      <c r="J8998" s="310">
        <v>0</v>
      </c>
      <c r="K8998" s="310">
        <v>0</v>
      </c>
      <c r="L8998" s="310">
        <v>0</v>
      </c>
      <c r="M8998" s="310">
        <v>2.7570562700000001</v>
      </c>
      <c r="N8998" s="310">
        <v>11.299229929999999</v>
      </c>
      <c r="O8998" s="310">
        <v>0.30588703</v>
      </c>
      <c r="P8998" s="310">
        <v>0.33317204</v>
      </c>
      <c r="Q8998" s="310">
        <v>7.3382570000000008E-2</v>
      </c>
      <c r="R8998" s="310">
        <v>0.10066758000000001</v>
      </c>
      <c r="S8998" s="310">
        <v>20.70610808</v>
      </c>
      <c r="T8998" s="310">
        <v>0.83609993000000005</v>
      </c>
      <c r="U8998" s="310" t="s">
        <v>6023</v>
      </c>
      <c r="V8998" s="306"/>
      <c r="W8998" s="306"/>
      <c r="X8998" s="306"/>
    </row>
    <row r="8999" spans="1:24" ht="14.1" customHeight="1" x14ac:dyDescent="0.2">
      <c r="A8999" s="308" t="s">
        <v>6029</v>
      </c>
      <c r="B8999" s="304" t="s">
        <v>2468</v>
      </c>
      <c r="C8999" s="311">
        <v>237</v>
      </c>
      <c r="D8999" s="310">
        <v>6.90593974</v>
      </c>
      <c r="E8999" s="310">
        <v>0.33353463999999999</v>
      </c>
      <c r="F8999" s="310">
        <v>1.3405513600000001</v>
      </c>
      <c r="G8999" s="310">
        <v>0</v>
      </c>
      <c r="H8999" s="310">
        <v>0.16380576000000002</v>
      </c>
      <c r="I8999" s="310">
        <v>0</v>
      </c>
      <c r="J8999" s="310">
        <v>0</v>
      </c>
      <c r="K8999" s="310">
        <v>0</v>
      </c>
      <c r="L8999" s="310">
        <v>0</v>
      </c>
      <c r="M8999" s="310">
        <v>1.33370715</v>
      </c>
      <c r="N8999" s="310">
        <v>5.5722325899999996</v>
      </c>
      <c r="O8999" s="310">
        <v>0.27581705000000001</v>
      </c>
      <c r="P8999" s="310">
        <v>0.30698328000000003</v>
      </c>
      <c r="Q8999" s="310">
        <v>5.5405320000000001E-2</v>
      </c>
      <c r="R8999" s="310">
        <v>8.6571549999999997E-2</v>
      </c>
      <c r="S8999" s="310">
        <v>16.062417410000002</v>
      </c>
      <c r="T8999" s="310">
        <v>0.61285811000000001</v>
      </c>
      <c r="U8999" s="310" t="s">
        <v>6023</v>
      </c>
      <c r="V8999" s="306"/>
      <c r="W8999" s="306"/>
      <c r="X8999" s="306"/>
    </row>
    <row r="9000" spans="1:24" ht="14.1" customHeight="1" x14ac:dyDescent="0.2">
      <c r="A9000" s="308" t="s">
        <v>6029</v>
      </c>
      <c r="B9000" s="304" t="s">
        <v>3883</v>
      </c>
      <c r="C9000" s="311">
        <v>156</v>
      </c>
      <c r="D9000" s="310">
        <v>5.0630308399999997</v>
      </c>
      <c r="E9000" s="310">
        <v>0.25760196000000002</v>
      </c>
      <c r="F9000" s="310">
        <v>0.52369529999999997</v>
      </c>
      <c r="G9000" s="310">
        <v>0</v>
      </c>
      <c r="H9000" s="310">
        <v>4.7776680000000002E-2</v>
      </c>
      <c r="I9000" s="310">
        <v>0</v>
      </c>
      <c r="J9000" s="310">
        <v>0</v>
      </c>
      <c r="K9000" s="310">
        <v>0</v>
      </c>
      <c r="L9000" s="310">
        <v>0</v>
      </c>
      <c r="M9000" s="310">
        <v>0.94442711000000001</v>
      </c>
      <c r="N9000" s="310">
        <v>4.1186037300000002</v>
      </c>
      <c r="O9000" s="310">
        <v>0.20665867000000002</v>
      </c>
      <c r="P9000" s="310">
        <v>0.25462817999999998</v>
      </c>
      <c r="Q9000" s="310">
        <v>4.8998690000000004E-2</v>
      </c>
      <c r="R9000" s="310">
        <v>9.6968199999999991E-2</v>
      </c>
      <c r="S9000" s="310">
        <v>1.87470198</v>
      </c>
      <c r="T9000" s="310">
        <v>0.50275711999999995</v>
      </c>
      <c r="U9000" s="310" t="s">
        <v>6023</v>
      </c>
      <c r="V9000" s="306"/>
      <c r="W9000" s="306"/>
      <c r="X9000" s="306"/>
    </row>
    <row r="9001" spans="1:24" ht="14.1" customHeight="1" x14ac:dyDescent="0.2">
      <c r="A9001" s="308" t="s">
        <v>6029</v>
      </c>
      <c r="B9001" s="304" t="s">
        <v>1425</v>
      </c>
      <c r="C9001" s="311">
        <v>192</v>
      </c>
      <c r="D9001" s="310">
        <v>6.4406369299999993</v>
      </c>
      <c r="E9001" s="310">
        <v>0.29153723999999998</v>
      </c>
      <c r="F9001" s="310">
        <v>0.86054355000000005</v>
      </c>
      <c r="G9001" s="310">
        <v>0</v>
      </c>
      <c r="H9001" s="310">
        <v>8.8728119999999994E-2</v>
      </c>
      <c r="I9001" s="310">
        <v>0</v>
      </c>
      <c r="J9001" s="310">
        <v>0</v>
      </c>
      <c r="K9001" s="310">
        <v>0</v>
      </c>
      <c r="L9001" s="310">
        <v>0</v>
      </c>
      <c r="M9001" s="310">
        <v>1.24709019</v>
      </c>
      <c r="N9001" s="310">
        <v>5.1935467400000004</v>
      </c>
      <c r="O9001" s="310">
        <v>0.22965832</v>
      </c>
      <c r="P9001" s="310">
        <v>0.15646395999999999</v>
      </c>
      <c r="Q9001" s="310">
        <v>0.11134817</v>
      </c>
      <c r="R9001" s="310">
        <v>3.8153809999999996E-2</v>
      </c>
      <c r="S9001" s="310">
        <v>48.593540170000004</v>
      </c>
      <c r="T9001" s="310">
        <v>2.6591855099999999</v>
      </c>
      <c r="U9001" s="310">
        <v>8.2000000000000003E-2</v>
      </c>
      <c r="V9001" s="306"/>
      <c r="W9001" s="306"/>
      <c r="X9001" s="306"/>
    </row>
    <row r="9002" spans="1:24" ht="14.1" customHeight="1" x14ac:dyDescent="0.2">
      <c r="A9002" s="308" t="s">
        <v>6029</v>
      </c>
      <c r="B9002" s="304" t="s">
        <v>2873</v>
      </c>
      <c r="C9002" s="311">
        <v>2567</v>
      </c>
      <c r="D9002" s="310">
        <v>74.944556300000002</v>
      </c>
      <c r="E9002" s="310">
        <v>3.0314726400000001</v>
      </c>
      <c r="F9002" s="310">
        <v>36.948489710000004</v>
      </c>
      <c r="G9002" s="310">
        <v>2.9302299999999998E-3</v>
      </c>
      <c r="H9002" s="310">
        <v>1.5811806000000002</v>
      </c>
      <c r="I9002" s="310">
        <v>0</v>
      </c>
      <c r="J9002" s="310">
        <v>0</v>
      </c>
      <c r="K9002" s="310">
        <v>0</v>
      </c>
      <c r="L9002" s="310">
        <v>0</v>
      </c>
      <c r="M9002" s="310">
        <v>14.72877684</v>
      </c>
      <c r="N9002" s="310">
        <v>60.21577946</v>
      </c>
      <c r="O9002" s="310">
        <v>1.6576602199999999</v>
      </c>
      <c r="P9002" s="310">
        <v>1.6460302600000001</v>
      </c>
      <c r="Q9002" s="310">
        <v>0.49460637000000002</v>
      </c>
      <c r="R9002" s="310">
        <v>0.48297640999999997</v>
      </c>
      <c r="S9002" s="310">
        <v>488.70243873999999</v>
      </c>
      <c r="T9002" s="310">
        <v>34.061330069999997</v>
      </c>
      <c r="U9002" s="310" t="s">
        <v>6023</v>
      </c>
      <c r="V9002" s="306"/>
      <c r="W9002" s="306"/>
      <c r="X9002" s="306"/>
    </row>
    <row r="9003" spans="1:24" ht="14.1" customHeight="1" x14ac:dyDescent="0.2">
      <c r="A9003" s="308" t="s">
        <v>6029</v>
      </c>
      <c r="B9003" s="304" t="s">
        <v>2874</v>
      </c>
      <c r="C9003" s="311">
        <v>2963</v>
      </c>
      <c r="D9003" s="310">
        <v>79.108028379999993</v>
      </c>
      <c r="E9003" s="310">
        <v>2.1812074199999998</v>
      </c>
      <c r="F9003" s="310">
        <v>37.194351320000003</v>
      </c>
      <c r="G9003" s="310">
        <v>0</v>
      </c>
      <c r="H9003" s="310">
        <v>1.3104460800000002</v>
      </c>
      <c r="I9003" s="310">
        <v>0</v>
      </c>
      <c r="J9003" s="310">
        <v>0</v>
      </c>
      <c r="K9003" s="310">
        <v>0</v>
      </c>
      <c r="L9003" s="310">
        <v>0</v>
      </c>
      <c r="M9003" s="310">
        <v>15.5339814</v>
      </c>
      <c r="N9003" s="310">
        <v>63.574046979999999</v>
      </c>
      <c r="O9003" s="310">
        <v>1.6815296100000001</v>
      </c>
      <c r="P9003" s="310">
        <v>1.317221</v>
      </c>
      <c r="Q9003" s="310">
        <v>0.66313412000000005</v>
      </c>
      <c r="R9003" s="310">
        <v>0.29882551000000002</v>
      </c>
      <c r="S9003" s="310">
        <v>431.05684329000002</v>
      </c>
      <c r="T9003" s="310">
        <v>26.60175529</v>
      </c>
      <c r="U9003" s="310" t="s">
        <v>6023</v>
      </c>
      <c r="V9003" s="306"/>
      <c r="W9003" s="306"/>
      <c r="X9003" s="306"/>
    </row>
    <row r="9004" spans="1:24" ht="14.1" customHeight="1" x14ac:dyDescent="0.2">
      <c r="A9004" s="308" t="s">
        <v>6029</v>
      </c>
      <c r="B9004" s="304" t="s">
        <v>1807</v>
      </c>
      <c r="C9004" s="311">
        <v>98</v>
      </c>
      <c r="D9004" s="310">
        <v>3.92501977</v>
      </c>
      <c r="E9004" s="310">
        <v>0.20082981</v>
      </c>
      <c r="F9004" s="310">
        <v>5.8526870000000002E-2</v>
      </c>
      <c r="G9004" s="310">
        <v>0</v>
      </c>
      <c r="H9004" s="310">
        <v>7.735272E-2</v>
      </c>
      <c r="I9004" s="310">
        <v>0</v>
      </c>
      <c r="J9004" s="310">
        <v>0</v>
      </c>
      <c r="K9004" s="310">
        <v>0</v>
      </c>
      <c r="L9004" s="310">
        <v>0</v>
      </c>
      <c r="M9004" s="310">
        <v>0.72256312</v>
      </c>
      <c r="N9004" s="310">
        <v>3.2024566499999998</v>
      </c>
      <c r="O9004" s="310">
        <v>0.23200914</v>
      </c>
      <c r="P9004" s="310">
        <v>0.26787163000000003</v>
      </c>
      <c r="Q9004" s="310">
        <v>3.1905849999999999E-2</v>
      </c>
      <c r="R9004" s="310">
        <v>6.7768339999999996E-2</v>
      </c>
      <c r="S9004" s="310">
        <v>2.78761898</v>
      </c>
      <c r="T9004" s="310">
        <v>0.26667809000000003</v>
      </c>
      <c r="U9004" s="310" t="s">
        <v>6023</v>
      </c>
      <c r="V9004" s="306"/>
      <c r="W9004" s="306"/>
      <c r="X9004" s="306"/>
    </row>
    <row r="9005" spans="1:24" ht="14.1" customHeight="1" x14ac:dyDescent="0.2">
      <c r="A9005" s="308" t="s">
        <v>6029</v>
      </c>
      <c r="B9005" s="304" t="s">
        <v>3884</v>
      </c>
      <c r="C9005" s="311">
        <v>29</v>
      </c>
      <c r="D9005" s="310">
        <v>1.1943419900000001</v>
      </c>
      <c r="E9005" s="310">
        <v>7.8971810000000003E-2</v>
      </c>
      <c r="F9005" s="310">
        <v>7.8426949999999995E-2</v>
      </c>
      <c r="G9005" s="310">
        <v>0</v>
      </c>
      <c r="H9005" s="310">
        <v>2.7300959999999999E-2</v>
      </c>
      <c r="I9005" s="310">
        <v>0</v>
      </c>
      <c r="J9005" s="310">
        <v>0</v>
      </c>
      <c r="K9005" s="310">
        <v>0</v>
      </c>
      <c r="L9005" s="310">
        <v>0</v>
      </c>
      <c r="M9005" s="310">
        <v>0.23886831</v>
      </c>
      <c r="N9005" s="310">
        <v>0.9554736800000001</v>
      </c>
      <c r="O9005" s="310">
        <v>4.066732E-2</v>
      </c>
      <c r="P9005" s="310">
        <v>4.7423449999999999E-2</v>
      </c>
      <c r="Q9005" s="310">
        <v>1.035118E-2</v>
      </c>
      <c r="R9005" s="310">
        <v>1.7107310000000001E-2</v>
      </c>
      <c r="S9005" s="310">
        <v>0.26391868000000002</v>
      </c>
      <c r="T9005" s="310">
        <v>0</v>
      </c>
      <c r="U9005" s="310" t="s">
        <v>6023</v>
      </c>
      <c r="V9005" s="306"/>
      <c r="W9005" s="306"/>
      <c r="X9005" s="306"/>
    </row>
    <row r="9006" spans="1:24" ht="14.1" customHeight="1" x14ac:dyDescent="0.2">
      <c r="A9006" s="308" t="s">
        <v>6029</v>
      </c>
      <c r="B9006" s="304" t="s">
        <v>1808</v>
      </c>
      <c r="C9006" s="311">
        <v>414</v>
      </c>
      <c r="D9006" s="310">
        <v>15.378085480000001</v>
      </c>
      <c r="E9006" s="310">
        <v>0.68241384999999999</v>
      </c>
      <c r="F9006" s="310">
        <v>8.3978910299999985</v>
      </c>
      <c r="G9006" s="310">
        <v>0</v>
      </c>
      <c r="H9006" s="310">
        <v>0.27983484000000003</v>
      </c>
      <c r="I9006" s="310">
        <v>0</v>
      </c>
      <c r="J9006" s="310">
        <v>0</v>
      </c>
      <c r="K9006" s="310">
        <v>0</v>
      </c>
      <c r="L9006" s="310">
        <v>0</v>
      </c>
      <c r="M9006" s="310">
        <v>2.90924052</v>
      </c>
      <c r="N9006" s="310">
        <v>12.46884496</v>
      </c>
      <c r="O9006" s="310">
        <v>0.72530542000000009</v>
      </c>
      <c r="P9006" s="310">
        <v>0.55979683999999996</v>
      </c>
      <c r="Q9006" s="310">
        <v>0.25496126000000002</v>
      </c>
      <c r="R9006" s="310">
        <v>8.9452679999999993E-2</v>
      </c>
      <c r="S9006" s="310">
        <v>63.819390909999996</v>
      </c>
      <c r="T9006" s="310">
        <v>1.2887603400000001</v>
      </c>
      <c r="U9006" s="310" t="s">
        <v>6023</v>
      </c>
      <c r="V9006" s="306"/>
      <c r="W9006" s="306"/>
      <c r="X9006" s="306"/>
    </row>
    <row r="9007" spans="1:24" ht="14.1" customHeight="1" x14ac:dyDescent="0.2">
      <c r="A9007" s="308" t="s">
        <v>6029</v>
      </c>
      <c r="B9007" s="304" t="s">
        <v>4515</v>
      </c>
      <c r="C9007" s="311">
        <v>111</v>
      </c>
      <c r="D9007" s="310">
        <v>4.0995474400000003</v>
      </c>
      <c r="E9007" s="310">
        <v>0.63088876999999999</v>
      </c>
      <c r="F9007" s="310">
        <v>1.1571306299999999</v>
      </c>
      <c r="G9007" s="310">
        <v>0</v>
      </c>
      <c r="H9007" s="310">
        <v>4.0951440000000006E-2</v>
      </c>
      <c r="I9007" s="310">
        <v>0</v>
      </c>
      <c r="J9007" s="310">
        <v>0</v>
      </c>
      <c r="K9007" s="310">
        <v>0</v>
      </c>
      <c r="L9007" s="310">
        <v>0</v>
      </c>
      <c r="M9007" s="310">
        <v>0.80966214999999997</v>
      </c>
      <c r="N9007" s="310">
        <v>3.28988529</v>
      </c>
      <c r="O9007" s="310">
        <v>0.13115974999999999</v>
      </c>
      <c r="P9007" s="310">
        <v>0.15596118</v>
      </c>
      <c r="Q9007" s="310">
        <v>1.3005969999999999E-2</v>
      </c>
      <c r="R9007" s="310">
        <v>3.7807400000000005E-2</v>
      </c>
      <c r="S9007" s="310">
        <v>23.04101739</v>
      </c>
      <c r="T9007" s="310">
        <v>4.5139815700000003</v>
      </c>
      <c r="U9007" s="310">
        <v>6.3333340000000002E-2</v>
      </c>
      <c r="V9007" s="306"/>
      <c r="W9007" s="306"/>
      <c r="X9007" s="306"/>
    </row>
    <row r="9008" spans="1:24" ht="14.1" customHeight="1" x14ac:dyDescent="0.2">
      <c r="A9008" s="308" t="s">
        <v>6029</v>
      </c>
      <c r="B9008" s="304" t="s">
        <v>860</v>
      </c>
      <c r="C9008" s="311">
        <v>162</v>
      </c>
      <c r="D9008" s="310">
        <v>6.2916729199999999</v>
      </c>
      <c r="E9008" s="310">
        <v>0.38350340999999999</v>
      </c>
      <c r="F9008" s="310">
        <v>1.16775951</v>
      </c>
      <c r="G9008" s="310">
        <v>0</v>
      </c>
      <c r="H9008" s="310">
        <v>7.2802560000000002E-2</v>
      </c>
      <c r="I9008" s="310">
        <v>0</v>
      </c>
      <c r="J9008" s="310">
        <v>0</v>
      </c>
      <c r="K9008" s="310">
        <v>0</v>
      </c>
      <c r="L9008" s="310">
        <v>0</v>
      </c>
      <c r="M9008" s="310">
        <v>1.20051949</v>
      </c>
      <c r="N9008" s="310">
        <v>5.0911534299999994</v>
      </c>
      <c r="O9008" s="310">
        <v>0.31445071000000002</v>
      </c>
      <c r="P9008" s="310">
        <v>0.32781971000000004</v>
      </c>
      <c r="Q9008" s="310">
        <v>4.8474120000000002E-2</v>
      </c>
      <c r="R9008" s="310">
        <v>6.1843120000000001E-2</v>
      </c>
      <c r="S9008" s="310">
        <v>9.6125982299999997</v>
      </c>
      <c r="T9008" s="310">
        <v>0.12825518</v>
      </c>
      <c r="U9008" s="310" t="s">
        <v>6023</v>
      </c>
      <c r="V9008" s="306"/>
      <c r="W9008" s="306"/>
      <c r="X9008" s="306"/>
    </row>
    <row r="9009" spans="1:24" ht="14.1" customHeight="1" x14ac:dyDescent="0.2">
      <c r="A9009" s="308" t="s">
        <v>6029</v>
      </c>
      <c r="B9009" s="304" t="s">
        <v>4516</v>
      </c>
      <c r="C9009" s="311">
        <v>100</v>
      </c>
      <c r="D9009" s="310">
        <v>3.9042697899999999</v>
      </c>
      <c r="E9009" s="310">
        <v>0.41063938999999999</v>
      </c>
      <c r="F9009" s="310">
        <v>0.97724181999999993</v>
      </c>
      <c r="G9009" s="310">
        <v>0</v>
      </c>
      <c r="H9009" s="310">
        <v>6.1427160000000001E-2</v>
      </c>
      <c r="I9009" s="310">
        <v>0</v>
      </c>
      <c r="J9009" s="310">
        <v>0</v>
      </c>
      <c r="K9009" s="310">
        <v>0</v>
      </c>
      <c r="L9009" s="310">
        <v>0</v>
      </c>
      <c r="M9009" s="310">
        <v>0.73735611000000001</v>
      </c>
      <c r="N9009" s="310">
        <v>3.16691368</v>
      </c>
      <c r="O9009" s="310">
        <v>0.18375309000000001</v>
      </c>
      <c r="P9009" s="310">
        <v>0.19883175</v>
      </c>
      <c r="Q9009" s="310">
        <v>2.5196200000000002E-2</v>
      </c>
      <c r="R9009" s="310">
        <v>4.0274860000000003E-2</v>
      </c>
      <c r="S9009" s="310">
        <v>13.550825039999999</v>
      </c>
      <c r="T9009" s="310">
        <v>0.62277243999999998</v>
      </c>
      <c r="U9009" s="310" t="s">
        <v>6023</v>
      </c>
      <c r="V9009" s="306"/>
      <c r="W9009" s="306"/>
      <c r="X9009" s="306"/>
    </row>
    <row r="9010" spans="1:24" ht="14.1" customHeight="1" x14ac:dyDescent="0.2">
      <c r="A9010" s="308" t="s">
        <v>6029</v>
      </c>
      <c r="B9010" s="304" t="s">
        <v>2469</v>
      </c>
      <c r="C9010" s="311">
        <v>104</v>
      </c>
      <c r="D9010" s="310">
        <v>2.7046150499999997</v>
      </c>
      <c r="E9010" s="310">
        <v>0.4877861</v>
      </c>
      <c r="F9010" s="310">
        <v>0.24922207000000002</v>
      </c>
      <c r="G9010" s="310">
        <v>0</v>
      </c>
      <c r="H9010" s="310">
        <v>7.5077640000000001E-2</v>
      </c>
      <c r="I9010" s="310">
        <v>0</v>
      </c>
      <c r="J9010" s="310">
        <v>0</v>
      </c>
      <c r="K9010" s="310">
        <v>0</v>
      </c>
      <c r="L9010" s="310">
        <v>0</v>
      </c>
      <c r="M9010" s="310">
        <v>0.51403867000000003</v>
      </c>
      <c r="N9010" s="310">
        <v>2.19057638</v>
      </c>
      <c r="O9010" s="310">
        <v>0.13991142000000001</v>
      </c>
      <c r="P9010" s="310">
        <v>0.14669956000000001</v>
      </c>
      <c r="Q9010" s="310">
        <v>2.5295330000000001E-2</v>
      </c>
      <c r="R9010" s="310">
        <v>3.2083470000000003E-2</v>
      </c>
      <c r="S9010" s="310">
        <v>4.3845957899999997</v>
      </c>
      <c r="T9010" s="310">
        <v>0.12486289</v>
      </c>
      <c r="U9010" s="310">
        <v>4.0000000000000001E-3</v>
      </c>
      <c r="V9010" s="306"/>
      <c r="W9010" s="306"/>
      <c r="X9010" s="306"/>
    </row>
    <row r="9011" spans="1:24" ht="14.1" customHeight="1" x14ac:dyDescent="0.2">
      <c r="A9011" s="308" t="s">
        <v>6029</v>
      </c>
      <c r="B9011" s="304" t="s">
        <v>5466</v>
      </c>
      <c r="C9011" s="311">
        <v>935</v>
      </c>
      <c r="D9011" s="310">
        <v>36.0921284</v>
      </c>
      <c r="E9011" s="310">
        <v>3.4324189300000003</v>
      </c>
      <c r="F9011" s="310">
        <v>32.409132379999996</v>
      </c>
      <c r="G9011" s="310">
        <v>1.4609999999999999E-5</v>
      </c>
      <c r="H9011" s="310">
        <v>0.34581215999999998</v>
      </c>
      <c r="I9011" s="310">
        <v>0</v>
      </c>
      <c r="J9011" s="310">
        <v>0</v>
      </c>
      <c r="K9011" s="310">
        <v>0</v>
      </c>
      <c r="L9011" s="310">
        <v>0</v>
      </c>
      <c r="M9011" s="310">
        <v>6.4915210099999996</v>
      </c>
      <c r="N9011" s="310">
        <v>29.60060739</v>
      </c>
      <c r="O9011" s="310">
        <v>2.2704012599999999</v>
      </c>
      <c r="P9011" s="310">
        <v>1.3858079399999998</v>
      </c>
      <c r="Q9011" s="310">
        <v>1.0793376100000001</v>
      </c>
      <c r="R9011" s="310">
        <v>0.19474429000000001</v>
      </c>
      <c r="S9011" s="310">
        <v>208.74994354</v>
      </c>
      <c r="T9011" s="310">
        <v>6.2582788499999999</v>
      </c>
      <c r="U9011" s="310">
        <v>2.63013648</v>
      </c>
      <c r="V9011" s="306"/>
      <c r="W9011" s="306"/>
      <c r="X9011" s="306"/>
    </row>
    <row r="9012" spans="1:24" ht="14.1" customHeight="1" x14ac:dyDescent="0.2">
      <c r="A9012" s="308" t="s">
        <v>6029</v>
      </c>
      <c r="B9012" s="304" t="s">
        <v>2875</v>
      </c>
      <c r="C9012" s="311">
        <v>1274</v>
      </c>
      <c r="D9012" s="310">
        <v>43.449815200000003</v>
      </c>
      <c r="E9012" s="310">
        <v>2.2718518799999998</v>
      </c>
      <c r="F9012" s="310">
        <v>13.98532799</v>
      </c>
      <c r="G9012" s="310">
        <v>4.1657899999999999E-3</v>
      </c>
      <c r="H9012" s="310">
        <v>0.71892528</v>
      </c>
      <c r="I9012" s="310">
        <v>0</v>
      </c>
      <c r="J9012" s="310">
        <v>0</v>
      </c>
      <c r="K9012" s="310">
        <v>0</v>
      </c>
      <c r="L9012" s="310">
        <v>0</v>
      </c>
      <c r="M9012" s="310">
        <v>8.3860810099999998</v>
      </c>
      <c r="N9012" s="310">
        <v>35.063734189999998</v>
      </c>
      <c r="O9012" s="310">
        <v>1.72348452</v>
      </c>
      <c r="P9012" s="310">
        <v>1.7172602800000001</v>
      </c>
      <c r="Q9012" s="310">
        <v>0.45689178000000003</v>
      </c>
      <c r="R9012" s="310">
        <v>0.45066753999999998</v>
      </c>
      <c r="S9012" s="310">
        <v>85.571991540000013</v>
      </c>
      <c r="T9012" s="310">
        <v>1.8916701999999999</v>
      </c>
      <c r="U9012" s="310">
        <v>0.63571999999999995</v>
      </c>
      <c r="V9012" s="306"/>
      <c r="W9012" s="306"/>
      <c r="X9012" s="306"/>
    </row>
    <row r="9013" spans="1:24" ht="14.1" customHeight="1" x14ac:dyDescent="0.2">
      <c r="A9013" s="308" t="s">
        <v>6029</v>
      </c>
      <c r="B9013" s="304" t="s">
        <v>1119</v>
      </c>
      <c r="C9013" s="311">
        <v>388</v>
      </c>
      <c r="D9013" s="310">
        <v>8.46072311</v>
      </c>
      <c r="E9013" s="310">
        <v>0.6633116</v>
      </c>
      <c r="F9013" s="310">
        <v>0.73889908999999998</v>
      </c>
      <c r="G9013" s="310">
        <v>0</v>
      </c>
      <c r="H9013" s="310">
        <v>0.1592556</v>
      </c>
      <c r="I9013" s="310">
        <v>0</v>
      </c>
      <c r="J9013" s="310">
        <v>0</v>
      </c>
      <c r="K9013" s="310">
        <v>0</v>
      </c>
      <c r="L9013" s="310">
        <v>0</v>
      </c>
      <c r="M9013" s="310">
        <v>1.6499988300000001</v>
      </c>
      <c r="N9013" s="310">
        <v>6.8107242800000005</v>
      </c>
      <c r="O9013" s="310">
        <v>0.25413114000000003</v>
      </c>
      <c r="P9013" s="310">
        <v>0.24742125000000001</v>
      </c>
      <c r="Q9013" s="310">
        <v>8.0189639999999993E-2</v>
      </c>
      <c r="R9013" s="310">
        <v>7.3479749999999996E-2</v>
      </c>
      <c r="S9013" s="310">
        <v>2.4225151499999997</v>
      </c>
      <c r="T9013" s="310">
        <v>0.18417879999999998</v>
      </c>
      <c r="U9013" s="310" t="s">
        <v>6023</v>
      </c>
      <c r="V9013" s="306"/>
      <c r="W9013" s="306"/>
      <c r="X9013" s="306"/>
    </row>
    <row r="9014" spans="1:24" ht="14.1" customHeight="1" x14ac:dyDescent="0.2">
      <c r="A9014" s="308" t="s">
        <v>6029</v>
      </c>
      <c r="B9014" s="304" t="s">
        <v>5467</v>
      </c>
      <c r="C9014" s="311">
        <v>304</v>
      </c>
      <c r="D9014" s="310">
        <v>18.624011199999998</v>
      </c>
      <c r="E9014" s="310">
        <v>1.56201024</v>
      </c>
      <c r="F9014" s="310">
        <v>23.985943940000002</v>
      </c>
      <c r="G9014" s="310">
        <v>3.1554E-4</v>
      </c>
      <c r="H9014" s="310">
        <v>9.7828440000000003E-2</v>
      </c>
      <c r="I9014" s="310">
        <v>0</v>
      </c>
      <c r="J9014" s="310">
        <v>0</v>
      </c>
      <c r="K9014" s="310">
        <v>0</v>
      </c>
      <c r="L9014" s="310">
        <v>0</v>
      </c>
      <c r="M9014" s="310">
        <v>2.2327139500000004</v>
      </c>
      <c r="N9014" s="310">
        <v>16.391297250000001</v>
      </c>
      <c r="O9014" s="310">
        <v>2.5089153</v>
      </c>
      <c r="P9014" s="310">
        <v>0.49310979999999999</v>
      </c>
      <c r="Q9014" s="310">
        <v>2.10122622</v>
      </c>
      <c r="R9014" s="310">
        <v>8.5420720000000006E-2</v>
      </c>
      <c r="S9014" s="310">
        <v>110.69499791</v>
      </c>
      <c r="T9014" s="310">
        <v>12.59765874</v>
      </c>
      <c r="U9014" s="310">
        <v>0.14425650000000001</v>
      </c>
      <c r="V9014" s="306"/>
      <c r="W9014" s="306"/>
      <c r="X9014" s="306"/>
    </row>
    <row r="9015" spans="1:24" ht="14.1" customHeight="1" x14ac:dyDescent="0.2">
      <c r="A9015" s="308" t="s">
        <v>6029</v>
      </c>
      <c r="B9015" s="304" t="s">
        <v>3885</v>
      </c>
      <c r="C9015" s="311">
        <v>1530</v>
      </c>
      <c r="D9015" s="310">
        <v>52.452499060000001</v>
      </c>
      <c r="E9015" s="310">
        <v>3.0882985699999996</v>
      </c>
      <c r="F9015" s="310">
        <v>7.97909296</v>
      </c>
      <c r="G9015" s="310">
        <v>7.35113E-3</v>
      </c>
      <c r="H9015" s="310">
        <v>0.60517127999999998</v>
      </c>
      <c r="I9015" s="310">
        <v>0</v>
      </c>
      <c r="J9015" s="310">
        <v>0</v>
      </c>
      <c r="K9015" s="310">
        <v>0</v>
      </c>
      <c r="L9015" s="310">
        <v>0</v>
      </c>
      <c r="M9015" s="310">
        <v>9.912102599999999</v>
      </c>
      <c r="N9015" s="310">
        <v>42.540396460000004</v>
      </c>
      <c r="O9015" s="310">
        <v>2.2941386499999998</v>
      </c>
      <c r="P9015" s="310">
        <v>2.0372823700000002</v>
      </c>
      <c r="Q9015" s="310">
        <v>0.66741804000000005</v>
      </c>
      <c r="R9015" s="310">
        <v>0.41056176</v>
      </c>
      <c r="S9015" s="310">
        <v>75.507244749999998</v>
      </c>
      <c r="T9015" s="310">
        <v>3.2483952899999999</v>
      </c>
      <c r="U9015" s="310" t="s">
        <v>6023</v>
      </c>
      <c r="V9015" s="306"/>
      <c r="W9015" s="306"/>
      <c r="X9015" s="306"/>
    </row>
    <row r="9016" spans="1:24" ht="14.1" customHeight="1" x14ac:dyDescent="0.2">
      <c r="A9016" s="308" t="s">
        <v>6029</v>
      </c>
      <c r="B9016" s="304" t="s">
        <v>2876</v>
      </c>
      <c r="C9016" s="311">
        <v>363</v>
      </c>
      <c r="D9016" s="310">
        <v>13.365083539999999</v>
      </c>
      <c r="E9016" s="310">
        <v>0.97489336999999998</v>
      </c>
      <c r="F9016" s="310">
        <v>0.58679813000000003</v>
      </c>
      <c r="G9016" s="310">
        <v>0</v>
      </c>
      <c r="H9016" s="310">
        <v>0.36628788000000001</v>
      </c>
      <c r="I9016" s="310">
        <v>0</v>
      </c>
      <c r="J9016" s="310">
        <v>0</v>
      </c>
      <c r="K9016" s="310">
        <v>0</v>
      </c>
      <c r="L9016" s="310">
        <v>0</v>
      </c>
      <c r="M9016" s="310">
        <v>2.6448487999999997</v>
      </c>
      <c r="N9016" s="310">
        <v>10.72023474</v>
      </c>
      <c r="O9016" s="310">
        <v>0.46647465999999999</v>
      </c>
      <c r="P9016" s="310">
        <v>0.64528681999999993</v>
      </c>
      <c r="Q9016" s="310">
        <v>3.0604849999999999E-2</v>
      </c>
      <c r="R9016" s="310">
        <v>0.20941701000000001</v>
      </c>
      <c r="S9016" s="310">
        <v>5.9109353799999997</v>
      </c>
      <c r="T9016" s="310">
        <v>0.15378412999999999</v>
      </c>
      <c r="U9016" s="310" t="s">
        <v>6023</v>
      </c>
      <c r="V9016" s="306"/>
      <c r="W9016" s="306"/>
      <c r="X9016" s="306"/>
    </row>
    <row r="9017" spans="1:24" ht="14.1" customHeight="1" x14ac:dyDescent="0.2">
      <c r="A9017" s="308" t="s">
        <v>6029</v>
      </c>
      <c r="B9017" s="304" t="s">
        <v>508</v>
      </c>
      <c r="C9017" s="311">
        <v>1124</v>
      </c>
      <c r="D9017" s="310">
        <v>40.780097310000002</v>
      </c>
      <c r="E9017" s="310">
        <v>1.59806472</v>
      </c>
      <c r="F9017" s="310">
        <v>2.6834668500000003</v>
      </c>
      <c r="G9017" s="310">
        <v>0</v>
      </c>
      <c r="H9017" s="310">
        <v>0.59834604000000002</v>
      </c>
      <c r="I9017" s="310">
        <v>0</v>
      </c>
      <c r="J9017" s="310">
        <v>0</v>
      </c>
      <c r="K9017" s="310">
        <v>0</v>
      </c>
      <c r="L9017" s="310">
        <v>0</v>
      </c>
      <c r="M9017" s="310">
        <v>7.8919608600000002</v>
      </c>
      <c r="N9017" s="310">
        <v>32.888136449999998</v>
      </c>
      <c r="O9017" s="310">
        <v>1.45979244</v>
      </c>
      <c r="P9017" s="310">
        <v>1.5078206000000001</v>
      </c>
      <c r="Q9017" s="310">
        <v>0.26324271999999999</v>
      </c>
      <c r="R9017" s="310">
        <v>0.31127088000000003</v>
      </c>
      <c r="S9017" s="310">
        <v>19.569065479999999</v>
      </c>
      <c r="T9017" s="310">
        <v>0.36375343999999998</v>
      </c>
      <c r="U9017" s="310" t="s">
        <v>6023</v>
      </c>
      <c r="V9017" s="306"/>
      <c r="W9017" s="306"/>
      <c r="X9017" s="306"/>
    </row>
    <row r="9018" spans="1:24" ht="14.1" customHeight="1" x14ac:dyDescent="0.2">
      <c r="A9018" s="308" t="s">
        <v>6029</v>
      </c>
      <c r="B9018" s="304" t="s">
        <v>2470</v>
      </c>
      <c r="C9018" s="311">
        <v>52</v>
      </c>
      <c r="D9018" s="310">
        <v>2.02696005</v>
      </c>
      <c r="E9018" s="310">
        <v>0.14587569</v>
      </c>
      <c r="F9018" s="310">
        <v>0.95204129000000004</v>
      </c>
      <c r="G9018" s="310">
        <v>0</v>
      </c>
      <c r="H9018" s="310">
        <v>3.6401280000000001E-2</v>
      </c>
      <c r="I9018" s="310">
        <v>0</v>
      </c>
      <c r="J9018" s="310">
        <v>0</v>
      </c>
      <c r="K9018" s="310">
        <v>0</v>
      </c>
      <c r="L9018" s="310">
        <v>0</v>
      </c>
      <c r="M9018" s="310">
        <v>0.39300743999999999</v>
      </c>
      <c r="N9018" s="310">
        <v>1.6339526100000001</v>
      </c>
      <c r="O9018" s="310">
        <v>9.1232690000000005E-2</v>
      </c>
      <c r="P9018" s="310">
        <v>9.2475039999999994E-2</v>
      </c>
      <c r="Q9018" s="310">
        <v>2.1024020000000001E-2</v>
      </c>
      <c r="R9018" s="310">
        <v>2.2266370000000001E-2</v>
      </c>
      <c r="S9018" s="310">
        <v>6.86070563</v>
      </c>
      <c r="T9018" s="310">
        <v>1.2612632399999999</v>
      </c>
      <c r="U9018" s="310" t="s">
        <v>6023</v>
      </c>
      <c r="V9018" s="306"/>
      <c r="W9018" s="306"/>
      <c r="X9018" s="306"/>
    </row>
    <row r="9019" spans="1:24" ht="14.1" customHeight="1" x14ac:dyDescent="0.2">
      <c r="A9019" s="308" t="s">
        <v>6029</v>
      </c>
      <c r="B9019" s="304" t="s">
        <v>5468</v>
      </c>
      <c r="C9019" s="311">
        <v>205</v>
      </c>
      <c r="D9019" s="310">
        <v>7.6536403699999997</v>
      </c>
      <c r="E9019" s="310">
        <v>0.66396032999999999</v>
      </c>
      <c r="F9019" s="310">
        <v>2.8191150999999999</v>
      </c>
      <c r="G9019" s="310">
        <v>0</v>
      </c>
      <c r="H9019" s="310">
        <v>0.13195464000000001</v>
      </c>
      <c r="I9019" s="310">
        <v>0</v>
      </c>
      <c r="J9019" s="310">
        <v>0</v>
      </c>
      <c r="K9019" s="310">
        <v>0</v>
      </c>
      <c r="L9019" s="310">
        <v>0</v>
      </c>
      <c r="M9019" s="310">
        <v>1.47327673</v>
      </c>
      <c r="N9019" s="310">
        <v>6.1803636399999995</v>
      </c>
      <c r="O9019" s="310">
        <v>0.31289371999999999</v>
      </c>
      <c r="P9019" s="310">
        <v>0.31836553000000001</v>
      </c>
      <c r="Q9019" s="310">
        <v>7.088216E-2</v>
      </c>
      <c r="R9019" s="310">
        <v>7.6353970000000007E-2</v>
      </c>
      <c r="S9019" s="310">
        <v>32.418327189999999</v>
      </c>
      <c r="T9019" s="310">
        <v>1.4840714699999999</v>
      </c>
      <c r="U9019" s="310">
        <v>0.31693902000000002</v>
      </c>
      <c r="V9019" s="306"/>
      <c r="W9019" s="306"/>
      <c r="X9019" s="306"/>
    </row>
    <row r="9020" spans="1:24" ht="14.1" customHeight="1" x14ac:dyDescent="0.2">
      <c r="A9020" s="308" t="s">
        <v>6029</v>
      </c>
      <c r="B9020" s="304" t="s">
        <v>3066</v>
      </c>
      <c r="C9020" s="311">
        <v>102</v>
      </c>
      <c r="D9020" s="310">
        <v>3.4269079599999999</v>
      </c>
      <c r="E9020" s="310">
        <v>0.17330842999999999</v>
      </c>
      <c r="F9020" s="310">
        <v>0.57085156000000004</v>
      </c>
      <c r="G9020" s="310">
        <v>0</v>
      </c>
      <c r="H9020" s="310">
        <v>6.8252399999999991E-2</v>
      </c>
      <c r="I9020" s="310">
        <v>0</v>
      </c>
      <c r="J9020" s="310">
        <v>0</v>
      </c>
      <c r="K9020" s="310">
        <v>0</v>
      </c>
      <c r="L9020" s="310">
        <v>0</v>
      </c>
      <c r="M9020" s="310">
        <v>0.68253169999999996</v>
      </c>
      <c r="N9020" s="310">
        <v>2.7443762599999997</v>
      </c>
      <c r="O9020" s="310">
        <v>8.5049520000000003E-2</v>
      </c>
      <c r="P9020" s="310">
        <v>6.2268160000000003E-2</v>
      </c>
      <c r="Q9020" s="310">
        <v>3.9714180000000002E-2</v>
      </c>
      <c r="R9020" s="310">
        <v>1.6932820000000001E-2</v>
      </c>
      <c r="S9020" s="310">
        <v>3.14693041</v>
      </c>
      <c r="T9020" s="310">
        <v>0.25495927000000002</v>
      </c>
      <c r="U9020" s="310" t="s">
        <v>6023</v>
      </c>
      <c r="V9020" s="306"/>
      <c r="W9020" s="306"/>
      <c r="X9020" s="306"/>
    </row>
    <row r="9021" spans="1:24" ht="14.1" customHeight="1" x14ac:dyDescent="0.2">
      <c r="A9021" s="308" t="s">
        <v>6029</v>
      </c>
      <c r="B9021" s="304" t="s">
        <v>1631</v>
      </c>
      <c r="C9021" s="311">
        <v>332</v>
      </c>
      <c r="D9021" s="310">
        <v>13.04537408</v>
      </c>
      <c r="E9021" s="310">
        <v>0.51279207999999998</v>
      </c>
      <c r="F9021" s="310">
        <v>1.47126801</v>
      </c>
      <c r="G9021" s="310">
        <v>0</v>
      </c>
      <c r="H9021" s="310">
        <v>0.16835592000000002</v>
      </c>
      <c r="I9021" s="310">
        <v>0</v>
      </c>
      <c r="J9021" s="310">
        <v>0</v>
      </c>
      <c r="K9021" s="310">
        <v>0</v>
      </c>
      <c r="L9021" s="310">
        <v>0</v>
      </c>
      <c r="M9021" s="310">
        <v>2.4830337500000002</v>
      </c>
      <c r="N9021" s="310">
        <v>10.56234033</v>
      </c>
      <c r="O9021" s="310">
        <v>0.56524558999999996</v>
      </c>
      <c r="P9021" s="310">
        <v>0.50212458000000004</v>
      </c>
      <c r="Q9021" s="310">
        <v>0.18346873999999999</v>
      </c>
      <c r="R9021" s="310">
        <v>0.12034773</v>
      </c>
      <c r="S9021" s="310">
        <v>15.163458140000001</v>
      </c>
      <c r="T9021" s="310">
        <v>0.96511574</v>
      </c>
      <c r="U9021" s="310" t="s">
        <v>6023</v>
      </c>
      <c r="V9021" s="306"/>
      <c r="W9021" s="306"/>
      <c r="X9021" s="306"/>
    </row>
    <row r="9022" spans="1:24" ht="14.1" customHeight="1" x14ac:dyDescent="0.2">
      <c r="A9022" s="308" t="s">
        <v>6029</v>
      </c>
      <c r="B9022" s="304" t="s">
        <v>458</v>
      </c>
      <c r="C9022" s="311">
        <v>640</v>
      </c>
      <c r="D9022" s="310">
        <v>23.400831889999999</v>
      </c>
      <c r="E9022" s="310">
        <v>1.2463220400000001</v>
      </c>
      <c r="F9022" s="310">
        <v>3.6247092200000002</v>
      </c>
      <c r="G9022" s="310">
        <v>2.3879999999999998E-5</v>
      </c>
      <c r="H9022" s="310">
        <v>0.284385</v>
      </c>
      <c r="I9022" s="310">
        <v>0</v>
      </c>
      <c r="J9022" s="310">
        <v>0</v>
      </c>
      <c r="K9022" s="310">
        <v>0</v>
      </c>
      <c r="L9022" s="310">
        <v>0</v>
      </c>
      <c r="M9022" s="310">
        <v>4.4852822699999999</v>
      </c>
      <c r="N9022" s="310">
        <v>18.91554962</v>
      </c>
      <c r="O9022" s="310">
        <v>0.98188670999999994</v>
      </c>
      <c r="P9022" s="310">
        <v>0.94216016000000002</v>
      </c>
      <c r="Q9022" s="310">
        <v>0.25531648000000001</v>
      </c>
      <c r="R9022" s="310">
        <v>0.21558992999999999</v>
      </c>
      <c r="S9022" s="310">
        <v>21.287311129999999</v>
      </c>
      <c r="T9022" s="310">
        <v>1.90679179</v>
      </c>
      <c r="U9022" s="310" t="s">
        <v>6023</v>
      </c>
      <c r="V9022" s="306"/>
      <c r="W9022" s="306"/>
      <c r="X9022" s="306"/>
    </row>
    <row r="9023" spans="1:24" ht="14.1" customHeight="1" x14ac:dyDescent="0.2">
      <c r="A9023" s="308" t="s">
        <v>6029</v>
      </c>
      <c r="B9023" s="304" t="s">
        <v>459</v>
      </c>
      <c r="C9023" s="311">
        <v>106</v>
      </c>
      <c r="D9023" s="310">
        <v>3.9376521000000002</v>
      </c>
      <c r="E9023" s="310">
        <v>0.46296088000000002</v>
      </c>
      <c r="F9023" s="310">
        <v>0.31250015999999997</v>
      </c>
      <c r="G9023" s="310">
        <v>9.4600000000000001E-4</v>
      </c>
      <c r="H9023" s="310">
        <v>4.5501599999999996E-2</v>
      </c>
      <c r="I9023" s="310">
        <v>0</v>
      </c>
      <c r="J9023" s="310">
        <v>0</v>
      </c>
      <c r="K9023" s="310">
        <v>0</v>
      </c>
      <c r="L9023" s="310">
        <v>0</v>
      </c>
      <c r="M9023" s="310">
        <v>0.73592966000000004</v>
      </c>
      <c r="N9023" s="310">
        <v>3.2017224399999997</v>
      </c>
      <c r="O9023" s="310">
        <v>0.18799058999999999</v>
      </c>
      <c r="P9023" s="310">
        <v>0.17064564000000002</v>
      </c>
      <c r="Q9023" s="310">
        <v>5.5333839999999995E-2</v>
      </c>
      <c r="R9023" s="310">
        <v>3.7988889999999997E-2</v>
      </c>
      <c r="S9023" s="310">
        <v>2.63782001</v>
      </c>
      <c r="T9023" s="310">
        <v>0.17494962</v>
      </c>
      <c r="U9023" s="310" t="s">
        <v>6023</v>
      </c>
      <c r="V9023" s="306"/>
      <c r="W9023" s="306"/>
      <c r="X9023" s="306"/>
    </row>
    <row r="9024" spans="1:24" ht="14.1" customHeight="1" x14ac:dyDescent="0.2">
      <c r="A9024" s="308" t="s">
        <v>6029</v>
      </c>
      <c r="B9024" s="304" t="s">
        <v>3886</v>
      </c>
      <c r="C9024" s="311">
        <v>32</v>
      </c>
      <c r="D9024" s="310">
        <v>1.0018469000000001</v>
      </c>
      <c r="E9024" s="310">
        <v>2.5465169999999999E-2</v>
      </c>
      <c r="F9024" s="310">
        <v>8.6677850000000001E-2</v>
      </c>
      <c r="G9024" s="310">
        <v>0</v>
      </c>
      <c r="H9024" s="310">
        <v>1.365048E-2</v>
      </c>
      <c r="I9024" s="310">
        <v>0</v>
      </c>
      <c r="J9024" s="310">
        <v>0</v>
      </c>
      <c r="K9024" s="310">
        <v>0</v>
      </c>
      <c r="L9024" s="310">
        <v>0</v>
      </c>
      <c r="M9024" s="310">
        <v>0.20036932999999998</v>
      </c>
      <c r="N9024" s="310">
        <v>0.80147756999999997</v>
      </c>
      <c r="O9024" s="310">
        <v>2.0447509999999999E-2</v>
      </c>
      <c r="P9024" s="310">
        <v>1.8502349999999997E-2</v>
      </c>
      <c r="Q9024" s="310">
        <v>7.1425600000000001E-3</v>
      </c>
      <c r="R9024" s="310">
        <v>5.1973999999999996E-3</v>
      </c>
      <c r="S9024" s="310">
        <v>0.94028911000000004</v>
      </c>
      <c r="T9024" s="310">
        <v>0</v>
      </c>
      <c r="U9024" s="310" t="s">
        <v>6023</v>
      </c>
      <c r="V9024" s="306"/>
      <c r="W9024" s="306"/>
      <c r="X9024" s="306"/>
    </row>
    <row r="9025" spans="1:24" ht="14.1" customHeight="1" x14ac:dyDescent="0.2">
      <c r="A9025" s="308" t="s">
        <v>6029</v>
      </c>
      <c r="B9025" s="304" t="s">
        <v>4149</v>
      </c>
      <c r="C9025" s="311">
        <v>139</v>
      </c>
      <c r="D9025" s="310">
        <v>6.3322249599999996</v>
      </c>
      <c r="E9025" s="310">
        <v>0.30007124000000002</v>
      </c>
      <c r="F9025" s="310">
        <v>0.73206537999999999</v>
      </c>
      <c r="G9025" s="310">
        <v>0</v>
      </c>
      <c r="H9025" s="310">
        <v>8.6453039999999995E-2</v>
      </c>
      <c r="I9025" s="310">
        <v>0</v>
      </c>
      <c r="J9025" s="310">
        <v>0</v>
      </c>
      <c r="K9025" s="310">
        <v>0</v>
      </c>
      <c r="L9025" s="310">
        <v>0</v>
      </c>
      <c r="M9025" s="310">
        <v>1.2050466499999999</v>
      </c>
      <c r="N9025" s="310">
        <v>5.1271783099999997</v>
      </c>
      <c r="O9025" s="310">
        <v>0.32510995000000004</v>
      </c>
      <c r="P9025" s="310">
        <v>0.35324768000000001</v>
      </c>
      <c r="Q9025" s="310">
        <v>7.277517E-2</v>
      </c>
      <c r="R9025" s="310">
        <v>0.1009129</v>
      </c>
      <c r="S9025" s="310">
        <v>4.9360564299999998</v>
      </c>
      <c r="T9025" s="310">
        <v>0.85847434999999994</v>
      </c>
      <c r="U9025" s="310" t="s">
        <v>6023</v>
      </c>
      <c r="V9025" s="306"/>
      <c r="W9025" s="306"/>
      <c r="X9025" s="306"/>
    </row>
    <row r="9026" spans="1:24" ht="14.1" customHeight="1" x14ac:dyDescent="0.2">
      <c r="A9026" s="308" t="s">
        <v>6029</v>
      </c>
      <c r="B9026" s="304" t="s">
        <v>460</v>
      </c>
      <c r="C9026" s="311">
        <v>48</v>
      </c>
      <c r="D9026" s="310">
        <v>1.87887597</v>
      </c>
      <c r="E9026" s="310">
        <v>0.10862656</v>
      </c>
      <c r="F9026" s="310">
        <v>0.35452290999999997</v>
      </c>
      <c r="G9026" s="310">
        <v>0</v>
      </c>
      <c r="H9026" s="310">
        <v>2.2750799999999998E-2</v>
      </c>
      <c r="I9026" s="310">
        <v>0</v>
      </c>
      <c r="J9026" s="310">
        <v>0</v>
      </c>
      <c r="K9026" s="310">
        <v>0</v>
      </c>
      <c r="L9026" s="310">
        <v>0</v>
      </c>
      <c r="M9026" s="310">
        <v>0.35880825999999999</v>
      </c>
      <c r="N9026" s="310">
        <v>1.52006771</v>
      </c>
      <c r="O9026" s="310">
        <v>8.229903999999999E-2</v>
      </c>
      <c r="P9026" s="310">
        <v>8.2052770000000011E-2</v>
      </c>
      <c r="Q9026" s="310">
        <v>2.1589880000000002E-2</v>
      </c>
      <c r="R9026" s="310">
        <v>2.1343609999999999E-2</v>
      </c>
      <c r="S9026" s="310">
        <v>3.0251197300000001</v>
      </c>
      <c r="T9026" s="310">
        <v>0.76823750000000002</v>
      </c>
      <c r="U9026" s="310" t="s">
        <v>6023</v>
      </c>
      <c r="V9026" s="306"/>
      <c r="W9026" s="306"/>
      <c r="X9026" s="306"/>
    </row>
    <row r="9027" spans="1:24" ht="14.1" customHeight="1" x14ac:dyDescent="0.2">
      <c r="A9027" s="308" t="s">
        <v>6029</v>
      </c>
      <c r="B9027" s="304" t="s">
        <v>2471</v>
      </c>
      <c r="C9027" s="311">
        <v>123</v>
      </c>
      <c r="D9027" s="310">
        <v>3.8996764900000001</v>
      </c>
      <c r="E9027" s="310">
        <v>0.27988134000000003</v>
      </c>
      <c r="F9027" s="310">
        <v>0.38336360999999997</v>
      </c>
      <c r="G9027" s="310">
        <v>1.7337E-4</v>
      </c>
      <c r="H9027" s="310">
        <v>5.0051760000000001E-2</v>
      </c>
      <c r="I9027" s="310">
        <v>0</v>
      </c>
      <c r="J9027" s="310">
        <v>0</v>
      </c>
      <c r="K9027" s="310">
        <v>0</v>
      </c>
      <c r="L9027" s="310">
        <v>0</v>
      </c>
      <c r="M9027" s="310">
        <v>0.76559633999999999</v>
      </c>
      <c r="N9027" s="310">
        <v>3.13408015</v>
      </c>
      <c r="O9027" s="310">
        <v>0.12975302</v>
      </c>
      <c r="P9027" s="310">
        <v>0.15029276999999999</v>
      </c>
      <c r="Q9027" s="310">
        <v>1.8432480000000001E-2</v>
      </c>
      <c r="R9027" s="310">
        <v>3.8972230000000004E-2</v>
      </c>
      <c r="S9027" s="310">
        <v>4.4224934899999999</v>
      </c>
      <c r="T9027" s="310">
        <v>0.17939923000000002</v>
      </c>
      <c r="U9027" s="310" t="s">
        <v>6023</v>
      </c>
      <c r="V9027" s="306"/>
      <c r="W9027" s="306"/>
      <c r="X9027" s="306"/>
    </row>
    <row r="9028" spans="1:24" ht="14.1" customHeight="1" x14ac:dyDescent="0.2">
      <c r="A9028" s="308" t="s">
        <v>6029</v>
      </c>
      <c r="B9028" s="304" t="s">
        <v>5469</v>
      </c>
      <c r="C9028" s="311">
        <v>5581</v>
      </c>
      <c r="D9028" s="310">
        <v>245.66714793</v>
      </c>
      <c r="E9028" s="310">
        <v>50.013176639999998</v>
      </c>
      <c r="F9028" s="310">
        <v>181.08208174999999</v>
      </c>
      <c r="G9028" s="310">
        <v>9.4645000000000007E-3</v>
      </c>
      <c r="H9028" s="310">
        <v>2.5776656400000002</v>
      </c>
      <c r="I9028" s="310">
        <v>0</v>
      </c>
      <c r="J9028" s="310">
        <v>0</v>
      </c>
      <c r="K9028" s="310">
        <v>0</v>
      </c>
      <c r="L9028" s="310">
        <v>0</v>
      </c>
      <c r="M9028" s="310">
        <v>43.34265894</v>
      </c>
      <c r="N9028" s="310">
        <v>202.32448899000002</v>
      </c>
      <c r="O9028" s="310">
        <v>16.765549060000001</v>
      </c>
      <c r="P9028" s="310">
        <v>11.750530619999999</v>
      </c>
      <c r="Q9028" s="310">
        <v>7.0883250000000002</v>
      </c>
      <c r="R9028" s="310">
        <v>2.0733065600000002</v>
      </c>
      <c r="S9028" s="310">
        <v>1371.21788188</v>
      </c>
      <c r="T9028" s="310">
        <v>119.35388372</v>
      </c>
      <c r="U9028" s="310">
        <v>20.041542440000001</v>
      </c>
      <c r="V9028" s="306"/>
      <c r="W9028" s="306"/>
      <c r="X9028" s="306"/>
    </row>
    <row r="9029" spans="1:24" ht="14.1" customHeight="1" x14ac:dyDescent="0.2">
      <c r="A9029" s="308" t="s">
        <v>6029</v>
      </c>
      <c r="B9029" s="304" t="s">
        <v>2472</v>
      </c>
      <c r="C9029" s="311">
        <v>97</v>
      </c>
      <c r="D9029" s="310">
        <v>4.1578521799999999</v>
      </c>
      <c r="E9029" s="310">
        <v>0.71294555000000004</v>
      </c>
      <c r="F9029" s="310">
        <v>0.53926938999999996</v>
      </c>
      <c r="G9029" s="310">
        <v>0</v>
      </c>
      <c r="H9029" s="310">
        <v>5.9152080000000003E-2</v>
      </c>
      <c r="I9029" s="310">
        <v>0</v>
      </c>
      <c r="J9029" s="310">
        <v>0</v>
      </c>
      <c r="K9029" s="310">
        <v>0</v>
      </c>
      <c r="L9029" s="310">
        <v>0</v>
      </c>
      <c r="M9029" s="310">
        <v>0.77595231000000009</v>
      </c>
      <c r="N9029" s="310">
        <v>3.3818998700000003</v>
      </c>
      <c r="O9029" s="310">
        <v>0.24544384</v>
      </c>
      <c r="P9029" s="310">
        <v>0.24178264999999999</v>
      </c>
      <c r="Q9029" s="310">
        <v>5.0994330000000004E-2</v>
      </c>
      <c r="R9029" s="310">
        <v>4.7333140000000003E-2</v>
      </c>
      <c r="S9029" s="310">
        <v>7.2087981699999997</v>
      </c>
      <c r="T9029" s="310">
        <v>0.52600435999999995</v>
      </c>
      <c r="U9029" s="310" t="s">
        <v>6023</v>
      </c>
      <c r="V9029" s="306"/>
      <c r="W9029" s="306"/>
      <c r="X9029" s="306"/>
    </row>
    <row r="9030" spans="1:24" ht="14.1" customHeight="1" x14ac:dyDescent="0.2">
      <c r="A9030" s="308" t="s">
        <v>6029</v>
      </c>
      <c r="B9030" s="304" t="s">
        <v>3670</v>
      </c>
      <c r="C9030" s="311">
        <v>24738</v>
      </c>
      <c r="D9030" s="310">
        <v>1043.4751072700001</v>
      </c>
      <c r="E9030" s="310">
        <v>96.337233870000006</v>
      </c>
      <c r="F9030" s="310">
        <v>295.58441224000001</v>
      </c>
      <c r="G9030" s="310">
        <v>6.2029169999999995E-2</v>
      </c>
      <c r="H9030" s="310">
        <v>11.384500320000001</v>
      </c>
      <c r="I9030" s="310">
        <v>0</v>
      </c>
      <c r="J9030" s="310">
        <v>0</v>
      </c>
      <c r="K9030" s="310">
        <v>0</v>
      </c>
      <c r="L9030" s="310">
        <v>4.1027790000000001E-2</v>
      </c>
      <c r="M9030" s="310">
        <v>192.00577552999999</v>
      </c>
      <c r="N9030" s="310">
        <v>851.46933174000003</v>
      </c>
      <c r="O9030" s="310">
        <v>66.688416779999997</v>
      </c>
      <c r="P9030" s="310">
        <v>67.26194654999999</v>
      </c>
      <c r="Q9030" s="310">
        <v>12.865522480000001</v>
      </c>
      <c r="R9030" s="310">
        <v>13.43905225</v>
      </c>
      <c r="S9030" s="310">
        <v>1468.9683022300001</v>
      </c>
      <c r="T9030" s="310">
        <v>117.55349095999999</v>
      </c>
      <c r="U9030" s="310">
        <v>7.8549474100000003</v>
      </c>
      <c r="V9030" s="306"/>
      <c r="W9030" s="306"/>
      <c r="X9030" s="306"/>
    </row>
    <row r="9031" spans="1:24" ht="14.1" customHeight="1" x14ac:dyDescent="0.2">
      <c r="A9031" s="308" t="s">
        <v>6029</v>
      </c>
      <c r="B9031" s="304" t="s">
        <v>1632</v>
      </c>
      <c r="C9031" s="311">
        <v>127</v>
      </c>
      <c r="D9031" s="310">
        <v>4.4043845700000004</v>
      </c>
      <c r="E9031" s="310">
        <v>0.20509023000000001</v>
      </c>
      <c r="F9031" s="310">
        <v>1.3942818600000002</v>
      </c>
      <c r="G9031" s="310">
        <v>0</v>
      </c>
      <c r="H9031" s="310">
        <v>0.10920384</v>
      </c>
      <c r="I9031" s="310">
        <v>0</v>
      </c>
      <c r="J9031" s="310">
        <v>0</v>
      </c>
      <c r="K9031" s="310">
        <v>0</v>
      </c>
      <c r="L9031" s="310">
        <v>0</v>
      </c>
      <c r="M9031" s="310">
        <v>0.85599981999999997</v>
      </c>
      <c r="N9031" s="310">
        <v>3.5483847499999999</v>
      </c>
      <c r="O9031" s="310">
        <v>0.15507473000000002</v>
      </c>
      <c r="P9031" s="310">
        <v>8.2460460000000013E-2</v>
      </c>
      <c r="Q9031" s="310">
        <v>8.3645339999999999E-2</v>
      </c>
      <c r="R9031" s="310">
        <v>1.103107E-2</v>
      </c>
      <c r="S9031" s="310">
        <v>1.7384259</v>
      </c>
      <c r="T9031" s="310">
        <v>0.13376773</v>
      </c>
      <c r="U9031" s="310" t="s">
        <v>6023</v>
      </c>
      <c r="V9031" s="306"/>
      <c r="W9031" s="306"/>
      <c r="X9031" s="306"/>
    </row>
    <row r="9032" spans="1:24" ht="14.1" customHeight="1" x14ac:dyDescent="0.2">
      <c r="A9032" s="308" t="s">
        <v>6029</v>
      </c>
      <c r="B9032" s="304" t="s">
        <v>861</v>
      </c>
      <c r="C9032" s="311">
        <v>459</v>
      </c>
      <c r="D9032" s="310">
        <v>16.436531710000001</v>
      </c>
      <c r="E9032" s="310">
        <v>0.90994558999999997</v>
      </c>
      <c r="F9032" s="310">
        <v>2.4110529700000001</v>
      </c>
      <c r="G9032" s="310">
        <v>3.1936000000000003E-4</v>
      </c>
      <c r="H9032" s="310">
        <v>0.20020704</v>
      </c>
      <c r="I9032" s="310">
        <v>0</v>
      </c>
      <c r="J9032" s="310">
        <v>0</v>
      </c>
      <c r="K9032" s="310">
        <v>0</v>
      </c>
      <c r="L9032" s="310">
        <v>0</v>
      </c>
      <c r="M9032" s="310">
        <v>3.1851430199999999</v>
      </c>
      <c r="N9032" s="310">
        <v>13.251388689999999</v>
      </c>
      <c r="O9032" s="310">
        <v>0.63523165000000004</v>
      </c>
      <c r="P9032" s="310">
        <v>0.63331188000000005</v>
      </c>
      <c r="Q9032" s="310">
        <v>0.15230307000000001</v>
      </c>
      <c r="R9032" s="310">
        <v>0.1503833</v>
      </c>
      <c r="S9032" s="310">
        <v>32.03733424</v>
      </c>
      <c r="T9032" s="310">
        <v>0.54236329000000005</v>
      </c>
      <c r="U9032" s="310">
        <v>3.5000000000000003E-2</v>
      </c>
      <c r="V9032" s="306"/>
      <c r="W9032" s="306"/>
      <c r="X9032" s="306"/>
    </row>
    <row r="9033" spans="1:24" ht="14.1" customHeight="1" x14ac:dyDescent="0.2">
      <c r="A9033" s="308" t="s">
        <v>6029</v>
      </c>
      <c r="B9033" s="304" t="s">
        <v>3067</v>
      </c>
      <c r="C9033" s="311">
        <v>69</v>
      </c>
      <c r="D9033" s="310">
        <v>2.5371212400000003</v>
      </c>
      <c r="E9033" s="310">
        <v>0.11685685000000001</v>
      </c>
      <c r="F9033" s="310">
        <v>0.56187578000000005</v>
      </c>
      <c r="G9033" s="310">
        <v>0</v>
      </c>
      <c r="H9033" s="310">
        <v>4.3226519999999997E-2</v>
      </c>
      <c r="I9033" s="310">
        <v>0</v>
      </c>
      <c r="J9033" s="310">
        <v>0</v>
      </c>
      <c r="K9033" s="310">
        <v>0</v>
      </c>
      <c r="L9033" s="310">
        <v>0</v>
      </c>
      <c r="M9033" s="310">
        <v>0.48830645</v>
      </c>
      <c r="N9033" s="310">
        <v>2.0488147900000002</v>
      </c>
      <c r="O9033" s="310">
        <v>0.11344928999999999</v>
      </c>
      <c r="P9033" s="310">
        <v>0.11377453</v>
      </c>
      <c r="Q9033" s="310">
        <v>2.328065E-2</v>
      </c>
      <c r="R9033" s="310">
        <v>2.3605890000000001E-2</v>
      </c>
      <c r="S9033" s="310">
        <v>3.14106555</v>
      </c>
      <c r="T9033" s="310">
        <v>0.1526651</v>
      </c>
      <c r="U9033" s="310">
        <v>0.15360346</v>
      </c>
      <c r="V9033" s="306"/>
      <c r="W9033" s="306"/>
      <c r="X9033" s="306"/>
    </row>
    <row r="9034" spans="1:24" ht="14.1" customHeight="1" x14ac:dyDescent="0.2">
      <c r="A9034" s="308" t="s">
        <v>6029</v>
      </c>
      <c r="B9034" s="304" t="s">
        <v>2473</v>
      </c>
      <c r="C9034" s="311">
        <v>2359</v>
      </c>
      <c r="D9034" s="310">
        <v>106.83661211</v>
      </c>
      <c r="E9034" s="310">
        <v>14.245601990000001</v>
      </c>
      <c r="F9034" s="310">
        <v>54.938894759999997</v>
      </c>
      <c r="G9034" s="310">
        <v>7.9148199999999995E-3</v>
      </c>
      <c r="H9034" s="310">
        <v>1.1784914399999999</v>
      </c>
      <c r="I9034" s="310">
        <v>0</v>
      </c>
      <c r="J9034" s="310">
        <v>0</v>
      </c>
      <c r="K9034" s="310">
        <v>0</v>
      </c>
      <c r="L9034" s="310">
        <v>5.6220000000000003E-3</v>
      </c>
      <c r="M9034" s="310">
        <v>19.403490390000002</v>
      </c>
      <c r="N9034" s="310">
        <v>87.433121720000003</v>
      </c>
      <c r="O9034" s="310">
        <v>7.1202013700000002</v>
      </c>
      <c r="P9034" s="310">
        <v>6.7343635700000002</v>
      </c>
      <c r="Q9034" s="310">
        <v>1.7592572900000001</v>
      </c>
      <c r="R9034" s="310">
        <v>1.3734194900000001</v>
      </c>
      <c r="S9034" s="310">
        <v>523.19674438000004</v>
      </c>
      <c r="T9034" s="310">
        <v>32.80378872</v>
      </c>
      <c r="U9034" s="310">
        <v>4.10020148</v>
      </c>
      <c r="V9034" s="306"/>
      <c r="W9034" s="306"/>
      <c r="X9034" s="306"/>
    </row>
    <row r="9035" spans="1:24" ht="14.1" customHeight="1" x14ac:dyDescent="0.2">
      <c r="A9035" s="308" t="s">
        <v>6029</v>
      </c>
      <c r="B9035" s="304" t="s">
        <v>5892</v>
      </c>
      <c r="C9035" s="311">
        <v>44</v>
      </c>
      <c r="D9035" s="310">
        <v>1.22555787</v>
      </c>
      <c r="E9035" s="310">
        <v>4.8762599999999996E-2</v>
      </c>
      <c r="F9035" s="310">
        <v>0.24318447000000001</v>
      </c>
      <c r="G9035" s="310">
        <v>0</v>
      </c>
      <c r="H9035" s="310">
        <v>4.0951440000000006E-2</v>
      </c>
      <c r="I9035" s="310">
        <v>0</v>
      </c>
      <c r="J9035" s="310">
        <v>0</v>
      </c>
      <c r="K9035" s="310">
        <v>0</v>
      </c>
      <c r="L9035" s="310">
        <v>0</v>
      </c>
      <c r="M9035" s="310">
        <v>0.23786584</v>
      </c>
      <c r="N9035" s="310">
        <v>0.98769203000000005</v>
      </c>
      <c r="O9035" s="310">
        <v>2.8670150000000002E-2</v>
      </c>
      <c r="P9035" s="310">
        <v>3.530987E-2</v>
      </c>
      <c r="Q9035" s="310">
        <v>2.5758499999999998E-3</v>
      </c>
      <c r="R9035" s="310">
        <v>9.2155699999999993E-3</v>
      </c>
      <c r="S9035" s="310">
        <v>4.0128373100000001</v>
      </c>
      <c r="T9035" s="310">
        <v>4.1564870000000004E-2</v>
      </c>
      <c r="U9035" s="310" t="s">
        <v>6023</v>
      </c>
      <c r="V9035" s="306"/>
      <c r="W9035" s="306"/>
      <c r="X9035" s="306"/>
    </row>
    <row r="9036" spans="1:24" ht="14.1" customHeight="1" x14ac:dyDescent="0.2">
      <c r="A9036" s="308" t="s">
        <v>6029</v>
      </c>
      <c r="B9036" s="304" t="s">
        <v>862</v>
      </c>
      <c r="C9036" s="311">
        <v>499</v>
      </c>
      <c r="D9036" s="310">
        <v>17.402787280000002</v>
      </c>
      <c r="E9036" s="310">
        <v>0.81897260999999999</v>
      </c>
      <c r="F9036" s="310">
        <v>1.9632095199999999</v>
      </c>
      <c r="G9036" s="310">
        <v>0</v>
      </c>
      <c r="H9036" s="310">
        <v>0.19338179999999999</v>
      </c>
      <c r="I9036" s="310">
        <v>0</v>
      </c>
      <c r="J9036" s="310">
        <v>0</v>
      </c>
      <c r="K9036" s="310">
        <v>0</v>
      </c>
      <c r="L9036" s="310">
        <v>0</v>
      </c>
      <c r="M9036" s="310">
        <v>3.3613085599999999</v>
      </c>
      <c r="N9036" s="310">
        <v>14.041478720000001</v>
      </c>
      <c r="O9036" s="310">
        <v>0.61686131999999994</v>
      </c>
      <c r="P9036" s="310">
        <v>0.68280266000000001</v>
      </c>
      <c r="Q9036" s="310">
        <v>8.4366170000000004E-2</v>
      </c>
      <c r="R9036" s="310">
        <v>0.15030751000000001</v>
      </c>
      <c r="S9036" s="310">
        <v>24.006758960000003</v>
      </c>
      <c r="T9036" s="310">
        <v>1.58618141</v>
      </c>
      <c r="U9036" s="310" t="s">
        <v>6023</v>
      </c>
      <c r="V9036" s="306"/>
      <c r="W9036" s="306"/>
      <c r="X9036" s="306"/>
    </row>
    <row r="9037" spans="1:24" ht="14.1" customHeight="1" x14ac:dyDescent="0.2">
      <c r="A9037" s="308" t="s">
        <v>6029</v>
      </c>
      <c r="B9037" s="304" t="s">
        <v>2474</v>
      </c>
      <c r="C9037" s="311">
        <v>71</v>
      </c>
      <c r="D9037" s="310">
        <v>2.8527622900000003</v>
      </c>
      <c r="E9037" s="310">
        <v>0.20155807000000001</v>
      </c>
      <c r="F9037" s="310">
        <v>0.92793294999999998</v>
      </c>
      <c r="G9037" s="310">
        <v>0</v>
      </c>
      <c r="H9037" s="310">
        <v>2.2750799999999998E-2</v>
      </c>
      <c r="I9037" s="310">
        <v>0</v>
      </c>
      <c r="J9037" s="310">
        <v>0</v>
      </c>
      <c r="K9037" s="310">
        <v>0</v>
      </c>
      <c r="L9037" s="310">
        <v>0</v>
      </c>
      <c r="M9037" s="310">
        <v>0.53059009000000001</v>
      </c>
      <c r="N9037" s="310">
        <v>2.3221722000000002</v>
      </c>
      <c r="O9037" s="310">
        <v>0.13943043999999999</v>
      </c>
      <c r="P9037" s="310">
        <v>0.11258362</v>
      </c>
      <c r="Q9037" s="310">
        <v>4.110602E-2</v>
      </c>
      <c r="R9037" s="310">
        <v>1.4259200000000001E-2</v>
      </c>
      <c r="S9037" s="310">
        <v>6.08683584</v>
      </c>
      <c r="T9037" s="310">
        <v>0.21406645000000002</v>
      </c>
      <c r="U9037" s="310" t="s">
        <v>6023</v>
      </c>
      <c r="V9037" s="306"/>
      <c r="W9037" s="306"/>
      <c r="X9037" s="306"/>
    </row>
    <row r="9038" spans="1:24" ht="14.1" customHeight="1" x14ac:dyDescent="0.2">
      <c r="A9038" s="308" t="s">
        <v>6029</v>
      </c>
      <c r="B9038" s="304" t="s">
        <v>461</v>
      </c>
      <c r="C9038" s="311">
        <v>116</v>
      </c>
      <c r="D9038" s="310">
        <v>3.75830208</v>
      </c>
      <c r="E9038" s="310">
        <v>0.19355663000000001</v>
      </c>
      <c r="F9038" s="310">
        <v>0.31538608000000001</v>
      </c>
      <c r="G9038" s="310">
        <v>0</v>
      </c>
      <c r="H9038" s="310">
        <v>7.9627799999999999E-2</v>
      </c>
      <c r="I9038" s="310">
        <v>0</v>
      </c>
      <c r="J9038" s="310">
        <v>0</v>
      </c>
      <c r="K9038" s="310">
        <v>0</v>
      </c>
      <c r="L9038" s="310">
        <v>0</v>
      </c>
      <c r="M9038" s="310">
        <v>0.74925213000000002</v>
      </c>
      <c r="N9038" s="310">
        <v>3.0090499500000001</v>
      </c>
      <c r="O9038" s="310">
        <v>0.11482078</v>
      </c>
      <c r="P9038" s="310">
        <v>0.14805487000000001</v>
      </c>
      <c r="Q9038" s="310">
        <v>2.1027380000000002E-2</v>
      </c>
      <c r="R9038" s="310">
        <v>5.4261469999999999E-2</v>
      </c>
      <c r="S9038" s="310">
        <v>0.81343122999999995</v>
      </c>
      <c r="T9038" s="310">
        <v>0</v>
      </c>
      <c r="U9038" s="310" t="s">
        <v>6023</v>
      </c>
      <c r="V9038" s="306"/>
      <c r="W9038" s="306"/>
      <c r="X9038" s="306"/>
    </row>
    <row r="9039" spans="1:24" ht="14.1" customHeight="1" x14ac:dyDescent="0.2">
      <c r="A9039" s="308" t="s">
        <v>6029</v>
      </c>
      <c r="B9039" s="304" t="s">
        <v>2475</v>
      </c>
      <c r="C9039" s="311">
        <v>86</v>
      </c>
      <c r="D9039" s="310">
        <v>3.31837888</v>
      </c>
      <c r="E9039" s="310">
        <v>0.25043800999999999</v>
      </c>
      <c r="F9039" s="310">
        <v>2.0947984499999999</v>
      </c>
      <c r="G9039" s="310">
        <v>0</v>
      </c>
      <c r="H9039" s="310">
        <v>4.3226519999999997E-2</v>
      </c>
      <c r="I9039" s="310">
        <v>0</v>
      </c>
      <c r="J9039" s="310">
        <v>0</v>
      </c>
      <c r="K9039" s="310">
        <v>0</v>
      </c>
      <c r="L9039" s="310">
        <v>0</v>
      </c>
      <c r="M9039" s="310">
        <v>0.64802255000000009</v>
      </c>
      <c r="N9039" s="310">
        <v>2.6703563300000002</v>
      </c>
      <c r="O9039" s="310">
        <v>0.12088283</v>
      </c>
      <c r="P9039" s="310">
        <v>0.11997571000000001</v>
      </c>
      <c r="Q9039" s="310">
        <v>3.537121E-2</v>
      </c>
      <c r="R9039" s="310">
        <v>3.4464089999999996E-2</v>
      </c>
      <c r="S9039" s="310">
        <v>12.16904845</v>
      </c>
      <c r="T9039" s="310">
        <v>6.5969979199999997</v>
      </c>
      <c r="U9039" s="310" t="s">
        <v>6023</v>
      </c>
      <c r="V9039" s="306"/>
      <c r="W9039" s="306"/>
      <c r="X9039" s="306"/>
    </row>
    <row r="9040" spans="1:24" ht="14.1" customHeight="1" x14ac:dyDescent="0.2">
      <c r="A9040" s="308" t="s">
        <v>6029</v>
      </c>
      <c r="B9040" s="304" t="s">
        <v>5470</v>
      </c>
      <c r="C9040" s="311">
        <v>387</v>
      </c>
      <c r="D9040" s="310">
        <v>14.526141859999999</v>
      </c>
      <c r="E9040" s="310">
        <v>1.0085880899999999</v>
      </c>
      <c r="F9040" s="310">
        <v>5.50668807</v>
      </c>
      <c r="G9040" s="310">
        <v>1.9427000000000002E-4</v>
      </c>
      <c r="H9040" s="310">
        <v>0.21385752</v>
      </c>
      <c r="I9040" s="310">
        <v>0</v>
      </c>
      <c r="J9040" s="310">
        <v>0</v>
      </c>
      <c r="K9040" s="310">
        <v>0</v>
      </c>
      <c r="L9040" s="310">
        <v>0</v>
      </c>
      <c r="M9040" s="310">
        <v>2.8808801800000001</v>
      </c>
      <c r="N9040" s="310">
        <v>11.645261679999999</v>
      </c>
      <c r="O9040" s="310">
        <v>0.48349790999999998</v>
      </c>
      <c r="P9040" s="310">
        <v>0.50322151999999998</v>
      </c>
      <c r="Q9040" s="310">
        <v>0.12425364</v>
      </c>
      <c r="R9040" s="310">
        <v>0.14397725</v>
      </c>
      <c r="S9040" s="310">
        <v>19.667601079999997</v>
      </c>
      <c r="T9040" s="310">
        <v>2.6545193500000002</v>
      </c>
      <c r="U9040" s="310">
        <v>0.42</v>
      </c>
      <c r="V9040" s="306"/>
      <c r="W9040" s="306"/>
      <c r="X9040" s="306"/>
    </row>
    <row r="9041" spans="1:24" ht="14.1" customHeight="1" x14ac:dyDescent="0.2">
      <c r="A9041" s="308" t="s">
        <v>6029</v>
      </c>
      <c r="B9041" s="304" t="s">
        <v>2476</v>
      </c>
      <c r="C9041" s="311">
        <v>155</v>
      </c>
      <c r="D9041" s="310">
        <v>4.4786822199999996</v>
      </c>
      <c r="E9041" s="310">
        <v>0.31718406999999998</v>
      </c>
      <c r="F9041" s="310">
        <v>2.9179304199999998</v>
      </c>
      <c r="G9041" s="310">
        <v>0</v>
      </c>
      <c r="H9041" s="310">
        <v>6.3702239999999993E-2</v>
      </c>
      <c r="I9041" s="310">
        <v>0</v>
      </c>
      <c r="J9041" s="310">
        <v>0</v>
      </c>
      <c r="K9041" s="310">
        <v>0</v>
      </c>
      <c r="L9041" s="310">
        <v>0</v>
      </c>
      <c r="M9041" s="310">
        <v>0.89416158999999995</v>
      </c>
      <c r="N9041" s="310">
        <v>3.5845206300000001</v>
      </c>
      <c r="O9041" s="310">
        <v>0.10445852999999999</v>
      </c>
      <c r="P9041" s="310">
        <v>0.12183563</v>
      </c>
      <c r="Q9041" s="310">
        <v>2.221509E-2</v>
      </c>
      <c r="R9041" s="310">
        <v>3.9592189999999999E-2</v>
      </c>
      <c r="S9041" s="310">
        <v>6.68707897</v>
      </c>
      <c r="T9041" s="310">
        <v>0.58511846999999995</v>
      </c>
      <c r="U9041" s="310">
        <v>0.48118426000000003</v>
      </c>
      <c r="V9041" s="306"/>
      <c r="W9041" s="306"/>
      <c r="X9041" s="306"/>
    </row>
    <row r="9042" spans="1:24" ht="14.1" customHeight="1" x14ac:dyDescent="0.2">
      <c r="A9042" s="308" t="s">
        <v>6029</v>
      </c>
      <c r="B9042" s="304" t="s">
        <v>5471</v>
      </c>
      <c r="C9042" s="311">
        <v>624</v>
      </c>
      <c r="D9042" s="310">
        <v>26.515996079999997</v>
      </c>
      <c r="E9042" s="310">
        <v>2.5855812299999998</v>
      </c>
      <c r="F9042" s="310">
        <v>6.7356151799999999</v>
      </c>
      <c r="G9042" s="310">
        <v>2.6591700000000002E-3</v>
      </c>
      <c r="H9042" s="310">
        <v>0.34126200000000001</v>
      </c>
      <c r="I9042" s="310">
        <v>0</v>
      </c>
      <c r="J9042" s="310">
        <v>0</v>
      </c>
      <c r="K9042" s="310">
        <v>0</v>
      </c>
      <c r="L9042" s="310">
        <v>0</v>
      </c>
      <c r="M9042" s="310">
        <v>4.9755610300000006</v>
      </c>
      <c r="N9042" s="310">
        <v>21.540435049999999</v>
      </c>
      <c r="O9042" s="310">
        <v>1.4767516699999998</v>
      </c>
      <c r="P9042" s="310">
        <v>1.3556345900000002</v>
      </c>
      <c r="Q9042" s="310">
        <v>0.36500493000000001</v>
      </c>
      <c r="R9042" s="310">
        <v>0.24388785000000002</v>
      </c>
      <c r="S9042" s="310">
        <v>86.654787599999992</v>
      </c>
      <c r="T9042" s="310">
        <v>9.4223206999999984</v>
      </c>
      <c r="U9042" s="310">
        <v>0.37119302000000004</v>
      </c>
      <c r="V9042" s="306"/>
      <c r="W9042" s="306"/>
      <c r="X9042" s="306"/>
    </row>
    <row r="9043" spans="1:24" ht="14.1" customHeight="1" x14ac:dyDescent="0.2">
      <c r="A9043" s="308" t="s">
        <v>6029</v>
      </c>
      <c r="B9043" s="304" t="s">
        <v>5472</v>
      </c>
      <c r="C9043" s="311">
        <v>775</v>
      </c>
      <c r="D9043" s="310">
        <v>36.717457500000002</v>
      </c>
      <c r="E9043" s="310">
        <v>4.1774571099999998</v>
      </c>
      <c r="F9043" s="310">
        <v>19.895011530000001</v>
      </c>
      <c r="G9043" s="310">
        <v>0</v>
      </c>
      <c r="H9043" s="310">
        <v>0.59834604000000002</v>
      </c>
      <c r="I9043" s="310">
        <v>0</v>
      </c>
      <c r="J9043" s="310">
        <v>0</v>
      </c>
      <c r="K9043" s="310">
        <v>0</v>
      </c>
      <c r="L9043" s="310">
        <v>0</v>
      </c>
      <c r="M9043" s="310">
        <v>6.22572993</v>
      </c>
      <c r="N9043" s="310">
        <v>30.491727570000002</v>
      </c>
      <c r="O9043" s="310">
        <v>2.7648589300000004</v>
      </c>
      <c r="P9043" s="310">
        <v>1.95520743</v>
      </c>
      <c r="Q9043" s="310">
        <v>1.1279610099999999</v>
      </c>
      <c r="R9043" s="310">
        <v>0.31830951000000002</v>
      </c>
      <c r="S9043" s="310">
        <v>87.168056489999998</v>
      </c>
      <c r="T9043" s="310">
        <v>7.02299469</v>
      </c>
      <c r="U9043" s="310">
        <v>0.44337565999999995</v>
      </c>
      <c r="V9043" s="306"/>
      <c r="W9043" s="306"/>
      <c r="X9043" s="306"/>
    </row>
    <row r="9044" spans="1:24" ht="14.1" customHeight="1" x14ac:dyDescent="0.2">
      <c r="A9044" s="308" t="s">
        <v>6029</v>
      </c>
      <c r="B9044" s="304" t="s">
        <v>2877</v>
      </c>
      <c r="C9044" s="311">
        <v>1624</v>
      </c>
      <c r="D9044" s="310">
        <v>71.235919559999999</v>
      </c>
      <c r="E9044" s="310">
        <v>7.2566661900000007</v>
      </c>
      <c r="F9044" s="310">
        <v>7.9942968299999997</v>
      </c>
      <c r="G9044" s="310">
        <v>1.6441300000000002E-3</v>
      </c>
      <c r="H9044" s="310">
        <v>1.1602908000000001</v>
      </c>
      <c r="I9044" s="310">
        <v>0</v>
      </c>
      <c r="J9044" s="310">
        <v>0</v>
      </c>
      <c r="K9044" s="310">
        <v>0</v>
      </c>
      <c r="L9044" s="310">
        <v>0</v>
      </c>
      <c r="M9044" s="310">
        <v>13.23089863</v>
      </c>
      <c r="N9044" s="310">
        <v>58.005020930000001</v>
      </c>
      <c r="O9044" s="310">
        <v>4.3229990799999998</v>
      </c>
      <c r="P9044" s="310">
        <v>4.7920812800000006</v>
      </c>
      <c r="Q9044" s="310">
        <v>0.53698473999999996</v>
      </c>
      <c r="R9044" s="310">
        <v>1.00606694</v>
      </c>
      <c r="S9044" s="310">
        <v>71.813746170000002</v>
      </c>
      <c r="T9044" s="310">
        <v>3.20770373</v>
      </c>
      <c r="U9044" s="310">
        <v>6.4752660000000004E-2</v>
      </c>
      <c r="V9044" s="306"/>
      <c r="W9044" s="306"/>
      <c r="X9044" s="306"/>
    </row>
    <row r="9045" spans="1:24" ht="14.1" customHeight="1" x14ac:dyDescent="0.2">
      <c r="A9045" s="308" t="s">
        <v>6029</v>
      </c>
      <c r="B9045" s="304" t="s">
        <v>2477</v>
      </c>
      <c r="C9045" s="311">
        <v>129</v>
      </c>
      <c r="D9045" s="310">
        <v>4.1320073199999996</v>
      </c>
      <c r="E9045" s="310">
        <v>0.21721038000000001</v>
      </c>
      <c r="F9045" s="310">
        <v>1.15776269</v>
      </c>
      <c r="G9045" s="310">
        <v>0</v>
      </c>
      <c r="H9045" s="310">
        <v>9.3278280000000005E-2</v>
      </c>
      <c r="I9045" s="310">
        <v>0</v>
      </c>
      <c r="J9045" s="310">
        <v>0</v>
      </c>
      <c r="K9045" s="310">
        <v>0</v>
      </c>
      <c r="L9045" s="310">
        <v>0</v>
      </c>
      <c r="M9045" s="310">
        <v>0.82311966000000003</v>
      </c>
      <c r="N9045" s="310">
        <v>3.3088876600000003</v>
      </c>
      <c r="O9045" s="310">
        <v>0.11343699</v>
      </c>
      <c r="P9045" s="310">
        <v>9.7334279999999995E-2</v>
      </c>
      <c r="Q9045" s="310">
        <v>4.3401800000000004E-2</v>
      </c>
      <c r="R9045" s="310">
        <v>2.7299090000000002E-2</v>
      </c>
      <c r="S9045" s="310">
        <v>10.298964199999999</v>
      </c>
      <c r="T9045" s="310">
        <v>1.0043895600000001</v>
      </c>
      <c r="U9045" s="310" t="s">
        <v>6023</v>
      </c>
      <c r="V9045" s="306"/>
      <c r="W9045" s="306"/>
      <c r="X9045" s="306"/>
    </row>
    <row r="9046" spans="1:24" ht="14.1" customHeight="1" x14ac:dyDescent="0.2">
      <c r="A9046" s="308" t="s">
        <v>6029</v>
      </c>
      <c r="B9046" s="304" t="s">
        <v>1426</v>
      </c>
      <c r="C9046" s="311">
        <v>805</v>
      </c>
      <c r="D9046" s="310">
        <v>28.822913010000001</v>
      </c>
      <c r="E9046" s="310">
        <v>1.9764942599999999</v>
      </c>
      <c r="F9046" s="310">
        <v>18.088470390000001</v>
      </c>
      <c r="G9046" s="310">
        <v>3.3985000000000005E-4</v>
      </c>
      <c r="H9046" s="310">
        <v>0.55739459999999996</v>
      </c>
      <c r="I9046" s="310">
        <v>0</v>
      </c>
      <c r="J9046" s="310">
        <v>0</v>
      </c>
      <c r="K9046" s="310">
        <v>0</v>
      </c>
      <c r="L9046" s="310">
        <v>0</v>
      </c>
      <c r="M9046" s="310">
        <v>5.4837413699999997</v>
      </c>
      <c r="N9046" s="310">
        <v>23.33917164</v>
      </c>
      <c r="O9046" s="310">
        <v>1.2753715400000001</v>
      </c>
      <c r="P9046" s="310">
        <v>1.1541775400000001</v>
      </c>
      <c r="Q9046" s="310">
        <v>0.42421355999999999</v>
      </c>
      <c r="R9046" s="310">
        <v>0.30301956000000002</v>
      </c>
      <c r="S9046" s="310">
        <v>139.45134546</v>
      </c>
      <c r="T9046" s="310">
        <v>9.1406514300000001</v>
      </c>
      <c r="U9046" s="310">
        <v>3.6095423900000001</v>
      </c>
      <c r="V9046" s="306"/>
      <c r="W9046" s="306"/>
      <c r="X9046" s="306"/>
    </row>
    <row r="9047" spans="1:24" ht="14.1" customHeight="1" x14ac:dyDescent="0.2">
      <c r="A9047" s="308" t="s">
        <v>6029</v>
      </c>
      <c r="B9047" s="304" t="s">
        <v>5473</v>
      </c>
      <c r="C9047" s="311">
        <v>5619</v>
      </c>
      <c r="D9047" s="310">
        <v>249.30266251</v>
      </c>
      <c r="E9047" s="310">
        <v>51.327224380000004</v>
      </c>
      <c r="F9047" s="310">
        <v>162.71604458000002</v>
      </c>
      <c r="G9047" s="310">
        <v>5.7258500000000002E-3</v>
      </c>
      <c r="H9047" s="310">
        <v>2.94167844</v>
      </c>
      <c r="I9047" s="310">
        <v>0</v>
      </c>
      <c r="J9047" s="310">
        <v>0</v>
      </c>
      <c r="K9047" s="310">
        <v>0</v>
      </c>
      <c r="L9047" s="310">
        <v>0</v>
      </c>
      <c r="M9047" s="310">
        <v>43.633859380000004</v>
      </c>
      <c r="N9047" s="310">
        <v>205.66880312999999</v>
      </c>
      <c r="O9047" s="310">
        <v>17.680004159999999</v>
      </c>
      <c r="P9047" s="310">
        <v>11.62206758</v>
      </c>
      <c r="Q9047" s="310">
        <v>7.8000885999999996</v>
      </c>
      <c r="R9047" s="310">
        <v>1.74215202</v>
      </c>
      <c r="S9047" s="310">
        <v>1381.9022586400001</v>
      </c>
      <c r="T9047" s="310">
        <v>161.79437886000002</v>
      </c>
      <c r="U9047" s="310">
        <v>31.0783849</v>
      </c>
      <c r="V9047" s="306"/>
      <c r="W9047" s="306"/>
      <c r="X9047" s="306"/>
    </row>
    <row r="9048" spans="1:24" ht="14.1" customHeight="1" x14ac:dyDescent="0.2">
      <c r="A9048" s="308" t="s">
        <v>6029</v>
      </c>
      <c r="B9048" s="304" t="s">
        <v>4966</v>
      </c>
      <c r="C9048" s="311">
        <v>2452</v>
      </c>
      <c r="D9048" s="310">
        <v>104.39564676000001</v>
      </c>
      <c r="E9048" s="310">
        <v>10.05200688</v>
      </c>
      <c r="F9048" s="310">
        <v>34.957017210000004</v>
      </c>
      <c r="G9048" s="310">
        <v>4.4575600000000002E-3</v>
      </c>
      <c r="H9048" s="310">
        <v>0.81447864000000003</v>
      </c>
      <c r="I9048" s="310">
        <v>0</v>
      </c>
      <c r="J9048" s="310">
        <v>0</v>
      </c>
      <c r="K9048" s="310">
        <v>0</v>
      </c>
      <c r="L9048" s="310">
        <v>0</v>
      </c>
      <c r="M9048" s="310">
        <v>19.733513100000003</v>
      </c>
      <c r="N9048" s="310">
        <v>84.662133659999995</v>
      </c>
      <c r="O9048" s="310">
        <v>5.4723714900000004</v>
      </c>
      <c r="P9048" s="310">
        <v>5.6622728899999997</v>
      </c>
      <c r="Q9048" s="310">
        <v>0.94541763000000001</v>
      </c>
      <c r="R9048" s="310">
        <v>1.13531903</v>
      </c>
      <c r="S9048" s="310">
        <v>472.06818988999999</v>
      </c>
      <c r="T9048" s="310">
        <v>23.102723469999997</v>
      </c>
      <c r="U9048" s="310">
        <v>1.81856632</v>
      </c>
      <c r="V9048" s="306"/>
      <c r="W9048" s="306"/>
      <c r="X9048" s="306"/>
    </row>
    <row r="9049" spans="1:24" ht="14.1" customHeight="1" x14ac:dyDescent="0.2">
      <c r="A9049" s="308" t="s">
        <v>6029</v>
      </c>
      <c r="B9049" s="304" t="s">
        <v>3671</v>
      </c>
      <c r="C9049" s="311">
        <v>411</v>
      </c>
      <c r="D9049" s="310">
        <v>14.16319734</v>
      </c>
      <c r="E9049" s="310">
        <v>1.25046817</v>
      </c>
      <c r="F9049" s="310">
        <v>6.6586811100000007</v>
      </c>
      <c r="G9049" s="310">
        <v>0</v>
      </c>
      <c r="H9049" s="310">
        <v>0.17518116</v>
      </c>
      <c r="I9049" s="310">
        <v>0</v>
      </c>
      <c r="J9049" s="310">
        <v>0</v>
      </c>
      <c r="K9049" s="310">
        <v>0</v>
      </c>
      <c r="L9049" s="310">
        <v>0</v>
      </c>
      <c r="M9049" s="310">
        <v>2.7681366199999999</v>
      </c>
      <c r="N9049" s="310">
        <v>11.39506072</v>
      </c>
      <c r="O9049" s="310">
        <v>0.51898562000000004</v>
      </c>
      <c r="P9049" s="310">
        <v>0.39816137000000001</v>
      </c>
      <c r="Q9049" s="310">
        <v>0.20637347</v>
      </c>
      <c r="R9049" s="310">
        <v>8.5549219999999995E-2</v>
      </c>
      <c r="S9049" s="310">
        <v>25.879034129999997</v>
      </c>
      <c r="T9049" s="310">
        <v>0.60529717000000005</v>
      </c>
      <c r="U9049" s="310" t="s">
        <v>6023</v>
      </c>
      <c r="V9049" s="306"/>
      <c r="W9049" s="306"/>
      <c r="X9049" s="306"/>
    </row>
    <row r="9050" spans="1:24" ht="14.1" customHeight="1" x14ac:dyDescent="0.2">
      <c r="A9050" s="308" t="s">
        <v>6029</v>
      </c>
      <c r="B9050" s="304" t="s">
        <v>3672</v>
      </c>
      <c r="C9050" s="311">
        <v>204</v>
      </c>
      <c r="D9050" s="310">
        <v>7.1317841</v>
      </c>
      <c r="E9050" s="310">
        <v>0.31348759999999998</v>
      </c>
      <c r="F9050" s="310">
        <v>0.97218229</v>
      </c>
      <c r="G9050" s="310">
        <v>0</v>
      </c>
      <c r="H9050" s="310">
        <v>0.17745623999999999</v>
      </c>
      <c r="I9050" s="310">
        <v>0</v>
      </c>
      <c r="J9050" s="310">
        <v>0</v>
      </c>
      <c r="K9050" s="310">
        <v>0</v>
      </c>
      <c r="L9050" s="310">
        <v>0</v>
      </c>
      <c r="M9050" s="310">
        <v>1.37497881</v>
      </c>
      <c r="N9050" s="310">
        <v>5.75680529</v>
      </c>
      <c r="O9050" s="310">
        <v>0.28695265999999997</v>
      </c>
      <c r="P9050" s="310">
        <v>0.38089765999999997</v>
      </c>
      <c r="Q9050" s="310">
        <v>3.123542E-2</v>
      </c>
      <c r="R9050" s="310">
        <v>0.12518041999999999</v>
      </c>
      <c r="S9050" s="310">
        <v>7.24407947</v>
      </c>
      <c r="T9050" s="310">
        <v>0.45326822</v>
      </c>
      <c r="U9050" s="310" t="s">
        <v>6023</v>
      </c>
      <c r="V9050" s="306"/>
      <c r="W9050" s="306"/>
      <c r="X9050" s="306"/>
    </row>
    <row r="9051" spans="1:24" ht="14.1" customHeight="1" x14ac:dyDescent="0.2">
      <c r="A9051" s="308" t="s">
        <v>6029</v>
      </c>
      <c r="B9051" s="304" t="s">
        <v>1120</v>
      </c>
      <c r="C9051" s="311">
        <v>547</v>
      </c>
      <c r="D9051" s="310">
        <v>17.11355172</v>
      </c>
      <c r="E9051" s="310">
        <v>0.92809826000000006</v>
      </c>
      <c r="F9051" s="310">
        <v>3.0111740600000001</v>
      </c>
      <c r="G9051" s="310">
        <v>0</v>
      </c>
      <c r="H9051" s="310">
        <v>0.25935912</v>
      </c>
      <c r="I9051" s="310">
        <v>0</v>
      </c>
      <c r="J9051" s="310">
        <v>0</v>
      </c>
      <c r="K9051" s="310">
        <v>0</v>
      </c>
      <c r="L9051" s="310">
        <v>0</v>
      </c>
      <c r="M9051" s="310">
        <v>3.33432664</v>
      </c>
      <c r="N9051" s="310">
        <v>13.77922508</v>
      </c>
      <c r="O9051" s="310">
        <v>0.67442278</v>
      </c>
      <c r="P9051" s="310">
        <v>0.76819276000000003</v>
      </c>
      <c r="Q9051" s="310">
        <v>0.11453485000000001</v>
      </c>
      <c r="R9051" s="310">
        <v>0.20830483</v>
      </c>
      <c r="S9051" s="310">
        <v>11.29712967</v>
      </c>
      <c r="T9051" s="310">
        <v>1.1455396</v>
      </c>
      <c r="U9051" s="310" t="s">
        <v>6023</v>
      </c>
      <c r="V9051" s="306"/>
      <c r="W9051" s="306"/>
      <c r="X9051" s="306"/>
    </row>
    <row r="9052" spans="1:24" ht="14.1" customHeight="1" x14ac:dyDescent="0.2">
      <c r="A9052" s="308" t="s">
        <v>6029</v>
      </c>
      <c r="B9052" s="304" t="s">
        <v>3404</v>
      </c>
      <c r="C9052" s="311">
        <v>959</v>
      </c>
      <c r="D9052" s="310">
        <v>37.940623789999997</v>
      </c>
      <c r="E9052" s="310">
        <v>3.6330434999999999</v>
      </c>
      <c r="F9052" s="310">
        <v>10.975258</v>
      </c>
      <c r="G9052" s="310">
        <v>7.8168500000000002E-3</v>
      </c>
      <c r="H9052" s="310">
        <v>0.61427160000000003</v>
      </c>
      <c r="I9052" s="310">
        <v>0</v>
      </c>
      <c r="J9052" s="310">
        <v>0</v>
      </c>
      <c r="K9052" s="310">
        <v>0</v>
      </c>
      <c r="L9052" s="310">
        <v>0</v>
      </c>
      <c r="M9052" s="310">
        <v>7.1934955800000004</v>
      </c>
      <c r="N9052" s="310">
        <v>30.74712821</v>
      </c>
      <c r="O9052" s="310">
        <v>1.9372599099999999</v>
      </c>
      <c r="P9052" s="310">
        <v>1.8564404999999999</v>
      </c>
      <c r="Q9052" s="310">
        <v>0.41868062</v>
      </c>
      <c r="R9052" s="310">
        <v>0.33786121000000002</v>
      </c>
      <c r="S9052" s="310">
        <v>137.75058934</v>
      </c>
      <c r="T9052" s="310">
        <v>9.5739563400000005</v>
      </c>
      <c r="U9052" s="310">
        <v>8.7499999999999994E-2</v>
      </c>
      <c r="V9052" s="306"/>
      <c r="W9052" s="306"/>
      <c r="X9052" s="306"/>
    </row>
    <row r="9053" spans="1:24" ht="14.1" customHeight="1" x14ac:dyDescent="0.2">
      <c r="A9053" s="308" t="s">
        <v>6029</v>
      </c>
      <c r="B9053" s="304" t="s">
        <v>5474</v>
      </c>
      <c r="C9053" s="311">
        <v>94433</v>
      </c>
      <c r="D9053" s="310">
        <v>4275.8210857600006</v>
      </c>
      <c r="E9053" s="310">
        <v>748.93938516999992</v>
      </c>
      <c r="F9053" s="310">
        <v>1961.1082081099999</v>
      </c>
      <c r="G9053" s="310">
        <v>0.35710415000000001</v>
      </c>
      <c r="H9053" s="310">
        <v>55.416398639999997</v>
      </c>
      <c r="I9053" s="310">
        <v>0</v>
      </c>
      <c r="J9053" s="310">
        <v>0</v>
      </c>
      <c r="K9053" s="310">
        <v>0</v>
      </c>
      <c r="L9053" s="310">
        <v>2.6554499999999997E-3</v>
      </c>
      <c r="M9053" s="310">
        <v>769.01612895000005</v>
      </c>
      <c r="N9053" s="310">
        <v>3506.80495681</v>
      </c>
      <c r="O9053" s="310">
        <v>299.95632597000002</v>
      </c>
      <c r="P9053" s="310">
        <v>309.99704083</v>
      </c>
      <c r="Q9053" s="310">
        <v>39.316769310000005</v>
      </c>
      <c r="R9053" s="310">
        <v>49.435109729999994</v>
      </c>
      <c r="S9053" s="310">
        <v>16555.731953250001</v>
      </c>
      <c r="T9053" s="310">
        <v>1353.6644033099999</v>
      </c>
      <c r="U9053" s="310">
        <v>471.29674863999998</v>
      </c>
      <c r="V9053" s="306"/>
      <c r="W9053" s="306"/>
      <c r="X9053" s="306"/>
    </row>
    <row r="9054" spans="1:24" ht="14.1" customHeight="1" x14ac:dyDescent="0.2">
      <c r="A9054" s="308" t="s">
        <v>6029</v>
      </c>
      <c r="B9054" s="304" t="s">
        <v>5475</v>
      </c>
      <c r="C9054" s="311">
        <v>281</v>
      </c>
      <c r="D9054" s="310">
        <v>11.196184109999999</v>
      </c>
      <c r="E9054" s="310">
        <v>0.75037390000000004</v>
      </c>
      <c r="F9054" s="310">
        <v>6.6256068499999996</v>
      </c>
      <c r="G9054" s="310">
        <v>7.0300000000000005E-6</v>
      </c>
      <c r="H9054" s="310">
        <v>0.10465368</v>
      </c>
      <c r="I9054" s="310">
        <v>0</v>
      </c>
      <c r="J9054" s="310">
        <v>0</v>
      </c>
      <c r="K9054" s="310">
        <v>0</v>
      </c>
      <c r="L9054" s="310">
        <v>0</v>
      </c>
      <c r="M9054" s="310">
        <v>2.0271324700000002</v>
      </c>
      <c r="N9054" s="310">
        <v>9.1690516400000011</v>
      </c>
      <c r="O9054" s="310">
        <v>0.67269356000000002</v>
      </c>
      <c r="P9054" s="310">
        <v>0.50221614000000003</v>
      </c>
      <c r="Q9054" s="310">
        <v>0.24704116000000001</v>
      </c>
      <c r="R9054" s="310">
        <v>7.6563740000000005E-2</v>
      </c>
      <c r="S9054" s="310">
        <v>42.334559090000006</v>
      </c>
      <c r="T9054" s="310">
        <v>2.78173373</v>
      </c>
      <c r="U9054" s="310">
        <v>0.20849999999999999</v>
      </c>
      <c r="V9054" s="306"/>
      <c r="W9054" s="306"/>
      <c r="X9054" s="306"/>
    </row>
    <row r="9055" spans="1:24" ht="14.1" customHeight="1" x14ac:dyDescent="0.2">
      <c r="A9055" s="308" t="s">
        <v>6029</v>
      </c>
      <c r="B9055" s="304" t="s">
        <v>4517</v>
      </c>
      <c r="C9055" s="311">
        <v>5796</v>
      </c>
      <c r="D9055" s="310">
        <v>252.95400481000001</v>
      </c>
      <c r="E9055" s="310">
        <v>28.821258399999998</v>
      </c>
      <c r="F9055" s="310">
        <v>103.79480934</v>
      </c>
      <c r="G9055" s="310">
        <v>2.1435759999999998E-2</v>
      </c>
      <c r="H9055" s="310">
        <v>2.3956592400000001</v>
      </c>
      <c r="I9055" s="310">
        <v>0</v>
      </c>
      <c r="J9055" s="310">
        <v>0</v>
      </c>
      <c r="K9055" s="310">
        <v>0</v>
      </c>
      <c r="L9055" s="310">
        <v>0</v>
      </c>
      <c r="M9055" s="310">
        <v>46.315805709999999</v>
      </c>
      <c r="N9055" s="310">
        <v>206.63819909999998</v>
      </c>
      <c r="O9055" s="310">
        <v>16.111878090000001</v>
      </c>
      <c r="P9055" s="310">
        <v>14.96121009</v>
      </c>
      <c r="Q9055" s="310">
        <v>3.8300580000000002</v>
      </c>
      <c r="R9055" s="310">
        <v>2.6793900000000002</v>
      </c>
      <c r="S9055" s="310">
        <v>1060.41569682</v>
      </c>
      <c r="T9055" s="310">
        <v>53.084157670000003</v>
      </c>
      <c r="U9055" s="310">
        <v>2.7344432300000001</v>
      </c>
      <c r="V9055" s="306"/>
      <c r="W9055" s="306"/>
      <c r="X9055" s="306"/>
    </row>
    <row r="9056" spans="1:24" ht="14.1" customHeight="1" x14ac:dyDescent="0.2">
      <c r="A9056" s="308" t="s">
        <v>6029</v>
      </c>
      <c r="B9056" s="304" t="s">
        <v>5476</v>
      </c>
      <c r="C9056" s="311">
        <v>3243</v>
      </c>
      <c r="D9056" s="310">
        <v>131.01709294</v>
      </c>
      <c r="E9056" s="310">
        <v>18.914036370000002</v>
      </c>
      <c r="F9056" s="310">
        <v>78.887784709999991</v>
      </c>
      <c r="G9056" s="310">
        <v>1.991151E-2</v>
      </c>
      <c r="H9056" s="310">
        <v>1.2876952800000001</v>
      </c>
      <c r="I9056" s="310">
        <v>0</v>
      </c>
      <c r="J9056" s="310">
        <v>0</v>
      </c>
      <c r="K9056" s="310">
        <v>0</v>
      </c>
      <c r="L9056" s="310">
        <v>0</v>
      </c>
      <c r="M9056" s="310">
        <v>24.140600450000001</v>
      </c>
      <c r="N9056" s="310">
        <v>106.87649248999999</v>
      </c>
      <c r="O9056" s="310">
        <v>7.6489371300000002</v>
      </c>
      <c r="P9056" s="310">
        <v>6.4573494</v>
      </c>
      <c r="Q9056" s="310">
        <v>2.3246031700000001</v>
      </c>
      <c r="R9056" s="310">
        <v>1.1330154399999999</v>
      </c>
      <c r="S9056" s="310">
        <v>771.55554073999997</v>
      </c>
      <c r="T9056" s="310">
        <v>55.99249528</v>
      </c>
      <c r="U9056" s="310">
        <v>10.431038390000001</v>
      </c>
      <c r="V9056" s="306"/>
      <c r="W9056" s="306"/>
      <c r="X9056" s="306"/>
    </row>
    <row r="9057" spans="1:24" ht="14.1" customHeight="1" x14ac:dyDescent="0.2">
      <c r="A9057" s="308" t="s">
        <v>6029</v>
      </c>
      <c r="B9057" s="304" t="s">
        <v>4967</v>
      </c>
      <c r="C9057" s="311">
        <v>1815</v>
      </c>
      <c r="D9057" s="310">
        <v>76.605183519999997</v>
      </c>
      <c r="E9057" s="310">
        <v>8.7147276700000003</v>
      </c>
      <c r="F9057" s="310">
        <v>29.376995539999999</v>
      </c>
      <c r="G9057" s="310">
        <v>9.9773000000000006E-4</v>
      </c>
      <c r="H9057" s="310">
        <v>1.5288537600000001</v>
      </c>
      <c r="I9057" s="310">
        <v>0</v>
      </c>
      <c r="J9057" s="310">
        <v>0</v>
      </c>
      <c r="K9057" s="310">
        <v>0</v>
      </c>
      <c r="L9057" s="310">
        <v>0</v>
      </c>
      <c r="M9057" s="310">
        <v>14.73710683</v>
      </c>
      <c r="N9057" s="310">
        <v>61.868076689999995</v>
      </c>
      <c r="O9057" s="310">
        <v>3.8026863799999999</v>
      </c>
      <c r="P9057" s="310">
        <v>3.8797003500000002</v>
      </c>
      <c r="Q9057" s="310">
        <v>0.69121845999999998</v>
      </c>
      <c r="R9057" s="310">
        <v>0.76823243000000008</v>
      </c>
      <c r="S9057" s="310">
        <v>301.76614595999996</v>
      </c>
      <c r="T9057" s="310">
        <v>24.062458920000001</v>
      </c>
      <c r="U9057" s="310">
        <v>2.3509678300000001</v>
      </c>
      <c r="V9057" s="306"/>
      <c r="W9057" s="306"/>
      <c r="X9057" s="306"/>
    </row>
    <row r="9058" spans="1:24" ht="14.1" customHeight="1" x14ac:dyDescent="0.2">
      <c r="A9058" s="308" t="s">
        <v>6029</v>
      </c>
      <c r="B9058" s="304" t="s">
        <v>2878</v>
      </c>
      <c r="C9058" s="311">
        <v>256</v>
      </c>
      <c r="D9058" s="310">
        <v>9.5855317299999996</v>
      </c>
      <c r="E9058" s="310">
        <v>0.62997022000000003</v>
      </c>
      <c r="F9058" s="310">
        <v>2.0204470300000001</v>
      </c>
      <c r="G9058" s="310">
        <v>0</v>
      </c>
      <c r="H9058" s="310">
        <v>0.14105495999999998</v>
      </c>
      <c r="I9058" s="310">
        <v>0</v>
      </c>
      <c r="J9058" s="310">
        <v>0</v>
      </c>
      <c r="K9058" s="310">
        <v>0</v>
      </c>
      <c r="L9058" s="310">
        <v>0</v>
      </c>
      <c r="M9058" s="310">
        <v>1.85848623</v>
      </c>
      <c r="N9058" s="310">
        <v>7.7270455</v>
      </c>
      <c r="O9058" s="310">
        <v>0.41288271999999998</v>
      </c>
      <c r="P9058" s="310">
        <v>0.50534316999999995</v>
      </c>
      <c r="Q9058" s="310">
        <v>4.9541370000000001E-2</v>
      </c>
      <c r="R9058" s="310">
        <v>0.14200182</v>
      </c>
      <c r="S9058" s="310">
        <v>7.8149761600000005</v>
      </c>
      <c r="T9058" s="310">
        <v>0.26698593999999998</v>
      </c>
      <c r="U9058" s="310" t="s">
        <v>6023</v>
      </c>
      <c r="V9058" s="306"/>
      <c r="W9058" s="306"/>
      <c r="X9058" s="306"/>
    </row>
    <row r="9059" spans="1:24" ht="14.1" customHeight="1" x14ac:dyDescent="0.2">
      <c r="A9059" s="308" t="s">
        <v>6029</v>
      </c>
      <c r="B9059" s="304" t="s">
        <v>863</v>
      </c>
      <c r="C9059" s="311">
        <v>111</v>
      </c>
      <c r="D9059" s="310">
        <v>3.9844800199999999</v>
      </c>
      <c r="E9059" s="310">
        <v>0.20488814999999999</v>
      </c>
      <c r="F9059" s="310">
        <v>0.25423916000000002</v>
      </c>
      <c r="G9059" s="310">
        <v>0</v>
      </c>
      <c r="H9059" s="310">
        <v>8.6453039999999995E-2</v>
      </c>
      <c r="I9059" s="310">
        <v>0</v>
      </c>
      <c r="J9059" s="310">
        <v>0</v>
      </c>
      <c r="K9059" s="310">
        <v>0</v>
      </c>
      <c r="L9059" s="310">
        <v>0</v>
      </c>
      <c r="M9059" s="310">
        <v>0.77943480000000009</v>
      </c>
      <c r="N9059" s="310">
        <v>3.2050452200000001</v>
      </c>
      <c r="O9059" s="310">
        <v>0.14311650000000001</v>
      </c>
      <c r="P9059" s="310">
        <v>0.17304449</v>
      </c>
      <c r="Q9059" s="310">
        <v>2.0296700000000001E-2</v>
      </c>
      <c r="R9059" s="310">
        <v>5.0224690000000002E-2</v>
      </c>
      <c r="S9059" s="310">
        <v>1.51669448</v>
      </c>
      <c r="T9059" s="310">
        <v>0.1370304</v>
      </c>
      <c r="U9059" s="310" t="s">
        <v>6023</v>
      </c>
      <c r="V9059" s="306"/>
      <c r="W9059" s="306"/>
      <c r="X9059" s="306"/>
    </row>
    <row r="9060" spans="1:24" ht="14.1" customHeight="1" x14ac:dyDescent="0.2">
      <c r="A9060" s="308" t="s">
        <v>6029</v>
      </c>
      <c r="B9060" s="304" t="s">
        <v>3673</v>
      </c>
      <c r="C9060" s="311">
        <v>1446</v>
      </c>
      <c r="D9060" s="310">
        <v>53.475426720000002</v>
      </c>
      <c r="E9060" s="310">
        <v>3.5523255800000002</v>
      </c>
      <c r="F9060" s="310">
        <v>13.015142490000001</v>
      </c>
      <c r="G9060" s="310">
        <v>4.5290000000000002E-5</v>
      </c>
      <c r="H9060" s="310">
        <v>0.73030068000000004</v>
      </c>
      <c r="I9060" s="310">
        <v>0</v>
      </c>
      <c r="J9060" s="310">
        <v>0</v>
      </c>
      <c r="K9060" s="310">
        <v>0</v>
      </c>
      <c r="L9060" s="310">
        <v>0</v>
      </c>
      <c r="M9060" s="310">
        <v>10.12174059</v>
      </c>
      <c r="N9060" s="310">
        <v>43.35368613</v>
      </c>
      <c r="O9060" s="310">
        <v>2.6813392200000004</v>
      </c>
      <c r="P9060" s="310">
        <v>2.4979885199999998</v>
      </c>
      <c r="Q9060" s="310">
        <v>0.7351274499999999</v>
      </c>
      <c r="R9060" s="310">
        <v>0.55177675000000004</v>
      </c>
      <c r="S9060" s="310">
        <v>82.72427798999999</v>
      </c>
      <c r="T9060" s="310">
        <v>10.29692803</v>
      </c>
      <c r="U9060" s="310">
        <v>0.43196250000000003</v>
      </c>
      <c r="V9060" s="306"/>
      <c r="W9060" s="306"/>
      <c r="X9060" s="306"/>
    </row>
    <row r="9061" spans="1:24" ht="14.1" customHeight="1" x14ac:dyDescent="0.2">
      <c r="A9061" s="308" t="s">
        <v>6029</v>
      </c>
      <c r="B9061" s="304" t="s">
        <v>2879</v>
      </c>
      <c r="C9061" s="311">
        <v>1220</v>
      </c>
      <c r="D9061" s="310">
        <v>44.971548380000002</v>
      </c>
      <c r="E9061" s="310">
        <v>2.41948388</v>
      </c>
      <c r="F9061" s="310">
        <v>11.68869492</v>
      </c>
      <c r="G9061" s="310">
        <v>2.9679299999999997E-3</v>
      </c>
      <c r="H9061" s="310">
        <v>0.98738471999999999</v>
      </c>
      <c r="I9061" s="310">
        <v>0</v>
      </c>
      <c r="J9061" s="310">
        <v>0</v>
      </c>
      <c r="K9061" s="310">
        <v>0</v>
      </c>
      <c r="L9061" s="310">
        <v>0</v>
      </c>
      <c r="M9061" s="310">
        <v>8.499470689999999</v>
      </c>
      <c r="N9061" s="310">
        <v>36.472077689999999</v>
      </c>
      <c r="O9061" s="310">
        <v>2.01952314</v>
      </c>
      <c r="P9061" s="310">
        <v>1.8596308899999998</v>
      </c>
      <c r="Q9061" s="310">
        <v>0.55457917000000001</v>
      </c>
      <c r="R9061" s="310">
        <v>0.39468692</v>
      </c>
      <c r="S9061" s="310">
        <v>206.76819068</v>
      </c>
      <c r="T9061" s="310">
        <v>7.5826886099999999</v>
      </c>
      <c r="U9061" s="310">
        <v>0.56738411</v>
      </c>
      <c r="V9061" s="306"/>
      <c r="W9061" s="306"/>
      <c r="X9061" s="306"/>
    </row>
    <row r="9062" spans="1:24" ht="14.1" customHeight="1" x14ac:dyDescent="0.2">
      <c r="A9062" s="308" t="s">
        <v>6029</v>
      </c>
      <c r="B9062" s="304" t="s">
        <v>5477</v>
      </c>
      <c r="C9062" s="311">
        <v>11187</v>
      </c>
      <c r="D9062" s="310">
        <v>487.56053466000003</v>
      </c>
      <c r="E9062" s="310">
        <v>67.172109359999993</v>
      </c>
      <c r="F9062" s="310">
        <v>224.58522613999997</v>
      </c>
      <c r="G9062" s="310">
        <v>1.8491649999999998E-2</v>
      </c>
      <c r="H9062" s="310">
        <v>6.2723955599999996</v>
      </c>
      <c r="I9062" s="310">
        <v>0</v>
      </c>
      <c r="J9062" s="310">
        <v>0</v>
      </c>
      <c r="K9062" s="310">
        <v>0</v>
      </c>
      <c r="L9062" s="310">
        <v>0</v>
      </c>
      <c r="M9062" s="310">
        <v>88.636754150000002</v>
      </c>
      <c r="N9062" s="310">
        <v>398.92378050999997</v>
      </c>
      <c r="O9062" s="310">
        <v>31.174800749999999</v>
      </c>
      <c r="P9062" s="310">
        <v>27.332531760000002</v>
      </c>
      <c r="Q9062" s="310">
        <v>8.4496453000000002</v>
      </c>
      <c r="R9062" s="310">
        <v>4.6073763099999994</v>
      </c>
      <c r="S9062" s="310">
        <v>2171.5860423399999</v>
      </c>
      <c r="T9062" s="310">
        <v>130.95694194000001</v>
      </c>
      <c r="U9062" s="310">
        <v>21.25474882</v>
      </c>
      <c r="V9062" s="306"/>
      <c r="W9062" s="306"/>
      <c r="X9062" s="306"/>
    </row>
    <row r="9063" spans="1:24" ht="14.1" customHeight="1" x14ac:dyDescent="0.2">
      <c r="A9063" s="308" t="s">
        <v>6029</v>
      </c>
      <c r="B9063" s="304" t="s">
        <v>3405</v>
      </c>
      <c r="C9063" s="311">
        <v>251</v>
      </c>
      <c r="D9063" s="310">
        <v>10.29507282</v>
      </c>
      <c r="E9063" s="310">
        <v>0.79103707999999995</v>
      </c>
      <c r="F9063" s="310">
        <v>5.4988469000000002</v>
      </c>
      <c r="G9063" s="310">
        <v>0</v>
      </c>
      <c r="H9063" s="310">
        <v>0.10920384</v>
      </c>
      <c r="I9063" s="310">
        <v>0</v>
      </c>
      <c r="J9063" s="310">
        <v>0</v>
      </c>
      <c r="K9063" s="310">
        <v>0</v>
      </c>
      <c r="L9063" s="310">
        <v>0</v>
      </c>
      <c r="M9063" s="310">
        <v>2.0028217000000001</v>
      </c>
      <c r="N9063" s="310">
        <v>8.2922511199999995</v>
      </c>
      <c r="O9063" s="310">
        <v>0.47629269000000002</v>
      </c>
      <c r="P9063" s="310">
        <v>0.39858840000000001</v>
      </c>
      <c r="Q9063" s="310">
        <v>0.15425062</v>
      </c>
      <c r="R9063" s="310">
        <v>7.6546329999999996E-2</v>
      </c>
      <c r="S9063" s="310">
        <v>53.91855537</v>
      </c>
      <c r="T9063" s="310">
        <v>3.95492073</v>
      </c>
      <c r="U9063" s="310">
        <v>0.33274999</v>
      </c>
      <c r="V9063" s="306"/>
      <c r="W9063" s="306"/>
      <c r="X9063" s="306"/>
    </row>
    <row r="9064" spans="1:24" ht="14.1" customHeight="1" x14ac:dyDescent="0.2">
      <c r="A9064" s="308" t="s">
        <v>6029</v>
      </c>
      <c r="B9064" s="304" t="s">
        <v>4968</v>
      </c>
      <c r="C9064" s="311">
        <v>630</v>
      </c>
      <c r="D9064" s="310">
        <v>26.221237760000001</v>
      </c>
      <c r="E9064" s="310">
        <v>2.5780176200000002</v>
      </c>
      <c r="F9064" s="310">
        <v>12.157941050000002</v>
      </c>
      <c r="G9064" s="310">
        <v>0</v>
      </c>
      <c r="H9064" s="310">
        <v>0.34808723999999996</v>
      </c>
      <c r="I9064" s="310">
        <v>0</v>
      </c>
      <c r="J9064" s="310">
        <v>0</v>
      </c>
      <c r="K9064" s="310">
        <v>0</v>
      </c>
      <c r="L9064" s="310">
        <v>0</v>
      </c>
      <c r="M9064" s="310">
        <v>4.9691730300000003</v>
      </c>
      <c r="N9064" s="310">
        <v>21.252064730000001</v>
      </c>
      <c r="O9064" s="310">
        <v>1.23756749</v>
      </c>
      <c r="P9064" s="310">
        <v>1.0965747800000001</v>
      </c>
      <c r="Q9064" s="310">
        <v>0.33029559000000003</v>
      </c>
      <c r="R9064" s="310">
        <v>0.18930288000000001</v>
      </c>
      <c r="S9064" s="310">
        <v>122.73504765999999</v>
      </c>
      <c r="T9064" s="310">
        <v>9.6514841999999987</v>
      </c>
      <c r="U9064" s="310">
        <v>0.6333036700000001</v>
      </c>
      <c r="V9064" s="306"/>
      <c r="W9064" s="306"/>
      <c r="X9064" s="306"/>
    </row>
    <row r="9065" spans="1:24" ht="14.1" customHeight="1" x14ac:dyDescent="0.2">
      <c r="A9065" s="308" t="s">
        <v>6029</v>
      </c>
      <c r="B9065" s="304" t="s">
        <v>462</v>
      </c>
      <c r="C9065" s="311">
        <v>191</v>
      </c>
      <c r="D9065" s="310">
        <v>7.0937291799999995</v>
      </c>
      <c r="E9065" s="310">
        <v>0.66878467000000008</v>
      </c>
      <c r="F9065" s="310">
        <v>0.67220355000000009</v>
      </c>
      <c r="G9065" s="310">
        <v>0</v>
      </c>
      <c r="H9065" s="310">
        <v>0.1023786</v>
      </c>
      <c r="I9065" s="310">
        <v>0</v>
      </c>
      <c r="J9065" s="310">
        <v>0</v>
      </c>
      <c r="K9065" s="310">
        <v>0</v>
      </c>
      <c r="L9065" s="310">
        <v>0</v>
      </c>
      <c r="M9065" s="310">
        <v>1.3773519599999999</v>
      </c>
      <c r="N9065" s="310">
        <v>5.71637722</v>
      </c>
      <c r="O9065" s="310">
        <v>0.34434567999999999</v>
      </c>
      <c r="P9065" s="310">
        <v>0.30662561999999999</v>
      </c>
      <c r="Q9065" s="310">
        <v>0.10418316999999999</v>
      </c>
      <c r="R9065" s="310">
        <v>6.6463110000000006E-2</v>
      </c>
      <c r="S9065" s="310">
        <v>3.1971889</v>
      </c>
      <c r="T9065" s="310">
        <v>0.29694763000000002</v>
      </c>
      <c r="U9065" s="310" t="s">
        <v>6023</v>
      </c>
      <c r="V9065" s="306"/>
      <c r="W9065" s="306"/>
      <c r="X9065" s="306"/>
    </row>
    <row r="9066" spans="1:24" ht="14.1" customHeight="1" x14ac:dyDescent="0.2">
      <c r="A9066" s="308" t="s">
        <v>6029</v>
      </c>
      <c r="B9066" s="304" t="s">
        <v>2478</v>
      </c>
      <c r="C9066" s="311">
        <v>3669</v>
      </c>
      <c r="D9066" s="310">
        <v>178.26776003000001</v>
      </c>
      <c r="E9066" s="310">
        <v>20.569285399999998</v>
      </c>
      <c r="F9066" s="310">
        <v>49.56193494</v>
      </c>
      <c r="G9066" s="310">
        <v>2.2210550000000003E-2</v>
      </c>
      <c r="H9066" s="310">
        <v>2.1226496400000001</v>
      </c>
      <c r="I9066" s="310">
        <v>0</v>
      </c>
      <c r="J9066" s="310">
        <v>0</v>
      </c>
      <c r="K9066" s="310">
        <v>0</v>
      </c>
      <c r="L9066" s="310">
        <v>0</v>
      </c>
      <c r="M9066" s="310">
        <v>30.208059559999999</v>
      </c>
      <c r="N9066" s="310">
        <v>148.05970047</v>
      </c>
      <c r="O9066" s="310">
        <v>14.958551179999999</v>
      </c>
      <c r="P9066" s="310">
        <v>14.25303952</v>
      </c>
      <c r="Q9066" s="310">
        <v>2.5430847599999997</v>
      </c>
      <c r="R9066" s="310">
        <v>1.8375731000000002</v>
      </c>
      <c r="S9066" s="310">
        <v>612.92790238999999</v>
      </c>
      <c r="T9066" s="310">
        <v>26.491936579999997</v>
      </c>
      <c r="U9066" s="310">
        <v>2.0827624500000002</v>
      </c>
      <c r="V9066" s="306"/>
      <c r="W9066" s="306"/>
      <c r="X9066" s="306"/>
    </row>
    <row r="9067" spans="1:24" ht="14.1" customHeight="1" x14ac:dyDescent="0.2">
      <c r="A9067" s="308" t="s">
        <v>6029</v>
      </c>
      <c r="B9067" s="304" t="s">
        <v>4150</v>
      </c>
      <c r="C9067" s="311">
        <v>203</v>
      </c>
      <c r="D9067" s="310">
        <v>7.1668458799999994</v>
      </c>
      <c r="E9067" s="310">
        <v>0.29723698999999998</v>
      </c>
      <c r="F9067" s="310">
        <v>0.96493069999999992</v>
      </c>
      <c r="G9067" s="310">
        <v>0</v>
      </c>
      <c r="H9067" s="310">
        <v>0.12057924</v>
      </c>
      <c r="I9067" s="310">
        <v>0</v>
      </c>
      <c r="J9067" s="310">
        <v>0</v>
      </c>
      <c r="K9067" s="310">
        <v>0</v>
      </c>
      <c r="L9067" s="310">
        <v>0</v>
      </c>
      <c r="M9067" s="310">
        <v>1.3929004299999999</v>
      </c>
      <c r="N9067" s="310">
        <v>5.7739454500000003</v>
      </c>
      <c r="O9067" s="310">
        <v>0.30530220000000002</v>
      </c>
      <c r="P9067" s="310">
        <v>0.40913781999999999</v>
      </c>
      <c r="Q9067" s="310">
        <v>3.8133930000000003E-2</v>
      </c>
      <c r="R9067" s="310">
        <v>0.14196955</v>
      </c>
      <c r="S9067" s="310">
        <v>4.2003528399999999</v>
      </c>
      <c r="T9067" s="310">
        <v>0.51432487000000005</v>
      </c>
      <c r="U9067" s="310" t="s">
        <v>6023</v>
      </c>
      <c r="V9067" s="306"/>
      <c r="W9067" s="306"/>
      <c r="X9067" s="306"/>
    </row>
    <row r="9068" spans="1:24" ht="14.1" customHeight="1" x14ac:dyDescent="0.2">
      <c r="A9068" s="308" t="s">
        <v>6029</v>
      </c>
      <c r="B9068" s="304" t="s">
        <v>2479</v>
      </c>
      <c r="C9068" s="311">
        <v>2804</v>
      </c>
      <c r="D9068" s="310">
        <v>98.752577670000008</v>
      </c>
      <c r="E9068" s="310">
        <v>10.18216084</v>
      </c>
      <c r="F9068" s="310">
        <v>49.360343829999998</v>
      </c>
      <c r="G9068" s="310">
        <v>3.2392E-4</v>
      </c>
      <c r="H9068" s="310">
        <v>1.1284396799999998</v>
      </c>
      <c r="I9068" s="310">
        <v>0</v>
      </c>
      <c r="J9068" s="310">
        <v>0</v>
      </c>
      <c r="K9068" s="310">
        <v>0</v>
      </c>
      <c r="L9068" s="310">
        <v>0</v>
      </c>
      <c r="M9068" s="310">
        <v>18.054197079999998</v>
      </c>
      <c r="N9068" s="310">
        <v>80.698380589999999</v>
      </c>
      <c r="O9068" s="310">
        <v>5.8752314800000001</v>
      </c>
      <c r="P9068" s="310">
        <v>5.6153539500000003</v>
      </c>
      <c r="Q9068" s="310">
        <v>1.2707908400000001</v>
      </c>
      <c r="R9068" s="310">
        <v>1.0109133100000001</v>
      </c>
      <c r="S9068" s="310">
        <v>490.86309643999999</v>
      </c>
      <c r="T9068" s="310">
        <v>40.06462123</v>
      </c>
      <c r="U9068" s="310">
        <v>7.4556032800000001</v>
      </c>
      <c r="V9068" s="306"/>
      <c r="W9068" s="306"/>
      <c r="X9068" s="306"/>
    </row>
    <row r="9069" spans="1:24" ht="14.1" customHeight="1" x14ac:dyDescent="0.2">
      <c r="A9069" s="308" t="s">
        <v>6029</v>
      </c>
      <c r="B9069" s="304" t="s">
        <v>2480</v>
      </c>
      <c r="C9069" s="311">
        <v>5664</v>
      </c>
      <c r="D9069" s="310">
        <v>257.11130502999998</v>
      </c>
      <c r="E9069" s="310">
        <v>29.262053229999999</v>
      </c>
      <c r="F9069" s="310">
        <v>86.454494249999996</v>
      </c>
      <c r="G9069" s="310">
        <v>9.4033599999999995E-3</v>
      </c>
      <c r="H9069" s="310">
        <v>3.35119284</v>
      </c>
      <c r="I9069" s="310">
        <v>0</v>
      </c>
      <c r="J9069" s="310">
        <v>0</v>
      </c>
      <c r="K9069" s="310">
        <v>0</v>
      </c>
      <c r="L9069" s="310">
        <v>0</v>
      </c>
      <c r="M9069" s="310">
        <v>46.926456270000003</v>
      </c>
      <c r="N9069" s="310">
        <v>210.18484875999999</v>
      </c>
      <c r="O9069" s="310">
        <v>17.2209194</v>
      </c>
      <c r="P9069" s="310">
        <v>18.30252071</v>
      </c>
      <c r="Q9069" s="310">
        <v>2.3367551500000001</v>
      </c>
      <c r="R9069" s="310">
        <v>3.41835646</v>
      </c>
      <c r="S9069" s="310">
        <v>745.1492859</v>
      </c>
      <c r="T9069" s="310">
        <v>42.22048376</v>
      </c>
      <c r="U9069" s="310">
        <v>5.4626759299999996</v>
      </c>
      <c r="V9069" s="306"/>
      <c r="W9069" s="306"/>
      <c r="X9069" s="306"/>
    </row>
    <row r="9070" spans="1:24" ht="14.1" customHeight="1" x14ac:dyDescent="0.2">
      <c r="A9070" s="308" t="s">
        <v>6029</v>
      </c>
      <c r="B9070" s="304" t="s">
        <v>4755</v>
      </c>
      <c r="C9070" s="311">
        <v>2667</v>
      </c>
      <c r="D9070" s="310">
        <v>99.105411719999992</v>
      </c>
      <c r="E9070" s="310">
        <v>9.3549500999999999</v>
      </c>
      <c r="F9070" s="310">
        <v>44.960782259999995</v>
      </c>
      <c r="G9070" s="310">
        <v>7.4703999999999992E-4</v>
      </c>
      <c r="H9070" s="310">
        <v>1.9315429199999998</v>
      </c>
      <c r="I9070" s="310">
        <v>0</v>
      </c>
      <c r="J9070" s="310">
        <v>0</v>
      </c>
      <c r="K9070" s="310">
        <v>0</v>
      </c>
      <c r="L9070" s="310">
        <v>0</v>
      </c>
      <c r="M9070" s="310">
        <v>18.583108500000002</v>
      </c>
      <c r="N9070" s="310">
        <v>80.522303219999998</v>
      </c>
      <c r="O9070" s="310">
        <v>4.8821791599999997</v>
      </c>
      <c r="P9070" s="310">
        <v>4.6919514199999997</v>
      </c>
      <c r="Q9070" s="310">
        <v>1.10593487</v>
      </c>
      <c r="R9070" s="310">
        <v>0.91570713000000004</v>
      </c>
      <c r="S9070" s="310">
        <v>371.55891210000004</v>
      </c>
      <c r="T9070" s="310">
        <v>30.934598730000001</v>
      </c>
      <c r="U9070" s="310">
        <v>1.49742485</v>
      </c>
      <c r="V9070" s="306"/>
      <c r="W9070" s="306"/>
      <c r="X9070" s="306"/>
    </row>
    <row r="9071" spans="1:24" ht="14.1" customHeight="1" x14ac:dyDescent="0.2">
      <c r="A9071" s="308" t="s">
        <v>6029</v>
      </c>
      <c r="B9071" s="304" t="s">
        <v>3068</v>
      </c>
      <c r="C9071" s="311">
        <v>77</v>
      </c>
      <c r="D9071" s="310">
        <v>3.0331135599999999</v>
      </c>
      <c r="E9071" s="310">
        <v>0.14962192999999999</v>
      </c>
      <c r="F9071" s="310">
        <v>0.34840145</v>
      </c>
      <c r="G9071" s="310">
        <v>0</v>
      </c>
      <c r="H9071" s="310">
        <v>5.2326839999999999E-2</v>
      </c>
      <c r="I9071" s="310">
        <v>0</v>
      </c>
      <c r="J9071" s="310">
        <v>0</v>
      </c>
      <c r="K9071" s="310">
        <v>0</v>
      </c>
      <c r="L9071" s="310">
        <v>0</v>
      </c>
      <c r="M9071" s="310">
        <v>0.56331522999999994</v>
      </c>
      <c r="N9071" s="310">
        <v>2.4697983300000002</v>
      </c>
      <c r="O9071" s="310">
        <v>0.15761685</v>
      </c>
      <c r="P9071" s="310">
        <v>0.11528457</v>
      </c>
      <c r="Q9071" s="310">
        <v>5.2196550000000001E-2</v>
      </c>
      <c r="R9071" s="310">
        <v>9.8642699999999996E-3</v>
      </c>
      <c r="S9071" s="310">
        <v>2.59278224</v>
      </c>
      <c r="T9071" s="310">
        <v>0.70515568999999989</v>
      </c>
      <c r="U9071" s="310" t="s">
        <v>6023</v>
      </c>
      <c r="V9071" s="306"/>
      <c r="W9071" s="306"/>
      <c r="X9071" s="306"/>
    </row>
    <row r="9072" spans="1:24" ht="14.1" customHeight="1" x14ac:dyDescent="0.2">
      <c r="A9072" s="308" t="s">
        <v>6029</v>
      </c>
      <c r="B9072" s="304" t="s">
        <v>4969</v>
      </c>
      <c r="C9072" s="311">
        <v>97</v>
      </c>
      <c r="D9072" s="310">
        <v>3.8112748299999999</v>
      </c>
      <c r="E9072" s="310">
        <v>0.41694917999999997</v>
      </c>
      <c r="F9072" s="310">
        <v>1.0089546700000001</v>
      </c>
      <c r="G9072" s="310">
        <v>0</v>
      </c>
      <c r="H9072" s="310">
        <v>7.2802560000000002E-2</v>
      </c>
      <c r="I9072" s="310">
        <v>0</v>
      </c>
      <c r="J9072" s="310">
        <v>0</v>
      </c>
      <c r="K9072" s="310">
        <v>0</v>
      </c>
      <c r="L9072" s="310">
        <v>0</v>
      </c>
      <c r="M9072" s="310">
        <v>0.73079040000000006</v>
      </c>
      <c r="N9072" s="310">
        <v>3.0804844300000003</v>
      </c>
      <c r="O9072" s="310">
        <v>0.17873637000000001</v>
      </c>
      <c r="P9072" s="310">
        <v>0.14957108999999999</v>
      </c>
      <c r="Q9072" s="310">
        <v>6.2774690000000008E-2</v>
      </c>
      <c r="R9072" s="310">
        <v>3.3609410000000006E-2</v>
      </c>
      <c r="S9072" s="310">
        <v>20.073846570000001</v>
      </c>
      <c r="T9072" s="310">
        <v>1.7674838700000002</v>
      </c>
      <c r="U9072" s="310" t="s">
        <v>6023</v>
      </c>
      <c r="V9072" s="306"/>
      <c r="W9072" s="306"/>
      <c r="X9072" s="306"/>
    </row>
    <row r="9073" spans="1:24" ht="14.1" customHeight="1" x14ac:dyDescent="0.2">
      <c r="A9073" s="308" t="s">
        <v>6029</v>
      </c>
      <c r="B9073" s="304" t="s">
        <v>5478</v>
      </c>
      <c r="C9073" s="311">
        <v>336</v>
      </c>
      <c r="D9073" s="310">
        <v>13.763994109999999</v>
      </c>
      <c r="E9073" s="310">
        <v>1.7655399700000001</v>
      </c>
      <c r="F9073" s="310">
        <v>6.4305551900000006</v>
      </c>
      <c r="G9073" s="310">
        <v>0</v>
      </c>
      <c r="H9073" s="310">
        <v>0.22295783999999999</v>
      </c>
      <c r="I9073" s="310">
        <v>0</v>
      </c>
      <c r="J9073" s="310">
        <v>0</v>
      </c>
      <c r="K9073" s="310">
        <v>0</v>
      </c>
      <c r="L9073" s="310">
        <v>0</v>
      </c>
      <c r="M9073" s="310">
        <v>2.6247550400000002</v>
      </c>
      <c r="N9073" s="310">
        <v>11.13923907</v>
      </c>
      <c r="O9073" s="310">
        <v>0.62458242000000008</v>
      </c>
      <c r="P9073" s="310">
        <v>0.49575300999999999</v>
      </c>
      <c r="Q9073" s="310">
        <v>0.24928141000000001</v>
      </c>
      <c r="R9073" s="310">
        <v>0.120452</v>
      </c>
      <c r="S9073" s="310">
        <v>44.421324689999999</v>
      </c>
      <c r="T9073" s="310">
        <v>2.64685272</v>
      </c>
      <c r="U9073" s="310">
        <v>0.28059142999999998</v>
      </c>
      <c r="V9073" s="306"/>
      <c r="W9073" s="306"/>
      <c r="X9073" s="306"/>
    </row>
    <row r="9074" spans="1:24" ht="14.1" customHeight="1" x14ac:dyDescent="0.2">
      <c r="A9074" s="308" t="s">
        <v>6029</v>
      </c>
      <c r="B9074" s="304" t="s">
        <v>1427</v>
      </c>
      <c r="C9074" s="311">
        <v>164</v>
      </c>
      <c r="D9074" s="310">
        <v>5.4098513600000002</v>
      </c>
      <c r="E9074" s="310">
        <v>0.32257507000000002</v>
      </c>
      <c r="F9074" s="310">
        <v>1.57146425</v>
      </c>
      <c r="G9074" s="310">
        <v>0</v>
      </c>
      <c r="H9074" s="310">
        <v>5.6876999999999997E-2</v>
      </c>
      <c r="I9074" s="310">
        <v>0</v>
      </c>
      <c r="J9074" s="310">
        <v>0</v>
      </c>
      <c r="K9074" s="310">
        <v>0</v>
      </c>
      <c r="L9074" s="310">
        <v>0</v>
      </c>
      <c r="M9074" s="310">
        <v>1.08112696</v>
      </c>
      <c r="N9074" s="310">
        <v>4.3287244000000005</v>
      </c>
      <c r="O9074" s="310">
        <v>0.18306714999999998</v>
      </c>
      <c r="P9074" s="310">
        <v>0.23303032999999998</v>
      </c>
      <c r="Q9074" s="310">
        <v>2.5639619999999998E-2</v>
      </c>
      <c r="R9074" s="310">
        <v>7.5602799999999998E-2</v>
      </c>
      <c r="S9074" s="310">
        <v>15.06559348</v>
      </c>
      <c r="T9074" s="310">
        <v>0.24978976</v>
      </c>
      <c r="U9074" s="310" t="s">
        <v>6023</v>
      </c>
      <c r="V9074" s="306"/>
      <c r="W9074" s="306"/>
      <c r="X9074" s="306"/>
    </row>
    <row r="9075" spans="1:24" ht="14.1" customHeight="1" x14ac:dyDescent="0.2">
      <c r="A9075" s="308" t="s">
        <v>6029</v>
      </c>
      <c r="B9075" s="304" t="s">
        <v>2481</v>
      </c>
      <c r="C9075" s="311">
        <v>132</v>
      </c>
      <c r="D9075" s="310">
        <v>4.4407976500000004</v>
      </c>
      <c r="E9075" s="310">
        <v>0.19743920000000001</v>
      </c>
      <c r="F9075" s="310">
        <v>0.17771575000000001</v>
      </c>
      <c r="G9075" s="310">
        <v>0</v>
      </c>
      <c r="H9075" s="310">
        <v>5.2326839999999999E-2</v>
      </c>
      <c r="I9075" s="310">
        <v>0</v>
      </c>
      <c r="J9075" s="310">
        <v>0</v>
      </c>
      <c r="K9075" s="310">
        <v>0</v>
      </c>
      <c r="L9075" s="310">
        <v>0</v>
      </c>
      <c r="M9075" s="310">
        <v>0.86966261</v>
      </c>
      <c r="N9075" s="310">
        <v>3.5711350400000001</v>
      </c>
      <c r="O9075" s="310">
        <v>0.1259218</v>
      </c>
      <c r="P9075" s="310">
        <v>0.15718720999999999</v>
      </c>
      <c r="Q9075" s="310">
        <v>1.5253600000000001E-2</v>
      </c>
      <c r="R9075" s="310">
        <v>4.651901E-2</v>
      </c>
      <c r="S9075" s="310">
        <v>1.3918266499999998</v>
      </c>
      <c r="T9075" s="310">
        <v>7.3973289999999997E-2</v>
      </c>
      <c r="U9075" s="310" t="s">
        <v>6023</v>
      </c>
      <c r="V9075" s="306"/>
      <c r="W9075" s="306"/>
      <c r="X9075" s="306"/>
    </row>
    <row r="9076" spans="1:24" ht="14.1" customHeight="1" x14ac:dyDescent="0.2">
      <c r="A9076" s="308" t="s">
        <v>6029</v>
      </c>
      <c r="B9076" s="304" t="s">
        <v>3406</v>
      </c>
      <c r="C9076" s="311">
        <v>477</v>
      </c>
      <c r="D9076" s="310">
        <v>14.986585980000001</v>
      </c>
      <c r="E9076" s="310">
        <v>1.1870674999999999</v>
      </c>
      <c r="F9076" s="310">
        <v>15.69185177</v>
      </c>
      <c r="G9076" s="310">
        <v>5.643200000000001E-4</v>
      </c>
      <c r="H9076" s="310">
        <v>0.32306135999999996</v>
      </c>
      <c r="I9076" s="310">
        <v>0</v>
      </c>
      <c r="J9076" s="310">
        <v>0</v>
      </c>
      <c r="K9076" s="310">
        <v>0</v>
      </c>
      <c r="L9076" s="310">
        <v>0</v>
      </c>
      <c r="M9076" s="310">
        <v>2.9481711000000002</v>
      </c>
      <c r="N9076" s="310">
        <v>12.038414880000001</v>
      </c>
      <c r="O9076" s="310">
        <v>0.45021383000000004</v>
      </c>
      <c r="P9076" s="310">
        <v>0.44092590999999998</v>
      </c>
      <c r="Q9076" s="310">
        <v>9.4238279999999994E-2</v>
      </c>
      <c r="R9076" s="310">
        <v>8.4950360000000003E-2</v>
      </c>
      <c r="S9076" s="310">
        <v>119.90862320999999</v>
      </c>
      <c r="T9076" s="310">
        <v>10.229595710000002</v>
      </c>
      <c r="U9076" s="310">
        <v>0.75549454000000005</v>
      </c>
      <c r="V9076" s="306"/>
      <c r="W9076" s="306"/>
      <c r="X9076" s="306"/>
    </row>
    <row r="9077" spans="1:24" ht="14.1" customHeight="1" x14ac:dyDescent="0.2">
      <c r="A9077" s="308" t="s">
        <v>6029</v>
      </c>
      <c r="B9077" s="304" t="s">
        <v>5479</v>
      </c>
      <c r="C9077" s="311">
        <v>940</v>
      </c>
      <c r="D9077" s="310">
        <v>41.216606689999999</v>
      </c>
      <c r="E9077" s="310">
        <v>4.4834663200000007</v>
      </c>
      <c r="F9077" s="310">
        <v>22.41247993</v>
      </c>
      <c r="G9077" s="310">
        <v>5.7384999999999999E-4</v>
      </c>
      <c r="H9077" s="310">
        <v>0.57332016000000008</v>
      </c>
      <c r="I9077" s="310">
        <v>0</v>
      </c>
      <c r="J9077" s="310">
        <v>0</v>
      </c>
      <c r="K9077" s="310">
        <v>0</v>
      </c>
      <c r="L9077" s="310">
        <v>0</v>
      </c>
      <c r="M9077" s="310">
        <v>7.8668375099999999</v>
      </c>
      <c r="N9077" s="310">
        <v>33.349769180000003</v>
      </c>
      <c r="O9077" s="310">
        <v>2.1382331800000003</v>
      </c>
      <c r="P9077" s="310">
        <v>2.3430578300000002</v>
      </c>
      <c r="Q9077" s="310">
        <v>0.31141791999999996</v>
      </c>
      <c r="R9077" s="310">
        <v>0.51624256999999996</v>
      </c>
      <c r="S9077" s="310">
        <v>113.35796085</v>
      </c>
      <c r="T9077" s="310">
        <v>10.47522064</v>
      </c>
      <c r="U9077" s="310">
        <v>1.85644651</v>
      </c>
      <c r="V9077" s="306"/>
      <c r="W9077" s="306"/>
      <c r="X9077" s="306"/>
    </row>
    <row r="9078" spans="1:24" ht="14.1" customHeight="1" x14ac:dyDescent="0.2">
      <c r="A9078" s="308" t="s">
        <v>6029</v>
      </c>
      <c r="B9078" s="304" t="s">
        <v>864</v>
      </c>
      <c r="C9078" s="311">
        <v>430</v>
      </c>
      <c r="D9078" s="310">
        <v>12.033128810000001</v>
      </c>
      <c r="E9078" s="310">
        <v>0.44823759999999996</v>
      </c>
      <c r="F9078" s="310">
        <v>0.66740672999999995</v>
      </c>
      <c r="G9078" s="310">
        <v>7.0850000000000001E-5</v>
      </c>
      <c r="H9078" s="310">
        <v>0.21613260000000001</v>
      </c>
      <c r="I9078" s="310">
        <v>0</v>
      </c>
      <c r="J9078" s="310">
        <v>0</v>
      </c>
      <c r="K9078" s="310">
        <v>0</v>
      </c>
      <c r="L9078" s="310">
        <v>0</v>
      </c>
      <c r="M9078" s="310">
        <v>2.3998639700000002</v>
      </c>
      <c r="N9078" s="310">
        <v>9.6332648400000007</v>
      </c>
      <c r="O9078" s="310">
        <v>0.25782639000000002</v>
      </c>
      <c r="P9078" s="310">
        <v>0.27856984999999995</v>
      </c>
      <c r="Q9078" s="310">
        <v>5.8803180000000004E-2</v>
      </c>
      <c r="R9078" s="310">
        <v>7.9546640000000002E-2</v>
      </c>
      <c r="S9078" s="310">
        <v>11.02263709</v>
      </c>
      <c r="T9078" s="310">
        <v>0.45214990999999999</v>
      </c>
      <c r="U9078" s="310" t="s">
        <v>6023</v>
      </c>
      <c r="V9078" s="306"/>
      <c r="W9078" s="306"/>
      <c r="X9078" s="306"/>
    </row>
    <row r="9079" spans="1:24" ht="14.1" customHeight="1" x14ac:dyDescent="0.2">
      <c r="A9079" s="308" t="s">
        <v>6029</v>
      </c>
      <c r="B9079" s="304" t="s">
        <v>1428</v>
      </c>
      <c r="C9079" s="311">
        <v>347</v>
      </c>
      <c r="D9079" s="310">
        <v>14.892736150000001</v>
      </c>
      <c r="E9079" s="310">
        <v>1.3161161100000001</v>
      </c>
      <c r="F9079" s="310">
        <v>2.08002406</v>
      </c>
      <c r="G9079" s="310">
        <v>0</v>
      </c>
      <c r="H9079" s="310">
        <v>0.19110672000000001</v>
      </c>
      <c r="I9079" s="310">
        <v>0</v>
      </c>
      <c r="J9079" s="310">
        <v>0</v>
      </c>
      <c r="K9079" s="310">
        <v>0</v>
      </c>
      <c r="L9079" s="310">
        <v>0</v>
      </c>
      <c r="M9079" s="310">
        <v>2.7591053799999998</v>
      </c>
      <c r="N9079" s="310">
        <v>12.13363077</v>
      </c>
      <c r="O9079" s="310">
        <v>0.86230150999999999</v>
      </c>
      <c r="P9079" s="310">
        <v>1.0928782100000001</v>
      </c>
      <c r="Q9079" s="310">
        <v>6.3149670000000005E-2</v>
      </c>
      <c r="R9079" s="310">
        <v>0.29372637000000001</v>
      </c>
      <c r="S9079" s="310">
        <v>43.247463320000001</v>
      </c>
      <c r="T9079" s="310">
        <v>1.7392920900000002</v>
      </c>
      <c r="U9079" s="310" t="s">
        <v>6023</v>
      </c>
      <c r="V9079" s="306"/>
      <c r="W9079" s="306"/>
      <c r="X9079" s="306"/>
    </row>
    <row r="9080" spans="1:24" ht="14.1" customHeight="1" x14ac:dyDescent="0.2">
      <c r="A9080" s="308" t="s">
        <v>6029</v>
      </c>
      <c r="B9080" s="304" t="s">
        <v>5480</v>
      </c>
      <c r="C9080" s="311">
        <v>1055</v>
      </c>
      <c r="D9080" s="310">
        <v>42.310832210000001</v>
      </c>
      <c r="E9080" s="310">
        <v>4.5056705599999995</v>
      </c>
      <c r="F9080" s="310">
        <v>21.112497179999998</v>
      </c>
      <c r="G9080" s="310">
        <v>1.057E-3</v>
      </c>
      <c r="H9080" s="310">
        <v>0.48459204</v>
      </c>
      <c r="I9080" s="310">
        <v>0</v>
      </c>
      <c r="J9080" s="310">
        <v>0</v>
      </c>
      <c r="K9080" s="310">
        <v>0</v>
      </c>
      <c r="L9080" s="310">
        <v>0</v>
      </c>
      <c r="M9080" s="310">
        <v>8.0283683700000008</v>
      </c>
      <c r="N9080" s="310">
        <v>34.282463840000005</v>
      </c>
      <c r="O9080" s="310">
        <v>2.0600582099999998</v>
      </c>
      <c r="P9080" s="310">
        <v>1.8621344</v>
      </c>
      <c r="Q9080" s="310">
        <v>0.58644912999999999</v>
      </c>
      <c r="R9080" s="310">
        <v>0.38852532000000001</v>
      </c>
      <c r="S9080" s="310">
        <v>144.21208881999999</v>
      </c>
      <c r="T9080" s="310">
        <v>7.8497023700000002</v>
      </c>
      <c r="U9080" s="310">
        <v>1.75190943</v>
      </c>
      <c r="V9080" s="306"/>
      <c r="W9080" s="306"/>
      <c r="X9080" s="306"/>
    </row>
    <row r="9081" spans="1:24" ht="14.1" customHeight="1" x14ac:dyDescent="0.2">
      <c r="A9081" s="308" t="s">
        <v>6029</v>
      </c>
      <c r="B9081" s="304" t="s">
        <v>2880</v>
      </c>
      <c r="C9081" s="311">
        <v>1294</v>
      </c>
      <c r="D9081" s="310">
        <v>42.481191789999997</v>
      </c>
      <c r="E9081" s="310">
        <v>1.0259447800000001</v>
      </c>
      <c r="F9081" s="310">
        <v>16.607715679999998</v>
      </c>
      <c r="G9081" s="310">
        <v>0</v>
      </c>
      <c r="H9081" s="310">
        <v>0.82357895999999997</v>
      </c>
      <c r="I9081" s="310">
        <v>0</v>
      </c>
      <c r="J9081" s="310">
        <v>0</v>
      </c>
      <c r="K9081" s="310">
        <v>0</v>
      </c>
      <c r="L9081" s="310">
        <v>0</v>
      </c>
      <c r="M9081" s="310">
        <v>8.3497692600000004</v>
      </c>
      <c r="N9081" s="310">
        <v>34.131422530000002</v>
      </c>
      <c r="O9081" s="310">
        <v>1.1269817</v>
      </c>
      <c r="P9081" s="310">
        <v>0.96407737999999998</v>
      </c>
      <c r="Q9081" s="310">
        <v>0.41323502000000001</v>
      </c>
      <c r="R9081" s="310">
        <v>0.25033070000000002</v>
      </c>
      <c r="S9081" s="310">
        <v>219.54954541999999</v>
      </c>
      <c r="T9081" s="310">
        <v>13.06110222</v>
      </c>
      <c r="U9081" s="310" t="s">
        <v>6023</v>
      </c>
      <c r="V9081" s="306"/>
      <c r="W9081" s="306"/>
      <c r="X9081" s="306"/>
    </row>
    <row r="9082" spans="1:24" ht="14.1" customHeight="1" x14ac:dyDescent="0.2">
      <c r="A9082" s="308" t="s">
        <v>6029</v>
      </c>
      <c r="B9082" s="304" t="s">
        <v>1121</v>
      </c>
      <c r="C9082" s="311">
        <v>1640</v>
      </c>
      <c r="D9082" s="310">
        <v>67.255997769999993</v>
      </c>
      <c r="E9082" s="310">
        <v>3.8485522000000003</v>
      </c>
      <c r="F9082" s="310">
        <v>13.318948019999999</v>
      </c>
      <c r="G9082" s="310">
        <v>3.6630999999999999E-3</v>
      </c>
      <c r="H9082" s="310">
        <v>0.82357895999999997</v>
      </c>
      <c r="I9082" s="310">
        <v>0</v>
      </c>
      <c r="J9082" s="310">
        <v>0</v>
      </c>
      <c r="K9082" s="310">
        <v>0</v>
      </c>
      <c r="L9082" s="310">
        <v>0</v>
      </c>
      <c r="M9082" s="310">
        <v>10.63295473</v>
      </c>
      <c r="N9082" s="310">
        <v>56.623043039999999</v>
      </c>
      <c r="O9082" s="310">
        <v>5.3136425599999999</v>
      </c>
      <c r="P9082" s="310">
        <v>2.0231098100000002</v>
      </c>
      <c r="Q9082" s="310">
        <v>3.8352749900000003</v>
      </c>
      <c r="R9082" s="310">
        <v>0.54474224000000004</v>
      </c>
      <c r="S9082" s="310">
        <v>149.75819258999999</v>
      </c>
      <c r="T9082" s="310">
        <v>22.693379699999998</v>
      </c>
      <c r="U9082" s="310">
        <v>0.18435000000000001</v>
      </c>
      <c r="V9082" s="306"/>
      <c r="W9082" s="306"/>
      <c r="X9082" s="306"/>
    </row>
    <row r="9083" spans="1:24" ht="14.1" customHeight="1" x14ac:dyDescent="0.2">
      <c r="A9083" s="308" t="s">
        <v>6029</v>
      </c>
      <c r="B9083" s="304" t="s">
        <v>4785</v>
      </c>
      <c r="C9083" s="311">
        <v>448</v>
      </c>
      <c r="D9083" s="310">
        <v>17.705155089999998</v>
      </c>
      <c r="E9083" s="310">
        <v>0.98586622000000002</v>
      </c>
      <c r="F9083" s="310">
        <v>1.5784717399999999</v>
      </c>
      <c r="G9083" s="310">
        <v>1.328466E-2</v>
      </c>
      <c r="H9083" s="310">
        <v>0.45956616</v>
      </c>
      <c r="I9083" s="310">
        <v>0</v>
      </c>
      <c r="J9083" s="310">
        <v>0</v>
      </c>
      <c r="K9083" s="310">
        <v>0</v>
      </c>
      <c r="L9083" s="310">
        <v>0</v>
      </c>
      <c r="M9083" s="310">
        <v>3.3355755</v>
      </c>
      <c r="N9083" s="310">
        <v>14.369579590000001</v>
      </c>
      <c r="O9083" s="310">
        <v>1.00518818</v>
      </c>
      <c r="P9083" s="310">
        <v>1.0940108899999998</v>
      </c>
      <c r="Q9083" s="310">
        <v>0.13474566000000002</v>
      </c>
      <c r="R9083" s="310">
        <v>0.22356836999999999</v>
      </c>
      <c r="S9083" s="310">
        <v>11.44451153</v>
      </c>
      <c r="T9083" s="310">
        <v>0.66310956999999993</v>
      </c>
      <c r="U9083" s="310">
        <v>4.6453939999999999E-2</v>
      </c>
      <c r="V9083" s="306"/>
      <c r="W9083" s="306"/>
      <c r="X9083" s="306"/>
    </row>
    <row r="9084" spans="1:24" ht="14.1" customHeight="1" x14ac:dyDescent="0.2">
      <c r="A9084" s="308" t="s">
        <v>6029</v>
      </c>
      <c r="B9084" s="304" t="s">
        <v>1122</v>
      </c>
      <c r="C9084" s="311">
        <v>1672</v>
      </c>
      <c r="D9084" s="310">
        <v>60.020428969999998</v>
      </c>
      <c r="E9084" s="310">
        <v>3.93675664</v>
      </c>
      <c r="F9084" s="310">
        <v>6.6361161500000003</v>
      </c>
      <c r="G9084" s="310">
        <v>5.7097799999999994E-3</v>
      </c>
      <c r="H9084" s="310">
        <v>0.96008376000000006</v>
      </c>
      <c r="I9084" s="310">
        <v>0</v>
      </c>
      <c r="J9084" s="310">
        <v>0</v>
      </c>
      <c r="K9084" s="310">
        <v>0</v>
      </c>
      <c r="L9084" s="310">
        <v>0</v>
      </c>
      <c r="M9084" s="310">
        <v>11.58546722</v>
      </c>
      <c r="N9084" s="310">
        <v>48.434961749999999</v>
      </c>
      <c r="O9084" s="310">
        <v>2.3419740099999999</v>
      </c>
      <c r="P9084" s="310">
        <v>2.5443007299999998</v>
      </c>
      <c r="Q9084" s="310">
        <v>0.46499747999999996</v>
      </c>
      <c r="R9084" s="310">
        <v>0.66732419999999992</v>
      </c>
      <c r="S9084" s="310">
        <v>25.475804280000002</v>
      </c>
      <c r="T9084" s="310">
        <v>4.1460078400000002</v>
      </c>
      <c r="U9084" s="310" t="s">
        <v>6023</v>
      </c>
      <c r="V9084" s="306"/>
      <c r="W9084" s="306"/>
      <c r="X9084" s="306"/>
    </row>
    <row r="9085" spans="1:24" ht="14.1" customHeight="1" x14ac:dyDescent="0.2">
      <c r="A9085" s="308" t="s">
        <v>6029</v>
      </c>
      <c r="B9085" s="304" t="s">
        <v>5777</v>
      </c>
      <c r="C9085" s="311">
        <v>191</v>
      </c>
      <c r="D9085" s="310">
        <v>8.7422404800000013</v>
      </c>
      <c r="E9085" s="310">
        <v>0.42576132999999999</v>
      </c>
      <c r="F9085" s="310">
        <v>0.63963855000000003</v>
      </c>
      <c r="G9085" s="310">
        <v>0</v>
      </c>
      <c r="H9085" s="310">
        <v>0.13195464000000001</v>
      </c>
      <c r="I9085" s="310">
        <v>0</v>
      </c>
      <c r="J9085" s="310">
        <v>0</v>
      </c>
      <c r="K9085" s="310">
        <v>0</v>
      </c>
      <c r="L9085" s="310">
        <v>0</v>
      </c>
      <c r="M9085" s="310">
        <v>1.6137355900000001</v>
      </c>
      <c r="N9085" s="310">
        <v>7.1285048899999994</v>
      </c>
      <c r="O9085" s="310">
        <v>0.61000124</v>
      </c>
      <c r="P9085" s="310">
        <v>0.75227769</v>
      </c>
      <c r="Q9085" s="310">
        <v>1.216888E-2</v>
      </c>
      <c r="R9085" s="310">
        <v>0.15444532999999999</v>
      </c>
      <c r="S9085" s="310">
        <v>4.185943</v>
      </c>
      <c r="T9085" s="310">
        <v>0.10568824</v>
      </c>
      <c r="U9085" s="310" t="s">
        <v>6023</v>
      </c>
      <c r="V9085" s="306"/>
      <c r="W9085" s="306"/>
      <c r="X9085" s="306"/>
    </row>
    <row r="9086" spans="1:24" ht="14.1" customHeight="1" x14ac:dyDescent="0.2">
      <c r="A9086" s="308" t="s">
        <v>6029</v>
      </c>
      <c r="B9086" s="304" t="s">
        <v>1633</v>
      </c>
      <c r="C9086" s="311">
        <v>4462</v>
      </c>
      <c r="D9086" s="310">
        <v>173.45914011000002</v>
      </c>
      <c r="E9086" s="310">
        <v>13.08511122</v>
      </c>
      <c r="F9086" s="310">
        <v>20.245036420000002</v>
      </c>
      <c r="G9086" s="310">
        <v>1.0789999999999999E-2</v>
      </c>
      <c r="H9086" s="310">
        <v>2.4388857599999998</v>
      </c>
      <c r="I9086" s="310">
        <v>0</v>
      </c>
      <c r="J9086" s="310">
        <v>0</v>
      </c>
      <c r="K9086" s="310">
        <v>0</v>
      </c>
      <c r="L9086" s="310">
        <v>0</v>
      </c>
      <c r="M9086" s="310">
        <v>33.181580220000001</v>
      </c>
      <c r="N9086" s="310">
        <v>140.27755988999999</v>
      </c>
      <c r="O9086" s="310">
        <v>8.4052992</v>
      </c>
      <c r="P9086" s="310">
        <v>8.5975134099999995</v>
      </c>
      <c r="Q9086" s="310">
        <v>1.8548990300000001</v>
      </c>
      <c r="R9086" s="310">
        <v>2.0471132399999998</v>
      </c>
      <c r="S9086" s="310">
        <v>102.66559699</v>
      </c>
      <c r="T9086" s="310">
        <v>9.6777949299999992</v>
      </c>
      <c r="U9086" s="310">
        <v>0.19597310000000001</v>
      </c>
      <c r="V9086" s="306"/>
      <c r="W9086" s="306"/>
      <c r="X9086" s="306"/>
    </row>
    <row r="9087" spans="1:24" ht="14.1" customHeight="1" x14ac:dyDescent="0.2">
      <c r="A9087" s="308" t="s">
        <v>6029</v>
      </c>
      <c r="B9087" s="304" t="s">
        <v>1123</v>
      </c>
      <c r="C9087" s="311">
        <v>207</v>
      </c>
      <c r="D9087" s="310">
        <v>6.7660244199999999</v>
      </c>
      <c r="E9087" s="310">
        <v>0.35441042</v>
      </c>
      <c r="F9087" s="310">
        <v>1.1931681999999999</v>
      </c>
      <c r="G9087" s="310">
        <v>0</v>
      </c>
      <c r="H9087" s="310">
        <v>0.13650479999999998</v>
      </c>
      <c r="I9087" s="310">
        <v>0</v>
      </c>
      <c r="J9087" s="310">
        <v>0</v>
      </c>
      <c r="K9087" s="310">
        <v>0</v>
      </c>
      <c r="L9087" s="310">
        <v>0</v>
      </c>
      <c r="M9087" s="310">
        <v>1.2909534499999999</v>
      </c>
      <c r="N9087" s="310">
        <v>5.47507097</v>
      </c>
      <c r="O9087" s="310">
        <v>0.31948171999999997</v>
      </c>
      <c r="P9087" s="310">
        <v>0.28332468</v>
      </c>
      <c r="Q9087" s="310">
        <v>9.0910699999999997E-2</v>
      </c>
      <c r="R9087" s="310">
        <v>5.4753660000000003E-2</v>
      </c>
      <c r="S9087" s="310">
        <v>10.337349079999999</v>
      </c>
      <c r="T9087" s="310">
        <v>0.66549000999999997</v>
      </c>
      <c r="U9087" s="310" t="s">
        <v>6023</v>
      </c>
      <c r="V9087" s="306"/>
      <c r="W9087" s="306"/>
      <c r="X9087" s="306"/>
    </row>
    <row r="9088" spans="1:24" ht="14.1" customHeight="1" x14ac:dyDescent="0.2">
      <c r="A9088" s="308" t="s">
        <v>6029</v>
      </c>
      <c r="B9088" s="304" t="s">
        <v>1124</v>
      </c>
      <c r="C9088" s="311">
        <v>185</v>
      </c>
      <c r="D9088" s="310">
        <v>5.4480242900000002</v>
      </c>
      <c r="E9088" s="310">
        <v>0.30223287999999998</v>
      </c>
      <c r="F9088" s="310">
        <v>0.41947632000000001</v>
      </c>
      <c r="G9088" s="310">
        <v>0</v>
      </c>
      <c r="H9088" s="310">
        <v>5.9152080000000003E-2</v>
      </c>
      <c r="I9088" s="310">
        <v>0</v>
      </c>
      <c r="J9088" s="310">
        <v>0</v>
      </c>
      <c r="K9088" s="310">
        <v>0</v>
      </c>
      <c r="L9088" s="310">
        <v>0</v>
      </c>
      <c r="M9088" s="310">
        <v>1.0871295400000001</v>
      </c>
      <c r="N9088" s="310">
        <v>4.3608947499999999</v>
      </c>
      <c r="O9088" s="310">
        <v>0.12289782</v>
      </c>
      <c r="P9088" s="310">
        <v>0.15983860999999999</v>
      </c>
      <c r="Q9088" s="310">
        <v>1.595717E-2</v>
      </c>
      <c r="R9088" s="310">
        <v>5.2897960000000001E-2</v>
      </c>
      <c r="S9088" s="310">
        <v>5.5951464800000004</v>
      </c>
      <c r="T9088" s="310">
        <v>0.37521637000000002</v>
      </c>
      <c r="U9088" s="310" t="s">
        <v>6023</v>
      </c>
      <c r="V9088" s="306"/>
      <c r="W9088" s="306"/>
      <c r="X9088" s="306"/>
    </row>
    <row r="9089" spans="1:24" ht="14.1" customHeight="1" x14ac:dyDescent="0.2">
      <c r="A9089" s="308" t="s">
        <v>6029</v>
      </c>
      <c r="B9089" s="304" t="s">
        <v>1429</v>
      </c>
      <c r="C9089" s="311">
        <v>1301</v>
      </c>
      <c r="D9089" s="310">
        <v>41.718544850000001</v>
      </c>
      <c r="E9089" s="310">
        <v>2.4797513700000002</v>
      </c>
      <c r="F9089" s="310">
        <v>9.1900124200000004</v>
      </c>
      <c r="G9089" s="310">
        <v>5.2800000000000004E-4</v>
      </c>
      <c r="H9089" s="310">
        <v>0.63702239999999999</v>
      </c>
      <c r="I9089" s="310">
        <v>0</v>
      </c>
      <c r="J9089" s="310">
        <v>0</v>
      </c>
      <c r="K9089" s="310">
        <v>0</v>
      </c>
      <c r="L9089" s="310">
        <v>0</v>
      </c>
      <c r="M9089" s="310">
        <v>7.6796528099999994</v>
      </c>
      <c r="N9089" s="310">
        <v>34.03889204</v>
      </c>
      <c r="O9089" s="310">
        <v>2.40099894</v>
      </c>
      <c r="P9089" s="310">
        <v>2.06003085</v>
      </c>
      <c r="Q9089" s="310">
        <v>0.86717500000000003</v>
      </c>
      <c r="R9089" s="310">
        <v>0.52620691000000008</v>
      </c>
      <c r="S9089" s="310">
        <v>69.478825689999994</v>
      </c>
      <c r="T9089" s="310">
        <v>4.34955654</v>
      </c>
      <c r="U9089" s="310">
        <v>2.2039401499999998</v>
      </c>
      <c r="V9089" s="306"/>
      <c r="W9089" s="306"/>
      <c r="X9089" s="306"/>
    </row>
    <row r="9090" spans="1:24" ht="14.1" customHeight="1" x14ac:dyDescent="0.2">
      <c r="A9090" s="308" t="s">
        <v>6029</v>
      </c>
      <c r="B9090" s="304" t="s">
        <v>2482</v>
      </c>
      <c r="C9090" s="311">
        <v>108</v>
      </c>
      <c r="D9090" s="310">
        <v>3.2001161900000001</v>
      </c>
      <c r="E9090" s="310">
        <v>0.1878379</v>
      </c>
      <c r="F9090" s="310">
        <v>0.44550625999999999</v>
      </c>
      <c r="G9090" s="310">
        <v>0</v>
      </c>
      <c r="H9090" s="310">
        <v>9.1003199999999992E-2</v>
      </c>
      <c r="I9090" s="310">
        <v>0</v>
      </c>
      <c r="J9090" s="310">
        <v>0</v>
      </c>
      <c r="K9090" s="310">
        <v>0</v>
      </c>
      <c r="L9090" s="310">
        <v>0</v>
      </c>
      <c r="M9090" s="310">
        <v>0.6075391899999999</v>
      </c>
      <c r="N9090" s="310">
        <v>2.5925769999999999</v>
      </c>
      <c r="O9090" s="310">
        <v>0.11907963000000001</v>
      </c>
      <c r="P9090" s="310">
        <v>0.10743511</v>
      </c>
      <c r="Q9090" s="310">
        <v>2.6448830000000003E-2</v>
      </c>
      <c r="R9090" s="310">
        <v>1.4804309999999999E-2</v>
      </c>
      <c r="S9090" s="310">
        <v>4.5898668300000001</v>
      </c>
      <c r="T9090" s="310">
        <v>0.09</v>
      </c>
      <c r="U9090" s="310" t="s">
        <v>6023</v>
      </c>
      <c r="V9090" s="306"/>
      <c r="W9090" s="306"/>
      <c r="X9090" s="306"/>
    </row>
    <row r="9091" spans="1:24" ht="14.1" customHeight="1" x14ac:dyDescent="0.2">
      <c r="A9091" s="308" t="s">
        <v>6029</v>
      </c>
      <c r="B9091" s="304" t="s">
        <v>3887</v>
      </c>
      <c r="C9091" s="311">
        <v>152</v>
      </c>
      <c r="D9091" s="310">
        <v>5.00931645</v>
      </c>
      <c r="E9091" s="310">
        <v>0.21286123999999998</v>
      </c>
      <c r="F9091" s="310">
        <v>0.42651346000000001</v>
      </c>
      <c r="G9091" s="310">
        <v>0</v>
      </c>
      <c r="H9091" s="310">
        <v>4.3226519999999997E-2</v>
      </c>
      <c r="I9091" s="310">
        <v>0</v>
      </c>
      <c r="J9091" s="310">
        <v>0</v>
      </c>
      <c r="K9091" s="310">
        <v>0</v>
      </c>
      <c r="L9091" s="310">
        <v>0</v>
      </c>
      <c r="M9091" s="310">
        <v>0.97505780000000009</v>
      </c>
      <c r="N9091" s="310">
        <v>4.0342586499999999</v>
      </c>
      <c r="O9091" s="310">
        <v>0.15267979999999998</v>
      </c>
      <c r="P9091" s="310">
        <v>0.14267774</v>
      </c>
      <c r="Q9091" s="310">
        <v>4.3331589999999996E-2</v>
      </c>
      <c r="R9091" s="310">
        <v>3.3329529999999996E-2</v>
      </c>
      <c r="S9091" s="310">
        <v>7.6955438300000001</v>
      </c>
      <c r="T9091" s="310">
        <v>0.11452157</v>
      </c>
      <c r="U9091" s="310">
        <v>0.01</v>
      </c>
      <c r="V9091" s="306"/>
      <c r="W9091" s="306"/>
      <c r="X9091" s="306"/>
    </row>
    <row r="9092" spans="1:24" ht="14.1" customHeight="1" x14ac:dyDescent="0.2">
      <c r="A9092" s="308" t="s">
        <v>6029</v>
      </c>
      <c r="B9092" s="304" t="s">
        <v>2483</v>
      </c>
      <c r="C9092" s="311">
        <v>572</v>
      </c>
      <c r="D9092" s="310">
        <v>19.751392989999999</v>
      </c>
      <c r="E9092" s="310">
        <v>1.5685338200000001</v>
      </c>
      <c r="F9092" s="310">
        <v>4.6505106500000002</v>
      </c>
      <c r="G9092" s="310">
        <v>4.8869700000000009E-3</v>
      </c>
      <c r="H9092" s="310">
        <v>0.38448852</v>
      </c>
      <c r="I9092" s="310">
        <v>0</v>
      </c>
      <c r="J9092" s="310">
        <v>0</v>
      </c>
      <c r="K9092" s="310">
        <v>0</v>
      </c>
      <c r="L9092" s="310">
        <v>0</v>
      </c>
      <c r="M9092" s="310">
        <v>3.8892132599999996</v>
      </c>
      <c r="N9092" s="310">
        <v>15.862179730000001</v>
      </c>
      <c r="O9092" s="310">
        <v>0.70844638999999998</v>
      </c>
      <c r="P9092" s="310">
        <v>0.77629668000000007</v>
      </c>
      <c r="Q9092" s="310">
        <v>0.16089060999999999</v>
      </c>
      <c r="R9092" s="310">
        <v>0.2287409</v>
      </c>
      <c r="S9092" s="310">
        <v>50.949049630000005</v>
      </c>
      <c r="T9092" s="310">
        <v>2.1097526200000001</v>
      </c>
      <c r="U9092" s="310">
        <v>7.0000000000000007E-2</v>
      </c>
      <c r="V9092" s="306"/>
      <c r="W9092" s="306"/>
      <c r="X9092" s="306"/>
    </row>
    <row r="9093" spans="1:24" ht="14.1" customHeight="1" x14ac:dyDescent="0.2">
      <c r="A9093" s="308" t="s">
        <v>6029</v>
      </c>
      <c r="B9093" s="304" t="s">
        <v>3888</v>
      </c>
      <c r="C9093" s="311">
        <v>94</v>
      </c>
      <c r="D9093" s="310">
        <v>3.6265773700000001</v>
      </c>
      <c r="E9093" s="310">
        <v>0.19844983999999999</v>
      </c>
      <c r="F9093" s="310">
        <v>0.47242161999999999</v>
      </c>
      <c r="G9093" s="310">
        <v>1.9052100000000001E-3</v>
      </c>
      <c r="H9093" s="310">
        <v>5.0051760000000001E-2</v>
      </c>
      <c r="I9093" s="310">
        <v>0</v>
      </c>
      <c r="J9093" s="310">
        <v>0</v>
      </c>
      <c r="K9093" s="310">
        <v>0</v>
      </c>
      <c r="L9093" s="310">
        <v>0</v>
      </c>
      <c r="M9093" s="310">
        <v>0.67632161000000002</v>
      </c>
      <c r="N9093" s="310">
        <v>2.9502557599999997</v>
      </c>
      <c r="O9093" s="310">
        <v>0.17373062</v>
      </c>
      <c r="P9093" s="310">
        <v>0.17720045000000001</v>
      </c>
      <c r="Q9093" s="310">
        <v>3.7522170000000001E-2</v>
      </c>
      <c r="R9093" s="310">
        <v>4.0992000000000001E-2</v>
      </c>
      <c r="S9093" s="310">
        <v>2.3057282099999998</v>
      </c>
      <c r="T9093" s="310">
        <v>0</v>
      </c>
      <c r="U9093" s="310" t="s">
        <v>6023</v>
      </c>
      <c r="V9093" s="306"/>
      <c r="W9093" s="306"/>
      <c r="X9093" s="306"/>
    </row>
    <row r="9094" spans="1:24" ht="14.1" customHeight="1" x14ac:dyDescent="0.2">
      <c r="A9094" s="308" t="s">
        <v>6029</v>
      </c>
      <c r="B9094" s="304" t="s">
        <v>2484</v>
      </c>
      <c r="C9094" s="311">
        <v>100</v>
      </c>
      <c r="D9094" s="310">
        <v>3.12087804</v>
      </c>
      <c r="E9094" s="310">
        <v>0.16824089</v>
      </c>
      <c r="F9094" s="310">
        <v>0.28211832000000003</v>
      </c>
      <c r="G9094" s="310">
        <v>0</v>
      </c>
      <c r="H9094" s="310">
        <v>6.1427160000000001E-2</v>
      </c>
      <c r="I9094" s="310">
        <v>0</v>
      </c>
      <c r="J9094" s="310">
        <v>0</v>
      </c>
      <c r="K9094" s="310">
        <v>0</v>
      </c>
      <c r="L9094" s="310">
        <v>0</v>
      </c>
      <c r="M9094" s="310">
        <v>0.61702170999999995</v>
      </c>
      <c r="N9094" s="310">
        <v>2.5038563300000001</v>
      </c>
      <c r="O9094" s="310">
        <v>9.1599520000000004E-2</v>
      </c>
      <c r="P9094" s="310">
        <v>0.10341308</v>
      </c>
      <c r="Q9094" s="310">
        <v>1.8169910000000001E-2</v>
      </c>
      <c r="R9094" s="310">
        <v>2.9983470000000002E-2</v>
      </c>
      <c r="S9094" s="310">
        <v>4.1727584799999997</v>
      </c>
      <c r="T9094" s="310">
        <v>4.7547890000000002E-2</v>
      </c>
      <c r="U9094" s="310" t="s">
        <v>6023</v>
      </c>
      <c r="V9094" s="306"/>
      <c r="W9094" s="306"/>
      <c r="X9094" s="306"/>
    </row>
    <row r="9095" spans="1:24" ht="14.1" customHeight="1" x14ac:dyDescent="0.2">
      <c r="A9095" s="308" t="s">
        <v>6029</v>
      </c>
      <c r="B9095" s="304" t="s">
        <v>4970</v>
      </c>
      <c r="C9095" s="311">
        <v>96</v>
      </c>
      <c r="D9095" s="310">
        <v>3.6552362999999999</v>
      </c>
      <c r="E9095" s="310">
        <v>0.25384747000000002</v>
      </c>
      <c r="F9095" s="310">
        <v>0.88616966000000008</v>
      </c>
      <c r="G9095" s="310">
        <v>0</v>
      </c>
      <c r="H9095" s="310">
        <v>7.052747999999999E-2</v>
      </c>
      <c r="I9095" s="310">
        <v>0</v>
      </c>
      <c r="J9095" s="310">
        <v>0</v>
      </c>
      <c r="K9095" s="310">
        <v>0</v>
      </c>
      <c r="L9095" s="310">
        <v>0</v>
      </c>
      <c r="M9095" s="310">
        <v>0.70681128000000004</v>
      </c>
      <c r="N9095" s="310">
        <v>2.9484250200000002</v>
      </c>
      <c r="O9095" s="310">
        <v>0.14139979999999999</v>
      </c>
      <c r="P9095" s="310">
        <v>0.15558239999999998</v>
      </c>
      <c r="Q9095" s="310">
        <v>2.169772E-2</v>
      </c>
      <c r="R9095" s="310">
        <v>3.588032E-2</v>
      </c>
      <c r="S9095" s="310">
        <v>7.14862033</v>
      </c>
      <c r="T9095" s="310">
        <v>0.82117368000000002</v>
      </c>
      <c r="U9095" s="310" t="s">
        <v>6023</v>
      </c>
      <c r="V9095" s="306"/>
      <c r="W9095" s="306"/>
      <c r="X9095" s="306"/>
    </row>
    <row r="9096" spans="1:24" ht="14.1" customHeight="1" x14ac:dyDescent="0.2">
      <c r="A9096" s="308" t="s">
        <v>6029</v>
      </c>
      <c r="B9096" s="304" t="s">
        <v>3407</v>
      </c>
      <c r="C9096" s="311">
        <v>2594</v>
      </c>
      <c r="D9096" s="310">
        <v>87.968600469999998</v>
      </c>
      <c r="E9096" s="310">
        <v>9.3986201199999986</v>
      </c>
      <c r="F9096" s="310">
        <v>37.824908060000006</v>
      </c>
      <c r="G9096" s="310">
        <v>3.0869199999999999E-3</v>
      </c>
      <c r="H9096" s="310">
        <v>1.1511904799999999</v>
      </c>
      <c r="I9096" s="310">
        <v>0</v>
      </c>
      <c r="J9096" s="310">
        <v>0</v>
      </c>
      <c r="K9096" s="310">
        <v>0</v>
      </c>
      <c r="L9096" s="310">
        <v>0</v>
      </c>
      <c r="M9096" s="310">
        <v>17.223851499999999</v>
      </c>
      <c r="N9096" s="310">
        <v>70.744748970000003</v>
      </c>
      <c r="O9096" s="310">
        <v>2.8408027400000004</v>
      </c>
      <c r="P9096" s="310">
        <v>2.8023324000000001</v>
      </c>
      <c r="Q9096" s="310">
        <v>0.70217688</v>
      </c>
      <c r="R9096" s="310">
        <v>0.66370654000000007</v>
      </c>
      <c r="S9096" s="310">
        <v>847.18186920000005</v>
      </c>
      <c r="T9096" s="310">
        <v>26.40570323</v>
      </c>
      <c r="U9096" s="310">
        <v>3.53748884</v>
      </c>
      <c r="V9096" s="306"/>
      <c r="W9096" s="306"/>
      <c r="X9096" s="306"/>
    </row>
    <row r="9097" spans="1:24" ht="14.1" customHeight="1" x14ac:dyDescent="0.2">
      <c r="A9097" s="308" t="s">
        <v>6029</v>
      </c>
      <c r="B9097" s="304" t="s">
        <v>4518</v>
      </c>
      <c r="C9097" s="311">
        <v>342</v>
      </c>
      <c r="D9097" s="310">
        <v>11.482713090000001</v>
      </c>
      <c r="E9097" s="310">
        <v>1.79318497</v>
      </c>
      <c r="F9097" s="310">
        <v>5.5113173799999995</v>
      </c>
      <c r="G9097" s="310">
        <v>0</v>
      </c>
      <c r="H9097" s="310">
        <v>0.14333004000000002</v>
      </c>
      <c r="I9097" s="310">
        <v>0</v>
      </c>
      <c r="J9097" s="310">
        <v>0</v>
      </c>
      <c r="K9097" s="310">
        <v>0</v>
      </c>
      <c r="L9097" s="310">
        <v>0</v>
      </c>
      <c r="M9097" s="310">
        <v>2.1783184500000004</v>
      </c>
      <c r="N9097" s="310">
        <v>9.3043946399999999</v>
      </c>
      <c r="O9097" s="310">
        <v>0.47855403999999996</v>
      </c>
      <c r="P9097" s="310">
        <v>0.48956745000000002</v>
      </c>
      <c r="Q9097" s="310">
        <v>7.8661720000000004E-2</v>
      </c>
      <c r="R9097" s="310">
        <v>8.9675130000000006E-2</v>
      </c>
      <c r="S9097" s="310">
        <v>144.43486281</v>
      </c>
      <c r="T9097" s="310">
        <v>19.871534579999999</v>
      </c>
      <c r="U9097" s="310">
        <v>0.61192999999999997</v>
      </c>
      <c r="V9097" s="306"/>
      <c r="W9097" s="306"/>
      <c r="X9097" s="306"/>
    </row>
    <row r="9098" spans="1:24" ht="14.1" customHeight="1" x14ac:dyDescent="0.2">
      <c r="A9098" s="308" t="s">
        <v>6029</v>
      </c>
      <c r="B9098" s="304" t="s">
        <v>2485</v>
      </c>
      <c r="C9098" s="311">
        <v>226</v>
      </c>
      <c r="D9098" s="310">
        <v>8.2326112899999995</v>
      </c>
      <c r="E9098" s="310">
        <v>0.79633103000000005</v>
      </c>
      <c r="F9098" s="310">
        <v>3.0204819999999999</v>
      </c>
      <c r="G9098" s="310">
        <v>0</v>
      </c>
      <c r="H9098" s="310">
        <v>0.16835592000000002</v>
      </c>
      <c r="I9098" s="310">
        <v>0</v>
      </c>
      <c r="J9098" s="310">
        <v>0</v>
      </c>
      <c r="K9098" s="310">
        <v>0</v>
      </c>
      <c r="L9098" s="310">
        <v>0</v>
      </c>
      <c r="M9098" s="310">
        <v>1.5722378700000001</v>
      </c>
      <c r="N9098" s="310">
        <v>6.66037342</v>
      </c>
      <c r="O9098" s="310">
        <v>0.41881275000000001</v>
      </c>
      <c r="P9098" s="310">
        <v>0.46048121000000003</v>
      </c>
      <c r="Q9098" s="310">
        <v>6.5748609999999999E-2</v>
      </c>
      <c r="R9098" s="310">
        <v>0.10741707</v>
      </c>
      <c r="S9098" s="310">
        <v>35.227641240000004</v>
      </c>
      <c r="T9098" s="310">
        <v>2.2258362300000001</v>
      </c>
      <c r="U9098" s="310" t="s">
        <v>6023</v>
      </c>
      <c r="V9098" s="306"/>
      <c r="W9098" s="306"/>
      <c r="X9098" s="306"/>
    </row>
    <row r="9099" spans="1:24" ht="14.1" customHeight="1" x14ac:dyDescent="0.2">
      <c r="A9099" s="308" t="s">
        <v>6029</v>
      </c>
      <c r="B9099" s="304" t="s">
        <v>4971</v>
      </c>
      <c r="C9099" s="311">
        <v>119</v>
      </c>
      <c r="D9099" s="310">
        <v>4.8185780099999995</v>
      </c>
      <c r="E9099" s="310">
        <v>0.3353949</v>
      </c>
      <c r="F9099" s="310">
        <v>2.2542882299999998</v>
      </c>
      <c r="G9099" s="310">
        <v>0</v>
      </c>
      <c r="H9099" s="310">
        <v>9.3278280000000005E-2</v>
      </c>
      <c r="I9099" s="310">
        <v>0</v>
      </c>
      <c r="J9099" s="310">
        <v>0</v>
      </c>
      <c r="K9099" s="310">
        <v>0</v>
      </c>
      <c r="L9099" s="310">
        <v>0</v>
      </c>
      <c r="M9099" s="310">
        <v>0.88062547000000002</v>
      </c>
      <c r="N9099" s="310">
        <v>3.9379525399999999</v>
      </c>
      <c r="O9099" s="310">
        <v>0.28613211</v>
      </c>
      <c r="P9099" s="310">
        <v>0.27141643999999998</v>
      </c>
      <c r="Q9099" s="310">
        <v>6.8349610000000005E-2</v>
      </c>
      <c r="R9099" s="310">
        <v>5.3633940000000005E-2</v>
      </c>
      <c r="S9099" s="310">
        <v>28.808040630000001</v>
      </c>
      <c r="T9099" s="310">
        <v>3.57548332</v>
      </c>
      <c r="U9099" s="310" t="s">
        <v>6023</v>
      </c>
      <c r="V9099" s="306"/>
      <c r="W9099" s="306"/>
      <c r="X9099" s="306"/>
    </row>
    <row r="9100" spans="1:24" ht="14.1" customHeight="1" x14ac:dyDescent="0.2">
      <c r="A9100" s="308" t="s">
        <v>6029</v>
      </c>
      <c r="B9100" s="304" t="s">
        <v>2486</v>
      </c>
      <c r="C9100" s="311">
        <v>491</v>
      </c>
      <c r="D9100" s="310">
        <v>19.73216579</v>
      </c>
      <c r="E9100" s="310">
        <v>1.6827084399999999</v>
      </c>
      <c r="F9100" s="310">
        <v>16.16553163</v>
      </c>
      <c r="G9100" s="310">
        <v>0</v>
      </c>
      <c r="H9100" s="310">
        <v>0.2502588</v>
      </c>
      <c r="I9100" s="310">
        <v>0</v>
      </c>
      <c r="J9100" s="310">
        <v>0</v>
      </c>
      <c r="K9100" s="310">
        <v>0</v>
      </c>
      <c r="L9100" s="310">
        <v>0</v>
      </c>
      <c r="M9100" s="310">
        <v>3.7693886000000001</v>
      </c>
      <c r="N9100" s="310">
        <v>15.962777189999999</v>
      </c>
      <c r="O9100" s="310">
        <v>0.99728121999999997</v>
      </c>
      <c r="P9100" s="310">
        <v>0.89696181000000008</v>
      </c>
      <c r="Q9100" s="310">
        <v>0.30085007000000002</v>
      </c>
      <c r="R9100" s="310">
        <v>0.20053066</v>
      </c>
      <c r="S9100" s="310">
        <v>110.40863393000001</v>
      </c>
      <c r="T9100" s="310">
        <v>17.262746780000001</v>
      </c>
      <c r="U9100" s="310">
        <v>1.4738316299999998</v>
      </c>
      <c r="V9100" s="306"/>
      <c r="W9100" s="306"/>
      <c r="X9100" s="306"/>
    </row>
    <row r="9101" spans="1:24" ht="14.1" customHeight="1" x14ac:dyDescent="0.2">
      <c r="A9101" s="308" t="s">
        <v>6029</v>
      </c>
      <c r="B9101" s="304" t="s">
        <v>2487</v>
      </c>
      <c r="C9101" s="311">
        <v>62</v>
      </c>
      <c r="D9101" s="310">
        <v>3.0993862999999999</v>
      </c>
      <c r="E9101" s="310">
        <v>0.25732802999999999</v>
      </c>
      <c r="F9101" s="310">
        <v>0.83139353999999999</v>
      </c>
      <c r="G9101" s="310">
        <v>0</v>
      </c>
      <c r="H9101" s="310">
        <v>3.867636E-2</v>
      </c>
      <c r="I9101" s="310">
        <v>0</v>
      </c>
      <c r="J9101" s="310">
        <v>0</v>
      </c>
      <c r="K9101" s="310">
        <v>0</v>
      </c>
      <c r="L9101" s="310">
        <v>0</v>
      </c>
      <c r="M9101" s="310">
        <v>0.56422198000000001</v>
      </c>
      <c r="N9101" s="310">
        <v>2.5351643199999998</v>
      </c>
      <c r="O9101" s="310">
        <v>0.20922199</v>
      </c>
      <c r="P9101" s="310">
        <v>0.18225364000000002</v>
      </c>
      <c r="Q9101" s="310">
        <v>5.7186480000000005E-2</v>
      </c>
      <c r="R9101" s="310">
        <v>3.0218129999999999E-2</v>
      </c>
      <c r="S9101" s="310">
        <v>5.3028436599999997</v>
      </c>
      <c r="T9101" s="310">
        <v>0.36878690999999997</v>
      </c>
      <c r="U9101" s="310" t="s">
        <v>6023</v>
      </c>
      <c r="V9101" s="306"/>
      <c r="W9101" s="306"/>
      <c r="X9101" s="306"/>
    </row>
    <row r="9102" spans="1:24" ht="14.1" customHeight="1" x14ac:dyDescent="0.2">
      <c r="A9102" s="308" t="s">
        <v>6029</v>
      </c>
      <c r="B9102" s="304" t="s">
        <v>3889</v>
      </c>
      <c r="C9102" s="311">
        <v>62</v>
      </c>
      <c r="D9102" s="310">
        <v>1.8818450099999999</v>
      </c>
      <c r="E9102" s="310">
        <v>7.2514469999999998E-2</v>
      </c>
      <c r="F9102" s="310">
        <v>9.1710360000000005E-2</v>
      </c>
      <c r="G9102" s="310">
        <v>0</v>
      </c>
      <c r="H9102" s="310">
        <v>4.3226519999999997E-2</v>
      </c>
      <c r="I9102" s="310">
        <v>0</v>
      </c>
      <c r="J9102" s="310">
        <v>0</v>
      </c>
      <c r="K9102" s="310">
        <v>0</v>
      </c>
      <c r="L9102" s="310">
        <v>0</v>
      </c>
      <c r="M9102" s="310">
        <v>0.36120326000000003</v>
      </c>
      <c r="N9102" s="310">
        <v>1.52064175</v>
      </c>
      <c r="O9102" s="310">
        <v>6.6035780000000002E-2</v>
      </c>
      <c r="P9102" s="310">
        <v>6.5403790000000003E-2</v>
      </c>
      <c r="Q9102" s="310">
        <v>1.334458E-2</v>
      </c>
      <c r="R9102" s="310">
        <v>1.2712589999999999E-2</v>
      </c>
      <c r="S9102" s="310">
        <v>0.79708106000000001</v>
      </c>
      <c r="T9102" s="310">
        <v>0</v>
      </c>
      <c r="U9102" s="310" t="s">
        <v>6023</v>
      </c>
      <c r="V9102" s="306"/>
      <c r="W9102" s="306"/>
      <c r="X9102" s="306"/>
    </row>
    <row r="9103" spans="1:24" ht="14.1" customHeight="1" x14ac:dyDescent="0.2">
      <c r="A9103" s="308" t="s">
        <v>6029</v>
      </c>
      <c r="B9103" s="304" t="s">
        <v>463</v>
      </c>
      <c r="C9103" s="311">
        <v>94</v>
      </c>
      <c r="D9103" s="310">
        <v>4.0517325199999998</v>
      </c>
      <c r="E9103" s="310">
        <v>0.24790363000000001</v>
      </c>
      <c r="F9103" s="310">
        <v>0.25809467000000003</v>
      </c>
      <c r="G9103" s="310">
        <v>0</v>
      </c>
      <c r="H9103" s="310">
        <v>0.11602908000000001</v>
      </c>
      <c r="I9103" s="310">
        <v>0</v>
      </c>
      <c r="J9103" s="310">
        <v>0</v>
      </c>
      <c r="K9103" s="310">
        <v>0</v>
      </c>
      <c r="L9103" s="310">
        <v>0</v>
      </c>
      <c r="M9103" s="310">
        <v>0.77789455000000007</v>
      </c>
      <c r="N9103" s="310">
        <v>3.2738379700000002</v>
      </c>
      <c r="O9103" s="310">
        <v>0.20556570000000002</v>
      </c>
      <c r="P9103" s="310">
        <v>0.21949927999999999</v>
      </c>
      <c r="Q9103" s="310">
        <v>4.5040749999999997E-2</v>
      </c>
      <c r="R9103" s="310">
        <v>5.8974329999999998E-2</v>
      </c>
      <c r="S9103" s="310">
        <v>0.35949751000000002</v>
      </c>
      <c r="T9103" s="310">
        <v>2.7449890000000001E-2</v>
      </c>
      <c r="U9103" s="310" t="s">
        <v>6023</v>
      </c>
      <c r="V9103" s="306"/>
      <c r="W9103" s="306"/>
      <c r="X9103" s="306"/>
    </row>
    <row r="9104" spans="1:24" ht="14.1" customHeight="1" x14ac:dyDescent="0.2">
      <c r="A9104" s="308" t="s">
        <v>6029</v>
      </c>
      <c r="B9104" s="304" t="s">
        <v>5481</v>
      </c>
      <c r="C9104" s="311">
        <v>1140</v>
      </c>
      <c r="D9104" s="310">
        <v>43.519651830000001</v>
      </c>
      <c r="E9104" s="310">
        <v>4.4065574400000003</v>
      </c>
      <c r="F9104" s="310">
        <v>22.49235754</v>
      </c>
      <c r="G9104" s="310">
        <v>1.33E-6</v>
      </c>
      <c r="H9104" s="310">
        <v>0.76442688000000003</v>
      </c>
      <c r="I9104" s="310">
        <v>0</v>
      </c>
      <c r="J9104" s="310">
        <v>0</v>
      </c>
      <c r="K9104" s="310">
        <v>0</v>
      </c>
      <c r="L9104" s="310">
        <v>0</v>
      </c>
      <c r="M9104" s="310">
        <v>8.334453139999999</v>
      </c>
      <c r="N9104" s="310">
        <v>35.18519869</v>
      </c>
      <c r="O9104" s="310">
        <v>1.9863810200000001</v>
      </c>
      <c r="P9104" s="310">
        <v>1.9467232800000001</v>
      </c>
      <c r="Q9104" s="310">
        <v>0.41808984999999999</v>
      </c>
      <c r="R9104" s="310">
        <v>0.37843210999999999</v>
      </c>
      <c r="S9104" s="310">
        <v>149.60805388999998</v>
      </c>
      <c r="T9104" s="310">
        <v>9.6730752500000001</v>
      </c>
      <c r="U9104" s="310">
        <v>3.8422653799999997</v>
      </c>
      <c r="V9104" s="306"/>
      <c r="W9104" s="306"/>
      <c r="X9104" s="306"/>
    </row>
    <row r="9105" spans="1:24" ht="14.1" customHeight="1" x14ac:dyDescent="0.2">
      <c r="A9105" s="308" t="s">
        <v>6029</v>
      </c>
      <c r="B9105" s="304" t="s">
        <v>1430</v>
      </c>
      <c r="C9105" s="311">
        <v>215</v>
      </c>
      <c r="D9105" s="310">
        <v>5.1073445700000004</v>
      </c>
      <c r="E9105" s="310">
        <v>0.34724659999999996</v>
      </c>
      <c r="F9105" s="310">
        <v>6.3040795300000001</v>
      </c>
      <c r="G9105" s="310">
        <v>2.1191E-4</v>
      </c>
      <c r="H9105" s="310">
        <v>6.5977320000000006E-2</v>
      </c>
      <c r="I9105" s="310">
        <v>0</v>
      </c>
      <c r="J9105" s="310">
        <v>0</v>
      </c>
      <c r="K9105" s="310">
        <v>0</v>
      </c>
      <c r="L9105" s="310">
        <v>0</v>
      </c>
      <c r="M9105" s="310">
        <v>1.01103736</v>
      </c>
      <c r="N9105" s="310">
        <v>4.09630721</v>
      </c>
      <c r="O9105" s="310">
        <v>0.18226054</v>
      </c>
      <c r="P9105" s="310">
        <v>0.17428219</v>
      </c>
      <c r="Q9105" s="310">
        <v>5.5808499999999997E-2</v>
      </c>
      <c r="R9105" s="310">
        <v>4.7830150000000002E-2</v>
      </c>
      <c r="S9105" s="310">
        <v>28.0377133</v>
      </c>
      <c r="T9105" s="310">
        <v>0.40770318999999999</v>
      </c>
      <c r="U9105" s="310" t="s">
        <v>6023</v>
      </c>
      <c r="V9105" s="306"/>
      <c r="W9105" s="306"/>
      <c r="X9105" s="306"/>
    </row>
    <row r="9106" spans="1:24" ht="14.1" customHeight="1" x14ac:dyDescent="0.2">
      <c r="A9106" s="308" t="s">
        <v>6029</v>
      </c>
      <c r="B9106" s="304" t="s">
        <v>2881</v>
      </c>
      <c r="C9106" s="311">
        <v>144</v>
      </c>
      <c r="D9106" s="310">
        <v>5.4335958499999997</v>
      </c>
      <c r="E9106" s="310">
        <v>0.24663218000000001</v>
      </c>
      <c r="F9106" s="310">
        <v>1.2531729199999999</v>
      </c>
      <c r="G9106" s="310">
        <v>0</v>
      </c>
      <c r="H9106" s="310">
        <v>0.13422972</v>
      </c>
      <c r="I9106" s="310">
        <v>0</v>
      </c>
      <c r="J9106" s="310">
        <v>0</v>
      </c>
      <c r="K9106" s="310">
        <v>0</v>
      </c>
      <c r="L9106" s="310">
        <v>0</v>
      </c>
      <c r="M9106" s="310">
        <v>1.0743373700000001</v>
      </c>
      <c r="N9106" s="310">
        <v>4.3592584800000003</v>
      </c>
      <c r="O9106" s="310">
        <v>0.18176745000000002</v>
      </c>
      <c r="P9106" s="310">
        <v>0.22102429999999998</v>
      </c>
      <c r="Q9106" s="310">
        <v>2.7838509999999997E-2</v>
      </c>
      <c r="R9106" s="310">
        <v>6.7095360000000007E-2</v>
      </c>
      <c r="S9106" s="310">
        <v>16.654591570000001</v>
      </c>
      <c r="T9106" s="310">
        <v>2.745945E-2</v>
      </c>
      <c r="U9106" s="310" t="s">
        <v>6023</v>
      </c>
      <c r="V9106" s="306"/>
      <c r="W9106" s="306"/>
      <c r="X9106" s="306"/>
    </row>
    <row r="9107" spans="1:24" ht="14.1" customHeight="1" x14ac:dyDescent="0.2">
      <c r="A9107" s="308" t="s">
        <v>6029</v>
      </c>
      <c r="B9107" s="304" t="s">
        <v>1125</v>
      </c>
      <c r="C9107" s="311">
        <v>161</v>
      </c>
      <c r="D9107" s="310">
        <v>5.3935112500000004</v>
      </c>
      <c r="E9107" s="310">
        <v>0.27814486999999999</v>
      </c>
      <c r="F9107" s="310">
        <v>0.55947427000000005</v>
      </c>
      <c r="G9107" s="310">
        <v>0</v>
      </c>
      <c r="H9107" s="310">
        <v>0.12057924</v>
      </c>
      <c r="I9107" s="310">
        <v>0</v>
      </c>
      <c r="J9107" s="310">
        <v>0</v>
      </c>
      <c r="K9107" s="310">
        <v>0</v>
      </c>
      <c r="L9107" s="310">
        <v>0</v>
      </c>
      <c r="M9107" s="310">
        <v>1.05814191</v>
      </c>
      <c r="N9107" s="310">
        <v>4.3353693399999997</v>
      </c>
      <c r="O9107" s="310">
        <v>0.23303101000000001</v>
      </c>
      <c r="P9107" s="310">
        <v>0.26301817</v>
      </c>
      <c r="Q9107" s="310">
        <v>3.5238640000000002E-2</v>
      </c>
      <c r="R9107" s="310">
        <v>6.52258E-2</v>
      </c>
      <c r="S9107" s="310">
        <v>6.1479919000000001</v>
      </c>
      <c r="T9107" s="310">
        <v>0.14407585999999997</v>
      </c>
      <c r="U9107" s="310" t="s">
        <v>6023</v>
      </c>
      <c r="V9107" s="306"/>
      <c r="W9107" s="306"/>
      <c r="X9107" s="306"/>
    </row>
    <row r="9108" spans="1:24" ht="14.1" customHeight="1" x14ac:dyDescent="0.2">
      <c r="A9108" s="308" t="s">
        <v>6029</v>
      </c>
      <c r="B9108" s="304" t="s">
        <v>4972</v>
      </c>
      <c r="C9108" s="311">
        <v>20637</v>
      </c>
      <c r="D9108" s="310">
        <v>887.64282558000002</v>
      </c>
      <c r="E9108" s="310">
        <v>82.910946190000004</v>
      </c>
      <c r="F9108" s="310">
        <v>283.87169348000003</v>
      </c>
      <c r="G9108" s="310">
        <v>2.5414060000000002E-2</v>
      </c>
      <c r="H9108" s="310">
        <v>10.30838748</v>
      </c>
      <c r="I9108" s="310">
        <v>0</v>
      </c>
      <c r="J9108" s="310">
        <v>0</v>
      </c>
      <c r="K9108" s="310">
        <v>0</v>
      </c>
      <c r="L9108" s="310">
        <v>0</v>
      </c>
      <c r="M9108" s="310">
        <v>167.29637668000001</v>
      </c>
      <c r="N9108" s="310">
        <v>720.34644889999993</v>
      </c>
      <c r="O9108" s="310">
        <v>49.502587649999995</v>
      </c>
      <c r="P9108" s="310">
        <v>54.018194909999998</v>
      </c>
      <c r="Q9108" s="310">
        <v>6.9341102900000005</v>
      </c>
      <c r="R9108" s="310">
        <v>11.449717550000001</v>
      </c>
      <c r="S9108" s="310">
        <v>2608.2817145100003</v>
      </c>
      <c r="T9108" s="310">
        <v>250.44380207</v>
      </c>
      <c r="U9108" s="310">
        <v>15.047601419999999</v>
      </c>
      <c r="V9108" s="306"/>
      <c r="W9108" s="306"/>
      <c r="X9108" s="306"/>
    </row>
    <row r="9109" spans="1:24" ht="14.1" customHeight="1" x14ac:dyDescent="0.2">
      <c r="A9109" s="308" t="s">
        <v>6029</v>
      </c>
      <c r="B9109" s="304" t="s">
        <v>2488</v>
      </c>
      <c r="C9109" s="311">
        <v>345</v>
      </c>
      <c r="D9109" s="310">
        <v>14.201095369999999</v>
      </c>
      <c r="E9109" s="310">
        <v>1.16963489</v>
      </c>
      <c r="F9109" s="310">
        <v>4.5300670999999992</v>
      </c>
      <c r="G9109" s="310">
        <v>3.0067000000000001E-4</v>
      </c>
      <c r="H9109" s="310">
        <v>0.1592556</v>
      </c>
      <c r="I9109" s="310">
        <v>0</v>
      </c>
      <c r="J9109" s="310">
        <v>0</v>
      </c>
      <c r="K9109" s="310">
        <v>0</v>
      </c>
      <c r="L9109" s="310">
        <v>0</v>
      </c>
      <c r="M9109" s="310">
        <v>2.6253567200000001</v>
      </c>
      <c r="N9109" s="310">
        <v>11.57573865</v>
      </c>
      <c r="O9109" s="310">
        <v>0.84162212000000003</v>
      </c>
      <c r="P9109" s="310">
        <v>0.83995812000000003</v>
      </c>
      <c r="Q9109" s="310">
        <v>0.16074662000000001</v>
      </c>
      <c r="R9109" s="310">
        <v>0.15908262000000001</v>
      </c>
      <c r="S9109" s="310">
        <v>56.851873579999996</v>
      </c>
      <c r="T9109" s="310">
        <v>3.2814211000000002</v>
      </c>
      <c r="U9109" s="310">
        <v>0.13107645000000001</v>
      </c>
      <c r="V9109" s="306"/>
      <c r="W9109" s="306"/>
      <c r="X9109" s="306"/>
    </row>
    <row r="9110" spans="1:24" ht="14.1" customHeight="1" x14ac:dyDescent="0.2">
      <c r="A9110" s="308" t="s">
        <v>6029</v>
      </c>
      <c r="B9110" s="304" t="s">
        <v>4973</v>
      </c>
      <c r="C9110" s="311">
        <v>390</v>
      </c>
      <c r="D9110" s="310">
        <v>16.714949699999998</v>
      </c>
      <c r="E9110" s="310">
        <v>2.0331729199999997</v>
      </c>
      <c r="F9110" s="310">
        <v>5.1118108499999995</v>
      </c>
      <c r="G9110" s="310">
        <v>9.1240000000000001E-5</v>
      </c>
      <c r="H9110" s="310">
        <v>0.26618436000000001</v>
      </c>
      <c r="I9110" s="310">
        <v>0</v>
      </c>
      <c r="J9110" s="310">
        <v>0</v>
      </c>
      <c r="K9110" s="310">
        <v>0</v>
      </c>
      <c r="L9110" s="310">
        <v>0</v>
      </c>
      <c r="M9110" s="310">
        <v>3.0939691099999997</v>
      </c>
      <c r="N9110" s="310">
        <v>13.62098059</v>
      </c>
      <c r="O9110" s="310">
        <v>0.93146227000000004</v>
      </c>
      <c r="P9110" s="310">
        <v>0.79528944999999995</v>
      </c>
      <c r="Q9110" s="310">
        <v>0.27749138000000001</v>
      </c>
      <c r="R9110" s="310">
        <v>0.14131856000000001</v>
      </c>
      <c r="S9110" s="310">
        <v>83.316068150000007</v>
      </c>
      <c r="T9110" s="310">
        <v>20.831273159999999</v>
      </c>
      <c r="U9110" s="310">
        <v>0.1012281</v>
      </c>
      <c r="V9110" s="306"/>
      <c r="W9110" s="306"/>
      <c r="X9110" s="306"/>
    </row>
    <row r="9111" spans="1:24" ht="14.1" customHeight="1" x14ac:dyDescent="0.2">
      <c r="A9111" s="308" t="s">
        <v>6029</v>
      </c>
      <c r="B9111" s="304" t="s">
        <v>1126</v>
      </c>
      <c r="C9111" s="311">
        <v>161</v>
      </c>
      <c r="D9111" s="310">
        <v>6.05055999</v>
      </c>
      <c r="E9111" s="310">
        <v>0.32668116999999997</v>
      </c>
      <c r="F9111" s="310">
        <v>0.56646367000000009</v>
      </c>
      <c r="G9111" s="310">
        <v>0</v>
      </c>
      <c r="H9111" s="310">
        <v>0.11147892</v>
      </c>
      <c r="I9111" s="310">
        <v>0</v>
      </c>
      <c r="J9111" s="310">
        <v>0</v>
      </c>
      <c r="K9111" s="310">
        <v>0</v>
      </c>
      <c r="L9111" s="310">
        <v>0</v>
      </c>
      <c r="M9111" s="310">
        <v>1.1781878000000001</v>
      </c>
      <c r="N9111" s="310">
        <v>4.8723721900000001</v>
      </c>
      <c r="O9111" s="310">
        <v>0.23482765</v>
      </c>
      <c r="P9111" s="310">
        <v>0.29641023999999999</v>
      </c>
      <c r="Q9111" s="310">
        <v>2.5313560000000002E-2</v>
      </c>
      <c r="R9111" s="310">
        <v>8.6896149999999991E-2</v>
      </c>
      <c r="S9111" s="310">
        <v>2.9258834600000001</v>
      </c>
      <c r="T9111" s="310">
        <v>5.6540589999999995E-2</v>
      </c>
      <c r="U9111" s="310" t="s">
        <v>6023</v>
      </c>
      <c r="V9111" s="306"/>
      <c r="W9111" s="306"/>
      <c r="X9111" s="306"/>
    </row>
    <row r="9112" spans="1:24" ht="14.1" customHeight="1" x14ac:dyDescent="0.2">
      <c r="A9112" s="308" t="s">
        <v>6029</v>
      </c>
      <c r="B9112" s="304" t="s">
        <v>3674</v>
      </c>
      <c r="C9112" s="311">
        <v>2226</v>
      </c>
      <c r="D9112" s="310">
        <v>81.013165470000004</v>
      </c>
      <c r="E9112" s="310">
        <v>6.1871249800000001</v>
      </c>
      <c r="F9112" s="310">
        <v>15.9713745</v>
      </c>
      <c r="G9112" s="310">
        <v>5.2759999999999996E-5</v>
      </c>
      <c r="H9112" s="310">
        <v>1.07383776</v>
      </c>
      <c r="I9112" s="310">
        <v>0</v>
      </c>
      <c r="J9112" s="310">
        <v>0</v>
      </c>
      <c r="K9112" s="310">
        <v>0</v>
      </c>
      <c r="L9112" s="310">
        <v>0</v>
      </c>
      <c r="M9112" s="310">
        <v>15.391799970000001</v>
      </c>
      <c r="N9112" s="310">
        <v>65.621365499999996</v>
      </c>
      <c r="O9112" s="310">
        <v>4.0349028100000002</v>
      </c>
      <c r="P9112" s="310">
        <v>3.5332199599999998</v>
      </c>
      <c r="Q9112" s="310">
        <v>1.2829428700000001</v>
      </c>
      <c r="R9112" s="310">
        <v>0.78126002000000005</v>
      </c>
      <c r="S9112" s="310">
        <v>116.65161898999999</v>
      </c>
      <c r="T9112" s="310">
        <v>7.29203665</v>
      </c>
      <c r="U9112" s="310">
        <v>0.52949999999999997</v>
      </c>
      <c r="V9112" s="306"/>
      <c r="W9112" s="306"/>
      <c r="X9112" s="306"/>
    </row>
    <row r="9113" spans="1:24" ht="14.1" customHeight="1" x14ac:dyDescent="0.2">
      <c r="A9113" s="308" t="s">
        <v>6029</v>
      </c>
      <c r="B9113" s="304" t="s">
        <v>4519</v>
      </c>
      <c r="C9113" s="311">
        <v>1312</v>
      </c>
      <c r="D9113" s="310">
        <v>47.940472369999995</v>
      </c>
      <c r="E9113" s="310">
        <v>5.0774308699999997</v>
      </c>
      <c r="F9113" s="310">
        <v>18.650113739999998</v>
      </c>
      <c r="G9113" s="310">
        <v>1.524E-5</v>
      </c>
      <c r="H9113" s="310">
        <v>0.52099331999999998</v>
      </c>
      <c r="I9113" s="310">
        <v>0</v>
      </c>
      <c r="J9113" s="310">
        <v>0</v>
      </c>
      <c r="K9113" s="310">
        <v>0</v>
      </c>
      <c r="L9113" s="310">
        <v>0</v>
      </c>
      <c r="M9113" s="310">
        <v>8.9235489600000015</v>
      </c>
      <c r="N9113" s="310">
        <v>39.016923409999997</v>
      </c>
      <c r="O9113" s="310">
        <v>2.4952396000000001</v>
      </c>
      <c r="P9113" s="310">
        <v>2.0273860799999999</v>
      </c>
      <c r="Q9113" s="310">
        <v>0.94606917000000001</v>
      </c>
      <c r="R9113" s="310">
        <v>0.47821565000000005</v>
      </c>
      <c r="S9113" s="310">
        <v>152.47368201</v>
      </c>
      <c r="T9113" s="310">
        <v>13.13382281</v>
      </c>
      <c r="U9113" s="310">
        <v>0.10909105000000001</v>
      </c>
      <c r="V9113" s="306"/>
      <c r="W9113" s="306"/>
      <c r="X9113" s="306"/>
    </row>
    <row r="9114" spans="1:24" ht="14.1" customHeight="1" x14ac:dyDescent="0.2">
      <c r="A9114" s="308" t="s">
        <v>6029</v>
      </c>
      <c r="B9114" s="304" t="s">
        <v>5482</v>
      </c>
      <c r="C9114" s="311">
        <v>883</v>
      </c>
      <c r="D9114" s="310">
        <v>34.828590909999996</v>
      </c>
      <c r="E9114" s="310">
        <v>4.5934931100000007</v>
      </c>
      <c r="F9114" s="310">
        <v>3.97139752</v>
      </c>
      <c r="G9114" s="310">
        <v>2.8884899999999996E-3</v>
      </c>
      <c r="H9114" s="310">
        <v>0.48004188000000003</v>
      </c>
      <c r="I9114" s="310">
        <v>0</v>
      </c>
      <c r="J9114" s="310">
        <v>0</v>
      </c>
      <c r="K9114" s="310">
        <v>0</v>
      </c>
      <c r="L9114" s="310">
        <v>0</v>
      </c>
      <c r="M9114" s="310">
        <v>6.7411977099999998</v>
      </c>
      <c r="N9114" s="310">
        <v>28.087393199999998</v>
      </c>
      <c r="O9114" s="310">
        <v>1.3772700900000001</v>
      </c>
      <c r="P9114" s="310">
        <v>1.34254246</v>
      </c>
      <c r="Q9114" s="310">
        <v>0.34827627</v>
      </c>
      <c r="R9114" s="310">
        <v>0.31354863999999999</v>
      </c>
      <c r="S9114" s="310">
        <v>63.816147630000003</v>
      </c>
      <c r="T9114" s="310">
        <v>2.8323024599999997</v>
      </c>
      <c r="U9114" s="310">
        <v>0.20232033999999999</v>
      </c>
      <c r="V9114" s="306"/>
      <c r="W9114" s="306"/>
      <c r="X9114" s="306"/>
    </row>
    <row r="9115" spans="1:24" ht="14.1" customHeight="1" x14ac:dyDescent="0.2">
      <c r="A9115" s="308" t="s">
        <v>6029</v>
      </c>
      <c r="B9115" s="304" t="s">
        <v>3408</v>
      </c>
      <c r="C9115" s="311">
        <v>3088</v>
      </c>
      <c r="D9115" s="310">
        <v>132.45453132</v>
      </c>
      <c r="E9115" s="310">
        <v>23.933174920000003</v>
      </c>
      <c r="F9115" s="310">
        <v>68.588040800000002</v>
      </c>
      <c r="G9115" s="310">
        <v>1.4757049999999999E-2</v>
      </c>
      <c r="H9115" s="310">
        <v>1.9292678400000001</v>
      </c>
      <c r="I9115" s="310">
        <v>0</v>
      </c>
      <c r="J9115" s="310">
        <v>0</v>
      </c>
      <c r="K9115" s="310">
        <v>0</v>
      </c>
      <c r="L9115" s="310">
        <v>0</v>
      </c>
      <c r="M9115" s="310">
        <v>24.5386275</v>
      </c>
      <c r="N9115" s="310">
        <v>107.91590382</v>
      </c>
      <c r="O9115" s="310">
        <v>7.9096710899999998</v>
      </c>
      <c r="P9115" s="310">
        <v>6.6982648200000003</v>
      </c>
      <c r="Q9115" s="310">
        <v>2.3069627100000001</v>
      </c>
      <c r="R9115" s="310">
        <v>1.09555644</v>
      </c>
      <c r="S9115" s="310">
        <v>809.91417516999991</v>
      </c>
      <c r="T9115" s="310">
        <v>64.900274809999999</v>
      </c>
      <c r="U9115" s="310">
        <v>2.8979036099999997</v>
      </c>
      <c r="V9115" s="306"/>
      <c r="W9115" s="306"/>
      <c r="X9115" s="306"/>
    </row>
    <row r="9116" spans="1:24" ht="14.1" customHeight="1" x14ac:dyDescent="0.2">
      <c r="A9116" s="308" t="s">
        <v>6029</v>
      </c>
      <c r="B9116" s="304" t="s">
        <v>5893</v>
      </c>
      <c r="C9116" s="311">
        <v>25901</v>
      </c>
      <c r="D9116" s="310">
        <v>1102.81119696</v>
      </c>
      <c r="E9116" s="310">
        <v>85.754862569999986</v>
      </c>
      <c r="F9116" s="310">
        <v>365.82228845999998</v>
      </c>
      <c r="G9116" s="310">
        <v>5.9551920000000001E-2</v>
      </c>
      <c r="H9116" s="310">
        <v>12.271781519999999</v>
      </c>
      <c r="I9116" s="310">
        <v>0</v>
      </c>
      <c r="J9116" s="310">
        <v>0</v>
      </c>
      <c r="K9116" s="310">
        <v>0</v>
      </c>
      <c r="L9116" s="310">
        <v>0</v>
      </c>
      <c r="M9116" s="310">
        <v>200.17181463</v>
      </c>
      <c r="N9116" s="310">
        <v>902.63938232999999</v>
      </c>
      <c r="O9116" s="310">
        <v>73.49057495000001</v>
      </c>
      <c r="P9116" s="310">
        <v>78.652797719999995</v>
      </c>
      <c r="Q9116" s="310">
        <v>9.7445242699999994</v>
      </c>
      <c r="R9116" s="310">
        <v>14.906747039999999</v>
      </c>
      <c r="S9116" s="310">
        <v>4132.9769258400001</v>
      </c>
      <c r="T9116" s="310">
        <v>586.25067588000002</v>
      </c>
      <c r="U9116" s="310">
        <v>22.759241320000001</v>
      </c>
      <c r="V9116" s="306"/>
      <c r="W9116" s="306"/>
      <c r="X9116" s="306"/>
    </row>
    <row r="9117" spans="1:24" ht="14.1" customHeight="1" x14ac:dyDescent="0.2">
      <c r="A9117" s="308" t="s">
        <v>6029</v>
      </c>
      <c r="B9117" s="304" t="s">
        <v>865</v>
      </c>
      <c r="C9117" s="311">
        <v>339</v>
      </c>
      <c r="D9117" s="310">
        <v>13.369969409999999</v>
      </c>
      <c r="E9117" s="310">
        <v>0.51963462000000005</v>
      </c>
      <c r="F9117" s="310">
        <v>1.24025283</v>
      </c>
      <c r="G9117" s="310">
        <v>3.4751999999999999E-3</v>
      </c>
      <c r="H9117" s="310">
        <v>0.22068276000000001</v>
      </c>
      <c r="I9117" s="310">
        <v>0</v>
      </c>
      <c r="J9117" s="310">
        <v>0</v>
      </c>
      <c r="K9117" s="310">
        <v>0</v>
      </c>
      <c r="L9117" s="310">
        <v>0</v>
      </c>
      <c r="M9117" s="310">
        <v>2.48337881</v>
      </c>
      <c r="N9117" s="310">
        <v>10.8865906</v>
      </c>
      <c r="O9117" s="310">
        <v>0.68274230000000002</v>
      </c>
      <c r="P9117" s="310">
        <v>0.66675963999999999</v>
      </c>
      <c r="Q9117" s="310">
        <v>0.11243248</v>
      </c>
      <c r="R9117" s="310">
        <v>9.6449820000000006E-2</v>
      </c>
      <c r="S9117" s="310">
        <v>23.648404920000001</v>
      </c>
      <c r="T9117" s="310">
        <v>0.26092492</v>
      </c>
      <c r="U9117" s="310" t="s">
        <v>6023</v>
      </c>
      <c r="V9117" s="306"/>
      <c r="W9117" s="306"/>
      <c r="X9117" s="306"/>
    </row>
    <row r="9118" spans="1:24" ht="14.1" customHeight="1" x14ac:dyDescent="0.2">
      <c r="A9118" s="308" t="s">
        <v>6029</v>
      </c>
      <c r="B9118" s="304" t="s">
        <v>3409</v>
      </c>
      <c r="C9118" s="311">
        <v>2961</v>
      </c>
      <c r="D9118" s="310">
        <v>124.84017009</v>
      </c>
      <c r="E9118" s="310">
        <v>11.446103189999999</v>
      </c>
      <c r="F9118" s="310">
        <v>58.728938659999997</v>
      </c>
      <c r="G9118" s="310">
        <v>9.7848399999999995E-3</v>
      </c>
      <c r="H9118" s="310">
        <v>1.7631870000000001</v>
      </c>
      <c r="I9118" s="310">
        <v>0</v>
      </c>
      <c r="J9118" s="310">
        <v>0</v>
      </c>
      <c r="K9118" s="310">
        <v>0</v>
      </c>
      <c r="L9118" s="310">
        <v>0</v>
      </c>
      <c r="M9118" s="310">
        <v>23.195264699999999</v>
      </c>
      <c r="N9118" s="310">
        <v>101.64490539000001</v>
      </c>
      <c r="O9118" s="310">
        <v>7.2164756600000004</v>
      </c>
      <c r="P9118" s="310">
        <v>5.8649675300000004</v>
      </c>
      <c r="Q9118" s="310">
        <v>2.3365663100000003</v>
      </c>
      <c r="R9118" s="310">
        <v>0.98505818000000001</v>
      </c>
      <c r="S9118" s="310">
        <v>583.23063285000001</v>
      </c>
      <c r="T9118" s="310">
        <v>59.790792590000002</v>
      </c>
      <c r="U9118" s="310">
        <v>3.43021048</v>
      </c>
      <c r="V9118" s="306"/>
      <c r="W9118" s="306"/>
      <c r="X9118" s="306"/>
    </row>
    <row r="9119" spans="1:24" ht="14.1" customHeight="1" x14ac:dyDescent="0.2">
      <c r="A9119" s="308" t="s">
        <v>6029</v>
      </c>
      <c r="B9119" s="304" t="s">
        <v>4974</v>
      </c>
      <c r="C9119" s="311">
        <v>124</v>
      </c>
      <c r="D9119" s="310">
        <v>4.3449258099999994</v>
      </c>
      <c r="E9119" s="310">
        <v>0.32317359999999995</v>
      </c>
      <c r="F9119" s="310">
        <v>2.0795096399999999</v>
      </c>
      <c r="G9119" s="310">
        <v>0</v>
      </c>
      <c r="H9119" s="310">
        <v>8.6453039999999995E-2</v>
      </c>
      <c r="I9119" s="310">
        <v>0</v>
      </c>
      <c r="J9119" s="310">
        <v>0</v>
      </c>
      <c r="K9119" s="310">
        <v>0</v>
      </c>
      <c r="L9119" s="310">
        <v>0</v>
      </c>
      <c r="M9119" s="310">
        <v>0.85100918000000003</v>
      </c>
      <c r="N9119" s="310">
        <v>3.4939166299999997</v>
      </c>
      <c r="O9119" s="310">
        <v>0.13287076</v>
      </c>
      <c r="P9119" s="310">
        <v>0.141121</v>
      </c>
      <c r="Q9119" s="310">
        <v>2.8287039999999999E-2</v>
      </c>
      <c r="R9119" s="310">
        <v>3.6537279999999998E-2</v>
      </c>
      <c r="S9119" s="310">
        <v>21.587137940000002</v>
      </c>
      <c r="T9119" s="310">
        <v>0.57269524999999999</v>
      </c>
      <c r="U9119" s="310">
        <v>3.3000000000000002E-2</v>
      </c>
      <c r="V9119" s="306"/>
      <c r="W9119" s="306"/>
      <c r="X9119" s="306"/>
    </row>
    <row r="9120" spans="1:24" ht="14.1" customHeight="1" x14ac:dyDescent="0.2">
      <c r="A9120" s="308" t="s">
        <v>6029</v>
      </c>
      <c r="B9120" s="304" t="s">
        <v>4520</v>
      </c>
      <c r="C9120" s="311">
        <v>3388</v>
      </c>
      <c r="D9120" s="310">
        <v>145.09279047999999</v>
      </c>
      <c r="E9120" s="310">
        <v>12.426255960000001</v>
      </c>
      <c r="F9120" s="310">
        <v>82.078460300000003</v>
      </c>
      <c r="G9120" s="310">
        <v>1.299785E-2</v>
      </c>
      <c r="H9120" s="310">
        <v>1.53112884</v>
      </c>
      <c r="I9120" s="310">
        <v>0</v>
      </c>
      <c r="J9120" s="310">
        <v>0</v>
      </c>
      <c r="K9120" s="310">
        <v>0</v>
      </c>
      <c r="L9120" s="310">
        <v>0</v>
      </c>
      <c r="M9120" s="310">
        <v>26.564292429999998</v>
      </c>
      <c r="N9120" s="310">
        <v>118.52849805</v>
      </c>
      <c r="O9120" s="310">
        <v>9.0801957499999997</v>
      </c>
      <c r="P9120" s="310">
        <v>7.7292430899999998</v>
      </c>
      <c r="Q9120" s="310">
        <v>3.0176678900000002</v>
      </c>
      <c r="R9120" s="310">
        <v>1.6667152299999999</v>
      </c>
      <c r="S9120" s="310">
        <v>766.04723490999993</v>
      </c>
      <c r="T9120" s="310">
        <v>110.50661951000001</v>
      </c>
      <c r="U9120" s="310">
        <v>15.907502060000001</v>
      </c>
      <c r="V9120" s="306"/>
      <c r="W9120" s="306"/>
      <c r="X9120" s="306"/>
    </row>
    <row r="9121" spans="1:24" ht="14.1" customHeight="1" x14ac:dyDescent="0.2">
      <c r="A9121" s="308" t="s">
        <v>6029</v>
      </c>
      <c r="B9121" s="304" t="s">
        <v>3890</v>
      </c>
      <c r="C9121" s="311">
        <v>92</v>
      </c>
      <c r="D9121" s="310">
        <v>2.7680031299999999</v>
      </c>
      <c r="E9121" s="310">
        <v>0.12371105</v>
      </c>
      <c r="F9121" s="310">
        <v>0.21390243</v>
      </c>
      <c r="G9121" s="310">
        <v>0</v>
      </c>
      <c r="H9121" s="310">
        <v>6.1427160000000001E-2</v>
      </c>
      <c r="I9121" s="310">
        <v>0</v>
      </c>
      <c r="J9121" s="310">
        <v>0</v>
      </c>
      <c r="K9121" s="310">
        <v>0</v>
      </c>
      <c r="L9121" s="310">
        <v>0</v>
      </c>
      <c r="M9121" s="310">
        <v>0.55355155</v>
      </c>
      <c r="N9121" s="310">
        <v>2.21445158</v>
      </c>
      <c r="O9121" s="310">
        <v>4.2467970000000001E-2</v>
      </c>
      <c r="P9121" s="310">
        <v>4.3042269999999994E-2</v>
      </c>
      <c r="Q9121" s="310">
        <v>1.4599020000000001E-2</v>
      </c>
      <c r="R9121" s="310">
        <v>1.5173320000000001E-2</v>
      </c>
      <c r="S9121" s="310">
        <v>2.4197922999999997</v>
      </c>
      <c r="T9121" s="310">
        <v>6.5758129999999998E-2</v>
      </c>
      <c r="U9121" s="310" t="s">
        <v>6023</v>
      </c>
      <c r="V9121" s="306"/>
      <c r="W9121" s="306"/>
      <c r="X9121" s="306"/>
    </row>
    <row r="9122" spans="1:24" ht="14.1" customHeight="1" x14ac:dyDescent="0.2">
      <c r="A9122" s="308" t="s">
        <v>6029</v>
      </c>
      <c r="B9122" s="304" t="s">
        <v>5483</v>
      </c>
      <c r="C9122" s="311">
        <v>809</v>
      </c>
      <c r="D9122" s="310">
        <v>27.738334329999997</v>
      </c>
      <c r="E9122" s="310">
        <v>3.8627647999999999</v>
      </c>
      <c r="F9122" s="310">
        <v>27.225487940000001</v>
      </c>
      <c r="G9122" s="310">
        <v>5.1433000000000002E-4</v>
      </c>
      <c r="H9122" s="310">
        <v>0.26390928000000002</v>
      </c>
      <c r="I9122" s="310">
        <v>0</v>
      </c>
      <c r="J9122" s="310">
        <v>0</v>
      </c>
      <c r="K9122" s="310">
        <v>0</v>
      </c>
      <c r="L9122" s="310">
        <v>0</v>
      </c>
      <c r="M9122" s="310">
        <v>5.2498413700000004</v>
      </c>
      <c r="N9122" s="310">
        <v>22.488492960000002</v>
      </c>
      <c r="O9122" s="310">
        <v>1.32708341</v>
      </c>
      <c r="P9122" s="310">
        <v>1.01000278</v>
      </c>
      <c r="Q9122" s="310">
        <v>0.56226761999999997</v>
      </c>
      <c r="R9122" s="310">
        <v>0.24518698999999999</v>
      </c>
      <c r="S9122" s="310">
        <v>158.46922055000002</v>
      </c>
      <c r="T9122" s="310">
        <v>14.71554706</v>
      </c>
      <c r="U9122" s="310">
        <v>2.0106342600000002</v>
      </c>
      <c r="V9122" s="306"/>
      <c r="W9122" s="306"/>
      <c r="X9122" s="306"/>
    </row>
    <row r="9123" spans="1:24" ht="14.1" customHeight="1" x14ac:dyDescent="0.2">
      <c r="A9123" s="308" t="s">
        <v>6029</v>
      </c>
      <c r="B9123" s="304" t="s">
        <v>464</v>
      </c>
      <c r="C9123" s="311">
        <v>3090</v>
      </c>
      <c r="D9123" s="310">
        <v>114.13017907</v>
      </c>
      <c r="E9123" s="310">
        <v>8.3402371600000009</v>
      </c>
      <c r="F9123" s="310">
        <v>27.76464854</v>
      </c>
      <c r="G9123" s="310">
        <v>2.6013299999999998E-3</v>
      </c>
      <c r="H9123" s="310">
        <v>1.3104460800000002</v>
      </c>
      <c r="I9123" s="310">
        <v>0</v>
      </c>
      <c r="J9123" s="310">
        <v>0</v>
      </c>
      <c r="K9123" s="310">
        <v>0</v>
      </c>
      <c r="L9123" s="310">
        <v>0</v>
      </c>
      <c r="M9123" s="310">
        <v>21.464730840000001</v>
      </c>
      <c r="N9123" s="310">
        <v>92.66544823000001</v>
      </c>
      <c r="O9123" s="310">
        <v>6.4541029600000002</v>
      </c>
      <c r="P9123" s="310">
        <v>6.3498696199999998</v>
      </c>
      <c r="Q9123" s="310">
        <v>1.52350721</v>
      </c>
      <c r="R9123" s="310">
        <v>1.41927387</v>
      </c>
      <c r="S9123" s="310">
        <v>150.98051003999998</v>
      </c>
      <c r="T9123" s="310">
        <v>9.3462482100000006</v>
      </c>
      <c r="U9123" s="310">
        <v>0.14876022</v>
      </c>
      <c r="V9123" s="306"/>
      <c r="W9123" s="306"/>
      <c r="X9123" s="306"/>
    </row>
    <row r="9124" spans="1:24" ht="14.1" customHeight="1" x14ac:dyDescent="0.2">
      <c r="A9124" s="308" t="s">
        <v>6029</v>
      </c>
      <c r="B9124" s="304" t="s">
        <v>3891</v>
      </c>
      <c r="C9124" s="311">
        <v>224</v>
      </c>
      <c r="D9124" s="310">
        <v>12.560741630000001</v>
      </c>
      <c r="E9124" s="310">
        <v>0.75144931999999998</v>
      </c>
      <c r="F9124" s="310">
        <v>1.06938752</v>
      </c>
      <c r="G9124" s="310">
        <v>0</v>
      </c>
      <c r="H9124" s="310">
        <v>0.2502588</v>
      </c>
      <c r="I9124" s="310">
        <v>0</v>
      </c>
      <c r="J9124" s="310">
        <v>0</v>
      </c>
      <c r="K9124" s="310">
        <v>0</v>
      </c>
      <c r="L9124" s="310">
        <v>0</v>
      </c>
      <c r="M9124" s="310">
        <v>2.4408428900000003</v>
      </c>
      <c r="N9124" s="310">
        <v>10.11989874</v>
      </c>
      <c r="O9124" s="310">
        <v>0.90033579000000008</v>
      </c>
      <c r="P9124" s="310">
        <v>1.3391147299999999</v>
      </c>
      <c r="Q9124" s="310">
        <v>6.2067749999999998E-2</v>
      </c>
      <c r="R9124" s="310">
        <v>0.50084669000000004</v>
      </c>
      <c r="S9124" s="310">
        <v>4.8123194400000004</v>
      </c>
      <c r="T9124" s="310">
        <v>0.66461158999999992</v>
      </c>
      <c r="U9124" s="310" t="s">
        <v>6023</v>
      </c>
      <c r="V9124" s="306"/>
      <c r="W9124" s="306"/>
      <c r="X9124" s="306"/>
    </row>
    <row r="9125" spans="1:24" ht="14.1" customHeight="1" x14ac:dyDescent="0.2">
      <c r="A9125" s="308" t="s">
        <v>6029</v>
      </c>
      <c r="B9125" s="304" t="s">
        <v>1634</v>
      </c>
      <c r="C9125" s="311">
        <v>123</v>
      </c>
      <c r="D9125" s="310">
        <v>4.66087278</v>
      </c>
      <c r="E9125" s="310">
        <v>0.23738726000000002</v>
      </c>
      <c r="F9125" s="310">
        <v>0.32585465999999996</v>
      </c>
      <c r="G9125" s="310">
        <v>0</v>
      </c>
      <c r="H9125" s="310">
        <v>6.3702239999999993E-2</v>
      </c>
      <c r="I9125" s="310">
        <v>0</v>
      </c>
      <c r="J9125" s="310">
        <v>0</v>
      </c>
      <c r="K9125" s="310">
        <v>0</v>
      </c>
      <c r="L9125" s="310">
        <v>0</v>
      </c>
      <c r="M9125" s="310">
        <v>0.90610515000000003</v>
      </c>
      <c r="N9125" s="310">
        <v>3.7547676299999999</v>
      </c>
      <c r="O9125" s="310">
        <v>0.20023276000000001</v>
      </c>
      <c r="P9125" s="310">
        <v>0.13924286</v>
      </c>
      <c r="Q9125" s="310">
        <v>9.2547480000000001E-2</v>
      </c>
      <c r="R9125" s="310">
        <v>3.1557580000000002E-2</v>
      </c>
      <c r="S9125" s="310">
        <v>0.52115548999999994</v>
      </c>
      <c r="T9125" s="310">
        <v>6.3678800000000002E-3</v>
      </c>
      <c r="U9125" s="310" t="s">
        <v>6023</v>
      </c>
      <c r="V9125" s="306"/>
      <c r="W9125" s="306"/>
      <c r="X9125" s="306"/>
    </row>
    <row r="9126" spans="1:24" ht="14.1" customHeight="1" x14ac:dyDescent="0.2">
      <c r="A9126" s="308" t="s">
        <v>6029</v>
      </c>
      <c r="B9126" s="304" t="s">
        <v>5894</v>
      </c>
      <c r="C9126" s="311">
        <v>83</v>
      </c>
      <c r="D9126" s="310">
        <v>2.68189733</v>
      </c>
      <c r="E9126" s="310">
        <v>0.1176562</v>
      </c>
      <c r="F9126" s="310">
        <v>2.0791775399999999</v>
      </c>
      <c r="G9126" s="310">
        <v>4.4280000000000003E-5</v>
      </c>
      <c r="H9126" s="310">
        <v>5.9152080000000003E-2</v>
      </c>
      <c r="I9126" s="310">
        <v>0</v>
      </c>
      <c r="J9126" s="310">
        <v>0</v>
      </c>
      <c r="K9126" s="310">
        <v>0</v>
      </c>
      <c r="L9126" s="310">
        <v>0</v>
      </c>
      <c r="M9126" s="310">
        <v>0.53181825999999999</v>
      </c>
      <c r="N9126" s="310">
        <v>2.1500790699999999</v>
      </c>
      <c r="O9126" s="310">
        <v>7.3721330000000002E-2</v>
      </c>
      <c r="P9126" s="310">
        <v>7.5185740000000001E-2</v>
      </c>
      <c r="Q9126" s="310">
        <v>2.0215849999999997E-2</v>
      </c>
      <c r="R9126" s="310">
        <v>2.168026E-2</v>
      </c>
      <c r="S9126" s="310">
        <v>8.6825884999999996</v>
      </c>
      <c r="T9126" s="310">
        <v>0.24772072000000001</v>
      </c>
      <c r="U9126" s="310" t="s">
        <v>6023</v>
      </c>
      <c r="V9126" s="306"/>
      <c r="W9126" s="306"/>
      <c r="X9126" s="306"/>
    </row>
    <row r="9127" spans="1:24" ht="14.1" customHeight="1" x14ac:dyDescent="0.2">
      <c r="A9127" s="308" t="s">
        <v>6029</v>
      </c>
      <c r="B9127" s="304" t="s">
        <v>866</v>
      </c>
      <c r="C9127" s="311">
        <v>254</v>
      </c>
      <c r="D9127" s="310">
        <v>9.69608077</v>
      </c>
      <c r="E9127" s="310">
        <v>0.63958389000000004</v>
      </c>
      <c r="F9127" s="310">
        <v>3.4792095499999998</v>
      </c>
      <c r="G9127" s="310">
        <v>0</v>
      </c>
      <c r="H9127" s="310">
        <v>0.1251294</v>
      </c>
      <c r="I9127" s="310">
        <v>0</v>
      </c>
      <c r="J9127" s="310">
        <v>0</v>
      </c>
      <c r="K9127" s="310">
        <v>0</v>
      </c>
      <c r="L9127" s="310">
        <v>0</v>
      </c>
      <c r="M9127" s="310">
        <v>1.8742886999999999</v>
      </c>
      <c r="N9127" s="310">
        <v>7.8217920699999999</v>
      </c>
      <c r="O9127" s="310">
        <v>0.45864334000000001</v>
      </c>
      <c r="P9127" s="310">
        <v>0.52520237000000003</v>
      </c>
      <c r="Q9127" s="310">
        <v>6.3310379999999999E-2</v>
      </c>
      <c r="R9127" s="310">
        <v>0.12986940999999999</v>
      </c>
      <c r="S9127" s="310">
        <v>25.8592175</v>
      </c>
      <c r="T9127" s="310">
        <v>1.1038721</v>
      </c>
      <c r="U9127" s="310">
        <v>0.1</v>
      </c>
      <c r="V9127" s="306"/>
      <c r="W9127" s="306"/>
      <c r="X9127" s="306"/>
    </row>
    <row r="9128" spans="1:24" ht="14.1" customHeight="1" x14ac:dyDescent="0.2">
      <c r="A9128" s="308" t="s">
        <v>6029</v>
      </c>
      <c r="B9128" s="304" t="s">
        <v>1431</v>
      </c>
      <c r="C9128" s="311">
        <v>1499</v>
      </c>
      <c r="D9128" s="310">
        <v>56.711755240000002</v>
      </c>
      <c r="E9128" s="310">
        <v>4.2482514599999996</v>
      </c>
      <c r="F9128" s="310">
        <v>23.230206190000001</v>
      </c>
      <c r="G9128" s="310">
        <v>0</v>
      </c>
      <c r="H9128" s="310">
        <v>0.76442688000000003</v>
      </c>
      <c r="I9128" s="310">
        <v>0</v>
      </c>
      <c r="J9128" s="310">
        <v>0</v>
      </c>
      <c r="K9128" s="310">
        <v>0</v>
      </c>
      <c r="L9128" s="310">
        <v>0</v>
      </c>
      <c r="M9128" s="310">
        <v>10.566350869999999</v>
      </c>
      <c r="N9128" s="310">
        <v>46.145404369999994</v>
      </c>
      <c r="O9128" s="310">
        <v>3.01836393</v>
      </c>
      <c r="P9128" s="310">
        <v>3.0439013799999999</v>
      </c>
      <c r="Q9128" s="310">
        <v>0.6114115</v>
      </c>
      <c r="R9128" s="310">
        <v>0.63694894999999996</v>
      </c>
      <c r="S9128" s="310">
        <v>312.03935238999998</v>
      </c>
      <c r="T9128" s="310">
        <v>37.328880700000006</v>
      </c>
      <c r="U9128" s="310">
        <v>0.38549154999999996</v>
      </c>
      <c r="V9128" s="306"/>
      <c r="W9128" s="306"/>
      <c r="X9128" s="306"/>
    </row>
    <row r="9129" spans="1:24" ht="14.1" customHeight="1" x14ac:dyDescent="0.2">
      <c r="A9129" s="308" t="s">
        <v>6029</v>
      </c>
      <c r="B9129" s="304" t="s">
        <v>5895</v>
      </c>
      <c r="C9129" s="311">
        <v>101</v>
      </c>
      <c r="D9129" s="310">
        <v>3.3269677400000002</v>
      </c>
      <c r="E9129" s="310">
        <v>0.21000951999999998</v>
      </c>
      <c r="F9129" s="310">
        <v>0.75965872000000001</v>
      </c>
      <c r="G9129" s="310">
        <v>0</v>
      </c>
      <c r="H9129" s="310">
        <v>9.3278280000000005E-2</v>
      </c>
      <c r="I9129" s="310">
        <v>0</v>
      </c>
      <c r="J9129" s="310">
        <v>0</v>
      </c>
      <c r="K9129" s="310">
        <v>0</v>
      </c>
      <c r="L9129" s="310">
        <v>0</v>
      </c>
      <c r="M9129" s="310">
        <v>0.65387055000000005</v>
      </c>
      <c r="N9129" s="310">
        <v>2.67309719</v>
      </c>
      <c r="O9129" s="310">
        <v>0.10419461000000001</v>
      </c>
      <c r="P9129" s="310">
        <v>0.11716899</v>
      </c>
      <c r="Q9129" s="310">
        <v>2.5156209999999998E-2</v>
      </c>
      <c r="R9129" s="310">
        <v>3.8130589999999999E-2</v>
      </c>
      <c r="S9129" s="310">
        <v>18.356215089999999</v>
      </c>
      <c r="T9129" s="310">
        <v>5.8189916500000001</v>
      </c>
      <c r="U9129" s="310" t="s">
        <v>6023</v>
      </c>
      <c r="V9129" s="306"/>
      <c r="W9129" s="306"/>
      <c r="X9129" s="306"/>
    </row>
    <row r="9130" spans="1:24" ht="14.1" customHeight="1" x14ac:dyDescent="0.2">
      <c r="A9130" s="308" t="s">
        <v>6029</v>
      </c>
      <c r="B9130" s="304" t="s">
        <v>3675</v>
      </c>
      <c r="C9130" s="311">
        <v>173</v>
      </c>
      <c r="D9130" s="310">
        <v>6.10863567</v>
      </c>
      <c r="E9130" s="310">
        <v>0.3813243</v>
      </c>
      <c r="F9130" s="310">
        <v>0.69597222999999997</v>
      </c>
      <c r="G9130" s="310">
        <v>2.565E-4</v>
      </c>
      <c r="H9130" s="310">
        <v>0.13422972</v>
      </c>
      <c r="I9130" s="310">
        <v>0</v>
      </c>
      <c r="J9130" s="310">
        <v>0</v>
      </c>
      <c r="K9130" s="310">
        <v>0</v>
      </c>
      <c r="L9130" s="310">
        <v>0</v>
      </c>
      <c r="M9130" s="310">
        <v>1.1967264099999999</v>
      </c>
      <c r="N9130" s="310">
        <v>4.9119092599999998</v>
      </c>
      <c r="O9130" s="310">
        <v>0.18860045</v>
      </c>
      <c r="P9130" s="310">
        <v>0.18291935999999998</v>
      </c>
      <c r="Q9130" s="310">
        <v>6.0881040000000004E-2</v>
      </c>
      <c r="R9130" s="310">
        <v>5.5199949999999998E-2</v>
      </c>
      <c r="S9130" s="310">
        <v>3.8705757300000001</v>
      </c>
      <c r="T9130" s="310">
        <v>0.1137213</v>
      </c>
      <c r="U9130" s="310" t="s">
        <v>6023</v>
      </c>
      <c r="V9130" s="306"/>
      <c r="W9130" s="306"/>
      <c r="X9130" s="306"/>
    </row>
    <row r="9131" spans="1:24" ht="14.1" customHeight="1" x14ac:dyDescent="0.2">
      <c r="A9131" s="308" t="s">
        <v>6029</v>
      </c>
      <c r="B9131" s="304" t="s">
        <v>5896</v>
      </c>
      <c r="C9131" s="311">
        <v>388</v>
      </c>
      <c r="D9131" s="310">
        <v>10.991954659999999</v>
      </c>
      <c r="E9131" s="310">
        <v>0.51834990999999997</v>
      </c>
      <c r="F9131" s="310">
        <v>4.7286856799999999</v>
      </c>
      <c r="G9131" s="310">
        <v>5.4087999999999998E-4</v>
      </c>
      <c r="H9131" s="310">
        <v>0.18655656000000001</v>
      </c>
      <c r="I9131" s="310">
        <v>0</v>
      </c>
      <c r="J9131" s="310">
        <v>0</v>
      </c>
      <c r="K9131" s="310">
        <v>0</v>
      </c>
      <c r="L9131" s="310">
        <v>0</v>
      </c>
      <c r="M9131" s="310">
        <v>2.1211972499999998</v>
      </c>
      <c r="N9131" s="310">
        <v>8.8707574099999995</v>
      </c>
      <c r="O9131" s="310">
        <v>0.37313921999999999</v>
      </c>
      <c r="P9131" s="310">
        <v>0.41003229999999996</v>
      </c>
      <c r="Q9131" s="310">
        <v>6.3684080000000004E-2</v>
      </c>
      <c r="R9131" s="310">
        <v>0.10057716</v>
      </c>
      <c r="S9131" s="310">
        <v>33.752547909999997</v>
      </c>
      <c r="T9131" s="310">
        <v>1.6300065100000001</v>
      </c>
      <c r="U9131" s="310" t="s">
        <v>6023</v>
      </c>
      <c r="V9131" s="306"/>
      <c r="W9131" s="306"/>
      <c r="X9131" s="306"/>
    </row>
    <row r="9132" spans="1:24" ht="14.1" customHeight="1" x14ac:dyDescent="0.2">
      <c r="A9132" s="308" t="s">
        <v>6029</v>
      </c>
      <c r="B9132" s="304" t="s">
        <v>1432</v>
      </c>
      <c r="C9132" s="311">
        <v>130</v>
      </c>
      <c r="D9132" s="310">
        <v>4.4374625400000003</v>
      </c>
      <c r="E9132" s="310">
        <v>0.26133314000000002</v>
      </c>
      <c r="F9132" s="310">
        <v>1.27981247</v>
      </c>
      <c r="G9132" s="310">
        <v>3.4748E-4</v>
      </c>
      <c r="H9132" s="310">
        <v>3.6401280000000001E-2</v>
      </c>
      <c r="I9132" s="310">
        <v>0</v>
      </c>
      <c r="J9132" s="310">
        <v>0</v>
      </c>
      <c r="K9132" s="310">
        <v>0</v>
      </c>
      <c r="L9132" s="310">
        <v>0</v>
      </c>
      <c r="M9132" s="310">
        <v>0.83903048999999996</v>
      </c>
      <c r="N9132" s="310">
        <v>3.59843205</v>
      </c>
      <c r="O9132" s="310">
        <v>0.21258413000000001</v>
      </c>
      <c r="P9132" s="310">
        <v>0.24262966</v>
      </c>
      <c r="Q9132" s="310">
        <v>2.5507220000000001E-2</v>
      </c>
      <c r="R9132" s="310">
        <v>5.5552749999999998E-2</v>
      </c>
      <c r="S9132" s="310">
        <v>24.972012769999999</v>
      </c>
      <c r="T9132" s="310">
        <v>1.1921546299999999</v>
      </c>
      <c r="U9132" s="310" t="s">
        <v>6023</v>
      </c>
      <c r="V9132" s="306"/>
      <c r="W9132" s="306"/>
      <c r="X9132" s="306"/>
    </row>
    <row r="9133" spans="1:24" ht="14.1" customHeight="1" x14ac:dyDescent="0.2">
      <c r="A9133" s="308" t="s">
        <v>6029</v>
      </c>
      <c r="B9133" s="304" t="s">
        <v>1433</v>
      </c>
      <c r="C9133" s="311">
        <v>177</v>
      </c>
      <c r="D9133" s="310">
        <v>5.18413112</v>
      </c>
      <c r="E9133" s="310">
        <v>0.33011162999999999</v>
      </c>
      <c r="F9133" s="310">
        <v>2.1901714000000001</v>
      </c>
      <c r="G9133" s="310">
        <v>0</v>
      </c>
      <c r="H9133" s="310">
        <v>8.1902880000000011E-2</v>
      </c>
      <c r="I9133" s="310">
        <v>0</v>
      </c>
      <c r="J9133" s="310">
        <v>0</v>
      </c>
      <c r="K9133" s="310">
        <v>0</v>
      </c>
      <c r="L9133" s="310">
        <v>0</v>
      </c>
      <c r="M9133" s="310">
        <v>0.99602647999999994</v>
      </c>
      <c r="N9133" s="310">
        <v>4.1881046399999997</v>
      </c>
      <c r="O9133" s="310">
        <v>0.163353</v>
      </c>
      <c r="P9133" s="310">
        <v>0.15871317999999998</v>
      </c>
      <c r="Q9133" s="310">
        <v>4.5389559999999995E-2</v>
      </c>
      <c r="R9133" s="310">
        <v>4.074974E-2</v>
      </c>
      <c r="S9133" s="310">
        <v>34.995432139999998</v>
      </c>
      <c r="T9133" s="310">
        <v>2.9533106400000002</v>
      </c>
      <c r="U9133" s="310" t="s">
        <v>6023</v>
      </c>
      <c r="V9133" s="306"/>
      <c r="W9133" s="306"/>
      <c r="X9133" s="306"/>
    </row>
    <row r="9134" spans="1:24" ht="14.1" customHeight="1" x14ac:dyDescent="0.2">
      <c r="A9134" s="308" t="s">
        <v>6029</v>
      </c>
      <c r="B9134" s="304" t="s">
        <v>3410</v>
      </c>
      <c r="C9134" s="311">
        <v>844</v>
      </c>
      <c r="D9134" s="310">
        <v>27.48641782</v>
      </c>
      <c r="E9134" s="310">
        <v>2.00053635</v>
      </c>
      <c r="F9134" s="310">
        <v>11.267783710000002</v>
      </c>
      <c r="G9134" s="310">
        <v>8.4535100000000009E-3</v>
      </c>
      <c r="H9134" s="310">
        <v>0.42088979999999998</v>
      </c>
      <c r="I9134" s="310">
        <v>0</v>
      </c>
      <c r="J9134" s="310">
        <v>0</v>
      </c>
      <c r="K9134" s="310">
        <v>0</v>
      </c>
      <c r="L9134" s="310">
        <v>0</v>
      </c>
      <c r="M9134" s="310">
        <v>5.3059672000000004</v>
      </c>
      <c r="N9134" s="310">
        <v>22.180450620000002</v>
      </c>
      <c r="O9134" s="310">
        <v>1.1175476299999998</v>
      </c>
      <c r="P9134" s="310">
        <v>1.01888135</v>
      </c>
      <c r="Q9134" s="310">
        <v>0.26301798999999998</v>
      </c>
      <c r="R9134" s="310">
        <v>0.16435170999999998</v>
      </c>
      <c r="S9134" s="310">
        <v>231.10757285</v>
      </c>
      <c r="T9134" s="310">
        <v>68.338241209999993</v>
      </c>
      <c r="U9134" s="310">
        <v>0.69696000000000002</v>
      </c>
      <c r="V9134" s="306"/>
      <c r="W9134" s="306"/>
      <c r="X9134" s="306"/>
    </row>
    <row r="9135" spans="1:24" ht="14.1" customHeight="1" x14ac:dyDescent="0.2">
      <c r="A9135" s="308" t="s">
        <v>6029</v>
      </c>
      <c r="B9135" s="304" t="s">
        <v>5484</v>
      </c>
      <c r="C9135" s="311">
        <v>2386</v>
      </c>
      <c r="D9135" s="310">
        <v>105.27830995000001</v>
      </c>
      <c r="E9135" s="310">
        <v>11.798932480000001</v>
      </c>
      <c r="F9135" s="310">
        <v>87.415177909999997</v>
      </c>
      <c r="G9135" s="310">
        <v>3.9730199999999999E-3</v>
      </c>
      <c r="H9135" s="310">
        <v>1.0488118799999999</v>
      </c>
      <c r="I9135" s="310">
        <v>0</v>
      </c>
      <c r="J9135" s="310">
        <v>0</v>
      </c>
      <c r="K9135" s="310">
        <v>0</v>
      </c>
      <c r="L9135" s="310">
        <v>0</v>
      </c>
      <c r="M9135" s="310">
        <v>19.090991880000001</v>
      </c>
      <c r="N9135" s="310">
        <v>86.187318069999989</v>
      </c>
      <c r="O9135" s="310">
        <v>7.0316370300000006</v>
      </c>
      <c r="P9135" s="310">
        <v>4.3097702</v>
      </c>
      <c r="Q9135" s="310">
        <v>3.3871225800000002</v>
      </c>
      <c r="R9135" s="310">
        <v>0.66525575000000003</v>
      </c>
      <c r="S9135" s="310">
        <v>495.04407522000002</v>
      </c>
      <c r="T9135" s="310">
        <v>38.911464989999999</v>
      </c>
      <c r="U9135" s="310">
        <v>6.4259191399999995</v>
      </c>
      <c r="V9135" s="306"/>
      <c r="W9135" s="306"/>
      <c r="X9135" s="306"/>
    </row>
    <row r="9136" spans="1:24" ht="14.1" customHeight="1" x14ac:dyDescent="0.2">
      <c r="A9136" s="308" t="s">
        <v>6029</v>
      </c>
      <c r="B9136" s="304" t="s">
        <v>4521</v>
      </c>
      <c r="C9136" s="311">
        <v>371</v>
      </c>
      <c r="D9136" s="310">
        <v>14.040848539999999</v>
      </c>
      <c r="E9136" s="310">
        <v>3.7375827599999996</v>
      </c>
      <c r="F9136" s="310">
        <v>6.6708872900000005</v>
      </c>
      <c r="G9136" s="310">
        <v>0</v>
      </c>
      <c r="H9136" s="310">
        <v>0.14105495999999998</v>
      </c>
      <c r="I9136" s="310">
        <v>0</v>
      </c>
      <c r="J9136" s="310">
        <v>0</v>
      </c>
      <c r="K9136" s="310">
        <v>0</v>
      </c>
      <c r="L9136" s="310">
        <v>0</v>
      </c>
      <c r="M9136" s="310">
        <v>2.6514628</v>
      </c>
      <c r="N9136" s="310">
        <v>11.38938574</v>
      </c>
      <c r="O9136" s="310">
        <v>0.72359213</v>
      </c>
      <c r="P9136" s="310">
        <v>0.76256572999999994</v>
      </c>
      <c r="Q9136" s="310">
        <v>0.14284267</v>
      </c>
      <c r="R9136" s="310">
        <v>0.18181627</v>
      </c>
      <c r="S9136" s="310">
        <v>87.464490319999996</v>
      </c>
      <c r="T9136" s="310">
        <v>4.6833102499999999</v>
      </c>
      <c r="U9136" s="310" t="s">
        <v>6023</v>
      </c>
      <c r="V9136" s="306"/>
      <c r="W9136" s="306"/>
      <c r="X9136" s="306"/>
    </row>
    <row r="9137" spans="1:24" ht="14.1" customHeight="1" x14ac:dyDescent="0.2">
      <c r="A9137" s="308" t="s">
        <v>6029</v>
      </c>
      <c r="B9137" s="304" t="s">
        <v>4975</v>
      </c>
      <c r="C9137" s="311">
        <v>1090</v>
      </c>
      <c r="D9137" s="310">
        <v>43.062361459999998</v>
      </c>
      <c r="E9137" s="310">
        <v>4.7394372300000001</v>
      </c>
      <c r="F9137" s="310">
        <v>17.506631640000002</v>
      </c>
      <c r="G9137" s="310">
        <v>0</v>
      </c>
      <c r="H9137" s="310">
        <v>0.40268915999999999</v>
      </c>
      <c r="I9137" s="310">
        <v>0</v>
      </c>
      <c r="J9137" s="310">
        <v>0</v>
      </c>
      <c r="K9137" s="310">
        <v>0</v>
      </c>
      <c r="L9137" s="310">
        <v>0</v>
      </c>
      <c r="M9137" s="310">
        <v>8.0871262799999997</v>
      </c>
      <c r="N9137" s="310">
        <v>34.975235179999999</v>
      </c>
      <c r="O9137" s="310">
        <v>2.22464174</v>
      </c>
      <c r="P9137" s="310">
        <v>2.2713183399999997</v>
      </c>
      <c r="Q9137" s="310">
        <v>0.39027468999999998</v>
      </c>
      <c r="R9137" s="310">
        <v>0.43695128999999999</v>
      </c>
      <c r="S9137" s="310">
        <v>248.97215843000001</v>
      </c>
      <c r="T9137" s="310">
        <v>23.659633199999998</v>
      </c>
      <c r="U9137" s="310">
        <v>0.73485672000000002</v>
      </c>
      <c r="V9137" s="306"/>
      <c r="W9137" s="306"/>
      <c r="X9137" s="306"/>
    </row>
    <row r="9138" spans="1:24" ht="14.1" customHeight="1" x14ac:dyDescent="0.2">
      <c r="A9138" s="308" t="s">
        <v>6029</v>
      </c>
      <c r="B9138" s="304" t="s">
        <v>2489</v>
      </c>
      <c r="C9138" s="311">
        <v>180</v>
      </c>
      <c r="D9138" s="310">
        <v>5.4638548</v>
      </c>
      <c r="E9138" s="310">
        <v>0.30092936999999997</v>
      </c>
      <c r="F9138" s="310">
        <v>1.74035663</v>
      </c>
      <c r="G9138" s="310">
        <v>0</v>
      </c>
      <c r="H9138" s="310">
        <v>7.052747999999999E-2</v>
      </c>
      <c r="I9138" s="310">
        <v>0</v>
      </c>
      <c r="J9138" s="310">
        <v>0</v>
      </c>
      <c r="K9138" s="310">
        <v>0</v>
      </c>
      <c r="L9138" s="310">
        <v>0</v>
      </c>
      <c r="M9138" s="310">
        <v>1.03414245</v>
      </c>
      <c r="N9138" s="310">
        <v>4.42971235</v>
      </c>
      <c r="O9138" s="310">
        <v>0.22018942999999999</v>
      </c>
      <c r="P9138" s="310">
        <v>0.25438308999999998</v>
      </c>
      <c r="Q9138" s="310">
        <v>2.6996139999999998E-2</v>
      </c>
      <c r="R9138" s="310">
        <v>6.1189800000000003E-2</v>
      </c>
      <c r="S9138" s="310">
        <v>14.248538720000001</v>
      </c>
      <c r="T9138" s="310">
        <v>0.19834156</v>
      </c>
      <c r="U9138" s="310" t="s">
        <v>6023</v>
      </c>
      <c r="V9138" s="306"/>
      <c r="W9138" s="306"/>
      <c r="X9138" s="306"/>
    </row>
    <row r="9139" spans="1:24" ht="14.1" customHeight="1" x14ac:dyDescent="0.2">
      <c r="A9139" s="308" t="s">
        <v>6029</v>
      </c>
      <c r="B9139" s="304" t="s">
        <v>3411</v>
      </c>
      <c r="C9139" s="311">
        <v>3786</v>
      </c>
      <c r="D9139" s="310">
        <v>171.17281303999999</v>
      </c>
      <c r="E9139" s="310">
        <v>24.474811750000001</v>
      </c>
      <c r="F9139" s="310">
        <v>130.11363714000001</v>
      </c>
      <c r="G9139" s="310">
        <v>2.2491360000000002E-2</v>
      </c>
      <c r="H9139" s="310">
        <v>1.5129281999999999</v>
      </c>
      <c r="I9139" s="310">
        <v>0</v>
      </c>
      <c r="J9139" s="310">
        <v>0</v>
      </c>
      <c r="K9139" s="310">
        <v>0</v>
      </c>
      <c r="L9139" s="310">
        <v>0</v>
      </c>
      <c r="M9139" s="310">
        <v>29.117733300000001</v>
      </c>
      <c r="N9139" s="310">
        <v>142.05507974</v>
      </c>
      <c r="O9139" s="310">
        <v>13.879562009999999</v>
      </c>
      <c r="P9139" s="310">
        <v>10.12564553</v>
      </c>
      <c r="Q9139" s="310">
        <v>5.1445786299999998</v>
      </c>
      <c r="R9139" s="310">
        <v>1.3906621499999998</v>
      </c>
      <c r="S9139" s="310">
        <v>1108.9543613800001</v>
      </c>
      <c r="T9139" s="310">
        <v>99.120953659999998</v>
      </c>
      <c r="U9139" s="310">
        <v>7.3421008499999996</v>
      </c>
      <c r="V9139" s="306"/>
      <c r="W9139" s="306"/>
      <c r="X9139" s="306"/>
    </row>
    <row r="9140" spans="1:24" ht="14.1" customHeight="1" x14ac:dyDescent="0.2">
      <c r="A9140" s="308" t="s">
        <v>6029</v>
      </c>
      <c r="B9140" s="304" t="s">
        <v>1434</v>
      </c>
      <c r="C9140" s="311">
        <v>120</v>
      </c>
      <c r="D9140" s="310">
        <v>4.5696868799999999</v>
      </c>
      <c r="E9140" s="310">
        <v>0.39547815000000003</v>
      </c>
      <c r="F9140" s="310">
        <v>1.2124106299999999</v>
      </c>
      <c r="G9140" s="310">
        <v>0</v>
      </c>
      <c r="H9140" s="310">
        <v>0.10920384</v>
      </c>
      <c r="I9140" s="310">
        <v>0</v>
      </c>
      <c r="J9140" s="310">
        <v>0</v>
      </c>
      <c r="K9140" s="310">
        <v>0</v>
      </c>
      <c r="L9140" s="310">
        <v>0</v>
      </c>
      <c r="M9140" s="310">
        <v>0.90823407999999994</v>
      </c>
      <c r="N9140" s="310">
        <v>3.6614527999999997</v>
      </c>
      <c r="O9140" s="310">
        <v>0.17132408999999998</v>
      </c>
      <c r="P9140" s="310">
        <v>0.17698967999999998</v>
      </c>
      <c r="Q9140" s="310">
        <v>4.0132069999999999E-2</v>
      </c>
      <c r="R9140" s="310">
        <v>4.5797660000000004E-2</v>
      </c>
      <c r="S9140" s="310">
        <v>17.858222609999999</v>
      </c>
      <c r="T9140" s="310">
        <v>0.87712858999999999</v>
      </c>
      <c r="U9140" s="310" t="s">
        <v>6023</v>
      </c>
      <c r="V9140" s="306"/>
      <c r="W9140" s="306"/>
      <c r="X9140" s="306"/>
    </row>
    <row r="9141" spans="1:24" ht="14.1" customHeight="1" x14ac:dyDescent="0.2">
      <c r="A9141" s="308" t="s">
        <v>6029</v>
      </c>
      <c r="B9141" s="304" t="s">
        <v>4522</v>
      </c>
      <c r="C9141" s="311">
        <v>5535</v>
      </c>
      <c r="D9141" s="310">
        <v>252.84697011</v>
      </c>
      <c r="E9141" s="310">
        <v>28.290291140000001</v>
      </c>
      <c r="F9141" s="310">
        <v>109.68887233</v>
      </c>
      <c r="G9141" s="310">
        <v>1.530782E-2</v>
      </c>
      <c r="H9141" s="310">
        <v>3.4876976399999999</v>
      </c>
      <c r="I9141" s="310">
        <v>0</v>
      </c>
      <c r="J9141" s="310">
        <v>0</v>
      </c>
      <c r="K9141" s="310">
        <v>0</v>
      </c>
      <c r="L9141" s="310">
        <v>0</v>
      </c>
      <c r="M9141" s="310">
        <v>45.564905549999999</v>
      </c>
      <c r="N9141" s="310">
        <v>207.28206456000001</v>
      </c>
      <c r="O9141" s="310">
        <v>16.532890179999999</v>
      </c>
      <c r="P9141" s="310">
        <v>14.456512480000001</v>
      </c>
      <c r="Q9141" s="310">
        <v>3.7364759799999998</v>
      </c>
      <c r="R9141" s="310">
        <v>1.6600982799999999</v>
      </c>
      <c r="S9141" s="310">
        <v>1276.9529630100001</v>
      </c>
      <c r="T9141" s="310">
        <v>140.43319628999998</v>
      </c>
      <c r="U9141" s="310">
        <v>10.978434949999999</v>
      </c>
      <c r="V9141" s="306"/>
      <c r="W9141" s="306"/>
      <c r="X9141" s="306"/>
    </row>
    <row r="9142" spans="1:24" ht="14.1" customHeight="1" x14ac:dyDescent="0.2">
      <c r="A9142" s="308" t="s">
        <v>6029</v>
      </c>
      <c r="B9142" s="304" t="s">
        <v>1233</v>
      </c>
      <c r="C9142" s="311">
        <v>738</v>
      </c>
      <c r="D9142" s="310">
        <v>24.27983863</v>
      </c>
      <c r="E9142" s="310">
        <v>2.2125474600000001</v>
      </c>
      <c r="F9142" s="310">
        <v>17.974437529999999</v>
      </c>
      <c r="G9142" s="310">
        <v>0</v>
      </c>
      <c r="H9142" s="310">
        <v>0.51416808000000003</v>
      </c>
      <c r="I9142" s="310">
        <v>0</v>
      </c>
      <c r="J9142" s="310">
        <v>0</v>
      </c>
      <c r="K9142" s="310">
        <v>0</v>
      </c>
      <c r="L9142" s="310">
        <v>0</v>
      </c>
      <c r="M9142" s="310">
        <v>4.4602046900000003</v>
      </c>
      <c r="N9142" s="310">
        <v>19.819633940000003</v>
      </c>
      <c r="O9142" s="310">
        <v>1.1934343700000001</v>
      </c>
      <c r="P9142" s="310">
        <v>0.97561661</v>
      </c>
      <c r="Q9142" s="310">
        <v>0.44270346999999999</v>
      </c>
      <c r="R9142" s="310">
        <v>0.22488570999999999</v>
      </c>
      <c r="S9142" s="310">
        <v>137.65913686000002</v>
      </c>
      <c r="T9142" s="310">
        <v>11.81978763</v>
      </c>
      <c r="U9142" s="310">
        <v>3.9215269999999997E-2</v>
      </c>
      <c r="V9142" s="306"/>
      <c r="W9142" s="306"/>
      <c r="X9142" s="306"/>
    </row>
    <row r="9143" spans="1:24" ht="14.1" customHeight="1" x14ac:dyDescent="0.2">
      <c r="A9143" s="308" t="s">
        <v>6029</v>
      </c>
      <c r="B9143" s="304" t="s">
        <v>3676</v>
      </c>
      <c r="C9143" s="311">
        <v>433</v>
      </c>
      <c r="D9143" s="310">
        <v>13.62441636</v>
      </c>
      <c r="E9143" s="310">
        <v>0.75007535999999997</v>
      </c>
      <c r="F9143" s="310">
        <v>1.60111724</v>
      </c>
      <c r="G9143" s="310">
        <v>0</v>
      </c>
      <c r="H9143" s="310">
        <v>0.14105495999999998</v>
      </c>
      <c r="I9143" s="310">
        <v>0</v>
      </c>
      <c r="J9143" s="310">
        <v>0</v>
      </c>
      <c r="K9143" s="310">
        <v>0</v>
      </c>
      <c r="L9143" s="310">
        <v>0</v>
      </c>
      <c r="M9143" s="310">
        <v>2.6299387599999999</v>
      </c>
      <c r="N9143" s="310">
        <v>10.9944776</v>
      </c>
      <c r="O9143" s="310">
        <v>0.55082896999999997</v>
      </c>
      <c r="P9143" s="310">
        <v>0.56226401999999998</v>
      </c>
      <c r="Q9143" s="310">
        <v>0.12166988000000001</v>
      </c>
      <c r="R9143" s="310">
        <v>0.13310492999999998</v>
      </c>
      <c r="S9143" s="310">
        <v>9.6264159300000003</v>
      </c>
      <c r="T9143" s="310">
        <v>0.15764660999999999</v>
      </c>
      <c r="U9143" s="310" t="s">
        <v>6023</v>
      </c>
      <c r="V9143" s="306"/>
      <c r="W9143" s="306"/>
      <c r="X9143" s="306"/>
    </row>
    <row r="9144" spans="1:24" ht="14.1" customHeight="1" x14ac:dyDescent="0.2">
      <c r="A9144" s="308" t="s">
        <v>6029</v>
      </c>
      <c r="B9144" s="304" t="s">
        <v>5485</v>
      </c>
      <c r="C9144" s="311">
        <v>1026</v>
      </c>
      <c r="D9144" s="310">
        <v>35.666631939999995</v>
      </c>
      <c r="E9144" s="310">
        <v>2.8802425999999999</v>
      </c>
      <c r="F9144" s="310">
        <v>15.448593480000001</v>
      </c>
      <c r="G9144" s="310">
        <v>1.0920000000000001E-3</v>
      </c>
      <c r="H9144" s="310">
        <v>0.4095144</v>
      </c>
      <c r="I9144" s="310">
        <v>0</v>
      </c>
      <c r="J9144" s="310">
        <v>0</v>
      </c>
      <c r="K9144" s="310">
        <v>0</v>
      </c>
      <c r="L9144" s="310">
        <v>0</v>
      </c>
      <c r="M9144" s="310">
        <v>6.8059160800000003</v>
      </c>
      <c r="N9144" s="310">
        <v>28.860715859999999</v>
      </c>
      <c r="O9144" s="310">
        <v>1.54744949</v>
      </c>
      <c r="P9144" s="310">
        <v>1.30576626</v>
      </c>
      <c r="Q9144" s="310">
        <v>0.55277732999999996</v>
      </c>
      <c r="R9144" s="310">
        <v>0.31109409999999998</v>
      </c>
      <c r="S9144" s="310">
        <v>153.48435881</v>
      </c>
      <c r="T9144" s="310">
        <v>15.047786</v>
      </c>
      <c r="U9144" s="310">
        <v>0.41161457000000001</v>
      </c>
      <c r="V9144" s="306"/>
      <c r="W9144" s="306"/>
      <c r="X9144" s="306"/>
    </row>
    <row r="9145" spans="1:24" ht="14.1" customHeight="1" x14ac:dyDescent="0.2">
      <c r="A9145" s="308" t="s">
        <v>6029</v>
      </c>
      <c r="B9145" s="304" t="s">
        <v>4523</v>
      </c>
      <c r="C9145" s="311">
        <v>793</v>
      </c>
      <c r="D9145" s="310">
        <v>28.24261645</v>
      </c>
      <c r="E9145" s="310">
        <v>2.3479981899999998</v>
      </c>
      <c r="F9145" s="310">
        <v>14.16917874</v>
      </c>
      <c r="G9145" s="310">
        <v>2.8126999999999997E-4</v>
      </c>
      <c r="H9145" s="310">
        <v>0.43681535999999999</v>
      </c>
      <c r="I9145" s="310">
        <v>0</v>
      </c>
      <c r="J9145" s="310">
        <v>0</v>
      </c>
      <c r="K9145" s="310">
        <v>0</v>
      </c>
      <c r="L9145" s="310">
        <v>0</v>
      </c>
      <c r="M9145" s="310">
        <v>5.3192189499999998</v>
      </c>
      <c r="N9145" s="310">
        <v>22.9233975</v>
      </c>
      <c r="O9145" s="310">
        <v>1.28248889</v>
      </c>
      <c r="P9145" s="310">
        <v>1.04425104</v>
      </c>
      <c r="Q9145" s="310">
        <v>0.45084289</v>
      </c>
      <c r="R9145" s="310">
        <v>0.21260504</v>
      </c>
      <c r="S9145" s="310">
        <v>101.25960831</v>
      </c>
      <c r="T9145" s="310">
        <v>4.2974021900000006</v>
      </c>
      <c r="U9145" s="310">
        <v>0.26692850000000001</v>
      </c>
      <c r="V9145" s="306"/>
      <c r="W9145" s="306"/>
      <c r="X9145" s="306"/>
    </row>
    <row r="9146" spans="1:24" ht="14.1" customHeight="1" x14ac:dyDescent="0.2">
      <c r="A9146" s="308" t="s">
        <v>6029</v>
      </c>
      <c r="B9146" s="304" t="s">
        <v>465</v>
      </c>
      <c r="C9146" s="311">
        <v>508</v>
      </c>
      <c r="D9146" s="310">
        <v>21.944147359999999</v>
      </c>
      <c r="E9146" s="310">
        <v>1.47500823</v>
      </c>
      <c r="F9146" s="310">
        <v>3.0130561299999998</v>
      </c>
      <c r="G9146" s="310">
        <v>5.4485999999999998E-4</v>
      </c>
      <c r="H9146" s="310">
        <v>0.32761152000000004</v>
      </c>
      <c r="I9146" s="310">
        <v>0</v>
      </c>
      <c r="J9146" s="310">
        <v>0</v>
      </c>
      <c r="K9146" s="310">
        <v>0</v>
      </c>
      <c r="L9146" s="310">
        <v>0</v>
      </c>
      <c r="M9146" s="310">
        <v>4.2458610800000001</v>
      </c>
      <c r="N9146" s="310">
        <v>17.698286280000001</v>
      </c>
      <c r="O9146" s="310">
        <v>1.17723972</v>
      </c>
      <c r="P9146" s="310">
        <v>1.1977351699999998</v>
      </c>
      <c r="Q9146" s="310">
        <v>0.31649965000000002</v>
      </c>
      <c r="R9146" s="310">
        <v>0.33699509999999999</v>
      </c>
      <c r="S9146" s="310">
        <v>13.22121258</v>
      </c>
      <c r="T9146" s="310">
        <v>0.62816181000000004</v>
      </c>
      <c r="U9146" s="310">
        <v>0.23279241000000001</v>
      </c>
      <c r="V9146" s="306"/>
      <c r="W9146" s="306"/>
      <c r="X9146" s="306"/>
    </row>
    <row r="9147" spans="1:24" ht="14.1" customHeight="1" x14ac:dyDescent="0.2">
      <c r="A9147" s="308" t="s">
        <v>6029</v>
      </c>
      <c r="B9147" s="304" t="s">
        <v>2490</v>
      </c>
      <c r="C9147" s="311">
        <v>678</v>
      </c>
      <c r="D9147" s="310">
        <v>20.9394928</v>
      </c>
      <c r="E9147" s="310">
        <v>3.2301534799999998</v>
      </c>
      <c r="F9147" s="310">
        <v>11.43563436</v>
      </c>
      <c r="G9147" s="310">
        <v>1.2368399999999999E-3</v>
      </c>
      <c r="H9147" s="310">
        <v>0.21613260000000001</v>
      </c>
      <c r="I9147" s="310">
        <v>0</v>
      </c>
      <c r="J9147" s="310">
        <v>0</v>
      </c>
      <c r="K9147" s="310">
        <v>0</v>
      </c>
      <c r="L9147" s="310">
        <v>0</v>
      </c>
      <c r="M9147" s="310">
        <v>3.9235266499999999</v>
      </c>
      <c r="N9147" s="310">
        <v>17.015966149999997</v>
      </c>
      <c r="O9147" s="310">
        <v>1.0785438600000001</v>
      </c>
      <c r="P9147" s="310">
        <v>1.14065529</v>
      </c>
      <c r="Q9147" s="310">
        <v>0.17741220000000002</v>
      </c>
      <c r="R9147" s="310">
        <v>0.23952363000000002</v>
      </c>
      <c r="S9147" s="310">
        <v>113.013648</v>
      </c>
      <c r="T9147" s="310">
        <v>9.7918325500000005</v>
      </c>
      <c r="U9147" s="310">
        <v>0.2</v>
      </c>
      <c r="V9147" s="306"/>
      <c r="W9147" s="306"/>
      <c r="X9147" s="306"/>
    </row>
    <row r="9148" spans="1:24" ht="14.1" customHeight="1" x14ac:dyDescent="0.2">
      <c r="A9148" s="308" t="s">
        <v>6029</v>
      </c>
      <c r="B9148" s="304" t="s">
        <v>4976</v>
      </c>
      <c r="C9148" s="311">
        <v>1119</v>
      </c>
      <c r="D9148" s="310">
        <v>42.082834490000003</v>
      </c>
      <c r="E9148" s="310">
        <v>4.7279092300000007</v>
      </c>
      <c r="F9148" s="310">
        <v>22.855302649999999</v>
      </c>
      <c r="G9148" s="310">
        <v>2.8559999999999998E-5</v>
      </c>
      <c r="H9148" s="310">
        <v>0.55056936000000001</v>
      </c>
      <c r="I9148" s="310">
        <v>0</v>
      </c>
      <c r="J9148" s="310">
        <v>0</v>
      </c>
      <c r="K9148" s="310">
        <v>0</v>
      </c>
      <c r="L9148" s="310">
        <v>0</v>
      </c>
      <c r="M9148" s="310">
        <v>8.0961264699999997</v>
      </c>
      <c r="N9148" s="310">
        <v>33.986708020000002</v>
      </c>
      <c r="O9148" s="310">
        <v>1.91495846</v>
      </c>
      <c r="P9148" s="310">
        <v>2.0754800100000002</v>
      </c>
      <c r="Q9148" s="310">
        <v>0.33255248999999998</v>
      </c>
      <c r="R9148" s="310">
        <v>0.49307403999999999</v>
      </c>
      <c r="S9148" s="310">
        <v>276.02981488</v>
      </c>
      <c r="T9148" s="310">
        <v>19.972978530000002</v>
      </c>
      <c r="U9148" s="310">
        <v>0.84563755000000007</v>
      </c>
      <c r="V9148" s="306"/>
      <c r="W9148" s="306"/>
      <c r="X9148" s="306"/>
    </row>
    <row r="9149" spans="1:24" ht="14.1" customHeight="1" x14ac:dyDescent="0.2">
      <c r="A9149" s="308" t="s">
        <v>6029</v>
      </c>
      <c r="B9149" s="304" t="s">
        <v>3892</v>
      </c>
      <c r="C9149" s="311">
        <v>30</v>
      </c>
      <c r="D9149" s="310">
        <v>0.73266393000000007</v>
      </c>
      <c r="E9149" s="310">
        <v>3.0063360000000001E-2</v>
      </c>
      <c r="F9149" s="310">
        <v>0.12968049000000001</v>
      </c>
      <c r="G9149" s="310">
        <v>0</v>
      </c>
      <c r="H9149" s="310">
        <v>9.1003200000000003E-3</v>
      </c>
      <c r="I9149" s="310">
        <v>0</v>
      </c>
      <c r="J9149" s="310">
        <v>0</v>
      </c>
      <c r="K9149" s="310">
        <v>0</v>
      </c>
      <c r="L9149" s="310">
        <v>0</v>
      </c>
      <c r="M9149" s="310">
        <v>0.14653273999999999</v>
      </c>
      <c r="N9149" s="310">
        <v>0.58613118999999991</v>
      </c>
      <c r="O9149" s="310">
        <v>9.004729999999999E-3</v>
      </c>
      <c r="P9149" s="310">
        <v>1.1153059999999999E-2</v>
      </c>
      <c r="Q9149" s="310">
        <v>4.7174299999999999E-3</v>
      </c>
      <c r="R9149" s="310">
        <v>6.8657600000000003E-3</v>
      </c>
      <c r="S9149" s="310">
        <v>1.3115404099999999</v>
      </c>
      <c r="T9149" s="310">
        <v>4.5837400000000002E-3</v>
      </c>
      <c r="U9149" s="310" t="s">
        <v>6023</v>
      </c>
      <c r="V9149" s="306"/>
      <c r="W9149" s="306"/>
      <c r="X9149" s="306"/>
    </row>
    <row r="9150" spans="1:24" ht="14.1" customHeight="1" x14ac:dyDescent="0.2">
      <c r="A9150" s="308" t="s">
        <v>6029</v>
      </c>
      <c r="B9150" s="304" t="s">
        <v>2491</v>
      </c>
      <c r="C9150" s="311">
        <v>7743</v>
      </c>
      <c r="D9150" s="310">
        <v>308.77870561000003</v>
      </c>
      <c r="E9150" s="310">
        <v>42.567683500000001</v>
      </c>
      <c r="F9150" s="310">
        <v>169.93571935</v>
      </c>
      <c r="G9150" s="310">
        <v>1.0889029999999999E-2</v>
      </c>
      <c r="H9150" s="310">
        <v>3.33981744</v>
      </c>
      <c r="I9150" s="310">
        <v>0</v>
      </c>
      <c r="J9150" s="310">
        <v>0</v>
      </c>
      <c r="K9150" s="310">
        <v>0</v>
      </c>
      <c r="L9150" s="310">
        <v>0</v>
      </c>
      <c r="M9150" s="310">
        <v>57.68332633</v>
      </c>
      <c r="N9150" s="310">
        <v>251.09537928</v>
      </c>
      <c r="O9150" s="310">
        <v>16.640989470000001</v>
      </c>
      <c r="P9150" s="310">
        <v>15.89551443</v>
      </c>
      <c r="Q9150" s="310">
        <v>3.732075</v>
      </c>
      <c r="R9150" s="310">
        <v>2.9865999599999999</v>
      </c>
      <c r="S9150" s="310">
        <v>1670.7803104000002</v>
      </c>
      <c r="T9150" s="310">
        <v>152.62293763999998</v>
      </c>
      <c r="U9150" s="310">
        <v>15.77288398</v>
      </c>
      <c r="V9150" s="306"/>
      <c r="W9150" s="306"/>
      <c r="X9150" s="306"/>
    </row>
    <row r="9151" spans="1:24" ht="14.1" customHeight="1" x14ac:dyDescent="0.2">
      <c r="A9151" s="308" t="s">
        <v>6029</v>
      </c>
      <c r="B9151" s="304" t="s">
        <v>4017</v>
      </c>
      <c r="C9151" s="311">
        <v>3078</v>
      </c>
      <c r="D9151" s="310">
        <v>138.51447809000001</v>
      </c>
      <c r="E9151" s="310">
        <v>13.73795511</v>
      </c>
      <c r="F9151" s="310">
        <v>26.73647356</v>
      </c>
      <c r="G9151" s="310">
        <v>6.5193899999999999E-3</v>
      </c>
      <c r="H9151" s="310">
        <v>2.0521221599999997</v>
      </c>
      <c r="I9151" s="310">
        <v>0</v>
      </c>
      <c r="J9151" s="310">
        <v>0</v>
      </c>
      <c r="K9151" s="310">
        <v>0</v>
      </c>
      <c r="L9151" s="310">
        <v>0</v>
      </c>
      <c r="M9151" s="310">
        <v>25.5649354</v>
      </c>
      <c r="N9151" s="310">
        <v>112.94954269</v>
      </c>
      <c r="O9151" s="310">
        <v>8.5959347200000007</v>
      </c>
      <c r="P9151" s="310">
        <v>8.5090315899999993</v>
      </c>
      <c r="Q9151" s="310">
        <v>1.6838986899999999</v>
      </c>
      <c r="R9151" s="310">
        <v>1.5969955600000001</v>
      </c>
      <c r="S9151" s="310">
        <v>213.70599166999997</v>
      </c>
      <c r="T9151" s="310">
        <v>19.366028889999999</v>
      </c>
      <c r="U9151" s="310">
        <v>0.54480029000000008</v>
      </c>
      <c r="V9151" s="306"/>
      <c r="W9151" s="306"/>
      <c r="X9151" s="306"/>
    </row>
    <row r="9152" spans="1:24" ht="14.1" customHeight="1" x14ac:dyDescent="0.2">
      <c r="A9152" s="308" t="s">
        <v>6029</v>
      </c>
      <c r="B9152" s="304" t="s">
        <v>2492</v>
      </c>
      <c r="C9152" s="311">
        <v>7139</v>
      </c>
      <c r="D9152" s="310">
        <v>327.66760914999998</v>
      </c>
      <c r="E9152" s="310">
        <v>37.198418100000005</v>
      </c>
      <c r="F9152" s="310">
        <v>98.912768139999997</v>
      </c>
      <c r="G9152" s="310">
        <v>1.853351E-2</v>
      </c>
      <c r="H9152" s="310">
        <v>3.94271364</v>
      </c>
      <c r="I9152" s="310">
        <v>0</v>
      </c>
      <c r="J9152" s="310">
        <v>0</v>
      </c>
      <c r="K9152" s="310">
        <v>0</v>
      </c>
      <c r="L9152" s="310">
        <v>0</v>
      </c>
      <c r="M9152" s="310">
        <v>57.932066620000001</v>
      </c>
      <c r="N9152" s="310">
        <v>269.73554252999998</v>
      </c>
      <c r="O9152" s="310">
        <v>22.87336788</v>
      </c>
      <c r="P9152" s="310">
        <v>21.964110980000001</v>
      </c>
      <c r="Q9152" s="310">
        <v>4.5570782300000001</v>
      </c>
      <c r="R9152" s="310">
        <v>3.6478213300000002</v>
      </c>
      <c r="S9152" s="310">
        <v>874.55209076999995</v>
      </c>
      <c r="T9152" s="310">
        <v>91.611859080000002</v>
      </c>
      <c r="U9152" s="310">
        <v>6.2794262600000001</v>
      </c>
      <c r="V9152" s="306"/>
      <c r="W9152" s="306"/>
      <c r="X9152" s="306"/>
    </row>
    <row r="9153" spans="1:24" ht="14.1" customHeight="1" x14ac:dyDescent="0.2">
      <c r="A9153" s="308" t="s">
        <v>6029</v>
      </c>
      <c r="B9153" s="304" t="s">
        <v>1127</v>
      </c>
      <c r="C9153" s="311">
        <v>1184</v>
      </c>
      <c r="D9153" s="310">
        <v>39.923045619999996</v>
      </c>
      <c r="E9153" s="310">
        <v>9.3088803699999989</v>
      </c>
      <c r="F9153" s="310">
        <v>7.14430517</v>
      </c>
      <c r="G9153" s="310">
        <v>0</v>
      </c>
      <c r="H9153" s="310">
        <v>0.59152080000000007</v>
      </c>
      <c r="I9153" s="310">
        <v>0</v>
      </c>
      <c r="J9153" s="310">
        <v>0</v>
      </c>
      <c r="K9153" s="310">
        <v>0</v>
      </c>
      <c r="L9153" s="310">
        <v>0</v>
      </c>
      <c r="M9153" s="310">
        <v>7.4447191500000001</v>
      </c>
      <c r="N9153" s="310">
        <v>32.478326469999999</v>
      </c>
      <c r="O9153" s="310">
        <v>1.8449936999999998</v>
      </c>
      <c r="P9153" s="310">
        <v>4.1605589399999996</v>
      </c>
      <c r="Q9153" s="310">
        <v>0.30216721999999996</v>
      </c>
      <c r="R9153" s="310">
        <v>2.61773246</v>
      </c>
      <c r="S9153" s="310">
        <v>65.684265890000006</v>
      </c>
      <c r="T9153" s="310">
        <v>9.1341495399999992</v>
      </c>
      <c r="U9153" s="310" t="s">
        <v>6023</v>
      </c>
      <c r="V9153" s="306"/>
      <c r="W9153" s="306"/>
      <c r="X9153" s="306"/>
    </row>
    <row r="9154" spans="1:24" ht="14.1" customHeight="1" x14ac:dyDescent="0.2">
      <c r="A9154" s="308" t="s">
        <v>6029</v>
      </c>
      <c r="B9154" s="304" t="s">
        <v>2882</v>
      </c>
      <c r="C9154" s="311">
        <v>3696</v>
      </c>
      <c r="D9154" s="310">
        <v>150.22585143000001</v>
      </c>
      <c r="E9154" s="310">
        <v>11.45929724</v>
      </c>
      <c r="F9154" s="310">
        <v>44.407861959999998</v>
      </c>
      <c r="G9154" s="310">
        <v>4.9037200000000003E-3</v>
      </c>
      <c r="H9154" s="310">
        <v>2.7414714</v>
      </c>
      <c r="I9154" s="310">
        <v>0</v>
      </c>
      <c r="J9154" s="310">
        <v>0</v>
      </c>
      <c r="K9154" s="310">
        <v>0</v>
      </c>
      <c r="L9154" s="310">
        <v>0</v>
      </c>
      <c r="M9154" s="310">
        <v>27.31622218</v>
      </c>
      <c r="N9154" s="310">
        <v>122.90962924999999</v>
      </c>
      <c r="O9154" s="310">
        <v>8.8419147699999989</v>
      </c>
      <c r="P9154" s="310">
        <v>7.4471824599999996</v>
      </c>
      <c r="Q9154" s="310">
        <v>2.5683461000000003</v>
      </c>
      <c r="R9154" s="310">
        <v>1.1736137900000001</v>
      </c>
      <c r="S9154" s="310">
        <v>471.98879806000002</v>
      </c>
      <c r="T9154" s="310">
        <v>48.674937790000001</v>
      </c>
      <c r="U9154" s="310">
        <v>0.05</v>
      </c>
      <c r="V9154" s="306"/>
      <c r="W9154" s="306"/>
      <c r="X9154" s="306"/>
    </row>
    <row r="9155" spans="1:24" ht="14.1" customHeight="1" x14ac:dyDescent="0.2">
      <c r="A9155" s="308" t="s">
        <v>6029</v>
      </c>
      <c r="B9155" s="304" t="s">
        <v>2493</v>
      </c>
      <c r="C9155" s="311">
        <v>1254</v>
      </c>
      <c r="D9155" s="310">
        <v>51.51113694</v>
      </c>
      <c r="E9155" s="310">
        <v>5.3220087099999995</v>
      </c>
      <c r="F9155" s="310">
        <v>41.957119950000006</v>
      </c>
      <c r="G9155" s="310">
        <v>6.3234099999999998E-3</v>
      </c>
      <c r="H9155" s="310">
        <v>0.53919395999999997</v>
      </c>
      <c r="I9155" s="310">
        <v>0</v>
      </c>
      <c r="J9155" s="310">
        <v>0</v>
      </c>
      <c r="K9155" s="310">
        <v>0</v>
      </c>
      <c r="L9155" s="310">
        <v>0</v>
      </c>
      <c r="M9155" s="310">
        <v>9.6461564099999997</v>
      </c>
      <c r="N9155" s="310">
        <v>41.864980530000004</v>
      </c>
      <c r="O9155" s="310">
        <v>2.9002463599999997</v>
      </c>
      <c r="P9155" s="310">
        <v>2.3573242799999998</v>
      </c>
      <c r="Q9155" s="310">
        <v>1.0081247600000001</v>
      </c>
      <c r="R9155" s="310">
        <v>0.46520267999999998</v>
      </c>
      <c r="S9155" s="310">
        <v>263.27209532000001</v>
      </c>
      <c r="T9155" s="310">
        <v>21.026895870000001</v>
      </c>
      <c r="U9155" s="310">
        <v>1.4983400099999999</v>
      </c>
      <c r="V9155" s="306"/>
      <c r="W9155" s="306"/>
      <c r="X9155" s="306"/>
    </row>
    <row r="9156" spans="1:24" ht="14.1" customHeight="1" x14ac:dyDescent="0.2">
      <c r="A9156" s="308" t="s">
        <v>6029</v>
      </c>
      <c r="B9156" s="304" t="s">
        <v>5486</v>
      </c>
      <c r="C9156" s="311">
        <v>4049</v>
      </c>
      <c r="D9156" s="310">
        <v>155.47234743999999</v>
      </c>
      <c r="E9156" s="310">
        <v>17.195965300000001</v>
      </c>
      <c r="F9156" s="310">
        <v>90.365279099999995</v>
      </c>
      <c r="G9156" s="310">
        <v>7.8987799999999993E-3</v>
      </c>
      <c r="H9156" s="310">
        <v>2.1681512400000003</v>
      </c>
      <c r="I9156" s="310">
        <v>0</v>
      </c>
      <c r="J9156" s="310">
        <v>0</v>
      </c>
      <c r="K9156" s="310">
        <v>0</v>
      </c>
      <c r="L9156" s="310">
        <v>0</v>
      </c>
      <c r="M9156" s="310">
        <v>29.43502926</v>
      </c>
      <c r="N9156" s="310">
        <v>126.03731818000001</v>
      </c>
      <c r="O9156" s="310">
        <v>7.8920982199999994</v>
      </c>
      <c r="P9156" s="310">
        <v>7.4043653300000001</v>
      </c>
      <c r="Q9156" s="310">
        <v>1.8855172499999999</v>
      </c>
      <c r="R9156" s="310">
        <v>1.3977843600000002</v>
      </c>
      <c r="S9156" s="310">
        <v>717.01696826</v>
      </c>
      <c r="T9156" s="310">
        <v>47.816598259999999</v>
      </c>
      <c r="U9156" s="310">
        <v>10.258543679999999</v>
      </c>
      <c r="V9156" s="306"/>
      <c r="W9156" s="306"/>
      <c r="X9156" s="306"/>
    </row>
    <row r="9157" spans="1:24" ht="14.1" customHeight="1" x14ac:dyDescent="0.2">
      <c r="A9157" s="308" t="s">
        <v>6029</v>
      </c>
      <c r="B9157" s="304" t="s">
        <v>4524</v>
      </c>
      <c r="C9157" s="311">
        <v>767</v>
      </c>
      <c r="D9157" s="310">
        <v>27.375009210000002</v>
      </c>
      <c r="E9157" s="310">
        <v>3.3904645599999998</v>
      </c>
      <c r="F9157" s="310">
        <v>17.324247109999998</v>
      </c>
      <c r="G9157" s="310">
        <v>0</v>
      </c>
      <c r="H9157" s="310">
        <v>0.34353707999999999</v>
      </c>
      <c r="I9157" s="310">
        <v>0</v>
      </c>
      <c r="J9157" s="310">
        <v>0</v>
      </c>
      <c r="K9157" s="310">
        <v>0</v>
      </c>
      <c r="L9157" s="310">
        <v>0</v>
      </c>
      <c r="M9157" s="310">
        <v>5.2029086900000001</v>
      </c>
      <c r="N9157" s="310">
        <v>22.172100520000001</v>
      </c>
      <c r="O9157" s="310">
        <v>1.1519607000000001</v>
      </c>
      <c r="P9157" s="310">
        <v>1.1157593700000001</v>
      </c>
      <c r="Q9157" s="310">
        <v>0.25045473000000001</v>
      </c>
      <c r="R9157" s="310">
        <v>0.21425339999999998</v>
      </c>
      <c r="S9157" s="310">
        <v>281.08009285000003</v>
      </c>
      <c r="T9157" s="310">
        <v>11.44536564</v>
      </c>
      <c r="U9157" s="310">
        <v>0.42137357000000003</v>
      </c>
      <c r="V9157" s="306"/>
      <c r="W9157" s="306"/>
      <c r="X9157" s="306"/>
    </row>
    <row r="9158" spans="1:24" ht="14.1" customHeight="1" x14ac:dyDescent="0.2">
      <c r="A9158" s="308" t="s">
        <v>6029</v>
      </c>
      <c r="B9158" s="304" t="s">
        <v>4018</v>
      </c>
      <c r="C9158" s="311">
        <v>3015</v>
      </c>
      <c r="D9158" s="310">
        <v>124.85248213</v>
      </c>
      <c r="E9158" s="310">
        <v>10.52140333</v>
      </c>
      <c r="F9158" s="310">
        <v>50.198595090000005</v>
      </c>
      <c r="G9158" s="310">
        <v>6.84871E-3</v>
      </c>
      <c r="H9158" s="310">
        <v>1.2740448</v>
      </c>
      <c r="I9158" s="310">
        <v>0</v>
      </c>
      <c r="J9158" s="310">
        <v>0</v>
      </c>
      <c r="K9158" s="310">
        <v>0</v>
      </c>
      <c r="L9158" s="310">
        <v>0</v>
      </c>
      <c r="M9158" s="310">
        <v>22.934193499999999</v>
      </c>
      <c r="N9158" s="310">
        <v>101.91828862999999</v>
      </c>
      <c r="O9158" s="310">
        <v>7.6802665999999995</v>
      </c>
      <c r="P9158" s="310">
        <v>7.1095864600000001</v>
      </c>
      <c r="Q9158" s="310">
        <v>1.8850852900000001</v>
      </c>
      <c r="R9158" s="310">
        <v>1.3144051499999998</v>
      </c>
      <c r="S9158" s="310">
        <v>412.84911479000004</v>
      </c>
      <c r="T9158" s="310">
        <v>34.184866210000003</v>
      </c>
      <c r="U9158" s="310">
        <v>1.0206766199999999</v>
      </c>
      <c r="V9158" s="306"/>
      <c r="W9158" s="306"/>
      <c r="X9158" s="306"/>
    </row>
    <row r="9159" spans="1:24" ht="14.1" customHeight="1" x14ac:dyDescent="0.2">
      <c r="A9159" s="308" t="s">
        <v>6029</v>
      </c>
      <c r="B9159" s="304" t="s">
        <v>1635</v>
      </c>
      <c r="C9159" s="311">
        <v>380</v>
      </c>
      <c r="D9159" s="310">
        <v>13.008594130000001</v>
      </c>
      <c r="E9159" s="310">
        <v>0.73665053000000003</v>
      </c>
      <c r="F9159" s="310">
        <v>1.8749198999999999</v>
      </c>
      <c r="G9159" s="310">
        <v>0</v>
      </c>
      <c r="H9159" s="310">
        <v>0.15470544</v>
      </c>
      <c r="I9159" s="310">
        <v>0</v>
      </c>
      <c r="J9159" s="310">
        <v>0</v>
      </c>
      <c r="K9159" s="310">
        <v>0</v>
      </c>
      <c r="L9159" s="310">
        <v>0</v>
      </c>
      <c r="M9159" s="310">
        <v>2.5405900200000002</v>
      </c>
      <c r="N9159" s="310">
        <v>10.468004109999999</v>
      </c>
      <c r="O9159" s="310">
        <v>0.45815298999999998</v>
      </c>
      <c r="P9159" s="310">
        <v>0.44664837000000002</v>
      </c>
      <c r="Q9159" s="310">
        <v>0.17802981000000001</v>
      </c>
      <c r="R9159" s="310">
        <v>0.16652518999999999</v>
      </c>
      <c r="S9159" s="310">
        <v>12.114582619999998</v>
      </c>
      <c r="T9159" s="310">
        <v>1.78182346</v>
      </c>
      <c r="U9159" s="310" t="s">
        <v>6023</v>
      </c>
      <c r="V9159" s="306"/>
      <c r="W9159" s="306"/>
      <c r="X9159" s="306"/>
    </row>
    <row r="9160" spans="1:24" ht="14.1" customHeight="1" x14ac:dyDescent="0.2">
      <c r="A9160" s="308" t="s">
        <v>6029</v>
      </c>
      <c r="B9160" s="304" t="s">
        <v>5487</v>
      </c>
      <c r="C9160" s="311">
        <v>1156</v>
      </c>
      <c r="D9160" s="310">
        <v>48.70504742</v>
      </c>
      <c r="E9160" s="310">
        <v>5.1475263</v>
      </c>
      <c r="F9160" s="310">
        <v>17.859121529999999</v>
      </c>
      <c r="G9160" s="310">
        <v>4.4785000000000002E-4</v>
      </c>
      <c r="H9160" s="310">
        <v>0.68479908</v>
      </c>
      <c r="I9160" s="310">
        <v>0</v>
      </c>
      <c r="J9160" s="310">
        <v>0</v>
      </c>
      <c r="K9160" s="310">
        <v>0</v>
      </c>
      <c r="L9160" s="310">
        <v>0</v>
      </c>
      <c r="M9160" s="310">
        <v>8.995378839999999</v>
      </c>
      <c r="N9160" s="310">
        <v>39.709668579999999</v>
      </c>
      <c r="O9160" s="310">
        <v>2.9106970299999997</v>
      </c>
      <c r="P9160" s="310">
        <v>2.7281826099999997</v>
      </c>
      <c r="Q9160" s="310">
        <v>0.68786669999999994</v>
      </c>
      <c r="R9160" s="310">
        <v>0.50535227999999999</v>
      </c>
      <c r="S9160" s="310">
        <v>194.51783212999999</v>
      </c>
      <c r="T9160" s="310">
        <v>13.187234519999999</v>
      </c>
      <c r="U9160" s="310">
        <v>1.0579616299999999</v>
      </c>
      <c r="V9160" s="306"/>
      <c r="W9160" s="306"/>
      <c r="X9160" s="306"/>
    </row>
    <row r="9161" spans="1:24" ht="14.1" customHeight="1" x14ac:dyDescent="0.2">
      <c r="A9161" s="308" t="s">
        <v>6029</v>
      </c>
      <c r="B9161" s="304" t="s">
        <v>1128</v>
      </c>
      <c r="C9161" s="311">
        <v>705</v>
      </c>
      <c r="D9161" s="310">
        <v>22.620760409999999</v>
      </c>
      <c r="E9161" s="310">
        <v>1.1549556599999999</v>
      </c>
      <c r="F9161" s="310">
        <v>2.6616638999999997</v>
      </c>
      <c r="G9161" s="310">
        <v>0</v>
      </c>
      <c r="H9161" s="310">
        <v>0.39131376000000001</v>
      </c>
      <c r="I9161" s="310">
        <v>0</v>
      </c>
      <c r="J9161" s="310">
        <v>0</v>
      </c>
      <c r="K9161" s="310">
        <v>0</v>
      </c>
      <c r="L9161" s="310">
        <v>0</v>
      </c>
      <c r="M9161" s="310">
        <v>4.4669360099999995</v>
      </c>
      <c r="N9161" s="310">
        <v>18.153824399999998</v>
      </c>
      <c r="O9161" s="310">
        <v>0.65954856000000006</v>
      </c>
      <c r="P9161" s="310">
        <v>0.85089806000000001</v>
      </c>
      <c r="Q9161" s="310">
        <v>9.2160419999999993E-2</v>
      </c>
      <c r="R9161" s="310">
        <v>0.28350991999999997</v>
      </c>
      <c r="S9161" s="310">
        <v>28.628860399999997</v>
      </c>
      <c r="T9161" s="310">
        <v>1.6828262899999999</v>
      </c>
      <c r="U9161" s="310" t="s">
        <v>6023</v>
      </c>
      <c r="V9161" s="306"/>
      <c r="W9161" s="306"/>
      <c r="X9161" s="306"/>
    </row>
    <row r="9162" spans="1:24" ht="14.1" customHeight="1" x14ac:dyDescent="0.2">
      <c r="A9162" s="308" t="s">
        <v>6029</v>
      </c>
      <c r="B9162" s="304" t="s">
        <v>4977</v>
      </c>
      <c r="C9162" s="311">
        <v>220</v>
      </c>
      <c r="D9162" s="310">
        <v>7.1516739000000005</v>
      </c>
      <c r="E9162" s="310">
        <v>0.58005719999999994</v>
      </c>
      <c r="F9162" s="310">
        <v>1.4605514799999999</v>
      </c>
      <c r="G9162" s="310">
        <v>1.7156999999999999E-4</v>
      </c>
      <c r="H9162" s="310">
        <v>0.13422972</v>
      </c>
      <c r="I9162" s="310">
        <v>0</v>
      </c>
      <c r="J9162" s="310">
        <v>0</v>
      </c>
      <c r="K9162" s="310">
        <v>0</v>
      </c>
      <c r="L9162" s="310">
        <v>0</v>
      </c>
      <c r="M9162" s="310">
        <v>1.4172709099999998</v>
      </c>
      <c r="N9162" s="310">
        <v>5.7344029900000004</v>
      </c>
      <c r="O9162" s="310">
        <v>0.24612798000000002</v>
      </c>
      <c r="P9162" s="310">
        <v>0.28079096000000003</v>
      </c>
      <c r="Q9162" s="310">
        <v>4.2876480000000002E-2</v>
      </c>
      <c r="R9162" s="310">
        <v>7.7539460000000004E-2</v>
      </c>
      <c r="S9162" s="310">
        <v>26.057968149999997</v>
      </c>
      <c r="T9162" s="310">
        <v>3.2262623599999998</v>
      </c>
      <c r="U9162" s="310" t="s">
        <v>6023</v>
      </c>
      <c r="V9162" s="306"/>
      <c r="W9162" s="306"/>
      <c r="X9162" s="306"/>
    </row>
    <row r="9163" spans="1:24" ht="14.1" customHeight="1" x14ac:dyDescent="0.2">
      <c r="A9163" s="308" t="s">
        <v>6029</v>
      </c>
      <c r="B9163" s="304" t="s">
        <v>5488</v>
      </c>
      <c r="C9163" s="311">
        <v>912</v>
      </c>
      <c r="D9163" s="310">
        <v>31.79662639</v>
      </c>
      <c r="E9163" s="310">
        <v>4.1782387099999996</v>
      </c>
      <c r="F9163" s="310">
        <v>22.386000729999999</v>
      </c>
      <c r="G9163" s="310">
        <v>0</v>
      </c>
      <c r="H9163" s="310">
        <v>0.38676359999999999</v>
      </c>
      <c r="I9163" s="310">
        <v>0</v>
      </c>
      <c r="J9163" s="310">
        <v>0</v>
      </c>
      <c r="K9163" s="310">
        <v>0</v>
      </c>
      <c r="L9163" s="310">
        <v>0</v>
      </c>
      <c r="M9163" s="310">
        <v>6.0344640800000002</v>
      </c>
      <c r="N9163" s="310">
        <v>25.762162309999997</v>
      </c>
      <c r="O9163" s="310">
        <v>1.45191431</v>
      </c>
      <c r="P9163" s="310">
        <v>1.0654533400000001</v>
      </c>
      <c r="Q9163" s="310">
        <v>0.65099333999999998</v>
      </c>
      <c r="R9163" s="310">
        <v>0.26453237000000002</v>
      </c>
      <c r="S9163" s="310">
        <v>121.30417065</v>
      </c>
      <c r="T9163" s="310">
        <v>18.36969105</v>
      </c>
      <c r="U9163" s="310">
        <v>1.3258801499999999</v>
      </c>
      <c r="V9163" s="306"/>
      <c r="W9163" s="306"/>
      <c r="X9163" s="306"/>
    </row>
    <row r="9164" spans="1:24" ht="14.1" customHeight="1" x14ac:dyDescent="0.2">
      <c r="A9164" s="308" t="s">
        <v>6029</v>
      </c>
      <c r="B9164" s="304" t="s">
        <v>1919</v>
      </c>
      <c r="C9164" s="311">
        <v>338</v>
      </c>
      <c r="D9164" s="310">
        <v>12.57076198</v>
      </c>
      <c r="E9164" s="310">
        <v>0.73808488999999999</v>
      </c>
      <c r="F9164" s="310">
        <v>3.2227387799999998</v>
      </c>
      <c r="G9164" s="310">
        <v>1.5059000000000001E-4</v>
      </c>
      <c r="H9164" s="310">
        <v>0.21613260000000001</v>
      </c>
      <c r="I9164" s="310">
        <v>0</v>
      </c>
      <c r="J9164" s="310">
        <v>0</v>
      </c>
      <c r="K9164" s="310">
        <v>0</v>
      </c>
      <c r="L9164" s="310">
        <v>0</v>
      </c>
      <c r="M9164" s="310">
        <v>2.4384903799999997</v>
      </c>
      <c r="N9164" s="310">
        <v>10.132271599999999</v>
      </c>
      <c r="O9164" s="310">
        <v>0.48633599</v>
      </c>
      <c r="P9164" s="310">
        <v>0.48946079999999997</v>
      </c>
      <c r="Q9164" s="310">
        <v>0.12739448</v>
      </c>
      <c r="R9164" s="310">
        <v>0.13051928999999998</v>
      </c>
      <c r="S9164" s="310">
        <v>56.618377670000001</v>
      </c>
      <c r="T9164" s="310">
        <v>4.3343600799999997</v>
      </c>
      <c r="U9164" s="310" t="s">
        <v>6023</v>
      </c>
      <c r="V9164" s="306"/>
      <c r="W9164" s="306"/>
      <c r="X9164" s="306"/>
    </row>
    <row r="9165" spans="1:24" ht="14.1" customHeight="1" x14ac:dyDescent="0.2">
      <c r="A9165" s="308" t="s">
        <v>6029</v>
      </c>
      <c r="B9165" s="304" t="s">
        <v>3412</v>
      </c>
      <c r="C9165" s="311">
        <v>1180</v>
      </c>
      <c r="D9165" s="310">
        <v>50.027588780000002</v>
      </c>
      <c r="E9165" s="310">
        <v>5.7719143800000001</v>
      </c>
      <c r="F9165" s="310">
        <v>27.539770739999998</v>
      </c>
      <c r="G9165" s="310">
        <v>8.5507000000000009E-4</v>
      </c>
      <c r="H9165" s="310">
        <v>0.75305148</v>
      </c>
      <c r="I9165" s="310">
        <v>0</v>
      </c>
      <c r="J9165" s="310">
        <v>0</v>
      </c>
      <c r="K9165" s="310">
        <v>0</v>
      </c>
      <c r="L9165" s="310">
        <v>0</v>
      </c>
      <c r="M9165" s="310">
        <v>9.3698763300000003</v>
      </c>
      <c r="N9165" s="310">
        <v>40.657712450000005</v>
      </c>
      <c r="O9165" s="310">
        <v>2.6717554700000004</v>
      </c>
      <c r="P9165" s="310">
        <v>2.2948056299999999</v>
      </c>
      <c r="Q9165" s="310">
        <v>0.816882</v>
      </c>
      <c r="R9165" s="310">
        <v>0.43993215999999996</v>
      </c>
      <c r="S9165" s="310">
        <v>195.69832989</v>
      </c>
      <c r="T9165" s="310">
        <v>11.432090689999999</v>
      </c>
      <c r="U9165" s="310">
        <v>0.97602685999999994</v>
      </c>
      <c r="V9165" s="306"/>
      <c r="W9165" s="306"/>
      <c r="X9165" s="306"/>
    </row>
    <row r="9166" spans="1:24" ht="14.1" customHeight="1" x14ac:dyDescent="0.2">
      <c r="A9166" s="308" t="s">
        <v>6029</v>
      </c>
      <c r="B9166" s="304" t="s">
        <v>4525</v>
      </c>
      <c r="C9166" s="311">
        <v>344</v>
      </c>
      <c r="D9166" s="310">
        <v>11.11694417</v>
      </c>
      <c r="E9166" s="310">
        <v>0.91171418999999998</v>
      </c>
      <c r="F9166" s="310">
        <v>7.6899830900000001</v>
      </c>
      <c r="G9166" s="310">
        <v>0</v>
      </c>
      <c r="H9166" s="310">
        <v>0.19565688000000001</v>
      </c>
      <c r="I9166" s="310">
        <v>0</v>
      </c>
      <c r="J9166" s="310">
        <v>0</v>
      </c>
      <c r="K9166" s="310">
        <v>0</v>
      </c>
      <c r="L9166" s="310">
        <v>0</v>
      </c>
      <c r="M9166" s="310">
        <v>2.17906501</v>
      </c>
      <c r="N9166" s="310">
        <v>8.9378791599999996</v>
      </c>
      <c r="O9166" s="310">
        <v>0.38680081999999999</v>
      </c>
      <c r="P9166" s="310">
        <v>0.37343912000000001</v>
      </c>
      <c r="Q9166" s="310">
        <v>9.9679100000000007E-2</v>
      </c>
      <c r="R9166" s="310">
        <v>8.6317399999999989E-2</v>
      </c>
      <c r="S9166" s="310">
        <v>61.116073329999999</v>
      </c>
      <c r="T9166" s="310">
        <v>2.1840896600000002</v>
      </c>
      <c r="U9166" s="310">
        <v>0.11404880000000001</v>
      </c>
      <c r="V9166" s="306"/>
      <c r="W9166" s="306"/>
      <c r="X9166" s="306"/>
    </row>
    <row r="9167" spans="1:24" ht="14.1" customHeight="1" x14ac:dyDescent="0.2">
      <c r="A9167" s="308" t="s">
        <v>6029</v>
      </c>
      <c r="B9167" s="304" t="s">
        <v>5897</v>
      </c>
      <c r="C9167" s="311">
        <v>3910</v>
      </c>
      <c r="D9167" s="310">
        <v>133.62243491000001</v>
      </c>
      <c r="E9167" s="310">
        <v>7.2386807099999997</v>
      </c>
      <c r="F9167" s="310">
        <v>49.645792469999996</v>
      </c>
      <c r="G9167" s="310">
        <v>2.47182E-3</v>
      </c>
      <c r="H9167" s="310">
        <v>1.84053972</v>
      </c>
      <c r="I9167" s="310">
        <v>0</v>
      </c>
      <c r="J9167" s="310">
        <v>0</v>
      </c>
      <c r="K9167" s="310">
        <v>0</v>
      </c>
      <c r="L9167" s="310">
        <v>0</v>
      </c>
      <c r="M9167" s="310">
        <v>25.499291039999999</v>
      </c>
      <c r="N9167" s="310">
        <v>108.12314387000001</v>
      </c>
      <c r="O9167" s="310">
        <v>5.4265546799999997</v>
      </c>
      <c r="P9167" s="310">
        <v>5.5537379099999997</v>
      </c>
      <c r="Q9167" s="310">
        <v>1.13664805</v>
      </c>
      <c r="R9167" s="310">
        <v>1.26383128</v>
      </c>
      <c r="S9167" s="310">
        <v>649.16475452999998</v>
      </c>
      <c r="T9167" s="310">
        <v>51.950133710000003</v>
      </c>
      <c r="U9167" s="310">
        <v>1.4939739999999999</v>
      </c>
      <c r="V9167" s="306"/>
      <c r="W9167" s="306"/>
      <c r="X9167" s="306"/>
    </row>
    <row r="9168" spans="1:24" ht="14.1" customHeight="1" x14ac:dyDescent="0.2">
      <c r="A9168" s="308" t="s">
        <v>6029</v>
      </c>
      <c r="B9168" s="304" t="s">
        <v>2494</v>
      </c>
      <c r="C9168" s="311">
        <v>1257</v>
      </c>
      <c r="D9168" s="310">
        <v>52.47751049</v>
      </c>
      <c r="E9168" s="310">
        <v>5.7117511100000007</v>
      </c>
      <c r="F9168" s="310">
        <v>26.642208660000001</v>
      </c>
      <c r="G9168" s="310">
        <v>0</v>
      </c>
      <c r="H9168" s="310">
        <v>0.67342368000000008</v>
      </c>
      <c r="I9168" s="310">
        <v>0</v>
      </c>
      <c r="J9168" s="310">
        <v>0</v>
      </c>
      <c r="K9168" s="310">
        <v>0</v>
      </c>
      <c r="L9168" s="310">
        <v>0</v>
      </c>
      <c r="M9168" s="310">
        <v>9.7573212799999993</v>
      </c>
      <c r="N9168" s="310">
        <v>42.720189210000001</v>
      </c>
      <c r="O9168" s="310">
        <v>2.9095299300000002</v>
      </c>
      <c r="P9168" s="310">
        <v>2.7557258399999998</v>
      </c>
      <c r="Q9168" s="310">
        <v>0.66338187999999998</v>
      </c>
      <c r="R9168" s="310">
        <v>0.50957779000000003</v>
      </c>
      <c r="S9168" s="310">
        <v>275.70349964999997</v>
      </c>
      <c r="T9168" s="310">
        <v>12.143906579999999</v>
      </c>
      <c r="U9168" s="310">
        <v>3.2855195499999996</v>
      </c>
      <c r="V9168" s="306"/>
      <c r="W9168" s="306"/>
      <c r="X9168" s="306"/>
    </row>
    <row r="9169" spans="1:24" ht="14.1" customHeight="1" x14ac:dyDescent="0.2">
      <c r="A9169" s="308" t="s">
        <v>6029</v>
      </c>
      <c r="B9169" s="304" t="s">
        <v>1129</v>
      </c>
      <c r="C9169" s="311">
        <v>389</v>
      </c>
      <c r="D9169" s="310">
        <v>10.882057420000001</v>
      </c>
      <c r="E9169" s="310">
        <v>0.46535090000000001</v>
      </c>
      <c r="F9169" s="310">
        <v>1.69102855</v>
      </c>
      <c r="G9169" s="310">
        <v>0</v>
      </c>
      <c r="H9169" s="310">
        <v>0.14105495999999998</v>
      </c>
      <c r="I9169" s="310">
        <v>0</v>
      </c>
      <c r="J9169" s="310">
        <v>0</v>
      </c>
      <c r="K9169" s="310">
        <v>0</v>
      </c>
      <c r="L9169" s="310">
        <v>0</v>
      </c>
      <c r="M9169" s="310">
        <v>2.0714641199999999</v>
      </c>
      <c r="N9169" s="310">
        <v>8.8105933000000007</v>
      </c>
      <c r="O9169" s="310">
        <v>0.42369772999999999</v>
      </c>
      <c r="P9169" s="310">
        <v>0.47397632000000001</v>
      </c>
      <c r="Q9169" s="310">
        <v>6.1033370000000003E-2</v>
      </c>
      <c r="R9169" s="310">
        <v>0.11131196</v>
      </c>
      <c r="S9169" s="310">
        <v>19.979581940000003</v>
      </c>
      <c r="T9169" s="310">
        <v>0.70522866000000006</v>
      </c>
      <c r="U9169" s="310" t="s">
        <v>6023</v>
      </c>
      <c r="V9169" s="306"/>
      <c r="W9169" s="306"/>
      <c r="X9169" s="306"/>
    </row>
    <row r="9170" spans="1:24" ht="14.1" customHeight="1" x14ac:dyDescent="0.2">
      <c r="A9170" s="308" t="s">
        <v>6029</v>
      </c>
      <c r="B9170" s="304" t="s">
        <v>867</v>
      </c>
      <c r="C9170" s="311">
        <v>471</v>
      </c>
      <c r="D9170" s="310">
        <v>17.193389410000002</v>
      </c>
      <c r="E9170" s="310">
        <v>1.1606281699999998</v>
      </c>
      <c r="F9170" s="310">
        <v>7.11081831</v>
      </c>
      <c r="G9170" s="310">
        <v>1.643E-5</v>
      </c>
      <c r="H9170" s="310">
        <v>0.22978308</v>
      </c>
      <c r="I9170" s="310">
        <v>0</v>
      </c>
      <c r="J9170" s="310">
        <v>0</v>
      </c>
      <c r="K9170" s="310">
        <v>0</v>
      </c>
      <c r="L9170" s="310">
        <v>0</v>
      </c>
      <c r="M9170" s="310">
        <v>3.1844323500000002</v>
      </c>
      <c r="N9170" s="310">
        <v>14.00895706</v>
      </c>
      <c r="O9170" s="310">
        <v>0.94365659999999996</v>
      </c>
      <c r="P9170" s="310">
        <v>1.0933528600000002</v>
      </c>
      <c r="Q9170" s="310">
        <v>0.1146914</v>
      </c>
      <c r="R9170" s="310">
        <v>0.26438765999999997</v>
      </c>
      <c r="S9170" s="310">
        <v>47.363550850000003</v>
      </c>
      <c r="T9170" s="310">
        <v>1.1861448000000001</v>
      </c>
      <c r="U9170" s="310">
        <v>0.15074399999999999</v>
      </c>
      <c r="V9170" s="306"/>
      <c r="W9170" s="306"/>
      <c r="X9170" s="306"/>
    </row>
    <row r="9171" spans="1:24" ht="14.1" customHeight="1" x14ac:dyDescent="0.2">
      <c r="A9171" s="308" t="s">
        <v>6029</v>
      </c>
      <c r="B9171" s="304" t="s">
        <v>1130</v>
      </c>
      <c r="C9171" s="311">
        <v>413</v>
      </c>
      <c r="D9171" s="310">
        <v>10.119050529999999</v>
      </c>
      <c r="E9171" s="310">
        <v>4.3565300899999997</v>
      </c>
      <c r="F9171" s="310">
        <v>0.53326152000000004</v>
      </c>
      <c r="G9171" s="310">
        <v>0</v>
      </c>
      <c r="H9171" s="310">
        <v>0.21385752</v>
      </c>
      <c r="I9171" s="310">
        <v>0</v>
      </c>
      <c r="J9171" s="310">
        <v>0</v>
      </c>
      <c r="K9171" s="310">
        <v>0</v>
      </c>
      <c r="L9171" s="310">
        <v>0</v>
      </c>
      <c r="M9171" s="310">
        <v>1.97899793</v>
      </c>
      <c r="N9171" s="310">
        <v>8.1400525999999989</v>
      </c>
      <c r="O9171" s="310">
        <v>0.22333439999999999</v>
      </c>
      <c r="P9171" s="310">
        <v>1.4961736399999999</v>
      </c>
      <c r="Q9171" s="310">
        <v>5.0251019999999993E-2</v>
      </c>
      <c r="R9171" s="310">
        <v>1.3230902600000001</v>
      </c>
      <c r="S9171" s="310">
        <v>3.1473572700000001</v>
      </c>
      <c r="T9171" s="310">
        <v>0.14830763</v>
      </c>
      <c r="U9171" s="310" t="s">
        <v>6023</v>
      </c>
      <c r="V9171" s="306"/>
      <c r="W9171" s="306"/>
      <c r="X9171" s="306"/>
    </row>
    <row r="9172" spans="1:24" ht="14.1" customHeight="1" x14ac:dyDescent="0.2">
      <c r="A9172" s="308" t="s">
        <v>6029</v>
      </c>
      <c r="B9172" s="304" t="s">
        <v>4151</v>
      </c>
      <c r="C9172" s="311">
        <v>87</v>
      </c>
      <c r="D9172" s="310">
        <v>3.8025057799999997</v>
      </c>
      <c r="E9172" s="310">
        <v>0.22702767000000001</v>
      </c>
      <c r="F9172" s="310">
        <v>0.29217073999999998</v>
      </c>
      <c r="G9172" s="310">
        <v>0</v>
      </c>
      <c r="H9172" s="310">
        <v>7.2802560000000002E-2</v>
      </c>
      <c r="I9172" s="310">
        <v>0</v>
      </c>
      <c r="J9172" s="310">
        <v>0</v>
      </c>
      <c r="K9172" s="310">
        <v>0</v>
      </c>
      <c r="L9172" s="310">
        <v>0</v>
      </c>
      <c r="M9172" s="310">
        <v>0.7290724300000001</v>
      </c>
      <c r="N9172" s="310">
        <v>3.0734333500000002</v>
      </c>
      <c r="O9172" s="310">
        <v>0.18123535999999998</v>
      </c>
      <c r="P9172" s="310">
        <v>0.18889896</v>
      </c>
      <c r="Q9172" s="310">
        <v>4.1472389999999998E-2</v>
      </c>
      <c r="R9172" s="310">
        <v>4.9135989999999997E-2</v>
      </c>
      <c r="S9172" s="310">
        <v>2.6356053199999998</v>
      </c>
      <c r="T9172" s="310">
        <v>0.42133335</v>
      </c>
      <c r="U9172" s="310" t="s">
        <v>6023</v>
      </c>
      <c r="V9172" s="306"/>
      <c r="W9172" s="306"/>
      <c r="X9172" s="306"/>
    </row>
    <row r="9173" spans="1:24" ht="14.1" customHeight="1" x14ac:dyDescent="0.2">
      <c r="A9173" s="308" t="s">
        <v>6029</v>
      </c>
      <c r="B9173" s="304" t="s">
        <v>5898</v>
      </c>
      <c r="C9173" s="311">
        <v>219</v>
      </c>
      <c r="D9173" s="310">
        <v>8.6929496400000001</v>
      </c>
      <c r="E9173" s="310">
        <v>0.96178300000000005</v>
      </c>
      <c r="F9173" s="310">
        <v>0.74714537999999997</v>
      </c>
      <c r="G9173" s="310">
        <v>0</v>
      </c>
      <c r="H9173" s="310">
        <v>9.3278280000000005E-2</v>
      </c>
      <c r="I9173" s="310">
        <v>0</v>
      </c>
      <c r="J9173" s="310">
        <v>0</v>
      </c>
      <c r="K9173" s="310">
        <v>0</v>
      </c>
      <c r="L9173" s="310">
        <v>0</v>
      </c>
      <c r="M9173" s="310">
        <v>1.7095885900000001</v>
      </c>
      <c r="N9173" s="310">
        <v>6.9833610500000001</v>
      </c>
      <c r="O9173" s="310">
        <v>0.36390935999999996</v>
      </c>
      <c r="P9173" s="310">
        <v>0.46420833</v>
      </c>
      <c r="Q9173" s="310">
        <v>3.8877919999999996E-2</v>
      </c>
      <c r="R9173" s="310">
        <v>0.13917689000000003</v>
      </c>
      <c r="S9173" s="310">
        <v>7.7092427099999998</v>
      </c>
      <c r="T9173" s="310">
        <v>0.32762198999999997</v>
      </c>
      <c r="U9173" s="310" t="s">
        <v>6023</v>
      </c>
      <c r="V9173" s="306"/>
      <c r="W9173" s="306"/>
      <c r="X9173" s="306"/>
    </row>
    <row r="9174" spans="1:24" ht="14.1" customHeight="1" x14ac:dyDescent="0.2">
      <c r="A9174" s="308" t="s">
        <v>6029</v>
      </c>
      <c r="B9174" s="304" t="s">
        <v>3413</v>
      </c>
      <c r="C9174" s="311">
        <v>566</v>
      </c>
      <c r="D9174" s="310">
        <v>23.72202514</v>
      </c>
      <c r="E9174" s="310">
        <v>2.9369515699999997</v>
      </c>
      <c r="F9174" s="310">
        <v>10.801608890000001</v>
      </c>
      <c r="G9174" s="310">
        <v>0</v>
      </c>
      <c r="H9174" s="310">
        <v>0.31396103999999997</v>
      </c>
      <c r="I9174" s="310">
        <v>0</v>
      </c>
      <c r="J9174" s="310">
        <v>0</v>
      </c>
      <c r="K9174" s="310">
        <v>0</v>
      </c>
      <c r="L9174" s="310">
        <v>0</v>
      </c>
      <c r="M9174" s="310">
        <v>4.5668479199999998</v>
      </c>
      <c r="N9174" s="310">
        <v>19.155177219999999</v>
      </c>
      <c r="O9174" s="310">
        <v>1.1896957100000001</v>
      </c>
      <c r="P9174" s="310">
        <v>1.12932945</v>
      </c>
      <c r="Q9174" s="310">
        <v>0.30696278000000005</v>
      </c>
      <c r="R9174" s="310">
        <v>0.24659651999999999</v>
      </c>
      <c r="S9174" s="310">
        <v>74.45042165000001</v>
      </c>
      <c r="T9174" s="310">
        <v>6.3100361399999993</v>
      </c>
      <c r="U9174" s="310">
        <v>3.0416131800000001</v>
      </c>
      <c r="V9174" s="306"/>
      <c r="W9174" s="306"/>
      <c r="X9174" s="306"/>
    </row>
    <row r="9175" spans="1:24" ht="14.1" customHeight="1" x14ac:dyDescent="0.2">
      <c r="A9175" s="308" t="s">
        <v>6029</v>
      </c>
      <c r="B9175" s="304" t="s">
        <v>3414</v>
      </c>
      <c r="C9175" s="311">
        <v>14995</v>
      </c>
      <c r="D9175" s="310">
        <v>665.63847155999997</v>
      </c>
      <c r="E9175" s="310">
        <v>69.79678174</v>
      </c>
      <c r="F9175" s="310">
        <v>246.37010629</v>
      </c>
      <c r="G9175" s="310">
        <v>5.651163E-2</v>
      </c>
      <c r="H9175" s="310">
        <v>10.294737</v>
      </c>
      <c r="I9175" s="310">
        <v>0</v>
      </c>
      <c r="J9175" s="310">
        <v>0</v>
      </c>
      <c r="K9175" s="310">
        <v>0</v>
      </c>
      <c r="L9175" s="310">
        <v>4.5880940000000002E-2</v>
      </c>
      <c r="M9175" s="310">
        <v>122.86349885999999</v>
      </c>
      <c r="N9175" s="310">
        <v>542.77497270000003</v>
      </c>
      <c r="O9175" s="310">
        <v>41.881894939999995</v>
      </c>
      <c r="P9175" s="310">
        <v>40.571498320000003</v>
      </c>
      <c r="Q9175" s="310">
        <v>8.1958977500000003</v>
      </c>
      <c r="R9175" s="310">
        <v>6.8855011299999997</v>
      </c>
      <c r="S9175" s="310">
        <v>13812.79241668</v>
      </c>
      <c r="T9175" s="310">
        <v>104.77551378</v>
      </c>
      <c r="U9175" s="310">
        <v>8.9606020299999987</v>
      </c>
      <c r="V9175" s="306"/>
      <c r="W9175" s="306"/>
      <c r="X9175" s="306"/>
    </row>
    <row r="9176" spans="1:24" ht="14.1" customHeight="1" x14ac:dyDescent="0.2">
      <c r="A9176" s="308" t="s">
        <v>6029</v>
      </c>
      <c r="B9176" s="304" t="s">
        <v>1920</v>
      </c>
      <c r="C9176" s="311">
        <v>3519</v>
      </c>
      <c r="D9176" s="310">
        <v>137.51370541999998</v>
      </c>
      <c r="E9176" s="310">
        <v>13.04546648</v>
      </c>
      <c r="F9176" s="310">
        <v>61.413980409999994</v>
      </c>
      <c r="G9176" s="310">
        <v>7.3189999999999996E-4</v>
      </c>
      <c r="H9176" s="310">
        <v>1.4196499199999999</v>
      </c>
      <c r="I9176" s="310">
        <v>0</v>
      </c>
      <c r="J9176" s="310">
        <v>0</v>
      </c>
      <c r="K9176" s="310">
        <v>0</v>
      </c>
      <c r="L9176" s="310">
        <v>0</v>
      </c>
      <c r="M9176" s="310">
        <v>25.297852160000001</v>
      </c>
      <c r="N9176" s="310">
        <v>112.21585326</v>
      </c>
      <c r="O9176" s="310">
        <v>8.0388267400000011</v>
      </c>
      <c r="P9176" s="310">
        <v>7.8951468</v>
      </c>
      <c r="Q9176" s="310">
        <v>1.9337751000000001</v>
      </c>
      <c r="R9176" s="310">
        <v>1.7900951599999999</v>
      </c>
      <c r="S9176" s="310">
        <v>589.90345266999998</v>
      </c>
      <c r="T9176" s="310">
        <v>46.246647869999997</v>
      </c>
      <c r="U9176" s="310">
        <v>10.34964815</v>
      </c>
      <c r="V9176" s="306"/>
      <c r="W9176" s="306"/>
      <c r="X9176" s="306"/>
    </row>
    <row r="9177" spans="1:24" ht="14.1" customHeight="1" x14ac:dyDescent="0.2">
      <c r="A9177" s="308" t="s">
        <v>6029</v>
      </c>
      <c r="B9177" s="304" t="s">
        <v>1435</v>
      </c>
      <c r="C9177" s="311">
        <v>739</v>
      </c>
      <c r="D9177" s="310">
        <v>26.766631350000001</v>
      </c>
      <c r="E9177" s="310">
        <v>1.7898715300000001</v>
      </c>
      <c r="F9177" s="310">
        <v>9.3216333300000009</v>
      </c>
      <c r="G9177" s="310">
        <v>0</v>
      </c>
      <c r="H9177" s="310">
        <v>0.67797383999999994</v>
      </c>
      <c r="I9177" s="310">
        <v>0</v>
      </c>
      <c r="J9177" s="310">
        <v>0</v>
      </c>
      <c r="K9177" s="310">
        <v>0</v>
      </c>
      <c r="L9177" s="310">
        <v>0</v>
      </c>
      <c r="M9177" s="310">
        <v>5.13480151</v>
      </c>
      <c r="N9177" s="310">
        <v>21.631829839999998</v>
      </c>
      <c r="O9177" s="310">
        <v>1.1869424099999999</v>
      </c>
      <c r="P9177" s="310">
        <v>1.10994573</v>
      </c>
      <c r="Q9177" s="310">
        <v>0.39166820000000002</v>
      </c>
      <c r="R9177" s="310">
        <v>0.31467152000000004</v>
      </c>
      <c r="S9177" s="310">
        <v>88.439074379999994</v>
      </c>
      <c r="T9177" s="310">
        <v>6.0057920899999999</v>
      </c>
      <c r="U9177" s="310" t="s">
        <v>6023</v>
      </c>
      <c r="V9177" s="306"/>
      <c r="W9177" s="306"/>
      <c r="X9177" s="306"/>
    </row>
    <row r="9178" spans="1:24" ht="14.1" customHeight="1" x14ac:dyDescent="0.2">
      <c r="A9178" s="308" t="s">
        <v>6029</v>
      </c>
      <c r="B9178" s="304" t="s">
        <v>1809</v>
      </c>
      <c r="C9178" s="311">
        <v>816</v>
      </c>
      <c r="D9178" s="310">
        <v>28.205419989999999</v>
      </c>
      <c r="E9178" s="310">
        <v>2.3905576499999999</v>
      </c>
      <c r="F9178" s="310">
        <v>15.090122130000001</v>
      </c>
      <c r="G9178" s="310">
        <v>0</v>
      </c>
      <c r="H9178" s="310">
        <v>0.58924571999999997</v>
      </c>
      <c r="I9178" s="310">
        <v>0</v>
      </c>
      <c r="J9178" s="310">
        <v>0</v>
      </c>
      <c r="K9178" s="310">
        <v>0</v>
      </c>
      <c r="L9178" s="310">
        <v>0</v>
      </c>
      <c r="M9178" s="310">
        <v>5.3846807000000005</v>
      </c>
      <c r="N9178" s="310">
        <v>22.820739289999999</v>
      </c>
      <c r="O9178" s="310">
        <v>1.2291257199999999</v>
      </c>
      <c r="P9178" s="310">
        <v>1.1413316299999998</v>
      </c>
      <c r="Q9178" s="310">
        <v>0.32324501999999999</v>
      </c>
      <c r="R9178" s="310">
        <v>0.23545093</v>
      </c>
      <c r="S9178" s="310">
        <v>143.09647369999999</v>
      </c>
      <c r="T9178" s="310">
        <v>8.4835583499999991</v>
      </c>
      <c r="U9178" s="310">
        <v>3.5000000000000003E-2</v>
      </c>
      <c r="V9178" s="306"/>
      <c r="W9178" s="306"/>
      <c r="X9178" s="306"/>
    </row>
    <row r="9179" spans="1:24" ht="14.1" customHeight="1" x14ac:dyDescent="0.2">
      <c r="A9179" s="308" t="s">
        <v>6029</v>
      </c>
      <c r="B9179" s="304" t="s">
        <v>5489</v>
      </c>
      <c r="C9179" s="311">
        <v>1578</v>
      </c>
      <c r="D9179" s="310">
        <v>55.462868899999997</v>
      </c>
      <c r="E9179" s="310">
        <v>4.8968723899999995</v>
      </c>
      <c r="F9179" s="310">
        <v>19.127531079999997</v>
      </c>
      <c r="G9179" s="310">
        <v>4.8506999999999999E-4</v>
      </c>
      <c r="H9179" s="310">
        <v>0.84177959999999996</v>
      </c>
      <c r="I9179" s="310">
        <v>0</v>
      </c>
      <c r="J9179" s="310">
        <v>0</v>
      </c>
      <c r="K9179" s="310">
        <v>0</v>
      </c>
      <c r="L9179" s="310">
        <v>0</v>
      </c>
      <c r="M9179" s="310">
        <v>10.54738163</v>
      </c>
      <c r="N9179" s="310">
        <v>44.91548727</v>
      </c>
      <c r="O9179" s="310">
        <v>2.6214832299999999</v>
      </c>
      <c r="P9179" s="310">
        <v>2.4798825400000002</v>
      </c>
      <c r="Q9179" s="310">
        <v>0.69009016000000001</v>
      </c>
      <c r="R9179" s="310">
        <v>0.54848946999999992</v>
      </c>
      <c r="S9179" s="310">
        <v>216.58863950999998</v>
      </c>
      <c r="T9179" s="310">
        <v>16.72181531</v>
      </c>
      <c r="U9179" s="310">
        <v>0.37003728000000002</v>
      </c>
      <c r="V9179" s="306"/>
      <c r="W9179" s="306"/>
      <c r="X9179" s="306"/>
    </row>
    <row r="9180" spans="1:24" ht="14.1" customHeight="1" x14ac:dyDescent="0.2">
      <c r="A9180" s="308" t="s">
        <v>6029</v>
      </c>
      <c r="B9180" s="304" t="s">
        <v>3415</v>
      </c>
      <c r="C9180" s="311">
        <v>126</v>
      </c>
      <c r="D9180" s="310">
        <v>5.1057733299999999</v>
      </c>
      <c r="E9180" s="310">
        <v>0.92805647999999996</v>
      </c>
      <c r="F9180" s="310">
        <v>2.5871256099999997</v>
      </c>
      <c r="G9180" s="310">
        <v>0</v>
      </c>
      <c r="H9180" s="310">
        <v>7.052747999999999E-2</v>
      </c>
      <c r="I9180" s="310">
        <v>0</v>
      </c>
      <c r="J9180" s="310">
        <v>0</v>
      </c>
      <c r="K9180" s="310">
        <v>0</v>
      </c>
      <c r="L9180" s="310">
        <v>0</v>
      </c>
      <c r="M9180" s="310">
        <v>0.97734085999999998</v>
      </c>
      <c r="N9180" s="310">
        <v>4.1284324699999999</v>
      </c>
      <c r="O9180" s="310">
        <v>0.26853809000000001</v>
      </c>
      <c r="P9180" s="310">
        <v>0.20747038000000001</v>
      </c>
      <c r="Q9180" s="310">
        <v>0.1051208</v>
      </c>
      <c r="R9180" s="310">
        <v>4.4053089999999996E-2</v>
      </c>
      <c r="S9180" s="310">
        <v>23.579768269999999</v>
      </c>
      <c r="T9180" s="310">
        <v>2.21197402</v>
      </c>
      <c r="U9180" s="310">
        <v>0.3</v>
      </c>
      <c r="V9180" s="306"/>
      <c r="W9180" s="306"/>
      <c r="X9180" s="306"/>
    </row>
    <row r="9181" spans="1:24" ht="14.1" customHeight="1" x14ac:dyDescent="0.2">
      <c r="A9181" s="308" t="s">
        <v>6029</v>
      </c>
      <c r="B9181" s="304" t="s">
        <v>5490</v>
      </c>
      <c r="C9181" s="311">
        <v>451</v>
      </c>
      <c r="D9181" s="310">
        <v>17.531725129999998</v>
      </c>
      <c r="E9181" s="310">
        <v>1.49481693</v>
      </c>
      <c r="F9181" s="310">
        <v>17.377808850000001</v>
      </c>
      <c r="G9181" s="310">
        <v>2.9975999999999999E-4</v>
      </c>
      <c r="H9181" s="310">
        <v>0.21613260000000001</v>
      </c>
      <c r="I9181" s="310">
        <v>0</v>
      </c>
      <c r="J9181" s="310">
        <v>0</v>
      </c>
      <c r="K9181" s="310">
        <v>0</v>
      </c>
      <c r="L9181" s="310">
        <v>0</v>
      </c>
      <c r="M9181" s="310">
        <v>3.3034791600000002</v>
      </c>
      <c r="N9181" s="310">
        <v>14.228245970000001</v>
      </c>
      <c r="O9181" s="310">
        <v>0.88423310999999993</v>
      </c>
      <c r="P9181" s="310">
        <v>0.57571518999999993</v>
      </c>
      <c r="Q9181" s="310">
        <v>0.44094142999999997</v>
      </c>
      <c r="R9181" s="310">
        <v>0.13242351000000002</v>
      </c>
      <c r="S9181" s="310">
        <v>114.547308</v>
      </c>
      <c r="T9181" s="310">
        <v>11.275105380000001</v>
      </c>
      <c r="U9181" s="310">
        <v>1.37118184</v>
      </c>
      <c r="V9181" s="306"/>
      <c r="W9181" s="306"/>
      <c r="X9181" s="306"/>
    </row>
    <row r="9182" spans="1:24" ht="14.1" customHeight="1" x14ac:dyDescent="0.2">
      <c r="A9182" s="308" t="s">
        <v>6029</v>
      </c>
      <c r="B9182" s="304" t="s">
        <v>3677</v>
      </c>
      <c r="C9182" s="311">
        <v>210</v>
      </c>
      <c r="D9182" s="310">
        <v>6.2561571699999998</v>
      </c>
      <c r="E9182" s="310">
        <v>0.17722525</v>
      </c>
      <c r="F9182" s="310">
        <v>1.5002681499999999</v>
      </c>
      <c r="G9182" s="310">
        <v>0</v>
      </c>
      <c r="H9182" s="310">
        <v>0.11147892</v>
      </c>
      <c r="I9182" s="310">
        <v>0</v>
      </c>
      <c r="J9182" s="310">
        <v>0</v>
      </c>
      <c r="K9182" s="310">
        <v>0</v>
      </c>
      <c r="L9182" s="310">
        <v>0</v>
      </c>
      <c r="M9182" s="310">
        <v>1.2122948200000001</v>
      </c>
      <c r="N9182" s="310">
        <v>5.0438623499999995</v>
      </c>
      <c r="O9182" s="310">
        <v>0.18147447</v>
      </c>
      <c r="P9182" s="310">
        <v>0.20986639000000001</v>
      </c>
      <c r="Q9182" s="310">
        <v>4.0183330000000003E-2</v>
      </c>
      <c r="R9182" s="310">
        <v>6.8575250000000004E-2</v>
      </c>
      <c r="S9182" s="310">
        <v>5.9312806399999998</v>
      </c>
      <c r="T9182" s="310">
        <v>0.16366820000000001</v>
      </c>
      <c r="U9182" s="310" t="s">
        <v>6023</v>
      </c>
      <c r="V9182" s="306"/>
      <c r="W9182" s="306"/>
      <c r="X9182" s="306"/>
    </row>
    <row r="9183" spans="1:24" ht="14.1" customHeight="1" x14ac:dyDescent="0.2">
      <c r="A9183" s="308" t="s">
        <v>6029</v>
      </c>
      <c r="B9183" s="304" t="s">
        <v>1810</v>
      </c>
      <c r="C9183" s="311">
        <v>1785</v>
      </c>
      <c r="D9183" s="310">
        <v>67.365305829999997</v>
      </c>
      <c r="E9183" s="310">
        <v>4.3513140899999998</v>
      </c>
      <c r="F9183" s="310">
        <v>21.356547289999998</v>
      </c>
      <c r="G9183" s="310">
        <v>9.3344299999999995E-3</v>
      </c>
      <c r="H9183" s="310">
        <v>1.07383776</v>
      </c>
      <c r="I9183" s="310">
        <v>0</v>
      </c>
      <c r="J9183" s="310">
        <v>0</v>
      </c>
      <c r="K9183" s="310">
        <v>0</v>
      </c>
      <c r="L9183" s="310">
        <v>0</v>
      </c>
      <c r="M9183" s="310">
        <v>12.65963178</v>
      </c>
      <c r="N9183" s="310">
        <v>54.705674049999999</v>
      </c>
      <c r="O9183" s="310">
        <v>3.2574829900000002</v>
      </c>
      <c r="P9183" s="310">
        <v>3.10573794</v>
      </c>
      <c r="Q9183" s="310">
        <v>0.89645420999999992</v>
      </c>
      <c r="R9183" s="310">
        <v>0.74470915999999998</v>
      </c>
      <c r="S9183" s="310">
        <v>222.3220805</v>
      </c>
      <c r="T9183" s="310">
        <v>21.71421943</v>
      </c>
      <c r="U9183" s="310">
        <v>0.49668446999999999</v>
      </c>
      <c r="V9183" s="306"/>
      <c r="W9183" s="306"/>
      <c r="X9183" s="306"/>
    </row>
    <row r="9184" spans="1:24" ht="14.1" customHeight="1" x14ac:dyDescent="0.2">
      <c r="A9184" s="308" t="s">
        <v>6029</v>
      </c>
      <c r="B9184" s="304" t="s">
        <v>3416</v>
      </c>
      <c r="C9184" s="311">
        <v>7919</v>
      </c>
      <c r="D9184" s="310">
        <v>345.69901563000002</v>
      </c>
      <c r="E9184" s="310">
        <v>38.322587169999998</v>
      </c>
      <c r="F9184" s="310">
        <v>262.64191240000002</v>
      </c>
      <c r="G9184" s="310">
        <v>1.1404340000000001E-2</v>
      </c>
      <c r="H9184" s="310">
        <v>4.20662292</v>
      </c>
      <c r="I9184" s="310">
        <v>0</v>
      </c>
      <c r="J9184" s="310">
        <v>0</v>
      </c>
      <c r="K9184" s="310">
        <v>0</v>
      </c>
      <c r="L9184" s="310">
        <v>0</v>
      </c>
      <c r="M9184" s="310">
        <v>62.636915530000003</v>
      </c>
      <c r="N9184" s="310">
        <v>283.06210010000001</v>
      </c>
      <c r="O9184" s="310">
        <v>22.920950190000003</v>
      </c>
      <c r="P9184" s="310">
        <v>18.722473949999998</v>
      </c>
      <c r="Q9184" s="310">
        <v>8.6180567300000011</v>
      </c>
      <c r="R9184" s="310">
        <v>4.4195804900000004</v>
      </c>
      <c r="S9184" s="310">
        <v>2098.3745696599999</v>
      </c>
      <c r="T9184" s="310">
        <v>188.41036621000001</v>
      </c>
      <c r="U9184" s="310">
        <v>26.944320989999998</v>
      </c>
      <c r="V9184" s="306"/>
      <c r="W9184" s="306"/>
      <c r="X9184" s="306"/>
    </row>
    <row r="9185" spans="1:24" ht="14.1" customHeight="1" x14ac:dyDescent="0.2">
      <c r="A9185" s="308" t="s">
        <v>6029</v>
      </c>
      <c r="B9185" s="304" t="s">
        <v>1921</v>
      </c>
      <c r="C9185" s="311">
        <v>488</v>
      </c>
      <c r="D9185" s="310">
        <v>19.887450390000001</v>
      </c>
      <c r="E9185" s="310">
        <v>1.5435733500000002</v>
      </c>
      <c r="F9185" s="310">
        <v>4.78515771</v>
      </c>
      <c r="G9185" s="310">
        <v>0</v>
      </c>
      <c r="H9185" s="310">
        <v>0.27073452000000003</v>
      </c>
      <c r="I9185" s="310">
        <v>0</v>
      </c>
      <c r="J9185" s="310">
        <v>0</v>
      </c>
      <c r="K9185" s="310">
        <v>0</v>
      </c>
      <c r="L9185" s="310">
        <v>0</v>
      </c>
      <c r="M9185" s="310">
        <v>3.78774699</v>
      </c>
      <c r="N9185" s="310">
        <v>16.099703399999999</v>
      </c>
      <c r="O9185" s="310">
        <v>0.93455891000000002</v>
      </c>
      <c r="P9185" s="310">
        <v>0.93114820999999992</v>
      </c>
      <c r="Q9185" s="310">
        <v>0.22674789000000001</v>
      </c>
      <c r="R9185" s="310">
        <v>0.22333718999999999</v>
      </c>
      <c r="S9185" s="310">
        <v>85.819727379999989</v>
      </c>
      <c r="T9185" s="310">
        <v>8.8711705600000013</v>
      </c>
      <c r="U9185" s="310" t="s">
        <v>6023</v>
      </c>
      <c r="V9185" s="306"/>
      <c r="W9185" s="306"/>
      <c r="X9185" s="306"/>
    </row>
    <row r="9186" spans="1:24" ht="14.1" customHeight="1" x14ac:dyDescent="0.2">
      <c r="A9186" s="308" t="s">
        <v>6029</v>
      </c>
      <c r="B9186" s="304" t="s">
        <v>2495</v>
      </c>
      <c r="C9186" s="311">
        <v>1614</v>
      </c>
      <c r="D9186" s="310">
        <v>54.145110889999998</v>
      </c>
      <c r="E9186" s="310">
        <v>4.5505294699999999</v>
      </c>
      <c r="F9186" s="310">
        <v>18.31031226</v>
      </c>
      <c r="G9186" s="310">
        <v>2.7207000000000002E-4</v>
      </c>
      <c r="H9186" s="310">
        <v>0.83267928000000002</v>
      </c>
      <c r="I9186" s="310">
        <v>0</v>
      </c>
      <c r="J9186" s="310">
        <v>0</v>
      </c>
      <c r="K9186" s="310">
        <v>0</v>
      </c>
      <c r="L9186" s="310">
        <v>0</v>
      </c>
      <c r="M9186" s="310">
        <v>10.377271990000001</v>
      </c>
      <c r="N9186" s="310">
        <v>43.767838900000001</v>
      </c>
      <c r="O9186" s="310">
        <v>2.3726855800000002</v>
      </c>
      <c r="P9186" s="310">
        <v>2.5538112400000004</v>
      </c>
      <c r="Q9186" s="310">
        <v>0.42351105999999999</v>
      </c>
      <c r="R9186" s="310">
        <v>0.60463672000000002</v>
      </c>
      <c r="S9186" s="310">
        <v>169.31158747000001</v>
      </c>
      <c r="T9186" s="310">
        <v>11.893701539999999</v>
      </c>
      <c r="U9186" s="310">
        <v>7.9134320000000008E-2</v>
      </c>
      <c r="V9186" s="306"/>
      <c r="W9186" s="306"/>
      <c r="X9186" s="306"/>
    </row>
    <row r="9187" spans="1:24" ht="14.1" customHeight="1" x14ac:dyDescent="0.2">
      <c r="A9187" s="308" t="s">
        <v>6029</v>
      </c>
      <c r="B9187" s="304" t="s">
        <v>5491</v>
      </c>
      <c r="C9187" s="311">
        <v>920</v>
      </c>
      <c r="D9187" s="310">
        <v>33.671150670000003</v>
      </c>
      <c r="E9187" s="310">
        <v>2.9562293399999997</v>
      </c>
      <c r="F9187" s="310">
        <v>16.886510090000002</v>
      </c>
      <c r="G9187" s="310">
        <v>1.0229999999999999E-4</v>
      </c>
      <c r="H9187" s="310">
        <v>0.34581215999999998</v>
      </c>
      <c r="I9187" s="310">
        <v>0</v>
      </c>
      <c r="J9187" s="310">
        <v>0</v>
      </c>
      <c r="K9187" s="310">
        <v>0</v>
      </c>
      <c r="L9187" s="310">
        <v>0</v>
      </c>
      <c r="M9187" s="310">
        <v>6.3390865500000002</v>
      </c>
      <c r="N9187" s="310">
        <v>27.332064120000002</v>
      </c>
      <c r="O9187" s="310">
        <v>1.6017628100000001</v>
      </c>
      <c r="P9187" s="310">
        <v>1.38553229</v>
      </c>
      <c r="Q9187" s="310">
        <v>0.46943921999999999</v>
      </c>
      <c r="R9187" s="310">
        <v>0.25320870000000001</v>
      </c>
      <c r="S9187" s="310">
        <v>153.71597921</v>
      </c>
      <c r="T9187" s="310">
        <v>10.0773191</v>
      </c>
      <c r="U9187" s="310">
        <v>1.9263461000000002</v>
      </c>
      <c r="V9187" s="306"/>
      <c r="W9187" s="306"/>
      <c r="X9187" s="306"/>
    </row>
    <row r="9188" spans="1:24" ht="14.1" customHeight="1" x14ac:dyDescent="0.2">
      <c r="A9188" s="308" t="s">
        <v>6029</v>
      </c>
      <c r="B9188" s="304" t="s">
        <v>3069</v>
      </c>
      <c r="C9188" s="311">
        <v>32</v>
      </c>
      <c r="D9188" s="310">
        <v>1.12629845</v>
      </c>
      <c r="E9188" s="310">
        <v>3.8599129999999995E-2</v>
      </c>
      <c r="F9188" s="310">
        <v>0.15984018</v>
      </c>
      <c r="G9188" s="310">
        <v>0</v>
      </c>
      <c r="H9188" s="310">
        <v>2.502588E-2</v>
      </c>
      <c r="I9188" s="310">
        <v>0</v>
      </c>
      <c r="J9188" s="310">
        <v>0</v>
      </c>
      <c r="K9188" s="310">
        <v>0</v>
      </c>
      <c r="L9188" s="310">
        <v>0</v>
      </c>
      <c r="M9188" s="310">
        <v>0.21081395999999999</v>
      </c>
      <c r="N9188" s="310">
        <v>0.91548448999999998</v>
      </c>
      <c r="O9188" s="310">
        <v>5.2516279999999999E-2</v>
      </c>
      <c r="P9188" s="310">
        <v>4.8532829999999999E-2</v>
      </c>
      <c r="Q9188" s="310">
        <v>1.1628709999999999E-2</v>
      </c>
      <c r="R9188" s="310">
        <v>7.6452600000000001E-3</v>
      </c>
      <c r="S9188" s="310">
        <v>0.62095580000000006</v>
      </c>
      <c r="T9188" s="310">
        <v>0.10796933</v>
      </c>
      <c r="U9188" s="310" t="s">
        <v>6023</v>
      </c>
      <c r="V9188" s="306"/>
      <c r="W9188" s="306"/>
      <c r="X9188" s="306"/>
    </row>
    <row r="9189" spans="1:24" ht="14.1" customHeight="1" x14ac:dyDescent="0.2">
      <c r="A9189" s="308" t="s">
        <v>6029</v>
      </c>
      <c r="B9189" s="304" t="s">
        <v>4019</v>
      </c>
      <c r="C9189" s="311">
        <v>3147</v>
      </c>
      <c r="D9189" s="310">
        <v>133.67418079999999</v>
      </c>
      <c r="E9189" s="310">
        <v>11.99739724</v>
      </c>
      <c r="F9189" s="310">
        <v>54.411892889999997</v>
      </c>
      <c r="G9189" s="310">
        <v>2.3714499999999998E-3</v>
      </c>
      <c r="H9189" s="310">
        <v>1.3422972</v>
      </c>
      <c r="I9189" s="310">
        <v>0</v>
      </c>
      <c r="J9189" s="310">
        <v>0</v>
      </c>
      <c r="K9189" s="310">
        <v>0</v>
      </c>
      <c r="L9189" s="310">
        <v>3.2519999999999999E-4</v>
      </c>
      <c r="M9189" s="310">
        <v>23.908179879999999</v>
      </c>
      <c r="N9189" s="310">
        <v>109.76600092</v>
      </c>
      <c r="O9189" s="310">
        <v>9.1448257300000009</v>
      </c>
      <c r="P9189" s="310">
        <v>8.9953368900000008</v>
      </c>
      <c r="Q9189" s="310">
        <v>1.5710273000000001</v>
      </c>
      <c r="R9189" s="310">
        <v>1.4215384600000001</v>
      </c>
      <c r="S9189" s="310">
        <v>486.45465094000002</v>
      </c>
      <c r="T9189" s="310">
        <v>27.937116920000001</v>
      </c>
      <c r="U9189" s="310">
        <v>7.7728409100000002</v>
      </c>
      <c r="V9189" s="306"/>
      <c r="W9189" s="306"/>
      <c r="X9189" s="306"/>
    </row>
    <row r="9190" spans="1:24" ht="14.1" customHeight="1" x14ac:dyDescent="0.2">
      <c r="A9190" s="308" t="s">
        <v>6029</v>
      </c>
      <c r="B9190" s="304" t="s">
        <v>868</v>
      </c>
      <c r="C9190" s="311">
        <v>533</v>
      </c>
      <c r="D9190" s="310">
        <v>13.875381630000001</v>
      </c>
      <c r="E9190" s="310">
        <v>0.69662181000000001</v>
      </c>
      <c r="F9190" s="310">
        <v>2.77412766</v>
      </c>
      <c r="G9190" s="310">
        <v>2.7289999999999998E-5</v>
      </c>
      <c r="H9190" s="310">
        <v>0.21385752</v>
      </c>
      <c r="I9190" s="310">
        <v>0</v>
      </c>
      <c r="J9190" s="310">
        <v>0</v>
      </c>
      <c r="K9190" s="310">
        <v>0</v>
      </c>
      <c r="L9190" s="310">
        <v>0</v>
      </c>
      <c r="M9190" s="310">
        <v>2.6993831400000001</v>
      </c>
      <c r="N9190" s="310">
        <v>11.17599849</v>
      </c>
      <c r="O9190" s="310">
        <v>0.51029004999999994</v>
      </c>
      <c r="P9190" s="310">
        <v>0.57537239000000007</v>
      </c>
      <c r="Q9190" s="310">
        <v>7.9461839999999992E-2</v>
      </c>
      <c r="R9190" s="310">
        <v>0.14454417999999999</v>
      </c>
      <c r="S9190" s="310">
        <v>11.054667039999998</v>
      </c>
      <c r="T9190" s="310">
        <v>0.80867520999999998</v>
      </c>
      <c r="U9190" s="310" t="s">
        <v>6023</v>
      </c>
      <c r="V9190" s="306"/>
      <c r="W9190" s="306"/>
      <c r="X9190" s="306"/>
    </row>
    <row r="9191" spans="1:24" ht="14.1" customHeight="1" x14ac:dyDescent="0.2">
      <c r="A9191" s="308" t="s">
        <v>6029</v>
      </c>
      <c r="B9191" s="304" t="s">
        <v>4152</v>
      </c>
      <c r="C9191" s="311">
        <v>100</v>
      </c>
      <c r="D9191" s="310">
        <v>4.2365606500000004</v>
      </c>
      <c r="E9191" s="310">
        <v>0.20525010000000002</v>
      </c>
      <c r="F9191" s="310">
        <v>0.41057646999999997</v>
      </c>
      <c r="G9191" s="310">
        <v>0</v>
      </c>
      <c r="H9191" s="310">
        <v>5.9152080000000003E-2</v>
      </c>
      <c r="I9191" s="310">
        <v>0</v>
      </c>
      <c r="J9191" s="310">
        <v>0</v>
      </c>
      <c r="K9191" s="310">
        <v>0</v>
      </c>
      <c r="L9191" s="310">
        <v>0</v>
      </c>
      <c r="M9191" s="310">
        <v>0.81883348999999994</v>
      </c>
      <c r="N9191" s="310">
        <v>3.4177271600000001</v>
      </c>
      <c r="O9191" s="310">
        <v>0.18420698999999999</v>
      </c>
      <c r="P9191" s="310">
        <v>0.19140882000000001</v>
      </c>
      <c r="Q9191" s="310">
        <v>5.5150620000000004E-2</v>
      </c>
      <c r="R9191" s="310">
        <v>6.2352449999999997E-2</v>
      </c>
      <c r="S9191" s="310">
        <v>2.78247599</v>
      </c>
      <c r="T9191" s="310">
        <v>0.44737842999999999</v>
      </c>
      <c r="U9191" s="310" t="s">
        <v>6023</v>
      </c>
      <c r="V9191" s="306"/>
      <c r="W9191" s="306"/>
      <c r="X9191" s="306"/>
    </row>
    <row r="9192" spans="1:24" ht="14.1" customHeight="1" x14ac:dyDescent="0.2">
      <c r="A9192" s="308" t="s">
        <v>6029</v>
      </c>
      <c r="B9192" s="304" t="s">
        <v>2883</v>
      </c>
      <c r="C9192" s="311">
        <v>9234</v>
      </c>
      <c r="D9192" s="310">
        <v>351.21340039</v>
      </c>
      <c r="E9192" s="310">
        <v>27.639405850000003</v>
      </c>
      <c r="F9192" s="310">
        <v>79.823407079999996</v>
      </c>
      <c r="G9192" s="310">
        <v>1.3051370000000001E-2</v>
      </c>
      <c r="H9192" s="310">
        <v>5.6831498399999996</v>
      </c>
      <c r="I9192" s="310">
        <v>0</v>
      </c>
      <c r="J9192" s="310">
        <v>0</v>
      </c>
      <c r="K9192" s="310">
        <v>0</v>
      </c>
      <c r="L9192" s="310">
        <v>0</v>
      </c>
      <c r="M9192" s="310">
        <v>63.542026929999999</v>
      </c>
      <c r="N9192" s="310">
        <v>287.67137345999998</v>
      </c>
      <c r="O9192" s="310">
        <v>19.912549850000001</v>
      </c>
      <c r="P9192" s="310">
        <v>22.306655039999999</v>
      </c>
      <c r="Q9192" s="310">
        <v>2.07683639</v>
      </c>
      <c r="R9192" s="310">
        <v>4.4709415799999999</v>
      </c>
      <c r="S9192" s="310">
        <v>1317.6848933499998</v>
      </c>
      <c r="T9192" s="310">
        <v>41.710743319999999</v>
      </c>
      <c r="U9192" s="310">
        <v>1.1899330800000001</v>
      </c>
      <c r="V9192" s="306"/>
      <c r="W9192" s="306"/>
      <c r="X9192" s="306"/>
    </row>
    <row r="9193" spans="1:24" ht="14.1" customHeight="1" x14ac:dyDescent="0.2">
      <c r="A9193" s="308" t="s">
        <v>6029</v>
      </c>
      <c r="B9193" s="304" t="s">
        <v>1436</v>
      </c>
      <c r="C9193" s="311">
        <v>855</v>
      </c>
      <c r="D9193" s="310">
        <v>30.111072249999999</v>
      </c>
      <c r="E9193" s="310">
        <v>3.1276827699999998</v>
      </c>
      <c r="F9193" s="310">
        <v>24.368073670000001</v>
      </c>
      <c r="G9193" s="310">
        <v>7.3099999999999988E-5</v>
      </c>
      <c r="H9193" s="310">
        <v>0.41861472</v>
      </c>
      <c r="I9193" s="310">
        <v>0</v>
      </c>
      <c r="J9193" s="310">
        <v>0</v>
      </c>
      <c r="K9193" s="310">
        <v>0</v>
      </c>
      <c r="L9193" s="310">
        <v>0</v>
      </c>
      <c r="M9193" s="310">
        <v>5.6612779299999998</v>
      </c>
      <c r="N9193" s="310">
        <v>24.449794319999999</v>
      </c>
      <c r="O9193" s="310">
        <v>1.48671211</v>
      </c>
      <c r="P9193" s="310">
        <v>1.4283506699999999</v>
      </c>
      <c r="Q9193" s="310">
        <v>0.49385123999999997</v>
      </c>
      <c r="R9193" s="310">
        <v>0.43548979999999998</v>
      </c>
      <c r="S9193" s="310">
        <v>157.51412737000001</v>
      </c>
      <c r="T9193" s="310">
        <v>17.11226667</v>
      </c>
      <c r="U9193" s="310">
        <v>1.64067674</v>
      </c>
      <c r="V9193" s="306"/>
      <c r="W9193" s="306"/>
      <c r="X9193" s="306"/>
    </row>
    <row r="9194" spans="1:24" ht="14.1" customHeight="1" x14ac:dyDescent="0.2">
      <c r="A9194" s="308" t="s">
        <v>6029</v>
      </c>
      <c r="B9194" s="304" t="s">
        <v>4153</v>
      </c>
      <c r="C9194" s="311">
        <v>97</v>
      </c>
      <c r="D9194" s="310">
        <v>3.7864813799999997</v>
      </c>
      <c r="E9194" s="310">
        <v>0.16669192999999999</v>
      </c>
      <c r="F9194" s="310">
        <v>0.37403241999999998</v>
      </c>
      <c r="G9194" s="310">
        <v>0</v>
      </c>
      <c r="H9194" s="310">
        <v>5.2326839999999999E-2</v>
      </c>
      <c r="I9194" s="310">
        <v>0</v>
      </c>
      <c r="J9194" s="310">
        <v>0</v>
      </c>
      <c r="K9194" s="310">
        <v>0</v>
      </c>
      <c r="L9194" s="310">
        <v>0</v>
      </c>
      <c r="M9194" s="310">
        <v>0.74434320999999992</v>
      </c>
      <c r="N9194" s="310">
        <v>3.0421381699999999</v>
      </c>
      <c r="O9194" s="310">
        <v>0.15384740999999999</v>
      </c>
      <c r="P9194" s="310">
        <v>0.16567787</v>
      </c>
      <c r="Q9194" s="310">
        <v>2.6942400000000002E-2</v>
      </c>
      <c r="R9194" s="310">
        <v>3.8772859999999999E-2</v>
      </c>
      <c r="S9194" s="310">
        <v>1.28458378</v>
      </c>
      <c r="T9194" s="310">
        <v>0.24317555999999999</v>
      </c>
      <c r="U9194" s="310">
        <v>1.900642E-2</v>
      </c>
      <c r="V9194" s="306"/>
      <c r="W9194" s="306"/>
      <c r="X9194" s="306"/>
    </row>
    <row r="9195" spans="1:24" ht="14.1" customHeight="1" x14ac:dyDescent="0.2">
      <c r="A9195" s="308" t="s">
        <v>6029</v>
      </c>
      <c r="B9195" s="304" t="s">
        <v>5492</v>
      </c>
      <c r="C9195" s="311">
        <v>669</v>
      </c>
      <c r="D9195" s="310">
        <v>23.819907789999998</v>
      </c>
      <c r="E9195" s="310">
        <v>2.8435307999999999</v>
      </c>
      <c r="F9195" s="310">
        <v>10.56721095</v>
      </c>
      <c r="G9195" s="310">
        <v>0</v>
      </c>
      <c r="H9195" s="310">
        <v>0.42999011999999998</v>
      </c>
      <c r="I9195" s="310">
        <v>0</v>
      </c>
      <c r="J9195" s="310">
        <v>0</v>
      </c>
      <c r="K9195" s="310">
        <v>0</v>
      </c>
      <c r="L9195" s="310">
        <v>0</v>
      </c>
      <c r="M9195" s="310">
        <v>4.4815872099999998</v>
      </c>
      <c r="N9195" s="310">
        <v>19.338320579999998</v>
      </c>
      <c r="O9195" s="310">
        <v>1.0971345100000001</v>
      </c>
      <c r="P9195" s="310">
        <v>1.04503565</v>
      </c>
      <c r="Q9195" s="310">
        <v>0.24583970999999999</v>
      </c>
      <c r="R9195" s="310">
        <v>0.19374084999999999</v>
      </c>
      <c r="S9195" s="310">
        <v>102.81184745</v>
      </c>
      <c r="T9195" s="310">
        <v>7.2757101900000007</v>
      </c>
      <c r="U9195" s="310">
        <v>0.73272003000000008</v>
      </c>
      <c r="V9195" s="306"/>
      <c r="W9195" s="306"/>
      <c r="X9195" s="306"/>
    </row>
    <row r="9196" spans="1:24" ht="14.1" customHeight="1" x14ac:dyDescent="0.2">
      <c r="A9196" s="308" t="s">
        <v>6029</v>
      </c>
      <c r="B9196" s="304" t="s">
        <v>4526</v>
      </c>
      <c r="C9196" s="311">
        <v>391</v>
      </c>
      <c r="D9196" s="310">
        <v>16.485591400000001</v>
      </c>
      <c r="E9196" s="310">
        <v>1.78529681</v>
      </c>
      <c r="F9196" s="310">
        <v>13.99999478</v>
      </c>
      <c r="G9196" s="310">
        <v>0</v>
      </c>
      <c r="H9196" s="310">
        <v>0.18428148</v>
      </c>
      <c r="I9196" s="310">
        <v>0</v>
      </c>
      <c r="J9196" s="310">
        <v>0</v>
      </c>
      <c r="K9196" s="310">
        <v>0</v>
      </c>
      <c r="L9196" s="310">
        <v>0</v>
      </c>
      <c r="M9196" s="310">
        <v>3.0592560899999999</v>
      </c>
      <c r="N9196" s="310">
        <v>13.426335310000001</v>
      </c>
      <c r="O9196" s="310">
        <v>0.97487144999999997</v>
      </c>
      <c r="P9196" s="310">
        <v>0.77400197999999998</v>
      </c>
      <c r="Q9196" s="310">
        <v>0.31422224999999998</v>
      </c>
      <c r="R9196" s="310">
        <v>0.11335278</v>
      </c>
      <c r="S9196" s="310">
        <v>107.52032987000001</v>
      </c>
      <c r="T9196" s="310">
        <v>9.8093279800000008</v>
      </c>
      <c r="U9196" s="310">
        <v>0.40799999999999997</v>
      </c>
      <c r="V9196" s="306"/>
      <c r="W9196" s="306"/>
      <c r="X9196" s="306"/>
    </row>
    <row r="9197" spans="1:24" ht="14.1" customHeight="1" x14ac:dyDescent="0.2">
      <c r="A9197" s="308" t="s">
        <v>6029</v>
      </c>
      <c r="B9197" s="304" t="s">
        <v>4756</v>
      </c>
      <c r="C9197" s="311">
        <v>127</v>
      </c>
      <c r="D9197" s="310">
        <v>3.9175590200000001</v>
      </c>
      <c r="E9197" s="310">
        <v>0.51252434999999996</v>
      </c>
      <c r="F9197" s="310">
        <v>1.26661</v>
      </c>
      <c r="G9197" s="310">
        <v>0</v>
      </c>
      <c r="H9197" s="310">
        <v>9.7828440000000003E-2</v>
      </c>
      <c r="I9197" s="310">
        <v>0</v>
      </c>
      <c r="J9197" s="310">
        <v>0</v>
      </c>
      <c r="K9197" s="310">
        <v>0</v>
      </c>
      <c r="L9197" s="310">
        <v>0</v>
      </c>
      <c r="M9197" s="310">
        <v>0.77565054</v>
      </c>
      <c r="N9197" s="310">
        <v>3.1419084800000001</v>
      </c>
      <c r="O9197" s="310">
        <v>9.9557000000000007E-2</v>
      </c>
      <c r="P9197" s="310">
        <v>0.10725236</v>
      </c>
      <c r="Q9197" s="310">
        <v>2.2311110000000002E-2</v>
      </c>
      <c r="R9197" s="310">
        <v>3.000647E-2</v>
      </c>
      <c r="S9197" s="310">
        <v>19.879607789999998</v>
      </c>
      <c r="T9197" s="310">
        <v>7.0902957500000001</v>
      </c>
      <c r="U9197" s="310" t="s">
        <v>6023</v>
      </c>
      <c r="V9197" s="306"/>
      <c r="W9197" s="306"/>
      <c r="X9197" s="306"/>
    </row>
    <row r="9198" spans="1:24" ht="14.1" customHeight="1" x14ac:dyDescent="0.2">
      <c r="A9198" s="308" t="s">
        <v>6029</v>
      </c>
      <c r="B9198" s="304" t="s">
        <v>4154</v>
      </c>
      <c r="C9198" s="311">
        <v>1067</v>
      </c>
      <c r="D9198" s="310">
        <v>42.028274119999999</v>
      </c>
      <c r="E9198" s="310">
        <v>2.2050659500000003</v>
      </c>
      <c r="F9198" s="310">
        <v>7.2085783699999997</v>
      </c>
      <c r="G9198" s="310">
        <v>0</v>
      </c>
      <c r="H9198" s="310">
        <v>0.48914220000000003</v>
      </c>
      <c r="I9198" s="310">
        <v>0</v>
      </c>
      <c r="J9198" s="310">
        <v>0</v>
      </c>
      <c r="K9198" s="310">
        <v>0</v>
      </c>
      <c r="L9198" s="310">
        <v>0</v>
      </c>
      <c r="M9198" s="310">
        <v>8.0026385599999994</v>
      </c>
      <c r="N9198" s="310">
        <v>34.025635560000005</v>
      </c>
      <c r="O9198" s="310">
        <v>2.12716919</v>
      </c>
      <c r="P9198" s="310">
        <v>2.32000911</v>
      </c>
      <c r="Q9198" s="310">
        <v>0.45191861999999999</v>
      </c>
      <c r="R9198" s="310">
        <v>0.64475853999999999</v>
      </c>
      <c r="S9198" s="310">
        <v>67.364601579999999</v>
      </c>
      <c r="T9198" s="310">
        <v>9.7696727699999997</v>
      </c>
      <c r="U9198" s="310">
        <v>0.25208451999999998</v>
      </c>
      <c r="V9198" s="306"/>
      <c r="W9198" s="306"/>
      <c r="X9198" s="306"/>
    </row>
    <row r="9199" spans="1:24" ht="14.1" customHeight="1" x14ac:dyDescent="0.2">
      <c r="A9199" s="308" t="s">
        <v>6029</v>
      </c>
      <c r="B9199" s="304" t="s">
        <v>466</v>
      </c>
      <c r="C9199" s="311">
        <v>145</v>
      </c>
      <c r="D9199" s="310">
        <v>5.0478191900000002</v>
      </c>
      <c r="E9199" s="310">
        <v>0.29460020000000003</v>
      </c>
      <c r="F9199" s="310">
        <v>0.74430361</v>
      </c>
      <c r="G9199" s="310">
        <v>0</v>
      </c>
      <c r="H9199" s="310">
        <v>0.11147892</v>
      </c>
      <c r="I9199" s="310">
        <v>0</v>
      </c>
      <c r="J9199" s="310">
        <v>0</v>
      </c>
      <c r="K9199" s="310">
        <v>0</v>
      </c>
      <c r="L9199" s="310">
        <v>0</v>
      </c>
      <c r="M9199" s="310">
        <v>0.98427723</v>
      </c>
      <c r="N9199" s="310">
        <v>4.0635419600000002</v>
      </c>
      <c r="O9199" s="310">
        <v>0.18669448000000002</v>
      </c>
      <c r="P9199" s="310">
        <v>0.18085546</v>
      </c>
      <c r="Q9199" s="310">
        <v>5.4317080000000004E-2</v>
      </c>
      <c r="R9199" s="310">
        <v>4.8478059999999996E-2</v>
      </c>
      <c r="S9199" s="310">
        <v>3.7623192699999999</v>
      </c>
      <c r="T9199" s="310">
        <v>7.5750109999999996E-2</v>
      </c>
      <c r="U9199" s="310" t="s">
        <v>6023</v>
      </c>
      <c r="V9199" s="306"/>
      <c r="W9199" s="306"/>
      <c r="X9199" s="306"/>
    </row>
    <row r="9200" spans="1:24" ht="14.1" customHeight="1" x14ac:dyDescent="0.2">
      <c r="A9200" s="308" t="s">
        <v>6029</v>
      </c>
      <c r="B9200" s="304" t="s">
        <v>561</v>
      </c>
      <c r="C9200" s="311">
        <v>3174</v>
      </c>
      <c r="D9200" s="310">
        <v>120.93326167000001</v>
      </c>
      <c r="E9200" s="310">
        <v>7.69387343</v>
      </c>
      <c r="F9200" s="310">
        <v>16.00108449</v>
      </c>
      <c r="G9200" s="310">
        <v>2.5510000000000001E-5</v>
      </c>
      <c r="H9200" s="310">
        <v>2.1567758399999999</v>
      </c>
      <c r="I9200" s="310">
        <v>0</v>
      </c>
      <c r="J9200" s="310">
        <v>0</v>
      </c>
      <c r="K9200" s="310">
        <v>0</v>
      </c>
      <c r="L9200" s="310">
        <v>0</v>
      </c>
      <c r="M9200" s="310">
        <v>23.00425912</v>
      </c>
      <c r="N9200" s="310">
        <v>97.929002549999993</v>
      </c>
      <c r="O9200" s="310">
        <v>5.7003623000000001</v>
      </c>
      <c r="P9200" s="310">
        <v>5.78513696</v>
      </c>
      <c r="Q9200" s="310">
        <v>1.07453646</v>
      </c>
      <c r="R9200" s="310">
        <v>1.1593111200000001</v>
      </c>
      <c r="S9200" s="310">
        <v>153.83809398</v>
      </c>
      <c r="T9200" s="310">
        <v>7.8121092499999998</v>
      </c>
      <c r="U9200" s="310" t="s">
        <v>6023</v>
      </c>
      <c r="V9200" s="306"/>
      <c r="W9200" s="306"/>
      <c r="X9200" s="306"/>
    </row>
    <row r="9201" spans="1:24" ht="14.1" customHeight="1" x14ac:dyDescent="0.2">
      <c r="A9201" s="308" t="s">
        <v>6029</v>
      </c>
      <c r="B9201" s="304" t="s">
        <v>869</v>
      </c>
      <c r="C9201" s="311">
        <v>1039</v>
      </c>
      <c r="D9201" s="310">
        <v>25.753773170000002</v>
      </c>
      <c r="E9201" s="310">
        <v>1.9191161499999998</v>
      </c>
      <c r="F9201" s="310">
        <v>10.191921130000001</v>
      </c>
      <c r="G9201" s="310">
        <v>5.0321000000000003E-4</v>
      </c>
      <c r="H9201" s="310">
        <v>0.40723932000000002</v>
      </c>
      <c r="I9201" s="310">
        <v>0</v>
      </c>
      <c r="J9201" s="310">
        <v>0</v>
      </c>
      <c r="K9201" s="310">
        <v>0</v>
      </c>
      <c r="L9201" s="310">
        <v>0</v>
      </c>
      <c r="M9201" s="310">
        <v>4.9639574400000006</v>
      </c>
      <c r="N9201" s="310">
        <v>20.789815730000001</v>
      </c>
      <c r="O9201" s="310">
        <v>1.2514958600000001</v>
      </c>
      <c r="P9201" s="310">
        <v>1.1586504499999999</v>
      </c>
      <c r="Q9201" s="310">
        <v>0.31363416999999999</v>
      </c>
      <c r="R9201" s="310">
        <v>0.22078876</v>
      </c>
      <c r="S9201" s="310">
        <v>76.728201540000001</v>
      </c>
      <c r="T9201" s="310">
        <v>6.6860156799999997</v>
      </c>
      <c r="U9201" s="310">
        <v>6.4000000000000001E-2</v>
      </c>
      <c r="V9201" s="306"/>
      <c r="W9201" s="306"/>
      <c r="X9201" s="306"/>
    </row>
    <row r="9202" spans="1:24" ht="14.1" customHeight="1" x14ac:dyDescent="0.2">
      <c r="A9202" s="308" t="s">
        <v>6029</v>
      </c>
      <c r="B9202" s="304" t="s">
        <v>467</v>
      </c>
      <c r="C9202" s="311">
        <v>310</v>
      </c>
      <c r="D9202" s="310">
        <v>12.524573720000001</v>
      </c>
      <c r="E9202" s="310">
        <v>1.4996451599999998</v>
      </c>
      <c r="F9202" s="310">
        <v>2.5645961499999999</v>
      </c>
      <c r="G9202" s="310">
        <v>2.2343999999999999E-4</v>
      </c>
      <c r="H9202" s="310">
        <v>9.7828440000000003E-2</v>
      </c>
      <c r="I9202" s="310">
        <v>0</v>
      </c>
      <c r="J9202" s="310">
        <v>0</v>
      </c>
      <c r="K9202" s="310">
        <v>0</v>
      </c>
      <c r="L9202" s="310">
        <v>0</v>
      </c>
      <c r="M9202" s="310">
        <v>2.3778661200000002</v>
      </c>
      <c r="N9202" s="310">
        <v>10.146707599999999</v>
      </c>
      <c r="O9202" s="310">
        <v>0.66996290000000003</v>
      </c>
      <c r="P9202" s="310">
        <v>0.71517293999999998</v>
      </c>
      <c r="Q9202" s="310">
        <v>0.11721452</v>
      </c>
      <c r="R9202" s="310">
        <v>0.16242456</v>
      </c>
      <c r="S9202" s="310">
        <v>18.85136185</v>
      </c>
      <c r="T9202" s="310">
        <v>7.3433397500000002</v>
      </c>
      <c r="U9202" s="310">
        <v>2.7272380000000002E-2</v>
      </c>
      <c r="V9202" s="306"/>
      <c r="W9202" s="306"/>
      <c r="X9202" s="306"/>
    </row>
    <row r="9203" spans="1:24" ht="14.1" customHeight="1" x14ac:dyDescent="0.2">
      <c r="A9203" s="308" t="s">
        <v>6029</v>
      </c>
      <c r="B9203" s="304" t="s">
        <v>5493</v>
      </c>
      <c r="C9203" s="311">
        <v>1346</v>
      </c>
      <c r="D9203" s="310">
        <v>63.38217435</v>
      </c>
      <c r="E9203" s="310">
        <v>7.2697812599999994</v>
      </c>
      <c r="F9203" s="310">
        <v>16.784267800000002</v>
      </c>
      <c r="G9203" s="310">
        <v>5.25926E-3</v>
      </c>
      <c r="H9203" s="310">
        <v>0.84405468000000006</v>
      </c>
      <c r="I9203" s="310">
        <v>0</v>
      </c>
      <c r="J9203" s="310">
        <v>0</v>
      </c>
      <c r="K9203" s="310">
        <v>0</v>
      </c>
      <c r="L9203" s="310">
        <v>0</v>
      </c>
      <c r="M9203" s="310">
        <v>11.66236138</v>
      </c>
      <c r="N9203" s="310">
        <v>51.71981297</v>
      </c>
      <c r="O9203" s="310">
        <v>4.0302658199999994</v>
      </c>
      <c r="P9203" s="310">
        <v>3.6647910099999996</v>
      </c>
      <c r="Q9203" s="310">
        <v>1.0302812800000001</v>
      </c>
      <c r="R9203" s="310">
        <v>0.66480646999999993</v>
      </c>
      <c r="S9203" s="310">
        <v>187.66109838999998</v>
      </c>
      <c r="T9203" s="310">
        <v>12.65492573</v>
      </c>
      <c r="U9203" s="310">
        <v>0.50629990999999996</v>
      </c>
      <c r="V9203" s="306"/>
      <c r="W9203" s="306"/>
      <c r="X9203" s="306"/>
    </row>
    <row r="9204" spans="1:24" ht="14.1" customHeight="1" x14ac:dyDescent="0.2">
      <c r="A9204" s="308" t="s">
        <v>6029</v>
      </c>
      <c r="B9204" s="304" t="s">
        <v>5494</v>
      </c>
      <c r="C9204" s="311">
        <v>219</v>
      </c>
      <c r="D9204" s="310">
        <v>7.1075084299999993</v>
      </c>
      <c r="E9204" s="310">
        <v>0.66036158999999994</v>
      </c>
      <c r="F9204" s="310">
        <v>5.75857507</v>
      </c>
      <c r="G9204" s="310">
        <v>0</v>
      </c>
      <c r="H9204" s="310">
        <v>0.12285432</v>
      </c>
      <c r="I9204" s="310">
        <v>0</v>
      </c>
      <c r="J9204" s="310">
        <v>0</v>
      </c>
      <c r="K9204" s="310">
        <v>0</v>
      </c>
      <c r="L9204" s="310">
        <v>0</v>
      </c>
      <c r="M9204" s="310">
        <v>1.40883242</v>
      </c>
      <c r="N9204" s="310">
        <v>5.6986760099999998</v>
      </c>
      <c r="O9204" s="310">
        <v>0.18975229999999998</v>
      </c>
      <c r="P9204" s="310">
        <v>0.19195938000000001</v>
      </c>
      <c r="Q9204" s="310">
        <v>5.5404949999999994E-2</v>
      </c>
      <c r="R9204" s="310">
        <v>5.7612030000000002E-2</v>
      </c>
      <c r="S9204" s="310">
        <v>28.15426218</v>
      </c>
      <c r="T9204" s="310">
        <v>2.4950302599999996</v>
      </c>
      <c r="U9204" s="310">
        <v>0.40905915000000004</v>
      </c>
      <c r="V9204" s="306"/>
      <c r="W9204" s="306"/>
      <c r="X9204" s="306"/>
    </row>
    <row r="9205" spans="1:24" ht="14.1" customHeight="1" x14ac:dyDescent="0.2">
      <c r="A9205" s="308" t="s">
        <v>6029</v>
      </c>
      <c r="B9205" s="304" t="s">
        <v>3893</v>
      </c>
      <c r="C9205" s="311">
        <v>174</v>
      </c>
      <c r="D9205" s="310">
        <v>5.9696531900000007</v>
      </c>
      <c r="E9205" s="310">
        <v>0.33568242999999998</v>
      </c>
      <c r="F9205" s="310">
        <v>1.0206679400000001</v>
      </c>
      <c r="G9205" s="310">
        <v>0</v>
      </c>
      <c r="H9205" s="310">
        <v>0.10692876</v>
      </c>
      <c r="I9205" s="310">
        <v>0</v>
      </c>
      <c r="J9205" s="310">
        <v>0</v>
      </c>
      <c r="K9205" s="310">
        <v>0</v>
      </c>
      <c r="L9205" s="310">
        <v>0</v>
      </c>
      <c r="M9205" s="310">
        <v>1.16881956</v>
      </c>
      <c r="N9205" s="310">
        <v>4.8008336299999996</v>
      </c>
      <c r="O9205" s="310">
        <v>0.19726187000000001</v>
      </c>
      <c r="P9205" s="310">
        <v>0.21654887</v>
      </c>
      <c r="Q9205" s="310">
        <v>4.730765E-2</v>
      </c>
      <c r="R9205" s="310">
        <v>6.6594649999999991E-2</v>
      </c>
      <c r="S9205" s="310">
        <v>11.744675409999999</v>
      </c>
      <c r="T9205" s="310">
        <v>3.4009259999999999E-2</v>
      </c>
      <c r="U9205" s="310" t="s">
        <v>6023</v>
      </c>
      <c r="V9205" s="306"/>
      <c r="W9205" s="306"/>
      <c r="X9205" s="306"/>
    </row>
    <row r="9206" spans="1:24" ht="14.1" customHeight="1" x14ac:dyDescent="0.2">
      <c r="A9206" s="308" t="s">
        <v>6029</v>
      </c>
      <c r="B9206" s="304" t="s">
        <v>3894</v>
      </c>
      <c r="C9206" s="311">
        <v>7896</v>
      </c>
      <c r="D9206" s="310">
        <v>337.71206647000002</v>
      </c>
      <c r="E9206" s="310">
        <v>24.197244079999997</v>
      </c>
      <c r="F9206" s="310">
        <v>81.986365719999995</v>
      </c>
      <c r="G9206" s="310">
        <v>3.6202650000000003E-2</v>
      </c>
      <c r="H9206" s="310">
        <v>2.8893515999999999</v>
      </c>
      <c r="I9206" s="310">
        <v>0</v>
      </c>
      <c r="J9206" s="310">
        <v>0</v>
      </c>
      <c r="K9206" s="310">
        <v>0</v>
      </c>
      <c r="L9206" s="310">
        <v>0</v>
      </c>
      <c r="M9206" s="310">
        <v>61.757723749999997</v>
      </c>
      <c r="N9206" s="310">
        <v>275.95434272000006</v>
      </c>
      <c r="O9206" s="310">
        <v>22.692158210000002</v>
      </c>
      <c r="P9206" s="310">
        <v>21.204410329999998</v>
      </c>
      <c r="Q9206" s="310">
        <v>5.2756018499999993</v>
      </c>
      <c r="R9206" s="310">
        <v>3.78785397</v>
      </c>
      <c r="S9206" s="310">
        <v>501.25432604000002</v>
      </c>
      <c r="T9206" s="310">
        <v>36.101145889999998</v>
      </c>
      <c r="U9206" s="310">
        <v>0.86012463000000006</v>
      </c>
      <c r="V9206" s="306"/>
      <c r="W9206" s="306"/>
      <c r="X9206" s="306"/>
    </row>
    <row r="9207" spans="1:24" ht="14.1" customHeight="1" x14ac:dyDescent="0.2">
      <c r="A9207" s="308" t="s">
        <v>6029</v>
      </c>
      <c r="B9207" s="304" t="s">
        <v>3678</v>
      </c>
      <c r="C9207" s="311">
        <v>308</v>
      </c>
      <c r="D9207" s="310">
        <v>12.65227803</v>
      </c>
      <c r="E9207" s="310">
        <v>0.77723660999999999</v>
      </c>
      <c r="F9207" s="310">
        <v>1.0998960900000001</v>
      </c>
      <c r="G9207" s="310">
        <v>0</v>
      </c>
      <c r="H9207" s="310">
        <v>0.28666008000000004</v>
      </c>
      <c r="I9207" s="310">
        <v>0</v>
      </c>
      <c r="J9207" s="310">
        <v>0</v>
      </c>
      <c r="K9207" s="310">
        <v>0</v>
      </c>
      <c r="L9207" s="310">
        <v>0</v>
      </c>
      <c r="M9207" s="310">
        <v>2.40773642</v>
      </c>
      <c r="N9207" s="310">
        <v>10.244541609999999</v>
      </c>
      <c r="O9207" s="310">
        <v>0.60024991000000005</v>
      </c>
      <c r="P9207" s="310">
        <v>0.60638671999999993</v>
      </c>
      <c r="Q9207" s="310">
        <v>0.14866670000000001</v>
      </c>
      <c r="R9207" s="310">
        <v>0.15480351000000001</v>
      </c>
      <c r="S9207" s="310">
        <v>5.8070293700000004</v>
      </c>
      <c r="T9207" s="310">
        <v>0.30621179999999998</v>
      </c>
      <c r="U9207" s="310" t="s">
        <v>6023</v>
      </c>
      <c r="V9207" s="306"/>
      <c r="W9207" s="306"/>
      <c r="X9207" s="306"/>
    </row>
    <row r="9208" spans="1:24" ht="14.1" customHeight="1" x14ac:dyDescent="0.2">
      <c r="A9208" s="308" t="s">
        <v>6029</v>
      </c>
      <c r="B9208" s="304" t="s">
        <v>4155</v>
      </c>
      <c r="C9208" s="311">
        <v>20292</v>
      </c>
      <c r="D9208" s="310">
        <v>925.43621096000004</v>
      </c>
      <c r="E9208" s="310">
        <v>70.424118269999994</v>
      </c>
      <c r="F9208" s="310">
        <v>225.12570183000003</v>
      </c>
      <c r="G9208" s="310">
        <v>0.25026658000000002</v>
      </c>
      <c r="H9208" s="310">
        <v>10.0331028</v>
      </c>
      <c r="I9208" s="310">
        <v>0</v>
      </c>
      <c r="J9208" s="310">
        <v>0</v>
      </c>
      <c r="K9208" s="310">
        <v>0</v>
      </c>
      <c r="L9208" s="310">
        <v>5.4273000000000006E-4</v>
      </c>
      <c r="M9208" s="310">
        <v>167.36317964</v>
      </c>
      <c r="N9208" s="310">
        <v>758.07303132000004</v>
      </c>
      <c r="O9208" s="310">
        <v>65.768523149999993</v>
      </c>
      <c r="P9208" s="310">
        <v>66.473483999999999</v>
      </c>
      <c r="Q9208" s="310">
        <v>11.85620928</v>
      </c>
      <c r="R9208" s="310">
        <v>12.561170130000001</v>
      </c>
      <c r="S9208" s="310">
        <v>1603.1826244000001</v>
      </c>
      <c r="T9208" s="310">
        <v>188.3420419</v>
      </c>
      <c r="U9208" s="310">
        <v>8.5366850099999994</v>
      </c>
      <c r="V9208" s="306"/>
      <c r="W9208" s="306"/>
      <c r="X9208" s="306"/>
    </row>
    <row r="9209" spans="1:24" ht="14.1" customHeight="1" x14ac:dyDescent="0.2">
      <c r="A9209" s="308" t="s">
        <v>6029</v>
      </c>
      <c r="B9209" s="304" t="s">
        <v>1636</v>
      </c>
      <c r="C9209" s="311">
        <v>368</v>
      </c>
      <c r="D9209" s="310">
        <v>14.293751260000001</v>
      </c>
      <c r="E9209" s="310">
        <v>0.9530434499999999</v>
      </c>
      <c r="F9209" s="310">
        <v>1.5000793400000001</v>
      </c>
      <c r="G9209" s="310">
        <v>0</v>
      </c>
      <c r="H9209" s="310">
        <v>0.26390928000000002</v>
      </c>
      <c r="I9209" s="310">
        <v>0</v>
      </c>
      <c r="J9209" s="310">
        <v>0</v>
      </c>
      <c r="K9209" s="310">
        <v>0</v>
      </c>
      <c r="L9209" s="310">
        <v>0</v>
      </c>
      <c r="M9209" s="310">
        <v>2.7058782699999999</v>
      </c>
      <c r="N9209" s="310">
        <v>11.587872990000001</v>
      </c>
      <c r="O9209" s="310">
        <v>0.82889902000000004</v>
      </c>
      <c r="P9209" s="310">
        <v>0.6540898100000001</v>
      </c>
      <c r="Q9209" s="310">
        <v>0.31301169000000001</v>
      </c>
      <c r="R9209" s="310">
        <v>0.13820248000000002</v>
      </c>
      <c r="S9209" s="310">
        <v>6.2492380999999995</v>
      </c>
      <c r="T9209" s="310">
        <v>0.57528051000000002</v>
      </c>
      <c r="U9209" s="310" t="s">
        <v>6023</v>
      </c>
      <c r="V9209" s="306"/>
      <c r="W9209" s="306"/>
      <c r="X9209" s="306"/>
    </row>
    <row r="9210" spans="1:24" ht="14.1" customHeight="1" x14ac:dyDescent="0.2">
      <c r="A9210" s="308" t="s">
        <v>6029</v>
      </c>
      <c r="B9210" s="304" t="s">
        <v>4527</v>
      </c>
      <c r="C9210" s="311">
        <v>3458</v>
      </c>
      <c r="D9210" s="310">
        <v>126.54425754</v>
      </c>
      <c r="E9210" s="310">
        <v>20.201743649999997</v>
      </c>
      <c r="F9210" s="310">
        <v>42.389317509999998</v>
      </c>
      <c r="G9210" s="310">
        <v>5.5327700000000002E-3</v>
      </c>
      <c r="H9210" s="310">
        <v>1.7154103200000002</v>
      </c>
      <c r="I9210" s="310">
        <v>0</v>
      </c>
      <c r="J9210" s="310">
        <v>0</v>
      </c>
      <c r="K9210" s="310">
        <v>0</v>
      </c>
      <c r="L9210" s="310">
        <v>0</v>
      </c>
      <c r="M9210" s="310">
        <v>24.22366688</v>
      </c>
      <c r="N9210" s="310">
        <v>102.32059065999999</v>
      </c>
      <c r="O9210" s="310">
        <v>5.4975470399999997</v>
      </c>
      <c r="P9210" s="310">
        <v>5.4306738000000001</v>
      </c>
      <c r="Q9210" s="310">
        <v>1.3119574199999999</v>
      </c>
      <c r="R9210" s="310">
        <v>1.2450841799999999</v>
      </c>
      <c r="S9210" s="310">
        <v>481.55943131999999</v>
      </c>
      <c r="T9210" s="310">
        <v>30.437595200000001</v>
      </c>
      <c r="U9210" s="310">
        <v>1.2485719900000001</v>
      </c>
      <c r="V9210" s="306"/>
      <c r="W9210" s="306"/>
      <c r="X9210" s="306"/>
    </row>
    <row r="9211" spans="1:24" ht="14.1" customHeight="1" x14ac:dyDescent="0.2">
      <c r="A9211" s="308" t="s">
        <v>6029</v>
      </c>
      <c r="B9211" s="304" t="s">
        <v>4156</v>
      </c>
      <c r="C9211" s="311">
        <v>177</v>
      </c>
      <c r="D9211" s="310">
        <v>7.0092211999999998</v>
      </c>
      <c r="E9211" s="310">
        <v>0.26218606999999999</v>
      </c>
      <c r="F9211" s="310">
        <v>1.5552312500000001</v>
      </c>
      <c r="G9211" s="310">
        <v>0</v>
      </c>
      <c r="H9211" s="310">
        <v>0.1023786</v>
      </c>
      <c r="I9211" s="310">
        <v>0</v>
      </c>
      <c r="J9211" s="310">
        <v>0</v>
      </c>
      <c r="K9211" s="310">
        <v>0</v>
      </c>
      <c r="L9211" s="310">
        <v>0</v>
      </c>
      <c r="M9211" s="310">
        <v>1.3240826200000002</v>
      </c>
      <c r="N9211" s="310">
        <v>5.6851385800000003</v>
      </c>
      <c r="O9211" s="310">
        <v>0.34129841999999999</v>
      </c>
      <c r="P9211" s="310">
        <v>0.33063324999999999</v>
      </c>
      <c r="Q9211" s="310">
        <v>9.4176049999999997E-2</v>
      </c>
      <c r="R9211" s="310">
        <v>8.351088000000001E-2</v>
      </c>
      <c r="S9211" s="310">
        <v>5.3770335999999999</v>
      </c>
      <c r="T9211" s="310">
        <v>0.27963046000000003</v>
      </c>
      <c r="U9211" s="310">
        <v>0.115</v>
      </c>
      <c r="V9211" s="306"/>
      <c r="W9211" s="306"/>
      <c r="X9211" s="306"/>
    </row>
    <row r="9212" spans="1:24" ht="14.1" customHeight="1" x14ac:dyDescent="0.2">
      <c r="A9212" s="308" t="s">
        <v>6029</v>
      </c>
      <c r="B9212" s="304" t="s">
        <v>2496</v>
      </c>
      <c r="C9212" s="311">
        <v>1071</v>
      </c>
      <c r="D9212" s="310">
        <v>45.324237600000004</v>
      </c>
      <c r="E9212" s="310">
        <v>4.8091073299999998</v>
      </c>
      <c r="F9212" s="310">
        <v>20.65799973</v>
      </c>
      <c r="G9212" s="310">
        <v>1.2443000000000001E-3</v>
      </c>
      <c r="H9212" s="310">
        <v>0.54601919999999993</v>
      </c>
      <c r="I9212" s="310">
        <v>0</v>
      </c>
      <c r="J9212" s="310">
        <v>0</v>
      </c>
      <c r="K9212" s="310">
        <v>0</v>
      </c>
      <c r="L9212" s="310">
        <v>0</v>
      </c>
      <c r="M9212" s="310">
        <v>8.1302999299999996</v>
      </c>
      <c r="N9212" s="310">
        <v>37.193937670000004</v>
      </c>
      <c r="O9212" s="310">
        <v>3.0497988999999999</v>
      </c>
      <c r="P9212" s="310">
        <v>2.9082386000000002</v>
      </c>
      <c r="Q9212" s="310">
        <v>0.60747302000000003</v>
      </c>
      <c r="R9212" s="310">
        <v>0.46591271999999995</v>
      </c>
      <c r="S9212" s="310">
        <v>194.47642672999999</v>
      </c>
      <c r="T9212" s="310">
        <v>9.2760939199999992</v>
      </c>
      <c r="U9212" s="310">
        <v>0.67908438999999998</v>
      </c>
      <c r="V9212" s="306"/>
      <c r="W9212" s="306"/>
      <c r="X9212" s="306"/>
    </row>
    <row r="9213" spans="1:24" ht="14.1" customHeight="1" x14ac:dyDescent="0.2">
      <c r="A9213" s="308" t="s">
        <v>6029</v>
      </c>
      <c r="B9213" s="304" t="s">
        <v>4528</v>
      </c>
      <c r="C9213" s="311">
        <v>137</v>
      </c>
      <c r="D9213" s="310">
        <v>6.7132106500000006</v>
      </c>
      <c r="E9213" s="310">
        <v>0.72895970999999993</v>
      </c>
      <c r="F9213" s="310">
        <v>5.2604013800000002</v>
      </c>
      <c r="G9213" s="310">
        <v>0</v>
      </c>
      <c r="H9213" s="310">
        <v>3.1851119999999997E-2</v>
      </c>
      <c r="I9213" s="310">
        <v>0</v>
      </c>
      <c r="J9213" s="310">
        <v>0</v>
      </c>
      <c r="K9213" s="310">
        <v>0</v>
      </c>
      <c r="L9213" s="310">
        <v>0</v>
      </c>
      <c r="M9213" s="310">
        <v>1.28667595</v>
      </c>
      <c r="N9213" s="310">
        <v>5.4265347000000004</v>
      </c>
      <c r="O9213" s="310">
        <v>0.40991643</v>
      </c>
      <c r="P9213" s="310">
        <v>0.31362903999999997</v>
      </c>
      <c r="Q9213" s="310">
        <v>0.15466817000000002</v>
      </c>
      <c r="R9213" s="310">
        <v>5.838078E-2</v>
      </c>
      <c r="S9213" s="310">
        <v>30.934411559999997</v>
      </c>
      <c r="T9213" s="310">
        <v>3.69362396</v>
      </c>
      <c r="U9213" s="310" t="s">
        <v>6023</v>
      </c>
      <c r="V9213" s="306"/>
      <c r="W9213" s="306"/>
      <c r="X9213" s="306"/>
    </row>
    <row r="9214" spans="1:24" ht="14.1" customHeight="1" x14ac:dyDescent="0.2">
      <c r="A9214" s="308" t="s">
        <v>6029</v>
      </c>
      <c r="B9214" s="304" t="s">
        <v>2497</v>
      </c>
      <c r="C9214" s="311">
        <v>380</v>
      </c>
      <c r="D9214" s="310">
        <v>14.320097759999999</v>
      </c>
      <c r="E9214" s="310">
        <v>1.1847684199999999</v>
      </c>
      <c r="F9214" s="310">
        <v>5.6015490099999994</v>
      </c>
      <c r="G9214" s="310">
        <v>0</v>
      </c>
      <c r="H9214" s="310">
        <v>0.10692876</v>
      </c>
      <c r="I9214" s="310">
        <v>0</v>
      </c>
      <c r="J9214" s="310">
        <v>0</v>
      </c>
      <c r="K9214" s="310">
        <v>0</v>
      </c>
      <c r="L9214" s="310">
        <v>0</v>
      </c>
      <c r="M9214" s="310">
        <v>2.72764571</v>
      </c>
      <c r="N9214" s="310">
        <v>11.59245205</v>
      </c>
      <c r="O9214" s="310">
        <v>0.59131973999999998</v>
      </c>
      <c r="P9214" s="310">
        <v>0.62985736000000003</v>
      </c>
      <c r="Q9214" s="310">
        <v>0.10783369999999999</v>
      </c>
      <c r="R9214" s="310">
        <v>0.14637132</v>
      </c>
      <c r="S9214" s="310">
        <v>62.026936849999998</v>
      </c>
      <c r="T9214" s="310">
        <v>3.0826693399999998</v>
      </c>
      <c r="U9214" s="310">
        <v>0.13800000000000001</v>
      </c>
      <c r="V9214" s="306"/>
      <c r="W9214" s="306"/>
      <c r="X9214" s="306"/>
    </row>
    <row r="9215" spans="1:24" ht="14.1" customHeight="1" x14ac:dyDescent="0.2">
      <c r="A9215" s="308" t="s">
        <v>6029</v>
      </c>
      <c r="B9215" s="304" t="s">
        <v>2499</v>
      </c>
      <c r="C9215" s="311">
        <v>61</v>
      </c>
      <c r="D9215" s="310">
        <v>2.3496973100000003</v>
      </c>
      <c r="E9215" s="310">
        <v>0.12477200999999999</v>
      </c>
      <c r="F9215" s="310">
        <v>0.57315386999999995</v>
      </c>
      <c r="G9215" s="310">
        <v>0</v>
      </c>
      <c r="H9215" s="310">
        <v>3.867636E-2</v>
      </c>
      <c r="I9215" s="310">
        <v>0</v>
      </c>
      <c r="J9215" s="310">
        <v>0</v>
      </c>
      <c r="K9215" s="310">
        <v>0</v>
      </c>
      <c r="L9215" s="310">
        <v>0</v>
      </c>
      <c r="M9215" s="310">
        <v>0.46240559999999997</v>
      </c>
      <c r="N9215" s="310">
        <v>1.88729171</v>
      </c>
      <c r="O9215" s="310">
        <v>8.6342229999999992E-2</v>
      </c>
      <c r="P9215" s="310">
        <v>9.0487579999999998E-2</v>
      </c>
      <c r="Q9215" s="310">
        <v>1.8337599999999999E-2</v>
      </c>
      <c r="R9215" s="310">
        <v>2.2482950000000002E-2</v>
      </c>
      <c r="S9215" s="310">
        <v>7.68897941</v>
      </c>
      <c r="T9215" s="310">
        <v>0.24778804999999998</v>
      </c>
      <c r="U9215" s="310" t="s">
        <v>6023</v>
      </c>
      <c r="V9215" s="306"/>
      <c r="W9215" s="306"/>
      <c r="X9215" s="306"/>
    </row>
    <row r="9216" spans="1:24" ht="14.1" customHeight="1" x14ac:dyDescent="0.2">
      <c r="A9216" s="308" t="s">
        <v>6029</v>
      </c>
      <c r="B9216" s="304" t="s">
        <v>3070</v>
      </c>
      <c r="C9216" s="311">
        <v>48</v>
      </c>
      <c r="D9216" s="310">
        <v>1.7034676499999999</v>
      </c>
      <c r="E9216" s="310">
        <v>8.0795510000000001E-2</v>
      </c>
      <c r="F9216" s="310">
        <v>6.2178839999999999E-2</v>
      </c>
      <c r="G9216" s="310">
        <v>0</v>
      </c>
      <c r="H9216" s="310">
        <v>3.1851119999999997E-2</v>
      </c>
      <c r="I9216" s="310">
        <v>0</v>
      </c>
      <c r="J9216" s="310">
        <v>0</v>
      </c>
      <c r="K9216" s="310">
        <v>0</v>
      </c>
      <c r="L9216" s="310">
        <v>0</v>
      </c>
      <c r="M9216" s="310">
        <v>0.33824773999999996</v>
      </c>
      <c r="N9216" s="310">
        <v>1.36521991</v>
      </c>
      <c r="O9216" s="310">
        <v>5.3236849999999995E-2</v>
      </c>
      <c r="P9216" s="310">
        <v>3.5930940000000001E-2</v>
      </c>
      <c r="Q9216" s="310">
        <v>2.6079339999999999E-2</v>
      </c>
      <c r="R9216" s="310">
        <v>8.7734300000000005E-3</v>
      </c>
      <c r="S9216" s="310">
        <v>1.2806446699999998</v>
      </c>
      <c r="T9216" s="310">
        <v>7.5473059999999995E-2</v>
      </c>
      <c r="U9216" s="310" t="s">
        <v>6023</v>
      </c>
      <c r="V9216" s="306"/>
      <c r="W9216" s="306"/>
      <c r="X9216" s="306"/>
    </row>
    <row r="9217" spans="1:24" ht="14.1" customHeight="1" x14ac:dyDescent="0.2">
      <c r="A9217" s="308" t="s">
        <v>6029</v>
      </c>
      <c r="B9217" s="304" t="s">
        <v>4157</v>
      </c>
      <c r="C9217" s="311">
        <v>72</v>
      </c>
      <c r="D9217" s="310">
        <v>2.81167671</v>
      </c>
      <c r="E9217" s="310">
        <v>0.12806666999999999</v>
      </c>
      <c r="F9217" s="310">
        <v>0.22114444</v>
      </c>
      <c r="G9217" s="310">
        <v>0</v>
      </c>
      <c r="H9217" s="310">
        <v>6.3702239999999993E-2</v>
      </c>
      <c r="I9217" s="310">
        <v>0</v>
      </c>
      <c r="J9217" s="310">
        <v>0</v>
      </c>
      <c r="K9217" s="310">
        <v>0</v>
      </c>
      <c r="L9217" s="310">
        <v>0</v>
      </c>
      <c r="M9217" s="310">
        <v>0.53975841000000002</v>
      </c>
      <c r="N9217" s="310">
        <v>2.2719182999999998</v>
      </c>
      <c r="O9217" s="310">
        <v>0.10407353</v>
      </c>
      <c r="P9217" s="310">
        <v>0.12288905999999999</v>
      </c>
      <c r="Q9217" s="310">
        <v>1.754934E-2</v>
      </c>
      <c r="R9217" s="310">
        <v>3.6364870000000001E-2</v>
      </c>
      <c r="S9217" s="310">
        <v>4.4536335999999999</v>
      </c>
      <c r="T9217" s="310">
        <v>0.26522653000000002</v>
      </c>
      <c r="U9217" s="310" t="s">
        <v>6023</v>
      </c>
      <c r="V9217" s="306"/>
      <c r="W9217" s="306"/>
      <c r="X9217" s="306"/>
    </row>
    <row r="9218" spans="1:24" ht="14.1" customHeight="1" x14ac:dyDescent="0.2">
      <c r="A9218" s="308" t="s">
        <v>6029</v>
      </c>
      <c r="B9218" s="304" t="s">
        <v>1637</v>
      </c>
      <c r="C9218" s="311">
        <v>163</v>
      </c>
      <c r="D9218" s="310">
        <v>7.1939359400000003</v>
      </c>
      <c r="E9218" s="310">
        <v>0.29634240000000001</v>
      </c>
      <c r="F9218" s="310">
        <v>0.55416109000000002</v>
      </c>
      <c r="G9218" s="310">
        <v>0</v>
      </c>
      <c r="H9218" s="310">
        <v>0.14105495999999998</v>
      </c>
      <c r="I9218" s="310">
        <v>0</v>
      </c>
      <c r="J9218" s="310">
        <v>0</v>
      </c>
      <c r="K9218" s="310">
        <v>0</v>
      </c>
      <c r="L9218" s="310">
        <v>0</v>
      </c>
      <c r="M9218" s="310">
        <v>1.2316384499999999</v>
      </c>
      <c r="N9218" s="310">
        <v>5.9622974900000001</v>
      </c>
      <c r="O9218" s="310">
        <v>0.53533781999999996</v>
      </c>
      <c r="P9218" s="310">
        <v>0.51118427</v>
      </c>
      <c r="Q9218" s="310">
        <v>0.12044352</v>
      </c>
      <c r="R9218" s="310">
        <v>9.6289970000000003E-2</v>
      </c>
      <c r="S9218" s="310">
        <v>8.6654126999999992</v>
      </c>
      <c r="T9218" s="310">
        <v>0.44362393</v>
      </c>
      <c r="U9218" s="310" t="s">
        <v>6023</v>
      </c>
      <c r="V9218" s="306"/>
      <c r="W9218" s="306"/>
      <c r="X9218" s="306"/>
    </row>
    <row r="9219" spans="1:24" ht="14.1" customHeight="1" x14ac:dyDescent="0.2">
      <c r="A9219" s="308" t="s">
        <v>6029</v>
      </c>
      <c r="B9219" s="304" t="s">
        <v>3895</v>
      </c>
      <c r="C9219" s="311">
        <v>44</v>
      </c>
      <c r="D9219" s="310">
        <v>1.8518296000000001</v>
      </c>
      <c r="E9219" s="310">
        <v>7.4624079999999995E-2</v>
      </c>
      <c r="F9219" s="310">
        <v>1.251158E-2</v>
      </c>
      <c r="G9219" s="310">
        <v>0</v>
      </c>
      <c r="H9219" s="310">
        <v>3.867636E-2</v>
      </c>
      <c r="I9219" s="310">
        <v>0</v>
      </c>
      <c r="J9219" s="310">
        <v>0</v>
      </c>
      <c r="K9219" s="310">
        <v>0</v>
      </c>
      <c r="L9219" s="310">
        <v>0</v>
      </c>
      <c r="M9219" s="310">
        <v>0.36045778000000001</v>
      </c>
      <c r="N9219" s="310">
        <v>1.4913718200000001</v>
      </c>
      <c r="O9219" s="310">
        <v>8.8015830000000003E-2</v>
      </c>
      <c r="P9219" s="310">
        <v>0.10216671000000001</v>
      </c>
      <c r="Q9219" s="310">
        <v>1.267503E-2</v>
      </c>
      <c r="R9219" s="310">
        <v>2.6825910000000001E-2</v>
      </c>
      <c r="S9219" s="310">
        <v>1.10482247</v>
      </c>
      <c r="T9219" s="310">
        <v>0</v>
      </c>
      <c r="U9219" s="310" t="s">
        <v>6023</v>
      </c>
      <c r="V9219" s="306"/>
      <c r="W9219" s="306"/>
      <c r="X9219" s="306"/>
    </row>
    <row r="9220" spans="1:24" ht="14.1" customHeight="1" x14ac:dyDescent="0.2">
      <c r="A9220" s="308" t="s">
        <v>6029</v>
      </c>
      <c r="B9220" s="304" t="s">
        <v>2498</v>
      </c>
      <c r="C9220" s="311">
        <v>104</v>
      </c>
      <c r="D9220" s="310">
        <v>4.1293192799999998</v>
      </c>
      <c r="E9220" s="310">
        <v>0.27436497999999998</v>
      </c>
      <c r="F9220" s="310">
        <v>1.2333556499999998</v>
      </c>
      <c r="G9220" s="310">
        <v>8.2470000000000002E-5</v>
      </c>
      <c r="H9220" s="310">
        <v>8.6453039999999995E-2</v>
      </c>
      <c r="I9220" s="310">
        <v>0</v>
      </c>
      <c r="J9220" s="310">
        <v>0</v>
      </c>
      <c r="K9220" s="310">
        <v>0</v>
      </c>
      <c r="L9220" s="310">
        <v>0</v>
      </c>
      <c r="M9220" s="310">
        <v>0.81566121999999996</v>
      </c>
      <c r="N9220" s="310">
        <v>3.3136580599999998</v>
      </c>
      <c r="O9220" s="310">
        <v>0.16483048</v>
      </c>
      <c r="P9220" s="310">
        <v>0.13575329</v>
      </c>
      <c r="Q9220" s="310">
        <v>6.5997559999999997E-2</v>
      </c>
      <c r="R9220" s="310">
        <v>3.6920370000000001E-2</v>
      </c>
      <c r="S9220" s="310">
        <v>10.930647480000001</v>
      </c>
      <c r="T9220" s="310">
        <v>0.22807329999999998</v>
      </c>
      <c r="U9220" s="310" t="s">
        <v>6023</v>
      </c>
      <c r="V9220" s="306"/>
      <c r="W9220" s="306"/>
      <c r="X9220" s="306"/>
    </row>
    <row r="9221" spans="1:24" ht="14.1" customHeight="1" x14ac:dyDescent="0.2">
      <c r="A9221" s="308" t="s">
        <v>6029</v>
      </c>
      <c r="B9221" s="304" t="s">
        <v>3679</v>
      </c>
      <c r="C9221" s="311">
        <v>583</v>
      </c>
      <c r="D9221" s="310">
        <v>21.808096070000001</v>
      </c>
      <c r="E9221" s="310">
        <v>1.06667706</v>
      </c>
      <c r="F9221" s="310">
        <v>2.0139939</v>
      </c>
      <c r="G9221" s="310">
        <v>2.7332800000000003E-3</v>
      </c>
      <c r="H9221" s="310">
        <v>0.30713580000000001</v>
      </c>
      <c r="I9221" s="310">
        <v>0</v>
      </c>
      <c r="J9221" s="310">
        <v>0</v>
      </c>
      <c r="K9221" s="310">
        <v>0</v>
      </c>
      <c r="L9221" s="310">
        <v>0</v>
      </c>
      <c r="M9221" s="310">
        <v>4.2307459999999999</v>
      </c>
      <c r="N9221" s="310">
        <v>17.577350070000001</v>
      </c>
      <c r="O9221" s="310">
        <v>0.96278503000000004</v>
      </c>
      <c r="P9221" s="310">
        <v>0.86500098999999997</v>
      </c>
      <c r="Q9221" s="310">
        <v>0.28128702</v>
      </c>
      <c r="R9221" s="310">
        <v>0.18350298000000001</v>
      </c>
      <c r="S9221" s="310">
        <v>25.410745949999999</v>
      </c>
      <c r="T9221" s="310">
        <v>0.32942840000000001</v>
      </c>
      <c r="U9221" s="310">
        <v>1.760335E-2</v>
      </c>
      <c r="V9221" s="306"/>
      <c r="W9221" s="306"/>
      <c r="X9221" s="306"/>
    </row>
    <row r="9222" spans="1:24" ht="14.1" customHeight="1" x14ac:dyDescent="0.2">
      <c r="A9222" s="308" t="s">
        <v>6029</v>
      </c>
      <c r="B9222" s="304" t="s">
        <v>468</v>
      </c>
      <c r="C9222" s="311">
        <v>199</v>
      </c>
      <c r="D9222" s="310">
        <v>6.7119889199999996</v>
      </c>
      <c r="E9222" s="310">
        <v>0.38589904999999997</v>
      </c>
      <c r="F9222" s="310">
        <v>0.22006335999999999</v>
      </c>
      <c r="G9222" s="310">
        <v>2.7673999999999998E-4</v>
      </c>
      <c r="H9222" s="310">
        <v>0.15015528</v>
      </c>
      <c r="I9222" s="310">
        <v>0</v>
      </c>
      <c r="J9222" s="310">
        <v>0</v>
      </c>
      <c r="K9222" s="310">
        <v>0</v>
      </c>
      <c r="L9222" s="310">
        <v>0</v>
      </c>
      <c r="M9222" s="310">
        <v>1.31142471</v>
      </c>
      <c r="N9222" s="310">
        <v>5.4005642099999998</v>
      </c>
      <c r="O9222" s="310">
        <v>0.24977617999999999</v>
      </c>
      <c r="P9222" s="310">
        <v>0.25318402000000001</v>
      </c>
      <c r="Q9222" s="310">
        <v>6.1846980000000003E-2</v>
      </c>
      <c r="R9222" s="310">
        <v>6.5254820000000005E-2</v>
      </c>
      <c r="S9222" s="310">
        <v>1.7237926399999999</v>
      </c>
      <c r="T9222" s="310">
        <v>0.14981047</v>
      </c>
      <c r="U9222" s="310" t="s">
        <v>6023</v>
      </c>
      <c r="V9222" s="306"/>
      <c r="W9222" s="306"/>
      <c r="X9222" s="306"/>
    </row>
    <row r="9223" spans="1:24" ht="14.1" customHeight="1" x14ac:dyDescent="0.2">
      <c r="A9223" s="308" t="s">
        <v>6029</v>
      </c>
      <c r="B9223" s="304" t="s">
        <v>4978</v>
      </c>
      <c r="C9223" s="311">
        <v>509</v>
      </c>
      <c r="D9223" s="310">
        <v>21.298838800000002</v>
      </c>
      <c r="E9223" s="310">
        <v>1.91000766</v>
      </c>
      <c r="F9223" s="310">
        <v>6.0756308099999998</v>
      </c>
      <c r="G9223" s="310">
        <v>3.3149999999999999E-5</v>
      </c>
      <c r="H9223" s="310">
        <v>0.28666008000000004</v>
      </c>
      <c r="I9223" s="310">
        <v>0</v>
      </c>
      <c r="J9223" s="310">
        <v>0</v>
      </c>
      <c r="K9223" s="310">
        <v>0</v>
      </c>
      <c r="L9223" s="310">
        <v>0</v>
      </c>
      <c r="M9223" s="310">
        <v>4.0030366299999995</v>
      </c>
      <c r="N9223" s="310">
        <v>17.295802170000002</v>
      </c>
      <c r="O9223" s="310">
        <v>1.1681336200000001</v>
      </c>
      <c r="P9223" s="310">
        <v>1.3423219499999999</v>
      </c>
      <c r="Q9223" s="310">
        <v>0.15494556000000001</v>
      </c>
      <c r="R9223" s="310">
        <v>0.32913389000000004</v>
      </c>
      <c r="S9223" s="310">
        <v>52.758860340000005</v>
      </c>
      <c r="T9223" s="310">
        <v>3.4224544300000002</v>
      </c>
      <c r="U9223" s="310">
        <v>0.28110859999999999</v>
      </c>
      <c r="V9223" s="306"/>
      <c r="W9223" s="306"/>
      <c r="X9223" s="306"/>
    </row>
    <row r="9224" spans="1:24" ht="14.1" customHeight="1" x14ac:dyDescent="0.2">
      <c r="A9224" s="308" t="s">
        <v>6029</v>
      </c>
      <c r="B9224" s="304" t="s">
        <v>4529</v>
      </c>
      <c r="C9224" s="311">
        <v>362</v>
      </c>
      <c r="D9224" s="310">
        <v>13.767518460000002</v>
      </c>
      <c r="E9224" s="310">
        <v>1.3883164099999998</v>
      </c>
      <c r="F9224" s="310">
        <v>5.1817144500000003</v>
      </c>
      <c r="G9224" s="310">
        <v>2.0699999999999997E-6</v>
      </c>
      <c r="H9224" s="310">
        <v>0.15698051999999998</v>
      </c>
      <c r="I9224" s="310">
        <v>0</v>
      </c>
      <c r="J9224" s="310">
        <v>0</v>
      </c>
      <c r="K9224" s="310">
        <v>0</v>
      </c>
      <c r="L9224" s="310">
        <v>0</v>
      </c>
      <c r="M9224" s="310">
        <v>2.7086647099999999</v>
      </c>
      <c r="N9224" s="310">
        <v>11.058853750000001</v>
      </c>
      <c r="O9224" s="310">
        <v>0.54031353000000004</v>
      </c>
      <c r="P9224" s="310">
        <v>0.4591886</v>
      </c>
      <c r="Q9224" s="310">
        <v>0.17785598</v>
      </c>
      <c r="R9224" s="310">
        <v>9.6731049999999999E-2</v>
      </c>
      <c r="S9224" s="310">
        <v>63.227777179999997</v>
      </c>
      <c r="T9224" s="310">
        <v>2.73300659</v>
      </c>
      <c r="U9224" s="310" t="s">
        <v>6023</v>
      </c>
      <c r="V9224" s="306"/>
      <c r="W9224" s="306"/>
      <c r="X9224" s="306"/>
    </row>
    <row r="9225" spans="1:24" ht="14.1" customHeight="1" x14ac:dyDescent="0.2">
      <c r="A9225" s="308" t="s">
        <v>6029</v>
      </c>
      <c r="B9225" s="304" t="s">
        <v>4530</v>
      </c>
      <c r="C9225" s="311">
        <v>27108</v>
      </c>
      <c r="D9225" s="310">
        <v>1251.4203762899999</v>
      </c>
      <c r="E9225" s="310">
        <v>191.07593668999999</v>
      </c>
      <c r="F9225" s="310">
        <v>827.65392589999999</v>
      </c>
      <c r="G9225" s="310">
        <v>3.225016E-2</v>
      </c>
      <c r="H9225" s="310">
        <v>9.3528538800000014</v>
      </c>
      <c r="I9225" s="310">
        <v>0</v>
      </c>
      <c r="J9225" s="310">
        <v>0</v>
      </c>
      <c r="K9225" s="310">
        <v>0</v>
      </c>
      <c r="L9225" s="310">
        <v>0</v>
      </c>
      <c r="M9225" s="310">
        <v>219.65462348</v>
      </c>
      <c r="N9225" s="310">
        <v>1031.7657528099999</v>
      </c>
      <c r="O9225" s="310">
        <v>92.884249459999992</v>
      </c>
      <c r="P9225" s="310">
        <v>76.008022010000005</v>
      </c>
      <c r="Q9225" s="310">
        <v>28.921419090000001</v>
      </c>
      <c r="R9225" s="310">
        <v>12.045191640000001</v>
      </c>
      <c r="S9225" s="310">
        <v>7459.7255834099997</v>
      </c>
      <c r="T9225" s="310">
        <v>574.75451747</v>
      </c>
      <c r="U9225" s="310">
        <v>83.011953329999997</v>
      </c>
      <c r="V9225" s="306"/>
      <c r="W9225" s="306"/>
      <c r="X9225" s="306"/>
    </row>
    <row r="9226" spans="1:24" ht="14.1" customHeight="1" x14ac:dyDescent="0.2">
      <c r="A9226" s="308" t="s">
        <v>6029</v>
      </c>
      <c r="B9226" s="304" t="s">
        <v>2500</v>
      </c>
      <c r="C9226" s="311">
        <v>9487</v>
      </c>
      <c r="D9226" s="310">
        <v>392.78238644999999</v>
      </c>
      <c r="E9226" s="310">
        <v>58.481505370000001</v>
      </c>
      <c r="F9226" s="310">
        <v>218.96128719999999</v>
      </c>
      <c r="G9226" s="310">
        <v>1.975269E-2</v>
      </c>
      <c r="H9226" s="310">
        <v>4.0564676400000002</v>
      </c>
      <c r="I9226" s="310">
        <v>0</v>
      </c>
      <c r="J9226" s="310">
        <v>0</v>
      </c>
      <c r="K9226" s="310">
        <v>0</v>
      </c>
      <c r="L9226" s="310">
        <v>0</v>
      </c>
      <c r="M9226" s="310">
        <v>70.942655450000004</v>
      </c>
      <c r="N9226" s="310">
        <v>321.83973099999997</v>
      </c>
      <c r="O9226" s="310">
        <v>25.878852170000002</v>
      </c>
      <c r="P9226" s="310">
        <v>24.21632576</v>
      </c>
      <c r="Q9226" s="310">
        <v>5.8228202199999997</v>
      </c>
      <c r="R9226" s="310">
        <v>4.1602938099999998</v>
      </c>
      <c r="S9226" s="310">
        <v>2082.9291428800002</v>
      </c>
      <c r="T9226" s="310">
        <v>142.31578407000001</v>
      </c>
      <c r="U9226" s="310">
        <v>17.749221379999998</v>
      </c>
      <c r="V9226" s="306"/>
      <c r="W9226" s="306"/>
      <c r="X9226" s="306"/>
    </row>
    <row r="9227" spans="1:24" ht="14.1" customHeight="1" x14ac:dyDescent="0.2">
      <c r="A9227" s="308" t="s">
        <v>6029</v>
      </c>
      <c r="B9227" s="304" t="s">
        <v>4979</v>
      </c>
      <c r="C9227" s="311">
        <v>231</v>
      </c>
      <c r="D9227" s="310">
        <v>8.8998497499999996</v>
      </c>
      <c r="E9227" s="310">
        <v>0.78284374999999995</v>
      </c>
      <c r="F9227" s="310">
        <v>2.4893510299999999</v>
      </c>
      <c r="G9227" s="310">
        <v>0</v>
      </c>
      <c r="H9227" s="310">
        <v>0.1023786</v>
      </c>
      <c r="I9227" s="310">
        <v>0</v>
      </c>
      <c r="J9227" s="310">
        <v>0</v>
      </c>
      <c r="K9227" s="310">
        <v>0</v>
      </c>
      <c r="L9227" s="310">
        <v>0</v>
      </c>
      <c r="M9227" s="310">
        <v>1.6683022599999999</v>
      </c>
      <c r="N9227" s="310">
        <v>7.2315474900000005</v>
      </c>
      <c r="O9227" s="310">
        <v>0.43752133000000004</v>
      </c>
      <c r="P9227" s="310">
        <v>0.46361145000000004</v>
      </c>
      <c r="Q9227" s="310">
        <v>5.5483529999999996E-2</v>
      </c>
      <c r="R9227" s="310">
        <v>8.1573649999999998E-2</v>
      </c>
      <c r="S9227" s="310">
        <v>57.552770090000003</v>
      </c>
      <c r="T9227" s="310">
        <v>7.8732405300000003</v>
      </c>
      <c r="U9227" s="310" t="s">
        <v>6023</v>
      </c>
      <c r="V9227" s="306"/>
      <c r="W9227" s="306"/>
      <c r="X9227" s="306"/>
    </row>
    <row r="9228" spans="1:24" ht="14.1" customHeight="1" x14ac:dyDescent="0.2">
      <c r="A9228" s="308" t="s">
        <v>6029</v>
      </c>
      <c r="B9228" s="304" t="s">
        <v>1638</v>
      </c>
      <c r="C9228" s="311">
        <v>403</v>
      </c>
      <c r="D9228" s="310">
        <v>14.89548935</v>
      </c>
      <c r="E9228" s="310">
        <v>1.13027133</v>
      </c>
      <c r="F9228" s="310">
        <v>6.0517856800000001</v>
      </c>
      <c r="G9228" s="310">
        <v>0</v>
      </c>
      <c r="H9228" s="310">
        <v>0.19338179999999999</v>
      </c>
      <c r="I9228" s="310">
        <v>0</v>
      </c>
      <c r="J9228" s="310">
        <v>0</v>
      </c>
      <c r="K9228" s="310">
        <v>0</v>
      </c>
      <c r="L9228" s="310">
        <v>0</v>
      </c>
      <c r="M9228" s="310">
        <v>2.5842632499999998</v>
      </c>
      <c r="N9228" s="310">
        <v>12.311226099999999</v>
      </c>
      <c r="O9228" s="310">
        <v>0.89717453000000003</v>
      </c>
      <c r="P9228" s="310">
        <v>0.44772631000000002</v>
      </c>
      <c r="Q9228" s="310">
        <v>0.56066912999999996</v>
      </c>
      <c r="R9228" s="310">
        <v>0.11122091000000001</v>
      </c>
      <c r="S9228" s="310">
        <v>38.659381889999999</v>
      </c>
      <c r="T9228" s="310">
        <v>7.7288640000000006E-2</v>
      </c>
      <c r="U9228" s="310" t="s">
        <v>6023</v>
      </c>
      <c r="V9228" s="306"/>
      <c r="W9228" s="306"/>
      <c r="X9228" s="306"/>
    </row>
    <row r="9229" spans="1:24" ht="14.1" customHeight="1" x14ac:dyDescent="0.2">
      <c r="A9229" s="308" t="s">
        <v>6029</v>
      </c>
      <c r="B9229" s="304" t="s">
        <v>2501</v>
      </c>
      <c r="C9229" s="311">
        <v>51</v>
      </c>
      <c r="D9229" s="310">
        <v>2.45675307</v>
      </c>
      <c r="E9229" s="310">
        <v>0.21797419000000001</v>
      </c>
      <c r="F9229" s="310">
        <v>0.31319326000000003</v>
      </c>
      <c r="G9229" s="310">
        <v>0</v>
      </c>
      <c r="H9229" s="310">
        <v>5.4601919999999998E-2</v>
      </c>
      <c r="I9229" s="310">
        <v>0</v>
      </c>
      <c r="J9229" s="310">
        <v>0</v>
      </c>
      <c r="K9229" s="310">
        <v>0</v>
      </c>
      <c r="L9229" s="310">
        <v>0</v>
      </c>
      <c r="M9229" s="310">
        <v>0.46762500000000001</v>
      </c>
      <c r="N9229" s="310">
        <v>1.98912807</v>
      </c>
      <c r="O9229" s="310">
        <v>0.15552378</v>
      </c>
      <c r="P9229" s="310">
        <v>0.20219614999999999</v>
      </c>
      <c r="Q9229" s="310">
        <v>6.8036099999999999E-3</v>
      </c>
      <c r="R9229" s="310">
        <v>5.3475980000000006E-2</v>
      </c>
      <c r="S9229" s="310">
        <v>0.29829844</v>
      </c>
      <c r="T9229" s="310">
        <v>2.96277E-2</v>
      </c>
      <c r="U9229" s="310" t="s">
        <v>6023</v>
      </c>
      <c r="V9229" s="306"/>
      <c r="W9229" s="306"/>
      <c r="X9229" s="306"/>
    </row>
    <row r="9230" spans="1:24" ht="14.1" customHeight="1" x14ac:dyDescent="0.2">
      <c r="A9230" s="308" t="s">
        <v>6029</v>
      </c>
      <c r="B9230" s="304" t="s">
        <v>3417</v>
      </c>
      <c r="C9230" s="311">
        <v>454</v>
      </c>
      <c r="D9230" s="310">
        <v>15.15649586</v>
      </c>
      <c r="E9230" s="310">
        <v>1.69973591</v>
      </c>
      <c r="F9230" s="310">
        <v>13.410361369999999</v>
      </c>
      <c r="G9230" s="310">
        <v>1.5663999999999999E-4</v>
      </c>
      <c r="H9230" s="310">
        <v>0.32306135999999996</v>
      </c>
      <c r="I9230" s="310">
        <v>0</v>
      </c>
      <c r="J9230" s="310">
        <v>0</v>
      </c>
      <c r="K9230" s="310">
        <v>0</v>
      </c>
      <c r="L9230" s="310">
        <v>0</v>
      </c>
      <c r="M9230" s="310">
        <v>2.9255395800000001</v>
      </c>
      <c r="N9230" s="310">
        <v>12.230956279999999</v>
      </c>
      <c r="O9230" s="310">
        <v>0.62705663</v>
      </c>
      <c r="P9230" s="310">
        <v>0.49277190999999998</v>
      </c>
      <c r="Q9230" s="310">
        <v>0.22314139999999999</v>
      </c>
      <c r="R9230" s="310">
        <v>8.8856679999999993E-2</v>
      </c>
      <c r="S9230" s="310">
        <v>125.07550459999999</v>
      </c>
      <c r="T9230" s="310">
        <v>16.268710389999999</v>
      </c>
      <c r="U9230" s="310">
        <v>0.17968163000000001</v>
      </c>
      <c r="V9230" s="306"/>
      <c r="W9230" s="306"/>
      <c r="X9230" s="306"/>
    </row>
    <row r="9231" spans="1:24" ht="14.1" customHeight="1" x14ac:dyDescent="0.2">
      <c r="A9231" s="308" t="s">
        <v>6029</v>
      </c>
      <c r="B9231" s="304" t="s">
        <v>3418</v>
      </c>
      <c r="C9231" s="311">
        <v>10627</v>
      </c>
      <c r="D9231" s="310">
        <v>460.23025906999999</v>
      </c>
      <c r="E9231" s="310">
        <v>69.469095409999994</v>
      </c>
      <c r="F9231" s="310">
        <v>286.00045806000003</v>
      </c>
      <c r="G9231" s="310">
        <v>7.5593510000000003E-2</v>
      </c>
      <c r="H9231" s="310">
        <v>4.7094155999999998</v>
      </c>
      <c r="I9231" s="310">
        <v>0</v>
      </c>
      <c r="J9231" s="310">
        <v>0</v>
      </c>
      <c r="K9231" s="310">
        <v>0</v>
      </c>
      <c r="L9231" s="310">
        <v>0</v>
      </c>
      <c r="M9231" s="310">
        <v>84.237354449999998</v>
      </c>
      <c r="N9231" s="310">
        <v>375.99290461999999</v>
      </c>
      <c r="O9231" s="310">
        <v>29.29175871</v>
      </c>
      <c r="P9231" s="310">
        <v>26.052418020000001</v>
      </c>
      <c r="Q9231" s="310">
        <v>7.2157085099999998</v>
      </c>
      <c r="R9231" s="310">
        <v>3.9763678199999997</v>
      </c>
      <c r="S9231" s="310">
        <v>3179.38998537</v>
      </c>
      <c r="T9231" s="310">
        <v>319.56840963999997</v>
      </c>
      <c r="U9231" s="310">
        <v>24.593522329999999</v>
      </c>
      <c r="V9231" s="306"/>
      <c r="W9231" s="306"/>
      <c r="X9231" s="306"/>
    </row>
    <row r="9232" spans="1:24" ht="14.1" customHeight="1" x14ac:dyDescent="0.2">
      <c r="A9232" s="308" t="s">
        <v>6029</v>
      </c>
      <c r="B9232" s="304" t="s">
        <v>3071</v>
      </c>
      <c r="C9232" s="311">
        <v>6473</v>
      </c>
      <c r="D9232" s="310">
        <v>260.07532456000001</v>
      </c>
      <c r="E9232" s="310">
        <v>16.1786846</v>
      </c>
      <c r="F9232" s="310">
        <v>54.070921030000001</v>
      </c>
      <c r="G9232" s="310">
        <v>2.5933100000000001E-2</v>
      </c>
      <c r="H9232" s="310">
        <v>2.9803547999999997</v>
      </c>
      <c r="I9232" s="310">
        <v>0</v>
      </c>
      <c r="J9232" s="310">
        <v>0</v>
      </c>
      <c r="K9232" s="310">
        <v>0</v>
      </c>
      <c r="L9232" s="310">
        <v>0</v>
      </c>
      <c r="M9232" s="310">
        <v>47.587219859999998</v>
      </c>
      <c r="N9232" s="310">
        <v>212.48810469999998</v>
      </c>
      <c r="O9232" s="310">
        <v>14.669093929999999</v>
      </c>
      <c r="P9232" s="310">
        <v>13.15984023</v>
      </c>
      <c r="Q9232" s="310">
        <v>3.60874564</v>
      </c>
      <c r="R9232" s="310">
        <v>2.0994919400000001</v>
      </c>
      <c r="S9232" s="310">
        <v>445.11915467</v>
      </c>
      <c r="T9232" s="310">
        <v>35.655510740000004</v>
      </c>
      <c r="U9232" s="310">
        <v>2.7411398500000002</v>
      </c>
      <c r="V9232" s="306"/>
      <c r="W9232" s="306"/>
      <c r="X9232" s="306"/>
    </row>
    <row r="9233" spans="1:24" ht="14.1" customHeight="1" x14ac:dyDescent="0.2">
      <c r="A9233" s="308" t="s">
        <v>6029</v>
      </c>
      <c r="B9233" s="304" t="s">
        <v>2502</v>
      </c>
      <c r="C9233" s="311">
        <v>15086</v>
      </c>
      <c r="D9233" s="310">
        <v>667.70907783000007</v>
      </c>
      <c r="E9233" s="310">
        <v>81.261453379999992</v>
      </c>
      <c r="F9233" s="310">
        <v>424.65991616000002</v>
      </c>
      <c r="G9233" s="310">
        <v>1.257844E-2</v>
      </c>
      <c r="H9233" s="310">
        <v>7.1255505599999998</v>
      </c>
      <c r="I9233" s="310">
        <v>0</v>
      </c>
      <c r="J9233" s="310">
        <v>0</v>
      </c>
      <c r="K9233" s="310">
        <v>0</v>
      </c>
      <c r="L9233" s="310">
        <v>0</v>
      </c>
      <c r="M9233" s="310">
        <v>119.79841565000001</v>
      </c>
      <c r="N9233" s="310">
        <v>547.91066217999992</v>
      </c>
      <c r="O9233" s="310">
        <v>45.277703680000002</v>
      </c>
      <c r="P9233" s="310">
        <v>41.32721583</v>
      </c>
      <c r="Q9233" s="310">
        <v>11.309725380000001</v>
      </c>
      <c r="R9233" s="310">
        <v>7.3592375300000006</v>
      </c>
      <c r="S9233" s="310">
        <v>3847.3831692499998</v>
      </c>
      <c r="T9233" s="310">
        <v>359.80384787000003</v>
      </c>
      <c r="U9233" s="310">
        <v>47.113806340000004</v>
      </c>
      <c r="V9233" s="306"/>
      <c r="W9233" s="306"/>
      <c r="X9233" s="306"/>
    </row>
    <row r="9234" spans="1:24" ht="14.1" customHeight="1" x14ac:dyDescent="0.2">
      <c r="A9234" s="308" t="s">
        <v>6029</v>
      </c>
      <c r="B9234" s="304" t="s">
        <v>3896</v>
      </c>
      <c r="C9234" s="311">
        <v>94</v>
      </c>
      <c r="D9234" s="310">
        <v>3.0050317999999998</v>
      </c>
      <c r="E9234" s="310">
        <v>0.17697095999999998</v>
      </c>
      <c r="F9234" s="310">
        <v>0.27586009</v>
      </c>
      <c r="G9234" s="310">
        <v>0</v>
      </c>
      <c r="H9234" s="310">
        <v>2.7300959999999999E-2</v>
      </c>
      <c r="I9234" s="310">
        <v>0</v>
      </c>
      <c r="J9234" s="310">
        <v>0</v>
      </c>
      <c r="K9234" s="310">
        <v>0</v>
      </c>
      <c r="L9234" s="310">
        <v>0</v>
      </c>
      <c r="M9234" s="310">
        <v>0.58944069999999993</v>
      </c>
      <c r="N9234" s="310">
        <v>2.4155910999999999</v>
      </c>
      <c r="O9234" s="310">
        <v>6.4766809999999994E-2</v>
      </c>
      <c r="P9234" s="310">
        <v>7.3554820000000007E-2</v>
      </c>
      <c r="Q9234" s="310">
        <v>1.1421879999999999E-2</v>
      </c>
      <c r="R9234" s="310">
        <v>2.0209889999999998E-2</v>
      </c>
      <c r="S9234" s="310">
        <v>3.1408628100000002</v>
      </c>
      <c r="T9234" s="310">
        <v>0.23724793</v>
      </c>
      <c r="U9234" s="310" t="s">
        <v>6023</v>
      </c>
      <c r="V9234" s="306"/>
      <c r="W9234" s="306"/>
      <c r="X9234" s="306"/>
    </row>
    <row r="9235" spans="1:24" ht="14.1" customHeight="1" x14ac:dyDescent="0.2">
      <c r="A9235" s="308" t="s">
        <v>6029</v>
      </c>
      <c r="B9235" s="304" t="s">
        <v>2503</v>
      </c>
      <c r="C9235" s="311">
        <v>7568</v>
      </c>
      <c r="D9235" s="310">
        <v>301.99080977999995</v>
      </c>
      <c r="E9235" s="310">
        <v>34.148390219999996</v>
      </c>
      <c r="F9235" s="310">
        <v>193.15972029</v>
      </c>
      <c r="G9235" s="310">
        <v>4.9339400000000004E-3</v>
      </c>
      <c r="H9235" s="310">
        <v>3.41489508</v>
      </c>
      <c r="I9235" s="310">
        <v>0</v>
      </c>
      <c r="J9235" s="310">
        <v>0</v>
      </c>
      <c r="K9235" s="310">
        <v>0</v>
      </c>
      <c r="L9235" s="310">
        <v>0</v>
      </c>
      <c r="M9235" s="310">
        <v>54.528378289999999</v>
      </c>
      <c r="N9235" s="310">
        <v>247.46243149</v>
      </c>
      <c r="O9235" s="310">
        <v>18.764131539999997</v>
      </c>
      <c r="P9235" s="310">
        <v>15.330674289999999</v>
      </c>
      <c r="Q9235" s="310">
        <v>6.3051275999999996</v>
      </c>
      <c r="R9235" s="310">
        <v>2.87167035</v>
      </c>
      <c r="S9235" s="310">
        <v>1705.6202426300001</v>
      </c>
      <c r="T9235" s="310">
        <v>178.5266532</v>
      </c>
      <c r="U9235" s="310">
        <v>15.46405066</v>
      </c>
      <c r="V9235" s="306"/>
      <c r="W9235" s="306"/>
      <c r="X9235" s="306"/>
    </row>
    <row r="9236" spans="1:24" ht="14.1" customHeight="1" x14ac:dyDescent="0.2">
      <c r="A9236" s="308" t="s">
        <v>6029</v>
      </c>
      <c r="B9236" s="304" t="s">
        <v>2504</v>
      </c>
      <c r="C9236" s="311">
        <v>389</v>
      </c>
      <c r="D9236" s="310">
        <v>12.114280619999999</v>
      </c>
      <c r="E9236" s="310">
        <v>0.80975912999999999</v>
      </c>
      <c r="F9236" s="310">
        <v>2.7800022799999997</v>
      </c>
      <c r="G9236" s="310">
        <v>0</v>
      </c>
      <c r="H9236" s="310">
        <v>0.18428148</v>
      </c>
      <c r="I9236" s="310">
        <v>0</v>
      </c>
      <c r="J9236" s="310">
        <v>0</v>
      </c>
      <c r="K9236" s="310">
        <v>0</v>
      </c>
      <c r="L9236" s="310">
        <v>0</v>
      </c>
      <c r="M9236" s="310">
        <v>2.30615229</v>
      </c>
      <c r="N9236" s="310">
        <v>9.8081283300000006</v>
      </c>
      <c r="O9236" s="310">
        <v>0.59616212000000002</v>
      </c>
      <c r="P9236" s="310">
        <v>0.56835827999999999</v>
      </c>
      <c r="Q9236" s="310">
        <v>0.14295054000000001</v>
      </c>
      <c r="R9236" s="310">
        <v>0.11514669999999999</v>
      </c>
      <c r="S9236" s="310">
        <v>30.417777219999998</v>
      </c>
      <c r="T9236" s="310">
        <v>2.6472260099999998</v>
      </c>
      <c r="U9236" s="310">
        <v>0.51896372000000002</v>
      </c>
      <c r="V9236" s="306"/>
      <c r="W9236" s="306"/>
      <c r="X9236" s="306"/>
    </row>
    <row r="9237" spans="1:24" ht="14.1" customHeight="1" x14ac:dyDescent="0.2">
      <c r="A9237" s="308" t="s">
        <v>6029</v>
      </c>
      <c r="B9237" s="304" t="s">
        <v>5495</v>
      </c>
      <c r="C9237" s="311">
        <v>876</v>
      </c>
      <c r="D9237" s="310">
        <v>34.394567770000002</v>
      </c>
      <c r="E9237" s="310">
        <v>3.5555673699999999</v>
      </c>
      <c r="F9237" s="310">
        <v>14.818149310000001</v>
      </c>
      <c r="G9237" s="310">
        <v>0</v>
      </c>
      <c r="H9237" s="310">
        <v>0.42999011999999998</v>
      </c>
      <c r="I9237" s="310">
        <v>0</v>
      </c>
      <c r="J9237" s="310">
        <v>0</v>
      </c>
      <c r="K9237" s="310">
        <v>0</v>
      </c>
      <c r="L9237" s="310">
        <v>0</v>
      </c>
      <c r="M9237" s="310">
        <v>6.3472157000000005</v>
      </c>
      <c r="N9237" s="310">
        <v>28.047352069999999</v>
      </c>
      <c r="O9237" s="310">
        <v>1.9347889700000001</v>
      </c>
      <c r="P9237" s="310">
        <v>1.9060676699999999</v>
      </c>
      <c r="Q9237" s="310">
        <v>0.37752127000000002</v>
      </c>
      <c r="R9237" s="310">
        <v>0.34879996999999996</v>
      </c>
      <c r="S9237" s="310">
        <v>123.80063367</v>
      </c>
      <c r="T9237" s="310">
        <v>10.534760670000001</v>
      </c>
      <c r="U9237" s="310">
        <v>3.5007126899999998</v>
      </c>
      <c r="V9237" s="306"/>
      <c r="W9237" s="306"/>
      <c r="X9237" s="306"/>
    </row>
    <row r="9238" spans="1:24" ht="14.1" customHeight="1" x14ac:dyDescent="0.2">
      <c r="A9238" s="308" t="s">
        <v>6029</v>
      </c>
      <c r="B9238" s="304" t="s">
        <v>4158</v>
      </c>
      <c r="C9238" s="311">
        <v>376</v>
      </c>
      <c r="D9238" s="310">
        <v>15.747960710000001</v>
      </c>
      <c r="E9238" s="310">
        <v>0.42929984000000004</v>
      </c>
      <c r="F9238" s="310">
        <v>2.2038372700000002</v>
      </c>
      <c r="G9238" s="310">
        <v>3.1868400000000002E-3</v>
      </c>
      <c r="H9238" s="310">
        <v>0.26618436000000001</v>
      </c>
      <c r="I9238" s="310">
        <v>0</v>
      </c>
      <c r="J9238" s="310">
        <v>0</v>
      </c>
      <c r="K9238" s="310">
        <v>0</v>
      </c>
      <c r="L9238" s="310">
        <v>0</v>
      </c>
      <c r="M9238" s="310">
        <v>2.9995301400000001</v>
      </c>
      <c r="N9238" s="310">
        <v>12.74843057</v>
      </c>
      <c r="O9238" s="310">
        <v>0.77400848999999994</v>
      </c>
      <c r="P9238" s="310">
        <v>0.92617794999999992</v>
      </c>
      <c r="Q9238" s="310">
        <v>0.14180978</v>
      </c>
      <c r="R9238" s="310">
        <v>0.29397923999999998</v>
      </c>
      <c r="S9238" s="310">
        <v>19.487242089999999</v>
      </c>
      <c r="T9238" s="310">
        <v>2.3982843599999999</v>
      </c>
      <c r="U9238" s="310" t="s">
        <v>6023</v>
      </c>
      <c r="V9238" s="306"/>
      <c r="W9238" s="306"/>
      <c r="X9238" s="306"/>
    </row>
    <row r="9239" spans="1:24" ht="14.1" customHeight="1" x14ac:dyDescent="0.2">
      <c r="A9239" s="308" t="s">
        <v>6029</v>
      </c>
      <c r="B9239" s="304" t="s">
        <v>4020</v>
      </c>
      <c r="C9239" s="311">
        <v>1473</v>
      </c>
      <c r="D9239" s="310">
        <v>61.053114000000001</v>
      </c>
      <c r="E9239" s="310">
        <v>7.0737974800000005</v>
      </c>
      <c r="F9239" s="310">
        <v>21.95730399</v>
      </c>
      <c r="G9239" s="310">
        <v>0</v>
      </c>
      <c r="H9239" s="310">
        <v>0.80310324</v>
      </c>
      <c r="I9239" s="310">
        <v>0</v>
      </c>
      <c r="J9239" s="310">
        <v>0</v>
      </c>
      <c r="K9239" s="310">
        <v>0</v>
      </c>
      <c r="L9239" s="310">
        <v>0</v>
      </c>
      <c r="M9239" s="310">
        <v>11.26591159</v>
      </c>
      <c r="N9239" s="310">
        <v>49.787202409999999</v>
      </c>
      <c r="O9239" s="310">
        <v>3.66664513</v>
      </c>
      <c r="P9239" s="310">
        <v>3.3268093999999997</v>
      </c>
      <c r="Q9239" s="310">
        <v>0.94101816999999999</v>
      </c>
      <c r="R9239" s="310">
        <v>0.60118243999999998</v>
      </c>
      <c r="S9239" s="310">
        <v>173.99158091000001</v>
      </c>
      <c r="T9239" s="310">
        <v>10.175394900000001</v>
      </c>
      <c r="U9239" s="310">
        <v>0.72981684000000002</v>
      </c>
      <c r="V9239" s="306"/>
      <c r="W9239" s="306"/>
      <c r="X9239" s="306"/>
    </row>
    <row r="9240" spans="1:24" ht="14.1" customHeight="1" x14ac:dyDescent="0.2">
      <c r="A9240" s="308" t="s">
        <v>6029</v>
      </c>
      <c r="B9240" s="304" t="s">
        <v>870</v>
      </c>
      <c r="C9240" s="311">
        <v>221</v>
      </c>
      <c r="D9240" s="310">
        <v>6.7000745999999998</v>
      </c>
      <c r="E9240" s="310">
        <v>0.28654945000000004</v>
      </c>
      <c r="F9240" s="310">
        <v>1.5629270100000001</v>
      </c>
      <c r="G9240" s="310">
        <v>0</v>
      </c>
      <c r="H9240" s="310">
        <v>8.8728119999999994E-2</v>
      </c>
      <c r="I9240" s="310">
        <v>0</v>
      </c>
      <c r="J9240" s="310">
        <v>0</v>
      </c>
      <c r="K9240" s="310">
        <v>0</v>
      </c>
      <c r="L9240" s="310">
        <v>0</v>
      </c>
      <c r="M9240" s="310">
        <v>1.3045730200000001</v>
      </c>
      <c r="N9240" s="310">
        <v>5.3955015800000004</v>
      </c>
      <c r="O9240" s="310">
        <v>0.23286876000000001</v>
      </c>
      <c r="P9240" s="310">
        <v>0.24479014999999998</v>
      </c>
      <c r="Q9240" s="310">
        <v>3.9860489999999998E-2</v>
      </c>
      <c r="R9240" s="310">
        <v>5.1781879999999995E-2</v>
      </c>
      <c r="S9240" s="310">
        <v>16.85974848</v>
      </c>
      <c r="T9240" s="310">
        <v>0.56061638999999996</v>
      </c>
      <c r="U9240" s="310" t="s">
        <v>6023</v>
      </c>
      <c r="V9240" s="306"/>
      <c r="W9240" s="306"/>
      <c r="X9240" s="306"/>
    </row>
    <row r="9241" spans="1:24" ht="14.1" customHeight="1" x14ac:dyDescent="0.2">
      <c r="A9241" s="308" t="s">
        <v>6029</v>
      </c>
      <c r="B9241" s="304" t="s">
        <v>2884</v>
      </c>
      <c r="C9241" s="311">
        <v>112</v>
      </c>
      <c r="D9241" s="310">
        <v>4.5029856800000001</v>
      </c>
      <c r="E9241" s="310">
        <v>0.25384677999999999</v>
      </c>
      <c r="F9241" s="310">
        <v>1.1069466499999998</v>
      </c>
      <c r="G9241" s="310">
        <v>0</v>
      </c>
      <c r="H9241" s="310">
        <v>0.12740447999999999</v>
      </c>
      <c r="I9241" s="310">
        <v>0</v>
      </c>
      <c r="J9241" s="310">
        <v>0</v>
      </c>
      <c r="K9241" s="310">
        <v>0</v>
      </c>
      <c r="L9241" s="310">
        <v>0</v>
      </c>
      <c r="M9241" s="310">
        <v>0.87943979999999999</v>
      </c>
      <c r="N9241" s="310">
        <v>3.62354588</v>
      </c>
      <c r="O9241" s="310">
        <v>0.20345673</v>
      </c>
      <c r="P9241" s="310">
        <v>0.18535773999999999</v>
      </c>
      <c r="Q9241" s="310">
        <v>5.8296260000000003E-2</v>
      </c>
      <c r="R9241" s="310">
        <v>4.019727E-2</v>
      </c>
      <c r="S9241" s="310">
        <v>9.0719426199999997</v>
      </c>
      <c r="T9241" s="310">
        <v>0.29377539000000003</v>
      </c>
      <c r="U9241" s="310" t="s">
        <v>6023</v>
      </c>
      <c r="V9241" s="306"/>
      <c r="W9241" s="306"/>
      <c r="X9241" s="306"/>
    </row>
    <row r="9242" spans="1:24" ht="14.1" customHeight="1" x14ac:dyDescent="0.2">
      <c r="A9242" s="308" t="s">
        <v>6029</v>
      </c>
      <c r="B9242" s="304" t="s">
        <v>5899</v>
      </c>
      <c r="C9242" s="311">
        <v>114</v>
      </c>
      <c r="D9242" s="310">
        <v>3.56601195</v>
      </c>
      <c r="E9242" s="310">
        <v>0.16293410999999999</v>
      </c>
      <c r="F9242" s="310">
        <v>0.26053714</v>
      </c>
      <c r="G9242" s="310">
        <v>0</v>
      </c>
      <c r="H9242" s="310">
        <v>4.0951440000000006E-2</v>
      </c>
      <c r="I9242" s="310">
        <v>0</v>
      </c>
      <c r="J9242" s="310">
        <v>0</v>
      </c>
      <c r="K9242" s="310">
        <v>0</v>
      </c>
      <c r="L9242" s="310">
        <v>0</v>
      </c>
      <c r="M9242" s="310">
        <v>0.68263547000000002</v>
      </c>
      <c r="N9242" s="310">
        <v>2.8833764799999999</v>
      </c>
      <c r="O9242" s="310">
        <v>0.11097950999999999</v>
      </c>
      <c r="P9242" s="310">
        <v>0.13815855999999999</v>
      </c>
      <c r="Q9242" s="310">
        <v>1.837519E-2</v>
      </c>
      <c r="R9242" s="310">
        <v>4.5554239999999996E-2</v>
      </c>
      <c r="S9242" s="310">
        <v>9.5216876999999993</v>
      </c>
      <c r="T9242" s="310">
        <v>0.28498734999999997</v>
      </c>
      <c r="U9242" s="310" t="s">
        <v>6023</v>
      </c>
      <c r="V9242" s="306"/>
      <c r="W9242" s="306"/>
      <c r="X9242" s="306"/>
    </row>
    <row r="9243" spans="1:24" ht="14.1" customHeight="1" x14ac:dyDescent="0.2">
      <c r="A9243" s="308" t="s">
        <v>6029</v>
      </c>
      <c r="B9243" s="304" t="s">
        <v>3897</v>
      </c>
      <c r="C9243" s="311">
        <v>28</v>
      </c>
      <c r="D9243" s="310">
        <v>1.1603482599999999</v>
      </c>
      <c r="E9243" s="310">
        <v>6.5219369999999999E-2</v>
      </c>
      <c r="F9243" s="310">
        <v>0.45541239</v>
      </c>
      <c r="G9243" s="310">
        <v>0</v>
      </c>
      <c r="H9243" s="310">
        <v>9.1003200000000003E-3</v>
      </c>
      <c r="I9243" s="310">
        <v>0</v>
      </c>
      <c r="J9243" s="310">
        <v>0</v>
      </c>
      <c r="K9243" s="310">
        <v>0</v>
      </c>
      <c r="L9243" s="310">
        <v>0</v>
      </c>
      <c r="M9243" s="310">
        <v>0.19199056</v>
      </c>
      <c r="N9243" s="310">
        <v>0.96835769999999999</v>
      </c>
      <c r="O9243" s="310">
        <v>9.1193339999999998E-2</v>
      </c>
      <c r="P9243" s="310">
        <v>9.1164899999999993E-2</v>
      </c>
      <c r="Q9243" s="310">
        <v>1.0687770000000001E-2</v>
      </c>
      <c r="R9243" s="310">
        <v>1.065933E-2</v>
      </c>
      <c r="S9243" s="310">
        <v>1.7552330300000001</v>
      </c>
      <c r="T9243" s="310">
        <v>0.15520151000000001</v>
      </c>
      <c r="U9243" s="310" t="s">
        <v>6023</v>
      </c>
      <c r="V9243" s="306"/>
      <c r="W9243" s="306"/>
      <c r="X9243" s="306"/>
    </row>
    <row r="9244" spans="1:24" ht="14.1" customHeight="1" x14ac:dyDescent="0.2">
      <c r="A9244" s="308" t="s">
        <v>6029</v>
      </c>
      <c r="B9244" s="304" t="s">
        <v>4159</v>
      </c>
      <c r="C9244" s="311">
        <v>2149</v>
      </c>
      <c r="D9244" s="310">
        <v>93.485211109999995</v>
      </c>
      <c r="E9244" s="310">
        <v>3.8885510999999999</v>
      </c>
      <c r="F9244" s="310">
        <v>14.586305960000001</v>
      </c>
      <c r="G9244" s="310">
        <v>0</v>
      </c>
      <c r="H9244" s="310">
        <v>0.80992847999999995</v>
      </c>
      <c r="I9244" s="310">
        <v>0</v>
      </c>
      <c r="J9244" s="310">
        <v>0</v>
      </c>
      <c r="K9244" s="310">
        <v>0</v>
      </c>
      <c r="L9244" s="310">
        <v>0</v>
      </c>
      <c r="M9244" s="310">
        <v>17.495544800000001</v>
      </c>
      <c r="N9244" s="310">
        <v>75.989666310000004</v>
      </c>
      <c r="O9244" s="310">
        <v>5.4914831699999995</v>
      </c>
      <c r="P9244" s="310">
        <v>5.7379783</v>
      </c>
      <c r="Q9244" s="310">
        <v>1.26839627</v>
      </c>
      <c r="R9244" s="310">
        <v>1.5148914</v>
      </c>
      <c r="S9244" s="310">
        <v>126.56581136</v>
      </c>
      <c r="T9244" s="310">
        <v>9.6586324600000015</v>
      </c>
      <c r="U9244" s="310">
        <v>0.32550000000000001</v>
      </c>
      <c r="V9244" s="306"/>
      <c r="W9244" s="306"/>
      <c r="X9244" s="306"/>
    </row>
    <row r="9245" spans="1:24" ht="14.1" customHeight="1" x14ac:dyDescent="0.2">
      <c r="A9245" s="308" t="s">
        <v>6029</v>
      </c>
      <c r="B9245" s="304" t="s">
        <v>3680</v>
      </c>
      <c r="C9245" s="311">
        <v>1281</v>
      </c>
      <c r="D9245" s="310">
        <v>48.025595630000005</v>
      </c>
      <c r="E9245" s="310">
        <v>3.1072389500000002</v>
      </c>
      <c r="F9245" s="310">
        <v>6.9005195400000003</v>
      </c>
      <c r="G9245" s="310">
        <v>2.4809999999999998E-5</v>
      </c>
      <c r="H9245" s="310">
        <v>0.80310324</v>
      </c>
      <c r="I9245" s="310">
        <v>0</v>
      </c>
      <c r="J9245" s="310">
        <v>0</v>
      </c>
      <c r="K9245" s="310">
        <v>0</v>
      </c>
      <c r="L9245" s="310">
        <v>0</v>
      </c>
      <c r="M9245" s="310">
        <v>9.0269279900000008</v>
      </c>
      <c r="N9245" s="310">
        <v>38.998667640000001</v>
      </c>
      <c r="O9245" s="310">
        <v>2.40827116</v>
      </c>
      <c r="P9245" s="310">
        <v>2.4069382999999998</v>
      </c>
      <c r="Q9245" s="310">
        <v>0.48111770000000004</v>
      </c>
      <c r="R9245" s="310">
        <v>0.47978484000000005</v>
      </c>
      <c r="S9245" s="310">
        <v>81.678013519999993</v>
      </c>
      <c r="T9245" s="310">
        <v>3.8092438</v>
      </c>
      <c r="U9245" s="310">
        <v>4.8000000000000001E-2</v>
      </c>
      <c r="V9245" s="306"/>
      <c r="W9245" s="306"/>
      <c r="X9245" s="306"/>
    </row>
    <row r="9246" spans="1:24" ht="14.1" customHeight="1" x14ac:dyDescent="0.2">
      <c r="A9246" s="308" t="s">
        <v>6029</v>
      </c>
      <c r="B9246" s="304" t="s">
        <v>562</v>
      </c>
      <c r="C9246" s="311">
        <v>283</v>
      </c>
      <c r="D9246" s="310">
        <v>10.98879926</v>
      </c>
      <c r="E9246" s="310">
        <v>0.51171138000000005</v>
      </c>
      <c r="F9246" s="310">
        <v>0.94561275</v>
      </c>
      <c r="G9246" s="310">
        <v>7.7082000000000008E-4</v>
      </c>
      <c r="H9246" s="310">
        <v>0.28893515999999997</v>
      </c>
      <c r="I9246" s="310">
        <v>0</v>
      </c>
      <c r="J9246" s="310">
        <v>0</v>
      </c>
      <c r="K9246" s="310">
        <v>0</v>
      </c>
      <c r="L9246" s="310">
        <v>0</v>
      </c>
      <c r="M9246" s="310">
        <v>2.1334081</v>
      </c>
      <c r="N9246" s="310">
        <v>8.8553911599999999</v>
      </c>
      <c r="O9246" s="310">
        <v>0.45125862</v>
      </c>
      <c r="P9246" s="310">
        <v>0.39358712000000001</v>
      </c>
      <c r="Q9246" s="310">
        <v>0.13423668999999999</v>
      </c>
      <c r="R9246" s="310">
        <v>7.6565190000000005E-2</v>
      </c>
      <c r="S9246" s="310">
        <v>6.5238938499999994</v>
      </c>
      <c r="T9246" s="310">
        <v>8.5069969999999995E-2</v>
      </c>
      <c r="U9246" s="310" t="s">
        <v>6023</v>
      </c>
      <c r="V9246" s="306"/>
      <c r="W9246" s="306"/>
      <c r="X9246" s="306"/>
    </row>
    <row r="9247" spans="1:24" ht="14.1" customHeight="1" x14ac:dyDescent="0.2">
      <c r="A9247" s="308" t="s">
        <v>6029</v>
      </c>
      <c r="B9247" s="304" t="s">
        <v>2505</v>
      </c>
      <c r="C9247" s="311">
        <v>309</v>
      </c>
      <c r="D9247" s="310">
        <v>12.595173619999999</v>
      </c>
      <c r="E9247" s="310">
        <v>1.22719267</v>
      </c>
      <c r="F9247" s="310">
        <v>3.7072832400000002</v>
      </c>
      <c r="G9247" s="310">
        <v>6.8900000000000001E-6</v>
      </c>
      <c r="H9247" s="310">
        <v>0.16608084000000001</v>
      </c>
      <c r="I9247" s="310">
        <v>0</v>
      </c>
      <c r="J9247" s="310">
        <v>0</v>
      </c>
      <c r="K9247" s="310">
        <v>0</v>
      </c>
      <c r="L9247" s="310">
        <v>0</v>
      </c>
      <c r="M9247" s="310">
        <v>2.3752230299999999</v>
      </c>
      <c r="N9247" s="310">
        <v>10.21995059</v>
      </c>
      <c r="O9247" s="310">
        <v>0.67503456000000006</v>
      </c>
      <c r="P9247" s="310">
        <v>0.74452633999999995</v>
      </c>
      <c r="Q9247" s="310">
        <v>0.1209591</v>
      </c>
      <c r="R9247" s="310">
        <v>0.19045088000000002</v>
      </c>
      <c r="S9247" s="310">
        <v>35.143007279999999</v>
      </c>
      <c r="T9247" s="310">
        <v>1.5624606000000001</v>
      </c>
      <c r="U9247" s="310">
        <v>0.115</v>
      </c>
      <c r="V9247" s="306"/>
      <c r="W9247" s="306"/>
      <c r="X9247" s="306"/>
    </row>
    <row r="9248" spans="1:24" ht="14.1" customHeight="1" x14ac:dyDescent="0.2">
      <c r="A9248" s="308" t="s">
        <v>6029</v>
      </c>
      <c r="B9248" s="304" t="s">
        <v>3419</v>
      </c>
      <c r="C9248" s="311">
        <v>227</v>
      </c>
      <c r="D9248" s="310">
        <v>9.6536411199999996</v>
      </c>
      <c r="E9248" s="310">
        <v>0.88348437999999996</v>
      </c>
      <c r="F9248" s="310">
        <v>3.1487563599999997</v>
      </c>
      <c r="G9248" s="310">
        <v>4.9155600000000002E-3</v>
      </c>
      <c r="H9248" s="310">
        <v>0.18200639999999998</v>
      </c>
      <c r="I9248" s="310">
        <v>0</v>
      </c>
      <c r="J9248" s="310">
        <v>0</v>
      </c>
      <c r="K9248" s="310">
        <v>0</v>
      </c>
      <c r="L9248" s="310">
        <v>0</v>
      </c>
      <c r="M9248" s="310">
        <v>1.8599999199999999</v>
      </c>
      <c r="N9248" s="310">
        <v>7.7936412000000006</v>
      </c>
      <c r="O9248" s="310">
        <v>0.45743486</v>
      </c>
      <c r="P9248" s="310">
        <v>0.41970965000000005</v>
      </c>
      <c r="Q9248" s="310">
        <v>0.1116582</v>
      </c>
      <c r="R9248" s="310">
        <v>7.3932990000000004E-2</v>
      </c>
      <c r="S9248" s="310">
        <v>37.427435670000001</v>
      </c>
      <c r="T9248" s="310">
        <v>2.6101123900000003</v>
      </c>
      <c r="U9248" s="310">
        <v>2.5000000000000001E-2</v>
      </c>
      <c r="V9248" s="306"/>
      <c r="W9248" s="306"/>
      <c r="X9248" s="306"/>
    </row>
    <row r="9249" spans="1:24" ht="14.1" customHeight="1" x14ac:dyDescent="0.2">
      <c r="A9249" s="308" t="s">
        <v>6029</v>
      </c>
      <c r="B9249" s="304" t="s">
        <v>5496</v>
      </c>
      <c r="C9249" s="311">
        <v>451</v>
      </c>
      <c r="D9249" s="310">
        <v>17.7123803</v>
      </c>
      <c r="E9249" s="310">
        <v>1.32574993</v>
      </c>
      <c r="F9249" s="310">
        <v>8.9185310500000003</v>
      </c>
      <c r="G9249" s="310">
        <v>0</v>
      </c>
      <c r="H9249" s="310">
        <v>0.27528468</v>
      </c>
      <c r="I9249" s="310">
        <v>0</v>
      </c>
      <c r="J9249" s="310">
        <v>0</v>
      </c>
      <c r="K9249" s="310">
        <v>0</v>
      </c>
      <c r="L9249" s="310">
        <v>0</v>
      </c>
      <c r="M9249" s="310">
        <v>3.3659265899999999</v>
      </c>
      <c r="N9249" s="310">
        <v>14.34645371</v>
      </c>
      <c r="O9249" s="310">
        <v>0.82469252999999998</v>
      </c>
      <c r="P9249" s="310">
        <v>0.71685959999999993</v>
      </c>
      <c r="Q9249" s="310">
        <v>0.29603789000000003</v>
      </c>
      <c r="R9249" s="310">
        <v>0.18820496</v>
      </c>
      <c r="S9249" s="310">
        <v>51.546995860000003</v>
      </c>
      <c r="T9249" s="310">
        <v>2.6574807799999998</v>
      </c>
      <c r="U9249" s="310" t="s">
        <v>6023</v>
      </c>
      <c r="V9249" s="306"/>
      <c r="W9249" s="306"/>
      <c r="X9249" s="306"/>
    </row>
    <row r="9250" spans="1:24" ht="14.1" customHeight="1" x14ac:dyDescent="0.2">
      <c r="A9250" s="308" t="s">
        <v>6029</v>
      </c>
      <c r="B9250" s="304" t="s">
        <v>5497</v>
      </c>
      <c r="C9250" s="311">
        <v>15053</v>
      </c>
      <c r="D9250" s="310">
        <v>768.87965345000009</v>
      </c>
      <c r="E9250" s="310">
        <v>92.389827879999999</v>
      </c>
      <c r="F9250" s="310">
        <v>342.79189102999999</v>
      </c>
      <c r="G9250" s="310">
        <v>1.940215E-2</v>
      </c>
      <c r="H9250" s="310">
        <v>9.4233813599999987</v>
      </c>
      <c r="I9250" s="310">
        <v>0</v>
      </c>
      <c r="J9250" s="310">
        <v>0</v>
      </c>
      <c r="K9250" s="310">
        <v>0</v>
      </c>
      <c r="L9250" s="310">
        <v>0</v>
      </c>
      <c r="M9250" s="310">
        <v>131.10638385999999</v>
      </c>
      <c r="N9250" s="310">
        <v>637.77326959000004</v>
      </c>
      <c r="O9250" s="310">
        <v>66.06387076</v>
      </c>
      <c r="P9250" s="310">
        <v>64.066931769999997</v>
      </c>
      <c r="Q9250" s="310">
        <v>10.703260330000001</v>
      </c>
      <c r="R9250" s="310">
        <v>8.7063213400000006</v>
      </c>
      <c r="S9250" s="310">
        <v>3523.69095264</v>
      </c>
      <c r="T9250" s="310">
        <v>307.19637757999999</v>
      </c>
      <c r="U9250" s="310">
        <v>32.079541489999997</v>
      </c>
      <c r="V9250" s="306"/>
      <c r="W9250" s="306"/>
      <c r="X9250" s="306"/>
    </row>
    <row r="9251" spans="1:24" ht="14.1" customHeight="1" x14ac:dyDescent="0.2">
      <c r="A9251" s="308" t="s">
        <v>6029</v>
      </c>
      <c r="B9251" s="304" t="s">
        <v>1639</v>
      </c>
      <c r="C9251" s="311">
        <v>115</v>
      </c>
      <c r="D9251" s="310">
        <v>4.7423695700000001</v>
      </c>
      <c r="E9251" s="310">
        <v>0.21048565</v>
      </c>
      <c r="F9251" s="310">
        <v>9.9490289999999995E-2</v>
      </c>
      <c r="G9251" s="310">
        <v>0</v>
      </c>
      <c r="H9251" s="310">
        <v>0.15470544</v>
      </c>
      <c r="I9251" s="310">
        <v>0</v>
      </c>
      <c r="J9251" s="310">
        <v>0</v>
      </c>
      <c r="K9251" s="310">
        <v>0</v>
      </c>
      <c r="L9251" s="310">
        <v>0</v>
      </c>
      <c r="M9251" s="310">
        <v>0.90899834999999995</v>
      </c>
      <c r="N9251" s="310">
        <v>3.8333712200000001</v>
      </c>
      <c r="O9251" s="310">
        <v>0.22925057000000001</v>
      </c>
      <c r="P9251" s="310">
        <v>0.18832079000000002</v>
      </c>
      <c r="Q9251" s="310">
        <v>7.642438E-2</v>
      </c>
      <c r="R9251" s="310">
        <v>3.5494600000000001E-2</v>
      </c>
      <c r="S9251" s="310">
        <v>3.1029188100000002</v>
      </c>
      <c r="T9251" s="310">
        <v>0</v>
      </c>
      <c r="U9251" s="310" t="s">
        <v>6023</v>
      </c>
      <c r="V9251" s="306"/>
      <c r="W9251" s="306"/>
      <c r="X9251" s="306"/>
    </row>
    <row r="9252" spans="1:24" ht="14.1" customHeight="1" x14ac:dyDescent="0.2">
      <c r="A9252" s="308" t="s">
        <v>6029</v>
      </c>
      <c r="B9252" s="304" t="s">
        <v>3072</v>
      </c>
      <c r="C9252" s="311">
        <v>379</v>
      </c>
      <c r="D9252" s="310">
        <v>12.143806880000001</v>
      </c>
      <c r="E9252" s="310">
        <v>0.55007818000000008</v>
      </c>
      <c r="F9252" s="310">
        <v>1.2137925300000001</v>
      </c>
      <c r="G9252" s="310">
        <v>0</v>
      </c>
      <c r="H9252" s="310">
        <v>0.16835592000000002</v>
      </c>
      <c r="I9252" s="310">
        <v>0</v>
      </c>
      <c r="J9252" s="310">
        <v>0</v>
      </c>
      <c r="K9252" s="310">
        <v>0</v>
      </c>
      <c r="L9252" s="310">
        <v>0</v>
      </c>
      <c r="M9252" s="310">
        <v>2.4016475600000002</v>
      </c>
      <c r="N9252" s="310">
        <v>9.7421593200000007</v>
      </c>
      <c r="O9252" s="310">
        <v>0.29367092</v>
      </c>
      <c r="P9252" s="310">
        <v>0.19385337</v>
      </c>
      <c r="Q9252" s="310">
        <v>0.15125453</v>
      </c>
      <c r="R9252" s="310">
        <v>5.143698E-2</v>
      </c>
      <c r="S9252" s="310">
        <v>9.5415977200000004</v>
      </c>
      <c r="T9252" s="310">
        <v>1.0409726500000001</v>
      </c>
      <c r="U9252" s="310" t="s">
        <v>6023</v>
      </c>
      <c r="V9252" s="306"/>
      <c r="W9252" s="306"/>
      <c r="X9252" s="306"/>
    </row>
    <row r="9253" spans="1:24" ht="14.1" customHeight="1" x14ac:dyDescent="0.2">
      <c r="A9253" s="308" t="s">
        <v>6029</v>
      </c>
      <c r="B9253" s="304" t="s">
        <v>3681</v>
      </c>
      <c r="C9253" s="311">
        <v>18465</v>
      </c>
      <c r="D9253" s="310">
        <v>749.35236419</v>
      </c>
      <c r="E9253" s="310">
        <v>68.318748339999999</v>
      </c>
      <c r="F9253" s="310">
        <v>144.47106693000001</v>
      </c>
      <c r="G9253" s="310">
        <v>5.093073E-2</v>
      </c>
      <c r="H9253" s="310">
        <v>10.763403480000001</v>
      </c>
      <c r="I9253" s="310">
        <v>0</v>
      </c>
      <c r="J9253" s="310">
        <v>0</v>
      </c>
      <c r="K9253" s="310">
        <v>0</v>
      </c>
      <c r="L9253" s="310">
        <v>0</v>
      </c>
      <c r="M9253" s="310">
        <v>142.38171369999998</v>
      </c>
      <c r="N9253" s="310">
        <v>606.97065049000003</v>
      </c>
      <c r="O9253" s="310">
        <v>40.36135342</v>
      </c>
      <c r="P9253" s="310">
        <v>43.71695776</v>
      </c>
      <c r="Q9253" s="310">
        <v>7.1417292300000002</v>
      </c>
      <c r="R9253" s="310">
        <v>10.49733357</v>
      </c>
      <c r="S9253" s="310">
        <v>622.9907550800001</v>
      </c>
      <c r="T9253" s="310">
        <v>66.631017589999999</v>
      </c>
      <c r="U9253" s="310">
        <v>1.84386348</v>
      </c>
      <c r="V9253" s="306"/>
      <c r="W9253" s="306"/>
      <c r="X9253" s="306"/>
    </row>
    <row r="9254" spans="1:24" ht="14.1" customHeight="1" x14ac:dyDescent="0.2">
      <c r="A9254" s="308" t="s">
        <v>6029</v>
      </c>
      <c r="B9254" s="304" t="s">
        <v>3898</v>
      </c>
      <c r="C9254" s="311">
        <v>696</v>
      </c>
      <c r="D9254" s="310">
        <v>27.891917969999998</v>
      </c>
      <c r="E9254" s="310">
        <v>1.7630458</v>
      </c>
      <c r="F9254" s="310">
        <v>4.6354787399999999</v>
      </c>
      <c r="G9254" s="310">
        <v>0</v>
      </c>
      <c r="H9254" s="310">
        <v>0.33898691999999997</v>
      </c>
      <c r="I9254" s="310">
        <v>0</v>
      </c>
      <c r="J9254" s="310">
        <v>0</v>
      </c>
      <c r="K9254" s="310">
        <v>0</v>
      </c>
      <c r="L9254" s="310">
        <v>0</v>
      </c>
      <c r="M9254" s="310">
        <v>5.24231494</v>
      </c>
      <c r="N9254" s="310">
        <v>22.649603030000002</v>
      </c>
      <c r="O9254" s="310">
        <v>1.34020512</v>
      </c>
      <c r="P9254" s="310">
        <v>1.2052471299999998</v>
      </c>
      <c r="Q9254" s="310">
        <v>0.33949975999999998</v>
      </c>
      <c r="R9254" s="310">
        <v>0.20454176999999998</v>
      </c>
      <c r="S9254" s="310">
        <v>51.092926859999999</v>
      </c>
      <c r="T9254" s="310">
        <v>3.3724312200000002</v>
      </c>
      <c r="U9254" s="310" t="s">
        <v>6023</v>
      </c>
      <c r="V9254" s="306"/>
      <c r="W9254" s="306"/>
      <c r="X9254" s="306"/>
    </row>
    <row r="9255" spans="1:24" ht="14.1" customHeight="1" x14ac:dyDescent="0.2">
      <c r="A9255" s="308" t="s">
        <v>6029</v>
      </c>
      <c r="B9255" s="304" t="s">
        <v>5498</v>
      </c>
      <c r="C9255" s="311">
        <v>109</v>
      </c>
      <c r="D9255" s="310">
        <v>4.3734041699999997</v>
      </c>
      <c r="E9255" s="310">
        <v>0.35204103000000003</v>
      </c>
      <c r="F9255" s="310">
        <v>2.7023008599999998</v>
      </c>
      <c r="G9255" s="310">
        <v>5.1599999999999997E-6</v>
      </c>
      <c r="H9255" s="310">
        <v>7.735272E-2</v>
      </c>
      <c r="I9255" s="310">
        <v>0</v>
      </c>
      <c r="J9255" s="310">
        <v>0</v>
      </c>
      <c r="K9255" s="310">
        <v>0</v>
      </c>
      <c r="L9255" s="310">
        <v>0</v>
      </c>
      <c r="M9255" s="310">
        <v>0.84162456000000008</v>
      </c>
      <c r="N9255" s="310">
        <v>3.5317796100000001</v>
      </c>
      <c r="O9255" s="310">
        <v>0.19434732999999998</v>
      </c>
      <c r="P9255" s="310">
        <v>0.18479303</v>
      </c>
      <c r="Q9255" s="310">
        <v>5.3374150000000002E-2</v>
      </c>
      <c r="R9255" s="310">
        <v>4.381985E-2</v>
      </c>
      <c r="S9255" s="310">
        <v>11.15849804</v>
      </c>
      <c r="T9255" s="310">
        <v>0.38330559999999997</v>
      </c>
      <c r="U9255" s="310">
        <v>0.74002245</v>
      </c>
      <c r="V9255" s="306"/>
      <c r="W9255" s="306"/>
      <c r="X9255" s="306"/>
    </row>
    <row r="9256" spans="1:24" ht="14.1" customHeight="1" x14ac:dyDescent="0.2">
      <c r="A9256" s="308" t="s">
        <v>6029</v>
      </c>
      <c r="B9256" s="304" t="s">
        <v>2506</v>
      </c>
      <c r="C9256" s="311">
        <v>129</v>
      </c>
      <c r="D9256" s="310">
        <v>4.5411561200000001</v>
      </c>
      <c r="E9256" s="310">
        <v>0.33825180999999999</v>
      </c>
      <c r="F9256" s="310">
        <v>1.35131179</v>
      </c>
      <c r="G9256" s="310">
        <v>0</v>
      </c>
      <c r="H9256" s="310">
        <v>9.7828440000000003E-2</v>
      </c>
      <c r="I9256" s="310">
        <v>0</v>
      </c>
      <c r="J9256" s="310">
        <v>0</v>
      </c>
      <c r="K9256" s="310">
        <v>0</v>
      </c>
      <c r="L9256" s="310">
        <v>0</v>
      </c>
      <c r="M9256" s="310">
        <v>0.86910084999999992</v>
      </c>
      <c r="N9256" s="310">
        <v>3.67205527</v>
      </c>
      <c r="O9256" s="310">
        <v>0.18852989000000001</v>
      </c>
      <c r="P9256" s="310">
        <v>0.20216535999999999</v>
      </c>
      <c r="Q9256" s="310">
        <v>3.5809750000000001E-2</v>
      </c>
      <c r="R9256" s="310">
        <v>4.9445219999999998E-2</v>
      </c>
      <c r="S9256" s="310">
        <v>10.87767184</v>
      </c>
      <c r="T9256" s="310">
        <v>0.31785186999999998</v>
      </c>
      <c r="U9256" s="310" t="s">
        <v>6023</v>
      </c>
      <c r="V9256" s="306"/>
      <c r="W9256" s="306"/>
      <c r="X9256" s="306"/>
    </row>
    <row r="9257" spans="1:24" ht="14.1" customHeight="1" x14ac:dyDescent="0.2">
      <c r="A9257" s="308" t="s">
        <v>6029</v>
      </c>
      <c r="B9257" s="304" t="s">
        <v>871</v>
      </c>
      <c r="C9257" s="311">
        <v>4747</v>
      </c>
      <c r="D9257" s="310">
        <v>197.43083111999999</v>
      </c>
      <c r="E9257" s="310">
        <v>17.396981219999997</v>
      </c>
      <c r="F9257" s="310">
        <v>38.591604869999998</v>
      </c>
      <c r="G9257" s="310">
        <v>2.6224279999999999E-2</v>
      </c>
      <c r="H9257" s="310">
        <v>3.0645327599999996</v>
      </c>
      <c r="I9257" s="310">
        <v>0</v>
      </c>
      <c r="J9257" s="310">
        <v>0</v>
      </c>
      <c r="K9257" s="310">
        <v>0</v>
      </c>
      <c r="L9257" s="310">
        <v>0</v>
      </c>
      <c r="M9257" s="310">
        <v>36.019655419999999</v>
      </c>
      <c r="N9257" s="310">
        <v>161.4111757</v>
      </c>
      <c r="O9257" s="310">
        <v>12.73150592</v>
      </c>
      <c r="P9257" s="310">
        <v>12.49118019</v>
      </c>
      <c r="Q9257" s="310">
        <v>2.7795056099999997</v>
      </c>
      <c r="R9257" s="310">
        <v>2.5391798799999998</v>
      </c>
      <c r="S9257" s="310">
        <v>258.12588354000002</v>
      </c>
      <c r="T9257" s="310">
        <v>11.24160511</v>
      </c>
      <c r="U9257" s="310" t="s">
        <v>6023</v>
      </c>
      <c r="V9257" s="306"/>
      <c r="W9257" s="306"/>
      <c r="X9257" s="306"/>
    </row>
    <row r="9258" spans="1:24" ht="14.1" customHeight="1" x14ac:dyDescent="0.2">
      <c r="A9258" s="308" t="s">
        <v>6029</v>
      </c>
      <c r="B9258" s="304" t="s">
        <v>4531</v>
      </c>
      <c r="C9258" s="311">
        <v>195</v>
      </c>
      <c r="D9258" s="310">
        <v>6.89193911</v>
      </c>
      <c r="E9258" s="310">
        <v>0.77511719999999995</v>
      </c>
      <c r="F9258" s="310">
        <v>2.4478298299999999</v>
      </c>
      <c r="G9258" s="310">
        <v>0</v>
      </c>
      <c r="H9258" s="310">
        <v>8.6453039999999995E-2</v>
      </c>
      <c r="I9258" s="310">
        <v>0</v>
      </c>
      <c r="J9258" s="310">
        <v>0</v>
      </c>
      <c r="K9258" s="310">
        <v>0</v>
      </c>
      <c r="L9258" s="310">
        <v>0</v>
      </c>
      <c r="M9258" s="310">
        <v>1.3412788999999998</v>
      </c>
      <c r="N9258" s="310">
        <v>5.5506602100000002</v>
      </c>
      <c r="O9258" s="310">
        <v>0.25025030999999998</v>
      </c>
      <c r="P9258" s="310">
        <v>0.23772711999999999</v>
      </c>
      <c r="Q9258" s="310">
        <v>5.6606150000000001E-2</v>
      </c>
      <c r="R9258" s="310">
        <v>4.4082959999999997E-2</v>
      </c>
      <c r="S9258" s="310">
        <v>39.270308240000006</v>
      </c>
      <c r="T9258" s="310">
        <v>5.7844330900000003</v>
      </c>
      <c r="U9258" s="310">
        <v>1.0303100000000001E-2</v>
      </c>
      <c r="V9258" s="306"/>
      <c r="W9258" s="306"/>
      <c r="X9258" s="306"/>
    </row>
    <row r="9259" spans="1:24" ht="14.1" customHeight="1" x14ac:dyDescent="0.2">
      <c r="A9259" s="308" t="s">
        <v>6029</v>
      </c>
      <c r="B9259" s="304" t="s">
        <v>5499</v>
      </c>
      <c r="C9259" s="311">
        <v>876</v>
      </c>
      <c r="D9259" s="310">
        <v>32.619132559999997</v>
      </c>
      <c r="E9259" s="310">
        <v>3.7941262099999999</v>
      </c>
      <c r="F9259" s="310">
        <v>16.791666750000001</v>
      </c>
      <c r="G9259" s="310">
        <v>1.8278000000000001E-4</v>
      </c>
      <c r="H9259" s="310">
        <v>0.53691887999999999</v>
      </c>
      <c r="I9259" s="310">
        <v>0</v>
      </c>
      <c r="J9259" s="310">
        <v>0</v>
      </c>
      <c r="K9259" s="310">
        <v>0</v>
      </c>
      <c r="L9259" s="310">
        <v>0</v>
      </c>
      <c r="M9259" s="310">
        <v>6.2747715399999997</v>
      </c>
      <c r="N9259" s="310">
        <v>26.344361020000001</v>
      </c>
      <c r="O9259" s="310">
        <v>1.4374389299999999</v>
      </c>
      <c r="P9259" s="310">
        <v>1.3558732600000001</v>
      </c>
      <c r="Q9259" s="310">
        <v>0.42491502000000003</v>
      </c>
      <c r="R9259" s="310">
        <v>0.34334935</v>
      </c>
      <c r="S9259" s="310">
        <v>82.363863219999999</v>
      </c>
      <c r="T9259" s="310">
        <v>11.868805119999999</v>
      </c>
      <c r="U9259" s="310">
        <v>3.7891292499999998</v>
      </c>
      <c r="V9259" s="306"/>
      <c r="W9259" s="306"/>
      <c r="X9259" s="306"/>
    </row>
    <row r="9260" spans="1:24" ht="14.1" customHeight="1" x14ac:dyDescent="0.2">
      <c r="A9260" s="308" t="s">
        <v>6029</v>
      </c>
      <c r="B9260" s="304" t="s">
        <v>3420</v>
      </c>
      <c r="C9260" s="311">
        <v>358</v>
      </c>
      <c r="D9260" s="310">
        <v>14.28771081</v>
      </c>
      <c r="E9260" s="310">
        <v>1.07258539</v>
      </c>
      <c r="F9260" s="310">
        <v>4.6825009199999998</v>
      </c>
      <c r="G9260" s="310">
        <v>1.9850699999999998E-3</v>
      </c>
      <c r="H9260" s="310">
        <v>0.21158244000000001</v>
      </c>
      <c r="I9260" s="310">
        <v>0</v>
      </c>
      <c r="J9260" s="310">
        <v>0</v>
      </c>
      <c r="K9260" s="310">
        <v>0</v>
      </c>
      <c r="L9260" s="310">
        <v>0</v>
      </c>
      <c r="M9260" s="310">
        <v>2.7978498100000002</v>
      </c>
      <c r="N9260" s="310">
        <v>11.489860999999999</v>
      </c>
      <c r="O9260" s="310">
        <v>0.66765485999999996</v>
      </c>
      <c r="P9260" s="310">
        <v>0.67189979</v>
      </c>
      <c r="Q9260" s="310">
        <v>0.12296905999999999</v>
      </c>
      <c r="R9260" s="310">
        <v>0.12721399</v>
      </c>
      <c r="S9260" s="310">
        <v>54.39786402</v>
      </c>
      <c r="T9260" s="310">
        <v>3.0534697200000003</v>
      </c>
      <c r="U9260" s="310" t="s">
        <v>6023</v>
      </c>
      <c r="V9260" s="306"/>
      <c r="W9260" s="306"/>
      <c r="X9260" s="306"/>
    </row>
    <row r="9261" spans="1:24" ht="14.1" customHeight="1" x14ac:dyDescent="0.2">
      <c r="A9261" s="308" t="s">
        <v>6029</v>
      </c>
      <c r="B9261" s="304" t="s">
        <v>469</v>
      </c>
      <c r="C9261" s="311">
        <v>108</v>
      </c>
      <c r="D9261" s="310">
        <v>4.2591898800000001</v>
      </c>
      <c r="E9261" s="310">
        <v>0.70274760999999997</v>
      </c>
      <c r="F9261" s="310">
        <v>0.64289386000000004</v>
      </c>
      <c r="G9261" s="310">
        <v>0</v>
      </c>
      <c r="H9261" s="310">
        <v>5.9152080000000003E-2</v>
      </c>
      <c r="I9261" s="310">
        <v>0</v>
      </c>
      <c r="J9261" s="310">
        <v>0</v>
      </c>
      <c r="K9261" s="310">
        <v>0</v>
      </c>
      <c r="L9261" s="310">
        <v>0</v>
      </c>
      <c r="M9261" s="310">
        <v>0.82461684999999996</v>
      </c>
      <c r="N9261" s="310">
        <v>3.4345730299999997</v>
      </c>
      <c r="O9261" s="310">
        <v>0.19359694</v>
      </c>
      <c r="P9261" s="310">
        <v>0.16558176000000002</v>
      </c>
      <c r="Q9261" s="310">
        <v>7.4939720000000001E-2</v>
      </c>
      <c r="R9261" s="310">
        <v>4.6924540000000001E-2</v>
      </c>
      <c r="S9261" s="310">
        <v>7.3575239999999997</v>
      </c>
      <c r="T9261" s="310">
        <v>1.68371877</v>
      </c>
      <c r="U9261" s="310" t="s">
        <v>6023</v>
      </c>
      <c r="V9261" s="306"/>
      <c r="W9261" s="306"/>
      <c r="X9261" s="306"/>
    </row>
    <row r="9262" spans="1:24" ht="14.1" customHeight="1" x14ac:dyDescent="0.2">
      <c r="A9262" s="308" t="s">
        <v>6029</v>
      </c>
      <c r="B9262" s="304" t="s">
        <v>4980</v>
      </c>
      <c r="C9262" s="311">
        <v>548</v>
      </c>
      <c r="D9262" s="310">
        <v>22.280675510000002</v>
      </c>
      <c r="E9262" s="310">
        <v>2.42354292</v>
      </c>
      <c r="F9262" s="310">
        <v>4.7975803600000004</v>
      </c>
      <c r="G9262" s="310">
        <v>2.9165300000000001E-3</v>
      </c>
      <c r="H9262" s="310">
        <v>0.45729108000000002</v>
      </c>
      <c r="I9262" s="310">
        <v>0</v>
      </c>
      <c r="J9262" s="310">
        <v>0</v>
      </c>
      <c r="K9262" s="310">
        <v>0</v>
      </c>
      <c r="L9262" s="310">
        <v>0</v>
      </c>
      <c r="M9262" s="310">
        <v>4.3212109199999995</v>
      </c>
      <c r="N9262" s="310">
        <v>17.95946459</v>
      </c>
      <c r="O9262" s="310">
        <v>0.94056176999999996</v>
      </c>
      <c r="P9262" s="310">
        <v>1.10014028</v>
      </c>
      <c r="Q9262" s="310">
        <v>0.14597963</v>
      </c>
      <c r="R9262" s="310">
        <v>0.30555814000000003</v>
      </c>
      <c r="S9262" s="310">
        <v>51.372952920000003</v>
      </c>
      <c r="T9262" s="310">
        <v>2.2838091</v>
      </c>
      <c r="U9262" s="310">
        <v>2.4466390000000001E-2</v>
      </c>
      <c r="V9262" s="306"/>
      <c r="W9262" s="306"/>
      <c r="X9262" s="306"/>
    </row>
    <row r="9263" spans="1:24" ht="14.1" customHeight="1" x14ac:dyDescent="0.2">
      <c r="A9263" s="308" t="s">
        <v>6029</v>
      </c>
      <c r="B9263" s="304" t="s">
        <v>1640</v>
      </c>
      <c r="C9263" s="311">
        <v>259</v>
      </c>
      <c r="D9263" s="310">
        <v>9.7758251699999992</v>
      </c>
      <c r="E9263" s="310">
        <v>0.45674371000000002</v>
      </c>
      <c r="F9263" s="310">
        <v>0.92891945999999992</v>
      </c>
      <c r="G9263" s="310">
        <v>0</v>
      </c>
      <c r="H9263" s="310">
        <v>0.16153067999999998</v>
      </c>
      <c r="I9263" s="310">
        <v>0</v>
      </c>
      <c r="J9263" s="310">
        <v>0</v>
      </c>
      <c r="K9263" s="310">
        <v>0</v>
      </c>
      <c r="L9263" s="310">
        <v>0</v>
      </c>
      <c r="M9263" s="310">
        <v>1.8658286399999999</v>
      </c>
      <c r="N9263" s="310">
        <v>7.9099965299999999</v>
      </c>
      <c r="O9263" s="310">
        <v>0.43088090999999995</v>
      </c>
      <c r="P9263" s="310">
        <v>0.32574417999999999</v>
      </c>
      <c r="Q9263" s="310">
        <v>0.16714804</v>
      </c>
      <c r="R9263" s="310">
        <v>6.201131E-2</v>
      </c>
      <c r="S9263" s="310">
        <v>12.531059000000001</v>
      </c>
      <c r="T9263" s="310">
        <v>0.18746032999999998</v>
      </c>
      <c r="U9263" s="310" t="s">
        <v>6023</v>
      </c>
      <c r="V9263" s="306"/>
      <c r="W9263" s="306"/>
      <c r="X9263" s="306"/>
    </row>
    <row r="9264" spans="1:24" ht="14.1" customHeight="1" x14ac:dyDescent="0.2">
      <c r="A9264" s="308" t="s">
        <v>6029</v>
      </c>
      <c r="B9264" s="304" t="s">
        <v>2507</v>
      </c>
      <c r="C9264" s="311">
        <v>315</v>
      </c>
      <c r="D9264" s="310">
        <v>9.4487119000000011</v>
      </c>
      <c r="E9264" s="310">
        <v>1.0575302499999999</v>
      </c>
      <c r="F9264" s="310">
        <v>2.3352045000000001</v>
      </c>
      <c r="G9264" s="310">
        <v>0</v>
      </c>
      <c r="H9264" s="310">
        <v>0.19793195999999999</v>
      </c>
      <c r="I9264" s="310">
        <v>0</v>
      </c>
      <c r="J9264" s="310">
        <v>0</v>
      </c>
      <c r="K9264" s="310">
        <v>0</v>
      </c>
      <c r="L9264" s="310">
        <v>0</v>
      </c>
      <c r="M9264" s="310">
        <v>1.84659785</v>
      </c>
      <c r="N9264" s="310">
        <v>7.60211405</v>
      </c>
      <c r="O9264" s="310">
        <v>0.34834528000000003</v>
      </c>
      <c r="P9264" s="310">
        <v>0.39458198</v>
      </c>
      <c r="Q9264" s="310">
        <v>7.0094570000000009E-2</v>
      </c>
      <c r="R9264" s="310">
        <v>0.11633127</v>
      </c>
      <c r="S9264" s="310">
        <v>40.96968751</v>
      </c>
      <c r="T9264" s="310">
        <v>5.4567933399999999</v>
      </c>
      <c r="U9264" s="310" t="s">
        <v>6023</v>
      </c>
      <c r="V9264" s="306"/>
      <c r="W9264" s="306"/>
      <c r="X9264" s="306"/>
    </row>
    <row r="9265" spans="1:24" ht="14.1" customHeight="1" x14ac:dyDescent="0.2">
      <c r="A9265" s="308" t="s">
        <v>6029</v>
      </c>
      <c r="B9265" s="304" t="s">
        <v>4532</v>
      </c>
      <c r="C9265" s="311">
        <v>373</v>
      </c>
      <c r="D9265" s="310">
        <v>13.5437943</v>
      </c>
      <c r="E9265" s="310">
        <v>1.8421879399999999</v>
      </c>
      <c r="F9265" s="310">
        <v>9.7694778800000002</v>
      </c>
      <c r="G9265" s="310">
        <v>2.611E-4</v>
      </c>
      <c r="H9265" s="310">
        <v>0.21385752</v>
      </c>
      <c r="I9265" s="310">
        <v>0</v>
      </c>
      <c r="J9265" s="310">
        <v>0</v>
      </c>
      <c r="K9265" s="310">
        <v>0</v>
      </c>
      <c r="L9265" s="310">
        <v>0</v>
      </c>
      <c r="M9265" s="310">
        <v>2.6409911800000003</v>
      </c>
      <c r="N9265" s="310">
        <v>10.90280312</v>
      </c>
      <c r="O9265" s="310">
        <v>0.46030812999999998</v>
      </c>
      <c r="P9265" s="310">
        <v>0.4449787</v>
      </c>
      <c r="Q9265" s="310">
        <v>0.13806020000000002</v>
      </c>
      <c r="R9265" s="310">
        <v>0.12273077</v>
      </c>
      <c r="S9265" s="310">
        <v>62.451610979999998</v>
      </c>
      <c r="T9265" s="310">
        <v>4.47143683</v>
      </c>
      <c r="U9265" s="310">
        <v>0.66034999999999999</v>
      </c>
      <c r="V9265" s="306"/>
      <c r="W9265" s="306"/>
      <c r="X9265" s="306"/>
    </row>
    <row r="9266" spans="1:24" ht="14.1" customHeight="1" x14ac:dyDescent="0.2">
      <c r="A9266" s="308" t="s">
        <v>6029</v>
      </c>
      <c r="B9266" s="304" t="s">
        <v>3899</v>
      </c>
      <c r="C9266" s="311">
        <v>66</v>
      </c>
      <c r="D9266" s="310">
        <v>2.0388274200000001</v>
      </c>
      <c r="E9266" s="310">
        <v>6.1754550000000005E-2</v>
      </c>
      <c r="F9266" s="310">
        <v>0.24954397</v>
      </c>
      <c r="G9266" s="310">
        <v>0</v>
      </c>
      <c r="H9266" s="310">
        <v>2.7300959999999999E-2</v>
      </c>
      <c r="I9266" s="310">
        <v>0</v>
      </c>
      <c r="J9266" s="310">
        <v>0</v>
      </c>
      <c r="K9266" s="310">
        <v>0</v>
      </c>
      <c r="L9266" s="310">
        <v>0</v>
      </c>
      <c r="M9266" s="310">
        <v>0.3985997</v>
      </c>
      <c r="N9266" s="310">
        <v>1.6402277199999999</v>
      </c>
      <c r="O9266" s="310">
        <v>5.7435300000000002E-2</v>
      </c>
      <c r="P9266" s="310">
        <v>5.5080879999999999E-2</v>
      </c>
      <c r="Q9266" s="310">
        <v>1.4781639999999999E-2</v>
      </c>
      <c r="R9266" s="310">
        <v>1.2427219999999999E-2</v>
      </c>
      <c r="S9266" s="310">
        <v>0.35335125000000001</v>
      </c>
      <c r="T9266" s="310">
        <v>0</v>
      </c>
      <c r="U9266" s="310" t="s">
        <v>6023</v>
      </c>
      <c r="V9266" s="306"/>
      <c r="W9266" s="306"/>
      <c r="X9266" s="306"/>
    </row>
    <row r="9267" spans="1:24" ht="14.1" customHeight="1" x14ac:dyDescent="0.2">
      <c r="A9267" s="308" t="s">
        <v>6029</v>
      </c>
      <c r="B9267" s="304" t="s">
        <v>872</v>
      </c>
      <c r="C9267" s="311">
        <v>239</v>
      </c>
      <c r="D9267" s="310">
        <v>6.9457363499999998</v>
      </c>
      <c r="E9267" s="310">
        <v>0.32255093000000001</v>
      </c>
      <c r="F9267" s="310">
        <v>1.6591548999999999</v>
      </c>
      <c r="G9267" s="310">
        <v>0</v>
      </c>
      <c r="H9267" s="310">
        <v>0.1251294</v>
      </c>
      <c r="I9267" s="310">
        <v>0</v>
      </c>
      <c r="J9267" s="310">
        <v>0</v>
      </c>
      <c r="K9267" s="310">
        <v>0</v>
      </c>
      <c r="L9267" s="310">
        <v>0</v>
      </c>
      <c r="M9267" s="310">
        <v>1.3475164799999999</v>
      </c>
      <c r="N9267" s="310">
        <v>5.5982198700000003</v>
      </c>
      <c r="O9267" s="310">
        <v>0.20555979999999999</v>
      </c>
      <c r="P9267" s="310">
        <v>0.23017156</v>
      </c>
      <c r="Q9267" s="310">
        <v>3.4601989999999999E-2</v>
      </c>
      <c r="R9267" s="310">
        <v>5.9213750000000002E-2</v>
      </c>
      <c r="S9267" s="310">
        <v>9.6058868100000012</v>
      </c>
      <c r="T9267" s="310">
        <v>1.1160721499999999</v>
      </c>
      <c r="U9267" s="310" t="s">
        <v>6023</v>
      </c>
      <c r="V9267" s="306"/>
      <c r="W9267" s="306"/>
      <c r="X9267" s="306"/>
    </row>
    <row r="9268" spans="1:24" ht="14.1" customHeight="1" x14ac:dyDescent="0.2">
      <c r="A9268" s="308" t="s">
        <v>6029</v>
      </c>
      <c r="B9268" s="304" t="s">
        <v>3421</v>
      </c>
      <c r="C9268" s="311">
        <v>1148</v>
      </c>
      <c r="D9268" s="310">
        <v>50.24392289</v>
      </c>
      <c r="E9268" s="310">
        <v>4.3370249300000001</v>
      </c>
      <c r="F9268" s="310">
        <v>16.50448471</v>
      </c>
      <c r="G9268" s="310">
        <v>4.9824999999999999E-4</v>
      </c>
      <c r="H9268" s="310">
        <v>0.6665984399999999</v>
      </c>
      <c r="I9268" s="310">
        <v>0</v>
      </c>
      <c r="J9268" s="310">
        <v>0</v>
      </c>
      <c r="K9268" s="310">
        <v>0</v>
      </c>
      <c r="L9268" s="310">
        <v>0</v>
      </c>
      <c r="M9268" s="310">
        <v>9.4034428900000009</v>
      </c>
      <c r="N9268" s="310">
        <v>40.840479999999999</v>
      </c>
      <c r="O9268" s="310">
        <v>2.8164477799999998</v>
      </c>
      <c r="P9268" s="310">
        <v>2.4037622299999999</v>
      </c>
      <c r="Q9268" s="310">
        <v>0.84437490999999998</v>
      </c>
      <c r="R9268" s="310">
        <v>0.43168935999999997</v>
      </c>
      <c r="S9268" s="310">
        <v>235.07451741999998</v>
      </c>
      <c r="T9268" s="310">
        <v>25.098837020000001</v>
      </c>
      <c r="U9268" s="310">
        <v>0.39333200000000001</v>
      </c>
      <c r="V9268" s="306"/>
      <c r="W9268" s="306"/>
      <c r="X9268" s="306"/>
    </row>
    <row r="9269" spans="1:24" ht="14.1" customHeight="1" x14ac:dyDescent="0.2">
      <c r="A9269" s="308" t="s">
        <v>6029</v>
      </c>
      <c r="B9269" s="304" t="s">
        <v>2508</v>
      </c>
      <c r="C9269" s="311">
        <v>637</v>
      </c>
      <c r="D9269" s="310">
        <v>24.03776074</v>
      </c>
      <c r="E9269" s="310">
        <v>2.0348643100000001</v>
      </c>
      <c r="F9269" s="310">
        <v>18.32699466</v>
      </c>
      <c r="G9269" s="310">
        <v>3.4141999999999999E-4</v>
      </c>
      <c r="H9269" s="310">
        <v>0.26845943999999999</v>
      </c>
      <c r="I9269" s="310">
        <v>0</v>
      </c>
      <c r="J9269" s="310">
        <v>0</v>
      </c>
      <c r="K9269" s="310">
        <v>0</v>
      </c>
      <c r="L9269" s="310">
        <v>0</v>
      </c>
      <c r="M9269" s="310">
        <v>4.3711313299999999</v>
      </c>
      <c r="N9269" s="310">
        <v>19.666629409999999</v>
      </c>
      <c r="O9269" s="310">
        <v>1.5171180200000001</v>
      </c>
      <c r="P9269" s="310">
        <v>1.08872232</v>
      </c>
      <c r="Q9269" s="310">
        <v>0.65705030000000009</v>
      </c>
      <c r="R9269" s="310">
        <v>0.22865460000000001</v>
      </c>
      <c r="S9269" s="310">
        <v>80.934416150000004</v>
      </c>
      <c r="T9269" s="310">
        <v>4.3231627499999998</v>
      </c>
      <c r="U9269" s="310">
        <v>0.75769111999999994</v>
      </c>
      <c r="V9269" s="306"/>
      <c r="W9269" s="306"/>
      <c r="X9269" s="306"/>
    </row>
    <row r="9270" spans="1:24" ht="14.1" customHeight="1" x14ac:dyDescent="0.2">
      <c r="A9270" s="308" t="s">
        <v>6029</v>
      </c>
      <c r="B9270" s="304" t="s">
        <v>5500</v>
      </c>
      <c r="C9270" s="311">
        <v>5008</v>
      </c>
      <c r="D9270" s="310">
        <v>206.01052562000001</v>
      </c>
      <c r="E9270" s="310">
        <v>24.586686800000003</v>
      </c>
      <c r="F9270" s="310">
        <v>79.649279659999991</v>
      </c>
      <c r="G9270" s="310">
        <v>1.5069780000000001E-2</v>
      </c>
      <c r="H9270" s="310">
        <v>2.7915231600000001</v>
      </c>
      <c r="I9270" s="310">
        <v>0</v>
      </c>
      <c r="J9270" s="310">
        <v>0</v>
      </c>
      <c r="K9270" s="310">
        <v>0</v>
      </c>
      <c r="L9270" s="310">
        <v>0</v>
      </c>
      <c r="M9270" s="310">
        <v>38.735859390000002</v>
      </c>
      <c r="N9270" s="310">
        <v>167.27466622999998</v>
      </c>
      <c r="O9270" s="310">
        <v>10.90610365</v>
      </c>
      <c r="P9270" s="310">
        <v>9.28913966</v>
      </c>
      <c r="Q9270" s="310">
        <v>3.23671146</v>
      </c>
      <c r="R9270" s="310">
        <v>1.6197474700000001</v>
      </c>
      <c r="S9270" s="310">
        <v>856.44543886999998</v>
      </c>
      <c r="T9270" s="310">
        <v>57.088412679999998</v>
      </c>
      <c r="U9270" s="310">
        <v>5.5758637499999999</v>
      </c>
      <c r="V9270" s="306"/>
      <c r="W9270" s="306"/>
      <c r="X9270" s="306"/>
    </row>
    <row r="9271" spans="1:24" ht="14.1" customHeight="1" x14ac:dyDescent="0.2">
      <c r="A9271" s="308" t="s">
        <v>6029</v>
      </c>
      <c r="B9271" s="304" t="s">
        <v>3682</v>
      </c>
      <c r="C9271" s="311">
        <v>336</v>
      </c>
      <c r="D9271" s="310">
        <v>13.437843340000001</v>
      </c>
      <c r="E9271" s="310">
        <v>0.73730667000000005</v>
      </c>
      <c r="F9271" s="310">
        <v>1.8339282100000001</v>
      </c>
      <c r="G9271" s="310">
        <v>2.7299999999999998E-3</v>
      </c>
      <c r="H9271" s="310">
        <v>0.10920384</v>
      </c>
      <c r="I9271" s="310">
        <v>0</v>
      </c>
      <c r="J9271" s="310">
        <v>0</v>
      </c>
      <c r="K9271" s="310">
        <v>0</v>
      </c>
      <c r="L9271" s="310">
        <v>0</v>
      </c>
      <c r="M9271" s="310">
        <v>2.54357831</v>
      </c>
      <c r="N9271" s="310">
        <v>10.89426503</v>
      </c>
      <c r="O9271" s="310">
        <v>0.64374806000000007</v>
      </c>
      <c r="P9271" s="310">
        <v>0.62764929000000003</v>
      </c>
      <c r="Q9271" s="310">
        <v>0.18021899999999999</v>
      </c>
      <c r="R9271" s="310">
        <v>0.16412023000000001</v>
      </c>
      <c r="S9271" s="310">
        <v>10.99734503</v>
      </c>
      <c r="T9271" s="310">
        <v>0.36828656999999998</v>
      </c>
      <c r="U9271" s="310" t="s">
        <v>6023</v>
      </c>
      <c r="V9271" s="306"/>
      <c r="W9271" s="306"/>
      <c r="X9271" s="306"/>
    </row>
    <row r="9272" spans="1:24" ht="14.1" customHeight="1" x14ac:dyDescent="0.2">
      <c r="A9272" s="308" t="s">
        <v>6029</v>
      </c>
      <c r="B9272" s="304" t="s">
        <v>2509</v>
      </c>
      <c r="C9272" s="311">
        <v>881</v>
      </c>
      <c r="D9272" s="310">
        <v>36.117802920000003</v>
      </c>
      <c r="E9272" s="310">
        <v>2.8398704399999999</v>
      </c>
      <c r="F9272" s="310">
        <v>6.6277967800000006</v>
      </c>
      <c r="G9272" s="310">
        <v>6.1382000000000006E-4</v>
      </c>
      <c r="H9272" s="310">
        <v>0.56421983999999992</v>
      </c>
      <c r="I9272" s="310">
        <v>0</v>
      </c>
      <c r="J9272" s="310">
        <v>0</v>
      </c>
      <c r="K9272" s="310">
        <v>0</v>
      </c>
      <c r="L9272" s="310">
        <v>0</v>
      </c>
      <c r="M9272" s="310">
        <v>6.6987545199999996</v>
      </c>
      <c r="N9272" s="310">
        <v>29.419048399999998</v>
      </c>
      <c r="O9272" s="310">
        <v>2.1412697700000001</v>
      </c>
      <c r="P9272" s="310">
        <v>2.1713639900000001</v>
      </c>
      <c r="Q9272" s="310">
        <v>0.40570219000000002</v>
      </c>
      <c r="R9272" s="310">
        <v>0.43579640999999997</v>
      </c>
      <c r="S9272" s="310">
        <v>57.95403099</v>
      </c>
      <c r="T9272" s="310">
        <v>6.72822707</v>
      </c>
      <c r="U9272" s="310">
        <v>0.18099917000000001</v>
      </c>
      <c r="V9272" s="306"/>
      <c r="W9272" s="306"/>
      <c r="X9272" s="306"/>
    </row>
    <row r="9273" spans="1:24" ht="14.1" customHeight="1" x14ac:dyDescent="0.2">
      <c r="A9273" s="308" t="s">
        <v>6029</v>
      </c>
      <c r="B9273" s="304" t="s">
        <v>5501</v>
      </c>
      <c r="C9273" s="311">
        <v>347</v>
      </c>
      <c r="D9273" s="310">
        <v>11.816255060000001</v>
      </c>
      <c r="E9273" s="310">
        <v>1.2303898200000001</v>
      </c>
      <c r="F9273" s="310">
        <v>5.9157060999999995</v>
      </c>
      <c r="G9273" s="310">
        <v>9.6999999999999986E-6</v>
      </c>
      <c r="H9273" s="310">
        <v>0.15015528</v>
      </c>
      <c r="I9273" s="310">
        <v>0</v>
      </c>
      <c r="J9273" s="310">
        <v>0</v>
      </c>
      <c r="K9273" s="310">
        <v>0</v>
      </c>
      <c r="L9273" s="310">
        <v>0</v>
      </c>
      <c r="M9273" s="310">
        <v>2.2962152499999999</v>
      </c>
      <c r="N9273" s="310">
        <v>9.5200398100000001</v>
      </c>
      <c r="O9273" s="310">
        <v>0.40056946999999998</v>
      </c>
      <c r="P9273" s="310">
        <v>0.35786325000000002</v>
      </c>
      <c r="Q9273" s="310">
        <v>0.13318894000000001</v>
      </c>
      <c r="R9273" s="310">
        <v>9.0482720000000003E-2</v>
      </c>
      <c r="S9273" s="310">
        <v>75.239716459999997</v>
      </c>
      <c r="T9273" s="310">
        <v>2.1640341000000003</v>
      </c>
      <c r="U9273" s="310">
        <v>0.42209268</v>
      </c>
      <c r="V9273" s="306"/>
      <c r="W9273" s="306"/>
      <c r="X9273" s="306"/>
    </row>
    <row r="9274" spans="1:24" ht="14.1" customHeight="1" x14ac:dyDescent="0.2">
      <c r="A9274" s="308" t="s">
        <v>6029</v>
      </c>
      <c r="B9274" s="304" t="s">
        <v>2510</v>
      </c>
      <c r="C9274" s="311">
        <v>133</v>
      </c>
      <c r="D9274" s="310">
        <v>4.68392681</v>
      </c>
      <c r="E9274" s="310">
        <v>0.32793965999999997</v>
      </c>
      <c r="F9274" s="310">
        <v>2.5131357099999998</v>
      </c>
      <c r="G9274" s="310">
        <v>3.2699999999999998E-4</v>
      </c>
      <c r="H9274" s="310">
        <v>9.1003199999999992E-2</v>
      </c>
      <c r="I9274" s="310">
        <v>0</v>
      </c>
      <c r="J9274" s="310">
        <v>0</v>
      </c>
      <c r="K9274" s="310">
        <v>0</v>
      </c>
      <c r="L9274" s="310">
        <v>0</v>
      </c>
      <c r="M9274" s="310">
        <v>0.89582861000000003</v>
      </c>
      <c r="N9274" s="310">
        <v>3.7880982000000003</v>
      </c>
      <c r="O9274" s="310">
        <v>0.21022654000000002</v>
      </c>
      <c r="P9274" s="310">
        <v>0.22213570000000002</v>
      </c>
      <c r="Q9274" s="310">
        <v>3.8309169999999997E-2</v>
      </c>
      <c r="R9274" s="310">
        <v>5.0218329999999999E-2</v>
      </c>
      <c r="S9274" s="310">
        <v>13.81804655</v>
      </c>
      <c r="T9274" s="310">
        <v>0.92174089000000003</v>
      </c>
      <c r="U9274" s="310">
        <v>1.917E-2</v>
      </c>
      <c r="V9274" s="306"/>
      <c r="W9274" s="306"/>
      <c r="X9274" s="306"/>
    </row>
    <row r="9275" spans="1:24" ht="14.1" customHeight="1" x14ac:dyDescent="0.2">
      <c r="A9275" s="308" t="s">
        <v>6029</v>
      </c>
      <c r="B9275" s="304" t="s">
        <v>1131</v>
      </c>
      <c r="C9275" s="311">
        <v>1008</v>
      </c>
      <c r="D9275" s="310">
        <v>29.95381407</v>
      </c>
      <c r="E9275" s="310">
        <v>1.20347632</v>
      </c>
      <c r="F9275" s="310">
        <v>5.3716206099999999</v>
      </c>
      <c r="G9275" s="310">
        <v>0</v>
      </c>
      <c r="H9275" s="310">
        <v>0.20703227999999999</v>
      </c>
      <c r="I9275" s="310">
        <v>0</v>
      </c>
      <c r="J9275" s="310">
        <v>0</v>
      </c>
      <c r="K9275" s="310">
        <v>0</v>
      </c>
      <c r="L9275" s="310">
        <v>0</v>
      </c>
      <c r="M9275" s="310">
        <v>5.8743610099999994</v>
      </c>
      <c r="N9275" s="310">
        <v>24.079453059999999</v>
      </c>
      <c r="O9275" s="310">
        <v>0.74270478000000006</v>
      </c>
      <c r="P9275" s="310">
        <v>0.72690463999999999</v>
      </c>
      <c r="Q9275" s="310">
        <v>0.22589535999999999</v>
      </c>
      <c r="R9275" s="310">
        <v>0.21009522</v>
      </c>
      <c r="S9275" s="310">
        <v>28.497739070000002</v>
      </c>
      <c r="T9275" s="310">
        <v>1.12812307</v>
      </c>
      <c r="U9275" s="310">
        <v>0.22</v>
      </c>
      <c r="V9275" s="306"/>
      <c r="W9275" s="306"/>
      <c r="X9275" s="306"/>
    </row>
    <row r="9276" spans="1:24" ht="14.1" customHeight="1" x14ac:dyDescent="0.2">
      <c r="A9276" s="308" t="s">
        <v>6029</v>
      </c>
      <c r="B9276" s="304" t="s">
        <v>3073</v>
      </c>
      <c r="C9276" s="311">
        <v>94</v>
      </c>
      <c r="D9276" s="310">
        <v>2.5553031800000001</v>
      </c>
      <c r="E9276" s="310">
        <v>0.10664628999999999</v>
      </c>
      <c r="F9276" s="310">
        <v>0.16626609000000001</v>
      </c>
      <c r="G9276" s="310">
        <v>0</v>
      </c>
      <c r="H9276" s="310">
        <v>2.9576040000000001E-2</v>
      </c>
      <c r="I9276" s="310">
        <v>0</v>
      </c>
      <c r="J9276" s="310">
        <v>0</v>
      </c>
      <c r="K9276" s="310">
        <v>0</v>
      </c>
      <c r="L9276" s="310">
        <v>0</v>
      </c>
      <c r="M9276" s="310">
        <v>0.51106043999999995</v>
      </c>
      <c r="N9276" s="310">
        <v>2.0442427400000001</v>
      </c>
      <c r="O9276" s="310">
        <v>3.2824220000000001E-2</v>
      </c>
      <c r="P9276" s="310">
        <v>3.3302610000000003E-2</v>
      </c>
      <c r="Q9276" s="310">
        <v>1.4500450000000002E-2</v>
      </c>
      <c r="R9276" s="310">
        <v>1.497884E-2</v>
      </c>
      <c r="S9276" s="310">
        <v>0.63551741000000006</v>
      </c>
      <c r="T9276" s="310">
        <v>2.539305E-2</v>
      </c>
      <c r="U9276" s="310" t="s">
        <v>6023</v>
      </c>
      <c r="V9276" s="306"/>
      <c r="W9276" s="306"/>
      <c r="X9276" s="306"/>
    </row>
    <row r="9277" spans="1:24" ht="14.1" customHeight="1" x14ac:dyDescent="0.2">
      <c r="A9277" s="308" t="s">
        <v>6029</v>
      </c>
      <c r="B9277" s="304" t="s">
        <v>509</v>
      </c>
      <c r="C9277" s="311">
        <v>162</v>
      </c>
      <c r="D9277" s="310">
        <v>6.45578801</v>
      </c>
      <c r="E9277" s="310">
        <v>0.36031970000000002</v>
      </c>
      <c r="F9277" s="310">
        <v>0.58893898</v>
      </c>
      <c r="G9277" s="310">
        <v>0</v>
      </c>
      <c r="H9277" s="310">
        <v>0.13422972</v>
      </c>
      <c r="I9277" s="310">
        <v>0</v>
      </c>
      <c r="J9277" s="310">
        <v>0</v>
      </c>
      <c r="K9277" s="310">
        <v>0</v>
      </c>
      <c r="L9277" s="310">
        <v>0</v>
      </c>
      <c r="M9277" s="310">
        <v>1.2176599099999998</v>
      </c>
      <c r="N9277" s="310">
        <v>5.2381281</v>
      </c>
      <c r="O9277" s="310">
        <v>0.33199903000000003</v>
      </c>
      <c r="P9277" s="310">
        <v>0.32930061999999999</v>
      </c>
      <c r="Q9277" s="310">
        <v>7.2715039999999995E-2</v>
      </c>
      <c r="R9277" s="310">
        <v>7.001663000000001E-2</v>
      </c>
      <c r="S9277" s="310">
        <v>2.6409110099999999</v>
      </c>
      <c r="T9277" s="310">
        <v>0.19389239000000003</v>
      </c>
      <c r="U9277" s="310" t="s">
        <v>6023</v>
      </c>
      <c r="V9277" s="306"/>
      <c r="W9277" s="306"/>
      <c r="X9277" s="306"/>
    </row>
    <row r="9278" spans="1:24" ht="14.1" customHeight="1" x14ac:dyDescent="0.2">
      <c r="A9278" s="308" t="s">
        <v>6029</v>
      </c>
      <c r="B9278" s="304" t="s">
        <v>2511</v>
      </c>
      <c r="C9278" s="311">
        <v>126</v>
      </c>
      <c r="D9278" s="310">
        <v>4.5198260399999999</v>
      </c>
      <c r="E9278" s="310">
        <v>0.27299084999999995</v>
      </c>
      <c r="F9278" s="310">
        <v>1.2664964599999999</v>
      </c>
      <c r="G9278" s="310">
        <v>0</v>
      </c>
      <c r="H9278" s="310">
        <v>4.7776680000000002E-2</v>
      </c>
      <c r="I9278" s="310">
        <v>0</v>
      </c>
      <c r="J9278" s="310">
        <v>0</v>
      </c>
      <c r="K9278" s="310">
        <v>0</v>
      </c>
      <c r="L9278" s="310">
        <v>0</v>
      </c>
      <c r="M9278" s="310">
        <v>0.86106096999999993</v>
      </c>
      <c r="N9278" s="310">
        <v>3.6587650699999998</v>
      </c>
      <c r="O9278" s="310">
        <v>0.20207954</v>
      </c>
      <c r="P9278" s="310">
        <v>0.19995457</v>
      </c>
      <c r="Q9278" s="310">
        <v>5.4763579999999999E-2</v>
      </c>
      <c r="R9278" s="310">
        <v>5.2638610000000002E-2</v>
      </c>
      <c r="S9278" s="310">
        <v>11.76952075</v>
      </c>
      <c r="T9278" s="310">
        <v>0.68816468000000008</v>
      </c>
      <c r="U9278" s="310" t="s">
        <v>6023</v>
      </c>
      <c r="V9278" s="306"/>
      <c r="W9278" s="306"/>
      <c r="X9278" s="306"/>
    </row>
    <row r="9279" spans="1:24" ht="14.1" customHeight="1" x14ac:dyDescent="0.2">
      <c r="A9279" s="308" t="s">
        <v>6029</v>
      </c>
      <c r="B9279" s="304" t="s">
        <v>2512</v>
      </c>
      <c r="C9279" s="311">
        <v>137</v>
      </c>
      <c r="D9279" s="310">
        <v>5.5390419800000004</v>
      </c>
      <c r="E9279" s="310">
        <v>0.45400482000000003</v>
      </c>
      <c r="F9279" s="310">
        <v>1.85150327</v>
      </c>
      <c r="G9279" s="310">
        <v>0</v>
      </c>
      <c r="H9279" s="310">
        <v>5.4601919999999998E-2</v>
      </c>
      <c r="I9279" s="310">
        <v>0</v>
      </c>
      <c r="J9279" s="310">
        <v>0</v>
      </c>
      <c r="K9279" s="310">
        <v>0</v>
      </c>
      <c r="L9279" s="310">
        <v>0</v>
      </c>
      <c r="M9279" s="310">
        <v>1.0018816699999999</v>
      </c>
      <c r="N9279" s="310">
        <v>4.53716031</v>
      </c>
      <c r="O9279" s="310">
        <v>0.32156021999999995</v>
      </c>
      <c r="P9279" s="310">
        <v>0.33570317</v>
      </c>
      <c r="Q9279" s="310">
        <v>4.4934309999999998E-2</v>
      </c>
      <c r="R9279" s="310">
        <v>5.9077259999999999E-2</v>
      </c>
      <c r="S9279" s="310">
        <v>17.03012889</v>
      </c>
      <c r="T9279" s="310">
        <v>0.99299802000000004</v>
      </c>
      <c r="U9279" s="310" t="s">
        <v>6023</v>
      </c>
      <c r="V9279" s="306"/>
      <c r="W9279" s="306"/>
      <c r="X9279" s="306"/>
    </row>
    <row r="9280" spans="1:24" ht="14.1" customHeight="1" x14ac:dyDescent="0.2">
      <c r="A9280" s="308" t="s">
        <v>6029</v>
      </c>
      <c r="B9280" s="304" t="s">
        <v>2513</v>
      </c>
      <c r="C9280" s="311">
        <v>78</v>
      </c>
      <c r="D9280" s="310">
        <v>3.06302941</v>
      </c>
      <c r="E9280" s="310">
        <v>0.26764284000000005</v>
      </c>
      <c r="F9280" s="310">
        <v>1.1814951699999998</v>
      </c>
      <c r="G9280" s="310">
        <v>0</v>
      </c>
      <c r="H9280" s="310">
        <v>5.9152080000000003E-2</v>
      </c>
      <c r="I9280" s="310">
        <v>0</v>
      </c>
      <c r="J9280" s="310">
        <v>0</v>
      </c>
      <c r="K9280" s="310">
        <v>0</v>
      </c>
      <c r="L9280" s="310">
        <v>0</v>
      </c>
      <c r="M9280" s="310">
        <v>0.56023303000000002</v>
      </c>
      <c r="N9280" s="310">
        <v>2.5027963799999999</v>
      </c>
      <c r="O9280" s="310">
        <v>0.17509473</v>
      </c>
      <c r="P9280" s="310">
        <v>0.19180411</v>
      </c>
      <c r="Q9280" s="310">
        <v>1.3622239999999999E-2</v>
      </c>
      <c r="R9280" s="310">
        <v>3.033162E-2</v>
      </c>
      <c r="S9280" s="310">
        <v>8.0670131000000005</v>
      </c>
      <c r="T9280" s="310">
        <v>0.10743105</v>
      </c>
      <c r="U9280" s="310" t="s">
        <v>6023</v>
      </c>
      <c r="V9280" s="306"/>
      <c r="W9280" s="306"/>
      <c r="X9280" s="306"/>
    </row>
    <row r="9281" spans="1:24" ht="14.1" customHeight="1" x14ac:dyDescent="0.2">
      <c r="A9281" s="308" t="s">
        <v>6029</v>
      </c>
      <c r="B9281" s="304" t="s">
        <v>4160</v>
      </c>
      <c r="C9281" s="311">
        <v>83</v>
      </c>
      <c r="D9281" s="310">
        <v>3.5017152899999999</v>
      </c>
      <c r="E9281" s="310">
        <v>0.18723551000000002</v>
      </c>
      <c r="F9281" s="310">
        <v>0.35093359000000002</v>
      </c>
      <c r="G9281" s="310">
        <v>0</v>
      </c>
      <c r="H9281" s="310">
        <v>7.5077640000000001E-2</v>
      </c>
      <c r="I9281" s="310">
        <v>0</v>
      </c>
      <c r="J9281" s="310">
        <v>0</v>
      </c>
      <c r="K9281" s="310">
        <v>0</v>
      </c>
      <c r="L9281" s="310">
        <v>0</v>
      </c>
      <c r="M9281" s="310">
        <v>0.68522547</v>
      </c>
      <c r="N9281" s="310">
        <v>2.8164898199999997</v>
      </c>
      <c r="O9281" s="310">
        <v>0.14488506000000001</v>
      </c>
      <c r="P9281" s="310">
        <v>0.15110276</v>
      </c>
      <c r="Q9281" s="310">
        <v>3.887898E-2</v>
      </c>
      <c r="R9281" s="310">
        <v>4.509668E-2</v>
      </c>
      <c r="S9281" s="310">
        <v>0.41060084999999996</v>
      </c>
      <c r="T9281" s="310">
        <v>0.10696181</v>
      </c>
      <c r="U9281" s="310" t="s">
        <v>6023</v>
      </c>
      <c r="V9281" s="306"/>
      <c r="W9281" s="306"/>
      <c r="X9281" s="306"/>
    </row>
    <row r="9282" spans="1:24" ht="14.1" customHeight="1" x14ac:dyDescent="0.2">
      <c r="A9282" s="308" t="s">
        <v>6029</v>
      </c>
      <c r="B9282" s="304" t="s">
        <v>3074</v>
      </c>
      <c r="C9282" s="311">
        <v>140</v>
      </c>
      <c r="D9282" s="310">
        <v>4.4678913499999995</v>
      </c>
      <c r="E9282" s="310">
        <v>0.14012193000000001</v>
      </c>
      <c r="F9282" s="310">
        <v>1.6215464099999999</v>
      </c>
      <c r="G9282" s="310">
        <v>0</v>
      </c>
      <c r="H9282" s="310">
        <v>8.417796000000001E-2</v>
      </c>
      <c r="I9282" s="310">
        <v>0</v>
      </c>
      <c r="J9282" s="310">
        <v>0</v>
      </c>
      <c r="K9282" s="310">
        <v>0</v>
      </c>
      <c r="L9282" s="310">
        <v>0</v>
      </c>
      <c r="M9282" s="310">
        <v>0.87473290000000004</v>
      </c>
      <c r="N9282" s="310">
        <v>3.5931584500000002</v>
      </c>
      <c r="O9282" s="310">
        <v>0.14651359</v>
      </c>
      <c r="P9282" s="310">
        <v>0.15714735000000002</v>
      </c>
      <c r="Q9282" s="310">
        <v>3.5322989999999999E-2</v>
      </c>
      <c r="R9282" s="310">
        <v>4.5956749999999998E-2</v>
      </c>
      <c r="S9282" s="310">
        <v>4.8289893499999996</v>
      </c>
      <c r="T9282" s="310">
        <v>0.19003520999999998</v>
      </c>
      <c r="U9282" s="310" t="s">
        <v>6023</v>
      </c>
      <c r="V9282" s="306"/>
      <c r="W9282" s="306"/>
      <c r="X9282" s="306"/>
    </row>
    <row r="9283" spans="1:24" ht="14.1" customHeight="1" x14ac:dyDescent="0.2">
      <c r="A9283" s="308" t="s">
        <v>6029</v>
      </c>
      <c r="B9283" s="304" t="s">
        <v>5778</v>
      </c>
      <c r="C9283" s="311">
        <v>71</v>
      </c>
      <c r="D9283" s="310">
        <v>3.1329138599999999</v>
      </c>
      <c r="E9283" s="310">
        <v>0.20384232999999999</v>
      </c>
      <c r="F9283" s="310">
        <v>0.69355597999999996</v>
      </c>
      <c r="G9283" s="310">
        <v>5.1108999999999996E-4</v>
      </c>
      <c r="H9283" s="310">
        <v>5.0051760000000001E-2</v>
      </c>
      <c r="I9283" s="310">
        <v>0</v>
      </c>
      <c r="J9283" s="310">
        <v>0</v>
      </c>
      <c r="K9283" s="310">
        <v>0</v>
      </c>
      <c r="L9283" s="310">
        <v>0</v>
      </c>
      <c r="M9283" s="310">
        <v>0.60611333999999994</v>
      </c>
      <c r="N9283" s="310">
        <v>2.5268005200000001</v>
      </c>
      <c r="O9283" s="310">
        <v>0.14279914999999999</v>
      </c>
      <c r="P9283" s="310">
        <v>0.16055969</v>
      </c>
      <c r="Q9283" s="310">
        <v>3.353134E-2</v>
      </c>
      <c r="R9283" s="310">
        <v>5.1291879999999998E-2</v>
      </c>
      <c r="S9283" s="310">
        <v>4.1527680299999998</v>
      </c>
      <c r="T9283" s="310">
        <v>0.36880740000000001</v>
      </c>
      <c r="U9283" s="310" t="s">
        <v>6023</v>
      </c>
      <c r="V9283" s="306"/>
      <c r="W9283" s="306"/>
      <c r="X9283" s="306"/>
    </row>
    <row r="9284" spans="1:24" ht="14.1" customHeight="1" x14ac:dyDescent="0.2">
      <c r="A9284" s="308" t="s">
        <v>6029</v>
      </c>
      <c r="B9284" s="304" t="s">
        <v>1811</v>
      </c>
      <c r="C9284" s="311">
        <v>1405</v>
      </c>
      <c r="D9284" s="310">
        <v>50.459758749999999</v>
      </c>
      <c r="E9284" s="310">
        <v>4.3732268899999998</v>
      </c>
      <c r="F9284" s="310">
        <v>9.1712109799999997</v>
      </c>
      <c r="G9284" s="310">
        <v>0</v>
      </c>
      <c r="H9284" s="310">
        <v>0.87135563999999999</v>
      </c>
      <c r="I9284" s="310">
        <v>0</v>
      </c>
      <c r="J9284" s="310">
        <v>0</v>
      </c>
      <c r="K9284" s="310">
        <v>0</v>
      </c>
      <c r="L9284" s="310">
        <v>0</v>
      </c>
      <c r="M9284" s="310">
        <v>9.594495199999999</v>
      </c>
      <c r="N9284" s="310">
        <v>40.865263549999995</v>
      </c>
      <c r="O9284" s="310">
        <v>2.3560519200000001</v>
      </c>
      <c r="P9284" s="310">
        <v>2.8373433700000001</v>
      </c>
      <c r="Q9284" s="310">
        <v>0.32944908000000001</v>
      </c>
      <c r="R9284" s="310">
        <v>0.81074053000000001</v>
      </c>
      <c r="S9284" s="310">
        <v>126.73760183</v>
      </c>
      <c r="T9284" s="310">
        <v>7.49536303</v>
      </c>
      <c r="U9284" s="310" t="s">
        <v>6023</v>
      </c>
      <c r="V9284" s="306"/>
      <c r="W9284" s="306"/>
      <c r="X9284" s="306"/>
    </row>
    <row r="9285" spans="1:24" ht="14.1" customHeight="1" x14ac:dyDescent="0.2">
      <c r="A9285" s="308" t="s">
        <v>6029</v>
      </c>
      <c r="B9285" s="304" t="s">
        <v>4161</v>
      </c>
      <c r="C9285" s="311">
        <v>57</v>
      </c>
      <c r="D9285" s="310">
        <v>2.5185439700000001</v>
      </c>
      <c r="E9285" s="310">
        <v>9.1789259999999998E-2</v>
      </c>
      <c r="F9285" s="310">
        <v>0.16189813</v>
      </c>
      <c r="G9285" s="310">
        <v>0</v>
      </c>
      <c r="H9285" s="310">
        <v>4.3226519999999997E-2</v>
      </c>
      <c r="I9285" s="310">
        <v>0</v>
      </c>
      <c r="J9285" s="310">
        <v>0</v>
      </c>
      <c r="K9285" s="310">
        <v>0</v>
      </c>
      <c r="L9285" s="310">
        <v>0</v>
      </c>
      <c r="M9285" s="310">
        <v>0.48761084999999998</v>
      </c>
      <c r="N9285" s="310">
        <v>2.0309331200000003</v>
      </c>
      <c r="O9285" s="310">
        <v>0.12972064</v>
      </c>
      <c r="P9285" s="310">
        <v>0.11535864999999999</v>
      </c>
      <c r="Q9285" s="310">
        <v>3.8494480000000005E-2</v>
      </c>
      <c r="R9285" s="310">
        <v>2.4132490000000003E-2</v>
      </c>
      <c r="S9285" s="310">
        <v>0.58836909999999998</v>
      </c>
      <c r="T9285" s="310">
        <v>2.350928E-2</v>
      </c>
      <c r="U9285" s="310" t="s">
        <v>6023</v>
      </c>
      <c r="V9285" s="306"/>
      <c r="W9285" s="306"/>
      <c r="X9285" s="306"/>
    </row>
    <row r="9286" spans="1:24" ht="14.1" customHeight="1" x14ac:dyDescent="0.2">
      <c r="A9286" s="308" t="s">
        <v>6029</v>
      </c>
      <c r="B9286" s="304" t="s">
        <v>2514</v>
      </c>
      <c r="C9286" s="311">
        <v>505</v>
      </c>
      <c r="D9286" s="310">
        <v>21.239838539999997</v>
      </c>
      <c r="E9286" s="310">
        <v>1.9059308899999998</v>
      </c>
      <c r="F9286" s="310">
        <v>6.8536243899999993</v>
      </c>
      <c r="G9286" s="310">
        <v>3.4837499999999999E-3</v>
      </c>
      <c r="H9286" s="310">
        <v>0.36173771999999998</v>
      </c>
      <c r="I9286" s="310">
        <v>0</v>
      </c>
      <c r="J9286" s="310">
        <v>0</v>
      </c>
      <c r="K9286" s="310">
        <v>0</v>
      </c>
      <c r="L9286" s="310">
        <v>0</v>
      </c>
      <c r="M9286" s="310">
        <v>3.7601595400000001</v>
      </c>
      <c r="N9286" s="310">
        <v>17.479679000000001</v>
      </c>
      <c r="O9286" s="310">
        <v>1.4238048999999999</v>
      </c>
      <c r="P9286" s="310">
        <v>1.45490275</v>
      </c>
      <c r="Q9286" s="310">
        <v>0.21544494</v>
      </c>
      <c r="R9286" s="310">
        <v>0.24654279000000001</v>
      </c>
      <c r="S9286" s="310">
        <v>85.091374879999989</v>
      </c>
      <c r="T9286" s="310">
        <v>5.3716840899999996</v>
      </c>
      <c r="U9286" s="310">
        <v>9.9171999999999996E-2</v>
      </c>
      <c r="V9286" s="306"/>
      <c r="W9286" s="306"/>
      <c r="X9286" s="306"/>
    </row>
    <row r="9287" spans="1:24" ht="14.1" customHeight="1" x14ac:dyDescent="0.2">
      <c r="A9287" s="308" t="s">
        <v>6029</v>
      </c>
      <c r="B9287" s="304" t="s">
        <v>5502</v>
      </c>
      <c r="C9287" s="311">
        <v>270</v>
      </c>
      <c r="D9287" s="310">
        <v>9.2283571999999996</v>
      </c>
      <c r="E9287" s="310">
        <v>0.83564448000000002</v>
      </c>
      <c r="F9287" s="310">
        <v>5.9603648700000003</v>
      </c>
      <c r="G9287" s="310">
        <v>0</v>
      </c>
      <c r="H9287" s="310">
        <v>0.14105495999999998</v>
      </c>
      <c r="I9287" s="310">
        <v>0</v>
      </c>
      <c r="J9287" s="310">
        <v>0</v>
      </c>
      <c r="K9287" s="310">
        <v>0</v>
      </c>
      <c r="L9287" s="310">
        <v>0</v>
      </c>
      <c r="M9287" s="310">
        <v>1.8095534099999999</v>
      </c>
      <c r="N9287" s="310">
        <v>7.4188037900000001</v>
      </c>
      <c r="O9287" s="310">
        <v>0.31939417999999997</v>
      </c>
      <c r="P9287" s="310">
        <v>0.31839165000000003</v>
      </c>
      <c r="Q9287" s="310">
        <v>7.1614479999999994E-2</v>
      </c>
      <c r="R9287" s="310">
        <v>7.0611949999999993E-2</v>
      </c>
      <c r="S9287" s="310">
        <v>39.998805279999999</v>
      </c>
      <c r="T9287" s="310">
        <v>1.3876569599999999</v>
      </c>
      <c r="U9287" s="310">
        <v>0.31205238000000002</v>
      </c>
      <c r="V9287" s="306"/>
      <c r="W9287" s="306"/>
      <c r="X9287" s="306"/>
    </row>
    <row r="9288" spans="1:24" ht="14.1" customHeight="1" x14ac:dyDescent="0.2">
      <c r="A9288" s="308" t="s">
        <v>6029</v>
      </c>
      <c r="B9288" s="304" t="s">
        <v>873</v>
      </c>
      <c r="C9288" s="311">
        <v>53</v>
      </c>
      <c r="D9288" s="310">
        <v>1.4050765600000001</v>
      </c>
      <c r="E9288" s="310">
        <v>5.358164E-2</v>
      </c>
      <c r="F9288" s="310">
        <v>0.24622398000000001</v>
      </c>
      <c r="G9288" s="310">
        <v>0</v>
      </c>
      <c r="H9288" s="310">
        <v>2.0475720000000003E-2</v>
      </c>
      <c r="I9288" s="310">
        <v>0</v>
      </c>
      <c r="J9288" s="310">
        <v>0</v>
      </c>
      <c r="K9288" s="310">
        <v>0</v>
      </c>
      <c r="L9288" s="310">
        <v>0</v>
      </c>
      <c r="M9288" s="310">
        <v>0.28101521999999995</v>
      </c>
      <c r="N9288" s="310">
        <v>1.1240613400000001</v>
      </c>
      <c r="O9288" s="310">
        <v>2.917968E-2</v>
      </c>
      <c r="P9288" s="310">
        <v>3.7227910000000003E-2</v>
      </c>
      <c r="Q9288" s="310">
        <v>6.8069200000000002E-3</v>
      </c>
      <c r="R9288" s="310">
        <v>1.4855149999999999E-2</v>
      </c>
      <c r="S9288" s="310">
        <v>0.45662778000000004</v>
      </c>
      <c r="T9288" s="310">
        <v>0.23215692000000002</v>
      </c>
      <c r="U9288" s="310" t="s">
        <v>6023</v>
      </c>
      <c r="V9288" s="306"/>
      <c r="W9288" s="306"/>
      <c r="X9288" s="306"/>
    </row>
    <row r="9289" spans="1:24" ht="14.1" customHeight="1" x14ac:dyDescent="0.2">
      <c r="A9289" s="308" t="s">
        <v>6029</v>
      </c>
      <c r="B9289" s="304" t="s">
        <v>4533</v>
      </c>
      <c r="C9289" s="311">
        <v>74</v>
      </c>
      <c r="D9289" s="310">
        <v>3.5437392000000001</v>
      </c>
      <c r="E9289" s="310">
        <v>0.18351545000000002</v>
      </c>
      <c r="F9289" s="310">
        <v>1.98276772</v>
      </c>
      <c r="G9289" s="310">
        <v>7.208099999999999E-4</v>
      </c>
      <c r="H9289" s="310">
        <v>5.4601919999999998E-2</v>
      </c>
      <c r="I9289" s="310">
        <v>0</v>
      </c>
      <c r="J9289" s="310">
        <v>0</v>
      </c>
      <c r="K9289" s="310">
        <v>0</v>
      </c>
      <c r="L9289" s="310">
        <v>0</v>
      </c>
      <c r="M9289" s="310">
        <v>0.65364741000000004</v>
      </c>
      <c r="N9289" s="310">
        <v>2.89009179</v>
      </c>
      <c r="O9289" s="310">
        <v>0.23180108999999999</v>
      </c>
      <c r="P9289" s="310">
        <v>0.16415044000000001</v>
      </c>
      <c r="Q9289" s="310">
        <v>9.856587E-2</v>
      </c>
      <c r="R9289" s="310">
        <v>3.091522E-2</v>
      </c>
      <c r="S9289" s="310">
        <v>10.876665599999999</v>
      </c>
      <c r="T9289" s="310">
        <v>1.2507395400000001</v>
      </c>
      <c r="U9289" s="310" t="s">
        <v>6023</v>
      </c>
      <c r="V9289" s="306"/>
      <c r="W9289" s="306"/>
      <c r="X9289" s="306"/>
    </row>
    <row r="9290" spans="1:24" ht="14.1" customHeight="1" x14ac:dyDescent="0.2">
      <c r="A9290" s="308" t="s">
        <v>6029</v>
      </c>
      <c r="B9290" s="304" t="s">
        <v>3075</v>
      </c>
      <c r="C9290" s="311">
        <v>705</v>
      </c>
      <c r="D9290" s="310">
        <v>25.05983896</v>
      </c>
      <c r="E9290" s="310">
        <v>1.18408197</v>
      </c>
      <c r="F9290" s="310">
        <v>3.9496857699999999</v>
      </c>
      <c r="G9290" s="310">
        <v>0</v>
      </c>
      <c r="H9290" s="310">
        <v>0.35263740000000005</v>
      </c>
      <c r="I9290" s="310">
        <v>0</v>
      </c>
      <c r="J9290" s="310">
        <v>0</v>
      </c>
      <c r="K9290" s="310">
        <v>0</v>
      </c>
      <c r="L9290" s="310">
        <v>0</v>
      </c>
      <c r="M9290" s="310">
        <v>4.8255715099999996</v>
      </c>
      <c r="N9290" s="310">
        <v>20.234267450000001</v>
      </c>
      <c r="O9290" s="310">
        <v>0.98905592000000009</v>
      </c>
      <c r="P9290" s="310">
        <v>0.71419900000000003</v>
      </c>
      <c r="Q9290" s="310">
        <v>0.42556836999999997</v>
      </c>
      <c r="R9290" s="310">
        <v>0.15071145000000002</v>
      </c>
      <c r="S9290" s="310">
        <v>23.180347100000002</v>
      </c>
      <c r="T9290" s="310">
        <v>1.8950993700000001</v>
      </c>
      <c r="U9290" s="310" t="s">
        <v>6023</v>
      </c>
      <c r="V9290" s="306"/>
      <c r="W9290" s="306"/>
      <c r="X9290" s="306"/>
    </row>
    <row r="9291" spans="1:24" ht="14.1" customHeight="1" x14ac:dyDescent="0.2">
      <c r="A9291" s="308" t="s">
        <v>6029</v>
      </c>
      <c r="B9291" s="304" t="s">
        <v>2515</v>
      </c>
      <c r="C9291" s="311">
        <v>179</v>
      </c>
      <c r="D9291" s="310">
        <v>6.4853743399999999</v>
      </c>
      <c r="E9291" s="310">
        <v>0.35518096000000005</v>
      </c>
      <c r="F9291" s="310">
        <v>0.27267427</v>
      </c>
      <c r="G9291" s="310">
        <v>7.4947900000000003E-3</v>
      </c>
      <c r="H9291" s="310">
        <v>0.12967956</v>
      </c>
      <c r="I9291" s="310">
        <v>0</v>
      </c>
      <c r="J9291" s="310">
        <v>0</v>
      </c>
      <c r="K9291" s="310">
        <v>0</v>
      </c>
      <c r="L9291" s="310">
        <v>0</v>
      </c>
      <c r="M9291" s="310">
        <v>1.2553526799999999</v>
      </c>
      <c r="N9291" s="310">
        <v>5.2300216600000002</v>
      </c>
      <c r="O9291" s="310">
        <v>0.29732307000000002</v>
      </c>
      <c r="P9291" s="310">
        <v>0.32959281000000001</v>
      </c>
      <c r="Q9291" s="310">
        <v>4.0350230000000001E-2</v>
      </c>
      <c r="R9291" s="310">
        <v>7.2619970000000006E-2</v>
      </c>
      <c r="S9291" s="310">
        <v>6.3468349900000005</v>
      </c>
      <c r="T9291" s="310">
        <v>0.49621418</v>
      </c>
      <c r="U9291" s="310" t="s">
        <v>6023</v>
      </c>
      <c r="V9291" s="306"/>
      <c r="W9291" s="306"/>
      <c r="X9291" s="306"/>
    </row>
    <row r="9292" spans="1:24" ht="14.1" customHeight="1" x14ac:dyDescent="0.2">
      <c r="A9292" s="308" t="s">
        <v>6029</v>
      </c>
      <c r="B9292" s="304" t="s">
        <v>4981</v>
      </c>
      <c r="C9292" s="311">
        <v>322</v>
      </c>
      <c r="D9292" s="310">
        <v>12.262132289999998</v>
      </c>
      <c r="E9292" s="310">
        <v>0.93152504000000003</v>
      </c>
      <c r="F9292" s="310">
        <v>5.5273611900000006</v>
      </c>
      <c r="G9292" s="310">
        <v>6.7000000000000004E-7</v>
      </c>
      <c r="H9292" s="310">
        <v>9.7828440000000003E-2</v>
      </c>
      <c r="I9292" s="310">
        <v>0</v>
      </c>
      <c r="J9292" s="310">
        <v>0</v>
      </c>
      <c r="K9292" s="310">
        <v>0</v>
      </c>
      <c r="L9292" s="310">
        <v>0</v>
      </c>
      <c r="M9292" s="310">
        <v>2.4239908799999998</v>
      </c>
      <c r="N9292" s="310">
        <v>9.8381414100000004</v>
      </c>
      <c r="O9292" s="310">
        <v>0.40400433000000002</v>
      </c>
      <c r="P9292" s="310">
        <v>0.46102272</v>
      </c>
      <c r="Q9292" s="310">
        <v>5.8930730000000001E-2</v>
      </c>
      <c r="R9292" s="310">
        <v>0.11594911999999999</v>
      </c>
      <c r="S9292" s="310">
        <v>52.278999859999999</v>
      </c>
      <c r="T9292" s="310">
        <v>1.98460802</v>
      </c>
      <c r="U9292" s="310">
        <v>6.3525589999999993E-2</v>
      </c>
      <c r="V9292" s="306"/>
      <c r="W9292" s="306"/>
      <c r="X9292" s="306"/>
    </row>
    <row r="9293" spans="1:24" ht="14.1" customHeight="1" x14ac:dyDescent="0.2">
      <c r="A9293" s="308" t="s">
        <v>6029</v>
      </c>
      <c r="B9293" s="304" t="s">
        <v>5503</v>
      </c>
      <c r="C9293" s="311">
        <v>993</v>
      </c>
      <c r="D9293" s="310">
        <v>42.21961563</v>
      </c>
      <c r="E9293" s="310">
        <v>7.2072582399999998</v>
      </c>
      <c r="F9293" s="310">
        <v>24.87505393</v>
      </c>
      <c r="G9293" s="310">
        <v>5.6738000000000003E-4</v>
      </c>
      <c r="H9293" s="310">
        <v>0.39813900000000002</v>
      </c>
      <c r="I9293" s="310">
        <v>0</v>
      </c>
      <c r="J9293" s="310">
        <v>0</v>
      </c>
      <c r="K9293" s="310">
        <v>0</v>
      </c>
      <c r="L9293" s="310">
        <v>0</v>
      </c>
      <c r="M9293" s="310">
        <v>7.7386036599999999</v>
      </c>
      <c r="N9293" s="310">
        <v>34.481011969999997</v>
      </c>
      <c r="O9293" s="310">
        <v>2.7058004800000002</v>
      </c>
      <c r="P9293" s="310">
        <v>2.4524163399999996</v>
      </c>
      <c r="Q9293" s="310">
        <v>0.65486484999999994</v>
      </c>
      <c r="R9293" s="310">
        <v>0.40148071000000002</v>
      </c>
      <c r="S9293" s="310">
        <v>185.59292053000001</v>
      </c>
      <c r="T9293" s="310">
        <v>17.319652640000001</v>
      </c>
      <c r="U9293" s="310">
        <v>1.53762759</v>
      </c>
      <c r="V9293" s="306"/>
      <c r="W9293" s="306"/>
      <c r="X9293" s="306"/>
    </row>
    <row r="9294" spans="1:24" ht="14.1" customHeight="1" x14ac:dyDescent="0.2">
      <c r="A9294" s="308" t="s">
        <v>6029</v>
      </c>
      <c r="B9294" s="304" t="s">
        <v>5504</v>
      </c>
      <c r="C9294" s="311">
        <v>5081</v>
      </c>
      <c r="D9294" s="310">
        <v>210.47951694999998</v>
      </c>
      <c r="E9294" s="310">
        <v>30.847645249999999</v>
      </c>
      <c r="F9294" s="310">
        <v>97.128941060000002</v>
      </c>
      <c r="G9294" s="310">
        <v>9.1057000000000009E-4</v>
      </c>
      <c r="H9294" s="310">
        <v>2.1317499600000001</v>
      </c>
      <c r="I9294" s="310">
        <v>0</v>
      </c>
      <c r="J9294" s="310">
        <v>0</v>
      </c>
      <c r="K9294" s="310">
        <v>0</v>
      </c>
      <c r="L9294" s="310">
        <v>0</v>
      </c>
      <c r="M9294" s="310">
        <v>39.802409310000002</v>
      </c>
      <c r="N9294" s="310">
        <v>170.67710763999997</v>
      </c>
      <c r="O9294" s="310">
        <v>10.728951619999998</v>
      </c>
      <c r="P9294" s="310">
        <v>9.8252265199999993</v>
      </c>
      <c r="Q9294" s="310">
        <v>2.6075703399999997</v>
      </c>
      <c r="R9294" s="310">
        <v>1.7038452399999999</v>
      </c>
      <c r="S9294" s="310">
        <v>1060.52361838</v>
      </c>
      <c r="T9294" s="310">
        <v>51.69288203</v>
      </c>
      <c r="U9294" s="310">
        <v>11.079396189999999</v>
      </c>
      <c r="V9294" s="306"/>
      <c r="W9294" s="306"/>
      <c r="X9294" s="306"/>
    </row>
    <row r="9295" spans="1:24" ht="14.1" customHeight="1" x14ac:dyDescent="0.2">
      <c r="A9295" s="308" t="s">
        <v>6029</v>
      </c>
      <c r="B9295" s="304" t="s">
        <v>1641</v>
      </c>
      <c r="C9295" s="311">
        <v>2259</v>
      </c>
      <c r="D9295" s="310">
        <v>76.652586700000001</v>
      </c>
      <c r="E9295" s="310">
        <v>3.3846918100000001</v>
      </c>
      <c r="F9295" s="310">
        <v>9.39206422</v>
      </c>
      <c r="G9295" s="310">
        <v>1.8462E-4</v>
      </c>
      <c r="H9295" s="310">
        <v>0.74622624000000004</v>
      </c>
      <c r="I9295" s="310">
        <v>0</v>
      </c>
      <c r="J9295" s="310">
        <v>0</v>
      </c>
      <c r="K9295" s="310">
        <v>0</v>
      </c>
      <c r="L9295" s="310">
        <v>0</v>
      </c>
      <c r="M9295" s="310">
        <v>14.37342874</v>
      </c>
      <c r="N9295" s="310">
        <v>62.279157959999999</v>
      </c>
      <c r="O9295" s="310">
        <v>3.4742682</v>
      </c>
      <c r="P9295" s="310">
        <v>2.8259758399999999</v>
      </c>
      <c r="Q9295" s="310">
        <v>1.0731273899999998</v>
      </c>
      <c r="R9295" s="310">
        <v>0.42483503</v>
      </c>
      <c r="S9295" s="310">
        <v>118.42504887999999</v>
      </c>
      <c r="T9295" s="310">
        <v>8.055687240000001</v>
      </c>
      <c r="U9295" s="310">
        <v>0.3</v>
      </c>
      <c r="V9295" s="306"/>
      <c r="W9295" s="306"/>
      <c r="X9295" s="306"/>
    </row>
    <row r="9296" spans="1:24" ht="14.1" customHeight="1" x14ac:dyDescent="0.2">
      <c r="A9296" s="308" t="s">
        <v>6029</v>
      </c>
      <c r="B9296" s="304" t="s">
        <v>5779</v>
      </c>
      <c r="C9296" s="311">
        <v>209</v>
      </c>
      <c r="D9296" s="310">
        <v>8.8780233200000005</v>
      </c>
      <c r="E9296" s="310">
        <v>0.43752922</v>
      </c>
      <c r="F9296" s="310">
        <v>1.60566882</v>
      </c>
      <c r="G9296" s="310">
        <v>0</v>
      </c>
      <c r="H9296" s="310">
        <v>0.11147892</v>
      </c>
      <c r="I9296" s="310">
        <v>0</v>
      </c>
      <c r="J9296" s="310">
        <v>0</v>
      </c>
      <c r="K9296" s="310">
        <v>0</v>
      </c>
      <c r="L9296" s="310">
        <v>0</v>
      </c>
      <c r="M9296" s="310">
        <v>1.7136978600000001</v>
      </c>
      <c r="N9296" s="310">
        <v>7.1643254599999997</v>
      </c>
      <c r="O9296" s="310">
        <v>0.49223578000000001</v>
      </c>
      <c r="P9296" s="310">
        <v>0.41051359999999998</v>
      </c>
      <c r="Q9296" s="310">
        <v>0.1783371</v>
      </c>
      <c r="R9296" s="310">
        <v>9.6614919999999993E-2</v>
      </c>
      <c r="S9296" s="310">
        <v>14.46614327</v>
      </c>
      <c r="T9296" s="310">
        <v>1.36346021</v>
      </c>
      <c r="U9296" s="310" t="s">
        <v>6023</v>
      </c>
      <c r="V9296" s="306"/>
      <c r="W9296" s="306"/>
      <c r="X9296" s="306"/>
    </row>
    <row r="9297" spans="1:24" ht="14.1" customHeight="1" x14ac:dyDescent="0.2">
      <c r="A9297" s="308" t="s">
        <v>6029</v>
      </c>
      <c r="B9297" s="304" t="s">
        <v>5505</v>
      </c>
      <c r="C9297" s="311">
        <v>565</v>
      </c>
      <c r="D9297" s="310">
        <v>22.766671629999998</v>
      </c>
      <c r="E9297" s="310">
        <v>1.6221793500000001</v>
      </c>
      <c r="F9297" s="310">
        <v>20.140448450000001</v>
      </c>
      <c r="G9297" s="310">
        <v>0</v>
      </c>
      <c r="H9297" s="310">
        <v>0.12967956</v>
      </c>
      <c r="I9297" s="310">
        <v>0</v>
      </c>
      <c r="J9297" s="310">
        <v>0</v>
      </c>
      <c r="K9297" s="310">
        <v>0</v>
      </c>
      <c r="L9297" s="310">
        <v>0</v>
      </c>
      <c r="M9297" s="310">
        <v>4.1570802599999999</v>
      </c>
      <c r="N9297" s="310">
        <v>18.60959137</v>
      </c>
      <c r="O9297" s="310">
        <v>1.3702943799999998</v>
      </c>
      <c r="P9297" s="310">
        <v>0.84313543999999996</v>
      </c>
      <c r="Q9297" s="310">
        <v>0.66225407999999997</v>
      </c>
      <c r="R9297" s="310">
        <v>0.13509514</v>
      </c>
      <c r="S9297" s="310">
        <v>121.3332138</v>
      </c>
      <c r="T9297" s="310">
        <v>3.5572408900000001</v>
      </c>
      <c r="U9297" s="310">
        <v>1.7999999999999999E-2</v>
      </c>
      <c r="V9297" s="306"/>
      <c r="W9297" s="306"/>
      <c r="X9297" s="306"/>
    </row>
    <row r="9298" spans="1:24" ht="14.1" customHeight="1" x14ac:dyDescent="0.2">
      <c r="A9298" s="308" t="s">
        <v>6029</v>
      </c>
      <c r="B9298" s="304" t="s">
        <v>2516</v>
      </c>
      <c r="C9298" s="311">
        <v>274</v>
      </c>
      <c r="D9298" s="310">
        <v>11.25617308</v>
      </c>
      <c r="E9298" s="310">
        <v>0.92497092000000003</v>
      </c>
      <c r="F9298" s="310">
        <v>3.7138123199999997</v>
      </c>
      <c r="G9298" s="310">
        <v>4.0910000000000002E-4</v>
      </c>
      <c r="H9298" s="310">
        <v>0.20930736</v>
      </c>
      <c r="I9298" s="310">
        <v>0</v>
      </c>
      <c r="J9298" s="310">
        <v>0</v>
      </c>
      <c r="K9298" s="310">
        <v>0</v>
      </c>
      <c r="L9298" s="310">
        <v>0</v>
      </c>
      <c r="M9298" s="310">
        <v>2.0494259399999999</v>
      </c>
      <c r="N9298" s="310">
        <v>9.2067471400000009</v>
      </c>
      <c r="O9298" s="310">
        <v>0.66909418999999992</v>
      </c>
      <c r="P9298" s="310">
        <v>0.50718067</v>
      </c>
      <c r="Q9298" s="310">
        <v>0.27239026</v>
      </c>
      <c r="R9298" s="310">
        <v>0.11047674</v>
      </c>
      <c r="S9298" s="310">
        <v>37.698211749999999</v>
      </c>
      <c r="T9298" s="310">
        <v>2.1955137900000001</v>
      </c>
      <c r="U9298" s="310" t="s">
        <v>6023</v>
      </c>
      <c r="V9298" s="306"/>
      <c r="W9298" s="306"/>
      <c r="X9298" s="306"/>
    </row>
    <row r="9299" spans="1:24" ht="14.1" customHeight="1" x14ac:dyDescent="0.2">
      <c r="A9299" s="308" t="s">
        <v>6029</v>
      </c>
      <c r="B9299" s="304" t="s">
        <v>5900</v>
      </c>
      <c r="C9299" s="311">
        <v>1080</v>
      </c>
      <c r="D9299" s="310">
        <v>40.855949100000004</v>
      </c>
      <c r="E9299" s="310">
        <v>3.3062576299999997</v>
      </c>
      <c r="F9299" s="310">
        <v>8.4752011199999995</v>
      </c>
      <c r="G9299" s="310">
        <v>5.7965999999999996E-4</v>
      </c>
      <c r="H9299" s="310">
        <v>0.69389940000000006</v>
      </c>
      <c r="I9299" s="310">
        <v>0</v>
      </c>
      <c r="J9299" s="310">
        <v>0</v>
      </c>
      <c r="K9299" s="310">
        <v>0</v>
      </c>
      <c r="L9299" s="310">
        <v>0</v>
      </c>
      <c r="M9299" s="310">
        <v>7.8435750799999999</v>
      </c>
      <c r="N9299" s="310">
        <v>33.012374020000003</v>
      </c>
      <c r="O9299" s="310">
        <v>1.72420112</v>
      </c>
      <c r="P9299" s="310">
        <v>1.9615445600000001</v>
      </c>
      <c r="Q9299" s="310">
        <v>0.22472116</v>
      </c>
      <c r="R9299" s="310">
        <v>0.46206459999999999</v>
      </c>
      <c r="S9299" s="310">
        <v>76.252560250000002</v>
      </c>
      <c r="T9299" s="310">
        <v>15.931703300000001</v>
      </c>
      <c r="U9299" s="310" t="s">
        <v>6023</v>
      </c>
      <c r="V9299" s="306"/>
      <c r="W9299" s="306"/>
      <c r="X9299" s="306"/>
    </row>
    <row r="9300" spans="1:24" ht="14.1" customHeight="1" x14ac:dyDescent="0.2">
      <c r="A9300" s="308" t="s">
        <v>6029</v>
      </c>
      <c r="B9300" s="304" t="s">
        <v>874</v>
      </c>
      <c r="C9300" s="311">
        <v>203</v>
      </c>
      <c r="D9300" s="310">
        <v>7.5533350800000001</v>
      </c>
      <c r="E9300" s="310">
        <v>0.23125287999999999</v>
      </c>
      <c r="F9300" s="310">
        <v>0.80502107999999994</v>
      </c>
      <c r="G9300" s="310">
        <v>0</v>
      </c>
      <c r="H9300" s="310">
        <v>0.11147892</v>
      </c>
      <c r="I9300" s="310">
        <v>0</v>
      </c>
      <c r="J9300" s="310">
        <v>0</v>
      </c>
      <c r="K9300" s="310">
        <v>0</v>
      </c>
      <c r="L9300" s="310">
        <v>0</v>
      </c>
      <c r="M9300" s="310">
        <v>1.4836962</v>
      </c>
      <c r="N9300" s="310">
        <v>6.0696388800000003</v>
      </c>
      <c r="O9300" s="310">
        <v>0.23700336</v>
      </c>
      <c r="P9300" s="310">
        <v>0.28737392</v>
      </c>
      <c r="Q9300" s="310">
        <v>3.7501420000000001E-2</v>
      </c>
      <c r="R9300" s="310">
        <v>8.7871980000000002E-2</v>
      </c>
      <c r="S9300" s="310">
        <v>3.3247230000000001</v>
      </c>
      <c r="T9300" s="310">
        <v>0.61220906000000008</v>
      </c>
      <c r="U9300" s="310" t="s">
        <v>6023</v>
      </c>
      <c r="V9300" s="306"/>
      <c r="W9300" s="306"/>
      <c r="X9300" s="306"/>
    </row>
    <row r="9301" spans="1:24" ht="14.1" customHeight="1" x14ac:dyDescent="0.2">
      <c r="A9301" s="308" t="s">
        <v>6029</v>
      </c>
      <c r="B9301" s="304" t="s">
        <v>4162</v>
      </c>
      <c r="C9301" s="311">
        <v>125</v>
      </c>
      <c r="D9301" s="310">
        <v>4.78340224</v>
      </c>
      <c r="E9301" s="310">
        <v>0.21365940999999999</v>
      </c>
      <c r="F9301" s="310">
        <v>0.92268169</v>
      </c>
      <c r="G9301" s="310">
        <v>0</v>
      </c>
      <c r="H9301" s="310">
        <v>8.1902880000000011E-2</v>
      </c>
      <c r="I9301" s="310">
        <v>0</v>
      </c>
      <c r="J9301" s="310">
        <v>0</v>
      </c>
      <c r="K9301" s="310">
        <v>0</v>
      </c>
      <c r="L9301" s="310">
        <v>0</v>
      </c>
      <c r="M9301" s="310">
        <v>0.92374793999999993</v>
      </c>
      <c r="N9301" s="310">
        <v>3.8596542999999999</v>
      </c>
      <c r="O9301" s="310">
        <v>0.20557092000000002</v>
      </c>
      <c r="P9301" s="310">
        <v>0.21565826999999999</v>
      </c>
      <c r="Q9301" s="310">
        <v>4.8845529999999998E-2</v>
      </c>
      <c r="R9301" s="310">
        <v>5.893288E-2</v>
      </c>
      <c r="S9301" s="310">
        <v>2.63639096</v>
      </c>
      <c r="T9301" s="310">
        <v>0.77917558999999992</v>
      </c>
      <c r="U9301" s="310" t="s">
        <v>6023</v>
      </c>
      <c r="V9301" s="306"/>
      <c r="W9301" s="306"/>
      <c r="X9301" s="306"/>
    </row>
    <row r="9302" spans="1:24" ht="14.1" customHeight="1" x14ac:dyDescent="0.2">
      <c r="A9302" s="308" t="s">
        <v>6029</v>
      </c>
      <c r="B9302" s="304" t="s">
        <v>1234</v>
      </c>
      <c r="C9302" s="311">
        <v>1332</v>
      </c>
      <c r="D9302" s="310">
        <v>47.495874610000001</v>
      </c>
      <c r="E9302" s="310">
        <v>4.7003530400000004</v>
      </c>
      <c r="F9302" s="310">
        <v>23.307634230000001</v>
      </c>
      <c r="G9302" s="310">
        <v>3.6310000000000004E-4</v>
      </c>
      <c r="H9302" s="310">
        <v>0.89865660000000003</v>
      </c>
      <c r="I9302" s="310">
        <v>0</v>
      </c>
      <c r="J9302" s="310">
        <v>0</v>
      </c>
      <c r="K9302" s="310">
        <v>0</v>
      </c>
      <c r="L9302" s="310">
        <v>0</v>
      </c>
      <c r="M9302" s="310">
        <v>9.2124992899999985</v>
      </c>
      <c r="N9302" s="310">
        <v>38.283375319999998</v>
      </c>
      <c r="O9302" s="310">
        <v>1.77101032</v>
      </c>
      <c r="P9302" s="310">
        <v>1.5909609599999999</v>
      </c>
      <c r="Q9302" s="310">
        <v>0.55991902999999998</v>
      </c>
      <c r="R9302" s="310">
        <v>0.37986966999999999</v>
      </c>
      <c r="S9302" s="310">
        <v>136.26224925</v>
      </c>
      <c r="T9302" s="310">
        <v>11.044990910000001</v>
      </c>
      <c r="U9302" s="310">
        <v>1.2745603000000001</v>
      </c>
      <c r="V9302" s="306"/>
      <c r="W9302" s="306"/>
      <c r="X9302" s="306"/>
    </row>
    <row r="9303" spans="1:24" ht="14.1" customHeight="1" x14ac:dyDescent="0.2">
      <c r="A9303" s="308" t="s">
        <v>6029</v>
      </c>
      <c r="B9303" s="304" t="s">
        <v>5506</v>
      </c>
      <c r="C9303" s="311">
        <v>509</v>
      </c>
      <c r="D9303" s="310">
        <v>21.057361420000003</v>
      </c>
      <c r="E9303" s="310">
        <v>1.6502704799999999</v>
      </c>
      <c r="F9303" s="310">
        <v>3.5893130099999997</v>
      </c>
      <c r="G9303" s="310">
        <v>2.0598E-4</v>
      </c>
      <c r="H9303" s="310">
        <v>0.35263740000000005</v>
      </c>
      <c r="I9303" s="310">
        <v>0</v>
      </c>
      <c r="J9303" s="310">
        <v>0</v>
      </c>
      <c r="K9303" s="310">
        <v>0</v>
      </c>
      <c r="L9303" s="310">
        <v>0</v>
      </c>
      <c r="M9303" s="310">
        <v>4.0939814100000005</v>
      </c>
      <c r="N9303" s="310">
        <v>16.963380010000002</v>
      </c>
      <c r="O9303" s="310">
        <v>0.94454413000000004</v>
      </c>
      <c r="P9303" s="310">
        <v>0.99563967000000009</v>
      </c>
      <c r="Q9303" s="310">
        <v>0.19287557</v>
      </c>
      <c r="R9303" s="310">
        <v>0.24397110999999999</v>
      </c>
      <c r="S9303" s="310">
        <v>37.381670549999996</v>
      </c>
      <c r="T9303" s="310">
        <v>2.6699296600000002</v>
      </c>
      <c r="U9303" s="310">
        <v>2.0128400000000001E-2</v>
      </c>
      <c r="V9303" s="306"/>
      <c r="W9303" s="306"/>
      <c r="X9303" s="306"/>
    </row>
    <row r="9304" spans="1:24" ht="14.1" customHeight="1" x14ac:dyDescent="0.2">
      <c r="A9304" s="308" t="s">
        <v>6029</v>
      </c>
      <c r="B9304" s="304" t="s">
        <v>1642</v>
      </c>
      <c r="C9304" s="311">
        <v>116</v>
      </c>
      <c r="D9304" s="310">
        <v>3.9700240499999997</v>
      </c>
      <c r="E9304" s="310">
        <v>0.17925895</v>
      </c>
      <c r="F9304" s="310">
        <v>0.14131574</v>
      </c>
      <c r="G9304" s="310">
        <v>0</v>
      </c>
      <c r="H9304" s="310">
        <v>7.052747999999999E-2</v>
      </c>
      <c r="I9304" s="310">
        <v>0</v>
      </c>
      <c r="J9304" s="310">
        <v>0</v>
      </c>
      <c r="K9304" s="310">
        <v>0</v>
      </c>
      <c r="L9304" s="310">
        <v>0</v>
      </c>
      <c r="M9304" s="310">
        <v>0.79080697</v>
      </c>
      <c r="N9304" s="310">
        <v>3.1792170799999999</v>
      </c>
      <c r="O9304" s="310">
        <v>0.10481558000000001</v>
      </c>
      <c r="P9304" s="310">
        <v>9.6342490000000003E-2</v>
      </c>
      <c r="Q9304" s="310">
        <v>4.1793719999999999E-2</v>
      </c>
      <c r="R9304" s="310">
        <v>3.3320629999999997E-2</v>
      </c>
      <c r="S9304" s="310">
        <v>1.92166959</v>
      </c>
      <c r="T9304" s="310">
        <v>0.57516168999999995</v>
      </c>
      <c r="U9304" s="310" t="s">
        <v>6023</v>
      </c>
      <c r="V9304" s="306"/>
      <c r="W9304" s="306"/>
      <c r="X9304" s="306"/>
    </row>
    <row r="9305" spans="1:24" ht="14.1" customHeight="1" x14ac:dyDescent="0.2">
      <c r="A9305" s="308" t="s">
        <v>6029</v>
      </c>
      <c r="B9305" s="304" t="s">
        <v>1922</v>
      </c>
      <c r="C9305" s="311">
        <v>704</v>
      </c>
      <c r="D9305" s="310">
        <v>23.4897296</v>
      </c>
      <c r="E9305" s="310">
        <v>1.2896605700000001</v>
      </c>
      <c r="F9305" s="310">
        <v>12.5375785</v>
      </c>
      <c r="G9305" s="310">
        <v>0</v>
      </c>
      <c r="H9305" s="310">
        <v>0.43681535999999999</v>
      </c>
      <c r="I9305" s="310">
        <v>0</v>
      </c>
      <c r="J9305" s="310">
        <v>0</v>
      </c>
      <c r="K9305" s="310">
        <v>0</v>
      </c>
      <c r="L9305" s="310">
        <v>0</v>
      </c>
      <c r="M9305" s="310">
        <v>4.4838746600000006</v>
      </c>
      <c r="N9305" s="310">
        <v>19.005854940000003</v>
      </c>
      <c r="O9305" s="310">
        <v>1.0741610100000001</v>
      </c>
      <c r="P9305" s="310">
        <v>0.92303044999999995</v>
      </c>
      <c r="Q9305" s="310">
        <v>0.34140539000000003</v>
      </c>
      <c r="R9305" s="310">
        <v>0.19027482999999998</v>
      </c>
      <c r="S9305" s="310">
        <v>163.51377155</v>
      </c>
      <c r="T9305" s="310">
        <v>21.21861002</v>
      </c>
      <c r="U9305" s="310">
        <v>0.55497106000000007</v>
      </c>
      <c r="V9305" s="306"/>
      <c r="W9305" s="306"/>
      <c r="X9305" s="306"/>
    </row>
    <row r="9306" spans="1:24" ht="14.1" customHeight="1" x14ac:dyDescent="0.2">
      <c r="A9306" s="308" t="s">
        <v>6029</v>
      </c>
      <c r="B9306" s="304" t="s">
        <v>3900</v>
      </c>
      <c r="C9306" s="311">
        <v>791</v>
      </c>
      <c r="D9306" s="310">
        <v>30.274051760000003</v>
      </c>
      <c r="E9306" s="310">
        <v>2.4236258900000003</v>
      </c>
      <c r="F9306" s="310">
        <v>5.0590860800000002</v>
      </c>
      <c r="G9306" s="310">
        <v>0</v>
      </c>
      <c r="H9306" s="310">
        <v>0.37993835999999997</v>
      </c>
      <c r="I9306" s="310">
        <v>0</v>
      </c>
      <c r="J9306" s="310">
        <v>0</v>
      </c>
      <c r="K9306" s="310">
        <v>0</v>
      </c>
      <c r="L9306" s="310">
        <v>0</v>
      </c>
      <c r="M9306" s="310">
        <v>5.8373179000000004</v>
      </c>
      <c r="N9306" s="310">
        <v>24.43673386</v>
      </c>
      <c r="O9306" s="310">
        <v>1.3915441000000002</v>
      </c>
      <c r="P9306" s="310">
        <v>1.3593488200000001</v>
      </c>
      <c r="Q9306" s="310">
        <v>0.37510428000000001</v>
      </c>
      <c r="R9306" s="310">
        <v>0.34290900000000002</v>
      </c>
      <c r="S9306" s="310">
        <v>31.078885370000002</v>
      </c>
      <c r="T9306" s="310">
        <v>2.0259272699999999</v>
      </c>
      <c r="U9306" s="310" t="s">
        <v>6023</v>
      </c>
      <c r="V9306" s="306"/>
      <c r="W9306" s="306"/>
      <c r="X9306" s="306"/>
    </row>
    <row r="9307" spans="1:24" ht="14.1" customHeight="1" x14ac:dyDescent="0.2">
      <c r="A9307" s="308" t="s">
        <v>6029</v>
      </c>
      <c r="B9307" s="304" t="s">
        <v>3901</v>
      </c>
      <c r="C9307" s="311">
        <v>16</v>
      </c>
      <c r="D9307" s="310">
        <v>0.53952492000000007</v>
      </c>
      <c r="E9307" s="310">
        <v>1.64686E-2</v>
      </c>
      <c r="F9307" s="310">
        <v>0</v>
      </c>
      <c r="G9307" s="310">
        <v>0</v>
      </c>
      <c r="H9307" s="310">
        <v>1.365048E-2</v>
      </c>
      <c r="I9307" s="310">
        <v>0</v>
      </c>
      <c r="J9307" s="310">
        <v>0</v>
      </c>
      <c r="K9307" s="310">
        <v>0</v>
      </c>
      <c r="L9307" s="310">
        <v>0</v>
      </c>
      <c r="M9307" s="310">
        <v>0.10065929</v>
      </c>
      <c r="N9307" s="310">
        <v>0.43886563000000001</v>
      </c>
      <c r="O9307" s="310">
        <v>2.736413E-2</v>
      </c>
      <c r="P9307" s="310">
        <v>2.715857E-2</v>
      </c>
      <c r="Q9307" s="310">
        <v>5.5102799999999993E-3</v>
      </c>
      <c r="R9307" s="310">
        <v>5.3047200000000006E-3</v>
      </c>
      <c r="S9307" s="310">
        <v>0</v>
      </c>
      <c r="T9307" s="310">
        <v>0</v>
      </c>
      <c r="U9307" s="310" t="s">
        <v>6023</v>
      </c>
      <c r="V9307" s="306"/>
      <c r="W9307" s="306"/>
      <c r="X9307" s="306"/>
    </row>
    <row r="9308" spans="1:24" ht="14.1" customHeight="1" x14ac:dyDescent="0.2">
      <c r="A9308" s="308" t="s">
        <v>6029</v>
      </c>
      <c r="B9308" s="304" t="s">
        <v>2517</v>
      </c>
      <c r="C9308" s="311">
        <v>5139</v>
      </c>
      <c r="D9308" s="310">
        <v>218.17034108000001</v>
      </c>
      <c r="E9308" s="310">
        <v>42.009873159999998</v>
      </c>
      <c r="F9308" s="310">
        <v>86.309851909999992</v>
      </c>
      <c r="G9308" s="310">
        <v>1.384698E-2</v>
      </c>
      <c r="H9308" s="310">
        <v>2.67549408</v>
      </c>
      <c r="I9308" s="310">
        <v>0</v>
      </c>
      <c r="J9308" s="310">
        <v>0</v>
      </c>
      <c r="K9308" s="310">
        <v>0</v>
      </c>
      <c r="L9308" s="310">
        <v>7.1400000000000001E-4</v>
      </c>
      <c r="M9308" s="310">
        <v>40.262190079999996</v>
      </c>
      <c r="N9308" s="310">
        <v>177.908151</v>
      </c>
      <c r="O9308" s="310">
        <v>13.23102737</v>
      </c>
      <c r="P9308" s="310">
        <v>13.075427919999999</v>
      </c>
      <c r="Q9308" s="310">
        <v>2.72432914</v>
      </c>
      <c r="R9308" s="310">
        <v>2.5687296900000001</v>
      </c>
      <c r="S9308" s="310">
        <v>735.24052513999993</v>
      </c>
      <c r="T9308" s="310">
        <v>53.525953479999998</v>
      </c>
      <c r="U9308" s="310">
        <v>3.4436608799999999</v>
      </c>
      <c r="V9308" s="306"/>
      <c r="W9308" s="306"/>
      <c r="X9308" s="306"/>
    </row>
    <row r="9309" spans="1:24" ht="14.1" customHeight="1" x14ac:dyDescent="0.2">
      <c r="A9309" s="308" t="s">
        <v>6029</v>
      </c>
      <c r="B9309" s="304" t="s">
        <v>4534</v>
      </c>
      <c r="C9309" s="311">
        <v>578</v>
      </c>
      <c r="D9309" s="310">
        <v>25.49512936</v>
      </c>
      <c r="E9309" s="310">
        <v>2.3913163200000001</v>
      </c>
      <c r="F9309" s="310">
        <v>8.34248513</v>
      </c>
      <c r="G9309" s="310">
        <v>1.2830000000000001E-5</v>
      </c>
      <c r="H9309" s="310">
        <v>0.27983484000000003</v>
      </c>
      <c r="I9309" s="310">
        <v>0</v>
      </c>
      <c r="J9309" s="310">
        <v>0</v>
      </c>
      <c r="K9309" s="310">
        <v>0</v>
      </c>
      <c r="L9309" s="310">
        <v>0</v>
      </c>
      <c r="M9309" s="310">
        <v>4.7018947100000004</v>
      </c>
      <c r="N9309" s="310">
        <v>20.793234649999999</v>
      </c>
      <c r="O9309" s="310">
        <v>1.5785536200000001</v>
      </c>
      <c r="P9309" s="310">
        <v>1.5000456200000001</v>
      </c>
      <c r="Q9309" s="310">
        <v>0.38463892999999999</v>
      </c>
      <c r="R9309" s="310">
        <v>0.30613092999999997</v>
      </c>
      <c r="S9309" s="310">
        <v>65.351403349999998</v>
      </c>
      <c r="T9309" s="310">
        <v>4.0403294299999999</v>
      </c>
      <c r="U9309" s="310">
        <v>0.3</v>
      </c>
      <c r="V9309" s="306"/>
      <c r="W9309" s="306"/>
      <c r="X9309" s="306"/>
    </row>
    <row r="9310" spans="1:24" ht="14.1" customHeight="1" x14ac:dyDescent="0.2">
      <c r="A9310" s="308" t="s">
        <v>6029</v>
      </c>
      <c r="B9310" s="304" t="s">
        <v>3076</v>
      </c>
      <c r="C9310" s="311">
        <v>38</v>
      </c>
      <c r="D9310" s="310">
        <v>1.4375289199999999</v>
      </c>
      <c r="E9310" s="310">
        <v>5.8688890000000001E-2</v>
      </c>
      <c r="F9310" s="310">
        <v>0.55696424</v>
      </c>
      <c r="G9310" s="310">
        <v>0</v>
      </c>
      <c r="H9310" s="310">
        <v>2.502588E-2</v>
      </c>
      <c r="I9310" s="310">
        <v>0</v>
      </c>
      <c r="J9310" s="310">
        <v>0</v>
      </c>
      <c r="K9310" s="310">
        <v>0</v>
      </c>
      <c r="L9310" s="310">
        <v>0</v>
      </c>
      <c r="M9310" s="310">
        <v>0.26989436999999999</v>
      </c>
      <c r="N9310" s="310">
        <v>1.16763455</v>
      </c>
      <c r="O9310" s="310">
        <v>6.9866169999999991E-2</v>
      </c>
      <c r="P9310" s="310">
        <v>5.6597339999999996E-2</v>
      </c>
      <c r="Q9310" s="310">
        <v>2.8040779999999998E-2</v>
      </c>
      <c r="R9310" s="310">
        <v>1.4771950000000001E-2</v>
      </c>
      <c r="S9310" s="310">
        <v>0.61577818000000006</v>
      </c>
      <c r="T9310" s="310">
        <v>0.19180153</v>
      </c>
      <c r="U9310" s="310" t="s">
        <v>6023</v>
      </c>
      <c r="V9310" s="306"/>
      <c r="W9310" s="306"/>
      <c r="X9310" s="306"/>
    </row>
    <row r="9311" spans="1:24" ht="14.1" customHeight="1" x14ac:dyDescent="0.2">
      <c r="A9311" s="308" t="s">
        <v>6029</v>
      </c>
      <c r="B9311" s="304" t="s">
        <v>2518</v>
      </c>
      <c r="C9311" s="311">
        <v>55</v>
      </c>
      <c r="D9311" s="310">
        <v>2.2120347300000001</v>
      </c>
      <c r="E9311" s="310">
        <v>0.13791373000000001</v>
      </c>
      <c r="F9311" s="310">
        <v>0.42401077000000004</v>
      </c>
      <c r="G9311" s="310">
        <v>0</v>
      </c>
      <c r="H9311" s="310">
        <v>2.7300959999999999E-2</v>
      </c>
      <c r="I9311" s="310">
        <v>0</v>
      </c>
      <c r="J9311" s="310">
        <v>0</v>
      </c>
      <c r="K9311" s="310">
        <v>0</v>
      </c>
      <c r="L9311" s="310">
        <v>0</v>
      </c>
      <c r="M9311" s="310">
        <v>0.39775042999999999</v>
      </c>
      <c r="N9311" s="310">
        <v>1.8142843</v>
      </c>
      <c r="O9311" s="310">
        <v>0.12729055</v>
      </c>
      <c r="P9311" s="310">
        <v>0.12763236</v>
      </c>
      <c r="Q9311" s="310">
        <v>1.594601E-2</v>
      </c>
      <c r="R9311" s="310">
        <v>1.6287819999999998E-2</v>
      </c>
      <c r="S9311" s="310">
        <v>6.18016699</v>
      </c>
      <c r="T9311" s="310">
        <v>0.27820675</v>
      </c>
      <c r="U9311" s="310">
        <v>9.9000000000000005E-2</v>
      </c>
      <c r="V9311" s="306"/>
      <c r="W9311" s="306"/>
      <c r="X9311" s="306"/>
    </row>
    <row r="9312" spans="1:24" ht="14.1" customHeight="1" x14ac:dyDescent="0.2">
      <c r="A9312" s="308" t="s">
        <v>6029</v>
      </c>
      <c r="B9312" s="304" t="s">
        <v>4163</v>
      </c>
      <c r="C9312" s="311">
        <v>269</v>
      </c>
      <c r="D9312" s="310">
        <v>11.165888839999999</v>
      </c>
      <c r="E9312" s="310">
        <v>0.52544519999999995</v>
      </c>
      <c r="F9312" s="310">
        <v>1.8159039800000001</v>
      </c>
      <c r="G9312" s="310">
        <v>4.0949999999999997E-3</v>
      </c>
      <c r="H9312" s="310">
        <v>0.15015528</v>
      </c>
      <c r="I9312" s="310">
        <v>0</v>
      </c>
      <c r="J9312" s="310">
        <v>0</v>
      </c>
      <c r="K9312" s="310">
        <v>0</v>
      </c>
      <c r="L9312" s="310">
        <v>0</v>
      </c>
      <c r="M9312" s="310">
        <v>2.1002006800000004</v>
      </c>
      <c r="N9312" s="310">
        <v>9.0656881600000006</v>
      </c>
      <c r="O9312" s="310">
        <v>0.61147949000000001</v>
      </c>
      <c r="P9312" s="310">
        <v>0.59023632999999998</v>
      </c>
      <c r="Q9312" s="310">
        <v>0.18517848000000001</v>
      </c>
      <c r="R9312" s="310">
        <v>0.16393532</v>
      </c>
      <c r="S9312" s="310">
        <v>4.6931923300000005</v>
      </c>
      <c r="T9312" s="310">
        <v>1.14458774</v>
      </c>
      <c r="U9312" s="310" t="s">
        <v>6023</v>
      </c>
      <c r="V9312" s="306"/>
      <c r="W9312" s="306"/>
      <c r="X9312" s="306"/>
    </row>
    <row r="9313" spans="1:24" ht="14.1" customHeight="1" x14ac:dyDescent="0.2">
      <c r="A9313" s="308" t="s">
        <v>6029</v>
      </c>
      <c r="B9313" s="304" t="s">
        <v>5901</v>
      </c>
      <c r="C9313" s="311">
        <v>346</v>
      </c>
      <c r="D9313" s="310">
        <v>12.096375140000001</v>
      </c>
      <c r="E9313" s="310">
        <v>0.93514454000000002</v>
      </c>
      <c r="F9313" s="310">
        <v>3.8888579300000004</v>
      </c>
      <c r="G9313" s="310">
        <v>1.6670000000000001E-5</v>
      </c>
      <c r="H9313" s="310">
        <v>0.14105495999999998</v>
      </c>
      <c r="I9313" s="310">
        <v>0</v>
      </c>
      <c r="J9313" s="310">
        <v>0</v>
      </c>
      <c r="K9313" s="310">
        <v>0</v>
      </c>
      <c r="L9313" s="310">
        <v>0</v>
      </c>
      <c r="M9313" s="310">
        <v>2.2940048100000001</v>
      </c>
      <c r="N9313" s="310">
        <v>9.8023703300000005</v>
      </c>
      <c r="O9313" s="310">
        <v>0.52821037000000004</v>
      </c>
      <c r="P9313" s="310">
        <v>0.60874337000000001</v>
      </c>
      <c r="Q9313" s="310">
        <v>5.8560170000000002E-2</v>
      </c>
      <c r="R9313" s="310">
        <v>0.13909317000000002</v>
      </c>
      <c r="S9313" s="310">
        <v>64.489629550000004</v>
      </c>
      <c r="T9313" s="310">
        <v>3.0566243599999998</v>
      </c>
      <c r="U9313" s="310" t="s">
        <v>6023</v>
      </c>
      <c r="V9313" s="306"/>
      <c r="W9313" s="306"/>
      <c r="X9313" s="306"/>
    </row>
    <row r="9314" spans="1:24" ht="14.1" customHeight="1" x14ac:dyDescent="0.2">
      <c r="A9314" s="308" t="s">
        <v>6029</v>
      </c>
      <c r="B9314" s="304" t="s">
        <v>2885</v>
      </c>
      <c r="C9314" s="311">
        <v>106</v>
      </c>
      <c r="D9314" s="310">
        <v>4.3186214500000002</v>
      </c>
      <c r="E9314" s="310">
        <v>0.32002315000000003</v>
      </c>
      <c r="F9314" s="310">
        <v>0.49898217</v>
      </c>
      <c r="G9314" s="310">
        <v>0</v>
      </c>
      <c r="H9314" s="310">
        <v>5.4601919999999998E-2</v>
      </c>
      <c r="I9314" s="310">
        <v>0</v>
      </c>
      <c r="J9314" s="310">
        <v>0</v>
      </c>
      <c r="K9314" s="310">
        <v>0</v>
      </c>
      <c r="L9314" s="310">
        <v>0</v>
      </c>
      <c r="M9314" s="310">
        <v>0.83828639000000005</v>
      </c>
      <c r="N9314" s="310">
        <v>3.4803350600000003</v>
      </c>
      <c r="O9314" s="310">
        <v>0.21722460999999998</v>
      </c>
      <c r="P9314" s="310">
        <v>0.29724701000000003</v>
      </c>
      <c r="Q9314" s="310">
        <v>2.1257910000000001E-2</v>
      </c>
      <c r="R9314" s="310">
        <v>0.10128031</v>
      </c>
      <c r="S9314" s="310">
        <v>2.6297904300000003</v>
      </c>
      <c r="T9314" s="310">
        <v>5.5206949999999998E-2</v>
      </c>
      <c r="U9314" s="310" t="s">
        <v>6023</v>
      </c>
      <c r="V9314" s="306"/>
      <c r="W9314" s="306"/>
      <c r="X9314" s="306"/>
    </row>
    <row r="9315" spans="1:24" ht="14.1" customHeight="1" x14ac:dyDescent="0.2">
      <c r="A9315" s="308" t="s">
        <v>6029</v>
      </c>
      <c r="B9315" s="304" t="s">
        <v>1812</v>
      </c>
      <c r="C9315" s="311">
        <v>1412</v>
      </c>
      <c r="D9315" s="310">
        <v>53.237040069999999</v>
      </c>
      <c r="E9315" s="310">
        <v>2.7520387999999998</v>
      </c>
      <c r="F9315" s="310">
        <v>35.435104109999997</v>
      </c>
      <c r="G9315" s="310">
        <v>0</v>
      </c>
      <c r="H9315" s="310">
        <v>0.94643328000000004</v>
      </c>
      <c r="I9315" s="310">
        <v>0</v>
      </c>
      <c r="J9315" s="310">
        <v>0</v>
      </c>
      <c r="K9315" s="310">
        <v>0</v>
      </c>
      <c r="L9315" s="310">
        <v>0</v>
      </c>
      <c r="M9315" s="310">
        <v>9.7941709800000005</v>
      </c>
      <c r="N9315" s="310">
        <v>43.442869090000002</v>
      </c>
      <c r="O9315" s="310">
        <v>2.8483603500000001</v>
      </c>
      <c r="P9315" s="310">
        <v>2.8739748599999997</v>
      </c>
      <c r="Q9315" s="310">
        <v>0.56537660000000001</v>
      </c>
      <c r="R9315" s="310">
        <v>0.59099110999999993</v>
      </c>
      <c r="S9315" s="310">
        <v>261.40800452000002</v>
      </c>
      <c r="T9315" s="310">
        <v>25.86140417</v>
      </c>
      <c r="U9315" s="310" t="s">
        <v>6023</v>
      </c>
      <c r="V9315" s="306"/>
      <c r="W9315" s="306"/>
      <c r="X9315" s="306"/>
    </row>
    <row r="9316" spans="1:24" ht="14.1" customHeight="1" x14ac:dyDescent="0.2">
      <c r="A9316" s="308" t="s">
        <v>6029</v>
      </c>
      <c r="B9316" s="304" t="s">
        <v>4535</v>
      </c>
      <c r="C9316" s="311">
        <v>479</v>
      </c>
      <c r="D9316" s="310">
        <v>21.760102800000002</v>
      </c>
      <c r="E9316" s="310">
        <v>1.63714793</v>
      </c>
      <c r="F9316" s="310">
        <v>15.922103359999999</v>
      </c>
      <c r="G9316" s="310">
        <v>0</v>
      </c>
      <c r="H9316" s="310">
        <v>0.26163420000000004</v>
      </c>
      <c r="I9316" s="310">
        <v>0</v>
      </c>
      <c r="J9316" s="310">
        <v>0</v>
      </c>
      <c r="K9316" s="310">
        <v>0</v>
      </c>
      <c r="L9316" s="310">
        <v>0</v>
      </c>
      <c r="M9316" s="310">
        <v>4.0080454300000001</v>
      </c>
      <c r="N9316" s="310">
        <v>17.752057369999999</v>
      </c>
      <c r="O9316" s="310">
        <v>1.4982288000000001</v>
      </c>
      <c r="P9316" s="310">
        <v>0.71748332999999997</v>
      </c>
      <c r="Q9316" s="310">
        <v>0.90332261000000003</v>
      </c>
      <c r="R9316" s="310">
        <v>0.12257714</v>
      </c>
      <c r="S9316" s="310">
        <v>155.25957305</v>
      </c>
      <c r="T9316" s="310">
        <v>18.745875920000003</v>
      </c>
      <c r="U9316" s="310">
        <v>4.3896499999999993E-3</v>
      </c>
      <c r="V9316" s="306"/>
      <c r="W9316" s="306"/>
      <c r="X9316" s="306"/>
    </row>
    <row r="9317" spans="1:24" ht="14.1" customHeight="1" x14ac:dyDescent="0.2">
      <c r="A9317" s="308" t="s">
        <v>6029</v>
      </c>
      <c r="B9317" s="304" t="s">
        <v>4536</v>
      </c>
      <c r="C9317" s="311">
        <v>38435</v>
      </c>
      <c r="D9317" s="310">
        <v>1748.1045746700001</v>
      </c>
      <c r="E9317" s="310">
        <v>242.91023200999999</v>
      </c>
      <c r="F9317" s="310">
        <v>872.02160602999993</v>
      </c>
      <c r="G9317" s="310">
        <v>7.5876580000000013E-2</v>
      </c>
      <c r="H9317" s="310">
        <v>16.246346280000001</v>
      </c>
      <c r="I9317" s="310">
        <v>0</v>
      </c>
      <c r="J9317" s="310">
        <v>0</v>
      </c>
      <c r="K9317" s="310">
        <v>0</v>
      </c>
      <c r="L9317" s="310">
        <v>6.0000000000000001E-3</v>
      </c>
      <c r="M9317" s="310">
        <v>306.17296342999998</v>
      </c>
      <c r="N9317" s="310">
        <v>1441.9316112399999</v>
      </c>
      <c r="O9317" s="310">
        <v>132.89076926999999</v>
      </c>
      <c r="P9317" s="310">
        <v>115.57617381</v>
      </c>
      <c r="Q9317" s="310">
        <v>34.664973930000002</v>
      </c>
      <c r="R9317" s="310">
        <v>17.350378469999999</v>
      </c>
      <c r="S9317" s="310">
        <v>7491.8262031499999</v>
      </c>
      <c r="T9317" s="310">
        <v>563.16655662000005</v>
      </c>
      <c r="U9317" s="310">
        <v>42.838647549999997</v>
      </c>
      <c r="V9317" s="306"/>
      <c r="W9317" s="306"/>
      <c r="X9317" s="306"/>
    </row>
    <row r="9318" spans="1:24" ht="14.1" customHeight="1" x14ac:dyDescent="0.2">
      <c r="A9318" s="308" t="s">
        <v>6029</v>
      </c>
      <c r="B9318" s="304" t="s">
        <v>1132</v>
      </c>
      <c r="C9318" s="311">
        <v>287</v>
      </c>
      <c r="D9318" s="310">
        <v>9.941488210000001</v>
      </c>
      <c r="E9318" s="310">
        <v>0.5837034499999999</v>
      </c>
      <c r="F9318" s="310">
        <v>1.16195252</v>
      </c>
      <c r="G9318" s="310">
        <v>0</v>
      </c>
      <c r="H9318" s="310">
        <v>0.17745623999999999</v>
      </c>
      <c r="I9318" s="310">
        <v>0</v>
      </c>
      <c r="J9318" s="310">
        <v>0</v>
      </c>
      <c r="K9318" s="310">
        <v>0</v>
      </c>
      <c r="L9318" s="310">
        <v>0</v>
      </c>
      <c r="M9318" s="310">
        <v>1.93542719</v>
      </c>
      <c r="N9318" s="310">
        <v>8.0060610199999989</v>
      </c>
      <c r="O9318" s="310">
        <v>0.40399950000000001</v>
      </c>
      <c r="P9318" s="310">
        <v>0.40692253</v>
      </c>
      <c r="Q9318" s="310">
        <v>0.11299429</v>
      </c>
      <c r="R9318" s="310">
        <v>0.11591732</v>
      </c>
      <c r="S9318" s="310">
        <v>7.1438532000000006</v>
      </c>
      <c r="T9318" s="310">
        <v>7.7047350000000001E-2</v>
      </c>
      <c r="U9318" s="310" t="s">
        <v>6023</v>
      </c>
      <c r="V9318" s="306"/>
      <c r="W9318" s="306"/>
      <c r="X9318" s="306"/>
    </row>
    <row r="9319" spans="1:24" ht="14.1" customHeight="1" x14ac:dyDescent="0.2">
      <c r="A9319" s="308" t="s">
        <v>6029</v>
      </c>
      <c r="B9319" s="304" t="s">
        <v>1643</v>
      </c>
      <c r="C9319" s="311">
        <v>396</v>
      </c>
      <c r="D9319" s="310">
        <v>15.316308150000001</v>
      </c>
      <c r="E9319" s="310">
        <v>0.80489113000000001</v>
      </c>
      <c r="F9319" s="310">
        <v>0.67143058999999994</v>
      </c>
      <c r="G9319" s="310">
        <v>0</v>
      </c>
      <c r="H9319" s="310">
        <v>0.24570864000000001</v>
      </c>
      <c r="I9319" s="310">
        <v>0</v>
      </c>
      <c r="J9319" s="310">
        <v>0</v>
      </c>
      <c r="K9319" s="310">
        <v>0</v>
      </c>
      <c r="L9319" s="310">
        <v>0</v>
      </c>
      <c r="M9319" s="310">
        <v>3.0008782999999997</v>
      </c>
      <c r="N9319" s="310">
        <v>12.315429849999999</v>
      </c>
      <c r="O9319" s="310">
        <v>0.59156911000000001</v>
      </c>
      <c r="P9319" s="310">
        <v>0.40802581999999998</v>
      </c>
      <c r="Q9319" s="310">
        <v>0.26870000999999999</v>
      </c>
      <c r="R9319" s="310">
        <v>8.5156720000000005E-2</v>
      </c>
      <c r="S9319" s="310">
        <v>5.0712303200000006</v>
      </c>
      <c r="T9319" s="310">
        <v>3.822677E-2</v>
      </c>
      <c r="U9319" s="310" t="s">
        <v>6023</v>
      </c>
      <c r="V9319" s="306"/>
      <c r="W9319" s="306"/>
      <c r="X9319" s="306"/>
    </row>
    <row r="9320" spans="1:24" ht="14.1" customHeight="1" x14ac:dyDescent="0.2">
      <c r="A9320" s="308" t="s">
        <v>6029</v>
      </c>
      <c r="B9320" s="304" t="s">
        <v>5507</v>
      </c>
      <c r="C9320" s="311">
        <v>7386</v>
      </c>
      <c r="D9320" s="310">
        <v>319.07471543000003</v>
      </c>
      <c r="E9320" s="310">
        <v>40.22703388</v>
      </c>
      <c r="F9320" s="310">
        <v>235.95413343999999</v>
      </c>
      <c r="G9320" s="310">
        <v>1.2485340000000001E-2</v>
      </c>
      <c r="H9320" s="310">
        <v>3.00993084</v>
      </c>
      <c r="I9320" s="310">
        <v>0</v>
      </c>
      <c r="J9320" s="310">
        <v>0</v>
      </c>
      <c r="K9320" s="310">
        <v>0</v>
      </c>
      <c r="L9320" s="310">
        <v>0</v>
      </c>
      <c r="M9320" s="310">
        <v>57.367856889999999</v>
      </c>
      <c r="N9320" s="310">
        <v>261.70685853999998</v>
      </c>
      <c r="O9320" s="310">
        <v>20.95537341</v>
      </c>
      <c r="P9320" s="310">
        <v>15.947537550000002</v>
      </c>
      <c r="Q9320" s="310">
        <v>7.7989435599999997</v>
      </c>
      <c r="R9320" s="310">
        <v>2.7911077</v>
      </c>
      <c r="S9320" s="310">
        <v>1507.00923629</v>
      </c>
      <c r="T9320" s="310">
        <v>142.03246250000001</v>
      </c>
      <c r="U9320" s="310">
        <v>36.330091430000003</v>
      </c>
      <c r="V9320" s="306"/>
      <c r="W9320" s="306"/>
      <c r="X9320" s="306"/>
    </row>
    <row r="9321" spans="1:24" ht="14.1" customHeight="1" x14ac:dyDescent="0.2">
      <c r="A9321" s="308" t="s">
        <v>6029</v>
      </c>
      <c r="B9321" s="304" t="s">
        <v>4164</v>
      </c>
      <c r="C9321" s="311">
        <v>417</v>
      </c>
      <c r="D9321" s="310">
        <v>17.19783361</v>
      </c>
      <c r="E9321" s="310">
        <v>1.12568548</v>
      </c>
      <c r="F9321" s="310">
        <v>1.57294717</v>
      </c>
      <c r="G9321" s="310">
        <v>0</v>
      </c>
      <c r="H9321" s="310">
        <v>0.18428148</v>
      </c>
      <c r="I9321" s="310">
        <v>0</v>
      </c>
      <c r="J9321" s="310">
        <v>0</v>
      </c>
      <c r="K9321" s="310">
        <v>0</v>
      </c>
      <c r="L9321" s="310">
        <v>0</v>
      </c>
      <c r="M9321" s="310">
        <v>3.2786285099999999</v>
      </c>
      <c r="N9321" s="310">
        <v>13.919205099999999</v>
      </c>
      <c r="O9321" s="310">
        <v>0.85442892000000004</v>
      </c>
      <c r="P9321" s="310">
        <v>0.85286225000000004</v>
      </c>
      <c r="Q9321" s="310">
        <v>0.21428992999999999</v>
      </c>
      <c r="R9321" s="310">
        <v>0.21272326</v>
      </c>
      <c r="S9321" s="310">
        <v>6.3882983399999995</v>
      </c>
      <c r="T9321" s="310">
        <v>0.37899828000000002</v>
      </c>
      <c r="U9321" s="310" t="s">
        <v>6023</v>
      </c>
      <c r="V9321" s="306"/>
      <c r="W9321" s="306"/>
      <c r="X9321" s="306"/>
    </row>
    <row r="9322" spans="1:24" ht="14.1" customHeight="1" x14ac:dyDescent="0.2">
      <c r="A9322" s="308" t="s">
        <v>6029</v>
      </c>
      <c r="B9322" s="304" t="s">
        <v>470</v>
      </c>
      <c r="C9322" s="311">
        <v>2075</v>
      </c>
      <c r="D9322" s="310">
        <v>75.187620420000002</v>
      </c>
      <c r="E9322" s="310">
        <v>5.5073646100000007</v>
      </c>
      <c r="F9322" s="310">
        <v>15.434528800000001</v>
      </c>
      <c r="G9322" s="310">
        <v>5.95519E-3</v>
      </c>
      <c r="H9322" s="310">
        <v>0.90093168000000001</v>
      </c>
      <c r="I9322" s="310">
        <v>0</v>
      </c>
      <c r="J9322" s="310">
        <v>0</v>
      </c>
      <c r="K9322" s="310">
        <v>0</v>
      </c>
      <c r="L9322" s="310">
        <v>0</v>
      </c>
      <c r="M9322" s="310">
        <v>14.02735758</v>
      </c>
      <c r="N9322" s="310">
        <v>61.160262840000001</v>
      </c>
      <c r="O9322" s="310">
        <v>4.0394709600000001</v>
      </c>
      <c r="P9322" s="310">
        <v>4.1890530099999994</v>
      </c>
      <c r="Q9322" s="310">
        <v>0.80921175000000001</v>
      </c>
      <c r="R9322" s="310">
        <v>0.95879380000000003</v>
      </c>
      <c r="S9322" s="310">
        <v>82.793846989999992</v>
      </c>
      <c r="T9322" s="310">
        <v>4.9386706</v>
      </c>
      <c r="U9322" s="310">
        <v>0.94868127000000002</v>
      </c>
      <c r="V9322" s="306"/>
      <c r="W9322" s="306"/>
      <c r="X9322" s="306"/>
    </row>
    <row r="9323" spans="1:24" ht="14.1" customHeight="1" x14ac:dyDescent="0.2">
      <c r="A9323" s="308" t="s">
        <v>6029</v>
      </c>
      <c r="B9323" s="304" t="s">
        <v>4982</v>
      </c>
      <c r="C9323" s="311">
        <v>3104</v>
      </c>
      <c r="D9323" s="310">
        <v>129.29682456999998</v>
      </c>
      <c r="E9323" s="310">
        <v>15.141469880000001</v>
      </c>
      <c r="F9323" s="310">
        <v>78.756094040000008</v>
      </c>
      <c r="G9323" s="310">
        <v>2.1218000000000002E-4</v>
      </c>
      <c r="H9323" s="310">
        <v>1.9019668799999998</v>
      </c>
      <c r="I9323" s="310">
        <v>0</v>
      </c>
      <c r="J9323" s="310">
        <v>0</v>
      </c>
      <c r="K9323" s="310">
        <v>0</v>
      </c>
      <c r="L9323" s="310">
        <v>0</v>
      </c>
      <c r="M9323" s="310">
        <v>24.1221797</v>
      </c>
      <c r="N9323" s="310">
        <v>105.17464487000001</v>
      </c>
      <c r="O9323" s="310">
        <v>7.3009992699999993</v>
      </c>
      <c r="P9323" s="310">
        <v>7.3082529599999999</v>
      </c>
      <c r="Q9323" s="310">
        <v>1.3536471399999999</v>
      </c>
      <c r="R9323" s="310">
        <v>1.3609008300000001</v>
      </c>
      <c r="S9323" s="310">
        <v>576.82364866</v>
      </c>
      <c r="T9323" s="310">
        <v>52.230452380000003</v>
      </c>
      <c r="U9323" s="310">
        <v>3.3852597100000001</v>
      </c>
      <c r="V9323" s="306"/>
      <c r="W9323" s="306"/>
      <c r="X9323" s="306"/>
    </row>
    <row r="9324" spans="1:24" ht="14.1" customHeight="1" x14ac:dyDescent="0.2">
      <c r="A9324" s="308" t="s">
        <v>6029</v>
      </c>
      <c r="B9324" s="304" t="s">
        <v>1133</v>
      </c>
      <c r="C9324" s="311">
        <v>781</v>
      </c>
      <c r="D9324" s="310">
        <v>26.170131550000001</v>
      </c>
      <c r="E9324" s="310">
        <v>1.637804</v>
      </c>
      <c r="F9324" s="310">
        <v>3.19598899</v>
      </c>
      <c r="G9324" s="310">
        <v>2.0876599999999999E-3</v>
      </c>
      <c r="H9324" s="310">
        <v>0.34808723999999996</v>
      </c>
      <c r="I9324" s="310">
        <v>0</v>
      </c>
      <c r="J9324" s="310">
        <v>0</v>
      </c>
      <c r="K9324" s="310">
        <v>0</v>
      </c>
      <c r="L9324" s="310">
        <v>0</v>
      </c>
      <c r="M9324" s="310">
        <v>5.1575633300000003</v>
      </c>
      <c r="N9324" s="310">
        <v>21.012568219999999</v>
      </c>
      <c r="O9324" s="310">
        <v>0.93027154000000001</v>
      </c>
      <c r="P9324" s="310">
        <v>1.12029581</v>
      </c>
      <c r="Q9324" s="310">
        <v>0.14174989000000002</v>
      </c>
      <c r="R9324" s="310">
        <v>0.33177415999999998</v>
      </c>
      <c r="S9324" s="310">
        <v>17.062172260000001</v>
      </c>
      <c r="T9324" s="310">
        <v>1.69595173</v>
      </c>
      <c r="U9324" s="310" t="s">
        <v>6023</v>
      </c>
      <c r="V9324" s="306"/>
      <c r="W9324" s="306"/>
      <c r="X9324" s="306"/>
    </row>
    <row r="9325" spans="1:24" ht="14.1" customHeight="1" x14ac:dyDescent="0.2">
      <c r="A9325" s="308" t="s">
        <v>6029</v>
      </c>
      <c r="B9325" s="304" t="s">
        <v>2519</v>
      </c>
      <c r="C9325" s="311">
        <v>174</v>
      </c>
      <c r="D9325" s="310">
        <v>7.7510230399999998</v>
      </c>
      <c r="E9325" s="310">
        <v>0.58883342000000005</v>
      </c>
      <c r="F9325" s="310">
        <v>4.5351651999999998</v>
      </c>
      <c r="G9325" s="310">
        <v>0</v>
      </c>
      <c r="H9325" s="310">
        <v>0.1023786</v>
      </c>
      <c r="I9325" s="310">
        <v>0</v>
      </c>
      <c r="J9325" s="310">
        <v>0</v>
      </c>
      <c r="K9325" s="310">
        <v>0</v>
      </c>
      <c r="L9325" s="310">
        <v>0</v>
      </c>
      <c r="M9325" s="310">
        <v>1.4271641100000001</v>
      </c>
      <c r="N9325" s="310">
        <v>6.3238589300000001</v>
      </c>
      <c r="O9325" s="310">
        <v>0.48293770000000003</v>
      </c>
      <c r="P9325" s="310">
        <v>0.38133875</v>
      </c>
      <c r="Q9325" s="310">
        <v>0.18200392999999998</v>
      </c>
      <c r="R9325" s="310">
        <v>8.0404980000000001E-2</v>
      </c>
      <c r="S9325" s="310">
        <v>27.15599817</v>
      </c>
      <c r="T9325" s="310">
        <v>1.88787306</v>
      </c>
      <c r="U9325" s="310">
        <v>0.76712574</v>
      </c>
      <c r="V9325" s="306"/>
      <c r="W9325" s="306"/>
      <c r="X9325" s="306"/>
    </row>
    <row r="9326" spans="1:24" ht="14.1" customHeight="1" x14ac:dyDescent="0.2">
      <c r="A9326" s="308" t="s">
        <v>6029</v>
      </c>
      <c r="B9326" s="304" t="s">
        <v>2520</v>
      </c>
      <c r="C9326" s="311">
        <v>267</v>
      </c>
      <c r="D9326" s="310">
        <v>10.23425072</v>
      </c>
      <c r="E9326" s="310">
        <v>0.71060980000000007</v>
      </c>
      <c r="F9326" s="310">
        <v>2.7695422299999999</v>
      </c>
      <c r="G9326" s="310">
        <v>0</v>
      </c>
      <c r="H9326" s="310">
        <v>0.10010352</v>
      </c>
      <c r="I9326" s="310">
        <v>0</v>
      </c>
      <c r="J9326" s="310">
        <v>0</v>
      </c>
      <c r="K9326" s="310">
        <v>0</v>
      </c>
      <c r="L9326" s="310">
        <v>0</v>
      </c>
      <c r="M9326" s="310">
        <v>1.9763953600000002</v>
      </c>
      <c r="N9326" s="310">
        <v>8.2578553600000006</v>
      </c>
      <c r="O9326" s="310">
        <v>0.47232510999999999</v>
      </c>
      <c r="P9326" s="310">
        <v>0.51205087999999999</v>
      </c>
      <c r="Q9326" s="310">
        <v>0.10600822</v>
      </c>
      <c r="R9326" s="310">
        <v>0.14573398999999998</v>
      </c>
      <c r="S9326" s="310">
        <v>35.55951803</v>
      </c>
      <c r="T9326" s="310">
        <v>2.0750720199999999</v>
      </c>
      <c r="U9326" s="310">
        <v>0.58333331999999993</v>
      </c>
      <c r="V9326" s="306"/>
      <c r="W9326" s="306"/>
      <c r="X9326" s="306"/>
    </row>
    <row r="9327" spans="1:24" ht="14.1" customHeight="1" x14ac:dyDescent="0.2">
      <c r="A9327" s="308" t="s">
        <v>6029</v>
      </c>
      <c r="B9327" s="304" t="s">
        <v>5902</v>
      </c>
      <c r="C9327" s="311">
        <v>160</v>
      </c>
      <c r="D9327" s="310">
        <v>5.1865742099999999</v>
      </c>
      <c r="E9327" s="310">
        <v>0.23986399999999999</v>
      </c>
      <c r="F9327" s="310">
        <v>1.88403426</v>
      </c>
      <c r="G9327" s="310">
        <v>0</v>
      </c>
      <c r="H9327" s="310">
        <v>9.1003199999999992E-2</v>
      </c>
      <c r="I9327" s="310">
        <v>0</v>
      </c>
      <c r="J9327" s="310">
        <v>0</v>
      </c>
      <c r="K9327" s="310">
        <v>0</v>
      </c>
      <c r="L9327" s="310">
        <v>0</v>
      </c>
      <c r="M9327" s="310">
        <v>0.98291106000000006</v>
      </c>
      <c r="N9327" s="310">
        <v>4.2036631500000006</v>
      </c>
      <c r="O9327" s="310">
        <v>0.19602920000000001</v>
      </c>
      <c r="P9327" s="310">
        <v>0.30865721999999995</v>
      </c>
      <c r="Q9327" s="310">
        <v>5.1732700000000006E-3</v>
      </c>
      <c r="R9327" s="310">
        <v>0.11780128999999999</v>
      </c>
      <c r="S9327" s="310">
        <v>30.979980149999999</v>
      </c>
      <c r="T9327" s="310">
        <v>1.1518387800000001</v>
      </c>
      <c r="U9327" s="310">
        <v>0.72968556999999989</v>
      </c>
      <c r="V9327" s="306"/>
      <c r="W9327" s="306"/>
      <c r="X9327" s="306"/>
    </row>
    <row r="9328" spans="1:24" ht="14.1" customHeight="1" x14ac:dyDescent="0.2">
      <c r="A9328" s="308" t="s">
        <v>6029</v>
      </c>
      <c r="B9328" s="304" t="s">
        <v>2521</v>
      </c>
      <c r="C9328" s="311">
        <v>743</v>
      </c>
      <c r="D9328" s="310">
        <v>23.681203059999998</v>
      </c>
      <c r="E9328" s="310">
        <v>2.0366064399999999</v>
      </c>
      <c r="F9328" s="310">
        <v>15.66363511</v>
      </c>
      <c r="G9328" s="310">
        <v>1.8999000000000002E-4</v>
      </c>
      <c r="H9328" s="310">
        <v>0.16608084000000001</v>
      </c>
      <c r="I9328" s="310">
        <v>0</v>
      </c>
      <c r="J9328" s="310">
        <v>0</v>
      </c>
      <c r="K9328" s="310">
        <v>0</v>
      </c>
      <c r="L9328" s="310">
        <v>0</v>
      </c>
      <c r="M9328" s="310">
        <v>4.4887956200000003</v>
      </c>
      <c r="N9328" s="310">
        <v>19.19240744</v>
      </c>
      <c r="O9328" s="310">
        <v>1.0391513999999999</v>
      </c>
      <c r="P9328" s="310">
        <v>0.87788803000000004</v>
      </c>
      <c r="Q9328" s="310">
        <v>0.32562203000000001</v>
      </c>
      <c r="R9328" s="310">
        <v>0.16435865999999999</v>
      </c>
      <c r="S9328" s="310">
        <v>115.72321008</v>
      </c>
      <c r="T9328" s="310">
        <v>6.3567686600000002</v>
      </c>
      <c r="U9328" s="310">
        <v>1.5760487599999999</v>
      </c>
      <c r="V9328" s="306"/>
      <c r="W9328" s="306"/>
      <c r="X9328" s="306"/>
    </row>
    <row r="9329" spans="1:24" ht="14.1" customHeight="1" x14ac:dyDescent="0.2">
      <c r="A9329" s="308" t="s">
        <v>6029</v>
      </c>
      <c r="B9329" s="304" t="s">
        <v>2522</v>
      </c>
      <c r="C9329" s="311">
        <v>1377</v>
      </c>
      <c r="D9329" s="310">
        <v>47.125409340000004</v>
      </c>
      <c r="E9329" s="310">
        <v>4.7076405499999998</v>
      </c>
      <c r="F9329" s="310">
        <v>21.675810120000001</v>
      </c>
      <c r="G9329" s="310">
        <v>3.3560000000000004E-5</v>
      </c>
      <c r="H9329" s="310">
        <v>1.0761128400000002</v>
      </c>
      <c r="I9329" s="310">
        <v>0</v>
      </c>
      <c r="J9329" s="310">
        <v>0</v>
      </c>
      <c r="K9329" s="310">
        <v>0</v>
      </c>
      <c r="L9329" s="310">
        <v>0</v>
      </c>
      <c r="M9329" s="310">
        <v>8.8811709600000004</v>
      </c>
      <c r="N9329" s="310">
        <v>38.244238380000006</v>
      </c>
      <c r="O9329" s="310">
        <v>2.15135085</v>
      </c>
      <c r="P9329" s="310">
        <v>2.11579864</v>
      </c>
      <c r="Q9329" s="310">
        <v>0.59693456</v>
      </c>
      <c r="R9329" s="310">
        <v>0.56138235000000003</v>
      </c>
      <c r="S9329" s="310">
        <v>341.99259069999999</v>
      </c>
      <c r="T9329" s="310">
        <v>65.264865389999997</v>
      </c>
      <c r="U9329" s="310">
        <v>4.335</v>
      </c>
      <c r="V9329" s="306"/>
      <c r="W9329" s="306"/>
      <c r="X9329" s="306"/>
    </row>
    <row r="9330" spans="1:24" ht="14.1" customHeight="1" x14ac:dyDescent="0.2">
      <c r="A9330" s="308" t="s">
        <v>6029</v>
      </c>
      <c r="B9330" s="304" t="s">
        <v>2523</v>
      </c>
      <c r="C9330" s="311">
        <v>1590</v>
      </c>
      <c r="D9330" s="310">
        <v>60.891290060000003</v>
      </c>
      <c r="E9330" s="310">
        <v>9.59047889</v>
      </c>
      <c r="F9330" s="310">
        <v>43.863137869999996</v>
      </c>
      <c r="G9330" s="310">
        <v>1.11534E-3</v>
      </c>
      <c r="H9330" s="310">
        <v>0.80082816000000001</v>
      </c>
      <c r="I9330" s="310">
        <v>0</v>
      </c>
      <c r="J9330" s="310">
        <v>0</v>
      </c>
      <c r="K9330" s="310">
        <v>0</v>
      </c>
      <c r="L9330" s="310">
        <v>0</v>
      </c>
      <c r="M9330" s="310">
        <v>11.019983269999999</v>
      </c>
      <c r="N9330" s="310">
        <v>49.871306789999998</v>
      </c>
      <c r="O9330" s="310">
        <v>3.7183690700000001</v>
      </c>
      <c r="P9330" s="310">
        <v>3.6398806499999998</v>
      </c>
      <c r="Q9330" s="310">
        <v>0.71468525999999999</v>
      </c>
      <c r="R9330" s="310">
        <v>0.63619683999999999</v>
      </c>
      <c r="S9330" s="310">
        <v>312.23712682999997</v>
      </c>
      <c r="T9330" s="310">
        <v>21.786550129999998</v>
      </c>
      <c r="U9330" s="310">
        <v>4.7260338099999997</v>
      </c>
      <c r="V9330" s="306"/>
      <c r="W9330" s="306"/>
      <c r="X9330" s="306"/>
    </row>
    <row r="9331" spans="1:24" ht="14.1" customHeight="1" x14ac:dyDescent="0.2">
      <c r="A9331" s="308" t="s">
        <v>6029</v>
      </c>
      <c r="B9331" s="304" t="s">
        <v>5508</v>
      </c>
      <c r="C9331" s="311">
        <v>2987</v>
      </c>
      <c r="D9331" s="310">
        <v>119.01223111</v>
      </c>
      <c r="E9331" s="310">
        <v>13.48264135</v>
      </c>
      <c r="F9331" s="310">
        <v>53.181141439999998</v>
      </c>
      <c r="G9331" s="310">
        <v>1.2467559999999999E-2</v>
      </c>
      <c r="H9331" s="310">
        <v>1.4469508799999999</v>
      </c>
      <c r="I9331" s="310">
        <v>0</v>
      </c>
      <c r="J9331" s="310">
        <v>0</v>
      </c>
      <c r="K9331" s="310">
        <v>0</v>
      </c>
      <c r="L9331" s="310">
        <v>0</v>
      </c>
      <c r="M9331" s="310">
        <v>21.875771570000001</v>
      </c>
      <c r="N9331" s="310">
        <v>97.136459540000004</v>
      </c>
      <c r="O9331" s="310">
        <v>6.7330733299999999</v>
      </c>
      <c r="P9331" s="310">
        <v>5.8778890700000002</v>
      </c>
      <c r="Q9331" s="310">
        <v>1.97361615</v>
      </c>
      <c r="R9331" s="310">
        <v>1.1184318899999999</v>
      </c>
      <c r="S9331" s="310">
        <v>397.63578195999997</v>
      </c>
      <c r="T9331" s="310">
        <v>35.342469139999999</v>
      </c>
      <c r="U9331" s="310">
        <v>2.1115460699999997</v>
      </c>
      <c r="V9331" s="306"/>
      <c r="W9331" s="306"/>
      <c r="X9331" s="306"/>
    </row>
    <row r="9332" spans="1:24" ht="14.1" customHeight="1" x14ac:dyDescent="0.2">
      <c r="A9332" s="308" t="s">
        <v>6029</v>
      </c>
      <c r="B9332" s="304" t="s">
        <v>5509</v>
      </c>
      <c r="C9332" s="311">
        <v>687</v>
      </c>
      <c r="D9332" s="310">
        <v>23.506952010000003</v>
      </c>
      <c r="E9332" s="310">
        <v>1.663001</v>
      </c>
      <c r="F9332" s="310">
        <v>8.2591400000000004</v>
      </c>
      <c r="G9332" s="310">
        <v>4.9038E-4</v>
      </c>
      <c r="H9332" s="310">
        <v>0.18200639999999998</v>
      </c>
      <c r="I9332" s="310">
        <v>0</v>
      </c>
      <c r="J9332" s="310">
        <v>0</v>
      </c>
      <c r="K9332" s="310">
        <v>0</v>
      </c>
      <c r="L9332" s="310">
        <v>0</v>
      </c>
      <c r="M9332" s="310">
        <v>4.50022024</v>
      </c>
      <c r="N9332" s="310">
        <v>19.006731769999998</v>
      </c>
      <c r="O9332" s="310">
        <v>0.96081150000000004</v>
      </c>
      <c r="P9332" s="310">
        <v>0.88920093</v>
      </c>
      <c r="Q9332" s="310">
        <v>0.27034081999999998</v>
      </c>
      <c r="R9332" s="310">
        <v>0.19873025</v>
      </c>
      <c r="S9332" s="310">
        <v>102.35359684999999</v>
      </c>
      <c r="T9332" s="310">
        <v>3.79186326</v>
      </c>
      <c r="U9332" s="310">
        <v>5.3085730000000005E-2</v>
      </c>
      <c r="V9332" s="306"/>
      <c r="W9332" s="306"/>
      <c r="X9332" s="306"/>
    </row>
    <row r="9333" spans="1:24" ht="14.1" customHeight="1" x14ac:dyDescent="0.2">
      <c r="A9333" s="308" t="s">
        <v>6029</v>
      </c>
      <c r="B9333" s="304" t="s">
        <v>1134</v>
      </c>
      <c r="C9333" s="311">
        <v>329</v>
      </c>
      <c r="D9333" s="310">
        <v>10.8130439</v>
      </c>
      <c r="E9333" s="310">
        <v>0.82631087000000003</v>
      </c>
      <c r="F9333" s="310">
        <v>2.19902854</v>
      </c>
      <c r="G9333" s="310">
        <v>0</v>
      </c>
      <c r="H9333" s="310">
        <v>0.24798371999999999</v>
      </c>
      <c r="I9333" s="310">
        <v>0</v>
      </c>
      <c r="J9333" s="310">
        <v>0</v>
      </c>
      <c r="K9333" s="310">
        <v>0</v>
      </c>
      <c r="L9333" s="310">
        <v>0</v>
      </c>
      <c r="M9333" s="310">
        <v>2.05797469</v>
      </c>
      <c r="N9333" s="310">
        <v>8.7550692100000003</v>
      </c>
      <c r="O9333" s="310">
        <v>0.51360775999999997</v>
      </c>
      <c r="P9333" s="310">
        <v>0.52849720999999994</v>
      </c>
      <c r="Q9333" s="310">
        <v>0.12111508</v>
      </c>
      <c r="R9333" s="310">
        <v>0.13600453000000001</v>
      </c>
      <c r="S9333" s="310">
        <v>18.692652320000001</v>
      </c>
      <c r="T9333" s="310">
        <v>1.06393928</v>
      </c>
      <c r="U9333" s="310" t="s">
        <v>6023</v>
      </c>
      <c r="V9333" s="306"/>
      <c r="W9333" s="306"/>
      <c r="X9333" s="306"/>
    </row>
    <row r="9334" spans="1:24" ht="14.1" customHeight="1" x14ac:dyDescent="0.2">
      <c r="A9334" s="308" t="s">
        <v>6029</v>
      </c>
      <c r="B9334" s="304" t="s">
        <v>1644</v>
      </c>
      <c r="C9334" s="311">
        <v>107</v>
      </c>
      <c r="D9334" s="310">
        <v>5.0680942699999996</v>
      </c>
      <c r="E9334" s="310">
        <v>0.28995637000000002</v>
      </c>
      <c r="F9334" s="310">
        <v>0.25649932000000003</v>
      </c>
      <c r="G9334" s="310">
        <v>0</v>
      </c>
      <c r="H9334" s="310">
        <v>9.1003199999999992E-2</v>
      </c>
      <c r="I9334" s="310">
        <v>0</v>
      </c>
      <c r="J9334" s="310">
        <v>0</v>
      </c>
      <c r="K9334" s="310">
        <v>0</v>
      </c>
      <c r="L9334" s="310">
        <v>0</v>
      </c>
      <c r="M9334" s="310">
        <v>0.95981115000000006</v>
      </c>
      <c r="N9334" s="310">
        <v>4.1082831200000003</v>
      </c>
      <c r="O9334" s="310">
        <v>0.28505740000000002</v>
      </c>
      <c r="P9334" s="310">
        <v>0.28109691999999997</v>
      </c>
      <c r="Q9334" s="310">
        <v>7.8343979999999994E-2</v>
      </c>
      <c r="R9334" s="310">
        <v>7.4383500000000005E-2</v>
      </c>
      <c r="S9334" s="310">
        <v>4.3001642899999997</v>
      </c>
      <c r="T9334" s="310">
        <v>0.18346856</v>
      </c>
      <c r="U9334" s="310" t="s">
        <v>6023</v>
      </c>
      <c r="V9334" s="306"/>
      <c r="W9334" s="306"/>
      <c r="X9334" s="306"/>
    </row>
    <row r="9335" spans="1:24" ht="14.1" customHeight="1" x14ac:dyDescent="0.2">
      <c r="A9335" s="308" t="s">
        <v>6029</v>
      </c>
      <c r="B9335" s="304" t="s">
        <v>2524</v>
      </c>
      <c r="C9335" s="311">
        <v>157</v>
      </c>
      <c r="D9335" s="310">
        <v>5.4766140400000003</v>
      </c>
      <c r="E9335" s="310">
        <v>0.34917392999999997</v>
      </c>
      <c r="F9335" s="310">
        <v>0.74028657999999992</v>
      </c>
      <c r="G9335" s="310">
        <v>0</v>
      </c>
      <c r="H9335" s="310">
        <v>9.7828440000000003E-2</v>
      </c>
      <c r="I9335" s="310">
        <v>0</v>
      </c>
      <c r="J9335" s="310">
        <v>0</v>
      </c>
      <c r="K9335" s="310">
        <v>0</v>
      </c>
      <c r="L9335" s="310">
        <v>0</v>
      </c>
      <c r="M9335" s="310">
        <v>1.0671260200000001</v>
      </c>
      <c r="N9335" s="310">
        <v>4.4094880199999995</v>
      </c>
      <c r="O9335" s="310">
        <v>0.19473035999999999</v>
      </c>
      <c r="P9335" s="310">
        <v>0.2090302</v>
      </c>
      <c r="Q9335" s="310">
        <v>4.3261680000000004E-2</v>
      </c>
      <c r="R9335" s="310">
        <v>5.7561519999999998E-2</v>
      </c>
      <c r="S9335" s="310">
        <v>5.3123427999999997</v>
      </c>
      <c r="T9335" s="310">
        <v>0.11479235</v>
      </c>
      <c r="U9335" s="310" t="s">
        <v>6023</v>
      </c>
      <c r="V9335" s="306"/>
      <c r="W9335" s="306"/>
      <c r="X9335" s="306"/>
    </row>
    <row r="9336" spans="1:24" ht="14.1" customHeight="1" x14ac:dyDescent="0.2">
      <c r="A9336" s="308" t="s">
        <v>6029</v>
      </c>
      <c r="B9336" s="304" t="s">
        <v>4983</v>
      </c>
      <c r="C9336" s="311">
        <v>222</v>
      </c>
      <c r="D9336" s="310">
        <v>9.1314040399999996</v>
      </c>
      <c r="E9336" s="310">
        <v>1.0437496399999999</v>
      </c>
      <c r="F9336" s="310">
        <v>3.6768516</v>
      </c>
      <c r="G9336" s="310">
        <v>2.4012E-4</v>
      </c>
      <c r="H9336" s="310">
        <v>0.11147892</v>
      </c>
      <c r="I9336" s="310">
        <v>0</v>
      </c>
      <c r="J9336" s="310">
        <v>0</v>
      </c>
      <c r="K9336" s="310">
        <v>0</v>
      </c>
      <c r="L9336" s="310">
        <v>0</v>
      </c>
      <c r="M9336" s="310">
        <v>1.71857321</v>
      </c>
      <c r="N9336" s="310">
        <v>7.4128308299999999</v>
      </c>
      <c r="O9336" s="310">
        <v>0.48536284000000002</v>
      </c>
      <c r="P9336" s="310">
        <v>0.44363671999999998</v>
      </c>
      <c r="Q9336" s="310">
        <v>0.12056303</v>
      </c>
      <c r="R9336" s="310">
        <v>7.883691000000001E-2</v>
      </c>
      <c r="S9336" s="310">
        <v>38.65665225</v>
      </c>
      <c r="T9336" s="310">
        <v>3.9626674300000002</v>
      </c>
      <c r="U9336" s="310" t="s">
        <v>6023</v>
      </c>
      <c r="V9336" s="306"/>
      <c r="W9336" s="306"/>
      <c r="X9336" s="306"/>
    </row>
    <row r="9337" spans="1:24" ht="14.1" customHeight="1" x14ac:dyDescent="0.2">
      <c r="A9337" s="308" t="s">
        <v>6029</v>
      </c>
      <c r="B9337" s="304" t="s">
        <v>1645</v>
      </c>
      <c r="C9337" s="311">
        <v>358</v>
      </c>
      <c r="D9337" s="310">
        <v>12.66096718</v>
      </c>
      <c r="E9337" s="310">
        <v>0.73201755000000002</v>
      </c>
      <c r="F9337" s="310">
        <v>1.03345379</v>
      </c>
      <c r="G9337" s="310">
        <v>0</v>
      </c>
      <c r="H9337" s="310">
        <v>0.15243035999999999</v>
      </c>
      <c r="I9337" s="310">
        <v>0</v>
      </c>
      <c r="J9337" s="310">
        <v>0</v>
      </c>
      <c r="K9337" s="310">
        <v>0</v>
      </c>
      <c r="L9337" s="310">
        <v>0</v>
      </c>
      <c r="M9337" s="310">
        <v>2.3787294399999999</v>
      </c>
      <c r="N9337" s="310">
        <v>10.282237739999999</v>
      </c>
      <c r="O9337" s="310">
        <v>0.59812031999999993</v>
      </c>
      <c r="P9337" s="310">
        <v>0.45913689000000002</v>
      </c>
      <c r="Q9337" s="310">
        <v>0.22992611999999998</v>
      </c>
      <c r="R9337" s="310">
        <v>9.0942690000000007E-2</v>
      </c>
      <c r="S9337" s="310">
        <v>9.8831159</v>
      </c>
      <c r="T9337" s="310">
        <v>0.10127958000000001</v>
      </c>
      <c r="U9337" s="310" t="s">
        <v>6023</v>
      </c>
      <c r="V9337" s="306"/>
      <c r="W9337" s="306"/>
      <c r="X9337" s="306"/>
    </row>
    <row r="9338" spans="1:24" ht="14.1" customHeight="1" x14ac:dyDescent="0.2">
      <c r="A9338" s="308" t="s">
        <v>6029</v>
      </c>
      <c r="B9338" s="304" t="s">
        <v>3422</v>
      </c>
      <c r="C9338" s="311">
        <v>329</v>
      </c>
      <c r="D9338" s="310">
        <v>13.536372539999999</v>
      </c>
      <c r="E9338" s="310">
        <v>1.4837833300000001</v>
      </c>
      <c r="F9338" s="310">
        <v>2.9189987299999998</v>
      </c>
      <c r="G9338" s="310">
        <v>0</v>
      </c>
      <c r="H9338" s="310">
        <v>0.27983484000000003</v>
      </c>
      <c r="I9338" s="310">
        <v>0</v>
      </c>
      <c r="J9338" s="310">
        <v>0</v>
      </c>
      <c r="K9338" s="310">
        <v>0</v>
      </c>
      <c r="L9338" s="310">
        <v>0</v>
      </c>
      <c r="M9338" s="310">
        <v>2.5708121400000001</v>
      </c>
      <c r="N9338" s="310">
        <v>10.965560400000001</v>
      </c>
      <c r="O9338" s="310">
        <v>0.70607243000000008</v>
      </c>
      <c r="P9338" s="310">
        <v>0.62588222999999998</v>
      </c>
      <c r="Q9338" s="310">
        <v>0.18471599</v>
      </c>
      <c r="R9338" s="310">
        <v>0.10452578999999999</v>
      </c>
      <c r="S9338" s="310">
        <v>58.634017869999994</v>
      </c>
      <c r="T9338" s="310">
        <v>5.9851468099999998</v>
      </c>
      <c r="U9338" s="310">
        <v>1.736E-2</v>
      </c>
      <c r="V9338" s="306"/>
      <c r="W9338" s="306"/>
      <c r="X9338" s="306"/>
    </row>
    <row r="9339" spans="1:24" ht="14.1" customHeight="1" x14ac:dyDescent="0.2">
      <c r="A9339" s="308" t="s">
        <v>6029</v>
      </c>
      <c r="B9339" s="304" t="s">
        <v>3423</v>
      </c>
      <c r="C9339" s="311">
        <v>712</v>
      </c>
      <c r="D9339" s="310">
        <v>33.497324730000003</v>
      </c>
      <c r="E9339" s="310">
        <v>4.2171691600000001</v>
      </c>
      <c r="F9339" s="310">
        <v>14.75719161</v>
      </c>
      <c r="G9339" s="310">
        <v>3.5617099999999996E-3</v>
      </c>
      <c r="H9339" s="310">
        <v>0.37083803999999998</v>
      </c>
      <c r="I9339" s="310">
        <v>0</v>
      </c>
      <c r="J9339" s="310">
        <v>0</v>
      </c>
      <c r="K9339" s="310">
        <v>0</v>
      </c>
      <c r="L9339" s="310">
        <v>0</v>
      </c>
      <c r="M9339" s="310">
        <v>6.2165555299999999</v>
      </c>
      <c r="N9339" s="310">
        <v>27.280769199999998</v>
      </c>
      <c r="O9339" s="310">
        <v>2.1471634700000002</v>
      </c>
      <c r="P9339" s="310">
        <v>1.7743724400000001</v>
      </c>
      <c r="Q9339" s="310">
        <v>0.6899616999999999</v>
      </c>
      <c r="R9339" s="310">
        <v>0.31717066999999999</v>
      </c>
      <c r="S9339" s="310">
        <v>192.67800004</v>
      </c>
      <c r="T9339" s="310">
        <v>12.412626830000001</v>
      </c>
      <c r="U9339" s="310">
        <v>2.27403793</v>
      </c>
      <c r="V9339" s="306"/>
      <c r="W9339" s="306"/>
      <c r="X9339" s="306"/>
    </row>
    <row r="9340" spans="1:24" ht="14.1" customHeight="1" x14ac:dyDescent="0.2">
      <c r="A9340" s="308" t="s">
        <v>6029</v>
      </c>
      <c r="B9340" s="304" t="s">
        <v>3424</v>
      </c>
      <c r="C9340" s="311">
        <v>443</v>
      </c>
      <c r="D9340" s="310">
        <v>17.13000439</v>
      </c>
      <c r="E9340" s="310">
        <v>4.7086578899999996</v>
      </c>
      <c r="F9340" s="310">
        <v>8.7851454699999998</v>
      </c>
      <c r="G9340" s="310">
        <v>1.4532979999999999E-2</v>
      </c>
      <c r="H9340" s="310">
        <v>0.15015528</v>
      </c>
      <c r="I9340" s="310">
        <v>0</v>
      </c>
      <c r="J9340" s="310">
        <v>0</v>
      </c>
      <c r="K9340" s="310">
        <v>0</v>
      </c>
      <c r="L9340" s="310">
        <v>0</v>
      </c>
      <c r="M9340" s="310">
        <v>3.26910773</v>
      </c>
      <c r="N9340" s="310">
        <v>13.86089666</v>
      </c>
      <c r="O9340" s="310">
        <v>0.85490889999999997</v>
      </c>
      <c r="P9340" s="310">
        <v>0.76630984000000002</v>
      </c>
      <c r="Q9340" s="310">
        <v>0.21338567999999999</v>
      </c>
      <c r="R9340" s="310">
        <v>0.12478662</v>
      </c>
      <c r="S9340" s="310">
        <v>87.411417239999992</v>
      </c>
      <c r="T9340" s="310">
        <v>5.8853354900000001</v>
      </c>
      <c r="U9340" s="310">
        <v>0.04</v>
      </c>
      <c r="V9340" s="306"/>
      <c r="W9340" s="306"/>
      <c r="X9340" s="306"/>
    </row>
    <row r="9341" spans="1:24" ht="14.1" customHeight="1" x14ac:dyDescent="0.2">
      <c r="A9341" s="308" t="s">
        <v>6029</v>
      </c>
      <c r="B9341" s="304" t="s">
        <v>1437</v>
      </c>
      <c r="C9341" s="311">
        <v>170</v>
      </c>
      <c r="D9341" s="310">
        <v>6.5833498700000002</v>
      </c>
      <c r="E9341" s="310">
        <v>0.37656862000000002</v>
      </c>
      <c r="F9341" s="310">
        <v>1.5145367299999999</v>
      </c>
      <c r="G9341" s="310">
        <v>0</v>
      </c>
      <c r="H9341" s="310">
        <v>0.170631</v>
      </c>
      <c r="I9341" s="310">
        <v>0</v>
      </c>
      <c r="J9341" s="310">
        <v>0</v>
      </c>
      <c r="K9341" s="310">
        <v>0</v>
      </c>
      <c r="L9341" s="310">
        <v>0</v>
      </c>
      <c r="M9341" s="310">
        <v>1.29677723</v>
      </c>
      <c r="N9341" s="310">
        <v>5.2865726399999993</v>
      </c>
      <c r="O9341" s="310">
        <v>0.24391020000000002</v>
      </c>
      <c r="P9341" s="310">
        <v>0.22702085</v>
      </c>
      <c r="Q9341" s="310">
        <v>5.9908379999999997E-2</v>
      </c>
      <c r="R9341" s="310">
        <v>4.301903E-2</v>
      </c>
      <c r="S9341" s="310">
        <v>15.10182919</v>
      </c>
      <c r="T9341" s="310">
        <v>0.5499676</v>
      </c>
      <c r="U9341" s="310" t="s">
        <v>6023</v>
      </c>
      <c r="V9341" s="306"/>
      <c r="W9341" s="306"/>
      <c r="X9341" s="306"/>
    </row>
    <row r="9342" spans="1:24" ht="14.1" customHeight="1" x14ac:dyDescent="0.2">
      <c r="A9342" s="308" t="s">
        <v>6029</v>
      </c>
      <c r="B9342" s="304" t="s">
        <v>5510</v>
      </c>
      <c r="C9342" s="311">
        <v>6224</v>
      </c>
      <c r="D9342" s="310">
        <v>249.66929006999999</v>
      </c>
      <c r="E9342" s="310">
        <v>38.580768259999999</v>
      </c>
      <c r="F9342" s="310">
        <v>107.75088036</v>
      </c>
      <c r="G9342" s="310">
        <v>1.8134480000000001E-2</v>
      </c>
      <c r="H9342" s="310">
        <v>3.6628787999999997</v>
      </c>
      <c r="I9342" s="310">
        <v>0</v>
      </c>
      <c r="J9342" s="310">
        <v>0</v>
      </c>
      <c r="K9342" s="310">
        <v>0</v>
      </c>
      <c r="L9342" s="310">
        <v>0</v>
      </c>
      <c r="M9342" s="310">
        <v>46.058766939999998</v>
      </c>
      <c r="N9342" s="310">
        <v>203.61052312999999</v>
      </c>
      <c r="O9342" s="310">
        <v>15.032399359999999</v>
      </c>
      <c r="P9342" s="310">
        <v>14.879602310000001</v>
      </c>
      <c r="Q9342" s="310">
        <v>3.1327440600000003</v>
      </c>
      <c r="R9342" s="310">
        <v>2.9799470099999996</v>
      </c>
      <c r="S9342" s="310">
        <v>4964.7888157799998</v>
      </c>
      <c r="T9342" s="310">
        <v>87.364494590000007</v>
      </c>
      <c r="U9342" s="310">
        <v>13.280465810000001</v>
      </c>
      <c r="V9342" s="306"/>
      <c r="W9342" s="306"/>
      <c r="X9342" s="306"/>
    </row>
    <row r="9343" spans="1:24" ht="14.1" customHeight="1" x14ac:dyDescent="0.2">
      <c r="A9343" s="308" t="s">
        <v>6029</v>
      </c>
      <c r="B9343" s="304" t="s">
        <v>2525</v>
      </c>
      <c r="C9343" s="311">
        <v>149</v>
      </c>
      <c r="D9343" s="310">
        <v>4.9017400700000007</v>
      </c>
      <c r="E9343" s="310">
        <v>0.28837227000000004</v>
      </c>
      <c r="F9343" s="310">
        <v>1.21429023</v>
      </c>
      <c r="G9343" s="310">
        <v>4.1381099999999995E-3</v>
      </c>
      <c r="H9343" s="310">
        <v>9.5553360000000004E-2</v>
      </c>
      <c r="I9343" s="310">
        <v>0</v>
      </c>
      <c r="J9343" s="310">
        <v>0</v>
      </c>
      <c r="K9343" s="310">
        <v>0</v>
      </c>
      <c r="L9343" s="310">
        <v>0</v>
      </c>
      <c r="M9343" s="310">
        <v>0.89035339000000002</v>
      </c>
      <c r="N9343" s="310">
        <v>4.0113866800000002</v>
      </c>
      <c r="O9343" s="310">
        <v>0.27372243000000002</v>
      </c>
      <c r="P9343" s="310">
        <v>0.28245972999999996</v>
      </c>
      <c r="Q9343" s="310">
        <v>3.6451300000000006E-2</v>
      </c>
      <c r="R9343" s="310">
        <v>4.5188599999999995E-2</v>
      </c>
      <c r="S9343" s="310">
        <v>15.209388019999999</v>
      </c>
      <c r="T9343" s="310">
        <v>0.69249905</v>
      </c>
      <c r="U9343" s="310" t="s">
        <v>6023</v>
      </c>
      <c r="V9343" s="306"/>
      <c r="W9343" s="306"/>
      <c r="X9343" s="306"/>
    </row>
    <row r="9344" spans="1:24" ht="14.1" customHeight="1" x14ac:dyDescent="0.2">
      <c r="A9344" s="308" t="s">
        <v>6029</v>
      </c>
      <c r="B9344" s="304" t="s">
        <v>4984</v>
      </c>
      <c r="C9344" s="311">
        <v>421</v>
      </c>
      <c r="D9344" s="310">
        <v>16.04428424</v>
      </c>
      <c r="E9344" s="310">
        <v>1.5924976499999999</v>
      </c>
      <c r="F9344" s="310">
        <v>2.25104857</v>
      </c>
      <c r="G9344" s="310">
        <v>4.0999999999999999E-7</v>
      </c>
      <c r="H9344" s="310">
        <v>0.27983484000000003</v>
      </c>
      <c r="I9344" s="310">
        <v>0</v>
      </c>
      <c r="J9344" s="310">
        <v>0</v>
      </c>
      <c r="K9344" s="310">
        <v>0</v>
      </c>
      <c r="L9344" s="310">
        <v>0</v>
      </c>
      <c r="M9344" s="310">
        <v>3.1538235699999997</v>
      </c>
      <c r="N9344" s="310">
        <v>12.89046067</v>
      </c>
      <c r="O9344" s="310">
        <v>0.55913159999999995</v>
      </c>
      <c r="P9344" s="310">
        <v>0.67260702999999999</v>
      </c>
      <c r="Q9344" s="310">
        <v>9.9786619999999993E-2</v>
      </c>
      <c r="R9344" s="310">
        <v>0.21326204999999998</v>
      </c>
      <c r="S9344" s="310">
        <v>21.258078000000001</v>
      </c>
      <c r="T9344" s="310">
        <v>1.4538766200000002</v>
      </c>
      <c r="U9344" s="310" t="s">
        <v>6023</v>
      </c>
      <c r="V9344" s="306"/>
      <c r="W9344" s="306"/>
      <c r="X9344" s="306"/>
    </row>
    <row r="9345" spans="1:24" ht="14.1" customHeight="1" x14ac:dyDescent="0.2">
      <c r="A9345" s="308" t="s">
        <v>6029</v>
      </c>
      <c r="B9345" s="304" t="s">
        <v>3683</v>
      </c>
      <c r="C9345" s="311">
        <v>1867</v>
      </c>
      <c r="D9345" s="310">
        <v>69.572329480000008</v>
      </c>
      <c r="E9345" s="310">
        <v>4.3313598200000003</v>
      </c>
      <c r="F9345" s="310">
        <v>15.521922640000001</v>
      </c>
      <c r="G9345" s="310">
        <v>0</v>
      </c>
      <c r="H9345" s="310">
        <v>0.80992847999999995</v>
      </c>
      <c r="I9345" s="310">
        <v>0</v>
      </c>
      <c r="J9345" s="310">
        <v>0</v>
      </c>
      <c r="K9345" s="310">
        <v>0</v>
      </c>
      <c r="L9345" s="310">
        <v>0</v>
      </c>
      <c r="M9345" s="310">
        <v>13.145536180000001</v>
      </c>
      <c r="N9345" s="310">
        <v>56.4267933</v>
      </c>
      <c r="O9345" s="310">
        <v>3.5048261899999997</v>
      </c>
      <c r="P9345" s="310">
        <v>3.37714363</v>
      </c>
      <c r="Q9345" s="310">
        <v>0.80177739000000003</v>
      </c>
      <c r="R9345" s="310">
        <v>0.67409482999999992</v>
      </c>
      <c r="S9345" s="310">
        <v>90.246595220000003</v>
      </c>
      <c r="T9345" s="310">
        <v>5.1040270599999999</v>
      </c>
      <c r="U9345" s="310">
        <v>0.7039512</v>
      </c>
      <c r="V9345" s="306"/>
      <c r="W9345" s="306"/>
      <c r="X9345" s="306"/>
    </row>
    <row r="9346" spans="1:24" ht="14.1" customHeight="1" x14ac:dyDescent="0.2">
      <c r="A9346" s="308" t="s">
        <v>6029</v>
      </c>
      <c r="B9346" s="304" t="s">
        <v>3684</v>
      </c>
      <c r="C9346" s="311">
        <v>1003</v>
      </c>
      <c r="D9346" s="310">
        <v>39.128313009999999</v>
      </c>
      <c r="E9346" s="310">
        <v>2.73377706</v>
      </c>
      <c r="F9346" s="310">
        <v>9.0996695600000006</v>
      </c>
      <c r="G9346" s="310">
        <v>3.5380000000000003E-5</v>
      </c>
      <c r="H9346" s="310">
        <v>0.70982495999999995</v>
      </c>
      <c r="I9346" s="310">
        <v>0</v>
      </c>
      <c r="J9346" s="310">
        <v>0</v>
      </c>
      <c r="K9346" s="310">
        <v>0</v>
      </c>
      <c r="L9346" s="310">
        <v>0</v>
      </c>
      <c r="M9346" s="310">
        <v>7.4403971599999998</v>
      </c>
      <c r="N9346" s="310">
        <v>31.687915850000003</v>
      </c>
      <c r="O9346" s="310">
        <v>2.0162744699999999</v>
      </c>
      <c r="P9346" s="310">
        <v>1.8147962500000001</v>
      </c>
      <c r="Q9346" s="310">
        <v>0.64048955000000007</v>
      </c>
      <c r="R9346" s="310">
        <v>0.43901133000000003</v>
      </c>
      <c r="S9346" s="310">
        <v>62.306078110000001</v>
      </c>
      <c r="T9346" s="310">
        <v>2.6298593299999999</v>
      </c>
      <c r="U9346" s="310">
        <v>0.15</v>
      </c>
      <c r="V9346" s="306"/>
      <c r="W9346" s="306"/>
      <c r="X9346" s="306"/>
    </row>
    <row r="9347" spans="1:24" ht="14.1" customHeight="1" x14ac:dyDescent="0.2">
      <c r="A9347" s="308" t="s">
        <v>6029</v>
      </c>
      <c r="B9347" s="304" t="s">
        <v>4985</v>
      </c>
      <c r="C9347" s="311">
        <v>425</v>
      </c>
      <c r="D9347" s="310">
        <v>13.955299029999999</v>
      </c>
      <c r="E9347" s="310">
        <v>1.1855925300000001</v>
      </c>
      <c r="F9347" s="310">
        <v>8.9003129800000007</v>
      </c>
      <c r="G9347" s="310">
        <v>0</v>
      </c>
      <c r="H9347" s="310">
        <v>0.16153067999999998</v>
      </c>
      <c r="I9347" s="310">
        <v>0</v>
      </c>
      <c r="J9347" s="310">
        <v>0</v>
      </c>
      <c r="K9347" s="310">
        <v>0</v>
      </c>
      <c r="L9347" s="310">
        <v>0</v>
      </c>
      <c r="M9347" s="310">
        <v>2.6283076599999999</v>
      </c>
      <c r="N9347" s="310">
        <v>11.32699137</v>
      </c>
      <c r="O9347" s="310">
        <v>0.69220929000000009</v>
      </c>
      <c r="P9347" s="310">
        <v>0.69439348999999995</v>
      </c>
      <c r="Q9347" s="310">
        <v>0.14805217000000001</v>
      </c>
      <c r="R9347" s="310">
        <v>0.15023637000000001</v>
      </c>
      <c r="S9347" s="310">
        <v>67.771533959999999</v>
      </c>
      <c r="T9347" s="310">
        <v>4.0759397999999996</v>
      </c>
      <c r="U9347" s="310">
        <v>0.87603576000000005</v>
      </c>
      <c r="V9347" s="306"/>
      <c r="W9347" s="306"/>
      <c r="X9347" s="306"/>
    </row>
    <row r="9348" spans="1:24" ht="14.1" customHeight="1" x14ac:dyDescent="0.2">
      <c r="A9348" s="308" t="s">
        <v>6029</v>
      </c>
      <c r="B9348" s="304" t="s">
        <v>3685</v>
      </c>
      <c r="C9348" s="311">
        <v>17163</v>
      </c>
      <c r="D9348" s="310">
        <v>705.60620190999998</v>
      </c>
      <c r="E9348" s="310">
        <v>50.371824289999999</v>
      </c>
      <c r="F9348" s="310">
        <v>205.1120842</v>
      </c>
      <c r="G9348" s="310">
        <v>2.1120480000000001E-2</v>
      </c>
      <c r="H9348" s="310">
        <v>9.2117989199999997</v>
      </c>
      <c r="I9348" s="310">
        <v>0</v>
      </c>
      <c r="J9348" s="310">
        <v>0</v>
      </c>
      <c r="K9348" s="310">
        <v>0</v>
      </c>
      <c r="L9348" s="310">
        <v>0</v>
      </c>
      <c r="M9348" s="310">
        <v>129.58834493999998</v>
      </c>
      <c r="N9348" s="310">
        <v>576.01785697000003</v>
      </c>
      <c r="O9348" s="310">
        <v>41.69084119</v>
      </c>
      <c r="P9348" s="310">
        <v>39.147423020000005</v>
      </c>
      <c r="Q9348" s="310">
        <v>9.331200710000001</v>
      </c>
      <c r="R9348" s="310">
        <v>6.7877825400000003</v>
      </c>
      <c r="S9348" s="310">
        <v>1437.76842169</v>
      </c>
      <c r="T9348" s="310">
        <v>123.51420795999999</v>
      </c>
      <c r="U9348" s="310">
        <v>5.8615666900000001</v>
      </c>
      <c r="V9348" s="306"/>
      <c r="W9348" s="306"/>
      <c r="X9348" s="306"/>
    </row>
    <row r="9349" spans="1:24" ht="14.1" customHeight="1" x14ac:dyDescent="0.2">
      <c r="A9349" s="308" t="s">
        <v>6029</v>
      </c>
      <c r="B9349" s="304" t="s">
        <v>1438</v>
      </c>
      <c r="C9349" s="311">
        <v>516</v>
      </c>
      <c r="D9349" s="310">
        <v>18.132751110000001</v>
      </c>
      <c r="E9349" s="310">
        <v>1.4285783300000001</v>
      </c>
      <c r="F9349" s="310">
        <v>7.1811706700000002</v>
      </c>
      <c r="G9349" s="310">
        <v>0</v>
      </c>
      <c r="H9349" s="310">
        <v>0.23205816000000001</v>
      </c>
      <c r="I9349" s="310">
        <v>0</v>
      </c>
      <c r="J9349" s="310">
        <v>0</v>
      </c>
      <c r="K9349" s="310">
        <v>0</v>
      </c>
      <c r="L9349" s="310">
        <v>0</v>
      </c>
      <c r="M9349" s="310">
        <v>3.4451554600000001</v>
      </c>
      <c r="N9349" s="310">
        <v>14.68759565</v>
      </c>
      <c r="O9349" s="310">
        <v>0.84969614000000004</v>
      </c>
      <c r="P9349" s="310">
        <v>0.81428138000000005</v>
      </c>
      <c r="Q9349" s="310">
        <v>0.26981514000000001</v>
      </c>
      <c r="R9349" s="310">
        <v>0.23440037999999999</v>
      </c>
      <c r="S9349" s="310">
        <v>100.65906953</v>
      </c>
      <c r="T9349" s="310">
        <v>4.8767480000000001</v>
      </c>
      <c r="U9349" s="310" t="s">
        <v>6023</v>
      </c>
      <c r="V9349" s="306"/>
      <c r="W9349" s="306"/>
      <c r="X9349" s="306"/>
    </row>
    <row r="9350" spans="1:24" ht="14.1" customHeight="1" x14ac:dyDescent="0.2">
      <c r="A9350" s="308" t="s">
        <v>6029</v>
      </c>
      <c r="B9350" s="304" t="s">
        <v>4021</v>
      </c>
      <c r="C9350" s="311">
        <v>29356</v>
      </c>
      <c r="D9350" s="310">
        <v>1357.2005652100001</v>
      </c>
      <c r="E9350" s="310">
        <v>214.64482871999999</v>
      </c>
      <c r="F9350" s="310">
        <v>798.24511066000002</v>
      </c>
      <c r="G9350" s="310">
        <v>7.1673260000000003E-2</v>
      </c>
      <c r="H9350" s="310">
        <v>11.69846136</v>
      </c>
      <c r="I9350" s="310">
        <v>0</v>
      </c>
      <c r="J9350" s="310">
        <v>0</v>
      </c>
      <c r="K9350" s="310">
        <v>0</v>
      </c>
      <c r="L9350" s="310">
        <v>0</v>
      </c>
      <c r="M9350" s="310">
        <v>231.78581993</v>
      </c>
      <c r="N9350" s="310">
        <v>1125.41474528</v>
      </c>
      <c r="O9350" s="310">
        <v>111.00520228000001</v>
      </c>
      <c r="P9350" s="310">
        <v>99.257101730000002</v>
      </c>
      <c r="Q9350" s="310">
        <v>24.852091170000001</v>
      </c>
      <c r="R9350" s="310">
        <v>13.103990619999999</v>
      </c>
      <c r="S9350" s="310">
        <v>7325.8189858999995</v>
      </c>
      <c r="T9350" s="310">
        <v>432.19452825000002</v>
      </c>
      <c r="U9350" s="310">
        <v>67.868855690000004</v>
      </c>
      <c r="V9350" s="306"/>
      <c r="W9350" s="306"/>
      <c r="X9350" s="306"/>
    </row>
    <row r="9351" spans="1:24" ht="14.1" customHeight="1" x14ac:dyDescent="0.2">
      <c r="A9351" s="308" t="s">
        <v>6029</v>
      </c>
      <c r="B9351" s="304" t="s">
        <v>471</v>
      </c>
      <c r="C9351" s="311">
        <v>358</v>
      </c>
      <c r="D9351" s="310">
        <v>13.24347311</v>
      </c>
      <c r="E9351" s="310">
        <v>1.0420194300000001</v>
      </c>
      <c r="F9351" s="310">
        <v>1.26230157</v>
      </c>
      <c r="G9351" s="310">
        <v>2.1434800000000001E-3</v>
      </c>
      <c r="H9351" s="310">
        <v>0.17745623999999999</v>
      </c>
      <c r="I9351" s="310">
        <v>0</v>
      </c>
      <c r="J9351" s="310">
        <v>0</v>
      </c>
      <c r="K9351" s="310">
        <v>0</v>
      </c>
      <c r="L9351" s="310">
        <v>0</v>
      </c>
      <c r="M9351" s="310">
        <v>2.5329833799999997</v>
      </c>
      <c r="N9351" s="310">
        <v>10.710489730000001</v>
      </c>
      <c r="O9351" s="310">
        <v>0.62629827999999999</v>
      </c>
      <c r="P9351" s="310">
        <v>0.67166261999999999</v>
      </c>
      <c r="Q9351" s="310">
        <v>0.13593421999999999</v>
      </c>
      <c r="R9351" s="310">
        <v>0.18129856</v>
      </c>
      <c r="S9351" s="310">
        <v>5.5345171399999993</v>
      </c>
      <c r="T9351" s="310">
        <v>0.54446357999999995</v>
      </c>
      <c r="U9351" s="310">
        <v>0.12858</v>
      </c>
      <c r="V9351" s="306"/>
      <c r="W9351" s="306"/>
      <c r="X9351" s="306"/>
    </row>
    <row r="9352" spans="1:24" ht="14.1" customHeight="1" x14ac:dyDescent="0.2">
      <c r="A9352" s="308" t="s">
        <v>6029</v>
      </c>
      <c r="B9352" s="304" t="s">
        <v>5511</v>
      </c>
      <c r="C9352" s="311">
        <v>406</v>
      </c>
      <c r="D9352" s="310">
        <v>14.533707039999999</v>
      </c>
      <c r="E9352" s="310">
        <v>1.8354153700000002</v>
      </c>
      <c r="F9352" s="310">
        <v>8.2147467299999999</v>
      </c>
      <c r="G9352" s="310">
        <v>7.0300000000000005E-6</v>
      </c>
      <c r="H9352" s="310">
        <v>0.19338179999999999</v>
      </c>
      <c r="I9352" s="310">
        <v>0</v>
      </c>
      <c r="J9352" s="310">
        <v>0</v>
      </c>
      <c r="K9352" s="310">
        <v>0</v>
      </c>
      <c r="L9352" s="310">
        <v>0</v>
      </c>
      <c r="M9352" s="310">
        <v>2.8618716000000002</v>
      </c>
      <c r="N9352" s="310">
        <v>11.671835439999999</v>
      </c>
      <c r="O9352" s="310">
        <v>0.48499403000000002</v>
      </c>
      <c r="P9352" s="310">
        <v>0.50283109000000004</v>
      </c>
      <c r="Q9352" s="310">
        <v>0.10506842999999999</v>
      </c>
      <c r="R9352" s="310">
        <v>0.12290549000000001</v>
      </c>
      <c r="S9352" s="310">
        <v>72.12494547</v>
      </c>
      <c r="T9352" s="310">
        <v>4.1410327000000002</v>
      </c>
      <c r="U9352" s="310">
        <v>0.03</v>
      </c>
      <c r="V9352" s="306"/>
      <c r="W9352" s="306"/>
      <c r="X9352" s="306"/>
    </row>
    <row r="9353" spans="1:24" ht="14.1" customHeight="1" x14ac:dyDescent="0.2">
      <c r="A9353" s="308" t="s">
        <v>6029</v>
      </c>
      <c r="B9353" s="304" t="s">
        <v>3077</v>
      </c>
      <c r="C9353" s="311">
        <v>606</v>
      </c>
      <c r="D9353" s="310">
        <v>20.53240108</v>
      </c>
      <c r="E9353" s="310">
        <v>1.0089560899999999</v>
      </c>
      <c r="F9353" s="310">
        <v>3.7328802699999999</v>
      </c>
      <c r="G9353" s="310">
        <v>6.3567799999999994E-3</v>
      </c>
      <c r="H9353" s="310">
        <v>0.19793195999999999</v>
      </c>
      <c r="I9353" s="310">
        <v>0</v>
      </c>
      <c r="J9353" s="310">
        <v>0</v>
      </c>
      <c r="K9353" s="310">
        <v>0</v>
      </c>
      <c r="L9353" s="310">
        <v>0</v>
      </c>
      <c r="M9353" s="310">
        <v>3.8098367599999996</v>
      </c>
      <c r="N9353" s="310">
        <v>16.72256432</v>
      </c>
      <c r="O9353" s="310">
        <v>0.98851906999999994</v>
      </c>
      <c r="P9353" s="310">
        <v>0.74776670999999995</v>
      </c>
      <c r="Q9353" s="310">
        <v>0.36389631</v>
      </c>
      <c r="R9353" s="310">
        <v>0.12314395</v>
      </c>
      <c r="S9353" s="310">
        <v>34.065946969999999</v>
      </c>
      <c r="T9353" s="310">
        <v>1.2839395</v>
      </c>
      <c r="U9353" s="310">
        <v>4.4999999999999998E-2</v>
      </c>
      <c r="V9353" s="306"/>
      <c r="W9353" s="306"/>
      <c r="X9353" s="306"/>
    </row>
    <row r="9354" spans="1:24" ht="14.1" customHeight="1" x14ac:dyDescent="0.2">
      <c r="A9354" s="308" t="s">
        <v>6029</v>
      </c>
      <c r="B9354" s="304" t="s">
        <v>875</v>
      </c>
      <c r="C9354" s="311">
        <v>275</v>
      </c>
      <c r="D9354" s="310">
        <v>9.6890899099999999</v>
      </c>
      <c r="E9354" s="310">
        <v>0.61415229000000005</v>
      </c>
      <c r="F9354" s="310">
        <v>2.14220875</v>
      </c>
      <c r="G9354" s="310">
        <v>9.3930000000000004E-5</v>
      </c>
      <c r="H9354" s="310">
        <v>0.16153067999999998</v>
      </c>
      <c r="I9354" s="310">
        <v>0</v>
      </c>
      <c r="J9354" s="310">
        <v>0</v>
      </c>
      <c r="K9354" s="310">
        <v>0</v>
      </c>
      <c r="L9354" s="310">
        <v>0</v>
      </c>
      <c r="M9354" s="310">
        <v>1.8473083000000001</v>
      </c>
      <c r="N9354" s="310">
        <v>7.84178161</v>
      </c>
      <c r="O9354" s="310">
        <v>0.43859431999999998</v>
      </c>
      <c r="P9354" s="310">
        <v>0.48862490000000003</v>
      </c>
      <c r="Q9354" s="310">
        <v>6.9010450000000001E-2</v>
      </c>
      <c r="R9354" s="310">
        <v>0.11904102999999999</v>
      </c>
      <c r="S9354" s="310">
        <v>18.4769711</v>
      </c>
      <c r="T9354" s="310">
        <v>0.40246343000000001</v>
      </c>
      <c r="U9354" s="310" t="s">
        <v>6023</v>
      </c>
      <c r="V9354" s="306"/>
      <c r="W9354" s="306"/>
      <c r="X9354" s="306"/>
    </row>
    <row r="9355" spans="1:24" ht="14.1" customHeight="1" x14ac:dyDescent="0.2">
      <c r="A9355" s="308" t="s">
        <v>6029</v>
      </c>
      <c r="B9355" s="304" t="s">
        <v>2526</v>
      </c>
      <c r="C9355" s="311">
        <v>102</v>
      </c>
      <c r="D9355" s="310">
        <v>3.8396686099999999</v>
      </c>
      <c r="E9355" s="310">
        <v>0.28370784000000004</v>
      </c>
      <c r="F9355" s="310">
        <v>2.27344452</v>
      </c>
      <c r="G9355" s="310">
        <v>2.4703999999999997E-4</v>
      </c>
      <c r="H9355" s="310">
        <v>5.0051760000000001E-2</v>
      </c>
      <c r="I9355" s="310">
        <v>0</v>
      </c>
      <c r="J9355" s="310">
        <v>0</v>
      </c>
      <c r="K9355" s="310">
        <v>0</v>
      </c>
      <c r="L9355" s="310">
        <v>0</v>
      </c>
      <c r="M9355" s="310">
        <v>0.73571697000000003</v>
      </c>
      <c r="N9355" s="310">
        <v>3.10395164</v>
      </c>
      <c r="O9355" s="310">
        <v>0.18248602</v>
      </c>
      <c r="P9355" s="310">
        <v>0.14374585999999998</v>
      </c>
      <c r="Q9355" s="310">
        <v>5.9970679999999998E-2</v>
      </c>
      <c r="R9355" s="310">
        <v>2.1230519999999999E-2</v>
      </c>
      <c r="S9355" s="310">
        <v>13.83459633</v>
      </c>
      <c r="T9355" s="310">
        <v>0.42905394000000002</v>
      </c>
      <c r="U9355" s="310" t="s">
        <v>6023</v>
      </c>
      <c r="V9355" s="306"/>
      <c r="W9355" s="306"/>
      <c r="X9355" s="306"/>
    </row>
    <row r="9356" spans="1:24" ht="14.1" customHeight="1" x14ac:dyDescent="0.2">
      <c r="A9356" s="308" t="s">
        <v>6029</v>
      </c>
      <c r="B9356" s="304" t="s">
        <v>4537</v>
      </c>
      <c r="C9356" s="311">
        <v>788</v>
      </c>
      <c r="D9356" s="310">
        <v>32.29390463</v>
      </c>
      <c r="E9356" s="310">
        <v>5.9449654900000004</v>
      </c>
      <c r="F9356" s="310">
        <v>16.119392659999999</v>
      </c>
      <c r="G9356" s="310">
        <v>0</v>
      </c>
      <c r="H9356" s="310">
        <v>0.22295783999999999</v>
      </c>
      <c r="I9356" s="310">
        <v>0</v>
      </c>
      <c r="J9356" s="310">
        <v>0</v>
      </c>
      <c r="K9356" s="310">
        <v>0</v>
      </c>
      <c r="L9356" s="310">
        <v>0</v>
      </c>
      <c r="M9356" s="310">
        <v>6.1289103000000003</v>
      </c>
      <c r="N9356" s="310">
        <v>26.164994329999999</v>
      </c>
      <c r="O9356" s="310">
        <v>1.5268282099999999</v>
      </c>
      <c r="P9356" s="310">
        <v>1.34909631</v>
      </c>
      <c r="Q9356" s="310">
        <v>0.36435350999999999</v>
      </c>
      <c r="R9356" s="310">
        <v>0.18662160999999999</v>
      </c>
      <c r="S9356" s="310">
        <v>218.72414915000002</v>
      </c>
      <c r="T9356" s="310">
        <v>9.4312923299999998</v>
      </c>
      <c r="U9356" s="310">
        <v>0.46405345000000003</v>
      </c>
      <c r="V9356" s="306"/>
      <c r="W9356" s="306"/>
      <c r="X9356" s="306"/>
    </row>
    <row r="9357" spans="1:24" ht="14.1" customHeight="1" x14ac:dyDescent="0.2">
      <c r="A9357" s="308" t="s">
        <v>6029</v>
      </c>
      <c r="B9357" s="304" t="s">
        <v>2886</v>
      </c>
      <c r="C9357" s="311">
        <v>296</v>
      </c>
      <c r="D9357" s="310">
        <v>8.7390698699999998</v>
      </c>
      <c r="E9357" s="310">
        <v>1.47515778</v>
      </c>
      <c r="F9357" s="310">
        <v>3.3084625299999999</v>
      </c>
      <c r="G9357" s="310">
        <v>0</v>
      </c>
      <c r="H9357" s="310">
        <v>0.34353707999999999</v>
      </c>
      <c r="I9357" s="310">
        <v>0</v>
      </c>
      <c r="J9357" s="310">
        <v>0</v>
      </c>
      <c r="K9357" s="310">
        <v>0</v>
      </c>
      <c r="L9357" s="310">
        <v>0</v>
      </c>
      <c r="M9357" s="310">
        <v>1.7238688200000001</v>
      </c>
      <c r="N9357" s="310">
        <v>7.0152010499999999</v>
      </c>
      <c r="O9357" s="310">
        <v>0.20724007</v>
      </c>
      <c r="P9357" s="310">
        <v>0.14281867000000001</v>
      </c>
      <c r="Q9357" s="310">
        <v>9.6615989999999999E-2</v>
      </c>
      <c r="R9357" s="310">
        <v>3.2194590000000002E-2</v>
      </c>
      <c r="S9357" s="310">
        <v>122.88715049</v>
      </c>
      <c r="T9357" s="310">
        <v>2.9341809599999999</v>
      </c>
      <c r="U9357" s="310">
        <v>1.4444440000000001E-2</v>
      </c>
      <c r="V9357" s="306"/>
      <c r="W9357" s="306"/>
      <c r="X9357" s="306"/>
    </row>
    <row r="9358" spans="1:24" ht="14.1" customHeight="1" x14ac:dyDescent="0.2">
      <c r="A9358" s="308" t="s">
        <v>6029</v>
      </c>
      <c r="B9358" s="304" t="s">
        <v>3902</v>
      </c>
      <c r="C9358" s="311">
        <v>5452</v>
      </c>
      <c r="D9358" s="310">
        <v>205.33585912000001</v>
      </c>
      <c r="E9358" s="310">
        <v>15.997023279999999</v>
      </c>
      <c r="F9358" s="310">
        <v>62.124810740000001</v>
      </c>
      <c r="G9358" s="310">
        <v>0</v>
      </c>
      <c r="H9358" s="310">
        <v>2.0703228</v>
      </c>
      <c r="I9358" s="310">
        <v>0</v>
      </c>
      <c r="J9358" s="310">
        <v>0</v>
      </c>
      <c r="K9358" s="310">
        <v>0</v>
      </c>
      <c r="L9358" s="310">
        <v>0</v>
      </c>
      <c r="M9358" s="310">
        <v>38.102774250000003</v>
      </c>
      <c r="N9358" s="310">
        <v>167.23308487</v>
      </c>
      <c r="O9358" s="310">
        <v>10.446709039999998</v>
      </c>
      <c r="P9358" s="310">
        <v>9.3517341400000014</v>
      </c>
      <c r="Q9358" s="310">
        <v>2.7330605099999996</v>
      </c>
      <c r="R9358" s="310">
        <v>1.6380856100000001</v>
      </c>
      <c r="S9358" s="310">
        <v>670.77248527999996</v>
      </c>
      <c r="T9358" s="310">
        <v>36.032147070000001</v>
      </c>
      <c r="U9358" s="310">
        <v>3.0422309599999999</v>
      </c>
      <c r="V9358" s="306"/>
      <c r="W9358" s="306"/>
      <c r="X9358" s="306"/>
    </row>
    <row r="9359" spans="1:24" ht="14.1" customHeight="1" x14ac:dyDescent="0.2">
      <c r="A9359" s="308" t="s">
        <v>6029</v>
      </c>
      <c r="B9359" s="304" t="s">
        <v>3078</v>
      </c>
      <c r="C9359" s="311">
        <v>567</v>
      </c>
      <c r="D9359" s="310">
        <v>21.244130579999997</v>
      </c>
      <c r="E9359" s="310">
        <v>1.07742534</v>
      </c>
      <c r="F9359" s="310">
        <v>4.5740372599999999</v>
      </c>
      <c r="G9359" s="310">
        <v>0</v>
      </c>
      <c r="H9359" s="310">
        <v>0.35491247999999997</v>
      </c>
      <c r="I9359" s="310">
        <v>0</v>
      </c>
      <c r="J9359" s="310">
        <v>0</v>
      </c>
      <c r="K9359" s="310">
        <v>0</v>
      </c>
      <c r="L9359" s="310">
        <v>0</v>
      </c>
      <c r="M9359" s="310">
        <v>3.9289451099999999</v>
      </c>
      <c r="N9359" s="310">
        <v>17.315185469999999</v>
      </c>
      <c r="O9359" s="310">
        <v>1.1302642199999999</v>
      </c>
      <c r="P9359" s="310">
        <v>1.0298514599999999</v>
      </c>
      <c r="Q9359" s="310">
        <v>0.26414828000000001</v>
      </c>
      <c r="R9359" s="310">
        <v>0.16373552</v>
      </c>
      <c r="S9359" s="310">
        <v>21.946931399999997</v>
      </c>
      <c r="T9359" s="310">
        <v>3.1941588400000001</v>
      </c>
      <c r="U9359" s="310" t="s">
        <v>6023</v>
      </c>
      <c r="V9359" s="306"/>
      <c r="W9359" s="306"/>
      <c r="X9359" s="306"/>
    </row>
    <row r="9360" spans="1:24" ht="14.1" customHeight="1" x14ac:dyDescent="0.2">
      <c r="A9360" s="308" t="s">
        <v>6029</v>
      </c>
      <c r="B9360" s="304" t="s">
        <v>5512</v>
      </c>
      <c r="C9360" s="311">
        <v>3866</v>
      </c>
      <c r="D9360" s="310">
        <v>145.18478051</v>
      </c>
      <c r="E9360" s="310">
        <v>14.8925006</v>
      </c>
      <c r="F9360" s="310">
        <v>82.811416690000001</v>
      </c>
      <c r="G9360" s="310">
        <v>1.0976600000000001E-3</v>
      </c>
      <c r="H9360" s="310">
        <v>2.4548113199999997</v>
      </c>
      <c r="I9360" s="310">
        <v>0</v>
      </c>
      <c r="J9360" s="310">
        <v>0</v>
      </c>
      <c r="K9360" s="310">
        <v>0</v>
      </c>
      <c r="L9360" s="310">
        <v>0</v>
      </c>
      <c r="M9360" s="310">
        <v>27.129430170000003</v>
      </c>
      <c r="N9360" s="310">
        <v>118.05535034</v>
      </c>
      <c r="O9360" s="310">
        <v>7.7769875099999997</v>
      </c>
      <c r="P9360" s="310">
        <v>6.72200183</v>
      </c>
      <c r="Q9360" s="310">
        <v>2.2807857400000002</v>
      </c>
      <c r="R9360" s="310">
        <v>1.2258000600000001</v>
      </c>
      <c r="S9360" s="310">
        <v>713.44608941000001</v>
      </c>
      <c r="T9360" s="310">
        <v>54.134059819999997</v>
      </c>
      <c r="U9360" s="310">
        <v>6.7407160199999998</v>
      </c>
      <c r="V9360" s="306"/>
      <c r="W9360" s="306"/>
      <c r="X9360" s="306"/>
    </row>
    <row r="9361" spans="1:24" ht="14.1" customHeight="1" x14ac:dyDescent="0.2">
      <c r="A9361" s="308" t="s">
        <v>6029</v>
      </c>
      <c r="B9361" s="304" t="s">
        <v>2527</v>
      </c>
      <c r="C9361" s="311">
        <v>281</v>
      </c>
      <c r="D9361" s="310">
        <v>7.5499822600000002</v>
      </c>
      <c r="E9361" s="310">
        <v>0.30552393</v>
      </c>
      <c r="F9361" s="310">
        <v>4.34851995</v>
      </c>
      <c r="G9361" s="310">
        <v>0</v>
      </c>
      <c r="H9361" s="310">
        <v>0.12740447999999999</v>
      </c>
      <c r="I9361" s="310">
        <v>0</v>
      </c>
      <c r="J9361" s="310">
        <v>0</v>
      </c>
      <c r="K9361" s="310">
        <v>0</v>
      </c>
      <c r="L9361" s="310">
        <v>0</v>
      </c>
      <c r="M9361" s="310">
        <v>1.4773512200000001</v>
      </c>
      <c r="N9361" s="310">
        <v>6.0726310400000001</v>
      </c>
      <c r="O9361" s="310">
        <v>0.19274878000000001</v>
      </c>
      <c r="P9361" s="310">
        <v>0.17724742999999998</v>
      </c>
      <c r="Q9361" s="310">
        <v>6.5660789999999997E-2</v>
      </c>
      <c r="R9361" s="310">
        <v>5.015944E-2</v>
      </c>
      <c r="S9361" s="310">
        <v>38.603403799999995</v>
      </c>
      <c r="T9361" s="310">
        <v>3.3516379900000004</v>
      </c>
      <c r="U9361" s="310" t="s">
        <v>6023</v>
      </c>
      <c r="V9361" s="306"/>
      <c r="W9361" s="306"/>
      <c r="X9361" s="306"/>
    </row>
    <row r="9362" spans="1:24" ht="14.1" customHeight="1" x14ac:dyDescent="0.2">
      <c r="A9362" s="308" t="s">
        <v>6029</v>
      </c>
      <c r="B9362" s="304" t="s">
        <v>2528</v>
      </c>
      <c r="C9362" s="311">
        <v>142</v>
      </c>
      <c r="D9362" s="310">
        <v>5.6233809599999995</v>
      </c>
      <c r="E9362" s="310">
        <v>0.41969509999999999</v>
      </c>
      <c r="F9362" s="310">
        <v>1.7424235800000001</v>
      </c>
      <c r="G9362" s="310">
        <v>1.1409E-4</v>
      </c>
      <c r="H9362" s="310">
        <v>4.3226519999999997E-2</v>
      </c>
      <c r="I9362" s="310">
        <v>0</v>
      </c>
      <c r="J9362" s="310">
        <v>0</v>
      </c>
      <c r="K9362" s="310">
        <v>0</v>
      </c>
      <c r="L9362" s="310">
        <v>0</v>
      </c>
      <c r="M9362" s="310">
        <v>1.05569406</v>
      </c>
      <c r="N9362" s="310">
        <v>4.5676869</v>
      </c>
      <c r="O9362" s="310">
        <v>0.30940118999999999</v>
      </c>
      <c r="P9362" s="310">
        <v>0.30604138000000003</v>
      </c>
      <c r="Q9362" s="310">
        <v>6.893471000000001E-2</v>
      </c>
      <c r="R9362" s="310">
        <v>6.5574899999999992E-2</v>
      </c>
      <c r="S9362" s="310">
        <v>16.876738840000002</v>
      </c>
      <c r="T9362" s="310">
        <v>1.1408796799999998</v>
      </c>
      <c r="U9362" s="310" t="s">
        <v>6023</v>
      </c>
      <c r="V9362" s="306"/>
      <c r="W9362" s="306"/>
      <c r="X9362" s="306"/>
    </row>
    <row r="9363" spans="1:24" ht="14.1" customHeight="1" x14ac:dyDescent="0.2">
      <c r="A9363" s="308" t="s">
        <v>6029</v>
      </c>
      <c r="B9363" s="304" t="s">
        <v>2529</v>
      </c>
      <c r="C9363" s="311">
        <v>162</v>
      </c>
      <c r="D9363" s="310">
        <v>6.0952299700000001</v>
      </c>
      <c r="E9363" s="310">
        <v>0.52736169999999993</v>
      </c>
      <c r="F9363" s="310">
        <v>1.8513706399999998</v>
      </c>
      <c r="G9363" s="310">
        <v>0</v>
      </c>
      <c r="H9363" s="310">
        <v>0.13422972</v>
      </c>
      <c r="I9363" s="310">
        <v>0</v>
      </c>
      <c r="J9363" s="310">
        <v>0</v>
      </c>
      <c r="K9363" s="310">
        <v>0</v>
      </c>
      <c r="L9363" s="310">
        <v>0</v>
      </c>
      <c r="M9363" s="310">
        <v>1.1973754299999999</v>
      </c>
      <c r="N9363" s="310">
        <v>4.89785454</v>
      </c>
      <c r="O9363" s="310">
        <v>0.22978681000000001</v>
      </c>
      <c r="P9363" s="310">
        <v>0.24571598</v>
      </c>
      <c r="Q9363" s="310">
        <v>4.8250679999999997E-2</v>
      </c>
      <c r="R9363" s="310">
        <v>6.4179849999999997E-2</v>
      </c>
      <c r="S9363" s="310">
        <v>20.03678635</v>
      </c>
      <c r="T9363" s="310">
        <v>1.00258973</v>
      </c>
      <c r="U9363" s="310" t="s">
        <v>6023</v>
      </c>
      <c r="V9363" s="306"/>
      <c r="W9363" s="306"/>
      <c r="X9363" s="306"/>
    </row>
    <row r="9364" spans="1:24" ht="14.1" customHeight="1" x14ac:dyDescent="0.2">
      <c r="A9364" s="308" t="s">
        <v>6029</v>
      </c>
      <c r="B9364" s="304" t="s">
        <v>2530</v>
      </c>
      <c r="C9364" s="311">
        <v>158</v>
      </c>
      <c r="D9364" s="310">
        <v>5.4981309600000001</v>
      </c>
      <c r="E9364" s="310">
        <v>0.70772494999999991</v>
      </c>
      <c r="F9364" s="310">
        <v>1.8877004099999999</v>
      </c>
      <c r="G9364" s="310">
        <v>0</v>
      </c>
      <c r="H9364" s="310">
        <v>0.11602908000000001</v>
      </c>
      <c r="I9364" s="310">
        <v>0</v>
      </c>
      <c r="J9364" s="310">
        <v>0</v>
      </c>
      <c r="K9364" s="310">
        <v>0</v>
      </c>
      <c r="L9364" s="310">
        <v>0</v>
      </c>
      <c r="M9364" s="310">
        <v>1.05150265</v>
      </c>
      <c r="N9364" s="310">
        <v>4.4466283099999995</v>
      </c>
      <c r="O9364" s="310">
        <v>0.24753973000000001</v>
      </c>
      <c r="P9364" s="310">
        <v>0.28595253000000004</v>
      </c>
      <c r="Q9364" s="310">
        <v>3.9324860000000003E-2</v>
      </c>
      <c r="R9364" s="310">
        <v>7.773766E-2</v>
      </c>
      <c r="S9364" s="310">
        <v>20.628148030000002</v>
      </c>
      <c r="T9364" s="310">
        <v>0.86179869999999992</v>
      </c>
      <c r="U9364" s="310">
        <v>0.1343</v>
      </c>
      <c r="V9364" s="306"/>
      <c r="W9364" s="306"/>
      <c r="X9364" s="306"/>
    </row>
    <row r="9365" spans="1:24" ht="14.1" customHeight="1" x14ac:dyDescent="0.2">
      <c r="A9365" s="308" t="s">
        <v>6029</v>
      </c>
      <c r="B9365" s="304" t="s">
        <v>3425</v>
      </c>
      <c r="C9365" s="311">
        <v>699</v>
      </c>
      <c r="D9365" s="310">
        <v>28.103522079999998</v>
      </c>
      <c r="E9365" s="310">
        <v>3.1236233499999999</v>
      </c>
      <c r="F9365" s="310">
        <v>9.5265412699999992</v>
      </c>
      <c r="G9365" s="310">
        <v>5.3529999999999995E-4</v>
      </c>
      <c r="H9365" s="310">
        <v>0.48004188000000003</v>
      </c>
      <c r="I9365" s="310">
        <v>0</v>
      </c>
      <c r="J9365" s="310">
        <v>0</v>
      </c>
      <c r="K9365" s="310">
        <v>0</v>
      </c>
      <c r="L9365" s="310">
        <v>0</v>
      </c>
      <c r="M9365" s="310">
        <v>5.3954430100000002</v>
      </c>
      <c r="N9365" s="310">
        <v>22.70807907</v>
      </c>
      <c r="O9365" s="310">
        <v>1.29270383</v>
      </c>
      <c r="P9365" s="310">
        <v>1.2712389900000001</v>
      </c>
      <c r="Q9365" s="310">
        <v>0.24866935000000001</v>
      </c>
      <c r="R9365" s="310">
        <v>0.22720451</v>
      </c>
      <c r="S9365" s="310">
        <v>95.51385384000001</v>
      </c>
      <c r="T9365" s="310">
        <v>5.7130459199999999</v>
      </c>
      <c r="U9365" s="310">
        <v>0.155</v>
      </c>
      <c r="V9365" s="306"/>
      <c r="W9365" s="306"/>
      <c r="X9365" s="306"/>
    </row>
    <row r="9366" spans="1:24" ht="14.1" customHeight="1" x14ac:dyDescent="0.2">
      <c r="A9366" s="308" t="s">
        <v>6029</v>
      </c>
      <c r="B9366" s="304" t="s">
        <v>876</v>
      </c>
      <c r="C9366" s="311">
        <v>401</v>
      </c>
      <c r="D9366" s="310">
        <v>9.7824481700000003</v>
      </c>
      <c r="E9366" s="310">
        <v>0.50182683000000006</v>
      </c>
      <c r="F9366" s="310">
        <v>1.41851422</v>
      </c>
      <c r="G9366" s="310">
        <v>0</v>
      </c>
      <c r="H9366" s="310">
        <v>0.10692876</v>
      </c>
      <c r="I9366" s="310">
        <v>0</v>
      </c>
      <c r="J9366" s="310">
        <v>0</v>
      </c>
      <c r="K9366" s="310">
        <v>0</v>
      </c>
      <c r="L9366" s="310">
        <v>0</v>
      </c>
      <c r="M9366" s="310">
        <v>1.9245264799999999</v>
      </c>
      <c r="N9366" s="310">
        <v>7.8579216900000004</v>
      </c>
      <c r="O9366" s="310">
        <v>0.28668942999999997</v>
      </c>
      <c r="P9366" s="310">
        <v>0.33999594</v>
      </c>
      <c r="Q9366" s="310">
        <v>4.2619779999999996E-2</v>
      </c>
      <c r="R9366" s="310">
        <v>9.5926289999999997E-2</v>
      </c>
      <c r="S9366" s="310">
        <v>8.2666056500000007</v>
      </c>
      <c r="T9366" s="310">
        <v>7.4357660000000006E-2</v>
      </c>
      <c r="U9366" s="310" t="s">
        <v>6023</v>
      </c>
      <c r="V9366" s="306"/>
      <c r="W9366" s="306"/>
      <c r="X9366" s="306"/>
    </row>
    <row r="9367" spans="1:24" ht="14.1" customHeight="1" x14ac:dyDescent="0.2">
      <c r="A9367" s="308" t="s">
        <v>6029</v>
      </c>
      <c r="B9367" s="304" t="s">
        <v>472</v>
      </c>
      <c r="C9367" s="311">
        <v>897</v>
      </c>
      <c r="D9367" s="310">
        <v>34.467197939999998</v>
      </c>
      <c r="E9367" s="310">
        <v>2.10354625</v>
      </c>
      <c r="F9367" s="310">
        <v>4.9901122100000004</v>
      </c>
      <c r="G9367" s="310">
        <v>0</v>
      </c>
      <c r="H9367" s="310">
        <v>0.57104507999999998</v>
      </c>
      <c r="I9367" s="310">
        <v>0</v>
      </c>
      <c r="J9367" s="310">
        <v>0</v>
      </c>
      <c r="K9367" s="310">
        <v>0</v>
      </c>
      <c r="L9367" s="310">
        <v>0</v>
      </c>
      <c r="M9367" s="310">
        <v>6.6948250800000002</v>
      </c>
      <c r="N9367" s="310">
        <v>27.772372860000001</v>
      </c>
      <c r="O9367" s="310">
        <v>1.5608966100000001</v>
      </c>
      <c r="P9367" s="310">
        <v>1.7321667599999999</v>
      </c>
      <c r="Q9367" s="310">
        <v>0.35697078999999998</v>
      </c>
      <c r="R9367" s="310">
        <v>0.52824093999999999</v>
      </c>
      <c r="S9367" s="310">
        <v>16.306602099999999</v>
      </c>
      <c r="T9367" s="310">
        <v>1.3937282099999999</v>
      </c>
      <c r="U9367" s="310" t="s">
        <v>6023</v>
      </c>
      <c r="V9367" s="306"/>
      <c r="W9367" s="306"/>
      <c r="X9367" s="306"/>
    </row>
    <row r="9368" spans="1:24" ht="14.1" customHeight="1" x14ac:dyDescent="0.2">
      <c r="A9368" s="308" t="s">
        <v>6029</v>
      </c>
      <c r="B9368" s="304" t="s">
        <v>3079</v>
      </c>
      <c r="C9368" s="311">
        <v>168</v>
      </c>
      <c r="D9368" s="310">
        <v>6.9632457599999995</v>
      </c>
      <c r="E9368" s="310">
        <v>0.41242413</v>
      </c>
      <c r="F9368" s="310">
        <v>0.84238510999999994</v>
      </c>
      <c r="G9368" s="310">
        <v>0</v>
      </c>
      <c r="H9368" s="310">
        <v>0.13422972</v>
      </c>
      <c r="I9368" s="310">
        <v>0</v>
      </c>
      <c r="J9368" s="310">
        <v>0</v>
      </c>
      <c r="K9368" s="310">
        <v>0</v>
      </c>
      <c r="L9368" s="310">
        <v>0</v>
      </c>
      <c r="M9368" s="310">
        <v>1.3352453</v>
      </c>
      <c r="N9368" s="310">
        <v>5.62800046</v>
      </c>
      <c r="O9368" s="310">
        <v>0.33763552000000002</v>
      </c>
      <c r="P9368" s="310">
        <v>0.25253525999999998</v>
      </c>
      <c r="Q9368" s="310">
        <v>0.13158589000000001</v>
      </c>
      <c r="R9368" s="310">
        <v>4.648563E-2</v>
      </c>
      <c r="S9368" s="310">
        <v>3.4127098999999999</v>
      </c>
      <c r="T9368" s="310">
        <v>0.17982396</v>
      </c>
      <c r="U9368" s="310" t="s">
        <v>6023</v>
      </c>
      <c r="V9368" s="306"/>
      <c r="W9368" s="306"/>
      <c r="X9368" s="306"/>
    </row>
    <row r="9369" spans="1:24" ht="14.1" customHeight="1" x14ac:dyDescent="0.2">
      <c r="A9369" s="308" t="s">
        <v>6029</v>
      </c>
      <c r="B9369" s="304" t="s">
        <v>1439</v>
      </c>
      <c r="C9369" s="311">
        <v>121</v>
      </c>
      <c r="D9369" s="310">
        <v>4.8160177400000004</v>
      </c>
      <c r="E9369" s="310">
        <v>0.36841533000000004</v>
      </c>
      <c r="F9369" s="310">
        <v>1.3483688999999999</v>
      </c>
      <c r="G9369" s="310">
        <v>0</v>
      </c>
      <c r="H9369" s="310">
        <v>6.8252399999999991E-2</v>
      </c>
      <c r="I9369" s="310">
        <v>0</v>
      </c>
      <c r="J9369" s="310">
        <v>0</v>
      </c>
      <c r="K9369" s="310">
        <v>0</v>
      </c>
      <c r="L9369" s="310">
        <v>0</v>
      </c>
      <c r="M9369" s="310">
        <v>0.87411190999999999</v>
      </c>
      <c r="N9369" s="310">
        <v>3.9419058300000001</v>
      </c>
      <c r="O9369" s="310">
        <v>0.30552502000000004</v>
      </c>
      <c r="P9369" s="310">
        <v>0.32156863000000002</v>
      </c>
      <c r="Q9369" s="310">
        <v>5.7196089999999998E-2</v>
      </c>
      <c r="R9369" s="310">
        <v>7.3239699999999991E-2</v>
      </c>
      <c r="S9369" s="310">
        <v>7.6055293499999994</v>
      </c>
      <c r="T9369" s="310">
        <v>0.25423245</v>
      </c>
      <c r="U9369" s="310" t="s">
        <v>6023</v>
      </c>
      <c r="V9369" s="306"/>
      <c r="W9369" s="306"/>
      <c r="X9369" s="306"/>
    </row>
    <row r="9370" spans="1:24" ht="14.1" customHeight="1" x14ac:dyDescent="0.2">
      <c r="A9370" s="308" t="s">
        <v>6029</v>
      </c>
      <c r="B9370" s="304" t="s">
        <v>5513</v>
      </c>
      <c r="C9370" s="311">
        <v>2176</v>
      </c>
      <c r="D9370" s="310">
        <v>73.212485889999996</v>
      </c>
      <c r="E9370" s="310">
        <v>13.021877699999999</v>
      </c>
      <c r="F9370" s="310">
        <v>54.409238259999995</v>
      </c>
      <c r="G9370" s="310">
        <v>8.5503E-4</v>
      </c>
      <c r="H9370" s="310">
        <v>1.16939112</v>
      </c>
      <c r="I9370" s="310">
        <v>0</v>
      </c>
      <c r="J9370" s="310">
        <v>0</v>
      </c>
      <c r="K9370" s="310">
        <v>0</v>
      </c>
      <c r="L9370" s="310">
        <v>0</v>
      </c>
      <c r="M9370" s="310">
        <v>13.94472977</v>
      </c>
      <c r="N9370" s="310">
        <v>59.267756119999994</v>
      </c>
      <c r="O9370" s="310">
        <v>3.3379879199999998</v>
      </c>
      <c r="P9370" s="310">
        <v>3.2012299700000004</v>
      </c>
      <c r="Q9370" s="310">
        <v>0.85292771000000001</v>
      </c>
      <c r="R9370" s="310">
        <v>0.71616975999999999</v>
      </c>
      <c r="S9370" s="310">
        <v>361.85113670999999</v>
      </c>
      <c r="T9370" s="310">
        <v>16.912592660000001</v>
      </c>
      <c r="U9370" s="310">
        <v>12.062657880000001</v>
      </c>
      <c r="V9370" s="306"/>
      <c r="W9370" s="306"/>
      <c r="X9370" s="306"/>
    </row>
    <row r="9371" spans="1:24" ht="14.1" customHeight="1" x14ac:dyDescent="0.2">
      <c r="A9371" s="308" t="s">
        <v>6029</v>
      </c>
      <c r="B9371" s="304" t="s">
        <v>3080</v>
      </c>
      <c r="C9371" s="311">
        <v>143</v>
      </c>
      <c r="D9371" s="310">
        <v>5.3513046500000003</v>
      </c>
      <c r="E9371" s="310">
        <v>0.29102360999999999</v>
      </c>
      <c r="F9371" s="310">
        <v>0.59383293000000004</v>
      </c>
      <c r="G9371" s="310">
        <v>0</v>
      </c>
      <c r="H9371" s="310">
        <v>7.2802560000000002E-2</v>
      </c>
      <c r="I9371" s="310">
        <v>0</v>
      </c>
      <c r="J9371" s="310">
        <v>0</v>
      </c>
      <c r="K9371" s="310">
        <v>0</v>
      </c>
      <c r="L9371" s="310">
        <v>0</v>
      </c>
      <c r="M9371" s="310">
        <v>1.0434006499999999</v>
      </c>
      <c r="N9371" s="310">
        <v>4.3079039999999997</v>
      </c>
      <c r="O9371" s="310">
        <v>0.21198947000000001</v>
      </c>
      <c r="P9371" s="310">
        <v>0.20731889000000001</v>
      </c>
      <c r="Q9371" s="310">
        <v>6.7417480000000002E-2</v>
      </c>
      <c r="R9371" s="310">
        <v>6.2746900000000008E-2</v>
      </c>
      <c r="S9371" s="310">
        <v>3.2495576000000002</v>
      </c>
      <c r="T9371" s="310">
        <v>0.58671295999999995</v>
      </c>
      <c r="U9371" s="310" t="s">
        <v>6023</v>
      </c>
      <c r="V9371" s="306"/>
      <c r="W9371" s="306"/>
      <c r="X9371" s="306"/>
    </row>
    <row r="9372" spans="1:24" ht="14.1" customHeight="1" x14ac:dyDescent="0.2">
      <c r="A9372" s="308" t="s">
        <v>6029</v>
      </c>
      <c r="B9372" s="304" t="s">
        <v>4165</v>
      </c>
      <c r="C9372" s="311">
        <v>114</v>
      </c>
      <c r="D9372" s="310">
        <v>5.3098018099999997</v>
      </c>
      <c r="E9372" s="310">
        <v>0.15715461999999999</v>
      </c>
      <c r="F9372" s="310">
        <v>0.45331693000000001</v>
      </c>
      <c r="G9372" s="310">
        <v>0</v>
      </c>
      <c r="H9372" s="310">
        <v>5.4601919999999998E-2</v>
      </c>
      <c r="I9372" s="310">
        <v>0</v>
      </c>
      <c r="J9372" s="310">
        <v>0</v>
      </c>
      <c r="K9372" s="310">
        <v>0</v>
      </c>
      <c r="L9372" s="310">
        <v>0</v>
      </c>
      <c r="M9372" s="310">
        <v>0.90053506999999999</v>
      </c>
      <c r="N9372" s="310">
        <v>4.4092667400000005</v>
      </c>
      <c r="O9372" s="310">
        <v>0.38962098000000001</v>
      </c>
      <c r="P9372" s="310">
        <v>0.36326993000000002</v>
      </c>
      <c r="Q9372" s="310">
        <v>7.705213000000001E-2</v>
      </c>
      <c r="R9372" s="310">
        <v>5.0701080000000003E-2</v>
      </c>
      <c r="S9372" s="310">
        <v>1.38695853</v>
      </c>
      <c r="T9372" s="310">
        <v>7.0804289999999992E-2</v>
      </c>
      <c r="U9372" s="310" t="s">
        <v>6023</v>
      </c>
      <c r="V9372" s="306"/>
      <c r="W9372" s="306"/>
      <c r="X9372" s="306"/>
    </row>
    <row r="9373" spans="1:24" ht="14.1" customHeight="1" x14ac:dyDescent="0.2">
      <c r="A9373" s="308" t="s">
        <v>6029</v>
      </c>
      <c r="B9373" s="304" t="s">
        <v>3081</v>
      </c>
      <c r="C9373" s="311">
        <v>65</v>
      </c>
      <c r="D9373" s="310">
        <v>1.93589448</v>
      </c>
      <c r="E9373" s="310">
        <v>0.13466847000000001</v>
      </c>
      <c r="F9373" s="310">
        <v>9.1287630000000008E-2</v>
      </c>
      <c r="G9373" s="310">
        <v>0</v>
      </c>
      <c r="H9373" s="310">
        <v>2.502588E-2</v>
      </c>
      <c r="I9373" s="310">
        <v>0</v>
      </c>
      <c r="J9373" s="310">
        <v>0</v>
      </c>
      <c r="K9373" s="310">
        <v>0</v>
      </c>
      <c r="L9373" s="310">
        <v>0</v>
      </c>
      <c r="M9373" s="310">
        <v>0.38468233000000002</v>
      </c>
      <c r="N9373" s="310">
        <v>1.55121215</v>
      </c>
      <c r="O9373" s="310">
        <v>4.7994250000000002E-2</v>
      </c>
      <c r="P9373" s="310">
        <v>2.6518959999999998E-2</v>
      </c>
      <c r="Q9373" s="310">
        <v>3.0375289999999999E-2</v>
      </c>
      <c r="R9373" s="310">
        <v>8.8999999999999999E-3</v>
      </c>
      <c r="S9373" s="310">
        <v>1.59317409</v>
      </c>
      <c r="T9373" s="310">
        <v>2.226096E-2</v>
      </c>
      <c r="U9373" s="310" t="s">
        <v>6023</v>
      </c>
      <c r="V9373" s="306"/>
      <c r="W9373" s="306"/>
      <c r="X9373" s="306"/>
    </row>
    <row r="9374" spans="1:24" ht="14.1" customHeight="1" x14ac:dyDescent="0.2">
      <c r="A9374" s="308" t="s">
        <v>6029</v>
      </c>
      <c r="B9374" s="304" t="s">
        <v>2531</v>
      </c>
      <c r="C9374" s="311">
        <v>434</v>
      </c>
      <c r="D9374" s="310">
        <v>20.52353256</v>
      </c>
      <c r="E9374" s="310">
        <v>1.94811877</v>
      </c>
      <c r="F9374" s="310">
        <v>16.993052300000002</v>
      </c>
      <c r="G9374" s="310">
        <v>0</v>
      </c>
      <c r="H9374" s="310">
        <v>0.2502588</v>
      </c>
      <c r="I9374" s="310">
        <v>0</v>
      </c>
      <c r="J9374" s="310">
        <v>0</v>
      </c>
      <c r="K9374" s="310">
        <v>0</v>
      </c>
      <c r="L9374" s="310">
        <v>0</v>
      </c>
      <c r="M9374" s="310">
        <v>3.3986589500000002</v>
      </c>
      <c r="N9374" s="310">
        <v>17.124873609999998</v>
      </c>
      <c r="O9374" s="310">
        <v>1.7070374099999999</v>
      </c>
      <c r="P9374" s="310">
        <v>0.79815972000000002</v>
      </c>
      <c r="Q9374" s="310">
        <v>1.0989103099999999</v>
      </c>
      <c r="R9374" s="310">
        <v>0.19003261999999999</v>
      </c>
      <c r="S9374" s="310">
        <v>160.27405856999999</v>
      </c>
      <c r="T9374" s="310">
        <v>22.123822329999999</v>
      </c>
      <c r="U9374" s="310">
        <v>4.6555349999999995E-2</v>
      </c>
      <c r="V9374" s="306"/>
      <c r="W9374" s="306"/>
      <c r="X9374" s="306"/>
    </row>
    <row r="9375" spans="1:24" ht="14.1" customHeight="1" x14ac:dyDescent="0.2">
      <c r="A9375" s="308" t="s">
        <v>6029</v>
      </c>
      <c r="B9375" s="304" t="s">
        <v>4757</v>
      </c>
      <c r="C9375" s="311">
        <v>2726</v>
      </c>
      <c r="D9375" s="310">
        <v>100.55337827</v>
      </c>
      <c r="E9375" s="310">
        <v>8.7208706099999986</v>
      </c>
      <c r="F9375" s="310">
        <v>38.867679289999998</v>
      </c>
      <c r="G9375" s="310">
        <v>0</v>
      </c>
      <c r="H9375" s="310">
        <v>1.6630834800000001</v>
      </c>
      <c r="I9375" s="310">
        <v>0</v>
      </c>
      <c r="J9375" s="310">
        <v>0</v>
      </c>
      <c r="K9375" s="310">
        <v>0</v>
      </c>
      <c r="L9375" s="310">
        <v>0</v>
      </c>
      <c r="M9375" s="310">
        <v>18.76974349</v>
      </c>
      <c r="N9375" s="310">
        <v>81.78363478</v>
      </c>
      <c r="O9375" s="310">
        <v>5.1396736699999996</v>
      </c>
      <c r="P9375" s="310">
        <v>4.7185557400000002</v>
      </c>
      <c r="Q9375" s="310">
        <v>1.4358055300000001</v>
      </c>
      <c r="R9375" s="310">
        <v>1.0146876</v>
      </c>
      <c r="S9375" s="310">
        <v>445.58372029000003</v>
      </c>
      <c r="T9375" s="310">
        <v>38.299935840000003</v>
      </c>
      <c r="U9375" s="310">
        <v>1.8336299700000001</v>
      </c>
      <c r="V9375" s="306"/>
      <c r="W9375" s="306"/>
      <c r="X9375" s="306"/>
    </row>
    <row r="9376" spans="1:24" ht="14.1" customHeight="1" x14ac:dyDescent="0.2">
      <c r="A9376" s="308" t="s">
        <v>6029</v>
      </c>
      <c r="B9376" s="304" t="s">
        <v>3903</v>
      </c>
      <c r="C9376" s="311">
        <v>179</v>
      </c>
      <c r="D9376" s="310">
        <v>5.3365490099999997</v>
      </c>
      <c r="E9376" s="310">
        <v>0.26024332999999999</v>
      </c>
      <c r="F9376" s="310">
        <v>0.8856395600000001</v>
      </c>
      <c r="G9376" s="310">
        <v>0</v>
      </c>
      <c r="H9376" s="310">
        <v>4.3226519999999997E-2</v>
      </c>
      <c r="I9376" s="310">
        <v>0</v>
      </c>
      <c r="J9376" s="310">
        <v>0</v>
      </c>
      <c r="K9376" s="310">
        <v>0</v>
      </c>
      <c r="L9376" s="310">
        <v>0</v>
      </c>
      <c r="M9376" s="310">
        <v>1.0364229200000001</v>
      </c>
      <c r="N9376" s="310">
        <v>4.30012609</v>
      </c>
      <c r="O9376" s="310">
        <v>0.18525117000000002</v>
      </c>
      <c r="P9376" s="310">
        <v>0.16365505</v>
      </c>
      <c r="Q9376" s="310">
        <v>6.0693330000000004E-2</v>
      </c>
      <c r="R9376" s="310">
        <v>3.909721E-2</v>
      </c>
      <c r="S9376" s="310">
        <v>6.2566037300000001</v>
      </c>
      <c r="T9376" s="310">
        <v>0.2503281</v>
      </c>
      <c r="U9376" s="310">
        <v>2.6243160000000001E-2</v>
      </c>
      <c r="V9376" s="306"/>
      <c r="W9376" s="306"/>
      <c r="X9376" s="306"/>
    </row>
    <row r="9377" spans="1:24" ht="14.1" customHeight="1" x14ac:dyDescent="0.2">
      <c r="A9377" s="308" t="s">
        <v>6029</v>
      </c>
      <c r="B9377" s="304" t="s">
        <v>4758</v>
      </c>
      <c r="C9377" s="311">
        <v>111</v>
      </c>
      <c r="D9377" s="310">
        <v>3.9697696200000001</v>
      </c>
      <c r="E9377" s="310">
        <v>1.2718049199999999</v>
      </c>
      <c r="F9377" s="310">
        <v>1.45582017</v>
      </c>
      <c r="G9377" s="310">
        <v>0</v>
      </c>
      <c r="H9377" s="310">
        <v>0.15015528</v>
      </c>
      <c r="I9377" s="310">
        <v>0</v>
      </c>
      <c r="J9377" s="310">
        <v>0</v>
      </c>
      <c r="K9377" s="310">
        <v>0</v>
      </c>
      <c r="L9377" s="310">
        <v>0</v>
      </c>
      <c r="M9377" s="310">
        <v>0.74298874000000004</v>
      </c>
      <c r="N9377" s="310">
        <v>3.2267808799999997</v>
      </c>
      <c r="O9377" s="310">
        <v>0.17685049</v>
      </c>
      <c r="P9377" s="310">
        <v>0.15094266000000001</v>
      </c>
      <c r="Q9377" s="310">
        <v>5.9070589999999999E-2</v>
      </c>
      <c r="R9377" s="310">
        <v>3.3162759999999999E-2</v>
      </c>
      <c r="S9377" s="310">
        <v>13.466010449999999</v>
      </c>
      <c r="T9377" s="310">
        <v>0.79387973000000001</v>
      </c>
      <c r="U9377" s="310" t="s">
        <v>6023</v>
      </c>
      <c r="V9377" s="306"/>
      <c r="W9377" s="306"/>
      <c r="X9377" s="306"/>
    </row>
    <row r="9378" spans="1:24" ht="14.1" customHeight="1" x14ac:dyDescent="0.2">
      <c r="A9378" s="308" t="s">
        <v>6029</v>
      </c>
      <c r="B9378" s="304" t="s">
        <v>877</v>
      </c>
      <c r="C9378" s="311">
        <v>344</v>
      </c>
      <c r="D9378" s="310">
        <v>12.921334980000001</v>
      </c>
      <c r="E9378" s="310">
        <v>0.77197756000000006</v>
      </c>
      <c r="F9378" s="310">
        <v>1.7894819399999999</v>
      </c>
      <c r="G9378" s="310">
        <v>0</v>
      </c>
      <c r="H9378" s="310">
        <v>0.18883164000000002</v>
      </c>
      <c r="I9378" s="310">
        <v>0</v>
      </c>
      <c r="J9378" s="310">
        <v>0</v>
      </c>
      <c r="K9378" s="310">
        <v>0</v>
      </c>
      <c r="L9378" s="310">
        <v>0</v>
      </c>
      <c r="M9378" s="310">
        <v>2.5401229900000004</v>
      </c>
      <c r="N9378" s="310">
        <v>10.381211990000001</v>
      </c>
      <c r="O9378" s="310">
        <v>0.53798559999999995</v>
      </c>
      <c r="P9378" s="310">
        <v>0.64996654000000009</v>
      </c>
      <c r="Q9378" s="310">
        <v>5.5811470000000002E-2</v>
      </c>
      <c r="R9378" s="310">
        <v>0.16779241</v>
      </c>
      <c r="S9378" s="310">
        <v>13.32483253</v>
      </c>
      <c r="T9378" s="310">
        <v>0.27833189000000003</v>
      </c>
      <c r="U9378" s="310" t="s">
        <v>6023</v>
      </c>
      <c r="V9378" s="306"/>
      <c r="W9378" s="306"/>
      <c r="X9378" s="306"/>
    </row>
    <row r="9379" spans="1:24" ht="14.1" customHeight="1" x14ac:dyDescent="0.2">
      <c r="A9379" s="308" t="s">
        <v>6029</v>
      </c>
      <c r="B9379" s="304" t="s">
        <v>5514</v>
      </c>
      <c r="C9379" s="311">
        <v>14477</v>
      </c>
      <c r="D9379" s="310">
        <v>657.99419396000008</v>
      </c>
      <c r="E9379" s="310">
        <v>85.40093349</v>
      </c>
      <c r="F9379" s="310">
        <v>218.01483503999998</v>
      </c>
      <c r="G9379" s="310">
        <v>6.5912319999999996E-2</v>
      </c>
      <c r="H9379" s="310">
        <v>11.30259744</v>
      </c>
      <c r="I9379" s="310">
        <v>0</v>
      </c>
      <c r="J9379" s="310">
        <v>0</v>
      </c>
      <c r="K9379" s="310">
        <v>0</v>
      </c>
      <c r="L9379" s="310">
        <v>0</v>
      </c>
      <c r="M9379" s="310">
        <v>118.37163515</v>
      </c>
      <c r="N9379" s="310">
        <v>539.62255880999999</v>
      </c>
      <c r="O9379" s="310">
        <v>45.137670280000002</v>
      </c>
      <c r="P9379" s="310">
        <v>46.447559720000001</v>
      </c>
      <c r="Q9379" s="310">
        <v>6.8137855900000002</v>
      </c>
      <c r="R9379" s="310">
        <v>8.1236750300000011</v>
      </c>
      <c r="S9379" s="310">
        <v>2019.78132596</v>
      </c>
      <c r="T9379" s="310">
        <v>144.20656932</v>
      </c>
      <c r="U9379" s="310">
        <v>19.339832300000001</v>
      </c>
      <c r="V9379" s="306"/>
      <c r="W9379" s="306"/>
      <c r="X9379" s="306"/>
    </row>
    <row r="9380" spans="1:24" ht="14.1" customHeight="1" x14ac:dyDescent="0.2">
      <c r="A9380" s="308" t="s">
        <v>6029</v>
      </c>
      <c r="B9380" s="304" t="s">
        <v>1646</v>
      </c>
      <c r="C9380" s="311">
        <v>649</v>
      </c>
      <c r="D9380" s="310">
        <v>27.021856769999999</v>
      </c>
      <c r="E9380" s="310">
        <v>1.69404753</v>
      </c>
      <c r="F9380" s="310">
        <v>1.6732092000000001</v>
      </c>
      <c r="G9380" s="310">
        <v>0</v>
      </c>
      <c r="H9380" s="310">
        <v>0.42999011999999998</v>
      </c>
      <c r="I9380" s="310">
        <v>0</v>
      </c>
      <c r="J9380" s="310">
        <v>0</v>
      </c>
      <c r="K9380" s="310">
        <v>0</v>
      </c>
      <c r="L9380" s="310">
        <v>0</v>
      </c>
      <c r="M9380" s="310">
        <v>5.23508321</v>
      </c>
      <c r="N9380" s="310">
        <v>21.78677356</v>
      </c>
      <c r="O9380" s="310">
        <v>1.2124803700000002</v>
      </c>
      <c r="P9380" s="310">
        <v>1.0524816399999999</v>
      </c>
      <c r="Q9380" s="310">
        <v>0.39025714</v>
      </c>
      <c r="R9380" s="310">
        <v>0.23025841</v>
      </c>
      <c r="S9380" s="310">
        <v>10.06378159</v>
      </c>
      <c r="T9380" s="310">
        <v>0.79215548999999996</v>
      </c>
      <c r="U9380" s="310" t="s">
        <v>6023</v>
      </c>
      <c r="V9380" s="306"/>
      <c r="W9380" s="306"/>
      <c r="X9380" s="306"/>
    </row>
    <row r="9381" spans="1:24" ht="14.1" customHeight="1" x14ac:dyDescent="0.2">
      <c r="A9381" s="308" t="s">
        <v>6029</v>
      </c>
      <c r="B9381" s="304" t="s">
        <v>473</v>
      </c>
      <c r="C9381" s="311">
        <v>33</v>
      </c>
      <c r="D9381" s="310">
        <v>1.1537768500000001</v>
      </c>
      <c r="E9381" s="310">
        <v>9.2394799999999999E-2</v>
      </c>
      <c r="F9381" s="310">
        <v>0.12792081</v>
      </c>
      <c r="G9381" s="310">
        <v>0</v>
      </c>
      <c r="H9381" s="310">
        <v>2.7300959999999999E-2</v>
      </c>
      <c r="I9381" s="310">
        <v>0</v>
      </c>
      <c r="J9381" s="310">
        <v>0</v>
      </c>
      <c r="K9381" s="310">
        <v>0</v>
      </c>
      <c r="L9381" s="310">
        <v>0</v>
      </c>
      <c r="M9381" s="310">
        <v>0.23075529</v>
      </c>
      <c r="N9381" s="310">
        <v>0.92302156000000002</v>
      </c>
      <c r="O9381" s="310">
        <v>3.3846059999999997E-2</v>
      </c>
      <c r="P9381" s="310">
        <v>2.590365E-2</v>
      </c>
      <c r="Q9381" s="310">
        <v>1.412651E-2</v>
      </c>
      <c r="R9381" s="310">
        <v>6.1841000000000005E-3</v>
      </c>
      <c r="S9381" s="310">
        <v>1.0170583799999999</v>
      </c>
      <c r="T9381" s="310">
        <v>7.9191000000000001E-3</v>
      </c>
      <c r="U9381" s="310" t="s">
        <v>6023</v>
      </c>
      <c r="V9381" s="306"/>
      <c r="W9381" s="306"/>
      <c r="X9381" s="306"/>
    </row>
    <row r="9382" spans="1:24" ht="14.1" customHeight="1" x14ac:dyDescent="0.2">
      <c r="A9382" s="308" t="s">
        <v>6029</v>
      </c>
      <c r="B9382" s="304" t="s">
        <v>878</v>
      </c>
      <c r="C9382" s="311">
        <v>230</v>
      </c>
      <c r="D9382" s="310">
        <v>8.4638643599999988</v>
      </c>
      <c r="E9382" s="310">
        <v>0.35582182000000001</v>
      </c>
      <c r="F9382" s="310">
        <v>0.77818366000000005</v>
      </c>
      <c r="G9382" s="310">
        <v>0</v>
      </c>
      <c r="H9382" s="310">
        <v>0.14788020000000002</v>
      </c>
      <c r="I9382" s="310">
        <v>0</v>
      </c>
      <c r="J9382" s="310">
        <v>0</v>
      </c>
      <c r="K9382" s="310">
        <v>0</v>
      </c>
      <c r="L9382" s="310">
        <v>0</v>
      </c>
      <c r="M9382" s="310">
        <v>1.64767324</v>
      </c>
      <c r="N9382" s="310">
        <v>6.81619112</v>
      </c>
      <c r="O9382" s="310">
        <v>0.36794534000000001</v>
      </c>
      <c r="P9382" s="310">
        <v>0.42568519999999999</v>
      </c>
      <c r="Q9382" s="310">
        <v>4.042399E-2</v>
      </c>
      <c r="R9382" s="310">
        <v>9.8163850000000011E-2</v>
      </c>
      <c r="S9382" s="310">
        <v>9.8869511499999998</v>
      </c>
      <c r="T9382" s="310">
        <v>0.71805836000000001</v>
      </c>
      <c r="U9382" s="310" t="s">
        <v>6023</v>
      </c>
      <c r="V9382" s="306"/>
      <c r="W9382" s="306"/>
      <c r="X9382" s="306"/>
    </row>
    <row r="9383" spans="1:24" ht="14.1" customHeight="1" x14ac:dyDescent="0.2">
      <c r="A9383" s="308" t="s">
        <v>6029</v>
      </c>
      <c r="B9383" s="304" t="s">
        <v>5515</v>
      </c>
      <c r="C9383" s="311">
        <v>1760</v>
      </c>
      <c r="D9383" s="310">
        <v>71.098814379999993</v>
      </c>
      <c r="E9383" s="310">
        <v>7.6080584299999998</v>
      </c>
      <c r="F9383" s="310">
        <v>29.460314030000003</v>
      </c>
      <c r="G9383" s="310">
        <v>8.3819999999999994E-5</v>
      </c>
      <c r="H9383" s="310">
        <v>0.70982495999999995</v>
      </c>
      <c r="I9383" s="310">
        <v>0</v>
      </c>
      <c r="J9383" s="310">
        <v>0</v>
      </c>
      <c r="K9383" s="310">
        <v>0</v>
      </c>
      <c r="L9383" s="310">
        <v>0</v>
      </c>
      <c r="M9383" s="310">
        <v>13.31311144</v>
      </c>
      <c r="N9383" s="310">
        <v>57.78570294</v>
      </c>
      <c r="O9383" s="310">
        <v>3.6933024799999998</v>
      </c>
      <c r="P9383" s="310">
        <v>3.4564286800000001</v>
      </c>
      <c r="Q9383" s="310">
        <v>0.87451486999999994</v>
      </c>
      <c r="R9383" s="310">
        <v>0.63764106999999992</v>
      </c>
      <c r="S9383" s="310">
        <v>233.95524291000001</v>
      </c>
      <c r="T9383" s="310">
        <v>17.532401119999999</v>
      </c>
      <c r="U9383" s="310">
        <v>1.5976823600000001</v>
      </c>
      <c r="V9383" s="306"/>
      <c r="W9383" s="306"/>
      <c r="X9383" s="306"/>
    </row>
    <row r="9384" spans="1:24" ht="14.1" customHeight="1" x14ac:dyDescent="0.2">
      <c r="A9384" s="308" t="s">
        <v>6029</v>
      </c>
      <c r="B9384" s="304" t="s">
        <v>5903</v>
      </c>
      <c r="C9384" s="311">
        <v>96</v>
      </c>
      <c r="D9384" s="310">
        <v>2.9651368100000002</v>
      </c>
      <c r="E9384" s="310">
        <v>0.16420270000000001</v>
      </c>
      <c r="F9384" s="310">
        <v>0.31880075000000002</v>
      </c>
      <c r="G9384" s="310">
        <v>1.3418000000000002E-4</v>
      </c>
      <c r="H9384" s="310">
        <v>5.6876999999999997E-2</v>
      </c>
      <c r="I9384" s="310">
        <v>0</v>
      </c>
      <c r="J9384" s="310">
        <v>0</v>
      </c>
      <c r="K9384" s="310">
        <v>0</v>
      </c>
      <c r="L9384" s="310">
        <v>0</v>
      </c>
      <c r="M9384" s="310">
        <v>0.59226356999999996</v>
      </c>
      <c r="N9384" s="310">
        <v>2.3728732400000001</v>
      </c>
      <c r="O9384" s="310">
        <v>8.3069669999999998E-2</v>
      </c>
      <c r="P9384" s="310">
        <v>0.11869494999999999</v>
      </c>
      <c r="Q9384" s="310">
        <v>9.240459999999999E-3</v>
      </c>
      <c r="R9384" s="310">
        <v>4.4865740000000001E-2</v>
      </c>
      <c r="S9384" s="310">
        <v>6.4768051299999998</v>
      </c>
      <c r="T9384" s="310">
        <v>0.17241648999999998</v>
      </c>
      <c r="U9384" s="310" t="s">
        <v>6023</v>
      </c>
      <c r="V9384" s="306"/>
      <c r="W9384" s="306"/>
      <c r="X9384" s="306"/>
    </row>
    <row r="9385" spans="1:24" ht="14.1" customHeight="1" x14ac:dyDescent="0.2">
      <c r="A9385" s="308" t="s">
        <v>6029</v>
      </c>
      <c r="B9385" s="304" t="s">
        <v>1135</v>
      </c>
      <c r="C9385" s="311">
        <v>576</v>
      </c>
      <c r="D9385" s="310">
        <v>18.974558260000002</v>
      </c>
      <c r="E9385" s="310">
        <v>1.0097157700000001</v>
      </c>
      <c r="F9385" s="310">
        <v>2.1805672599999997</v>
      </c>
      <c r="G9385" s="310">
        <v>0</v>
      </c>
      <c r="H9385" s="310">
        <v>0.25480895999999997</v>
      </c>
      <c r="I9385" s="310">
        <v>0</v>
      </c>
      <c r="J9385" s="310">
        <v>0</v>
      </c>
      <c r="K9385" s="310">
        <v>0</v>
      </c>
      <c r="L9385" s="310">
        <v>0</v>
      </c>
      <c r="M9385" s="310">
        <v>3.7334452400000004</v>
      </c>
      <c r="N9385" s="310">
        <v>15.24111302</v>
      </c>
      <c r="O9385" s="310">
        <v>0.51499706000000001</v>
      </c>
      <c r="P9385" s="310">
        <v>0.61620408999999998</v>
      </c>
      <c r="Q9385" s="310">
        <v>8.3561850000000007E-2</v>
      </c>
      <c r="R9385" s="310">
        <v>0.18476888</v>
      </c>
      <c r="S9385" s="310">
        <v>8.012226179999999</v>
      </c>
      <c r="T9385" s="310">
        <v>0.40976194999999999</v>
      </c>
      <c r="U9385" s="310" t="s">
        <v>6023</v>
      </c>
      <c r="V9385" s="306"/>
      <c r="W9385" s="306"/>
      <c r="X9385" s="306"/>
    </row>
    <row r="9386" spans="1:24" ht="14.1" customHeight="1" x14ac:dyDescent="0.2">
      <c r="A9386" s="308" t="s">
        <v>6029</v>
      </c>
      <c r="B9386" s="304" t="s">
        <v>2532</v>
      </c>
      <c r="C9386" s="311">
        <v>115</v>
      </c>
      <c r="D9386" s="310">
        <v>4.15837316</v>
      </c>
      <c r="E9386" s="310">
        <v>0.30147024</v>
      </c>
      <c r="F9386" s="310">
        <v>0.78273891000000007</v>
      </c>
      <c r="G9386" s="310">
        <v>0</v>
      </c>
      <c r="H9386" s="310">
        <v>9.5553360000000004E-2</v>
      </c>
      <c r="I9386" s="310">
        <v>0</v>
      </c>
      <c r="J9386" s="310">
        <v>0</v>
      </c>
      <c r="K9386" s="310">
        <v>0</v>
      </c>
      <c r="L9386" s="310">
        <v>0</v>
      </c>
      <c r="M9386" s="310">
        <v>0.79300994999999996</v>
      </c>
      <c r="N9386" s="310">
        <v>3.3653632099999999</v>
      </c>
      <c r="O9386" s="310">
        <v>0.19134618</v>
      </c>
      <c r="P9386" s="310">
        <v>0.20896128</v>
      </c>
      <c r="Q9386" s="310">
        <v>3.0282439999999997E-2</v>
      </c>
      <c r="R9386" s="310">
        <v>4.7897540000000002E-2</v>
      </c>
      <c r="S9386" s="310">
        <v>9.3912165500000011</v>
      </c>
      <c r="T9386" s="310">
        <v>0.24603341000000001</v>
      </c>
      <c r="U9386" s="310" t="s">
        <v>6023</v>
      </c>
      <c r="V9386" s="306"/>
      <c r="W9386" s="306"/>
      <c r="X9386" s="306"/>
    </row>
    <row r="9387" spans="1:24" ht="14.1" customHeight="1" x14ac:dyDescent="0.2">
      <c r="A9387" s="308" t="s">
        <v>6029</v>
      </c>
      <c r="B9387" s="304" t="s">
        <v>3426</v>
      </c>
      <c r="C9387" s="311">
        <v>15539</v>
      </c>
      <c r="D9387" s="310">
        <v>611.12039904999995</v>
      </c>
      <c r="E9387" s="310">
        <v>81.56070170000001</v>
      </c>
      <c r="F9387" s="310">
        <v>399.25596910000002</v>
      </c>
      <c r="G9387" s="310">
        <v>6.5794610000000003E-2</v>
      </c>
      <c r="H9387" s="310">
        <v>8.3472685200000001</v>
      </c>
      <c r="I9387" s="310">
        <v>0</v>
      </c>
      <c r="J9387" s="310">
        <v>0</v>
      </c>
      <c r="K9387" s="310">
        <v>0</v>
      </c>
      <c r="L9387" s="310">
        <v>0</v>
      </c>
      <c r="M9387" s="310">
        <v>113.04827309999999</v>
      </c>
      <c r="N9387" s="310">
        <v>498.07212594999999</v>
      </c>
      <c r="O9387" s="310">
        <v>35.387540009999995</v>
      </c>
      <c r="P9387" s="310">
        <v>37.070335440000001</v>
      </c>
      <c r="Q9387" s="310">
        <v>4.8318750399999999</v>
      </c>
      <c r="R9387" s="310">
        <v>6.5146704699999995</v>
      </c>
      <c r="S9387" s="310">
        <v>3158.9715350400002</v>
      </c>
      <c r="T9387" s="310">
        <v>288.03824774000003</v>
      </c>
      <c r="U9387" s="310">
        <v>31.314279120000002</v>
      </c>
      <c r="V9387" s="306"/>
      <c r="W9387" s="306"/>
      <c r="X9387" s="306"/>
    </row>
    <row r="9388" spans="1:24" ht="14.1" customHeight="1" x14ac:dyDescent="0.2">
      <c r="A9388" s="308" t="s">
        <v>6029</v>
      </c>
      <c r="B9388" s="304" t="s">
        <v>4538</v>
      </c>
      <c r="C9388" s="311">
        <v>252</v>
      </c>
      <c r="D9388" s="310">
        <v>9.1787615799999998</v>
      </c>
      <c r="E9388" s="310">
        <v>1.1042097</v>
      </c>
      <c r="F9388" s="310">
        <v>5.2161066100000006</v>
      </c>
      <c r="G9388" s="310">
        <v>0</v>
      </c>
      <c r="H9388" s="310">
        <v>0.16153067999999998</v>
      </c>
      <c r="I9388" s="310">
        <v>0</v>
      </c>
      <c r="J9388" s="310">
        <v>0</v>
      </c>
      <c r="K9388" s="310">
        <v>0</v>
      </c>
      <c r="L9388" s="310">
        <v>0</v>
      </c>
      <c r="M9388" s="310">
        <v>1.79222565</v>
      </c>
      <c r="N9388" s="310">
        <v>7.38653593</v>
      </c>
      <c r="O9388" s="310">
        <v>0.38433973999999999</v>
      </c>
      <c r="P9388" s="310">
        <v>0.38531883</v>
      </c>
      <c r="Q9388" s="310">
        <v>7.0766619999999988E-2</v>
      </c>
      <c r="R9388" s="310">
        <v>7.1745710000000004E-2</v>
      </c>
      <c r="S9388" s="310">
        <v>65.326360350000002</v>
      </c>
      <c r="T9388" s="310">
        <v>14.19070058</v>
      </c>
      <c r="U9388" s="310">
        <v>2.0074999999999999E-2</v>
      </c>
      <c r="V9388" s="306"/>
      <c r="W9388" s="306"/>
      <c r="X9388" s="306"/>
    </row>
    <row r="9389" spans="1:24" ht="14.1" customHeight="1" x14ac:dyDescent="0.2">
      <c r="A9389" s="308" t="s">
        <v>6029</v>
      </c>
      <c r="B9389" s="304" t="s">
        <v>4539</v>
      </c>
      <c r="C9389" s="311">
        <v>171</v>
      </c>
      <c r="D9389" s="310">
        <v>7.0656174199999997</v>
      </c>
      <c r="E9389" s="310">
        <v>0.5721077</v>
      </c>
      <c r="F9389" s="310">
        <v>3.10395552</v>
      </c>
      <c r="G9389" s="310">
        <v>0</v>
      </c>
      <c r="H9389" s="310">
        <v>0.16380576000000002</v>
      </c>
      <c r="I9389" s="310">
        <v>0</v>
      </c>
      <c r="J9389" s="310">
        <v>0</v>
      </c>
      <c r="K9389" s="310">
        <v>0</v>
      </c>
      <c r="L9389" s="310">
        <v>0</v>
      </c>
      <c r="M9389" s="310">
        <v>1.36086258</v>
      </c>
      <c r="N9389" s="310">
        <v>5.7047548399999997</v>
      </c>
      <c r="O9389" s="310">
        <v>0.36805384999999996</v>
      </c>
      <c r="P9389" s="310">
        <v>0.35891727000000001</v>
      </c>
      <c r="Q9389" s="310">
        <v>8.488453E-2</v>
      </c>
      <c r="R9389" s="310">
        <v>7.5747949999999994E-2</v>
      </c>
      <c r="S9389" s="310">
        <v>39.45019645</v>
      </c>
      <c r="T9389" s="310">
        <v>2.5349666800000001</v>
      </c>
      <c r="U9389" s="310" t="s">
        <v>6023</v>
      </c>
      <c r="V9389" s="306"/>
      <c r="W9389" s="306"/>
      <c r="X9389" s="306"/>
    </row>
    <row r="9390" spans="1:24" ht="14.1" customHeight="1" x14ac:dyDescent="0.2">
      <c r="A9390" s="308" t="s">
        <v>6029</v>
      </c>
      <c r="B9390" s="304" t="s">
        <v>3427</v>
      </c>
      <c r="C9390" s="311">
        <v>61</v>
      </c>
      <c r="D9390" s="310">
        <v>2.6420346800000001</v>
      </c>
      <c r="E9390" s="310">
        <v>0.53209247999999998</v>
      </c>
      <c r="F9390" s="310">
        <v>1.3981814299999999</v>
      </c>
      <c r="G9390" s="310">
        <v>0</v>
      </c>
      <c r="H9390" s="310">
        <v>2.2750799999999998E-2</v>
      </c>
      <c r="I9390" s="310">
        <v>0</v>
      </c>
      <c r="J9390" s="310">
        <v>0</v>
      </c>
      <c r="K9390" s="310">
        <v>0</v>
      </c>
      <c r="L9390" s="310">
        <v>0</v>
      </c>
      <c r="M9390" s="310">
        <v>0.50387806000000002</v>
      </c>
      <c r="N9390" s="310">
        <v>2.1381566200000002</v>
      </c>
      <c r="O9390" s="310">
        <v>0.1429339</v>
      </c>
      <c r="P9390" s="310">
        <v>0.16330238</v>
      </c>
      <c r="Q9390" s="310">
        <v>1.219168E-2</v>
      </c>
      <c r="R9390" s="310">
        <v>3.2560159999999998E-2</v>
      </c>
      <c r="S9390" s="310">
        <v>9.2312466099999995</v>
      </c>
      <c r="T9390" s="310">
        <v>2.3619743399999997</v>
      </c>
      <c r="U9390" s="310" t="s">
        <v>6023</v>
      </c>
      <c r="V9390" s="306"/>
      <c r="W9390" s="306"/>
      <c r="X9390" s="306"/>
    </row>
    <row r="9391" spans="1:24" ht="14.1" customHeight="1" x14ac:dyDescent="0.2">
      <c r="A9391" s="308" t="s">
        <v>6029</v>
      </c>
      <c r="B9391" s="304" t="s">
        <v>4540</v>
      </c>
      <c r="C9391" s="311">
        <v>288</v>
      </c>
      <c r="D9391" s="310">
        <v>10.340586999999999</v>
      </c>
      <c r="E9391" s="310">
        <v>0.84835475000000005</v>
      </c>
      <c r="F9391" s="310">
        <v>8.2196459199999996</v>
      </c>
      <c r="G9391" s="310">
        <v>0</v>
      </c>
      <c r="H9391" s="310">
        <v>0.16380576000000002</v>
      </c>
      <c r="I9391" s="310">
        <v>0</v>
      </c>
      <c r="J9391" s="310">
        <v>0</v>
      </c>
      <c r="K9391" s="310">
        <v>0</v>
      </c>
      <c r="L9391" s="310">
        <v>0</v>
      </c>
      <c r="M9391" s="310">
        <v>1.9820157700000001</v>
      </c>
      <c r="N9391" s="310">
        <v>8.3585712300000008</v>
      </c>
      <c r="O9391" s="310">
        <v>0.47774357000000001</v>
      </c>
      <c r="P9391" s="310">
        <v>0.36636415999999999</v>
      </c>
      <c r="Q9391" s="310">
        <v>0.18000692999999998</v>
      </c>
      <c r="R9391" s="310">
        <v>6.8627519999999997E-2</v>
      </c>
      <c r="S9391" s="310">
        <v>66.005351840000003</v>
      </c>
      <c r="T9391" s="310">
        <v>4.4800773200000004</v>
      </c>
      <c r="U9391" s="310">
        <v>0.67418999999999996</v>
      </c>
      <c r="V9391" s="306"/>
      <c r="W9391" s="306"/>
      <c r="X9391" s="306"/>
    </row>
    <row r="9392" spans="1:24" ht="14.1" customHeight="1" x14ac:dyDescent="0.2">
      <c r="A9392" s="308" t="s">
        <v>6029</v>
      </c>
      <c r="B9392" s="304" t="s">
        <v>3428</v>
      </c>
      <c r="C9392" s="311">
        <v>378</v>
      </c>
      <c r="D9392" s="310">
        <v>14.69159516</v>
      </c>
      <c r="E9392" s="310">
        <v>1.0756970400000001</v>
      </c>
      <c r="F9392" s="310">
        <v>5.2393008499999993</v>
      </c>
      <c r="G9392" s="310">
        <v>0</v>
      </c>
      <c r="H9392" s="310">
        <v>0.22068276000000001</v>
      </c>
      <c r="I9392" s="310">
        <v>0</v>
      </c>
      <c r="J9392" s="310">
        <v>0</v>
      </c>
      <c r="K9392" s="310">
        <v>0</v>
      </c>
      <c r="L9392" s="310">
        <v>0</v>
      </c>
      <c r="M9392" s="310">
        <v>2.7543272999999999</v>
      </c>
      <c r="N9392" s="310">
        <v>11.937267859999999</v>
      </c>
      <c r="O9392" s="310">
        <v>0.86172003000000008</v>
      </c>
      <c r="P9392" s="310">
        <v>0.86261558999999999</v>
      </c>
      <c r="Q9392" s="310">
        <v>0.14786637999999999</v>
      </c>
      <c r="R9392" s="310">
        <v>0.14876194000000001</v>
      </c>
      <c r="S9392" s="310">
        <v>50.758642250000001</v>
      </c>
      <c r="T9392" s="310">
        <v>13.2987535</v>
      </c>
      <c r="U9392" s="310">
        <v>0.15</v>
      </c>
      <c r="V9392" s="306"/>
      <c r="W9392" s="306"/>
      <c r="X9392" s="306"/>
    </row>
    <row r="9393" spans="1:24" ht="14.1" customHeight="1" x14ac:dyDescent="0.2">
      <c r="A9393" s="308" t="s">
        <v>6029</v>
      </c>
      <c r="B9393" s="304" t="s">
        <v>4986</v>
      </c>
      <c r="C9393" s="311">
        <v>2066</v>
      </c>
      <c r="D9393" s="310">
        <v>86.21682573999999</v>
      </c>
      <c r="E9393" s="310">
        <v>9.2609881500000011</v>
      </c>
      <c r="F9393" s="310">
        <v>50.063330860000001</v>
      </c>
      <c r="G9393" s="310">
        <v>4.4535000000000001E-4</v>
      </c>
      <c r="H9393" s="310">
        <v>1.0442617199999999</v>
      </c>
      <c r="I9393" s="310">
        <v>0</v>
      </c>
      <c r="J9393" s="310">
        <v>0</v>
      </c>
      <c r="K9393" s="310">
        <v>0</v>
      </c>
      <c r="L9393" s="310">
        <v>0</v>
      </c>
      <c r="M9393" s="310">
        <v>16.424752089999998</v>
      </c>
      <c r="N9393" s="310">
        <v>69.792073650000006</v>
      </c>
      <c r="O9393" s="310">
        <v>4.1405572700000004</v>
      </c>
      <c r="P9393" s="310">
        <v>3.8876822200000003</v>
      </c>
      <c r="Q9393" s="310">
        <v>0.97090785999999996</v>
      </c>
      <c r="R9393" s="310">
        <v>0.71803281000000008</v>
      </c>
      <c r="S9393" s="310">
        <v>632.42938774000004</v>
      </c>
      <c r="T9393" s="310">
        <v>73.309440780000003</v>
      </c>
      <c r="U9393" s="310">
        <v>2.26820544</v>
      </c>
      <c r="V9393" s="306"/>
      <c r="W9393" s="306"/>
      <c r="X9393" s="306"/>
    </row>
    <row r="9394" spans="1:24" ht="14.1" customHeight="1" x14ac:dyDescent="0.2">
      <c r="A9394" s="308" t="s">
        <v>6029</v>
      </c>
      <c r="B9394" s="304" t="s">
        <v>5516</v>
      </c>
      <c r="C9394" s="311">
        <v>1100</v>
      </c>
      <c r="D9394" s="310">
        <v>38.93061857</v>
      </c>
      <c r="E9394" s="310">
        <v>8.9120281800000001</v>
      </c>
      <c r="F9394" s="310">
        <v>27.069870680000001</v>
      </c>
      <c r="G9394" s="310">
        <v>0</v>
      </c>
      <c r="H9394" s="310">
        <v>0.66432336000000003</v>
      </c>
      <c r="I9394" s="310">
        <v>0</v>
      </c>
      <c r="J9394" s="310">
        <v>0</v>
      </c>
      <c r="K9394" s="310">
        <v>0</v>
      </c>
      <c r="L9394" s="310">
        <v>0</v>
      </c>
      <c r="M9394" s="310">
        <v>7.2904754599999997</v>
      </c>
      <c r="N9394" s="310">
        <v>31.64014311</v>
      </c>
      <c r="O9394" s="310">
        <v>1.90234568</v>
      </c>
      <c r="P9394" s="310">
        <v>1.6843365100000001</v>
      </c>
      <c r="Q9394" s="310">
        <v>0.57892792000000004</v>
      </c>
      <c r="R9394" s="310">
        <v>0.36091875000000001</v>
      </c>
      <c r="S9394" s="310">
        <v>228.10206740000001</v>
      </c>
      <c r="T9394" s="310">
        <v>6.6888633899999999</v>
      </c>
      <c r="U9394" s="310">
        <v>3.4554371600000002</v>
      </c>
      <c r="V9394" s="306"/>
      <c r="W9394" s="306"/>
      <c r="X9394" s="306"/>
    </row>
    <row r="9395" spans="1:24" ht="14.1" customHeight="1" x14ac:dyDescent="0.2">
      <c r="A9395" s="308" t="s">
        <v>6029</v>
      </c>
      <c r="B9395" s="304" t="s">
        <v>3429</v>
      </c>
      <c r="C9395" s="311">
        <v>1314</v>
      </c>
      <c r="D9395" s="310">
        <v>51.571091920000001</v>
      </c>
      <c r="E9395" s="310">
        <v>4.5164822300000003</v>
      </c>
      <c r="F9395" s="310">
        <v>21.58483245</v>
      </c>
      <c r="G9395" s="310">
        <v>5.8168400000000002E-3</v>
      </c>
      <c r="H9395" s="310">
        <v>1.0169607599999999</v>
      </c>
      <c r="I9395" s="310">
        <v>0</v>
      </c>
      <c r="J9395" s="310">
        <v>0</v>
      </c>
      <c r="K9395" s="310">
        <v>0</v>
      </c>
      <c r="L9395" s="310">
        <v>0</v>
      </c>
      <c r="M9395" s="310">
        <v>9.9854369700000003</v>
      </c>
      <c r="N9395" s="310">
        <v>41.585654950000006</v>
      </c>
      <c r="O9395" s="310">
        <v>2.1613624800000002</v>
      </c>
      <c r="P9395" s="310">
        <v>2.0548685300000002</v>
      </c>
      <c r="Q9395" s="310">
        <v>0.56142411999999997</v>
      </c>
      <c r="R9395" s="310">
        <v>0.45493016999999997</v>
      </c>
      <c r="S9395" s="310">
        <v>248.44916030000002</v>
      </c>
      <c r="T9395" s="310">
        <v>32.974019760000004</v>
      </c>
      <c r="U9395" s="310">
        <v>1.0631554399999998</v>
      </c>
      <c r="V9395" s="306"/>
      <c r="W9395" s="306"/>
      <c r="X9395" s="306"/>
    </row>
    <row r="9396" spans="1:24" ht="14.1" customHeight="1" x14ac:dyDescent="0.2">
      <c r="A9396" s="308" t="s">
        <v>6029</v>
      </c>
      <c r="B9396" s="304" t="s">
        <v>5780</v>
      </c>
      <c r="C9396" s="311">
        <v>133</v>
      </c>
      <c r="D9396" s="310">
        <v>6.2326218099999995</v>
      </c>
      <c r="E9396" s="310">
        <v>0.38986756</v>
      </c>
      <c r="F9396" s="310">
        <v>0.56882812000000005</v>
      </c>
      <c r="G9396" s="310">
        <v>0</v>
      </c>
      <c r="H9396" s="310">
        <v>0.11830416000000001</v>
      </c>
      <c r="I9396" s="310">
        <v>0</v>
      </c>
      <c r="J9396" s="310">
        <v>0</v>
      </c>
      <c r="K9396" s="310">
        <v>0</v>
      </c>
      <c r="L9396" s="310">
        <v>0</v>
      </c>
      <c r="M9396" s="310">
        <v>1.19532083</v>
      </c>
      <c r="N9396" s="310">
        <v>5.0373009800000004</v>
      </c>
      <c r="O9396" s="310">
        <v>0.36118090999999997</v>
      </c>
      <c r="P9396" s="310">
        <v>0.43519345000000004</v>
      </c>
      <c r="Q9396" s="310">
        <v>3.7027370000000004E-2</v>
      </c>
      <c r="R9396" s="310">
        <v>0.11103991000000001</v>
      </c>
      <c r="S9396" s="310">
        <v>7.5383049</v>
      </c>
      <c r="T9396" s="310">
        <v>0.98350406999999995</v>
      </c>
      <c r="U9396" s="310" t="s">
        <v>6023</v>
      </c>
      <c r="V9396" s="306"/>
      <c r="W9396" s="306"/>
      <c r="X9396" s="306"/>
    </row>
    <row r="9397" spans="1:24" ht="14.1" customHeight="1" x14ac:dyDescent="0.2">
      <c r="A9397" s="308" t="s">
        <v>6029</v>
      </c>
      <c r="B9397" s="304" t="s">
        <v>4022</v>
      </c>
      <c r="C9397" s="311">
        <v>1673</v>
      </c>
      <c r="D9397" s="310">
        <v>71.48906706999999</v>
      </c>
      <c r="E9397" s="310">
        <v>7.4122956599999998</v>
      </c>
      <c r="F9397" s="310">
        <v>20.61198439</v>
      </c>
      <c r="G9397" s="310">
        <v>1.288833E-2</v>
      </c>
      <c r="H9397" s="310">
        <v>1.13526492</v>
      </c>
      <c r="I9397" s="310">
        <v>0</v>
      </c>
      <c r="J9397" s="310">
        <v>0</v>
      </c>
      <c r="K9397" s="310">
        <v>0</v>
      </c>
      <c r="L9397" s="310">
        <v>0</v>
      </c>
      <c r="M9397" s="310">
        <v>13.341214300000001</v>
      </c>
      <c r="N9397" s="310">
        <v>58.14785277</v>
      </c>
      <c r="O9397" s="310">
        <v>4.2114349600000001</v>
      </c>
      <c r="P9397" s="310">
        <v>4.1412560000000003</v>
      </c>
      <c r="Q9397" s="310">
        <v>1.0071286100000001</v>
      </c>
      <c r="R9397" s="310">
        <v>0.93694965000000008</v>
      </c>
      <c r="S9397" s="310">
        <v>118.36603893</v>
      </c>
      <c r="T9397" s="310">
        <v>6.7046000700000006</v>
      </c>
      <c r="U9397" s="310">
        <v>0.18476661</v>
      </c>
      <c r="V9397" s="306"/>
      <c r="W9397" s="306"/>
      <c r="X9397" s="306"/>
    </row>
    <row r="9398" spans="1:24" ht="14.1" customHeight="1" x14ac:dyDescent="0.2">
      <c r="A9398" s="308" t="s">
        <v>6029</v>
      </c>
      <c r="B9398" s="304" t="s">
        <v>4541</v>
      </c>
      <c r="C9398" s="311">
        <v>137</v>
      </c>
      <c r="D9398" s="310">
        <v>4.9167884500000003</v>
      </c>
      <c r="E9398" s="310">
        <v>0.62841255000000007</v>
      </c>
      <c r="F9398" s="310">
        <v>1.17452706</v>
      </c>
      <c r="G9398" s="310">
        <v>0</v>
      </c>
      <c r="H9398" s="310">
        <v>5.4601919999999998E-2</v>
      </c>
      <c r="I9398" s="310">
        <v>0</v>
      </c>
      <c r="J9398" s="310">
        <v>0</v>
      </c>
      <c r="K9398" s="310">
        <v>0</v>
      </c>
      <c r="L9398" s="310">
        <v>0</v>
      </c>
      <c r="M9398" s="310">
        <v>0.95428155000000003</v>
      </c>
      <c r="N9398" s="310">
        <v>3.9625068999999997</v>
      </c>
      <c r="O9398" s="310">
        <v>0.19328428</v>
      </c>
      <c r="P9398" s="310">
        <v>0.20664415999999999</v>
      </c>
      <c r="Q9398" s="310">
        <v>3.467812E-2</v>
      </c>
      <c r="R9398" s="310">
        <v>4.8037999999999997E-2</v>
      </c>
      <c r="S9398" s="310">
        <v>28.297231610000001</v>
      </c>
      <c r="T9398" s="310">
        <v>2.4540465600000001</v>
      </c>
      <c r="U9398" s="310" t="s">
        <v>6023</v>
      </c>
      <c r="V9398" s="306"/>
      <c r="W9398" s="306"/>
      <c r="X9398" s="306"/>
    </row>
    <row r="9399" spans="1:24" ht="14.1" customHeight="1" x14ac:dyDescent="0.2">
      <c r="A9399" s="308" t="s">
        <v>6029</v>
      </c>
      <c r="B9399" s="304" t="s">
        <v>1647</v>
      </c>
      <c r="C9399" s="311">
        <v>1733</v>
      </c>
      <c r="D9399" s="310">
        <v>66.94597641</v>
      </c>
      <c r="E9399" s="310">
        <v>4.9001440000000001</v>
      </c>
      <c r="F9399" s="310">
        <v>8.7432196400000013</v>
      </c>
      <c r="G9399" s="310">
        <v>0</v>
      </c>
      <c r="H9399" s="310">
        <v>0.72347543999999997</v>
      </c>
      <c r="I9399" s="310">
        <v>0</v>
      </c>
      <c r="J9399" s="310">
        <v>0</v>
      </c>
      <c r="K9399" s="310">
        <v>0</v>
      </c>
      <c r="L9399" s="310">
        <v>0</v>
      </c>
      <c r="M9399" s="310">
        <v>12.761513970000001</v>
      </c>
      <c r="N9399" s="310">
        <v>54.184462439999997</v>
      </c>
      <c r="O9399" s="310">
        <v>3.2176659399999998</v>
      </c>
      <c r="P9399" s="310">
        <v>2.5986411499999997</v>
      </c>
      <c r="Q9399" s="310">
        <v>1.1292507199999999</v>
      </c>
      <c r="R9399" s="310">
        <v>0.51022592999999994</v>
      </c>
      <c r="S9399" s="310">
        <v>42.916398940000001</v>
      </c>
      <c r="T9399" s="310">
        <v>3.67713505</v>
      </c>
      <c r="U9399" s="310">
        <v>0.05</v>
      </c>
      <c r="V9399" s="306"/>
      <c r="W9399" s="306"/>
      <c r="X9399" s="306"/>
    </row>
    <row r="9400" spans="1:24" ht="14.1" customHeight="1" x14ac:dyDescent="0.2">
      <c r="A9400" s="308" t="s">
        <v>6029</v>
      </c>
      <c r="B9400" s="304" t="s">
        <v>4542</v>
      </c>
      <c r="C9400" s="311">
        <v>1029</v>
      </c>
      <c r="D9400" s="310">
        <v>40.555224939999995</v>
      </c>
      <c r="E9400" s="310">
        <v>4.9401957699999999</v>
      </c>
      <c r="F9400" s="310">
        <v>23.35528429</v>
      </c>
      <c r="G9400" s="310">
        <v>6.02E-5</v>
      </c>
      <c r="H9400" s="310">
        <v>0.53009364000000003</v>
      </c>
      <c r="I9400" s="310">
        <v>0</v>
      </c>
      <c r="J9400" s="310">
        <v>0</v>
      </c>
      <c r="K9400" s="310">
        <v>0</v>
      </c>
      <c r="L9400" s="310">
        <v>0</v>
      </c>
      <c r="M9400" s="310">
        <v>7.6771639199999999</v>
      </c>
      <c r="N9400" s="310">
        <v>32.878061019999997</v>
      </c>
      <c r="O9400" s="310">
        <v>2.3047362599999999</v>
      </c>
      <c r="P9400" s="310">
        <v>1.9177063700000001</v>
      </c>
      <c r="Q9400" s="310">
        <v>0.73863578000000008</v>
      </c>
      <c r="R9400" s="310">
        <v>0.35160589000000003</v>
      </c>
      <c r="S9400" s="310">
        <v>176.75277401</v>
      </c>
      <c r="T9400" s="310">
        <v>5.39963105</v>
      </c>
      <c r="U9400" s="310">
        <v>3.7761939</v>
      </c>
      <c r="V9400" s="306"/>
      <c r="W9400" s="306"/>
      <c r="X9400" s="306"/>
    </row>
    <row r="9401" spans="1:24" ht="14.1" customHeight="1" x14ac:dyDescent="0.2">
      <c r="A9401" s="308" t="s">
        <v>6029</v>
      </c>
      <c r="B9401" s="304" t="s">
        <v>4987</v>
      </c>
      <c r="C9401" s="311">
        <v>363</v>
      </c>
      <c r="D9401" s="310">
        <v>14.82504793</v>
      </c>
      <c r="E9401" s="310">
        <v>1.53661224</v>
      </c>
      <c r="F9401" s="310">
        <v>11.898122599999999</v>
      </c>
      <c r="G9401" s="310">
        <v>0</v>
      </c>
      <c r="H9401" s="310">
        <v>0.11830416000000001</v>
      </c>
      <c r="I9401" s="310">
        <v>0</v>
      </c>
      <c r="J9401" s="310">
        <v>0</v>
      </c>
      <c r="K9401" s="310">
        <v>0</v>
      </c>
      <c r="L9401" s="310">
        <v>0</v>
      </c>
      <c r="M9401" s="310">
        <v>2.8603326600000001</v>
      </c>
      <c r="N9401" s="310">
        <v>11.964715269999999</v>
      </c>
      <c r="O9401" s="310">
        <v>0.66688411999999997</v>
      </c>
      <c r="P9401" s="310">
        <v>0.55939589000000001</v>
      </c>
      <c r="Q9401" s="310">
        <v>0.22432670999999998</v>
      </c>
      <c r="R9401" s="310">
        <v>0.11683847999999999</v>
      </c>
      <c r="S9401" s="310">
        <v>87.104459939999998</v>
      </c>
      <c r="T9401" s="310">
        <v>20.326075940000003</v>
      </c>
      <c r="U9401" s="310">
        <v>0.27058333000000001</v>
      </c>
      <c r="V9401" s="306"/>
      <c r="W9401" s="306"/>
      <c r="X9401" s="306"/>
    </row>
    <row r="9402" spans="1:24" ht="14.1" customHeight="1" x14ac:dyDescent="0.2">
      <c r="A9402" s="308" t="s">
        <v>6029</v>
      </c>
      <c r="B9402" s="304" t="s">
        <v>1235</v>
      </c>
      <c r="C9402" s="311">
        <v>1710</v>
      </c>
      <c r="D9402" s="310">
        <v>57.185559170000005</v>
      </c>
      <c r="E9402" s="310">
        <v>6.0570644000000007</v>
      </c>
      <c r="F9402" s="310">
        <v>35.224885180000001</v>
      </c>
      <c r="G9402" s="310">
        <v>3.4211000000000002E-4</v>
      </c>
      <c r="H9402" s="310">
        <v>0.57104507999999998</v>
      </c>
      <c r="I9402" s="310">
        <v>0</v>
      </c>
      <c r="J9402" s="310">
        <v>0</v>
      </c>
      <c r="K9402" s="310">
        <v>0</v>
      </c>
      <c r="L9402" s="310">
        <v>0</v>
      </c>
      <c r="M9402" s="310">
        <v>11.07449398</v>
      </c>
      <c r="N9402" s="310">
        <v>46.111065189999998</v>
      </c>
      <c r="O9402" s="310">
        <v>1.9462132700000001</v>
      </c>
      <c r="P9402" s="310">
        <v>1.66632742</v>
      </c>
      <c r="Q9402" s="310">
        <v>0.6498766800000001</v>
      </c>
      <c r="R9402" s="310">
        <v>0.36999082999999999</v>
      </c>
      <c r="S9402" s="310">
        <v>320.05872442999998</v>
      </c>
      <c r="T9402" s="310">
        <v>22.001980230000001</v>
      </c>
      <c r="U9402" s="310">
        <v>0.67319729000000006</v>
      </c>
      <c r="V9402" s="306"/>
      <c r="W9402" s="306"/>
      <c r="X9402" s="306"/>
    </row>
    <row r="9403" spans="1:24" ht="14.1" customHeight="1" x14ac:dyDescent="0.2">
      <c r="A9403" s="308" t="s">
        <v>6029</v>
      </c>
      <c r="B9403" s="304" t="s">
        <v>879</v>
      </c>
      <c r="C9403" s="311">
        <v>168</v>
      </c>
      <c r="D9403" s="310">
        <v>5.3663749999999997</v>
      </c>
      <c r="E9403" s="310">
        <v>0.29495022999999998</v>
      </c>
      <c r="F9403" s="310">
        <v>1.10928519</v>
      </c>
      <c r="G9403" s="310">
        <v>0</v>
      </c>
      <c r="H9403" s="310">
        <v>7.9627799999999999E-2</v>
      </c>
      <c r="I9403" s="310">
        <v>0</v>
      </c>
      <c r="J9403" s="310">
        <v>0</v>
      </c>
      <c r="K9403" s="310">
        <v>0</v>
      </c>
      <c r="L9403" s="310">
        <v>0</v>
      </c>
      <c r="M9403" s="310">
        <v>1.0210577599999999</v>
      </c>
      <c r="N9403" s="310">
        <v>4.34531724</v>
      </c>
      <c r="O9403" s="310">
        <v>0.21307444</v>
      </c>
      <c r="P9403" s="310">
        <v>0.27541065000000003</v>
      </c>
      <c r="Q9403" s="310">
        <v>1.129314E-2</v>
      </c>
      <c r="R9403" s="310">
        <v>7.362935000000001E-2</v>
      </c>
      <c r="S9403" s="310">
        <v>8.5911628699999998</v>
      </c>
      <c r="T9403" s="310">
        <v>0.99379450999999996</v>
      </c>
      <c r="U9403" s="310" t="s">
        <v>6023</v>
      </c>
      <c r="V9403" s="306"/>
      <c r="W9403" s="306"/>
      <c r="X9403" s="306"/>
    </row>
    <row r="9404" spans="1:24" ht="14.1" customHeight="1" x14ac:dyDescent="0.2">
      <c r="A9404" s="308" t="s">
        <v>6029</v>
      </c>
      <c r="B9404" s="304" t="s">
        <v>4543</v>
      </c>
      <c r="C9404" s="311">
        <v>235</v>
      </c>
      <c r="D9404" s="310">
        <v>9.5148972599999997</v>
      </c>
      <c r="E9404" s="310">
        <v>2.0225180800000002</v>
      </c>
      <c r="F9404" s="310">
        <v>11.28385604</v>
      </c>
      <c r="G9404" s="310">
        <v>0</v>
      </c>
      <c r="H9404" s="310">
        <v>7.2802560000000002E-2</v>
      </c>
      <c r="I9404" s="310">
        <v>0</v>
      </c>
      <c r="J9404" s="310">
        <v>0</v>
      </c>
      <c r="K9404" s="310">
        <v>0</v>
      </c>
      <c r="L9404" s="310">
        <v>0</v>
      </c>
      <c r="M9404" s="310">
        <v>1.73003441</v>
      </c>
      <c r="N9404" s="310">
        <v>7.7848628499999997</v>
      </c>
      <c r="O9404" s="310">
        <v>0.56053002000000007</v>
      </c>
      <c r="P9404" s="310">
        <v>0.38976654999999999</v>
      </c>
      <c r="Q9404" s="310">
        <v>0.22551889000000003</v>
      </c>
      <c r="R9404" s="310">
        <v>5.4755419999999999E-2</v>
      </c>
      <c r="S9404" s="310">
        <v>84.921116359999999</v>
      </c>
      <c r="T9404" s="310">
        <v>5.3891210999999997</v>
      </c>
      <c r="U9404" s="310">
        <v>0.25156240000000002</v>
      </c>
      <c r="V9404" s="306"/>
      <c r="W9404" s="306"/>
      <c r="X9404" s="306"/>
    </row>
    <row r="9405" spans="1:24" ht="14.1" customHeight="1" x14ac:dyDescent="0.2">
      <c r="A9405" s="308" t="s">
        <v>6029</v>
      </c>
      <c r="B9405" s="304" t="s">
        <v>2533</v>
      </c>
      <c r="C9405" s="311">
        <v>125</v>
      </c>
      <c r="D9405" s="310">
        <v>3.1989519400000002</v>
      </c>
      <c r="E9405" s="310">
        <v>0.18533689</v>
      </c>
      <c r="F9405" s="310">
        <v>0.22653069000000001</v>
      </c>
      <c r="G9405" s="310">
        <v>0</v>
      </c>
      <c r="H9405" s="310">
        <v>7.9627799999999999E-2</v>
      </c>
      <c r="I9405" s="310">
        <v>0</v>
      </c>
      <c r="J9405" s="310">
        <v>0</v>
      </c>
      <c r="K9405" s="310">
        <v>0</v>
      </c>
      <c r="L9405" s="310">
        <v>0</v>
      </c>
      <c r="M9405" s="310">
        <v>0.63869772000000002</v>
      </c>
      <c r="N9405" s="310">
        <v>2.56025422</v>
      </c>
      <c r="O9405" s="310">
        <v>7.0490250000000004E-2</v>
      </c>
      <c r="P9405" s="310">
        <v>9.5078369999999995E-2</v>
      </c>
      <c r="Q9405" s="310">
        <v>8.6520699999999996E-3</v>
      </c>
      <c r="R9405" s="310">
        <v>3.3240190000000003E-2</v>
      </c>
      <c r="S9405" s="310">
        <v>2.2019053500000001</v>
      </c>
      <c r="T9405" s="310">
        <v>0.27708971999999998</v>
      </c>
      <c r="U9405" s="310" t="s">
        <v>6023</v>
      </c>
      <c r="V9405" s="306"/>
      <c r="W9405" s="306"/>
      <c r="X9405" s="306"/>
    </row>
    <row r="9406" spans="1:24" ht="14.1" customHeight="1" x14ac:dyDescent="0.2">
      <c r="A9406" s="308" t="s">
        <v>6029</v>
      </c>
      <c r="B9406" s="304" t="s">
        <v>3904</v>
      </c>
      <c r="C9406" s="311">
        <v>428</v>
      </c>
      <c r="D9406" s="310">
        <v>13.45796895</v>
      </c>
      <c r="E9406" s="310">
        <v>0.69788518999999993</v>
      </c>
      <c r="F9406" s="310">
        <v>2.4193801000000001</v>
      </c>
      <c r="G9406" s="310">
        <v>0</v>
      </c>
      <c r="H9406" s="310">
        <v>0.16835592000000002</v>
      </c>
      <c r="I9406" s="310">
        <v>0</v>
      </c>
      <c r="J9406" s="310">
        <v>0</v>
      </c>
      <c r="K9406" s="310">
        <v>0</v>
      </c>
      <c r="L9406" s="310">
        <v>0</v>
      </c>
      <c r="M9406" s="310">
        <v>2.6341746100000001</v>
      </c>
      <c r="N9406" s="310">
        <v>10.823794339999999</v>
      </c>
      <c r="O9406" s="310">
        <v>0.43811333000000002</v>
      </c>
      <c r="P9406" s="310">
        <v>0.38779956999999998</v>
      </c>
      <c r="Q9406" s="310">
        <v>0.15782151</v>
      </c>
      <c r="R9406" s="310">
        <v>0.10750775</v>
      </c>
      <c r="S9406" s="310">
        <v>19.528209149999999</v>
      </c>
      <c r="T9406" s="310">
        <v>1.4151272800000001</v>
      </c>
      <c r="U9406" s="310">
        <v>3.2000000000000001E-2</v>
      </c>
      <c r="V9406" s="306"/>
      <c r="W9406" s="306"/>
      <c r="X9406" s="306"/>
    </row>
    <row r="9407" spans="1:24" ht="14.1" customHeight="1" x14ac:dyDescent="0.2">
      <c r="A9407" s="308" t="s">
        <v>6029</v>
      </c>
      <c r="B9407" s="304" t="s">
        <v>1648</v>
      </c>
      <c r="C9407" s="311">
        <v>453</v>
      </c>
      <c r="D9407" s="310">
        <v>15.43772165</v>
      </c>
      <c r="E9407" s="310">
        <v>0.61281458999999994</v>
      </c>
      <c r="F9407" s="310">
        <v>1.7445632600000001</v>
      </c>
      <c r="G9407" s="310">
        <v>3.7856000000000001E-4</v>
      </c>
      <c r="H9407" s="310">
        <v>0.23660832000000001</v>
      </c>
      <c r="I9407" s="310">
        <v>0</v>
      </c>
      <c r="J9407" s="310">
        <v>0</v>
      </c>
      <c r="K9407" s="310">
        <v>0</v>
      </c>
      <c r="L9407" s="310">
        <v>0</v>
      </c>
      <c r="M9407" s="310">
        <v>3.00231067</v>
      </c>
      <c r="N9407" s="310">
        <v>12.43541098</v>
      </c>
      <c r="O9407" s="310">
        <v>0.49957608000000003</v>
      </c>
      <c r="P9407" s="310">
        <v>0.39982671999999997</v>
      </c>
      <c r="Q9407" s="310">
        <v>0.18902358</v>
      </c>
      <c r="R9407" s="310">
        <v>8.9274220000000001E-2</v>
      </c>
      <c r="S9407" s="310">
        <v>6.6868013700000004</v>
      </c>
      <c r="T9407" s="310">
        <v>0.42138811999999998</v>
      </c>
      <c r="U9407" s="310" t="s">
        <v>6023</v>
      </c>
      <c r="V9407" s="306"/>
      <c r="W9407" s="306"/>
      <c r="X9407" s="306"/>
    </row>
    <row r="9408" spans="1:24" ht="14.1" customHeight="1" x14ac:dyDescent="0.2">
      <c r="A9408" s="308" t="s">
        <v>6029</v>
      </c>
      <c r="B9408" s="304" t="s">
        <v>5517</v>
      </c>
      <c r="C9408" s="311">
        <v>244</v>
      </c>
      <c r="D9408" s="310">
        <v>9.7319506600000008</v>
      </c>
      <c r="E9408" s="310">
        <v>0.97008081999999995</v>
      </c>
      <c r="F9408" s="310">
        <v>4.6663093</v>
      </c>
      <c r="G9408" s="310">
        <v>1.2581199999999999E-3</v>
      </c>
      <c r="H9408" s="310">
        <v>0.14788020000000002</v>
      </c>
      <c r="I9408" s="310">
        <v>0</v>
      </c>
      <c r="J9408" s="310">
        <v>0</v>
      </c>
      <c r="K9408" s="310">
        <v>0</v>
      </c>
      <c r="L9408" s="310">
        <v>0</v>
      </c>
      <c r="M9408" s="310">
        <v>1.8365655000000001</v>
      </c>
      <c r="N9408" s="310">
        <v>7.89538516</v>
      </c>
      <c r="O9408" s="310">
        <v>0.49960270000000001</v>
      </c>
      <c r="P9408" s="310">
        <v>0.46757477000000003</v>
      </c>
      <c r="Q9408" s="310">
        <v>0.13874149</v>
      </c>
      <c r="R9408" s="310">
        <v>0.10671356</v>
      </c>
      <c r="S9408" s="310">
        <v>30.228853780000001</v>
      </c>
      <c r="T9408" s="310">
        <v>2.8427387500000001</v>
      </c>
      <c r="U9408" s="310">
        <v>0.39235162000000001</v>
      </c>
      <c r="V9408" s="306"/>
      <c r="W9408" s="306"/>
      <c r="X9408" s="306"/>
    </row>
    <row r="9409" spans="1:24" ht="14.1" customHeight="1" x14ac:dyDescent="0.2">
      <c r="A9409" s="308" t="s">
        <v>6029</v>
      </c>
      <c r="B9409" s="304" t="s">
        <v>1136</v>
      </c>
      <c r="C9409" s="311">
        <v>245</v>
      </c>
      <c r="D9409" s="310">
        <v>8.3829188099999996</v>
      </c>
      <c r="E9409" s="310">
        <v>0.32746297999999996</v>
      </c>
      <c r="F9409" s="310">
        <v>1.2304445500000001</v>
      </c>
      <c r="G9409" s="310">
        <v>0</v>
      </c>
      <c r="H9409" s="310">
        <v>9.5553360000000004E-2</v>
      </c>
      <c r="I9409" s="310">
        <v>0</v>
      </c>
      <c r="J9409" s="310">
        <v>0</v>
      </c>
      <c r="K9409" s="310">
        <v>0</v>
      </c>
      <c r="L9409" s="310">
        <v>0</v>
      </c>
      <c r="M9409" s="310">
        <v>1.6472458999999999</v>
      </c>
      <c r="N9409" s="310">
        <v>6.7356729099999999</v>
      </c>
      <c r="O9409" s="310">
        <v>0.27678335999999998</v>
      </c>
      <c r="P9409" s="310">
        <v>0.29307495</v>
      </c>
      <c r="Q9409" s="310">
        <v>5.4673019999999996E-2</v>
      </c>
      <c r="R9409" s="310">
        <v>7.0964609999999997E-2</v>
      </c>
      <c r="S9409" s="310">
        <v>6.89415304</v>
      </c>
      <c r="T9409" s="310">
        <v>0.2340333</v>
      </c>
      <c r="U9409" s="310" t="s">
        <v>6023</v>
      </c>
      <c r="V9409" s="306"/>
      <c r="W9409" s="306"/>
      <c r="X9409" s="306"/>
    </row>
    <row r="9410" spans="1:24" ht="14.1" customHeight="1" x14ac:dyDescent="0.2">
      <c r="A9410" s="308" t="s">
        <v>6029</v>
      </c>
      <c r="B9410" s="304" t="s">
        <v>5518</v>
      </c>
      <c r="C9410" s="311">
        <v>1300</v>
      </c>
      <c r="D9410" s="310">
        <v>55.515016129999999</v>
      </c>
      <c r="E9410" s="310">
        <v>5.8776890799999997</v>
      </c>
      <c r="F9410" s="310">
        <v>15.14039635</v>
      </c>
      <c r="G9410" s="310">
        <v>1.088333E-2</v>
      </c>
      <c r="H9410" s="310">
        <v>0.7166501999999999</v>
      </c>
      <c r="I9410" s="310">
        <v>0</v>
      </c>
      <c r="J9410" s="310">
        <v>0</v>
      </c>
      <c r="K9410" s="310">
        <v>0</v>
      </c>
      <c r="L9410" s="310">
        <v>0</v>
      </c>
      <c r="M9410" s="310">
        <v>10.314647189999999</v>
      </c>
      <c r="N9410" s="310">
        <v>45.200368939999997</v>
      </c>
      <c r="O9410" s="310">
        <v>3.2383288100000001</v>
      </c>
      <c r="P9410" s="310">
        <v>3.2875256400000001</v>
      </c>
      <c r="Q9410" s="310">
        <v>0.68371110000000002</v>
      </c>
      <c r="R9410" s="310">
        <v>0.7329079300000001</v>
      </c>
      <c r="S9410" s="310">
        <v>90.694144909999991</v>
      </c>
      <c r="T9410" s="310">
        <v>5.7778713499999999</v>
      </c>
      <c r="U9410" s="310">
        <v>1.0272077399999999</v>
      </c>
      <c r="V9410" s="306"/>
      <c r="W9410" s="306"/>
      <c r="X9410" s="306"/>
    </row>
    <row r="9411" spans="1:24" ht="14.1" customHeight="1" x14ac:dyDescent="0.2">
      <c r="A9411" s="308" t="s">
        <v>6029</v>
      </c>
      <c r="B9411" s="304" t="s">
        <v>5519</v>
      </c>
      <c r="C9411" s="311">
        <v>2494</v>
      </c>
      <c r="D9411" s="310">
        <v>86.423658279999998</v>
      </c>
      <c r="E9411" s="310">
        <v>8.7110019399999992</v>
      </c>
      <c r="F9411" s="310">
        <v>41.435620630000003</v>
      </c>
      <c r="G9411" s="310">
        <v>7.7930000000000008E-5</v>
      </c>
      <c r="H9411" s="310">
        <v>1.2217179599999999</v>
      </c>
      <c r="I9411" s="310">
        <v>0</v>
      </c>
      <c r="J9411" s="310">
        <v>0</v>
      </c>
      <c r="K9411" s="310">
        <v>0</v>
      </c>
      <c r="L9411" s="310">
        <v>0</v>
      </c>
      <c r="M9411" s="310">
        <v>16.409551269999998</v>
      </c>
      <c r="N9411" s="310">
        <v>70.014107010000004</v>
      </c>
      <c r="O9411" s="310">
        <v>3.9157328799999997</v>
      </c>
      <c r="P9411" s="310">
        <v>3.97473257</v>
      </c>
      <c r="Q9411" s="310">
        <v>0.79956502000000007</v>
      </c>
      <c r="R9411" s="310">
        <v>0.85856471000000001</v>
      </c>
      <c r="S9411" s="310">
        <v>382.94156833999995</v>
      </c>
      <c r="T9411" s="310">
        <v>30.558893989999998</v>
      </c>
      <c r="U9411" s="310">
        <v>5.7206055300000003</v>
      </c>
      <c r="V9411" s="306"/>
      <c r="W9411" s="306"/>
      <c r="X9411" s="306"/>
    </row>
    <row r="9412" spans="1:24" ht="14.1" customHeight="1" x14ac:dyDescent="0.2">
      <c r="A9412" s="308" t="s">
        <v>6029</v>
      </c>
      <c r="B9412" s="304" t="s">
        <v>1440</v>
      </c>
      <c r="C9412" s="311">
        <v>1494</v>
      </c>
      <c r="D9412" s="310">
        <v>59.182690549999997</v>
      </c>
      <c r="E9412" s="310">
        <v>4.0388877900000004</v>
      </c>
      <c r="F9412" s="310">
        <v>39.996557539999998</v>
      </c>
      <c r="G9412" s="310">
        <v>7.8420000000000009E-4</v>
      </c>
      <c r="H9412" s="310">
        <v>0.72347543999999997</v>
      </c>
      <c r="I9412" s="310">
        <v>0</v>
      </c>
      <c r="J9412" s="310">
        <v>0</v>
      </c>
      <c r="K9412" s="310">
        <v>0</v>
      </c>
      <c r="L9412" s="310">
        <v>0</v>
      </c>
      <c r="M9412" s="310">
        <v>11.00510203</v>
      </c>
      <c r="N9412" s="310">
        <v>48.17758852</v>
      </c>
      <c r="O9412" s="310">
        <v>3.41078904</v>
      </c>
      <c r="P9412" s="310">
        <v>3.1283972000000002</v>
      </c>
      <c r="Q9412" s="310">
        <v>1.0297814199999999</v>
      </c>
      <c r="R9412" s="310">
        <v>0.74738958</v>
      </c>
      <c r="S9412" s="310">
        <v>317.32043683000001</v>
      </c>
      <c r="T9412" s="310">
        <v>25.564049570000002</v>
      </c>
      <c r="U9412" s="310">
        <v>2.84557232</v>
      </c>
      <c r="V9412" s="306"/>
      <c r="W9412" s="306"/>
      <c r="X9412" s="306"/>
    </row>
    <row r="9413" spans="1:24" ht="14.1" customHeight="1" x14ac:dyDescent="0.2">
      <c r="A9413" s="308" t="s">
        <v>6029</v>
      </c>
      <c r="B9413" s="304" t="s">
        <v>2534</v>
      </c>
      <c r="C9413" s="311">
        <v>290</v>
      </c>
      <c r="D9413" s="310">
        <v>12.724279470000001</v>
      </c>
      <c r="E9413" s="310">
        <v>2.1658168799999999</v>
      </c>
      <c r="F9413" s="310">
        <v>5.6444169400000002</v>
      </c>
      <c r="G9413" s="310">
        <v>1.19E-5</v>
      </c>
      <c r="H9413" s="310">
        <v>0.15698051999999998</v>
      </c>
      <c r="I9413" s="310">
        <v>0</v>
      </c>
      <c r="J9413" s="310">
        <v>0</v>
      </c>
      <c r="K9413" s="310">
        <v>0</v>
      </c>
      <c r="L9413" s="310">
        <v>0</v>
      </c>
      <c r="M9413" s="310">
        <v>2.3109440000000001</v>
      </c>
      <c r="N9413" s="310">
        <v>10.41333547</v>
      </c>
      <c r="O9413" s="310">
        <v>0.76931115999999999</v>
      </c>
      <c r="P9413" s="310">
        <v>0.72735332999999991</v>
      </c>
      <c r="Q9413" s="310">
        <v>0.17617489</v>
      </c>
      <c r="R9413" s="310">
        <v>0.13421706</v>
      </c>
      <c r="S9413" s="310">
        <v>57.088911500000002</v>
      </c>
      <c r="T9413" s="310">
        <v>5.0862357899999999</v>
      </c>
      <c r="U9413" s="310">
        <v>1.34279427</v>
      </c>
      <c r="V9413" s="306"/>
      <c r="W9413" s="306"/>
      <c r="X9413" s="306"/>
    </row>
    <row r="9414" spans="1:24" ht="14.1" customHeight="1" x14ac:dyDescent="0.2">
      <c r="A9414" s="308" t="s">
        <v>6029</v>
      </c>
      <c r="B9414" s="304" t="s">
        <v>5520</v>
      </c>
      <c r="C9414" s="311">
        <v>62554</v>
      </c>
      <c r="D9414" s="310">
        <v>2885.0461860100004</v>
      </c>
      <c r="E9414" s="310">
        <v>434.37875802999997</v>
      </c>
      <c r="F9414" s="310">
        <v>1492.43898769</v>
      </c>
      <c r="G9414" s="310">
        <v>0.10488225</v>
      </c>
      <c r="H9414" s="310">
        <v>33.721235759999999</v>
      </c>
      <c r="I9414" s="310">
        <v>0</v>
      </c>
      <c r="J9414" s="310">
        <v>0</v>
      </c>
      <c r="K9414" s="310">
        <v>0</v>
      </c>
      <c r="L9414" s="310">
        <v>0</v>
      </c>
      <c r="M9414" s="310">
        <v>508.78200169999997</v>
      </c>
      <c r="N9414" s="310">
        <v>2376.26418431</v>
      </c>
      <c r="O9414" s="310">
        <v>207.43156230000002</v>
      </c>
      <c r="P9414" s="310">
        <v>197.84041393000001</v>
      </c>
      <c r="Q9414" s="310">
        <v>37.334941530000002</v>
      </c>
      <c r="R9414" s="310">
        <v>27.743793159999999</v>
      </c>
      <c r="S9414" s="310">
        <v>15059.891954479999</v>
      </c>
      <c r="T9414" s="310">
        <v>1018.38925914</v>
      </c>
      <c r="U9414" s="310">
        <v>164.94757572999998</v>
      </c>
      <c r="V9414" s="306"/>
      <c r="W9414" s="306"/>
      <c r="X9414" s="306"/>
    </row>
    <row r="9415" spans="1:24" ht="14.1" customHeight="1" x14ac:dyDescent="0.2">
      <c r="A9415" s="308" t="s">
        <v>6029</v>
      </c>
      <c r="B9415" s="304" t="s">
        <v>3905</v>
      </c>
      <c r="C9415" s="311">
        <v>1038</v>
      </c>
      <c r="D9415" s="310">
        <v>33.910374159999996</v>
      </c>
      <c r="E9415" s="310">
        <v>1.9261757500000001</v>
      </c>
      <c r="F9415" s="310">
        <v>5.9024267300000002</v>
      </c>
      <c r="G9415" s="310">
        <v>0</v>
      </c>
      <c r="H9415" s="310">
        <v>0.41633964000000001</v>
      </c>
      <c r="I9415" s="310">
        <v>0</v>
      </c>
      <c r="J9415" s="310">
        <v>0</v>
      </c>
      <c r="K9415" s="310">
        <v>0</v>
      </c>
      <c r="L9415" s="310">
        <v>0</v>
      </c>
      <c r="M9415" s="310">
        <v>6.4134894299999994</v>
      </c>
      <c r="N9415" s="310">
        <v>27.496884730000001</v>
      </c>
      <c r="O9415" s="310">
        <v>1.52588228</v>
      </c>
      <c r="P9415" s="310">
        <v>1.28958946</v>
      </c>
      <c r="Q9415" s="310">
        <v>0.49175930000000001</v>
      </c>
      <c r="R9415" s="310">
        <v>0.25546648</v>
      </c>
      <c r="S9415" s="310">
        <v>79.540912590000005</v>
      </c>
      <c r="T9415" s="310">
        <v>5.7150594800000007</v>
      </c>
      <c r="U9415" s="310" t="s">
        <v>6023</v>
      </c>
      <c r="V9415" s="306"/>
      <c r="W9415" s="306"/>
      <c r="X9415" s="306"/>
    </row>
    <row r="9416" spans="1:24" ht="14.1" customHeight="1" x14ac:dyDescent="0.2">
      <c r="A9416" s="308" t="s">
        <v>6029</v>
      </c>
      <c r="B9416" s="304" t="s">
        <v>4023</v>
      </c>
      <c r="C9416" s="311">
        <v>1755</v>
      </c>
      <c r="D9416" s="310">
        <v>80.523556569999997</v>
      </c>
      <c r="E9416" s="310">
        <v>9.95320714</v>
      </c>
      <c r="F9416" s="310">
        <v>25.510563250000001</v>
      </c>
      <c r="G9416" s="310">
        <v>1.984762E-2</v>
      </c>
      <c r="H9416" s="310">
        <v>1.2217179599999999</v>
      </c>
      <c r="I9416" s="310">
        <v>0</v>
      </c>
      <c r="J9416" s="310">
        <v>0</v>
      </c>
      <c r="K9416" s="310">
        <v>0</v>
      </c>
      <c r="L9416" s="310">
        <v>0</v>
      </c>
      <c r="M9416" s="310">
        <v>14.39560642</v>
      </c>
      <c r="N9416" s="310">
        <v>66.127950150000004</v>
      </c>
      <c r="O9416" s="310">
        <v>5.6136114400000006</v>
      </c>
      <c r="P9416" s="310">
        <v>5.2731455599999997</v>
      </c>
      <c r="Q9416" s="310">
        <v>1.2449295300000001</v>
      </c>
      <c r="R9416" s="310">
        <v>0.90446365000000006</v>
      </c>
      <c r="S9416" s="310">
        <v>186.93497877999999</v>
      </c>
      <c r="T9416" s="310">
        <v>10.787031839999999</v>
      </c>
      <c r="U9416" s="310">
        <v>0.87710044999999992</v>
      </c>
      <c r="V9416" s="306"/>
      <c r="W9416" s="306"/>
      <c r="X9416" s="306"/>
    </row>
    <row r="9417" spans="1:24" ht="14.1" customHeight="1" x14ac:dyDescent="0.2">
      <c r="A9417" s="308" t="s">
        <v>6029</v>
      </c>
      <c r="B9417" s="304" t="s">
        <v>880</v>
      </c>
      <c r="C9417" s="311">
        <v>110</v>
      </c>
      <c r="D9417" s="310">
        <v>3.4878332999999997</v>
      </c>
      <c r="E9417" s="310">
        <v>0.17932004000000001</v>
      </c>
      <c r="F9417" s="310">
        <v>0.80302710999999993</v>
      </c>
      <c r="G9417" s="310">
        <v>0</v>
      </c>
      <c r="H9417" s="310">
        <v>6.1427160000000001E-2</v>
      </c>
      <c r="I9417" s="310">
        <v>0</v>
      </c>
      <c r="J9417" s="310">
        <v>0</v>
      </c>
      <c r="K9417" s="310">
        <v>0</v>
      </c>
      <c r="L9417" s="310">
        <v>0</v>
      </c>
      <c r="M9417" s="310">
        <v>0.69359526999999999</v>
      </c>
      <c r="N9417" s="310">
        <v>2.7942380299999998</v>
      </c>
      <c r="O9417" s="310">
        <v>0.1006285</v>
      </c>
      <c r="P9417" s="310">
        <v>0.12233284</v>
      </c>
      <c r="Q9417" s="310">
        <v>2.8364610000000002E-2</v>
      </c>
      <c r="R9417" s="310">
        <v>5.0068949999999994E-2</v>
      </c>
      <c r="S9417" s="310">
        <v>4.4934969599999999</v>
      </c>
      <c r="T9417" s="310">
        <v>0.40346578000000005</v>
      </c>
      <c r="U9417" s="310" t="s">
        <v>6023</v>
      </c>
      <c r="V9417" s="306"/>
      <c r="W9417" s="306"/>
      <c r="X9417" s="306"/>
    </row>
    <row r="9418" spans="1:24" ht="14.1" customHeight="1" x14ac:dyDescent="0.2">
      <c r="A9418" s="308" t="s">
        <v>6029</v>
      </c>
      <c r="B9418" s="304" t="s">
        <v>3430</v>
      </c>
      <c r="C9418" s="311">
        <v>1837</v>
      </c>
      <c r="D9418" s="310">
        <v>69.33211184000001</v>
      </c>
      <c r="E9418" s="310">
        <v>13.911687909999999</v>
      </c>
      <c r="F9418" s="310">
        <v>26.808311660000001</v>
      </c>
      <c r="G9418" s="310">
        <v>5.20186E-3</v>
      </c>
      <c r="H9418" s="310">
        <v>1.2467438400000002</v>
      </c>
      <c r="I9418" s="310">
        <v>0</v>
      </c>
      <c r="J9418" s="310">
        <v>0</v>
      </c>
      <c r="K9418" s="310">
        <v>0</v>
      </c>
      <c r="L9418" s="310">
        <v>0</v>
      </c>
      <c r="M9418" s="310">
        <v>13.17497627</v>
      </c>
      <c r="N9418" s="310">
        <v>56.157135570000001</v>
      </c>
      <c r="O9418" s="310">
        <v>3.5830978500000001</v>
      </c>
      <c r="P9418" s="310">
        <v>3.64349152</v>
      </c>
      <c r="Q9418" s="310">
        <v>0.67366199000000004</v>
      </c>
      <c r="R9418" s="310">
        <v>0.73405566</v>
      </c>
      <c r="S9418" s="310">
        <v>211.56490608999999</v>
      </c>
      <c r="T9418" s="310">
        <v>20.29188254</v>
      </c>
      <c r="U9418" s="310">
        <v>0.80132983999999996</v>
      </c>
      <c r="V9418" s="306"/>
      <c r="W9418" s="306"/>
      <c r="X9418" s="306"/>
    </row>
    <row r="9419" spans="1:24" ht="14.1" customHeight="1" x14ac:dyDescent="0.2">
      <c r="A9419" s="308" t="s">
        <v>6029</v>
      </c>
      <c r="B9419" s="304" t="s">
        <v>5521</v>
      </c>
      <c r="C9419" s="311">
        <v>3187</v>
      </c>
      <c r="D9419" s="310">
        <v>135.38851005000001</v>
      </c>
      <c r="E9419" s="310">
        <v>32.239442660000002</v>
      </c>
      <c r="F9419" s="310">
        <v>64.204129140000006</v>
      </c>
      <c r="G9419" s="310">
        <v>6.9608000000000007E-4</v>
      </c>
      <c r="H9419" s="310">
        <v>1.61075664</v>
      </c>
      <c r="I9419" s="310">
        <v>0</v>
      </c>
      <c r="J9419" s="310">
        <v>0</v>
      </c>
      <c r="K9419" s="310">
        <v>0</v>
      </c>
      <c r="L9419" s="310">
        <v>0</v>
      </c>
      <c r="M9419" s="310">
        <v>24.828233309999998</v>
      </c>
      <c r="N9419" s="310">
        <v>110.56027673999999</v>
      </c>
      <c r="O9419" s="310">
        <v>8.3395511100000004</v>
      </c>
      <c r="P9419" s="310">
        <v>7.0904435399999999</v>
      </c>
      <c r="Q9419" s="310">
        <v>2.5154225299999999</v>
      </c>
      <c r="R9419" s="310">
        <v>1.2663149599999999</v>
      </c>
      <c r="S9419" s="310">
        <v>579.47822536000001</v>
      </c>
      <c r="T9419" s="310">
        <v>59.595415000000003</v>
      </c>
      <c r="U9419" s="310">
        <v>4.2038134400000002</v>
      </c>
      <c r="V9419" s="306"/>
      <c r="W9419" s="306"/>
      <c r="X9419" s="306"/>
    </row>
    <row r="9420" spans="1:24" ht="14.1" customHeight="1" x14ac:dyDescent="0.2">
      <c r="A9420" s="308" t="s">
        <v>6029</v>
      </c>
      <c r="B9420" s="304" t="s">
        <v>2535</v>
      </c>
      <c r="C9420" s="311">
        <v>562</v>
      </c>
      <c r="D9420" s="310">
        <v>21.992003449999999</v>
      </c>
      <c r="E9420" s="310">
        <v>1.9921889099999999</v>
      </c>
      <c r="F9420" s="310">
        <v>11.11622298</v>
      </c>
      <c r="G9420" s="310">
        <v>3.23552E-3</v>
      </c>
      <c r="H9420" s="310">
        <v>0.284385</v>
      </c>
      <c r="I9420" s="310">
        <v>0</v>
      </c>
      <c r="J9420" s="310">
        <v>0</v>
      </c>
      <c r="K9420" s="310">
        <v>0</v>
      </c>
      <c r="L9420" s="310">
        <v>0</v>
      </c>
      <c r="M9420" s="310">
        <v>3.91855778</v>
      </c>
      <c r="N9420" s="310">
        <v>18.073445670000002</v>
      </c>
      <c r="O9420" s="310">
        <v>1.29548548</v>
      </c>
      <c r="P9420" s="310">
        <v>0.73687293999999992</v>
      </c>
      <c r="Q9420" s="310">
        <v>0.79499358999999992</v>
      </c>
      <c r="R9420" s="310">
        <v>0.23638104999999998</v>
      </c>
      <c r="S9420" s="310">
        <v>109.51148165000001</v>
      </c>
      <c r="T9420" s="310">
        <v>4.8164059999999997</v>
      </c>
      <c r="U9420" s="310">
        <v>8.0000000000000002E-3</v>
      </c>
      <c r="V9420" s="306"/>
      <c r="W9420" s="306"/>
      <c r="X9420" s="306"/>
    </row>
    <row r="9421" spans="1:24" ht="14.1" customHeight="1" x14ac:dyDescent="0.2">
      <c r="A9421" s="308" t="s">
        <v>6029</v>
      </c>
      <c r="B9421" s="304" t="s">
        <v>5522</v>
      </c>
      <c r="C9421" s="311">
        <v>2020</v>
      </c>
      <c r="D9421" s="310">
        <v>94.259429830000002</v>
      </c>
      <c r="E9421" s="310">
        <v>13.634093500000001</v>
      </c>
      <c r="F9421" s="310">
        <v>43.250197979999996</v>
      </c>
      <c r="G9421" s="310">
        <v>1.8925599999999999E-3</v>
      </c>
      <c r="H9421" s="310">
        <v>1.0579121999999999</v>
      </c>
      <c r="I9421" s="310">
        <v>0</v>
      </c>
      <c r="J9421" s="310">
        <v>0</v>
      </c>
      <c r="K9421" s="310">
        <v>0</v>
      </c>
      <c r="L9421" s="310">
        <v>0</v>
      </c>
      <c r="M9421" s="310">
        <v>17.759757649999997</v>
      </c>
      <c r="N9421" s="310">
        <v>76.499672180000005</v>
      </c>
      <c r="O9421" s="310">
        <v>5.8270984000000006</v>
      </c>
      <c r="P9421" s="310">
        <v>5.78634308</v>
      </c>
      <c r="Q9421" s="310">
        <v>1.20864164</v>
      </c>
      <c r="R9421" s="310">
        <v>1.1683420600000001</v>
      </c>
      <c r="S9421" s="310">
        <v>330.93936355</v>
      </c>
      <c r="T9421" s="310">
        <v>27.079959379999998</v>
      </c>
      <c r="U9421" s="310">
        <v>2.6997381600000003</v>
      </c>
      <c r="V9421" s="306"/>
      <c r="W9421" s="306"/>
      <c r="X9421" s="306"/>
    </row>
    <row r="9422" spans="1:24" ht="14.1" customHeight="1" x14ac:dyDescent="0.2">
      <c r="A9422" s="308" t="s">
        <v>6029</v>
      </c>
      <c r="B9422" s="304" t="s">
        <v>5781</v>
      </c>
      <c r="C9422" s="311">
        <v>179</v>
      </c>
      <c r="D9422" s="310">
        <v>8.022094730000001</v>
      </c>
      <c r="E9422" s="310">
        <v>0.45393204999999998</v>
      </c>
      <c r="F9422" s="310">
        <v>0.90507174999999995</v>
      </c>
      <c r="G9422" s="310">
        <v>0</v>
      </c>
      <c r="H9422" s="310">
        <v>0.15470544</v>
      </c>
      <c r="I9422" s="310">
        <v>0</v>
      </c>
      <c r="J9422" s="310">
        <v>0</v>
      </c>
      <c r="K9422" s="310">
        <v>0</v>
      </c>
      <c r="L9422" s="310">
        <v>0</v>
      </c>
      <c r="M9422" s="310">
        <v>1.4719456100000001</v>
      </c>
      <c r="N9422" s="310">
        <v>6.5501491200000004</v>
      </c>
      <c r="O9422" s="310">
        <v>0.53636753000000004</v>
      </c>
      <c r="P9422" s="310">
        <v>0.60623406999999996</v>
      </c>
      <c r="Q9422" s="310">
        <v>6.7412429999999995E-2</v>
      </c>
      <c r="R9422" s="310">
        <v>0.13727897</v>
      </c>
      <c r="S9422" s="310">
        <v>8.9956344299999991</v>
      </c>
      <c r="T9422" s="310">
        <v>0.29100842999999998</v>
      </c>
      <c r="U9422" s="310" t="s">
        <v>6023</v>
      </c>
      <c r="V9422" s="306"/>
      <c r="W9422" s="306"/>
      <c r="X9422" s="306"/>
    </row>
    <row r="9423" spans="1:24" ht="14.1" customHeight="1" x14ac:dyDescent="0.2">
      <c r="A9423" s="308" t="s">
        <v>6029</v>
      </c>
      <c r="B9423" s="304" t="s">
        <v>2536</v>
      </c>
      <c r="C9423" s="311">
        <v>603</v>
      </c>
      <c r="D9423" s="310">
        <v>20.823511660000001</v>
      </c>
      <c r="E9423" s="310">
        <v>2.68785462</v>
      </c>
      <c r="F9423" s="310">
        <v>5.7841597699999996</v>
      </c>
      <c r="G9423" s="310">
        <v>3.6878600000000003E-3</v>
      </c>
      <c r="H9423" s="310">
        <v>0.25935912</v>
      </c>
      <c r="I9423" s="310">
        <v>0</v>
      </c>
      <c r="J9423" s="310">
        <v>0</v>
      </c>
      <c r="K9423" s="310">
        <v>0</v>
      </c>
      <c r="L9423" s="310">
        <v>0</v>
      </c>
      <c r="M9423" s="310">
        <v>3.8888254099999999</v>
      </c>
      <c r="N9423" s="310">
        <v>16.934686249999999</v>
      </c>
      <c r="O9423" s="310">
        <v>1.0233821599999999</v>
      </c>
      <c r="P9423" s="310">
        <v>1.0923355400000001</v>
      </c>
      <c r="Q9423" s="310">
        <v>0.19370287</v>
      </c>
      <c r="R9423" s="310">
        <v>0.26265624999999998</v>
      </c>
      <c r="S9423" s="310">
        <v>78.735290769999992</v>
      </c>
      <c r="T9423" s="310">
        <v>5.2636964299999995</v>
      </c>
      <c r="U9423" s="310">
        <v>0.1245</v>
      </c>
      <c r="V9423" s="306"/>
      <c r="W9423" s="306"/>
      <c r="X9423" s="306"/>
    </row>
    <row r="9424" spans="1:24" ht="14.1" customHeight="1" x14ac:dyDescent="0.2">
      <c r="A9424" s="308" t="s">
        <v>6029</v>
      </c>
      <c r="B9424" s="304" t="s">
        <v>5523</v>
      </c>
      <c r="C9424" s="311">
        <v>1253</v>
      </c>
      <c r="D9424" s="310">
        <v>41.90196194</v>
      </c>
      <c r="E9424" s="310">
        <v>4.5272754000000006</v>
      </c>
      <c r="F9424" s="310">
        <v>31.12905688</v>
      </c>
      <c r="G9424" s="310">
        <v>0</v>
      </c>
      <c r="H9424" s="310">
        <v>0.53919395999999997</v>
      </c>
      <c r="I9424" s="310">
        <v>0</v>
      </c>
      <c r="J9424" s="310">
        <v>0</v>
      </c>
      <c r="K9424" s="310">
        <v>0</v>
      </c>
      <c r="L9424" s="310">
        <v>0</v>
      </c>
      <c r="M9424" s="310">
        <v>7.9491855999999999</v>
      </c>
      <c r="N9424" s="310">
        <v>33.952776340000007</v>
      </c>
      <c r="O9424" s="310">
        <v>1.7523855500000001</v>
      </c>
      <c r="P9424" s="310">
        <v>1.5993631000000001</v>
      </c>
      <c r="Q9424" s="310">
        <v>0.48702584000000004</v>
      </c>
      <c r="R9424" s="310">
        <v>0.33400339000000001</v>
      </c>
      <c r="S9424" s="310">
        <v>267.21788335000002</v>
      </c>
      <c r="T9424" s="310">
        <v>23.276991379999998</v>
      </c>
      <c r="U9424" s="310">
        <v>1.7935548300000002</v>
      </c>
      <c r="V9424" s="306"/>
      <c r="W9424" s="306"/>
      <c r="X9424" s="306"/>
    </row>
    <row r="9425" spans="1:24" ht="14.1" customHeight="1" x14ac:dyDescent="0.2">
      <c r="A9425" s="308" t="s">
        <v>6029</v>
      </c>
      <c r="B9425" s="304" t="s">
        <v>2537</v>
      </c>
      <c r="C9425" s="311">
        <v>276</v>
      </c>
      <c r="D9425" s="310">
        <v>11.189793310000001</v>
      </c>
      <c r="E9425" s="310">
        <v>1.1473318799999999</v>
      </c>
      <c r="F9425" s="310">
        <v>4.0032989199999998</v>
      </c>
      <c r="G9425" s="310">
        <v>2.6686399999999999E-3</v>
      </c>
      <c r="H9425" s="310">
        <v>0.18883164000000002</v>
      </c>
      <c r="I9425" s="310">
        <v>0</v>
      </c>
      <c r="J9425" s="310">
        <v>0</v>
      </c>
      <c r="K9425" s="310">
        <v>0</v>
      </c>
      <c r="L9425" s="310">
        <v>0</v>
      </c>
      <c r="M9425" s="310">
        <v>2.0796773900000001</v>
      </c>
      <c r="N9425" s="310">
        <v>9.1101159200000001</v>
      </c>
      <c r="O9425" s="310">
        <v>0.65439691</v>
      </c>
      <c r="P9425" s="310">
        <v>0.65406702000000005</v>
      </c>
      <c r="Q9425" s="310">
        <v>0.11796967</v>
      </c>
      <c r="R9425" s="310">
        <v>0.11763978</v>
      </c>
      <c r="S9425" s="310">
        <v>34.02116736</v>
      </c>
      <c r="T9425" s="310">
        <v>2.56649788</v>
      </c>
      <c r="U9425" s="310" t="s">
        <v>6023</v>
      </c>
      <c r="V9425" s="306"/>
      <c r="W9425" s="306"/>
      <c r="X9425" s="306"/>
    </row>
    <row r="9426" spans="1:24" ht="14.1" customHeight="1" x14ac:dyDescent="0.2">
      <c r="A9426" s="308" t="s">
        <v>6029</v>
      </c>
      <c r="B9426" s="304" t="s">
        <v>2538</v>
      </c>
      <c r="C9426" s="311">
        <v>594</v>
      </c>
      <c r="D9426" s="310">
        <v>22.299420899999998</v>
      </c>
      <c r="E9426" s="310">
        <v>3.1792711699999998</v>
      </c>
      <c r="F9426" s="310">
        <v>7.1937406399999997</v>
      </c>
      <c r="G9426" s="310">
        <v>0</v>
      </c>
      <c r="H9426" s="310">
        <v>0.44136552000000001</v>
      </c>
      <c r="I9426" s="310">
        <v>0</v>
      </c>
      <c r="J9426" s="310">
        <v>0</v>
      </c>
      <c r="K9426" s="310">
        <v>0</v>
      </c>
      <c r="L9426" s="310">
        <v>0</v>
      </c>
      <c r="M9426" s="310">
        <v>4.23848907</v>
      </c>
      <c r="N9426" s="310">
        <v>18.060931829999998</v>
      </c>
      <c r="O9426" s="310">
        <v>1.1508018200000001</v>
      </c>
      <c r="P9426" s="310">
        <v>1.2604071299999999</v>
      </c>
      <c r="Q9426" s="310">
        <v>0.16214276999999999</v>
      </c>
      <c r="R9426" s="310">
        <v>0.27174808</v>
      </c>
      <c r="S9426" s="310">
        <v>89.919302829999992</v>
      </c>
      <c r="T9426" s="310">
        <v>5.7919376700000003</v>
      </c>
      <c r="U9426" s="310">
        <v>0.1304235</v>
      </c>
      <c r="V9426" s="306"/>
      <c r="W9426" s="306"/>
      <c r="X9426" s="306"/>
    </row>
    <row r="9427" spans="1:24" ht="14.1" customHeight="1" x14ac:dyDescent="0.2">
      <c r="A9427" s="308" t="s">
        <v>6029</v>
      </c>
      <c r="B9427" s="304" t="s">
        <v>474</v>
      </c>
      <c r="C9427" s="311">
        <v>575</v>
      </c>
      <c r="D9427" s="310">
        <v>23.883037519999998</v>
      </c>
      <c r="E9427" s="310">
        <v>1.53538317</v>
      </c>
      <c r="F9427" s="310">
        <v>3.27771437</v>
      </c>
      <c r="G9427" s="310">
        <v>1.414E-5</v>
      </c>
      <c r="H9427" s="310">
        <v>0.40041408000000001</v>
      </c>
      <c r="I9427" s="310">
        <v>0</v>
      </c>
      <c r="J9427" s="310">
        <v>0</v>
      </c>
      <c r="K9427" s="310">
        <v>0</v>
      </c>
      <c r="L9427" s="310">
        <v>1.9280000000000002E-5</v>
      </c>
      <c r="M9427" s="310">
        <v>4.4620459400000003</v>
      </c>
      <c r="N9427" s="310">
        <v>19.420991579999999</v>
      </c>
      <c r="O9427" s="310">
        <v>1.4242914600000001</v>
      </c>
      <c r="P9427" s="310">
        <v>1.40801569</v>
      </c>
      <c r="Q9427" s="310">
        <v>0.32040355999999998</v>
      </c>
      <c r="R9427" s="310">
        <v>0.30412778999999995</v>
      </c>
      <c r="S9427" s="310">
        <v>15.710658390000001</v>
      </c>
      <c r="T9427" s="310">
        <v>1.3396188100000002</v>
      </c>
      <c r="U9427" s="310" t="s">
        <v>6023</v>
      </c>
      <c r="V9427" s="306"/>
      <c r="W9427" s="306"/>
      <c r="X9427" s="306"/>
    </row>
    <row r="9428" spans="1:24" ht="14.1" customHeight="1" x14ac:dyDescent="0.2">
      <c r="A9428" s="308" t="s">
        <v>6029</v>
      </c>
      <c r="B9428" s="304" t="s">
        <v>1441</v>
      </c>
      <c r="C9428" s="311">
        <v>434</v>
      </c>
      <c r="D9428" s="310">
        <v>15.77688756</v>
      </c>
      <c r="E9428" s="310">
        <v>0.96051924</v>
      </c>
      <c r="F9428" s="310">
        <v>13.46062386</v>
      </c>
      <c r="G9428" s="310">
        <v>7.1639999999999998E-5</v>
      </c>
      <c r="H9428" s="310">
        <v>0.31851119999999999</v>
      </c>
      <c r="I9428" s="310">
        <v>0</v>
      </c>
      <c r="J9428" s="310">
        <v>0</v>
      </c>
      <c r="K9428" s="310">
        <v>0</v>
      </c>
      <c r="L9428" s="310">
        <v>0</v>
      </c>
      <c r="M9428" s="310">
        <v>2.9975941400000004</v>
      </c>
      <c r="N9428" s="310">
        <v>12.77929342</v>
      </c>
      <c r="O9428" s="310">
        <v>0.76724612000000003</v>
      </c>
      <c r="P9428" s="310">
        <v>0.86442565000000005</v>
      </c>
      <c r="Q9428" s="310">
        <v>0.11200924000000001</v>
      </c>
      <c r="R9428" s="310">
        <v>0.20918877</v>
      </c>
      <c r="S9428" s="310">
        <v>149.43443360000001</v>
      </c>
      <c r="T9428" s="310">
        <v>12.697523070000001</v>
      </c>
      <c r="U9428" s="310">
        <v>4.2624949999999995E-2</v>
      </c>
      <c r="V9428" s="306"/>
      <c r="W9428" s="306"/>
      <c r="X9428" s="306"/>
    </row>
    <row r="9429" spans="1:24" ht="14.1" customHeight="1" x14ac:dyDescent="0.2">
      <c r="A9429" s="308" t="s">
        <v>6029</v>
      </c>
      <c r="B9429" s="304" t="s">
        <v>1649</v>
      </c>
      <c r="C9429" s="311">
        <v>192</v>
      </c>
      <c r="D9429" s="310">
        <v>7.3034006299999996</v>
      </c>
      <c r="E9429" s="310">
        <v>0.47654679</v>
      </c>
      <c r="F9429" s="310">
        <v>0.53104255</v>
      </c>
      <c r="G9429" s="310">
        <v>0</v>
      </c>
      <c r="H9429" s="310">
        <v>0.14560512</v>
      </c>
      <c r="I9429" s="310">
        <v>0</v>
      </c>
      <c r="J9429" s="310">
        <v>0</v>
      </c>
      <c r="K9429" s="310">
        <v>0</v>
      </c>
      <c r="L9429" s="310">
        <v>0</v>
      </c>
      <c r="M9429" s="310">
        <v>1.42307458</v>
      </c>
      <c r="N9429" s="310">
        <v>5.8803260499999999</v>
      </c>
      <c r="O9429" s="310">
        <v>0.38670471999999995</v>
      </c>
      <c r="P9429" s="310">
        <v>0.30534559</v>
      </c>
      <c r="Q9429" s="310">
        <v>0.14675142000000002</v>
      </c>
      <c r="R9429" s="310">
        <v>6.5392290000000006E-2</v>
      </c>
      <c r="S9429" s="310">
        <v>1.5016306699999999</v>
      </c>
      <c r="T9429" s="310">
        <v>0</v>
      </c>
      <c r="U9429" s="310" t="s">
        <v>6023</v>
      </c>
      <c r="V9429" s="306"/>
      <c r="W9429" s="306"/>
      <c r="X9429" s="306"/>
    </row>
    <row r="9430" spans="1:24" ht="14.1" customHeight="1" x14ac:dyDescent="0.2">
      <c r="A9430" s="308" t="s">
        <v>6029</v>
      </c>
      <c r="B9430" s="304" t="s">
        <v>2539</v>
      </c>
      <c r="C9430" s="311">
        <v>637</v>
      </c>
      <c r="D9430" s="310">
        <v>23.825163589999999</v>
      </c>
      <c r="E9430" s="310">
        <v>4.4342160799999997</v>
      </c>
      <c r="F9430" s="310">
        <v>9.6949957700000002</v>
      </c>
      <c r="G9430" s="310">
        <v>1.75716E-3</v>
      </c>
      <c r="H9430" s="310">
        <v>0.32306135999999996</v>
      </c>
      <c r="I9430" s="310">
        <v>0</v>
      </c>
      <c r="J9430" s="310">
        <v>0</v>
      </c>
      <c r="K9430" s="310">
        <v>0</v>
      </c>
      <c r="L9430" s="310">
        <v>0</v>
      </c>
      <c r="M9430" s="310">
        <v>4.5211717900000004</v>
      </c>
      <c r="N9430" s="310">
        <v>19.303991800000002</v>
      </c>
      <c r="O9430" s="310">
        <v>1.2167473100000001</v>
      </c>
      <c r="P9430" s="310">
        <v>1.1538389599999999</v>
      </c>
      <c r="Q9430" s="310">
        <v>0.28244096000000002</v>
      </c>
      <c r="R9430" s="310">
        <v>0.21953260999999999</v>
      </c>
      <c r="S9430" s="310">
        <v>105.09351125000001</v>
      </c>
      <c r="T9430" s="310">
        <v>4.8678392800000001</v>
      </c>
      <c r="U9430" s="310">
        <v>5.2018000000000002E-2</v>
      </c>
      <c r="V9430" s="306"/>
      <c r="W9430" s="306"/>
      <c r="X9430" s="306"/>
    </row>
    <row r="9431" spans="1:24" ht="14.1" customHeight="1" x14ac:dyDescent="0.2">
      <c r="A9431" s="308" t="s">
        <v>6029</v>
      </c>
      <c r="B9431" s="304" t="s">
        <v>4544</v>
      </c>
      <c r="C9431" s="311">
        <v>116</v>
      </c>
      <c r="D9431" s="310">
        <v>5.3358369699999999</v>
      </c>
      <c r="E9431" s="310">
        <v>0.50203648000000001</v>
      </c>
      <c r="F9431" s="310">
        <v>3.6223454199999998</v>
      </c>
      <c r="G9431" s="310">
        <v>0</v>
      </c>
      <c r="H9431" s="310">
        <v>5.2326839999999999E-2</v>
      </c>
      <c r="I9431" s="310">
        <v>0</v>
      </c>
      <c r="J9431" s="310">
        <v>0</v>
      </c>
      <c r="K9431" s="310">
        <v>0</v>
      </c>
      <c r="L9431" s="310">
        <v>0</v>
      </c>
      <c r="M9431" s="310">
        <v>0.99955770999999993</v>
      </c>
      <c r="N9431" s="310">
        <v>4.3362792599999995</v>
      </c>
      <c r="O9431" s="310">
        <v>0.32898008000000001</v>
      </c>
      <c r="P9431" s="310">
        <v>0.34150449999999999</v>
      </c>
      <c r="Q9431" s="310">
        <v>4.9612749999999997E-2</v>
      </c>
      <c r="R9431" s="310">
        <v>6.2137169999999999E-2</v>
      </c>
      <c r="S9431" s="310">
        <v>24.924529190000001</v>
      </c>
      <c r="T9431" s="310">
        <v>0.92292206999999993</v>
      </c>
      <c r="U9431" s="310">
        <v>0.88333332999999992</v>
      </c>
      <c r="V9431" s="306"/>
      <c r="W9431" s="306"/>
      <c r="X9431" s="306"/>
    </row>
    <row r="9432" spans="1:24" ht="14.1" customHeight="1" x14ac:dyDescent="0.2">
      <c r="A9432" s="308" t="s">
        <v>6029</v>
      </c>
      <c r="B9432" s="304" t="s">
        <v>2540</v>
      </c>
      <c r="C9432" s="311">
        <v>3332</v>
      </c>
      <c r="D9432" s="310">
        <v>147.57703584000001</v>
      </c>
      <c r="E9432" s="310">
        <v>13.906459529999999</v>
      </c>
      <c r="F9432" s="310">
        <v>36.418447239999999</v>
      </c>
      <c r="G9432" s="310">
        <v>1.3895929999999999E-2</v>
      </c>
      <c r="H9432" s="310">
        <v>2.1931771200000001</v>
      </c>
      <c r="I9432" s="310">
        <v>0</v>
      </c>
      <c r="J9432" s="310">
        <v>0</v>
      </c>
      <c r="K9432" s="310">
        <v>0</v>
      </c>
      <c r="L9432" s="310">
        <v>7.8309E-3</v>
      </c>
      <c r="M9432" s="310">
        <v>27.21421307</v>
      </c>
      <c r="N9432" s="310">
        <v>120.36282276999999</v>
      </c>
      <c r="O9432" s="310">
        <v>9.1194986399999998</v>
      </c>
      <c r="P9432" s="310">
        <v>9.0049585000000008</v>
      </c>
      <c r="Q9432" s="310">
        <v>1.88842713</v>
      </c>
      <c r="R9432" s="310">
        <v>1.7738869900000001</v>
      </c>
      <c r="S9432" s="310">
        <v>290.04506292000002</v>
      </c>
      <c r="T9432" s="310">
        <v>34.967194649999996</v>
      </c>
      <c r="U9432" s="310">
        <v>1.3050091100000001</v>
      </c>
      <c r="V9432" s="306"/>
      <c r="W9432" s="306"/>
      <c r="X9432" s="306"/>
    </row>
    <row r="9433" spans="1:24" ht="14.1" customHeight="1" x14ac:dyDescent="0.2">
      <c r="A9433" s="308" t="s">
        <v>6029</v>
      </c>
      <c r="B9433" s="304" t="s">
        <v>5524</v>
      </c>
      <c r="C9433" s="311">
        <v>1144</v>
      </c>
      <c r="D9433" s="310">
        <v>47.568216460000002</v>
      </c>
      <c r="E9433" s="310">
        <v>3.8652554100000001</v>
      </c>
      <c r="F9433" s="310">
        <v>7.11426567</v>
      </c>
      <c r="G9433" s="310">
        <v>1.2637E-4</v>
      </c>
      <c r="H9433" s="310">
        <v>0.81447864000000003</v>
      </c>
      <c r="I9433" s="310">
        <v>0</v>
      </c>
      <c r="J9433" s="310">
        <v>0</v>
      </c>
      <c r="K9433" s="310">
        <v>0</v>
      </c>
      <c r="L9433" s="310">
        <v>0</v>
      </c>
      <c r="M9433" s="310">
        <v>8.9200765299999993</v>
      </c>
      <c r="N9433" s="310">
        <v>38.648139929999999</v>
      </c>
      <c r="O9433" s="310">
        <v>2.50055608</v>
      </c>
      <c r="P9433" s="310">
        <v>2.5451043700000002</v>
      </c>
      <c r="Q9433" s="310">
        <v>0.39233832000000002</v>
      </c>
      <c r="R9433" s="310">
        <v>0.43688661000000001</v>
      </c>
      <c r="S9433" s="310">
        <v>71.481474849999998</v>
      </c>
      <c r="T9433" s="310">
        <v>5.2188451599999999</v>
      </c>
      <c r="U9433" s="310">
        <v>0.42902986999999998</v>
      </c>
      <c r="V9433" s="306"/>
      <c r="W9433" s="306"/>
      <c r="X9433" s="306"/>
    </row>
    <row r="9434" spans="1:24" ht="14.1" customHeight="1" x14ac:dyDescent="0.2">
      <c r="A9434" s="308" t="s">
        <v>6029</v>
      </c>
      <c r="B9434" s="304" t="s">
        <v>5525</v>
      </c>
      <c r="C9434" s="311">
        <v>2005</v>
      </c>
      <c r="D9434" s="310">
        <v>82.199601310000006</v>
      </c>
      <c r="E9434" s="310">
        <v>9.835497740000001</v>
      </c>
      <c r="F9434" s="310">
        <v>30.030265889999999</v>
      </c>
      <c r="G9434" s="310">
        <v>1.6428E-3</v>
      </c>
      <c r="H9434" s="310">
        <v>1.0465368000000002</v>
      </c>
      <c r="I9434" s="310">
        <v>0</v>
      </c>
      <c r="J9434" s="310">
        <v>0</v>
      </c>
      <c r="K9434" s="310">
        <v>0</v>
      </c>
      <c r="L9434" s="310">
        <v>0</v>
      </c>
      <c r="M9434" s="310">
        <v>15.45867816</v>
      </c>
      <c r="N9434" s="310">
        <v>66.74092315</v>
      </c>
      <c r="O9434" s="310">
        <v>4.3888001500000007</v>
      </c>
      <c r="P9434" s="310">
        <v>3.8473567000000002</v>
      </c>
      <c r="Q9434" s="310">
        <v>1.28734781</v>
      </c>
      <c r="R9434" s="310">
        <v>0.74590435999999993</v>
      </c>
      <c r="S9434" s="310">
        <v>276.07868550000001</v>
      </c>
      <c r="T9434" s="310">
        <v>26.122344850000001</v>
      </c>
      <c r="U9434" s="310">
        <v>3.6902120099999998</v>
      </c>
      <c r="V9434" s="306"/>
      <c r="W9434" s="306"/>
      <c r="X9434" s="306"/>
    </row>
    <row r="9435" spans="1:24" ht="14.1" customHeight="1" x14ac:dyDescent="0.2">
      <c r="A9435" s="308" t="s">
        <v>6029</v>
      </c>
      <c r="B9435" s="304" t="s">
        <v>3431</v>
      </c>
      <c r="C9435" s="311">
        <v>7083</v>
      </c>
      <c r="D9435" s="310">
        <v>296.44044442000001</v>
      </c>
      <c r="E9435" s="310">
        <v>28.491244930000001</v>
      </c>
      <c r="F9435" s="310">
        <v>65.592687749999996</v>
      </c>
      <c r="G9435" s="310">
        <v>2.4973849999999999E-2</v>
      </c>
      <c r="H9435" s="310">
        <v>4.5205839599999997</v>
      </c>
      <c r="I9435" s="310">
        <v>0</v>
      </c>
      <c r="J9435" s="310">
        <v>0</v>
      </c>
      <c r="K9435" s="310">
        <v>0</v>
      </c>
      <c r="L9435" s="310">
        <v>0</v>
      </c>
      <c r="M9435" s="310">
        <v>56.063072820000002</v>
      </c>
      <c r="N9435" s="310">
        <v>240.3773716</v>
      </c>
      <c r="O9435" s="310">
        <v>15.85503426</v>
      </c>
      <c r="P9435" s="310">
        <v>16.829956039999999</v>
      </c>
      <c r="Q9435" s="310">
        <v>2.3957861299999998</v>
      </c>
      <c r="R9435" s="310">
        <v>3.3707079100000001</v>
      </c>
      <c r="S9435" s="310">
        <v>578.85834290999992</v>
      </c>
      <c r="T9435" s="310">
        <v>65.572395400000005</v>
      </c>
      <c r="U9435" s="310">
        <v>2.7049034900000004</v>
      </c>
      <c r="V9435" s="306"/>
      <c r="W9435" s="306"/>
      <c r="X9435" s="306"/>
    </row>
    <row r="9436" spans="1:24" ht="14.1" customHeight="1" x14ac:dyDescent="0.2">
      <c r="A9436" s="308" t="s">
        <v>6029</v>
      </c>
      <c r="B9436" s="304" t="s">
        <v>5904</v>
      </c>
      <c r="C9436" s="311">
        <v>58</v>
      </c>
      <c r="D9436" s="310">
        <v>1.58591506</v>
      </c>
      <c r="E9436" s="310">
        <v>7.1495400000000001E-2</v>
      </c>
      <c r="F9436" s="310">
        <v>0.30843403000000003</v>
      </c>
      <c r="G9436" s="310">
        <v>0</v>
      </c>
      <c r="H9436" s="310">
        <v>2.2750799999999998E-2</v>
      </c>
      <c r="I9436" s="310">
        <v>0</v>
      </c>
      <c r="J9436" s="310">
        <v>0</v>
      </c>
      <c r="K9436" s="310">
        <v>0</v>
      </c>
      <c r="L9436" s="310">
        <v>0</v>
      </c>
      <c r="M9436" s="310">
        <v>0.31718290000000005</v>
      </c>
      <c r="N9436" s="310">
        <v>1.2687321599999999</v>
      </c>
      <c r="O9436" s="310">
        <v>1.7419520000000001E-2</v>
      </c>
      <c r="P9436" s="310">
        <v>5.051253E-2</v>
      </c>
      <c r="Q9436" s="310">
        <v>1.15379E-3</v>
      </c>
      <c r="R9436" s="310">
        <v>3.4246800000000001E-2</v>
      </c>
      <c r="S9436" s="310">
        <v>1.7053700000000001</v>
      </c>
      <c r="T9436" s="310">
        <v>3.711631E-2</v>
      </c>
      <c r="U9436" s="310" t="s">
        <v>6023</v>
      </c>
      <c r="V9436" s="306"/>
      <c r="W9436" s="306"/>
      <c r="X9436" s="306"/>
    </row>
    <row r="9437" spans="1:24" ht="14.1" customHeight="1" x14ac:dyDescent="0.2">
      <c r="A9437" s="308" t="s">
        <v>6029</v>
      </c>
      <c r="B9437" s="304" t="s">
        <v>5526</v>
      </c>
      <c r="C9437" s="311">
        <v>9696</v>
      </c>
      <c r="D9437" s="310">
        <v>471.74665392999998</v>
      </c>
      <c r="E9437" s="310">
        <v>56.81388046</v>
      </c>
      <c r="F9437" s="310">
        <v>215.20438382</v>
      </c>
      <c r="G9437" s="310">
        <v>4.0976730000000003E-2</v>
      </c>
      <c r="H9437" s="310">
        <v>4.5478849199999996</v>
      </c>
      <c r="I9437" s="310">
        <v>0</v>
      </c>
      <c r="J9437" s="310">
        <v>0</v>
      </c>
      <c r="K9437" s="310">
        <v>0</v>
      </c>
      <c r="L9437" s="310">
        <v>2.7386300000000001E-3</v>
      </c>
      <c r="M9437" s="310">
        <v>82.398960720000005</v>
      </c>
      <c r="N9437" s="310">
        <v>389.34769320999999</v>
      </c>
      <c r="O9437" s="310">
        <v>36.54341874</v>
      </c>
      <c r="P9437" s="310">
        <v>35.725986720000002</v>
      </c>
      <c r="Q9437" s="310">
        <v>6.1637073200000003</v>
      </c>
      <c r="R9437" s="310">
        <v>5.3462752999999994</v>
      </c>
      <c r="S9437" s="310">
        <v>2141.28179542</v>
      </c>
      <c r="T9437" s="310">
        <v>141.16032153999998</v>
      </c>
      <c r="U9437" s="310">
        <v>25.877375730000001</v>
      </c>
      <c r="V9437" s="306"/>
      <c r="W9437" s="306"/>
      <c r="X9437" s="306"/>
    </row>
    <row r="9438" spans="1:24" ht="14.1" customHeight="1" x14ac:dyDescent="0.2">
      <c r="A9438" s="308" t="s">
        <v>6029</v>
      </c>
      <c r="B9438" s="304" t="s">
        <v>4545</v>
      </c>
      <c r="C9438" s="311">
        <v>1135</v>
      </c>
      <c r="D9438" s="310">
        <v>43.463471399999996</v>
      </c>
      <c r="E9438" s="310">
        <v>3.9022711600000002</v>
      </c>
      <c r="F9438" s="310">
        <v>17.024858649999999</v>
      </c>
      <c r="G9438" s="310">
        <v>1.542817E-2</v>
      </c>
      <c r="H9438" s="310">
        <v>0.68707415999999999</v>
      </c>
      <c r="I9438" s="310">
        <v>0</v>
      </c>
      <c r="J9438" s="310">
        <v>0</v>
      </c>
      <c r="K9438" s="310">
        <v>0</v>
      </c>
      <c r="L9438" s="310">
        <v>0</v>
      </c>
      <c r="M9438" s="310">
        <v>8.2983335</v>
      </c>
      <c r="N9438" s="310">
        <v>35.165137899999998</v>
      </c>
      <c r="O9438" s="310">
        <v>2.1192282499999999</v>
      </c>
      <c r="P9438" s="310">
        <v>2.04822696</v>
      </c>
      <c r="Q9438" s="310">
        <v>0.49532999</v>
      </c>
      <c r="R9438" s="310">
        <v>0.4243287</v>
      </c>
      <c r="S9438" s="310">
        <v>167.13879821</v>
      </c>
      <c r="T9438" s="310">
        <v>8.807999109999999</v>
      </c>
      <c r="U9438" s="310">
        <v>1.2358508000000001</v>
      </c>
      <c r="V9438" s="306"/>
      <c r="W9438" s="306"/>
      <c r="X9438" s="306"/>
    </row>
    <row r="9439" spans="1:24" ht="14.1" customHeight="1" x14ac:dyDescent="0.2">
      <c r="A9439" s="308" t="s">
        <v>6029</v>
      </c>
      <c r="B9439" s="304" t="s">
        <v>5527</v>
      </c>
      <c r="C9439" s="311">
        <v>1697</v>
      </c>
      <c r="D9439" s="310">
        <v>77.746631140000005</v>
      </c>
      <c r="E9439" s="310">
        <v>7.3883349000000003</v>
      </c>
      <c r="F9439" s="310">
        <v>38.916691810000003</v>
      </c>
      <c r="G9439" s="310">
        <v>2.4551999999999999E-4</v>
      </c>
      <c r="H9439" s="310">
        <v>0.70754987999999996</v>
      </c>
      <c r="I9439" s="310">
        <v>0</v>
      </c>
      <c r="J9439" s="310">
        <v>0</v>
      </c>
      <c r="K9439" s="310">
        <v>0</v>
      </c>
      <c r="L9439" s="310">
        <v>0</v>
      </c>
      <c r="M9439" s="310">
        <v>13.872700550000001</v>
      </c>
      <c r="N9439" s="310">
        <v>63.873930590000001</v>
      </c>
      <c r="O9439" s="310">
        <v>5.5199904800000006</v>
      </c>
      <c r="P9439" s="310">
        <v>4.7236260400000001</v>
      </c>
      <c r="Q9439" s="310">
        <v>1.5147901000000001</v>
      </c>
      <c r="R9439" s="310">
        <v>0.71842566000000008</v>
      </c>
      <c r="S9439" s="310">
        <v>322.43875866000002</v>
      </c>
      <c r="T9439" s="310">
        <v>33.35360901</v>
      </c>
      <c r="U9439" s="310">
        <v>3.2339262200000003</v>
      </c>
      <c r="V9439" s="306"/>
      <c r="W9439" s="306"/>
      <c r="X9439" s="306"/>
    </row>
    <row r="9440" spans="1:24" ht="14.1" customHeight="1" x14ac:dyDescent="0.2">
      <c r="A9440" s="308" t="s">
        <v>6029</v>
      </c>
      <c r="B9440" s="304" t="s">
        <v>4988</v>
      </c>
      <c r="C9440" s="311">
        <v>444</v>
      </c>
      <c r="D9440" s="310">
        <v>17.342541199999999</v>
      </c>
      <c r="E9440" s="310">
        <v>1.8399162</v>
      </c>
      <c r="F9440" s="310">
        <v>8.0602469400000007</v>
      </c>
      <c r="G9440" s="310">
        <v>0</v>
      </c>
      <c r="H9440" s="310">
        <v>0.18200639999999998</v>
      </c>
      <c r="I9440" s="310">
        <v>0</v>
      </c>
      <c r="J9440" s="310">
        <v>0</v>
      </c>
      <c r="K9440" s="310">
        <v>0</v>
      </c>
      <c r="L9440" s="310">
        <v>0</v>
      </c>
      <c r="M9440" s="310">
        <v>3.3856537900000001</v>
      </c>
      <c r="N9440" s="310">
        <v>13.95688741</v>
      </c>
      <c r="O9440" s="310">
        <v>0.73288930000000008</v>
      </c>
      <c r="P9440" s="310">
        <v>0.74458073999999996</v>
      </c>
      <c r="Q9440" s="310">
        <v>0.15925310999999998</v>
      </c>
      <c r="R9440" s="310">
        <v>0.17094455</v>
      </c>
      <c r="S9440" s="310">
        <v>91.822764849999999</v>
      </c>
      <c r="T9440" s="310">
        <v>8.0852904999999993</v>
      </c>
      <c r="U9440" s="310">
        <v>0.13483332999999997</v>
      </c>
      <c r="V9440" s="306"/>
      <c r="W9440" s="306"/>
      <c r="X9440" s="306"/>
    </row>
    <row r="9441" spans="1:24" ht="14.1" customHeight="1" x14ac:dyDescent="0.2">
      <c r="A9441" s="308" t="s">
        <v>6029</v>
      </c>
      <c r="B9441" s="304" t="s">
        <v>2541</v>
      </c>
      <c r="C9441" s="311">
        <v>554</v>
      </c>
      <c r="D9441" s="310">
        <v>21.73215175</v>
      </c>
      <c r="E9441" s="310">
        <v>1.87583827</v>
      </c>
      <c r="F9441" s="310">
        <v>9.1377950999999999</v>
      </c>
      <c r="G9441" s="310">
        <v>0</v>
      </c>
      <c r="H9441" s="310">
        <v>0.24343355999999999</v>
      </c>
      <c r="I9441" s="310">
        <v>0</v>
      </c>
      <c r="J9441" s="310">
        <v>0</v>
      </c>
      <c r="K9441" s="310">
        <v>0</v>
      </c>
      <c r="L9441" s="310">
        <v>0</v>
      </c>
      <c r="M9441" s="310">
        <v>4.1062777200000005</v>
      </c>
      <c r="N9441" s="310">
        <v>17.625874030000002</v>
      </c>
      <c r="O9441" s="310">
        <v>1.1786618999999998</v>
      </c>
      <c r="P9441" s="310">
        <v>1.2939946499999999</v>
      </c>
      <c r="Q9441" s="310">
        <v>0.17087105999999999</v>
      </c>
      <c r="R9441" s="310">
        <v>0.28620381</v>
      </c>
      <c r="S9441" s="310">
        <v>66.22813047999999</v>
      </c>
      <c r="T9441" s="310">
        <v>3.97939416</v>
      </c>
      <c r="U9441" s="310">
        <v>0.24125976000000002</v>
      </c>
      <c r="V9441" s="306"/>
      <c r="W9441" s="306"/>
      <c r="X9441" s="306"/>
    </row>
    <row r="9442" spans="1:24" ht="14.1" customHeight="1" x14ac:dyDescent="0.2">
      <c r="A9442" s="308" t="s">
        <v>6029</v>
      </c>
      <c r="B9442" s="304" t="s">
        <v>1442</v>
      </c>
      <c r="C9442" s="311">
        <v>1316</v>
      </c>
      <c r="D9442" s="310">
        <v>47.404858590000003</v>
      </c>
      <c r="E9442" s="310">
        <v>2.7441093300000001</v>
      </c>
      <c r="F9442" s="310">
        <v>12.853064160000001</v>
      </c>
      <c r="G9442" s="310">
        <v>3.3385799999999998E-3</v>
      </c>
      <c r="H9442" s="310">
        <v>0.48914220000000003</v>
      </c>
      <c r="I9442" s="310">
        <v>0</v>
      </c>
      <c r="J9442" s="310">
        <v>0</v>
      </c>
      <c r="K9442" s="310">
        <v>0</v>
      </c>
      <c r="L9442" s="310">
        <v>0</v>
      </c>
      <c r="M9442" s="310">
        <v>8.7359365899999997</v>
      </c>
      <c r="N9442" s="310">
        <v>38.668922000000002</v>
      </c>
      <c r="O9442" s="310">
        <v>2.55748533</v>
      </c>
      <c r="P9442" s="310">
        <v>2.8233549999999998</v>
      </c>
      <c r="Q9442" s="310">
        <v>0.37490793</v>
      </c>
      <c r="R9442" s="310">
        <v>0.64077759999999995</v>
      </c>
      <c r="S9442" s="310">
        <v>139.87254363999998</v>
      </c>
      <c r="T9442" s="310">
        <v>7.9327864999999997</v>
      </c>
      <c r="U9442" s="310">
        <v>3.0798958599999997</v>
      </c>
      <c r="V9442" s="306"/>
      <c r="W9442" s="306"/>
      <c r="X9442" s="306"/>
    </row>
    <row r="9443" spans="1:24" ht="14.1" customHeight="1" x14ac:dyDescent="0.2">
      <c r="A9443" s="308" t="s">
        <v>6029</v>
      </c>
      <c r="B9443" s="304" t="s">
        <v>1443</v>
      </c>
      <c r="C9443" s="311">
        <v>2479</v>
      </c>
      <c r="D9443" s="310">
        <v>104.25387908</v>
      </c>
      <c r="E9443" s="310">
        <v>7.95208694</v>
      </c>
      <c r="F9443" s="310">
        <v>63.340816240000002</v>
      </c>
      <c r="G9443" s="310">
        <v>4.1214399999999997E-3</v>
      </c>
      <c r="H9443" s="310">
        <v>1.0510869599999999</v>
      </c>
      <c r="I9443" s="310">
        <v>0</v>
      </c>
      <c r="J9443" s="310">
        <v>0</v>
      </c>
      <c r="K9443" s="310">
        <v>0</v>
      </c>
      <c r="L9443" s="310">
        <v>0</v>
      </c>
      <c r="M9443" s="310">
        <v>16.819363360000001</v>
      </c>
      <c r="N9443" s="310">
        <v>87.434515719999993</v>
      </c>
      <c r="O9443" s="310">
        <v>8.7862613399999994</v>
      </c>
      <c r="P9443" s="310">
        <v>4.8721508700000005</v>
      </c>
      <c r="Q9443" s="310">
        <v>4.9628867199999993</v>
      </c>
      <c r="R9443" s="310">
        <v>1.04877625</v>
      </c>
      <c r="S9443" s="310">
        <v>1046.4269140900001</v>
      </c>
      <c r="T9443" s="310">
        <v>26.665132069999999</v>
      </c>
      <c r="U9443" s="310">
        <v>2.3544742000000003</v>
      </c>
      <c r="V9443" s="306"/>
      <c r="W9443" s="306"/>
      <c r="X9443" s="306"/>
    </row>
    <row r="9444" spans="1:24" ht="14.1" customHeight="1" x14ac:dyDescent="0.2">
      <c r="A9444" s="308" t="s">
        <v>6029</v>
      </c>
      <c r="B9444" s="304" t="s">
        <v>1137</v>
      </c>
      <c r="C9444" s="311">
        <v>121</v>
      </c>
      <c r="D9444" s="310">
        <v>4.1169399200000001</v>
      </c>
      <c r="E9444" s="310">
        <v>0.23522083999999999</v>
      </c>
      <c r="F9444" s="310">
        <v>1.12659792</v>
      </c>
      <c r="G9444" s="310">
        <v>0</v>
      </c>
      <c r="H9444" s="310">
        <v>5.9152080000000003E-2</v>
      </c>
      <c r="I9444" s="310">
        <v>0</v>
      </c>
      <c r="J9444" s="310">
        <v>0</v>
      </c>
      <c r="K9444" s="310">
        <v>0</v>
      </c>
      <c r="L9444" s="310">
        <v>0</v>
      </c>
      <c r="M9444" s="310">
        <v>0.7753601</v>
      </c>
      <c r="N9444" s="310">
        <v>3.3415798199999998</v>
      </c>
      <c r="O9444" s="310">
        <v>0.19081942000000002</v>
      </c>
      <c r="P9444" s="310">
        <v>0.2083131</v>
      </c>
      <c r="Q9444" s="310">
        <v>2.9704240000000003E-2</v>
      </c>
      <c r="R9444" s="310">
        <v>4.7197919999999997E-2</v>
      </c>
      <c r="S9444" s="310">
        <v>5.8707029999999998</v>
      </c>
      <c r="T9444" s="310">
        <v>0.13109259000000001</v>
      </c>
      <c r="U9444" s="310" t="s">
        <v>6023</v>
      </c>
      <c r="V9444" s="306"/>
      <c r="W9444" s="306"/>
      <c r="X9444" s="306"/>
    </row>
    <row r="9445" spans="1:24" ht="14.1" customHeight="1" x14ac:dyDescent="0.2">
      <c r="A9445" s="308" t="s">
        <v>6029</v>
      </c>
      <c r="B9445" s="304" t="s">
        <v>881</v>
      </c>
      <c r="C9445" s="311">
        <v>128</v>
      </c>
      <c r="D9445" s="310">
        <v>4.0857869300000003</v>
      </c>
      <c r="E9445" s="310">
        <v>0.3332118</v>
      </c>
      <c r="F9445" s="310">
        <v>0.60158709999999993</v>
      </c>
      <c r="G9445" s="310">
        <v>0</v>
      </c>
      <c r="H9445" s="310">
        <v>9.1003199999999992E-2</v>
      </c>
      <c r="I9445" s="310">
        <v>0</v>
      </c>
      <c r="J9445" s="310">
        <v>0</v>
      </c>
      <c r="K9445" s="310">
        <v>0</v>
      </c>
      <c r="L9445" s="310">
        <v>0</v>
      </c>
      <c r="M9445" s="310">
        <v>0.80630303000000003</v>
      </c>
      <c r="N9445" s="310">
        <v>3.2794838999999998</v>
      </c>
      <c r="O9445" s="310">
        <v>0.14163806000000001</v>
      </c>
      <c r="P9445" s="310">
        <v>0.12370849</v>
      </c>
      <c r="Q9445" s="310">
        <v>4.5280790000000001E-2</v>
      </c>
      <c r="R9445" s="310">
        <v>2.7351220000000002E-2</v>
      </c>
      <c r="S9445" s="310">
        <v>7.4975615499999995</v>
      </c>
      <c r="T9445" s="310">
        <v>5.1032379999999995E-2</v>
      </c>
      <c r="U9445" s="310" t="s">
        <v>6023</v>
      </c>
      <c r="V9445" s="306"/>
      <c r="W9445" s="306"/>
      <c r="X9445" s="306"/>
    </row>
    <row r="9446" spans="1:24" ht="14.1" customHeight="1" x14ac:dyDescent="0.2">
      <c r="A9446" s="308" t="s">
        <v>6029</v>
      </c>
      <c r="B9446" s="304" t="s">
        <v>3906</v>
      </c>
      <c r="C9446" s="311">
        <v>2710</v>
      </c>
      <c r="D9446" s="310">
        <v>100.30396926</v>
      </c>
      <c r="E9446" s="310">
        <v>6.7078607699999999</v>
      </c>
      <c r="F9446" s="310">
        <v>14.204338210000001</v>
      </c>
      <c r="G9446" s="310">
        <v>5.47863E-3</v>
      </c>
      <c r="H9446" s="310">
        <v>1.13071476</v>
      </c>
      <c r="I9446" s="310">
        <v>0</v>
      </c>
      <c r="J9446" s="310">
        <v>0</v>
      </c>
      <c r="K9446" s="310">
        <v>0</v>
      </c>
      <c r="L9446" s="310">
        <v>0</v>
      </c>
      <c r="M9446" s="310">
        <v>18.951527629999998</v>
      </c>
      <c r="N9446" s="310">
        <v>81.352441630000001</v>
      </c>
      <c r="O9446" s="310">
        <v>4.9825413699999999</v>
      </c>
      <c r="P9446" s="310">
        <v>4.8634690100000002</v>
      </c>
      <c r="Q9446" s="310">
        <v>1.2746676499999998</v>
      </c>
      <c r="R9446" s="310">
        <v>1.1555952899999999</v>
      </c>
      <c r="S9446" s="310">
        <v>162.00083305000001</v>
      </c>
      <c r="T9446" s="310">
        <v>11.25079508</v>
      </c>
      <c r="U9446" s="310">
        <v>0.44938671999999996</v>
      </c>
      <c r="V9446" s="306"/>
      <c r="W9446" s="306"/>
      <c r="X9446" s="306"/>
    </row>
    <row r="9447" spans="1:24" ht="14.1" customHeight="1" x14ac:dyDescent="0.2">
      <c r="A9447" s="308" t="s">
        <v>6029</v>
      </c>
      <c r="B9447" s="304" t="s">
        <v>882</v>
      </c>
      <c r="C9447" s="311">
        <v>449</v>
      </c>
      <c r="D9447" s="310">
        <v>14.74498423</v>
      </c>
      <c r="E9447" s="310">
        <v>0.60025418000000008</v>
      </c>
      <c r="F9447" s="310">
        <v>4.2736286799999998</v>
      </c>
      <c r="G9447" s="310">
        <v>0</v>
      </c>
      <c r="H9447" s="310">
        <v>0.11830416000000001</v>
      </c>
      <c r="I9447" s="310">
        <v>0</v>
      </c>
      <c r="J9447" s="310">
        <v>0</v>
      </c>
      <c r="K9447" s="310">
        <v>0</v>
      </c>
      <c r="L9447" s="310">
        <v>0</v>
      </c>
      <c r="M9447" s="310">
        <v>2.8885809500000001</v>
      </c>
      <c r="N9447" s="310">
        <v>11.856403279999999</v>
      </c>
      <c r="O9447" s="310">
        <v>0.41117387</v>
      </c>
      <c r="P9447" s="310">
        <v>0.42988765999999995</v>
      </c>
      <c r="Q9447" s="310">
        <v>7.8288649999999987E-2</v>
      </c>
      <c r="R9447" s="310">
        <v>9.7002440000000009E-2</v>
      </c>
      <c r="S9447" s="310">
        <v>42.399349119999997</v>
      </c>
      <c r="T9447" s="310">
        <v>2.3706805099999997</v>
      </c>
      <c r="U9447" s="310" t="s">
        <v>6023</v>
      </c>
      <c r="V9447" s="306"/>
      <c r="W9447" s="306"/>
      <c r="X9447" s="306"/>
    </row>
    <row r="9448" spans="1:24" ht="14.1" customHeight="1" x14ac:dyDescent="0.2">
      <c r="A9448" s="308" t="s">
        <v>6029</v>
      </c>
      <c r="B9448" s="304" t="s">
        <v>3082</v>
      </c>
      <c r="C9448" s="311">
        <v>184</v>
      </c>
      <c r="D9448" s="310">
        <v>6.4716923399999997</v>
      </c>
      <c r="E9448" s="310">
        <v>0.43647781000000002</v>
      </c>
      <c r="F9448" s="310">
        <v>1.3088857199999999</v>
      </c>
      <c r="G9448" s="310">
        <v>0</v>
      </c>
      <c r="H9448" s="310">
        <v>7.052747999999999E-2</v>
      </c>
      <c r="I9448" s="310">
        <v>0</v>
      </c>
      <c r="J9448" s="310">
        <v>0</v>
      </c>
      <c r="K9448" s="310">
        <v>0</v>
      </c>
      <c r="L9448" s="310">
        <v>0</v>
      </c>
      <c r="M9448" s="310">
        <v>1.26552731</v>
      </c>
      <c r="N9448" s="310">
        <v>5.2061650300000002</v>
      </c>
      <c r="O9448" s="310">
        <v>0.24685079999999998</v>
      </c>
      <c r="P9448" s="310">
        <v>0.17703317999999998</v>
      </c>
      <c r="Q9448" s="310">
        <v>0.10329497</v>
      </c>
      <c r="R9448" s="310">
        <v>3.3477349999999996E-2</v>
      </c>
      <c r="S9448" s="310">
        <v>6.7830670099999999</v>
      </c>
      <c r="T9448" s="310">
        <v>0.22787264000000002</v>
      </c>
      <c r="U9448" s="310" t="s">
        <v>6023</v>
      </c>
      <c r="V9448" s="306"/>
      <c r="W9448" s="306"/>
      <c r="X9448" s="306"/>
    </row>
    <row r="9449" spans="1:24" ht="14.1" customHeight="1" x14ac:dyDescent="0.2">
      <c r="A9449" s="308" t="s">
        <v>6029</v>
      </c>
      <c r="B9449" s="304" t="s">
        <v>3432</v>
      </c>
      <c r="C9449" s="311">
        <v>2221</v>
      </c>
      <c r="D9449" s="310">
        <v>95.814926839999998</v>
      </c>
      <c r="E9449" s="310">
        <v>8.0400413000000004</v>
      </c>
      <c r="F9449" s="310">
        <v>63.502174959999998</v>
      </c>
      <c r="G9449" s="310">
        <v>2.416602E-2</v>
      </c>
      <c r="H9449" s="310">
        <v>1.1625658799999998</v>
      </c>
      <c r="I9449" s="310">
        <v>0</v>
      </c>
      <c r="J9449" s="310">
        <v>0</v>
      </c>
      <c r="K9449" s="310">
        <v>0</v>
      </c>
      <c r="L9449" s="310">
        <v>0</v>
      </c>
      <c r="M9449" s="310">
        <v>17.62994956</v>
      </c>
      <c r="N9449" s="310">
        <v>78.184977279999998</v>
      </c>
      <c r="O9449" s="310">
        <v>6.0267631699999997</v>
      </c>
      <c r="P9449" s="310">
        <v>4.8704147899999999</v>
      </c>
      <c r="Q9449" s="310">
        <v>1.9300909099999999</v>
      </c>
      <c r="R9449" s="310">
        <v>0.77374253000000004</v>
      </c>
      <c r="S9449" s="310">
        <v>463.58243169999997</v>
      </c>
      <c r="T9449" s="310">
        <v>48.728933220000002</v>
      </c>
      <c r="U9449" s="310">
        <v>1.6510972500000001</v>
      </c>
      <c r="V9449" s="306"/>
      <c r="W9449" s="306"/>
      <c r="X9449" s="306"/>
    </row>
    <row r="9450" spans="1:24" ht="14.1" customHeight="1" x14ac:dyDescent="0.2">
      <c r="A9450" s="308" t="s">
        <v>6029</v>
      </c>
      <c r="B9450" s="304" t="s">
        <v>3433</v>
      </c>
      <c r="C9450" s="311">
        <v>219</v>
      </c>
      <c r="D9450" s="310">
        <v>7.9882508400000001</v>
      </c>
      <c r="E9450" s="310">
        <v>0.70999900999999999</v>
      </c>
      <c r="F9450" s="310">
        <v>1.6214648600000001</v>
      </c>
      <c r="G9450" s="310">
        <v>0</v>
      </c>
      <c r="H9450" s="310">
        <v>6.1427160000000001E-2</v>
      </c>
      <c r="I9450" s="310">
        <v>0</v>
      </c>
      <c r="J9450" s="310">
        <v>0</v>
      </c>
      <c r="K9450" s="310">
        <v>0</v>
      </c>
      <c r="L9450" s="310">
        <v>0</v>
      </c>
      <c r="M9450" s="310">
        <v>1.54578441</v>
      </c>
      <c r="N9450" s="310">
        <v>6.4424664299999996</v>
      </c>
      <c r="O9450" s="310">
        <v>0.29455917999999998</v>
      </c>
      <c r="P9450" s="310">
        <v>0.31860706999999999</v>
      </c>
      <c r="Q9450" s="310">
        <v>3.9830529999999996E-2</v>
      </c>
      <c r="R9450" s="310">
        <v>6.3878419999999991E-2</v>
      </c>
      <c r="S9450" s="310">
        <v>46.544539380000003</v>
      </c>
      <c r="T9450" s="310">
        <v>11.945000009999999</v>
      </c>
      <c r="U9450" s="310" t="s">
        <v>6023</v>
      </c>
      <c r="V9450" s="306"/>
      <c r="W9450" s="306"/>
      <c r="X9450" s="306"/>
    </row>
    <row r="9451" spans="1:24" ht="14.1" customHeight="1" x14ac:dyDescent="0.2">
      <c r="A9451" s="308" t="s">
        <v>6029</v>
      </c>
      <c r="B9451" s="304" t="s">
        <v>5528</v>
      </c>
      <c r="C9451" s="311">
        <v>3499</v>
      </c>
      <c r="D9451" s="310">
        <v>156.53366047999998</v>
      </c>
      <c r="E9451" s="310">
        <v>18.838811710000002</v>
      </c>
      <c r="F9451" s="310">
        <v>116.15528856</v>
      </c>
      <c r="G9451" s="310">
        <v>9.6234100000000006E-3</v>
      </c>
      <c r="H9451" s="310">
        <v>2.3706333599999998</v>
      </c>
      <c r="I9451" s="310">
        <v>0</v>
      </c>
      <c r="J9451" s="310">
        <v>0</v>
      </c>
      <c r="K9451" s="310">
        <v>0</v>
      </c>
      <c r="L9451" s="310">
        <v>0</v>
      </c>
      <c r="M9451" s="310">
        <v>26.396577780000001</v>
      </c>
      <c r="N9451" s="310">
        <v>130.13708270000001</v>
      </c>
      <c r="O9451" s="310">
        <v>11.75433836</v>
      </c>
      <c r="P9451" s="310">
        <v>5.4838458899999996</v>
      </c>
      <c r="Q9451" s="310">
        <v>7.4322315099999994</v>
      </c>
      <c r="R9451" s="310">
        <v>1.1617390400000001</v>
      </c>
      <c r="S9451" s="310">
        <v>755.80339896999999</v>
      </c>
      <c r="T9451" s="310">
        <v>45.89227193</v>
      </c>
      <c r="U9451" s="310">
        <v>4.4286432400000004</v>
      </c>
      <c r="V9451" s="306"/>
      <c r="W9451" s="306"/>
      <c r="X9451" s="306"/>
    </row>
    <row r="9452" spans="1:24" ht="14.1" customHeight="1" x14ac:dyDescent="0.2">
      <c r="A9452" s="308" t="s">
        <v>6029</v>
      </c>
      <c r="B9452" s="304" t="s">
        <v>2542</v>
      </c>
      <c r="C9452" s="311">
        <v>2051</v>
      </c>
      <c r="D9452" s="310">
        <v>74.011450609999997</v>
      </c>
      <c r="E9452" s="310">
        <v>19.271879479999999</v>
      </c>
      <c r="F9452" s="310">
        <v>40.886467659999994</v>
      </c>
      <c r="G9452" s="310">
        <v>9.8293700000000005E-3</v>
      </c>
      <c r="H9452" s="310">
        <v>0.85998023999999995</v>
      </c>
      <c r="I9452" s="310">
        <v>0</v>
      </c>
      <c r="J9452" s="310">
        <v>0</v>
      </c>
      <c r="K9452" s="310">
        <v>0</v>
      </c>
      <c r="L9452" s="310">
        <v>0</v>
      </c>
      <c r="M9452" s="310">
        <v>13.91763798</v>
      </c>
      <c r="N9452" s="310">
        <v>60.093812630000002</v>
      </c>
      <c r="O9452" s="310">
        <v>3.7855171000000003</v>
      </c>
      <c r="P9452" s="310">
        <v>3.4000170399999998</v>
      </c>
      <c r="Q9452" s="310">
        <v>1.10048799</v>
      </c>
      <c r="R9452" s="310">
        <v>0.71498793000000005</v>
      </c>
      <c r="S9452" s="310">
        <v>285.98495651999997</v>
      </c>
      <c r="T9452" s="310">
        <v>37.646493119999995</v>
      </c>
      <c r="U9452" s="310">
        <v>4.8289168700000005</v>
      </c>
      <c r="V9452" s="306"/>
      <c r="W9452" s="306"/>
      <c r="X9452" s="306"/>
    </row>
    <row r="9453" spans="1:24" ht="14.1" customHeight="1" x14ac:dyDescent="0.2">
      <c r="A9453" s="308" t="s">
        <v>6029</v>
      </c>
      <c r="B9453" s="304" t="s">
        <v>3083</v>
      </c>
      <c r="C9453" s="311">
        <v>220</v>
      </c>
      <c r="D9453" s="310">
        <v>7.0897670199999991</v>
      </c>
      <c r="E9453" s="310">
        <v>0.73419772999999999</v>
      </c>
      <c r="F9453" s="310">
        <v>3.4649030000000001</v>
      </c>
      <c r="G9453" s="310">
        <v>0</v>
      </c>
      <c r="H9453" s="310">
        <v>0.13877987999999999</v>
      </c>
      <c r="I9453" s="310">
        <v>0</v>
      </c>
      <c r="J9453" s="310">
        <v>0</v>
      </c>
      <c r="K9453" s="310">
        <v>0</v>
      </c>
      <c r="L9453" s="310">
        <v>0</v>
      </c>
      <c r="M9453" s="310">
        <v>1.3928100299999999</v>
      </c>
      <c r="N9453" s="310">
        <v>5.6969569900000003</v>
      </c>
      <c r="O9453" s="310">
        <v>0.24369703000000001</v>
      </c>
      <c r="P9453" s="310">
        <v>0.20644516000000002</v>
      </c>
      <c r="Q9453" s="310">
        <v>9.5121960000000005E-2</v>
      </c>
      <c r="R9453" s="310">
        <v>5.7870089999999999E-2</v>
      </c>
      <c r="S9453" s="310">
        <v>3.6355387000000001</v>
      </c>
      <c r="T9453" s="310">
        <v>0.21340944000000001</v>
      </c>
      <c r="U9453" s="310" t="s">
        <v>6023</v>
      </c>
      <c r="V9453" s="306"/>
      <c r="W9453" s="306"/>
      <c r="X9453" s="306"/>
    </row>
    <row r="9454" spans="1:24" ht="14.1" customHeight="1" x14ac:dyDescent="0.2">
      <c r="A9454" s="308" t="s">
        <v>6029</v>
      </c>
      <c r="B9454" s="304" t="s">
        <v>5905</v>
      </c>
      <c r="C9454" s="311">
        <v>280</v>
      </c>
      <c r="D9454" s="310">
        <v>9.8286005599999999</v>
      </c>
      <c r="E9454" s="310">
        <v>0.60491961999999999</v>
      </c>
      <c r="F9454" s="310">
        <v>4.1168093099999998</v>
      </c>
      <c r="G9454" s="310">
        <v>0</v>
      </c>
      <c r="H9454" s="310">
        <v>0.15243035999999999</v>
      </c>
      <c r="I9454" s="310">
        <v>0</v>
      </c>
      <c r="J9454" s="310">
        <v>0</v>
      </c>
      <c r="K9454" s="310">
        <v>0</v>
      </c>
      <c r="L9454" s="310">
        <v>0</v>
      </c>
      <c r="M9454" s="310">
        <v>1.73810061</v>
      </c>
      <c r="N9454" s="310">
        <v>8.0904999499999999</v>
      </c>
      <c r="O9454" s="310">
        <v>0.53283701000000006</v>
      </c>
      <c r="P9454" s="310">
        <v>0.53702853000000006</v>
      </c>
      <c r="Q9454" s="310">
        <v>8.2286449999999997E-2</v>
      </c>
      <c r="R9454" s="310">
        <v>8.6477970000000001E-2</v>
      </c>
      <c r="S9454" s="310">
        <v>87.195374700000002</v>
      </c>
      <c r="T9454" s="310">
        <v>1.2494669199999999</v>
      </c>
      <c r="U9454" s="310" t="s">
        <v>6023</v>
      </c>
      <c r="V9454" s="306"/>
      <c r="W9454" s="306"/>
      <c r="X9454" s="306"/>
    </row>
    <row r="9455" spans="1:24" ht="14.1" customHeight="1" x14ac:dyDescent="0.2">
      <c r="A9455" s="308" t="s">
        <v>6029</v>
      </c>
      <c r="B9455" s="304" t="s">
        <v>1236</v>
      </c>
      <c r="C9455" s="311">
        <v>1543</v>
      </c>
      <c r="D9455" s="310">
        <v>56.433193469999999</v>
      </c>
      <c r="E9455" s="310">
        <v>3.4450788299999999</v>
      </c>
      <c r="F9455" s="310">
        <v>14.69803477</v>
      </c>
      <c r="G9455" s="310">
        <v>4.1443699999999997E-3</v>
      </c>
      <c r="H9455" s="310">
        <v>0.70982495999999995</v>
      </c>
      <c r="I9455" s="310">
        <v>0</v>
      </c>
      <c r="J9455" s="310">
        <v>0</v>
      </c>
      <c r="K9455" s="310">
        <v>0</v>
      </c>
      <c r="L9455" s="310">
        <v>0</v>
      </c>
      <c r="M9455" s="310">
        <v>10.70716539</v>
      </c>
      <c r="N9455" s="310">
        <v>45.726028079999999</v>
      </c>
      <c r="O9455" s="310">
        <v>2.58455922</v>
      </c>
      <c r="P9455" s="310">
        <v>2.7567780900000001</v>
      </c>
      <c r="Q9455" s="310">
        <v>0.43506303999999996</v>
      </c>
      <c r="R9455" s="310">
        <v>0.60728190999999998</v>
      </c>
      <c r="S9455" s="310">
        <v>176.05603411000001</v>
      </c>
      <c r="T9455" s="310">
        <v>10.303415279999999</v>
      </c>
      <c r="U9455" s="310">
        <v>0.47317807000000001</v>
      </c>
      <c r="V9455" s="306"/>
      <c r="W9455" s="306"/>
      <c r="X9455" s="306"/>
    </row>
    <row r="9456" spans="1:24" ht="14.1" customHeight="1" x14ac:dyDescent="0.2">
      <c r="A9456" s="308" t="s">
        <v>6029</v>
      </c>
      <c r="B9456" s="304" t="s">
        <v>2543</v>
      </c>
      <c r="C9456" s="311">
        <v>2824</v>
      </c>
      <c r="D9456" s="310">
        <v>111.47774106999999</v>
      </c>
      <c r="E9456" s="310">
        <v>25.897225500000001</v>
      </c>
      <c r="F9456" s="310">
        <v>146.13459503999999</v>
      </c>
      <c r="G9456" s="310">
        <v>3.7845399999999999E-3</v>
      </c>
      <c r="H9456" s="310">
        <v>1.1034138</v>
      </c>
      <c r="I9456" s="310">
        <v>0</v>
      </c>
      <c r="J9456" s="310">
        <v>0</v>
      </c>
      <c r="K9456" s="310">
        <v>0</v>
      </c>
      <c r="L9456" s="310">
        <v>0</v>
      </c>
      <c r="M9456" s="310">
        <v>19.893893500000001</v>
      </c>
      <c r="N9456" s="310">
        <v>91.583847569999989</v>
      </c>
      <c r="O9456" s="310">
        <v>7.0677067400000002</v>
      </c>
      <c r="P9456" s="310">
        <v>5.3415959900000001</v>
      </c>
      <c r="Q9456" s="310">
        <v>2.7481041200000003</v>
      </c>
      <c r="R9456" s="310">
        <v>1.0219933699999999</v>
      </c>
      <c r="S9456" s="310">
        <v>1127.7030938900002</v>
      </c>
      <c r="T9456" s="310">
        <v>164.49629542</v>
      </c>
      <c r="U9456" s="310">
        <v>18.389121190000001</v>
      </c>
      <c r="V9456" s="306"/>
      <c r="W9456" s="306"/>
      <c r="X9456" s="306"/>
    </row>
    <row r="9457" spans="1:24" ht="14.1" customHeight="1" x14ac:dyDescent="0.2">
      <c r="A9457" s="308" t="s">
        <v>6029</v>
      </c>
      <c r="B9457" s="304" t="s">
        <v>2887</v>
      </c>
      <c r="C9457" s="311">
        <v>395</v>
      </c>
      <c r="D9457" s="310">
        <v>10.5991909</v>
      </c>
      <c r="E9457" s="310">
        <v>0.32526665999999999</v>
      </c>
      <c r="F9457" s="310">
        <v>1.58772545</v>
      </c>
      <c r="G9457" s="310">
        <v>0</v>
      </c>
      <c r="H9457" s="310">
        <v>0.34353707999999999</v>
      </c>
      <c r="I9457" s="310">
        <v>0</v>
      </c>
      <c r="J9457" s="310">
        <v>0</v>
      </c>
      <c r="K9457" s="310">
        <v>0</v>
      </c>
      <c r="L9457" s="310">
        <v>0</v>
      </c>
      <c r="M9457" s="310">
        <v>2.0990707599999996</v>
      </c>
      <c r="N9457" s="310">
        <v>8.5001201399999999</v>
      </c>
      <c r="O9457" s="310">
        <v>0.24046279000000001</v>
      </c>
      <c r="P9457" s="310">
        <v>0.29836021000000001</v>
      </c>
      <c r="Q9457" s="310">
        <v>3.4743959999999997E-2</v>
      </c>
      <c r="R9457" s="310">
        <v>9.2641380000000009E-2</v>
      </c>
      <c r="S9457" s="310">
        <v>34.622052200000006</v>
      </c>
      <c r="T9457" s="310">
        <v>1.3233127</v>
      </c>
      <c r="U9457" s="310">
        <v>0.06</v>
      </c>
      <c r="V9457" s="306"/>
      <c r="W9457" s="306"/>
      <c r="X9457" s="306"/>
    </row>
    <row r="9458" spans="1:24" ht="14.1" customHeight="1" x14ac:dyDescent="0.2">
      <c r="A9458" s="308" t="s">
        <v>6029</v>
      </c>
      <c r="B9458" s="304" t="s">
        <v>388</v>
      </c>
      <c r="C9458" s="311">
        <v>605</v>
      </c>
      <c r="D9458" s="310">
        <v>25.232884989999999</v>
      </c>
      <c r="E9458" s="310">
        <v>1.68655329</v>
      </c>
      <c r="F9458" s="310">
        <v>2.1188734399999998</v>
      </c>
      <c r="G9458" s="310">
        <v>0</v>
      </c>
      <c r="H9458" s="310">
        <v>0.49369236</v>
      </c>
      <c r="I9458" s="310">
        <v>0</v>
      </c>
      <c r="J9458" s="310">
        <v>0</v>
      </c>
      <c r="K9458" s="310">
        <v>0</v>
      </c>
      <c r="L9458" s="310">
        <v>0</v>
      </c>
      <c r="M9458" s="310">
        <v>4.8042901599999999</v>
      </c>
      <c r="N9458" s="310">
        <v>20.428594829999998</v>
      </c>
      <c r="O9458" s="310">
        <v>1.3791906899999999</v>
      </c>
      <c r="P9458" s="310">
        <v>1.49053977</v>
      </c>
      <c r="Q9458" s="310">
        <v>0.22137138000000001</v>
      </c>
      <c r="R9458" s="310">
        <v>0.33272046</v>
      </c>
      <c r="S9458" s="310">
        <v>36.50914203</v>
      </c>
      <c r="T9458" s="310">
        <v>2.8921102300000001</v>
      </c>
      <c r="U9458" s="310">
        <v>3.0354099999999997E-3</v>
      </c>
      <c r="V9458" s="306"/>
      <c r="W9458" s="306"/>
      <c r="X9458" s="306"/>
    </row>
    <row r="9459" spans="1:24" ht="14.1" customHeight="1" x14ac:dyDescent="0.2">
      <c r="A9459" s="308" t="s">
        <v>6029</v>
      </c>
      <c r="B9459" s="304" t="s">
        <v>1444</v>
      </c>
      <c r="C9459" s="311">
        <v>3348</v>
      </c>
      <c r="D9459" s="310">
        <v>128.46593421</v>
      </c>
      <c r="E9459" s="310">
        <v>9.89758754</v>
      </c>
      <c r="F9459" s="310">
        <v>21.115225710000001</v>
      </c>
      <c r="G9459" s="310">
        <v>2.9365200000000002E-3</v>
      </c>
      <c r="H9459" s="310">
        <v>2.2864553999999999</v>
      </c>
      <c r="I9459" s="310">
        <v>0</v>
      </c>
      <c r="J9459" s="310">
        <v>0</v>
      </c>
      <c r="K9459" s="310">
        <v>0</v>
      </c>
      <c r="L9459" s="310">
        <v>0</v>
      </c>
      <c r="M9459" s="310">
        <v>24.647415410000001</v>
      </c>
      <c r="N9459" s="310">
        <v>103.81851879999999</v>
      </c>
      <c r="O9459" s="310">
        <v>5.68841778</v>
      </c>
      <c r="P9459" s="310">
        <v>6.6534258499999996</v>
      </c>
      <c r="Q9459" s="310">
        <v>0.65930559</v>
      </c>
      <c r="R9459" s="310">
        <v>1.6243136599999999</v>
      </c>
      <c r="S9459" s="310">
        <v>136.76148988999998</v>
      </c>
      <c r="T9459" s="310">
        <v>13.38793521</v>
      </c>
      <c r="U9459" s="310">
        <v>0.28249999999999997</v>
      </c>
      <c r="V9459" s="306"/>
      <c r="W9459" s="306"/>
      <c r="X9459" s="306"/>
    </row>
    <row r="9460" spans="1:24" ht="14.1" customHeight="1" x14ac:dyDescent="0.2">
      <c r="A9460" s="308" t="s">
        <v>6029</v>
      </c>
      <c r="B9460" s="304" t="s">
        <v>3434</v>
      </c>
      <c r="C9460" s="311">
        <v>316</v>
      </c>
      <c r="D9460" s="310">
        <v>12.362617759999999</v>
      </c>
      <c r="E9460" s="310">
        <v>1.42268164</v>
      </c>
      <c r="F9460" s="310">
        <v>6.8013357599999997</v>
      </c>
      <c r="G9460" s="310">
        <v>0</v>
      </c>
      <c r="H9460" s="310">
        <v>0.17518116</v>
      </c>
      <c r="I9460" s="310">
        <v>0</v>
      </c>
      <c r="J9460" s="310">
        <v>0</v>
      </c>
      <c r="K9460" s="310">
        <v>0</v>
      </c>
      <c r="L9460" s="310">
        <v>0</v>
      </c>
      <c r="M9460" s="310">
        <v>2.3422063300000002</v>
      </c>
      <c r="N9460" s="310">
        <v>10.020411429999999</v>
      </c>
      <c r="O9460" s="310">
        <v>0.62391209999999997</v>
      </c>
      <c r="P9460" s="310">
        <v>0.46612093999999998</v>
      </c>
      <c r="Q9460" s="310">
        <v>0.25680179999999997</v>
      </c>
      <c r="R9460" s="310">
        <v>9.9010639999999997E-2</v>
      </c>
      <c r="S9460" s="310">
        <v>85.017536609999993</v>
      </c>
      <c r="T9460" s="310">
        <v>9.9091494000000004</v>
      </c>
      <c r="U9460" s="310">
        <v>2.6684860000000001E-2</v>
      </c>
      <c r="V9460" s="306"/>
      <c r="W9460" s="306"/>
      <c r="X9460" s="306"/>
    </row>
    <row r="9461" spans="1:24" ht="14.1" customHeight="1" x14ac:dyDescent="0.2">
      <c r="A9461" s="308" t="s">
        <v>6029</v>
      </c>
      <c r="B9461" s="304" t="s">
        <v>883</v>
      </c>
      <c r="C9461" s="311">
        <v>144</v>
      </c>
      <c r="D9461" s="310">
        <v>3.46025669</v>
      </c>
      <c r="E9461" s="310">
        <v>0.10457835</v>
      </c>
      <c r="F9461" s="310">
        <v>2.06122198</v>
      </c>
      <c r="G9461" s="310">
        <v>0</v>
      </c>
      <c r="H9461" s="310">
        <v>4.3226519999999997E-2</v>
      </c>
      <c r="I9461" s="310">
        <v>0</v>
      </c>
      <c r="J9461" s="310">
        <v>0</v>
      </c>
      <c r="K9461" s="310">
        <v>0</v>
      </c>
      <c r="L9461" s="310">
        <v>0</v>
      </c>
      <c r="M9461" s="310">
        <v>0.68235984999999999</v>
      </c>
      <c r="N9461" s="310">
        <v>2.7778968399999999</v>
      </c>
      <c r="O9461" s="310">
        <v>7.8039730000000002E-2</v>
      </c>
      <c r="P9461" s="310">
        <v>9.8110149999999993E-2</v>
      </c>
      <c r="Q9461" s="310">
        <v>6.0776599999999995E-3</v>
      </c>
      <c r="R9461" s="310">
        <v>2.6148080000000001E-2</v>
      </c>
      <c r="S9461" s="310">
        <v>7.8882330300000003</v>
      </c>
      <c r="T9461" s="310">
        <v>0.31835363999999999</v>
      </c>
      <c r="U9461" s="310" t="s">
        <v>6023</v>
      </c>
      <c r="V9461" s="306"/>
      <c r="W9461" s="306"/>
      <c r="X9461" s="306"/>
    </row>
    <row r="9462" spans="1:24" ht="14.1" customHeight="1" x14ac:dyDescent="0.2">
      <c r="A9462" s="308" t="s">
        <v>6029</v>
      </c>
      <c r="B9462" s="304" t="s">
        <v>884</v>
      </c>
      <c r="C9462" s="311">
        <v>337</v>
      </c>
      <c r="D9462" s="310">
        <v>12.181633130000002</v>
      </c>
      <c r="E9462" s="310">
        <v>0.79629910999999998</v>
      </c>
      <c r="F9462" s="310">
        <v>2.01172306</v>
      </c>
      <c r="G9462" s="310">
        <v>0</v>
      </c>
      <c r="H9462" s="310">
        <v>0.16608084000000001</v>
      </c>
      <c r="I9462" s="310">
        <v>0</v>
      </c>
      <c r="J9462" s="310">
        <v>0</v>
      </c>
      <c r="K9462" s="310">
        <v>0</v>
      </c>
      <c r="L9462" s="310">
        <v>0</v>
      </c>
      <c r="M9462" s="310">
        <v>2.3391653999999997</v>
      </c>
      <c r="N9462" s="310">
        <v>9.842467730000001</v>
      </c>
      <c r="O9462" s="310">
        <v>0.50692296999999997</v>
      </c>
      <c r="P9462" s="310">
        <v>0.53003782999999993</v>
      </c>
      <c r="Q9462" s="310">
        <v>8.8590370000000002E-2</v>
      </c>
      <c r="R9462" s="310">
        <v>0.11170523</v>
      </c>
      <c r="S9462" s="310">
        <v>18.672005070000001</v>
      </c>
      <c r="T9462" s="310">
        <v>1.1519434</v>
      </c>
      <c r="U9462" s="310">
        <v>5.16E-2</v>
      </c>
      <c r="V9462" s="306"/>
      <c r="W9462" s="306"/>
      <c r="X9462" s="306"/>
    </row>
    <row r="9463" spans="1:24" ht="14.1" customHeight="1" x14ac:dyDescent="0.2">
      <c r="A9463" s="308" t="s">
        <v>6029</v>
      </c>
      <c r="B9463" s="304" t="s">
        <v>3435</v>
      </c>
      <c r="C9463" s="311">
        <v>846</v>
      </c>
      <c r="D9463" s="310">
        <v>34.733230540000001</v>
      </c>
      <c r="E9463" s="310">
        <v>2.9813371900000001</v>
      </c>
      <c r="F9463" s="310">
        <v>14.94941573</v>
      </c>
      <c r="G9463" s="310">
        <v>1.4901700000000001E-3</v>
      </c>
      <c r="H9463" s="310">
        <v>0.41178947999999999</v>
      </c>
      <c r="I9463" s="310">
        <v>0</v>
      </c>
      <c r="J9463" s="310">
        <v>0</v>
      </c>
      <c r="K9463" s="310">
        <v>0</v>
      </c>
      <c r="L9463" s="310">
        <v>0</v>
      </c>
      <c r="M9463" s="310">
        <v>6.4610634500000002</v>
      </c>
      <c r="N9463" s="310">
        <v>28.27216709</v>
      </c>
      <c r="O9463" s="310">
        <v>2.0242228999999998</v>
      </c>
      <c r="P9463" s="310">
        <v>1.9800321599999999</v>
      </c>
      <c r="Q9463" s="310">
        <v>0.33499299999999999</v>
      </c>
      <c r="R9463" s="310">
        <v>0.29080226000000003</v>
      </c>
      <c r="S9463" s="310">
        <v>165.15243308000001</v>
      </c>
      <c r="T9463" s="310">
        <v>14.59815427</v>
      </c>
      <c r="U9463" s="310">
        <v>0.90341073999999999</v>
      </c>
      <c r="V9463" s="306"/>
      <c r="W9463" s="306"/>
      <c r="X9463" s="306"/>
    </row>
    <row r="9464" spans="1:24" ht="14.1" customHeight="1" x14ac:dyDescent="0.2">
      <c r="A9464" s="308" t="s">
        <v>6029</v>
      </c>
      <c r="B9464" s="304" t="s">
        <v>4546</v>
      </c>
      <c r="C9464" s="311">
        <v>708</v>
      </c>
      <c r="D9464" s="310">
        <v>29.200083260000003</v>
      </c>
      <c r="E9464" s="310">
        <v>3.7238324399999998</v>
      </c>
      <c r="F9464" s="310">
        <v>11.563425800000001</v>
      </c>
      <c r="G9464" s="310">
        <v>1.0446400000000001E-3</v>
      </c>
      <c r="H9464" s="310">
        <v>0.36401279999999997</v>
      </c>
      <c r="I9464" s="310">
        <v>0</v>
      </c>
      <c r="J9464" s="310">
        <v>0</v>
      </c>
      <c r="K9464" s="310">
        <v>0</v>
      </c>
      <c r="L9464" s="310">
        <v>0</v>
      </c>
      <c r="M9464" s="310">
        <v>5.4514987599999998</v>
      </c>
      <c r="N9464" s="310">
        <v>23.7485845</v>
      </c>
      <c r="O9464" s="310">
        <v>1.6682318799999998</v>
      </c>
      <c r="P9464" s="310">
        <v>1.4212231200000001</v>
      </c>
      <c r="Q9464" s="310">
        <v>0.45694106000000001</v>
      </c>
      <c r="R9464" s="310">
        <v>0.20993229999999999</v>
      </c>
      <c r="S9464" s="310">
        <v>122.77655888</v>
      </c>
      <c r="T9464" s="310">
        <v>10.0225896</v>
      </c>
      <c r="U9464" s="310" t="s">
        <v>6023</v>
      </c>
      <c r="V9464" s="306"/>
      <c r="W9464" s="306"/>
      <c r="X9464" s="306"/>
    </row>
    <row r="9465" spans="1:24" ht="14.1" customHeight="1" x14ac:dyDescent="0.2">
      <c r="A9465" s="308" t="s">
        <v>6029</v>
      </c>
      <c r="B9465" s="304" t="s">
        <v>5529</v>
      </c>
      <c r="C9465" s="311">
        <v>404</v>
      </c>
      <c r="D9465" s="310">
        <v>16.015501350000001</v>
      </c>
      <c r="E9465" s="310">
        <v>1.6719165300000001</v>
      </c>
      <c r="F9465" s="310">
        <v>6.2069217199999995</v>
      </c>
      <c r="G9465" s="310">
        <v>1.4982E-4</v>
      </c>
      <c r="H9465" s="310">
        <v>0.26618436000000001</v>
      </c>
      <c r="I9465" s="310">
        <v>0</v>
      </c>
      <c r="J9465" s="310">
        <v>0</v>
      </c>
      <c r="K9465" s="310">
        <v>0</v>
      </c>
      <c r="L9465" s="310">
        <v>0</v>
      </c>
      <c r="M9465" s="310">
        <v>3.05066061</v>
      </c>
      <c r="N9465" s="310">
        <v>12.96484074</v>
      </c>
      <c r="O9465" s="310">
        <v>0.7796441999999999</v>
      </c>
      <c r="P9465" s="310">
        <v>0.67974396999999998</v>
      </c>
      <c r="Q9465" s="310">
        <v>0.26654259000000002</v>
      </c>
      <c r="R9465" s="310">
        <v>0.16664235999999999</v>
      </c>
      <c r="S9465" s="310">
        <v>46.812325189999996</v>
      </c>
      <c r="T9465" s="310">
        <v>3.9516062299999999</v>
      </c>
      <c r="U9465" s="310">
        <v>4.7609999999999996E-3</v>
      </c>
      <c r="V9465" s="306"/>
      <c r="W9465" s="306"/>
      <c r="X9465" s="306"/>
    </row>
    <row r="9466" spans="1:24" ht="14.1" customHeight="1" x14ac:dyDescent="0.2">
      <c r="A9466" s="308" t="s">
        <v>6029</v>
      </c>
      <c r="B9466" s="304" t="s">
        <v>4989</v>
      </c>
      <c r="C9466" s="311">
        <v>185</v>
      </c>
      <c r="D9466" s="310">
        <v>7.2647841199999998</v>
      </c>
      <c r="E9466" s="310">
        <v>0.73612009</v>
      </c>
      <c r="F9466" s="310">
        <v>2.41031496</v>
      </c>
      <c r="G9466" s="310">
        <v>0</v>
      </c>
      <c r="H9466" s="310">
        <v>0.10920384</v>
      </c>
      <c r="I9466" s="310">
        <v>0</v>
      </c>
      <c r="J9466" s="310">
        <v>0</v>
      </c>
      <c r="K9466" s="310">
        <v>0</v>
      </c>
      <c r="L9466" s="310">
        <v>0</v>
      </c>
      <c r="M9466" s="310">
        <v>1.20275154</v>
      </c>
      <c r="N9466" s="310">
        <v>6.0620325800000003</v>
      </c>
      <c r="O9466" s="310">
        <v>0.55656236000000003</v>
      </c>
      <c r="P9466" s="310">
        <v>0.56397447999999994</v>
      </c>
      <c r="Q9466" s="310">
        <v>6.3155329999999996E-2</v>
      </c>
      <c r="R9466" s="310">
        <v>7.0567450000000004E-2</v>
      </c>
      <c r="S9466" s="310">
        <v>37.476497520000002</v>
      </c>
      <c r="T9466" s="310">
        <v>1.43670016</v>
      </c>
      <c r="U9466" s="310" t="s">
        <v>6023</v>
      </c>
      <c r="V9466" s="306"/>
      <c r="W9466" s="306"/>
      <c r="X9466" s="306"/>
    </row>
    <row r="9467" spans="1:24" ht="14.1" customHeight="1" x14ac:dyDescent="0.2">
      <c r="A9467" s="308" t="s">
        <v>6029</v>
      </c>
      <c r="B9467" s="304" t="s">
        <v>1813</v>
      </c>
      <c r="C9467" s="311">
        <v>212</v>
      </c>
      <c r="D9467" s="310">
        <v>7.1271306399999999</v>
      </c>
      <c r="E9467" s="310">
        <v>0.48258942999999999</v>
      </c>
      <c r="F9467" s="310">
        <v>2.8129798399999997</v>
      </c>
      <c r="G9467" s="310">
        <v>0</v>
      </c>
      <c r="H9467" s="310">
        <v>0.16835592000000002</v>
      </c>
      <c r="I9467" s="310">
        <v>0</v>
      </c>
      <c r="J9467" s="310">
        <v>0</v>
      </c>
      <c r="K9467" s="310">
        <v>0</v>
      </c>
      <c r="L9467" s="310">
        <v>0</v>
      </c>
      <c r="M9467" s="310">
        <v>1.39041594</v>
      </c>
      <c r="N9467" s="310">
        <v>5.7367147000000003</v>
      </c>
      <c r="O9467" s="310">
        <v>0.225832</v>
      </c>
      <c r="P9467" s="310">
        <v>0.24892113000000002</v>
      </c>
      <c r="Q9467" s="310">
        <v>5.3603980000000002E-2</v>
      </c>
      <c r="R9467" s="310">
        <v>7.6693109999999995E-2</v>
      </c>
      <c r="S9467" s="310">
        <v>26.70443839</v>
      </c>
      <c r="T9467" s="310">
        <v>0.33967453000000003</v>
      </c>
      <c r="U9467" s="310" t="s">
        <v>6023</v>
      </c>
      <c r="V9467" s="306"/>
      <c r="W9467" s="306"/>
      <c r="X9467" s="306"/>
    </row>
    <row r="9468" spans="1:24" ht="14.1" customHeight="1" x14ac:dyDescent="0.2">
      <c r="A9468" s="308" t="s">
        <v>6029</v>
      </c>
      <c r="B9468" s="304" t="s">
        <v>2544</v>
      </c>
      <c r="C9468" s="311">
        <v>823</v>
      </c>
      <c r="D9468" s="310">
        <v>38.043644810000004</v>
      </c>
      <c r="E9468" s="310">
        <v>3.6679852200000003</v>
      </c>
      <c r="F9468" s="310">
        <v>12.23917647</v>
      </c>
      <c r="G9468" s="310">
        <v>3.3675910000000003E-2</v>
      </c>
      <c r="H9468" s="310">
        <v>0.48459204</v>
      </c>
      <c r="I9468" s="310">
        <v>0</v>
      </c>
      <c r="J9468" s="310">
        <v>0</v>
      </c>
      <c r="K9468" s="310">
        <v>0</v>
      </c>
      <c r="L9468" s="310">
        <v>0</v>
      </c>
      <c r="M9468" s="310">
        <v>6.7357415400000002</v>
      </c>
      <c r="N9468" s="310">
        <v>31.307903270000001</v>
      </c>
      <c r="O9468" s="310">
        <v>2.6273806800000004</v>
      </c>
      <c r="P9468" s="310">
        <v>2.0304522899999999</v>
      </c>
      <c r="Q9468" s="310">
        <v>0.99907343000000004</v>
      </c>
      <c r="R9468" s="310">
        <v>0.40214503999999995</v>
      </c>
      <c r="S9468" s="310">
        <v>97.164463639999994</v>
      </c>
      <c r="T9468" s="310">
        <v>11.839324099999999</v>
      </c>
      <c r="U9468" s="310" t="s">
        <v>6023</v>
      </c>
      <c r="V9468" s="306"/>
      <c r="W9468" s="306"/>
      <c r="X9468" s="306"/>
    </row>
    <row r="9469" spans="1:24" ht="14.1" customHeight="1" x14ac:dyDescent="0.2">
      <c r="A9469" s="308" t="s">
        <v>6029</v>
      </c>
      <c r="B9469" s="304" t="s">
        <v>5530</v>
      </c>
      <c r="C9469" s="311">
        <v>148</v>
      </c>
      <c r="D9469" s="310">
        <v>5.7092090099999995</v>
      </c>
      <c r="E9469" s="310">
        <v>0.80347518999999989</v>
      </c>
      <c r="F9469" s="310">
        <v>2.2969668999999997</v>
      </c>
      <c r="G9469" s="310">
        <v>0</v>
      </c>
      <c r="H9469" s="310">
        <v>0.1592556</v>
      </c>
      <c r="I9469" s="310">
        <v>0</v>
      </c>
      <c r="J9469" s="310">
        <v>0</v>
      </c>
      <c r="K9469" s="310">
        <v>0</v>
      </c>
      <c r="L9469" s="310">
        <v>0</v>
      </c>
      <c r="M9469" s="310">
        <v>1.0792621100000002</v>
      </c>
      <c r="N9469" s="310">
        <v>4.6299469000000002</v>
      </c>
      <c r="O9469" s="310">
        <v>0.28057053999999998</v>
      </c>
      <c r="P9469" s="310">
        <v>0.24712503</v>
      </c>
      <c r="Q9469" s="310">
        <v>8.3698700000000001E-2</v>
      </c>
      <c r="R9469" s="310">
        <v>5.0253190000000003E-2</v>
      </c>
      <c r="S9469" s="310">
        <v>14.8104289</v>
      </c>
      <c r="T9469" s="310">
        <v>1.4383632900000001</v>
      </c>
      <c r="U9469" s="310">
        <v>0.05</v>
      </c>
      <c r="V9469" s="306"/>
      <c r="W9469" s="306"/>
      <c r="X9469" s="306"/>
    </row>
    <row r="9470" spans="1:24" ht="14.1" customHeight="1" x14ac:dyDescent="0.2">
      <c r="A9470" s="308" t="s">
        <v>6029</v>
      </c>
      <c r="B9470" s="304" t="s">
        <v>5531</v>
      </c>
      <c r="C9470" s="311">
        <v>10539</v>
      </c>
      <c r="D9470" s="310">
        <v>444.10723569999999</v>
      </c>
      <c r="E9470" s="310">
        <v>42.707024130000001</v>
      </c>
      <c r="F9470" s="310">
        <v>130.12680662</v>
      </c>
      <c r="G9470" s="310">
        <v>2.614621E-2</v>
      </c>
      <c r="H9470" s="310">
        <v>7.5919419599999998</v>
      </c>
      <c r="I9470" s="310">
        <v>0</v>
      </c>
      <c r="J9470" s="310">
        <v>0</v>
      </c>
      <c r="K9470" s="310">
        <v>0</v>
      </c>
      <c r="L9470" s="310">
        <v>1.1244000000000001E-2</v>
      </c>
      <c r="M9470" s="310">
        <v>82.755295579999995</v>
      </c>
      <c r="N9470" s="310">
        <v>361.35194011999999</v>
      </c>
      <c r="O9470" s="310">
        <v>25.663098519999998</v>
      </c>
      <c r="P9470" s="310">
        <v>25.441904000000001</v>
      </c>
      <c r="Q9470" s="310">
        <v>5.0051153499999996</v>
      </c>
      <c r="R9470" s="310">
        <v>4.7839208300000005</v>
      </c>
      <c r="S9470" s="310">
        <v>1141.03582493</v>
      </c>
      <c r="T9470" s="310">
        <v>67.944224500000004</v>
      </c>
      <c r="U9470" s="310">
        <v>3.1317692999999998</v>
      </c>
      <c r="V9470" s="306"/>
      <c r="W9470" s="306"/>
      <c r="X9470" s="306"/>
    </row>
    <row r="9471" spans="1:24" ht="14.1" customHeight="1" x14ac:dyDescent="0.2">
      <c r="A9471" s="308" t="s">
        <v>6029</v>
      </c>
      <c r="B9471" s="304" t="s">
        <v>3686</v>
      </c>
      <c r="C9471" s="311">
        <v>191</v>
      </c>
      <c r="D9471" s="310">
        <v>7.0068967199999994</v>
      </c>
      <c r="E9471" s="310">
        <v>0.42377358000000004</v>
      </c>
      <c r="F9471" s="310">
        <v>1.1602788100000001</v>
      </c>
      <c r="G9471" s="310">
        <v>0</v>
      </c>
      <c r="H9471" s="310">
        <v>0.12057924</v>
      </c>
      <c r="I9471" s="310">
        <v>0</v>
      </c>
      <c r="J9471" s="310">
        <v>0</v>
      </c>
      <c r="K9471" s="310">
        <v>0</v>
      </c>
      <c r="L9471" s="310">
        <v>0</v>
      </c>
      <c r="M9471" s="310">
        <v>1.36615562</v>
      </c>
      <c r="N9471" s="310">
        <v>5.6407410999999996</v>
      </c>
      <c r="O9471" s="310">
        <v>0.28869540000000005</v>
      </c>
      <c r="P9471" s="310">
        <v>0.25650101999999997</v>
      </c>
      <c r="Q9471" s="310">
        <v>9.3344949999999996E-2</v>
      </c>
      <c r="R9471" s="310">
        <v>6.1150570000000001E-2</v>
      </c>
      <c r="S9471" s="310">
        <v>8.6951422100000002</v>
      </c>
      <c r="T9471" s="310">
        <v>1.3187952299999999</v>
      </c>
      <c r="U9471" s="310">
        <v>0.04</v>
      </c>
      <c r="V9471" s="306"/>
      <c r="W9471" s="306"/>
      <c r="X9471" s="306"/>
    </row>
    <row r="9472" spans="1:24" ht="14.1" customHeight="1" x14ac:dyDescent="0.2">
      <c r="A9472" s="308" t="s">
        <v>6029</v>
      </c>
      <c r="B9472" s="304" t="s">
        <v>1650</v>
      </c>
      <c r="C9472" s="311">
        <v>318</v>
      </c>
      <c r="D9472" s="310">
        <v>13.907088</v>
      </c>
      <c r="E9472" s="310">
        <v>0.68700236999999997</v>
      </c>
      <c r="F9472" s="310">
        <v>0.90584178000000004</v>
      </c>
      <c r="G9472" s="310">
        <v>0</v>
      </c>
      <c r="H9472" s="310">
        <v>0.18428148</v>
      </c>
      <c r="I9472" s="310">
        <v>0</v>
      </c>
      <c r="J9472" s="310">
        <v>0</v>
      </c>
      <c r="K9472" s="310">
        <v>0</v>
      </c>
      <c r="L9472" s="310">
        <v>0</v>
      </c>
      <c r="M9472" s="310">
        <v>2.6131426499999999</v>
      </c>
      <c r="N9472" s="310">
        <v>11.29394535</v>
      </c>
      <c r="O9472" s="310">
        <v>0.8043747</v>
      </c>
      <c r="P9472" s="310">
        <v>0.59487642000000007</v>
      </c>
      <c r="Q9472" s="310">
        <v>0.28464744000000003</v>
      </c>
      <c r="R9472" s="310">
        <v>7.5149160000000007E-2</v>
      </c>
      <c r="S9472" s="310">
        <v>11.370121619999999</v>
      </c>
      <c r="T9472" s="310">
        <v>0.21795597</v>
      </c>
      <c r="U9472" s="310" t="s">
        <v>6023</v>
      </c>
      <c r="V9472" s="306"/>
      <c r="W9472" s="306"/>
      <c r="X9472" s="306"/>
    </row>
    <row r="9473" spans="1:24" ht="14.1" customHeight="1" x14ac:dyDescent="0.2">
      <c r="A9473" s="308" t="s">
        <v>6029</v>
      </c>
      <c r="B9473" s="304" t="s">
        <v>3084</v>
      </c>
      <c r="C9473" s="311">
        <v>420</v>
      </c>
      <c r="D9473" s="310">
        <v>13.639981820000001</v>
      </c>
      <c r="E9473" s="310">
        <v>0.68322132999999996</v>
      </c>
      <c r="F9473" s="310">
        <v>2.3987586200000002</v>
      </c>
      <c r="G9473" s="310">
        <v>2.9037500000000001E-3</v>
      </c>
      <c r="H9473" s="310">
        <v>0.20930736</v>
      </c>
      <c r="I9473" s="310">
        <v>0</v>
      </c>
      <c r="J9473" s="310">
        <v>0</v>
      </c>
      <c r="K9473" s="310">
        <v>0</v>
      </c>
      <c r="L9473" s="310">
        <v>0</v>
      </c>
      <c r="M9473" s="310">
        <v>2.6514751299999997</v>
      </c>
      <c r="N9473" s="310">
        <v>10.988506689999999</v>
      </c>
      <c r="O9473" s="310">
        <v>0.54086124000000002</v>
      </c>
      <c r="P9473" s="310">
        <v>0.47250535999999999</v>
      </c>
      <c r="Q9473" s="310">
        <v>0.17924532999999998</v>
      </c>
      <c r="R9473" s="310">
        <v>0.11088945</v>
      </c>
      <c r="S9473" s="310">
        <v>14.91823606</v>
      </c>
      <c r="T9473" s="310">
        <v>0.89391856999999997</v>
      </c>
      <c r="U9473" s="310" t="s">
        <v>6023</v>
      </c>
      <c r="V9473" s="306"/>
      <c r="W9473" s="306"/>
      <c r="X9473" s="306"/>
    </row>
    <row r="9474" spans="1:24" ht="14.1" customHeight="1" x14ac:dyDescent="0.2">
      <c r="A9474" s="308" t="s">
        <v>6029</v>
      </c>
      <c r="B9474" s="304" t="s">
        <v>4166</v>
      </c>
      <c r="C9474" s="311">
        <v>218</v>
      </c>
      <c r="D9474" s="310">
        <v>9.088209560000001</v>
      </c>
      <c r="E9474" s="310">
        <v>0.37374077</v>
      </c>
      <c r="F9474" s="310">
        <v>0.87844895000000001</v>
      </c>
      <c r="G9474" s="310">
        <v>7.6060299999999997E-3</v>
      </c>
      <c r="H9474" s="310">
        <v>9.7828440000000003E-2</v>
      </c>
      <c r="I9474" s="310">
        <v>0</v>
      </c>
      <c r="J9474" s="310">
        <v>0</v>
      </c>
      <c r="K9474" s="310">
        <v>0</v>
      </c>
      <c r="L9474" s="310">
        <v>0</v>
      </c>
      <c r="M9474" s="310">
        <v>1.7693687600000001</v>
      </c>
      <c r="N9474" s="310">
        <v>7.3188408000000003</v>
      </c>
      <c r="O9474" s="310">
        <v>0.42388639</v>
      </c>
      <c r="P9474" s="310">
        <v>0.49247579999999996</v>
      </c>
      <c r="Q9474" s="310">
        <v>8.0995369999999997E-2</v>
      </c>
      <c r="R9474" s="310">
        <v>0.14958478</v>
      </c>
      <c r="S9474" s="310">
        <v>4.2581324900000004</v>
      </c>
      <c r="T9474" s="310">
        <v>0.19403822000000001</v>
      </c>
      <c r="U9474" s="310" t="s">
        <v>6023</v>
      </c>
      <c r="V9474" s="306"/>
      <c r="W9474" s="306"/>
      <c r="X9474" s="306"/>
    </row>
    <row r="9475" spans="1:24" ht="14.1" customHeight="1" x14ac:dyDescent="0.2">
      <c r="A9475" s="308" t="s">
        <v>6029</v>
      </c>
      <c r="B9475" s="304" t="s">
        <v>3085</v>
      </c>
      <c r="C9475" s="311">
        <v>40</v>
      </c>
      <c r="D9475" s="310">
        <v>1.2125253200000001</v>
      </c>
      <c r="E9475" s="310">
        <v>4.8816910000000005E-2</v>
      </c>
      <c r="F9475" s="310">
        <v>8.6210670000000003E-2</v>
      </c>
      <c r="G9475" s="310">
        <v>0</v>
      </c>
      <c r="H9475" s="310">
        <v>4.0951440000000006E-2</v>
      </c>
      <c r="I9475" s="310">
        <v>0</v>
      </c>
      <c r="J9475" s="310">
        <v>0</v>
      </c>
      <c r="K9475" s="310">
        <v>0</v>
      </c>
      <c r="L9475" s="310">
        <v>0</v>
      </c>
      <c r="M9475" s="310">
        <v>0.24125933999999999</v>
      </c>
      <c r="N9475" s="310">
        <v>0.97126597999999997</v>
      </c>
      <c r="O9475" s="310">
        <v>3.0636790000000001E-2</v>
      </c>
      <c r="P9475" s="310">
        <v>3.198459E-2</v>
      </c>
      <c r="Q9475" s="310">
        <v>7.6746899999999996E-3</v>
      </c>
      <c r="R9475" s="310">
        <v>9.0224899999999993E-3</v>
      </c>
      <c r="S9475" s="310">
        <v>0.78386241000000001</v>
      </c>
      <c r="T9475" s="310">
        <v>0</v>
      </c>
      <c r="U9475" s="310" t="s">
        <v>6023</v>
      </c>
      <c r="V9475" s="306"/>
      <c r="W9475" s="306"/>
      <c r="X9475" s="306"/>
    </row>
    <row r="9476" spans="1:24" ht="14.1" customHeight="1" x14ac:dyDescent="0.2">
      <c r="A9476" s="308" t="s">
        <v>6029</v>
      </c>
      <c r="B9476" s="304" t="s">
        <v>4547</v>
      </c>
      <c r="C9476" s="311">
        <v>213</v>
      </c>
      <c r="D9476" s="310">
        <v>8.842405470000001</v>
      </c>
      <c r="E9476" s="310">
        <v>0.8679828100000001</v>
      </c>
      <c r="F9476" s="310">
        <v>3.4233245699999997</v>
      </c>
      <c r="G9476" s="310">
        <v>0</v>
      </c>
      <c r="H9476" s="310">
        <v>0.10692876</v>
      </c>
      <c r="I9476" s="310">
        <v>0</v>
      </c>
      <c r="J9476" s="310">
        <v>0</v>
      </c>
      <c r="K9476" s="310">
        <v>0</v>
      </c>
      <c r="L9476" s="310">
        <v>0</v>
      </c>
      <c r="M9476" s="310">
        <v>1.67441617</v>
      </c>
      <c r="N9476" s="310">
        <v>7.1679892999999995</v>
      </c>
      <c r="O9476" s="310">
        <v>0.43448365999999999</v>
      </c>
      <c r="P9476" s="310">
        <v>0.31081387999999999</v>
      </c>
      <c r="Q9476" s="310">
        <v>0.18284435000000002</v>
      </c>
      <c r="R9476" s="310">
        <v>5.9174570000000003E-2</v>
      </c>
      <c r="S9476" s="310">
        <v>53.383881680000002</v>
      </c>
      <c r="T9476" s="310">
        <v>3.8530387500000001</v>
      </c>
      <c r="U9476" s="310">
        <v>0.38062499999999999</v>
      </c>
      <c r="V9476" s="306"/>
      <c r="W9476" s="306"/>
      <c r="X9476" s="306"/>
    </row>
    <row r="9477" spans="1:24" ht="14.1" customHeight="1" x14ac:dyDescent="0.2">
      <c r="A9477" s="308" t="s">
        <v>6029</v>
      </c>
      <c r="B9477" s="304" t="s">
        <v>475</v>
      </c>
      <c r="C9477" s="311">
        <v>108</v>
      </c>
      <c r="D9477" s="310">
        <v>4.7294011300000003</v>
      </c>
      <c r="E9477" s="310">
        <v>0.27603204999999997</v>
      </c>
      <c r="F9477" s="310">
        <v>0.33603368</v>
      </c>
      <c r="G9477" s="310">
        <v>0</v>
      </c>
      <c r="H9477" s="310">
        <v>9.5553360000000004E-2</v>
      </c>
      <c r="I9477" s="310">
        <v>0</v>
      </c>
      <c r="J9477" s="310">
        <v>0</v>
      </c>
      <c r="K9477" s="310">
        <v>0</v>
      </c>
      <c r="L9477" s="310">
        <v>0</v>
      </c>
      <c r="M9477" s="310">
        <v>0.92034340000000003</v>
      </c>
      <c r="N9477" s="310">
        <v>3.8090577300000001</v>
      </c>
      <c r="O9477" s="310">
        <v>0.23078285999999998</v>
      </c>
      <c r="P9477" s="310">
        <v>0.24036315</v>
      </c>
      <c r="Q9477" s="310">
        <v>5.3780589999999996E-2</v>
      </c>
      <c r="R9477" s="310">
        <v>6.3360879999999994E-2</v>
      </c>
      <c r="S9477" s="310">
        <v>2.7934724100000001</v>
      </c>
      <c r="T9477" s="310">
        <v>0.18974721999999999</v>
      </c>
      <c r="U9477" s="310" t="s">
        <v>6023</v>
      </c>
      <c r="V9477" s="306"/>
      <c r="W9477" s="306"/>
      <c r="X9477" s="306"/>
    </row>
    <row r="9478" spans="1:24" ht="14.1" customHeight="1" x14ac:dyDescent="0.2">
      <c r="A9478" s="308" t="s">
        <v>6029</v>
      </c>
      <c r="B9478" s="304" t="s">
        <v>3086</v>
      </c>
      <c r="C9478" s="311">
        <v>124</v>
      </c>
      <c r="D9478" s="310">
        <v>3.98935657</v>
      </c>
      <c r="E9478" s="310">
        <v>0.19503192999999999</v>
      </c>
      <c r="F9478" s="310">
        <v>0.89774726000000005</v>
      </c>
      <c r="G9478" s="310">
        <v>0</v>
      </c>
      <c r="H9478" s="310">
        <v>6.5977320000000006E-2</v>
      </c>
      <c r="I9478" s="310">
        <v>0</v>
      </c>
      <c r="J9478" s="310">
        <v>0</v>
      </c>
      <c r="K9478" s="310">
        <v>0</v>
      </c>
      <c r="L9478" s="310">
        <v>0</v>
      </c>
      <c r="M9478" s="310">
        <v>0.77895129000000007</v>
      </c>
      <c r="N9478" s="310">
        <v>3.2104052799999998</v>
      </c>
      <c r="O9478" s="310">
        <v>0.13139275</v>
      </c>
      <c r="P9478" s="310">
        <v>0.11603959</v>
      </c>
      <c r="Q9478" s="310">
        <v>4.0422730000000004E-2</v>
      </c>
      <c r="R9478" s="310">
        <v>2.5069569999999999E-2</v>
      </c>
      <c r="S9478" s="310">
        <v>4.2481181699999997</v>
      </c>
      <c r="T9478" s="310">
        <v>0.44050450000000002</v>
      </c>
      <c r="U9478" s="310" t="s">
        <v>6023</v>
      </c>
      <c r="V9478" s="306"/>
      <c r="W9478" s="306"/>
      <c r="X9478" s="306"/>
    </row>
    <row r="9479" spans="1:24" ht="14.1" customHeight="1" x14ac:dyDescent="0.2">
      <c r="A9479" s="308" t="s">
        <v>6029</v>
      </c>
      <c r="B9479" s="304" t="s">
        <v>2545</v>
      </c>
      <c r="C9479" s="311">
        <v>748</v>
      </c>
      <c r="D9479" s="310">
        <v>29.326893590000001</v>
      </c>
      <c r="E9479" s="310">
        <v>3.1297505800000001</v>
      </c>
      <c r="F9479" s="310">
        <v>17.204347890000001</v>
      </c>
      <c r="G9479" s="310">
        <v>0</v>
      </c>
      <c r="H9479" s="310">
        <v>0.53919395999999997</v>
      </c>
      <c r="I9479" s="310">
        <v>0</v>
      </c>
      <c r="J9479" s="310">
        <v>0</v>
      </c>
      <c r="K9479" s="310">
        <v>0</v>
      </c>
      <c r="L9479" s="310">
        <v>0</v>
      </c>
      <c r="M9479" s="310">
        <v>5.4803994999999999</v>
      </c>
      <c r="N9479" s="310">
        <v>23.84649409</v>
      </c>
      <c r="O9479" s="310">
        <v>1.6085810700000001</v>
      </c>
      <c r="P9479" s="310">
        <v>1.5476436899999999</v>
      </c>
      <c r="Q9479" s="310">
        <v>0.36596441999999996</v>
      </c>
      <c r="R9479" s="310">
        <v>0.30502703999999997</v>
      </c>
      <c r="S9479" s="310">
        <v>141.43873471000001</v>
      </c>
      <c r="T9479" s="310">
        <v>9.3582521500000002</v>
      </c>
      <c r="U9479" s="310">
        <v>0.69689757999999991</v>
      </c>
      <c r="V9479" s="306"/>
      <c r="W9479" s="306"/>
      <c r="X9479" s="306"/>
    </row>
    <row r="9480" spans="1:24" ht="14.1" customHeight="1" x14ac:dyDescent="0.2">
      <c r="A9480" s="308" t="s">
        <v>6029</v>
      </c>
      <c r="B9480" s="304" t="s">
        <v>5782</v>
      </c>
      <c r="C9480" s="311">
        <v>434</v>
      </c>
      <c r="D9480" s="310">
        <v>19.405036289999998</v>
      </c>
      <c r="E9480" s="310">
        <v>1.3303461200000002</v>
      </c>
      <c r="F9480" s="310">
        <v>2.0517742999999999</v>
      </c>
      <c r="G9480" s="310">
        <v>1.6926600000000001E-3</v>
      </c>
      <c r="H9480" s="310">
        <v>0.38676359999999999</v>
      </c>
      <c r="I9480" s="310">
        <v>0</v>
      </c>
      <c r="J9480" s="310">
        <v>0</v>
      </c>
      <c r="K9480" s="310">
        <v>0</v>
      </c>
      <c r="L9480" s="310">
        <v>0</v>
      </c>
      <c r="M9480" s="310">
        <v>3.6783019599999998</v>
      </c>
      <c r="N9480" s="310">
        <v>15.726734329999999</v>
      </c>
      <c r="O9480" s="310">
        <v>1.24267086</v>
      </c>
      <c r="P9480" s="310">
        <v>1.40445799</v>
      </c>
      <c r="Q9480" s="310">
        <v>0.14193245000000002</v>
      </c>
      <c r="R9480" s="310">
        <v>0.30371957999999999</v>
      </c>
      <c r="S9480" s="310">
        <v>12.712316400000001</v>
      </c>
      <c r="T9480" s="310">
        <v>0.74513995999999993</v>
      </c>
      <c r="U9480" s="310" t="s">
        <v>6023</v>
      </c>
      <c r="V9480" s="306"/>
      <c r="W9480" s="306"/>
      <c r="X9480" s="306"/>
    </row>
    <row r="9481" spans="1:24" ht="14.1" customHeight="1" x14ac:dyDescent="0.2">
      <c r="A9481" s="308" t="s">
        <v>6029</v>
      </c>
      <c r="B9481" s="304" t="s">
        <v>5783</v>
      </c>
      <c r="C9481" s="311">
        <v>536</v>
      </c>
      <c r="D9481" s="310">
        <v>22.22043292</v>
      </c>
      <c r="E9481" s="310">
        <v>1.4102468300000002</v>
      </c>
      <c r="F9481" s="310">
        <v>4.6898598600000003</v>
      </c>
      <c r="G9481" s="310">
        <v>0</v>
      </c>
      <c r="H9481" s="310">
        <v>0.42543996000000001</v>
      </c>
      <c r="I9481" s="310">
        <v>0</v>
      </c>
      <c r="J9481" s="310">
        <v>0</v>
      </c>
      <c r="K9481" s="310">
        <v>0</v>
      </c>
      <c r="L9481" s="310">
        <v>0</v>
      </c>
      <c r="M9481" s="310">
        <v>4.2306392599999993</v>
      </c>
      <c r="N9481" s="310">
        <v>17.98979366</v>
      </c>
      <c r="O9481" s="310">
        <v>1.1872988200000001</v>
      </c>
      <c r="P9481" s="310">
        <v>1.1519186000000001</v>
      </c>
      <c r="Q9481" s="310">
        <v>0.28501458000000002</v>
      </c>
      <c r="R9481" s="310">
        <v>0.24963436</v>
      </c>
      <c r="S9481" s="310">
        <v>37.580510719999999</v>
      </c>
      <c r="T9481" s="310">
        <v>7.3335859699999997</v>
      </c>
      <c r="U9481" s="310">
        <v>1.4999999999999999E-2</v>
      </c>
      <c r="V9481" s="306"/>
      <c r="W9481" s="306"/>
      <c r="X9481" s="306"/>
    </row>
    <row r="9482" spans="1:24" ht="14.1" customHeight="1" x14ac:dyDescent="0.2">
      <c r="A9482" s="308" t="s">
        <v>6029</v>
      </c>
      <c r="B9482" s="304" t="s">
        <v>885</v>
      </c>
      <c r="C9482" s="311">
        <v>1349</v>
      </c>
      <c r="D9482" s="310">
        <v>45.589307979999994</v>
      </c>
      <c r="E9482" s="310">
        <v>2.0432063400000002</v>
      </c>
      <c r="F9482" s="310">
        <v>7.2993910099999999</v>
      </c>
      <c r="G9482" s="310">
        <v>1.5379300000000001E-3</v>
      </c>
      <c r="H9482" s="310">
        <v>0.5346438</v>
      </c>
      <c r="I9482" s="310">
        <v>0</v>
      </c>
      <c r="J9482" s="310">
        <v>0</v>
      </c>
      <c r="K9482" s="310">
        <v>0</v>
      </c>
      <c r="L9482" s="310">
        <v>0</v>
      </c>
      <c r="M9482" s="310">
        <v>8.811543480000001</v>
      </c>
      <c r="N9482" s="310">
        <v>36.777764500000004</v>
      </c>
      <c r="O9482" s="310">
        <v>1.9699173300000001</v>
      </c>
      <c r="P9482" s="310">
        <v>2.0333749399999999</v>
      </c>
      <c r="Q9482" s="310">
        <v>0.35533364000000001</v>
      </c>
      <c r="R9482" s="310">
        <v>0.41879125</v>
      </c>
      <c r="S9482" s="310">
        <v>82.091977439999994</v>
      </c>
      <c r="T9482" s="310">
        <v>2.8609742999999996</v>
      </c>
      <c r="U9482" s="310">
        <v>0.03</v>
      </c>
      <c r="V9482" s="306"/>
      <c r="W9482" s="306"/>
      <c r="X9482" s="306"/>
    </row>
    <row r="9483" spans="1:24" ht="14.1" customHeight="1" x14ac:dyDescent="0.2">
      <c r="A9483" s="308" t="s">
        <v>6029</v>
      </c>
      <c r="B9483" s="304" t="s">
        <v>1814</v>
      </c>
      <c r="C9483" s="311">
        <v>1982</v>
      </c>
      <c r="D9483" s="310">
        <v>82.250683469999998</v>
      </c>
      <c r="E9483" s="310">
        <v>4.3694390300000006</v>
      </c>
      <c r="F9483" s="310">
        <v>15.5012065</v>
      </c>
      <c r="G9483" s="310">
        <v>0</v>
      </c>
      <c r="H9483" s="310">
        <v>1.04198664</v>
      </c>
      <c r="I9483" s="310">
        <v>0</v>
      </c>
      <c r="J9483" s="310">
        <v>0</v>
      </c>
      <c r="K9483" s="310">
        <v>0</v>
      </c>
      <c r="L9483" s="310">
        <v>3.474352E-2</v>
      </c>
      <c r="M9483" s="310">
        <v>14.651960240000001</v>
      </c>
      <c r="N9483" s="310">
        <v>67.598723230000004</v>
      </c>
      <c r="O9483" s="310">
        <v>4.9560062399999998</v>
      </c>
      <c r="P9483" s="310">
        <v>5.2408780000000004</v>
      </c>
      <c r="Q9483" s="310">
        <v>0.73753506999999996</v>
      </c>
      <c r="R9483" s="310">
        <v>1.02240683</v>
      </c>
      <c r="S9483" s="310">
        <v>195.48835319999998</v>
      </c>
      <c r="T9483" s="310">
        <v>18.45811672</v>
      </c>
      <c r="U9483" s="310">
        <v>0.79837537000000003</v>
      </c>
      <c r="V9483" s="306"/>
      <c r="W9483" s="306"/>
      <c r="X9483" s="306"/>
    </row>
    <row r="9484" spans="1:24" ht="14.1" customHeight="1" x14ac:dyDescent="0.2">
      <c r="A9484" s="308" t="s">
        <v>6029</v>
      </c>
      <c r="B9484" s="304" t="s">
        <v>2546</v>
      </c>
      <c r="C9484" s="311">
        <v>18368</v>
      </c>
      <c r="D9484" s="310">
        <v>789.7739680599999</v>
      </c>
      <c r="E9484" s="310">
        <v>139.27134943999999</v>
      </c>
      <c r="F9484" s="310">
        <v>376.21120601000001</v>
      </c>
      <c r="G9484" s="310">
        <v>7.2836060000000008E-2</v>
      </c>
      <c r="H9484" s="310">
        <v>9.1708474800000008</v>
      </c>
      <c r="I9484" s="310">
        <v>0</v>
      </c>
      <c r="J9484" s="310">
        <v>0</v>
      </c>
      <c r="K9484" s="310">
        <v>0</v>
      </c>
      <c r="L9484" s="310">
        <v>3.2054579999999999E-2</v>
      </c>
      <c r="M9484" s="310">
        <v>139.28768269999998</v>
      </c>
      <c r="N9484" s="310">
        <v>650.48628536000001</v>
      </c>
      <c r="O9484" s="310">
        <v>56.064321759999999</v>
      </c>
      <c r="P9484" s="310">
        <v>49.640817200000001</v>
      </c>
      <c r="Q9484" s="310">
        <v>13.04483312</v>
      </c>
      <c r="R9484" s="310">
        <v>6.6213285599999994</v>
      </c>
      <c r="S9484" s="310">
        <v>4302.6989269099995</v>
      </c>
      <c r="T9484" s="310">
        <v>269.82845894999997</v>
      </c>
      <c r="U9484" s="310">
        <v>48.342756999999999</v>
      </c>
      <c r="V9484" s="306"/>
      <c r="W9484" s="306"/>
      <c r="X9484" s="306"/>
    </row>
    <row r="9485" spans="1:24" ht="14.1" customHeight="1" x14ac:dyDescent="0.2">
      <c r="A9485" s="308" t="s">
        <v>6029</v>
      </c>
      <c r="B9485" s="304" t="s">
        <v>2547</v>
      </c>
      <c r="C9485" s="311">
        <v>443</v>
      </c>
      <c r="D9485" s="310">
        <v>14.099378230000001</v>
      </c>
      <c r="E9485" s="310">
        <v>0.72106156999999993</v>
      </c>
      <c r="F9485" s="310">
        <v>5.0721516200000005</v>
      </c>
      <c r="G9485" s="310">
        <v>0</v>
      </c>
      <c r="H9485" s="310">
        <v>0.25935912</v>
      </c>
      <c r="I9485" s="310">
        <v>0</v>
      </c>
      <c r="J9485" s="310">
        <v>0</v>
      </c>
      <c r="K9485" s="310">
        <v>0</v>
      </c>
      <c r="L9485" s="310">
        <v>0</v>
      </c>
      <c r="M9485" s="310">
        <v>2.7486934399999998</v>
      </c>
      <c r="N9485" s="310">
        <v>11.350684789999999</v>
      </c>
      <c r="O9485" s="310">
        <v>0.45497023999999997</v>
      </c>
      <c r="P9485" s="310">
        <v>0.52115566000000002</v>
      </c>
      <c r="Q9485" s="310">
        <v>8.5887359999999996E-2</v>
      </c>
      <c r="R9485" s="310">
        <v>0.15207277999999999</v>
      </c>
      <c r="S9485" s="310">
        <v>38.925480119999996</v>
      </c>
      <c r="T9485" s="310">
        <v>3.49685691</v>
      </c>
      <c r="U9485" s="310">
        <v>1.877413E-2</v>
      </c>
      <c r="V9485" s="306"/>
      <c r="W9485" s="306"/>
      <c r="X9485" s="306"/>
    </row>
    <row r="9486" spans="1:24" ht="14.1" customHeight="1" x14ac:dyDescent="0.2">
      <c r="A9486" s="308" t="s">
        <v>6029</v>
      </c>
      <c r="B9486" s="304" t="s">
        <v>886</v>
      </c>
      <c r="C9486" s="311">
        <v>1218</v>
      </c>
      <c r="D9486" s="310">
        <v>43.100508590000004</v>
      </c>
      <c r="E9486" s="310">
        <v>4.3457047900000001</v>
      </c>
      <c r="F9486" s="310">
        <v>7.8628938000000002</v>
      </c>
      <c r="G9486" s="310">
        <v>2.4243999999999999E-4</v>
      </c>
      <c r="H9486" s="310">
        <v>0.92823264000000005</v>
      </c>
      <c r="I9486" s="310">
        <v>0</v>
      </c>
      <c r="J9486" s="310">
        <v>0</v>
      </c>
      <c r="K9486" s="310">
        <v>0</v>
      </c>
      <c r="L9486" s="310">
        <v>0</v>
      </c>
      <c r="M9486" s="310">
        <v>8.1755217099999999</v>
      </c>
      <c r="N9486" s="310">
        <v>34.924986880000006</v>
      </c>
      <c r="O9486" s="310">
        <v>1.99279122</v>
      </c>
      <c r="P9486" s="310">
        <v>2.1327784700000003</v>
      </c>
      <c r="Q9486" s="310">
        <v>0.42517937</v>
      </c>
      <c r="R9486" s="310">
        <v>0.56516661999999995</v>
      </c>
      <c r="S9486" s="310">
        <v>45.76643559</v>
      </c>
      <c r="T9486" s="310">
        <v>2.0761420500000001</v>
      </c>
      <c r="U9486" s="310">
        <v>9.7154149999999995E-2</v>
      </c>
      <c r="V9486" s="306"/>
      <c r="W9486" s="306"/>
      <c r="X9486" s="306"/>
    </row>
    <row r="9487" spans="1:24" ht="14.1" customHeight="1" x14ac:dyDescent="0.2">
      <c r="A9487" s="308" t="s">
        <v>6029</v>
      </c>
      <c r="B9487" s="304" t="s">
        <v>5532</v>
      </c>
      <c r="C9487" s="311">
        <v>554</v>
      </c>
      <c r="D9487" s="310">
        <v>22.155977719999999</v>
      </c>
      <c r="E9487" s="310">
        <v>2.2578579300000001</v>
      </c>
      <c r="F9487" s="310">
        <v>20.983299280000001</v>
      </c>
      <c r="G9487" s="310">
        <v>0</v>
      </c>
      <c r="H9487" s="310">
        <v>0.21613260000000001</v>
      </c>
      <c r="I9487" s="310">
        <v>0</v>
      </c>
      <c r="J9487" s="310">
        <v>0</v>
      </c>
      <c r="K9487" s="310">
        <v>0</v>
      </c>
      <c r="L9487" s="310">
        <v>0</v>
      </c>
      <c r="M9487" s="310">
        <v>3.9517203799999998</v>
      </c>
      <c r="N9487" s="310">
        <v>18.204257340000002</v>
      </c>
      <c r="O9487" s="310">
        <v>1.4164265</v>
      </c>
      <c r="P9487" s="310">
        <v>0.90204388000000002</v>
      </c>
      <c r="Q9487" s="310">
        <v>0.68250867000000004</v>
      </c>
      <c r="R9487" s="310">
        <v>0.16812605</v>
      </c>
      <c r="S9487" s="310">
        <v>125.55268725000001</v>
      </c>
      <c r="T9487" s="310">
        <v>22.006607690000003</v>
      </c>
      <c r="U9487" s="310">
        <v>0.50550664000000001</v>
      </c>
      <c r="V9487" s="306"/>
      <c r="W9487" s="306"/>
      <c r="X9487" s="306"/>
    </row>
    <row r="9488" spans="1:24" ht="14.1" customHeight="1" x14ac:dyDescent="0.2">
      <c r="A9488" s="308" t="s">
        <v>6029</v>
      </c>
      <c r="B9488" s="304" t="s">
        <v>3087</v>
      </c>
      <c r="C9488" s="311">
        <v>1930</v>
      </c>
      <c r="D9488" s="310">
        <v>62.550955030000004</v>
      </c>
      <c r="E9488" s="310">
        <v>3.0760405799999999</v>
      </c>
      <c r="F9488" s="310">
        <v>12.30251837</v>
      </c>
      <c r="G9488" s="310">
        <v>7.9876999999999997E-4</v>
      </c>
      <c r="H9488" s="310">
        <v>0.60744635999999996</v>
      </c>
      <c r="I9488" s="310">
        <v>0</v>
      </c>
      <c r="J9488" s="310">
        <v>0</v>
      </c>
      <c r="K9488" s="310">
        <v>0</v>
      </c>
      <c r="L9488" s="310">
        <v>0</v>
      </c>
      <c r="M9488" s="310">
        <v>11.97875507</v>
      </c>
      <c r="N9488" s="310">
        <v>50.572199959999999</v>
      </c>
      <c r="O9488" s="310">
        <v>2.2876349199999999</v>
      </c>
      <c r="P9488" s="310">
        <v>1.95357351</v>
      </c>
      <c r="Q9488" s="310">
        <v>0.71878998999999999</v>
      </c>
      <c r="R9488" s="310">
        <v>0.38472858000000004</v>
      </c>
      <c r="S9488" s="310">
        <v>110.34273071</v>
      </c>
      <c r="T9488" s="310">
        <v>6.8166775700000004</v>
      </c>
      <c r="U9488" s="310">
        <v>0.20563732999999998</v>
      </c>
      <c r="V9488" s="306"/>
      <c r="W9488" s="306"/>
      <c r="X9488" s="306"/>
    </row>
    <row r="9489" spans="1:24" ht="14.1" customHeight="1" x14ac:dyDescent="0.2">
      <c r="A9489" s="308" t="s">
        <v>6029</v>
      </c>
      <c r="B9489" s="304" t="s">
        <v>3687</v>
      </c>
      <c r="C9489" s="311">
        <v>574</v>
      </c>
      <c r="D9489" s="310">
        <v>21.850318980000001</v>
      </c>
      <c r="E9489" s="310">
        <v>1.27132537</v>
      </c>
      <c r="F9489" s="310">
        <v>7.7100986900000006</v>
      </c>
      <c r="G9489" s="310">
        <v>2.4278299999999997E-3</v>
      </c>
      <c r="H9489" s="310">
        <v>0.35491247999999997</v>
      </c>
      <c r="I9489" s="310">
        <v>0</v>
      </c>
      <c r="J9489" s="310">
        <v>0</v>
      </c>
      <c r="K9489" s="310">
        <v>0</v>
      </c>
      <c r="L9489" s="310">
        <v>0</v>
      </c>
      <c r="M9489" s="310">
        <v>4.2577139400000004</v>
      </c>
      <c r="N9489" s="310">
        <v>17.592605039999999</v>
      </c>
      <c r="O9489" s="310">
        <v>0.90294468000000006</v>
      </c>
      <c r="P9489" s="310">
        <v>0.84539718999999991</v>
      </c>
      <c r="Q9489" s="310">
        <v>0.26167917000000002</v>
      </c>
      <c r="R9489" s="310">
        <v>0.20413167999999998</v>
      </c>
      <c r="S9489" s="310">
        <v>32.890484090000001</v>
      </c>
      <c r="T9489" s="310">
        <v>0.78995093999999999</v>
      </c>
      <c r="U9489" s="310">
        <v>1.3814187099999999</v>
      </c>
      <c r="V9489" s="306"/>
      <c r="W9489" s="306"/>
      <c r="X9489" s="306"/>
    </row>
    <row r="9490" spans="1:24" ht="14.1" customHeight="1" x14ac:dyDescent="0.2">
      <c r="A9490" s="308" t="s">
        <v>6029</v>
      </c>
      <c r="B9490" s="304" t="s">
        <v>4990</v>
      </c>
      <c r="C9490" s="311">
        <v>5382</v>
      </c>
      <c r="D9490" s="310">
        <v>232.25664566</v>
      </c>
      <c r="E9490" s="310">
        <v>37.891362579999999</v>
      </c>
      <c r="F9490" s="310">
        <v>101.29648259999999</v>
      </c>
      <c r="G9490" s="310">
        <v>1.6099899999999999E-3</v>
      </c>
      <c r="H9490" s="310">
        <v>2.34788256</v>
      </c>
      <c r="I9490" s="310">
        <v>0</v>
      </c>
      <c r="J9490" s="310">
        <v>0</v>
      </c>
      <c r="K9490" s="310">
        <v>0</v>
      </c>
      <c r="L9490" s="310">
        <v>0</v>
      </c>
      <c r="M9490" s="310">
        <v>43.482748200000003</v>
      </c>
      <c r="N9490" s="310">
        <v>188.77389746</v>
      </c>
      <c r="O9490" s="310">
        <v>12.46147625</v>
      </c>
      <c r="P9490" s="310">
        <v>12.344668800000001</v>
      </c>
      <c r="Q9490" s="310">
        <v>2.1059635800000001</v>
      </c>
      <c r="R9490" s="310">
        <v>1.9891561299999998</v>
      </c>
      <c r="S9490" s="310">
        <v>1237.0041268</v>
      </c>
      <c r="T9490" s="310">
        <v>72.050525739999998</v>
      </c>
      <c r="U9490" s="310">
        <v>8.68513439</v>
      </c>
      <c r="V9490" s="306"/>
      <c r="W9490" s="306"/>
      <c r="X9490" s="306"/>
    </row>
    <row r="9491" spans="1:24" ht="14.1" customHeight="1" x14ac:dyDescent="0.2">
      <c r="A9491" s="308" t="s">
        <v>6029</v>
      </c>
      <c r="B9491" s="304" t="s">
        <v>5533</v>
      </c>
      <c r="C9491" s="311">
        <v>2819</v>
      </c>
      <c r="D9491" s="310">
        <v>141.59280022999999</v>
      </c>
      <c r="E9491" s="310">
        <v>18.069704300000001</v>
      </c>
      <c r="F9491" s="310">
        <v>83.110632359999997</v>
      </c>
      <c r="G9491" s="310">
        <v>5.7704699999999998E-3</v>
      </c>
      <c r="H9491" s="310">
        <v>2.00889564</v>
      </c>
      <c r="I9491" s="310">
        <v>0</v>
      </c>
      <c r="J9491" s="310">
        <v>0</v>
      </c>
      <c r="K9491" s="310">
        <v>0</v>
      </c>
      <c r="L9491" s="310">
        <v>0</v>
      </c>
      <c r="M9491" s="310">
        <v>23.916186449999998</v>
      </c>
      <c r="N9491" s="310">
        <v>117.67661378</v>
      </c>
      <c r="O9491" s="310">
        <v>11.98386708</v>
      </c>
      <c r="P9491" s="310">
        <v>9.8724554199999996</v>
      </c>
      <c r="Q9491" s="310">
        <v>3.1395128699999999</v>
      </c>
      <c r="R9491" s="310">
        <v>1.02810121</v>
      </c>
      <c r="S9491" s="310">
        <v>751.63767995000001</v>
      </c>
      <c r="T9491" s="310">
        <v>41.070293599999999</v>
      </c>
      <c r="U9491" s="310">
        <v>20.20410992</v>
      </c>
      <c r="V9491" s="306"/>
      <c r="W9491" s="306"/>
      <c r="X9491" s="306"/>
    </row>
    <row r="9492" spans="1:24" ht="14.1" customHeight="1" x14ac:dyDescent="0.2">
      <c r="A9492" s="308" t="s">
        <v>6029</v>
      </c>
      <c r="B9492" s="304" t="s">
        <v>2548</v>
      </c>
      <c r="C9492" s="311">
        <v>2257</v>
      </c>
      <c r="D9492" s="310">
        <v>81.72049389</v>
      </c>
      <c r="E9492" s="310">
        <v>12.47077034</v>
      </c>
      <c r="F9492" s="310">
        <v>43.449197399999996</v>
      </c>
      <c r="G9492" s="310">
        <v>3.1288499999999999E-3</v>
      </c>
      <c r="H9492" s="310">
        <v>1.0601872800000001</v>
      </c>
      <c r="I9492" s="310">
        <v>0</v>
      </c>
      <c r="J9492" s="310">
        <v>0</v>
      </c>
      <c r="K9492" s="310">
        <v>0</v>
      </c>
      <c r="L9492" s="310">
        <v>0</v>
      </c>
      <c r="M9492" s="310">
        <v>15.266393369999999</v>
      </c>
      <c r="N9492" s="310">
        <v>66.454100519999997</v>
      </c>
      <c r="O9492" s="310">
        <v>3.89719748</v>
      </c>
      <c r="P9492" s="310">
        <v>3.6315446099999997</v>
      </c>
      <c r="Q9492" s="310">
        <v>0.94390326000000002</v>
      </c>
      <c r="R9492" s="310">
        <v>0.67825038999999998</v>
      </c>
      <c r="S9492" s="310">
        <v>483.35209595999999</v>
      </c>
      <c r="T9492" s="310">
        <v>33.471979740000002</v>
      </c>
      <c r="U9492" s="310">
        <v>2.0736891699999997</v>
      </c>
      <c r="V9492" s="306"/>
      <c r="W9492" s="306"/>
      <c r="X9492" s="306"/>
    </row>
    <row r="9493" spans="1:24" ht="14.1" customHeight="1" x14ac:dyDescent="0.2">
      <c r="A9493" s="308" t="s">
        <v>6029</v>
      </c>
      <c r="B9493" s="304" t="s">
        <v>5534</v>
      </c>
      <c r="C9493" s="311">
        <v>415</v>
      </c>
      <c r="D9493" s="310">
        <v>16.423998990000001</v>
      </c>
      <c r="E9493" s="310">
        <v>1.26320995</v>
      </c>
      <c r="F9493" s="310">
        <v>4.9385247899999998</v>
      </c>
      <c r="G9493" s="310">
        <v>2.0449000000000002E-4</v>
      </c>
      <c r="H9493" s="310">
        <v>0.19110672000000001</v>
      </c>
      <c r="I9493" s="310">
        <v>0</v>
      </c>
      <c r="J9493" s="310">
        <v>0</v>
      </c>
      <c r="K9493" s="310">
        <v>0</v>
      </c>
      <c r="L9493" s="310">
        <v>0</v>
      </c>
      <c r="M9493" s="310">
        <v>3.0944182900000001</v>
      </c>
      <c r="N9493" s="310">
        <v>13.329580699999999</v>
      </c>
      <c r="O9493" s="310">
        <v>0.89106863999999997</v>
      </c>
      <c r="P9493" s="310">
        <v>0.82347647000000002</v>
      </c>
      <c r="Q9493" s="310">
        <v>0.22559679000000002</v>
      </c>
      <c r="R9493" s="310">
        <v>0.15800461999999998</v>
      </c>
      <c r="S9493" s="310">
        <v>61.554171350000004</v>
      </c>
      <c r="T9493" s="310">
        <v>3.6082509599999999</v>
      </c>
      <c r="U9493" s="310">
        <v>0.32990656000000002</v>
      </c>
      <c r="V9493" s="306"/>
      <c r="W9493" s="306"/>
      <c r="X9493" s="306"/>
    </row>
    <row r="9494" spans="1:24" ht="14.1" customHeight="1" x14ac:dyDescent="0.2">
      <c r="A9494" s="308" t="s">
        <v>6029</v>
      </c>
      <c r="B9494" s="304" t="s">
        <v>2888</v>
      </c>
      <c r="C9494" s="311">
        <v>299</v>
      </c>
      <c r="D9494" s="310">
        <v>9.8175675399999989</v>
      </c>
      <c r="E9494" s="310">
        <v>0.39835672999999999</v>
      </c>
      <c r="F9494" s="310">
        <v>3.13145841</v>
      </c>
      <c r="G9494" s="310">
        <v>0</v>
      </c>
      <c r="H9494" s="310">
        <v>0.14105495999999998</v>
      </c>
      <c r="I9494" s="310">
        <v>0</v>
      </c>
      <c r="J9494" s="310">
        <v>0</v>
      </c>
      <c r="K9494" s="310">
        <v>0</v>
      </c>
      <c r="L9494" s="310">
        <v>0</v>
      </c>
      <c r="M9494" s="310">
        <v>1.8943251000000001</v>
      </c>
      <c r="N9494" s="310">
        <v>7.9232424400000001</v>
      </c>
      <c r="O9494" s="310">
        <v>0.3351384</v>
      </c>
      <c r="P9494" s="310">
        <v>0.47738275000000002</v>
      </c>
      <c r="Q9494" s="310">
        <v>2.2487480000000001E-2</v>
      </c>
      <c r="R9494" s="310">
        <v>0.16473183</v>
      </c>
      <c r="S9494" s="310">
        <v>42.350540799999997</v>
      </c>
      <c r="T9494" s="310">
        <v>1.8446600900000001</v>
      </c>
      <c r="U9494" s="310" t="s">
        <v>6023</v>
      </c>
      <c r="V9494" s="306"/>
      <c r="W9494" s="306"/>
      <c r="X9494" s="306"/>
    </row>
    <row r="9495" spans="1:24" ht="14.1" customHeight="1" x14ac:dyDescent="0.2">
      <c r="A9495" s="308" t="s">
        <v>6029</v>
      </c>
      <c r="B9495" s="304" t="s">
        <v>3436</v>
      </c>
      <c r="C9495" s="311">
        <v>39088</v>
      </c>
      <c r="D9495" s="310">
        <v>1692.0087309400001</v>
      </c>
      <c r="E9495" s="310">
        <v>202.18497328999999</v>
      </c>
      <c r="F9495" s="310">
        <v>827.22222887999999</v>
      </c>
      <c r="G9495" s="310">
        <v>0.18266071</v>
      </c>
      <c r="H9495" s="310">
        <v>21.030839520000001</v>
      </c>
      <c r="I9495" s="310">
        <v>0</v>
      </c>
      <c r="J9495" s="310">
        <v>0</v>
      </c>
      <c r="K9495" s="310">
        <v>0</v>
      </c>
      <c r="L9495" s="310">
        <v>0</v>
      </c>
      <c r="M9495" s="310">
        <v>302.05010676000001</v>
      </c>
      <c r="N9495" s="310">
        <v>1389.95862418</v>
      </c>
      <c r="O9495" s="310">
        <v>116.73859193999999</v>
      </c>
      <c r="P9495" s="310">
        <v>102.4924764</v>
      </c>
      <c r="Q9495" s="310">
        <v>29.720829809999998</v>
      </c>
      <c r="R9495" s="310">
        <v>15.4756924</v>
      </c>
      <c r="S9495" s="310">
        <v>7742.5316318699997</v>
      </c>
      <c r="T9495" s="310">
        <v>758.43449282000006</v>
      </c>
      <c r="U9495" s="310">
        <v>47.005676919999999</v>
      </c>
      <c r="V9495" s="306"/>
      <c r="W9495" s="306"/>
      <c r="X9495" s="306"/>
    </row>
    <row r="9496" spans="1:24" ht="14.1" customHeight="1" x14ac:dyDescent="0.2">
      <c r="A9496" s="308" t="s">
        <v>6029</v>
      </c>
      <c r="B9496" s="304" t="s">
        <v>1923</v>
      </c>
      <c r="C9496" s="311">
        <v>8169</v>
      </c>
      <c r="D9496" s="310">
        <v>322.58911101000001</v>
      </c>
      <c r="E9496" s="310">
        <v>28.02679337</v>
      </c>
      <c r="F9496" s="310">
        <v>222.56295219999998</v>
      </c>
      <c r="G9496" s="310">
        <v>1.4057419999999999E-2</v>
      </c>
      <c r="H9496" s="310">
        <v>4.8550207199999997</v>
      </c>
      <c r="I9496" s="310">
        <v>0</v>
      </c>
      <c r="J9496" s="310">
        <v>0</v>
      </c>
      <c r="K9496" s="310">
        <v>0</v>
      </c>
      <c r="L9496" s="310">
        <v>0</v>
      </c>
      <c r="M9496" s="310">
        <v>58.403759950000001</v>
      </c>
      <c r="N9496" s="310">
        <v>264.18535106000002</v>
      </c>
      <c r="O9496" s="310">
        <v>19.059471559999999</v>
      </c>
      <c r="P9496" s="310">
        <v>14.504354279999999</v>
      </c>
      <c r="Q9496" s="310">
        <v>7.41284309</v>
      </c>
      <c r="R9496" s="310">
        <v>2.8577258100000003</v>
      </c>
      <c r="S9496" s="310">
        <v>1867.2910812299999</v>
      </c>
      <c r="T9496" s="310">
        <v>178.74845302</v>
      </c>
      <c r="U9496" s="310">
        <v>89.706555390000005</v>
      </c>
      <c r="V9496" s="306"/>
      <c r="W9496" s="306"/>
      <c r="X9496" s="306"/>
    </row>
    <row r="9497" spans="1:24" ht="14.1" customHeight="1" x14ac:dyDescent="0.2">
      <c r="A9497" s="308" t="s">
        <v>6029</v>
      </c>
      <c r="B9497" s="304" t="s">
        <v>5535</v>
      </c>
      <c r="C9497" s="311">
        <v>3658</v>
      </c>
      <c r="D9497" s="310">
        <v>154.87827457</v>
      </c>
      <c r="E9497" s="310">
        <v>19.792884770000001</v>
      </c>
      <c r="F9497" s="310">
        <v>63.418102689999998</v>
      </c>
      <c r="G9497" s="310">
        <v>7.1445000000000005E-4</v>
      </c>
      <c r="H9497" s="310">
        <v>2.27280492</v>
      </c>
      <c r="I9497" s="310">
        <v>0</v>
      </c>
      <c r="J9497" s="310">
        <v>0</v>
      </c>
      <c r="K9497" s="310">
        <v>0</v>
      </c>
      <c r="L9497" s="310">
        <v>0</v>
      </c>
      <c r="M9497" s="310">
        <v>28.846623510000001</v>
      </c>
      <c r="N9497" s="310">
        <v>126.03165106</v>
      </c>
      <c r="O9497" s="310">
        <v>8.5583669499999999</v>
      </c>
      <c r="P9497" s="310">
        <v>6.4806161799999993</v>
      </c>
      <c r="Q9497" s="310">
        <v>3.2428115200000001</v>
      </c>
      <c r="R9497" s="310">
        <v>1.1650607500000001</v>
      </c>
      <c r="S9497" s="310">
        <v>511.34624898999999</v>
      </c>
      <c r="T9497" s="310">
        <v>38.32690581</v>
      </c>
      <c r="U9497" s="310">
        <v>9.6724814900000009</v>
      </c>
      <c r="V9497" s="306"/>
      <c r="W9497" s="306"/>
      <c r="X9497" s="306"/>
    </row>
    <row r="9498" spans="1:24" ht="14.1" customHeight="1" x14ac:dyDescent="0.2">
      <c r="A9498" s="308" t="s">
        <v>6029</v>
      </c>
      <c r="B9498" s="304" t="s">
        <v>1815</v>
      </c>
      <c r="C9498" s="311">
        <v>391</v>
      </c>
      <c r="D9498" s="310">
        <v>14.647349380000001</v>
      </c>
      <c r="E9498" s="310">
        <v>0.89900328000000007</v>
      </c>
      <c r="F9498" s="310">
        <v>2.3337012100000001</v>
      </c>
      <c r="G9498" s="310">
        <v>0</v>
      </c>
      <c r="H9498" s="310">
        <v>0.22295783999999999</v>
      </c>
      <c r="I9498" s="310">
        <v>0</v>
      </c>
      <c r="J9498" s="310">
        <v>0</v>
      </c>
      <c r="K9498" s="310">
        <v>0</v>
      </c>
      <c r="L9498" s="310">
        <v>0</v>
      </c>
      <c r="M9498" s="310">
        <v>2.7242493999999997</v>
      </c>
      <c r="N9498" s="310">
        <v>11.92309998</v>
      </c>
      <c r="O9498" s="310">
        <v>0.80671148999999998</v>
      </c>
      <c r="P9498" s="310">
        <v>0.92727950000000003</v>
      </c>
      <c r="Q9498" s="310">
        <v>7.2855119999999995E-2</v>
      </c>
      <c r="R9498" s="310">
        <v>0.19342313</v>
      </c>
      <c r="S9498" s="310">
        <v>38.257447240000005</v>
      </c>
      <c r="T9498" s="310">
        <v>2.4709947699999999</v>
      </c>
      <c r="U9498" s="310">
        <v>4.2086949999999998E-2</v>
      </c>
      <c r="V9498" s="306"/>
      <c r="W9498" s="306"/>
      <c r="X9498" s="306"/>
    </row>
    <row r="9499" spans="1:24" ht="14.1" customHeight="1" x14ac:dyDescent="0.2">
      <c r="A9499" s="308" t="s">
        <v>6029</v>
      </c>
      <c r="B9499" s="304" t="s">
        <v>3437</v>
      </c>
      <c r="C9499" s="311">
        <v>2969</v>
      </c>
      <c r="D9499" s="310">
        <v>115.25383801999999</v>
      </c>
      <c r="E9499" s="310">
        <v>9.2323980600000013</v>
      </c>
      <c r="F9499" s="310">
        <v>26.841341510000003</v>
      </c>
      <c r="G9499" s="310">
        <v>9.5739199999999997E-3</v>
      </c>
      <c r="H9499" s="310">
        <v>1.59938124</v>
      </c>
      <c r="I9499" s="310">
        <v>0</v>
      </c>
      <c r="J9499" s="310">
        <v>0</v>
      </c>
      <c r="K9499" s="310">
        <v>0</v>
      </c>
      <c r="L9499" s="310">
        <v>0</v>
      </c>
      <c r="M9499" s="310">
        <v>21.90828153</v>
      </c>
      <c r="N9499" s="310">
        <v>93.345556489999993</v>
      </c>
      <c r="O9499" s="310">
        <v>5.7423135300000006</v>
      </c>
      <c r="P9499" s="310">
        <v>6.2374777999999997</v>
      </c>
      <c r="Q9499" s="310">
        <v>0.78182012000000001</v>
      </c>
      <c r="R9499" s="310">
        <v>1.27698439</v>
      </c>
      <c r="S9499" s="310">
        <v>341.81782207999998</v>
      </c>
      <c r="T9499" s="310">
        <v>21.84545696</v>
      </c>
      <c r="U9499" s="310">
        <v>0.85787926999999997</v>
      </c>
      <c r="V9499" s="306"/>
      <c r="W9499" s="306"/>
      <c r="X9499" s="306"/>
    </row>
    <row r="9500" spans="1:24" ht="14.1" customHeight="1" x14ac:dyDescent="0.2">
      <c r="A9500" s="308" t="s">
        <v>6029</v>
      </c>
      <c r="B9500" s="304" t="s">
        <v>1445</v>
      </c>
      <c r="C9500" s="311">
        <v>1328</v>
      </c>
      <c r="D9500" s="310">
        <v>41.939695979999996</v>
      </c>
      <c r="E9500" s="310">
        <v>2.3022750599999999</v>
      </c>
      <c r="F9500" s="310">
        <v>30.88721237</v>
      </c>
      <c r="G9500" s="310">
        <v>5.2935999999999999E-4</v>
      </c>
      <c r="H9500" s="310">
        <v>0.62792207999999994</v>
      </c>
      <c r="I9500" s="310">
        <v>0</v>
      </c>
      <c r="J9500" s="310">
        <v>0</v>
      </c>
      <c r="K9500" s="310">
        <v>0</v>
      </c>
      <c r="L9500" s="310">
        <v>0</v>
      </c>
      <c r="M9500" s="310">
        <v>7.9433748</v>
      </c>
      <c r="N9500" s="310">
        <v>33.996321180000002</v>
      </c>
      <c r="O9500" s="310">
        <v>1.6998613200000001</v>
      </c>
      <c r="P9500" s="310">
        <v>1.4445370200000001</v>
      </c>
      <c r="Q9500" s="310">
        <v>0.59977084999999997</v>
      </c>
      <c r="R9500" s="310">
        <v>0.34444654999999996</v>
      </c>
      <c r="S9500" s="310">
        <v>373.37890388</v>
      </c>
      <c r="T9500" s="310">
        <v>33.83865454</v>
      </c>
      <c r="U9500" s="310">
        <v>0.98333638000000001</v>
      </c>
      <c r="V9500" s="306"/>
      <c r="W9500" s="306"/>
      <c r="X9500" s="306"/>
    </row>
    <row r="9501" spans="1:24" ht="14.1" customHeight="1" x14ac:dyDescent="0.2">
      <c r="A9501" s="308" t="s">
        <v>6029</v>
      </c>
      <c r="B9501" s="304" t="s">
        <v>5536</v>
      </c>
      <c r="C9501" s="311">
        <v>354</v>
      </c>
      <c r="D9501" s="310">
        <v>9.1110075500000001</v>
      </c>
      <c r="E9501" s="310">
        <v>0.57252289000000001</v>
      </c>
      <c r="F9501" s="310">
        <v>2.6024008599999999</v>
      </c>
      <c r="G9501" s="310">
        <v>3.5283099999999998E-3</v>
      </c>
      <c r="H9501" s="310">
        <v>7.2802560000000002E-2</v>
      </c>
      <c r="I9501" s="310">
        <v>0</v>
      </c>
      <c r="J9501" s="310">
        <v>0</v>
      </c>
      <c r="K9501" s="310">
        <v>0</v>
      </c>
      <c r="L9501" s="310">
        <v>0</v>
      </c>
      <c r="M9501" s="310">
        <v>1.77448786</v>
      </c>
      <c r="N9501" s="310">
        <v>7.3365196900000003</v>
      </c>
      <c r="O9501" s="310">
        <v>0.28688744999999999</v>
      </c>
      <c r="P9501" s="310">
        <v>0.25198578999999999</v>
      </c>
      <c r="Q9501" s="310">
        <v>8.8945410000000003E-2</v>
      </c>
      <c r="R9501" s="310">
        <v>5.4043750000000002E-2</v>
      </c>
      <c r="S9501" s="310">
        <v>24.552941100000002</v>
      </c>
      <c r="T9501" s="310">
        <v>1.36931246</v>
      </c>
      <c r="U9501" s="310">
        <v>0.48216500000000001</v>
      </c>
      <c r="V9501" s="306"/>
      <c r="W9501" s="306"/>
      <c r="X9501" s="306"/>
    </row>
    <row r="9502" spans="1:24" ht="14.1" customHeight="1" x14ac:dyDescent="0.2">
      <c r="A9502" s="308" t="s">
        <v>6029</v>
      </c>
      <c r="B9502" s="304" t="s">
        <v>4548</v>
      </c>
      <c r="C9502" s="311">
        <v>258</v>
      </c>
      <c r="D9502" s="310">
        <v>10.110002550000001</v>
      </c>
      <c r="E9502" s="310">
        <v>0.69026788000000006</v>
      </c>
      <c r="F9502" s="310">
        <v>4.5813443899999999</v>
      </c>
      <c r="G9502" s="310">
        <v>3.2990599999999999E-3</v>
      </c>
      <c r="H9502" s="310">
        <v>0.19565688000000001</v>
      </c>
      <c r="I9502" s="310">
        <v>0</v>
      </c>
      <c r="J9502" s="310">
        <v>0</v>
      </c>
      <c r="K9502" s="310">
        <v>0</v>
      </c>
      <c r="L9502" s="310">
        <v>0</v>
      </c>
      <c r="M9502" s="310">
        <v>1.95794066</v>
      </c>
      <c r="N9502" s="310">
        <v>8.1520618899999988</v>
      </c>
      <c r="O9502" s="310">
        <v>0.42009577000000003</v>
      </c>
      <c r="P9502" s="310">
        <v>0.28038212000000001</v>
      </c>
      <c r="Q9502" s="310">
        <v>0.19505307</v>
      </c>
      <c r="R9502" s="310">
        <v>5.533942E-2</v>
      </c>
      <c r="S9502" s="310">
        <v>43.068162060000006</v>
      </c>
      <c r="T9502" s="310">
        <v>4.6989532399999998</v>
      </c>
      <c r="U9502" s="310">
        <v>0.19838500000000001</v>
      </c>
      <c r="V9502" s="306"/>
      <c r="W9502" s="306"/>
      <c r="X9502" s="306"/>
    </row>
    <row r="9503" spans="1:24" ht="14.1" customHeight="1" x14ac:dyDescent="0.2">
      <c r="A9503" s="308" t="s">
        <v>6029</v>
      </c>
      <c r="B9503" s="304" t="s">
        <v>4991</v>
      </c>
      <c r="C9503" s="311">
        <v>278</v>
      </c>
      <c r="D9503" s="310">
        <v>10.614377339999999</v>
      </c>
      <c r="E9503" s="310">
        <v>0.85654251999999997</v>
      </c>
      <c r="F9503" s="310">
        <v>6.1975558600000005</v>
      </c>
      <c r="G9503" s="310">
        <v>1.0445E-4</v>
      </c>
      <c r="H9503" s="310">
        <v>0.20248211999999999</v>
      </c>
      <c r="I9503" s="310">
        <v>0</v>
      </c>
      <c r="J9503" s="310">
        <v>0</v>
      </c>
      <c r="K9503" s="310">
        <v>0</v>
      </c>
      <c r="L9503" s="310">
        <v>0</v>
      </c>
      <c r="M9503" s="310">
        <v>1.9821917199999999</v>
      </c>
      <c r="N9503" s="310">
        <v>8.6321856199999996</v>
      </c>
      <c r="O9503" s="310">
        <v>0.53262406000000007</v>
      </c>
      <c r="P9503" s="310">
        <v>0.43947488000000001</v>
      </c>
      <c r="Q9503" s="310">
        <v>0.22244512999999999</v>
      </c>
      <c r="R9503" s="310">
        <v>0.12929594999999999</v>
      </c>
      <c r="S9503" s="310">
        <v>68.525317829999992</v>
      </c>
      <c r="T9503" s="310">
        <v>5.5164341299999995</v>
      </c>
      <c r="U9503" s="310">
        <v>0.59048878999999999</v>
      </c>
      <c r="V9503" s="306"/>
      <c r="W9503" s="306"/>
      <c r="X9503" s="306"/>
    </row>
    <row r="9504" spans="1:24" ht="14.1" customHeight="1" x14ac:dyDescent="0.2">
      <c r="A9504" s="308" t="s">
        <v>6029</v>
      </c>
      <c r="B9504" s="304" t="s">
        <v>5906</v>
      </c>
      <c r="C9504" s="311">
        <v>78</v>
      </c>
      <c r="D9504" s="310">
        <v>2.8252173599999999</v>
      </c>
      <c r="E9504" s="310">
        <v>0.19168223000000001</v>
      </c>
      <c r="F9504" s="310">
        <v>0.45965527</v>
      </c>
      <c r="G9504" s="310">
        <v>0</v>
      </c>
      <c r="H9504" s="310">
        <v>4.3226519999999997E-2</v>
      </c>
      <c r="I9504" s="310">
        <v>0</v>
      </c>
      <c r="J9504" s="310">
        <v>0</v>
      </c>
      <c r="K9504" s="310">
        <v>0</v>
      </c>
      <c r="L9504" s="310">
        <v>0</v>
      </c>
      <c r="M9504" s="310">
        <v>0.54886321999999998</v>
      </c>
      <c r="N9504" s="310">
        <v>2.27635414</v>
      </c>
      <c r="O9504" s="310">
        <v>9.9193859999999995E-2</v>
      </c>
      <c r="P9504" s="310">
        <v>0.13190501999999998</v>
      </c>
      <c r="Q9504" s="310">
        <v>1.9116609999999999E-2</v>
      </c>
      <c r="R9504" s="310">
        <v>5.1827769999999995E-2</v>
      </c>
      <c r="S9504" s="310">
        <v>6.2944784599999997</v>
      </c>
      <c r="T9504" s="310">
        <v>0.1933936</v>
      </c>
      <c r="U9504" s="310" t="s">
        <v>6023</v>
      </c>
      <c r="V9504" s="306"/>
      <c r="W9504" s="306"/>
      <c r="X9504" s="306"/>
    </row>
    <row r="9505" spans="1:24" ht="14.1" customHeight="1" x14ac:dyDescent="0.2">
      <c r="A9505" s="308" t="s">
        <v>6029</v>
      </c>
      <c r="B9505" s="304" t="s">
        <v>4992</v>
      </c>
      <c r="C9505" s="311">
        <v>199</v>
      </c>
      <c r="D9505" s="310">
        <v>7.6650159800000006</v>
      </c>
      <c r="E9505" s="310">
        <v>0.78228597999999994</v>
      </c>
      <c r="F9505" s="310">
        <v>2.5638798399999998</v>
      </c>
      <c r="G9505" s="310">
        <v>0</v>
      </c>
      <c r="H9505" s="310">
        <v>0.12740447999999999</v>
      </c>
      <c r="I9505" s="310">
        <v>0</v>
      </c>
      <c r="J9505" s="310">
        <v>0</v>
      </c>
      <c r="K9505" s="310">
        <v>0</v>
      </c>
      <c r="L9505" s="310">
        <v>0</v>
      </c>
      <c r="M9505" s="310">
        <v>1.4895383700000002</v>
      </c>
      <c r="N9505" s="310">
        <v>6.1754776100000006</v>
      </c>
      <c r="O9505" s="310">
        <v>0.36051269000000002</v>
      </c>
      <c r="P9505" s="310">
        <v>0.34212166999999999</v>
      </c>
      <c r="Q9505" s="310">
        <v>9.8065350000000009E-2</v>
      </c>
      <c r="R9505" s="310">
        <v>7.9674330000000002E-2</v>
      </c>
      <c r="S9505" s="310">
        <v>26.404409010000002</v>
      </c>
      <c r="T9505" s="310">
        <v>1.77589738</v>
      </c>
      <c r="U9505" s="310">
        <v>0.11204091000000001</v>
      </c>
      <c r="V9505" s="306"/>
      <c r="W9505" s="306"/>
      <c r="X9505" s="306"/>
    </row>
    <row r="9506" spans="1:24" ht="14.1" customHeight="1" x14ac:dyDescent="0.2">
      <c r="A9506" s="308" t="s">
        <v>6029</v>
      </c>
      <c r="B9506" s="304" t="s">
        <v>5907</v>
      </c>
      <c r="C9506" s="311">
        <v>160</v>
      </c>
      <c r="D9506" s="310">
        <v>5.4917341900000007</v>
      </c>
      <c r="E9506" s="310">
        <v>0.32126034999999997</v>
      </c>
      <c r="F9506" s="310">
        <v>1.1830804399999999</v>
      </c>
      <c r="G9506" s="310">
        <v>1.9915000000000002E-4</v>
      </c>
      <c r="H9506" s="310">
        <v>0.11147892</v>
      </c>
      <c r="I9506" s="310">
        <v>0</v>
      </c>
      <c r="J9506" s="310">
        <v>0</v>
      </c>
      <c r="K9506" s="310">
        <v>0</v>
      </c>
      <c r="L9506" s="310">
        <v>0</v>
      </c>
      <c r="M9506" s="310">
        <v>1.0862803600000002</v>
      </c>
      <c r="N9506" s="310">
        <v>4.4054538299999999</v>
      </c>
      <c r="O9506" s="310">
        <v>0.15446757999999999</v>
      </c>
      <c r="P9506" s="310">
        <v>0.22758175</v>
      </c>
      <c r="Q9506" s="310">
        <v>2.4747060000000001E-2</v>
      </c>
      <c r="R9506" s="310">
        <v>9.7861229999999994E-2</v>
      </c>
      <c r="S9506" s="310">
        <v>23.58064907</v>
      </c>
      <c r="T9506" s="310">
        <v>3.7618347799999996</v>
      </c>
      <c r="U9506" s="310" t="s">
        <v>6023</v>
      </c>
      <c r="V9506" s="306"/>
      <c r="W9506" s="306"/>
      <c r="X9506" s="306"/>
    </row>
    <row r="9507" spans="1:24" ht="14.1" customHeight="1" x14ac:dyDescent="0.2">
      <c r="A9507" s="308" t="s">
        <v>6029</v>
      </c>
      <c r="B9507" s="304" t="s">
        <v>1816</v>
      </c>
      <c r="C9507" s="311">
        <v>121</v>
      </c>
      <c r="D9507" s="310">
        <v>3.7176346099999997</v>
      </c>
      <c r="E9507" s="310">
        <v>0.16040628000000001</v>
      </c>
      <c r="F9507" s="310">
        <v>0.76567200000000002</v>
      </c>
      <c r="G9507" s="310">
        <v>0</v>
      </c>
      <c r="H9507" s="310">
        <v>7.9627799999999999E-2</v>
      </c>
      <c r="I9507" s="310">
        <v>0</v>
      </c>
      <c r="J9507" s="310">
        <v>0</v>
      </c>
      <c r="K9507" s="310">
        <v>0</v>
      </c>
      <c r="L9507" s="310">
        <v>0</v>
      </c>
      <c r="M9507" s="310">
        <v>0.72813412</v>
      </c>
      <c r="N9507" s="310">
        <v>2.9895004900000002</v>
      </c>
      <c r="O9507" s="310">
        <v>0.10591624000000001</v>
      </c>
      <c r="P9507" s="310">
        <v>0.1440737</v>
      </c>
      <c r="Q9507" s="310">
        <v>6.96716E-3</v>
      </c>
      <c r="R9507" s="310">
        <v>4.5124620000000004E-2</v>
      </c>
      <c r="S9507" s="310">
        <v>24.928664210000001</v>
      </c>
      <c r="T9507" s="310">
        <v>0.76426324000000001</v>
      </c>
      <c r="U9507" s="310" t="s">
        <v>6023</v>
      </c>
      <c r="V9507" s="306"/>
      <c r="W9507" s="306"/>
      <c r="X9507" s="306"/>
    </row>
    <row r="9508" spans="1:24" ht="14.1" customHeight="1" x14ac:dyDescent="0.2">
      <c r="A9508" s="308" t="s">
        <v>6029</v>
      </c>
      <c r="B9508" s="304" t="s">
        <v>2549</v>
      </c>
      <c r="C9508" s="311">
        <v>4566</v>
      </c>
      <c r="D9508" s="310">
        <v>186.63436649000002</v>
      </c>
      <c r="E9508" s="310">
        <v>27.48059576</v>
      </c>
      <c r="F9508" s="310">
        <v>123.64641598</v>
      </c>
      <c r="G9508" s="310">
        <v>5.3980599999999997E-3</v>
      </c>
      <c r="H9508" s="310">
        <v>1.7631870000000001</v>
      </c>
      <c r="I9508" s="310">
        <v>0</v>
      </c>
      <c r="J9508" s="310">
        <v>0</v>
      </c>
      <c r="K9508" s="310">
        <v>0</v>
      </c>
      <c r="L9508" s="310">
        <v>0</v>
      </c>
      <c r="M9508" s="310">
        <v>33.593449649999997</v>
      </c>
      <c r="N9508" s="310">
        <v>153.04091683999999</v>
      </c>
      <c r="O9508" s="310">
        <v>12.08355293</v>
      </c>
      <c r="P9508" s="310">
        <v>10.484632359999999</v>
      </c>
      <c r="Q9508" s="310">
        <v>3.4248198300000001</v>
      </c>
      <c r="R9508" s="310">
        <v>1.8258992599999999</v>
      </c>
      <c r="S9508" s="310">
        <v>877.98106088999998</v>
      </c>
      <c r="T9508" s="310">
        <v>46.816182420000004</v>
      </c>
      <c r="U9508" s="310">
        <v>5.29420687</v>
      </c>
      <c r="V9508" s="306"/>
      <c r="W9508" s="306"/>
      <c r="X9508" s="306"/>
    </row>
    <row r="9509" spans="1:24" ht="14.1" customHeight="1" x14ac:dyDescent="0.2">
      <c r="A9509" s="308" t="s">
        <v>6029</v>
      </c>
      <c r="B9509" s="304" t="s">
        <v>4549</v>
      </c>
      <c r="C9509" s="311">
        <v>118</v>
      </c>
      <c r="D9509" s="310">
        <v>4.27795039</v>
      </c>
      <c r="E9509" s="310">
        <v>0.57275707999999992</v>
      </c>
      <c r="F9509" s="310">
        <v>1.59917541</v>
      </c>
      <c r="G9509" s="310">
        <v>0</v>
      </c>
      <c r="H9509" s="310">
        <v>5.6876999999999997E-2</v>
      </c>
      <c r="I9509" s="310">
        <v>0</v>
      </c>
      <c r="J9509" s="310">
        <v>0</v>
      </c>
      <c r="K9509" s="310">
        <v>0</v>
      </c>
      <c r="L9509" s="310">
        <v>0</v>
      </c>
      <c r="M9509" s="310">
        <v>0.82669523</v>
      </c>
      <c r="N9509" s="310">
        <v>3.4512551600000001</v>
      </c>
      <c r="O9509" s="310">
        <v>0.17576575</v>
      </c>
      <c r="P9509" s="310">
        <v>0.13818953</v>
      </c>
      <c r="Q9509" s="310">
        <v>6.5617800000000004E-2</v>
      </c>
      <c r="R9509" s="310">
        <v>2.8041580000000003E-2</v>
      </c>
      <c r="S9509" s="310">
        <v>33.768574000000001</v>
      </c>
      <c r="T9509" s="310">
        <v>4.1619818400000002</v>
      </c>
      <c r="U9509" s="310" t="s">
        <v>6023</v>
      </c>
      <c r="V9509" s="306"/>
      <c r="W9509" s="306"/>
      <c r="X9509" s="306"/>
    </row>
    <row r="9510" spans="1:24" ht="14.1" customHeight="1" x14ac:dyDescent="0.2">
      <c r="A9510" s="308" t="s">
        <v>6029</v>
      </c>
      <c r="B9510" s="304" t="s">
        <v>4993</v>
      </c>
      <c r="C9510" s="311">
        <v>792</v>
      </c>
      <c r="D9510" s="310">
        <v>32.285758809999997</v>
      </c>
      <c r="E9510" s="310">
        <v>4.3164767499999996</v>
      </c>
      <c r="F9510" s="310">
        <v>19.44302077</v>
      </c>
      <c r="G9510" s="310">
        <v>0</v>
      </c>
      <c r="H9510" s="310">
        <v>0.30031056</v>
      </c>
      <c r="I9510" s="310">
        <v>0</v>
      </c>
      <c r="J9510" s="310">
        <v>0</v>
      </c>
      <c r="K9510" s="310">
        <v>0</v>
      </c>
      <c r="L9510" s="310">
        <v>0</v>
      </c>
      <c r="M9510" s="310">
        <v>6.1108148600000005</v>
      </c>
      <c r="N9510" s="310">
        <v>26.174943949999999</v>
      </c>
      <c r="O9510" s="310">
        <v>1.6376096299999998</v>
      </c>
      <c r="P9510" s="310">
        <v>1.5805197600000001</v>
      </c>
      <c r="Q9510" s="310">
        <v>0.37293339000000003</v>
      </c>
      <c r="R9510" s="310">
        <v>0.31584352000000004</v>
      </c>
      <c r="S9510" s="310">
        <v>210.97716750999999</v>
      </c>
      <c r="T9510" s="310">
        <v>18.324163989999999</v>
      </c>
      <c r="U9510" s="310">
        <v>0.8449495600000001</v>
      </c>
      <c r="V9510" s="306"/>
      <c r="W9510" s="306"/>
      <c r="X9510" s="306"/>
    </row>
    <row r="9511" spans="1:24" ht="14.1" customHeight="1" x14ac:dyDescent="0.2">
      <c r="A9511" s="308" t="s">
        <v>6029</v>
      </c>
      <c r="B9511" s="304" t="s">
        <v>1817</v>
      </c>
      <c r="C9511" s="311">
        <v>3732</v>
      </c>
      <c r="D9511" s="310">
        <v>143.01301874000001</v>
      </c>
      <c r="E9511" s="310">
        <v>12.993502660000001</v>
      </c>
      <c r="F9511" s="310">
        <v>92.748316200000005</v>
      </c>
      <c r="G9511" s="310">
        <v>3.8645900000000002E-3</v>
      </c>
      <c r="H9511" s="310">
        <v>2.6413678799999998</v>
      </c>
      <c r="I9511" s="310">
        <v>0</v>
      </c>
      <c r="J9511" s="310">
        <v>0</v>
      </c>
      <c r="K9511" s="310">
        <v>0</v>
      </c>
      <c r="L9511" s="310">
        <v>0</v>
      </c>
      <c r="M9511" s="310">
        <v>26.462105940000001</v>
      </c>
      <c r="N9511" s="310">
        <v>116.55091279999999</v>
      </c>
      <c r="O9511" s="310">
        <v>7.6619347300000005</v>
      </c>
      <c r="P9511" s="310">
        <v>6.6556819900000006</v>
      </c>
      <c r="Q9511" s="310">
        <v>2.5426395799999999</v>
      </c>
      <c r="R9511" s="310">
        <v>1.53638684</v>
      </c>
      <c r="S9511" s="310">
        <v>655.28289153999992</v>
      </c>
      <c r="T9511" s="310">
        <v>57.193639070000003</v>
      </c>
      <c r="U9511" s="310">
        <v>7.10799483</v>
      </c>
      <c r="V9511" s="306"/>
      <c r="W9511" s="306"/>
      <c r="X9511" s="306"/>
    </row>
    <row r="9512" spans="1:24" ht="14.1" customHeight="1" x14ac:dyDescent="0.2">
      <c r="A9512" s="308" t="s">
        <v>6029</v>
      </c>
      <c r="B9512" s="304" t="s">
        <v>5537</v>
      </c>
      <c r="C9512" s="311">
        <v>301</v>
      </c>
      <c r="D9512" s="310">
        <v>14.60236246</v>
      </c>
      <c r="E9512" s="310">
        <v>1.9135130900000001</v>
      </c>
      <c r="F9512" s="310">
        <v>4.3652422300000007</v>
      </c>
      <c r="G9512" s="310">
        <v>2.12E-5</v>
      </c>
      <c r="H9512" s="310">
        <v>0.17973132</v>
      </c>
      <c r="I9512" s="310">
        <v>0</v>
      </c>
      <c r="J9512" s="310">
        <v>0</v>
      </c>
      <c r="K9512" s="310">
        <v>0</v>
      </c>
      <c r="L9512" s="310">
        <v>0</v>
      </c>
      <c r="M9512" s="310">
        <v>2.4007194300000001</v>
      </c>
      <c r="N9512" s="310">
        <v>12.20164303</v>
      </c>
      <c r="O9512" s="310">
        <v>1.21974534</v>
      </c>
      <c r="P9512" s="310">
        <v>1.24540414</v>
      </c>
      <c r="Q9512" s="310">
        <v>0.10095017999999999</v>
      </c>
      <c r="R9512" s="310">
        <v>0.12660897999999998</v>
      </c>
      <c r="S9512" s="310">
        <v>23.22297112</v>
      </c>
      <c r="T9512" s="310">
        <v>2.3988284700000002</v>
      </c>
      <c r="U9512" s="310">
        <v>0.33462700000000001</v>
      </c>
      <c r="V9512" s="306"/>
      <c r="W9512" s="306"/>
      <c r="X9512" s="306"/>
    </row>
    <row r="9513" spans="1:24" ht="14.1" customHeight="1" x14ac:dyDescent="0.2">
      <c r="A9513" s="308" t="s">
        <v>6029</v>
      </c>
      <c r="B9513" s="304" t="s">
        <v>1237</v>
      </c>
      <c r="C9513" s="311">
        <v>293</v>
      </c>
      <c r="D9513" s="310">
        <v>7.8974830700000007</v>
      </c>
      <c r="E9513" s="310">
        <v>0.49646307000000001</v>
      </c>
      <c r="F9513" s="310">
        <v>2.4072548300000003</v>
      </c>
      <c r="G9513" s="310">
        <v>3.0809999999999998E-5</v>
      </c>
      <c r="H9513" s="310">
        <v>0.11830416000000001</v>
      </c>
      <c r="I9513" s="310">
        <v>0</v>
      </c>
      <c r="J9513" s="310">
        <v>0</v>
      </c>
      <c r="K9513" s="310">
        <v>0</v>
      </c>
      <c r="L9513" s="310">
        <v>0</v>
      </c>
      <c r="M9513" s="310">
        <v>1.5303373300000001</v>
      </c>
      <c r="N9513" s="310">
        <v>6.3671457400000007</v>
      </c>
      <c r="O9513" s="310">
        <v>0.24875527</v>
      </c>
      <c r="P9513" s="310">
        <v>0.23739901999999999</v>
      </c>
      <c r="Q9513" s="310">
        <v>8.0288730000000003E-2</v>
      </c>
      <c r="R9513" s="310">
        <v>6.893247999999999E-2</v>
      </c>
      <c r="S9513" s="310">
        <v>10.377758230000001</v>
      </c>
      <c r="T9513" s="310">
        <v>0.53026468999999998</v>
      </c>
      <c r="U9513" s="310" t="s">
        <v>6023</v>
      </c>
      <c r="V9513" s="306"/>
      <c r="W9513" s="306"/>
      <c r="X9513" s="306"/>
    </row>
    <row r="9514" spans="1:24" ht="14.1" customHeight="1" x14ac:dyDescent="0.2">
      <c r="A9514" s="308" t="s">
        <v>6029</v>
      </c>
      <c r="B9514" s="304" t="s">
        <v>2550</v>
      </c>
      <c r="C9514" s="311">
        <v>111</v>
      </c>
      <c r="D9514" s="310">
        <v>4.3722290300000006</v>
      </c>
      <c r="E9514" s="310">
        <v>0.29142235999999999</v>
      </c>
      <c r="F9514" s="310">
        <v>0.35259290000000004</v>
      </c>
      <c r="G9514" s="310">
        <v>0</v>
      </c>
      <c r="H9514" s="310">
        <v>9.5553360000000004E-2</v>
      </c>
      <c r="I9514" s="310">
        <v>0</v>
      </c>
      <c r="J9514" s="310">
        <v>0</v>
      </c>
      <c r="K9514" s="310">
        <v>0</v>
      </c>
      <c r="L9514" s="310">
        <v>0</v>
      </c>
      <c r="M9514" s="310">
        <v>0.82910353000000003</v>
      </c>
      <c r="N9514" s="310">
        <v>3.5431254999999999</v>
      </c>
      <c r="O9514" s="310">
        <v>0.2376231</v>
      </c>
      <c r="P9514" s="310">
        <v>0.24889744</v>
      </c>
      <c r="Q9514" s="310">
        <v>3.9567190000000002E-2</v>
      </c>
      <c r="R9514" s="310">
        <v>5.0841529999999996E-2</v>
      </c>
      <c r="S9514" s="310">
        <v>1.0371424599999999</v>
      </c>
      <c r="T9514" s="310">
        <v>8.1976070000000012E-2</v>
      </c>
      <c r="U9514" s="310" t="s">
        <v>6023</v>
      </c>
      <c r="V9514" s="306"/>
      <c r="W9514" s="306"/>
      <c r="X9514" s="306"/>
    </row>
    <row r="9515" spans="1:24" ht="14.1" customHeight="1" x14ac:dyDescent="0.2">
      <c r="A9515" s="308" t="s">
        <v>6029</v>
      </c>
      <c r="B9515" s="304" t="s">
        <v>2551</v>
      </c>
      <c r="C9515" s="311">
        <v>185</v>
      </c>
      <c r="D9515" s="310">
        <v>6.8663047199999996</v>
      </c>
      <c r="E9515" s="310">
        <v>0.36864247999999999</v>
      </c>
      <c r="F9515" s="310">
        <v>0.89976785999999997</v>
      </c>
      <c r="G9515" s="310">
        <v>0</v>
      </c>
      <c r="H9515" s="310">
        <v>0.13877987999999999</v>
      </c>
      <c r="I9515" s="310">
        <v>0</v>
      </c>
      <c r="J9515" s="310">
        <v>0</v>
      </c>
      <c r="K9515" s="310">
        <v>0</v>
      </c>
      <c r="L9515" s="310">
        <v>0</v>
      </c>
      <c r="M9515" s="310">
        <v>1.2707591699999998</v>
      </c>
      <c r="N9515" s="310">
        <v>5.5955455499999998</v>
      </c>
      <c r="O9515" s="310">
        <v>0.34770071000000002</v>
      </c>
      <c r="P9515" s="310">
        <v>0.33999784000000005</v>
      </c>
      <c r="Q9515" s="310">
        <v>7.2859740000000006E-2</v>
      </c>
      <c r="R9515" s="310">
        <v>6.5156870000000006E-2</v>
      </c>
      <c r="S9515" s="310">
        <v>7.8241284699999998</v>
      </c>
      <c r="T9515" s="310">
        <v>0.99588367</v>
      </c>
      <c r="U9515" s="310" t="s">
        <v>6023</v>
      </c>
      <c r="V9515" s="306"/>
      <c r="W9515" s="306"/>
      <c r="X9515" s="306"/>
    </row>
    <row r="9516" spans="1:24" ht="14.1" customHeight="1" x14ac:dyDescent="0.2">
      <c r="A9516" s="308" t="s">
        <v>6029</v>
      </c>
      <c r="B9516" s="304" t="s">
        <v>887</v>
      </c>
      <c r="C9516" s="311">
        <v>225</v>
      </c>
      <c r="D9516" s="310">
        <v>7.1715748399999999</v>
      </c>
      <c r="E9516" s="310">
        <v>0.27901595000000001</v>
      </c>
      <c r="F9516" s="310">
        <v>1.97905726</v>
      </c>
      <c r="G9516" s="310">
        <v>0</v>
      </c>
      <c r="H9516" s="310">
        <v>0.1023786</v>
      </c>
      <c r="I9516" s="310">
        <v>0</v>
      </c>
      <c r="J9516" s="310">
        <v>0</v>
      </c>
      <c r="K9516" s="310">
        <v>0</v>
      </c>
      <c r="L9516" s="310">
        <v>0</v>
      </c>
      <c r="M9516" s="310">
        <v>1.36534128</v>
      </c>
      <c r="N9516" s="310">
        <v>5.8062335599999999</v>
      </c>
      <c r="O9516" s="310">
        <v>0.25178887999999999</v>
      </c>
      <c r="P9516" s="310">
        <v>0.25342019999999998</v>
      </c>
      <c r="Q9516" s="310">
        <v>4.8768220000000001E-2</v>
      </c>
      <c r="R9516" s="310">
        <v>5.039954E-2</v>
      </c>
      <c r="S9516" s="310">
        <v>3.0566346000000002</v>
      </c>
      <c r="T9516" s="310">
        <v>4.9000000000000002E-2</v>
      </c>
      <c r="U9516" s="310" t="s">
        <v>6023</v>
      </c>
      <c r="V9516" s="306"/>
      <c r="W9516" s="306"/>
      <c r="X9516" s="306"/>
    </row>
    <row r="9517" spans="1:24" ht="14.1" customHeight="1" x14ac:dyDescent="0.2">
      <c r="A9517" s="308" t="s">
        <v>6029</v>
      </c>
      <c r="B9517" s="304" t="s">
        <v>5538</v>
      </c>
      <c r="C9517" s="311">
        <v>406</v>
      </c>
      <c r="D9517" s="310">
        <v>15.909169109999999</v>
      </c>
      <c r="E9517" s="310">
        <v>1.30207498</v>
      </c>
      <c r="F9517" s="310">
        <v>7.8902666400000001</v>
      </c>
      <c r="G9517" s="310">
        <v>9.3239999999999995E-5</v>
      </c>
      <c r="H9517" s="310">
        <v>0.22523292</v>
      </c>
      <c r="I9517" s="310">
        <v>0</v>
      </c>
      <c r="J9517" s="310">
        <v>0</v>
      </c>
      <c r="K9517" s="310">
        <v>0</v>
      </c>
      <c r="L9517" s="310">
        <v>0</v>
      </c>
      <c r="M9517" s="310">
        <v>2.9734501800000004</v>
      </c>
      <c r="N9517" s="310">
        <v>12.93571893</v>
      </c>
      <c r="O9517" s="310">
        <v>0.79477529000000002</v>
      </c>
      <c r="P9517" s="310">
        <v>0.77230127000000004</v>
      </c>
      <c r="Q9517" s="310">
        <v>0.19149258999999999</v>
      </c>
      <c r="R9517" s="310">
        <v>0.16901857000000001</v>
      </c>
      <c r="S9517" s="310">
        <v>66.877552449999996</v>
      </c>
      <c r="T9517" s="310">
        <v>4.9761544200000003</v>
      </c>
      <c r="U9517" s="310">
        <v>0.30199999999999999</v>
      </c>
      <c r="V9517" s="306"/>
      <c r="W9517" s="306"/>
      <c r="X9517" s="306"/>
    </row>
    <row r="9518" spans="1:24" ht="14.1" customHeight="1" x14ac:dyDescent="0.2">
      <c r="A9518" s="308" t="s">
        <v>6029</v>
      </c>
      <c r="B9518" s="304" t="s">
        <v>1138</v>
      </c>
      <c r="C9518" s="311">
        <v>245</v>
      </c>
      <c r="D9518" s="310">
        <v>7.3398314400000002</v>
      </c>
      <c r="E9518" s="310">
        <v>0.34396611999999999</v>
      </c>
      <c r="F9518" s="310">
        <v>0.87634226999999998</v>
      </c>
      <c r="G9518" s="310">
        <v>0</v>
      </c>
      <c r="H9518" s="310">
        <v>0.13422972</v>
      </c>
      <c r="I9518" s="310">
        <v>0</v>
      </c>
      <c r="J9518" s="310">
        <v>0</v>
      </c>
      <c r="K9518" s="310">
        <v>0</v>
      </c>
      <c r="L9518" s="310">
        <v>0</v>
      </c>
      <c r="M9518" s="310">
        <v>1.4533432800000001</v>
      </c>
      <c r="N9518" s="310">
        <v>5.8864881599999999</v>
      </c>
      <c r="O9518" s="310">
        <v>0.15363373999999999</v>
      </c>
      <c r="P9518" s="310">
        <v>0.16356235</v>
      </c>
      <c r="Q9518" s="310">
        <v>4.5538660000000002E-2</v>
      </c>
      <c r="R9518" s="310">
        <v>5.5467269999999999E-2</v>
      </c>
      <c r="S9518" s="310">
        <v>4.7743458399999996</v>
      </c>
      <c r="T9518" s="310">
        <v>0</v>
      </c>
      <c r="U9518" s="310" t="s">
        <v>6023</v>
      </c>
      <c r="V9518" s="306"/>
      <c r="W9518" s="306"/>
      <c r="X9518" s="306"/>
    </row>
    <row r="9519" spans="1:24" ht="14.1" customHeight="1" x14ac:dyDescent="0.2">
      <c r="A9519" s="308" t="s">
        <v>6029</v>
      </c>
      <c r="B9519" s="304" t="s">
        <v>5539</v>
      </c>
      <c r="C9519" s="311">
        <v>700</v>
      </c>
      <c r="D9519" s="310">
        <v>25.832092539999998</v>
      </c>
      <c r="E9519" s="310">
        <v>3.52193457</v>
      </c>
      <c r="F9519" s="310">
        <v>11.273296500000001</v>
      </c>
      <c r="G9519" s="310">
        <v>7.0814000000000001E-4</v>
      </c>
      <c r="H9519" s="310">
        <v>0.46184123999999999</v>
      </c>
      <c r="I9519" s="310">
        <v>0</v>
      </c>
      <c r="J9519" s="310">
        <v>0</v>
      </c>
      <c r="K9519" s="310">
        <v>0</v>
      </c>
      <c r="L9519" s="310">
        <v>0</v>
      </c>
      <c r="M9519" s="310">
        <v>4.8739945599999999</v>
      </c>
      <c r="N9519" s="310">
        <v>20.958097980000002</v>
      </c>
      <c r="O9519" s="310">
        <v>1.27604395</v>
      </c>
      <c r="P9519" s="310">
        <v>1.2458076200000001</v>
      </c>
      <c r="Q9519" s="310">
        <v>0.31861777000000002</v>
      </c>
      <c r="R9519" s="310">
        <v>0.28838143999999999</v>
      </c>
      <c r="S9519" s="310">
        <v>114.82681273999999</v>
      </c>
      <c r="T9519" s="310">
        <v>6.4059226599999999</v>
      </c>
      <c r="U9519" s="310">
        <v>0.85310523999999999</v>
      </c>
      <c r="V9519" s="306"/>
      <c r="W9519" s="306"/>
      <c r="X9519" s="306"/>
    </row>
    <row r="9520" spans="1:24" ht="14.1" customHeight="1" x14ac:dyDescent="0.2">
      <c r="A9520" s="308" t="s">
        <v>6029</v>
      </c>
      <c r="B9520" s="304" t="s">
        <v>1446</v>
      </c>
      <c r="C9520" s="311">
        <v>2363</v>
      </c>
      <c r="D9520" s="310">
        <v>74.495335439999991</v>
      </c>
      <c r="E9520" s="310">
        <v>5.8190843099999991</v>
      </c>
      <c r="F9520" s="310">
        <v>35.762646229999994</v>
      </c>
      <c r="G9520" s="310">
        <v>9.6451999999999996E-4</v>
      </c>
      <c r="H9520" s="310">
        <v>1.3127211599999999</v>
      </c>
      <c r="I9520" s="310">
        <v>0</v>
      </c>
      <c r="J9520" s="310">
        <v>0</v>
      </c>
      <c r="K9520" s="310">
        <v>0</v>
      </c>
      <c r="L9520" s="310">
        <v>0</v>
      </c>
      <c r="M9520" s="310">
        <v>14.099269300000001</v>
      </c>
      <c r="N9520" s="310">
        <v>60.396066140000002</v>
      </c>
      <c r="O9520" s="310">
        <v>3.6499583499999999</v>
      </c>
      <c r="P9520" s="310">
        <v>3.6993106899999999</v>
      </c>
      <c r="Q9520" s="310">
        <v>0.88970512999999996</v>
      </c>
      <c r="R9520" s="310">
        <v>0.93905746999999995</v>
      </c>
      <c r="S9520" s="310">
        <v>858.45611205</v>
      </c>
      <c r="T9520" s="310">
        <v>42.659829420000001</v>
      </c>
      <c r="U9520" s="310">
        <v>4.5100493300000002</v>
      </c>
      <c r="V9520" s="306"/>
      <c r="W9520" s="306"/>
      <c r="X9520" s="306"/>
    </row>
    <row r="9521" spans="1:24" ht="14.1" customHeight="1" x14ac:dyDescent="0.2">
      <c r="A9521" s="308" t="s">
        <v>6029</v>
      </c>
      <c r="B9521" s="304" t="s">
        <v>4024</v>
      </c>
      <c r="C9521" s="311">
        <v>1092</v>
      </c>
      <c r="D9521" s="310">
        <v>53.327238810000004</v>
      </c>
      <c r="E9521" s="310">
        <v>3.6240588599999999</v>
      </c>
      <c r="F9521" s="310">
        <v>14.887849359999999</v>
      </c>
      <c r="G9521" s="310">
        <v>0</v>
      </c>
      <c r="H9521" s="310">
        <v>0.57332016000000008</v>
      </c>
      <c r="I9521" s="310">
        <v>0</v>
      </c>
      <c r="J9521" s="310">
        <v>0</v>
      </c>
      <c r="K9521" s="310">
        <v>0</v>
      </c>
      <c r="L9521" s="310">
        <v>0</v>
      </c>
      <c r="M9521" s="310">
        <v>9.8202821799999995</v>
      </c>
      <c r="N9521" s="310">
        <v>43.506956630000005</v>
      </c>
      <c r="O9521" s="310">
        <v>3.68168746</v>
      </c>
      <c r="P9521" s="310">
        <v>3.6629530699999999</v>
      </c>
      <c r="Q9521" s="310">
        <v>0.68651493999999991</v>
      </c>
      <c r="R9521" s="310">
        <v>0.66778055000000003</v>
      </c>
      <c r="S9521" s="310">
        <v>95.73617591</v>
      </c>
      <c r="T9521" s="310">
        <v>8.8491079999999993</v>
      </c>
      <c r="U9521" s="310">
        <v>1.0100224600000001</v>
      </c>
      <c r="V9521" s="306"/>
      <c r="W9521" s="306"/>
      <c r="X9521" s="306"/>
    </row>
    <row r="9522" spans="1:24" ht="14.1" customHeight="1" x14ac:dyDescent="0.2">
      <c r="A9522" s="308" t="s">
        <v>6029</v>
      </c>
      <c r="B9522" s="304" t="s">
        <v>3438</v>
      </c>
      <c r="C9522" s="311">
        <v>1252</v>
      </c>
      <c r="D9522" s="310">
        <v>52.80475406</v>
      </c>
      <c r="E9522" s="310">
        <v>7.2711970300000006</v>
      </c>
      <c r="F9522" s="310">
        <v>21.78905039</v>
      </c>
      <c r="G9522" s="310">
        <v>2.2803200000000002E-3</v>
      </c>
      <c r="H9522" s="310">
        <v>0.82357895999999997</v>
      </c>
      <c r="I9522" s="310">
        <v>0</v>
      </c>
      <c r="J9522" s="310">
        <v>0</v>
      </c>
      <c r="K9522" s="310">
        <v>0</v>
      </c>
      <c r="L9522" s="310">
        <v>0</v>
      </c>
      <c r="M9522" s="310">
        <v>10.08956719</v>
      </c>
      <c r="N9522" s="310">
        <v>42.715186869999997</v>
      </c>
      <c r="O9522" s="310">
        <v>2.73064741</v>
      </c>
      <c r="P9522" s="310">
        <v>2.39155841</v>
      </c>
      <c r="Q9522" s="310">
        <v>0.75830598999999999</v>
      </c>
      <c r="R9522" s="310">
        <v>0.41921699000000001</v>
      </c>
      <c r="S9522" s="310">
        <v>150.59682781999999</v>
      </c>
      <c r="T9522" s="310">
        <v>15.07520156</v>
      </c>
      <c r="U9522" s="310">
        <v>0.24993332999999998</v>
      </c>
      <c r="V9522" s="306"/>
      <c r="W9522" s="306"/>
      <c r="X9522" s="306"/>
    </row>
    <row r="9523" spans="1:24" ht="14.1" customHeight="1" x14ac:dyDescent="0.2">
      <c r="A9523" s="308" t="s">
        <v>6029</v>
      </c>
      <c r="B9523" s="304" t="s">
        <v>4167</v>
      </c>
      <c r="C9523" s="311">
        <v>223</v>
      </c>
      <c r="D9523" s="310">
        <v>9.2039707899999996</v>
      </c>
      <c r="E9523" s="310">
        <v>0.4037232</v>
      </c>
      <c r="F9523" s="310">
        <v>1.76889641</v>
      </c>
      <c r="G9523" s="310">
        <v>0</v>
      </c>
      <c r="H9523" s="310">
        <v>0.15698051999999998</v>
      </c>
      <c r="I9523" s="310">
        <v>0</v>
      </c>
      <c r="J9523" s="310">
        <v>0</v>
      </c>
      <c r="K9523" s="310">
        <v>0</v>
      </c>
      <c r="L9523" s="310">
        <v>0</v>
      </c>
      <c r="M9523" s="310">
        <v>1.7434116200000001</v>
      </c>
      <c r="N9523" s="310">
        <v>7.4605591699999998</v>
      </c>
      <c r="O9523" s="310">
        <v>0.47514156000000002</v>
      </c>
      <c r="P9523" s="310">
        <v>0.44501753000000005</v>
      </c>
      <c r="Q9523" s="310">
        <v>0.14012719000000001</v>
      </c>
      <c r="R9523" s="310">
        <v>0.11000316</v>
      </c>
      <c r="S9523" s="310">
        <v>11.035572220000001</v>
      </c>
      <c r="T9523" s="310">
        <v>0.84021986999999998</v>
      </c>
      <c r="U9523" s="310">
        <v>1.7000000000000001E-2</v>
      </c>
      <c r="V9523" s="306"/>
      <c r="W9523" s="306"/>
      <c r="X9523" s="306"/>
    </row>
    <row r="9524" spans="1:24" ht="14.1" customHeight="1" x14ac:dyDescent="0.2">
      <c r="A9524" s="308" t="s">
        <v>6029</v>
      </c>
      <c r="B9524" s="304" t="s">
        <v>4550</v>
      </c>
      <c r="C9524" s="311">
        <v>3602</v>
      </c>
      <c r="D9524" s="310">
        <v>138.95191969999999</v>
      </c>
      <c r="E9524" s="310">
        <v>21.14547894</v>
      </c>
      <c r="F9524" s="310">
        <v>69.656667299999995</v>
      </c>
      <c r="G9524" s="310">
        <v>9.7415499999999999E-3</v>
      </c>
      <c r="H9524" s="310">
        <v>1.6539831599999999</v>
      </c>
      <c r="I9524" s="310">
        <v>0</v>
      </c>
      <c r="J9524" s="310">
        <v>0</v>
      </c>
      <c r="K9524" s="310">
        <v>0</v>
      </c>
      <c r="L9524" s="310">
        <v>0</v>
      </c>
      <c r="M9524" s="310">
        <v>26.056085070000002</v>
      </c>
      <c r="N9524" s="310">
        <v>112.89583463</v>
      </c>
      <c r="O9524" s="310">
        <v>7.0140114900000006</v>
      </c>
      <c r="P9524" s="310">
        <v>6.6541370599999992</v>
      </c>
      <c r="Q9524" s="310">
        <v>1.4641862700000001</v>
      </c>
      <c r="R9524" s="310">
        <v>1.10431184</v>
      </c>
      <c r="S9524" s="310">
        <v>935.59071467000001</v>
      </c>
      <c r="T9524" s="310">
        <v>40.519921459999999</v>
      </c>
      <c r="U9524" s="310">
        <v>3.6368845400000001</v>
      </c>
      <c r="V9524" s="306"/>
      <c r="W9524" s="306"/>
      <c r="X9524" s="306"/>
    </row>
    <row r="9525" spans="1:24" ht="14.1" customHeight="1" x14ac:dyDescent="0.2">
      <c r="A9525" s="308" t="s">
        <v>6029</v>
      </c>
      <c r="B9525" s="304" t="s">
        <v>1447</v>
      </c>
      <c r="C9525" s="311">
        <v>205</v>
      </c>
      <c r="D9525" s="310">
        <v>7.0380133099999993</v>
      </c>
      <c r="E9525" s="310">
        <v>0.41810058</v>
      </c>
      <c r="F9525" s="310">
        <v>2.0693277999999999</v>
      </c>
      <c r="G9525" s="310">
        <v>2.0403800000000001E-3</v>
      </c>
      <c r="H9525" s="310">
        <v>0.15015528</v>
      </c>
      <c r="I9525" s="310">
        <v>0</v>
      </c>
      <c r="J9525" s="310">
        <v>0</v>
      </c>
      <c r="K9525" s="310">
        <v>0</v>
      </c>
      <c r="L9525" s="310">
        <v>0</v>
      </c>
      <c r="M9525" s="310">
        <v>1.3768510600000001</v>
      </c>
      <c r="N9525" s="310">
        <v>5.6611622500000003</v>
      </c>
      <c r="O9525" s="310">
        <v>0.23770201999999999</v>
      </c>
      <c r="P9525" s="310">
        <v>0.27218225000000001</v>
      </c>
      <c r="Q9525" s="310">
        <v>4.2393190000000004E-2</v>
      </c>
      <c r="R9525" s="310">
        <v>7.6873419999999998E-2</v>
      </c>
      <c r="S9525" s="310">
        <v>15.96955878</v>
      </c>
      <c r="T9525" s="310">
        <v>1.6923772099999999</v>
      </c>
      <c r="U9525" s="310" t="s">
        <v>6023</v>
      </c>
      <c r="V9525" s="306"/>
      <c r="W9525" s="306"/>
      <c r="X9525" s="306"/>
    </row>
    <row r="9526" spans="1:24" ht="14.1" customHeight="1" x14ac:dyDescent="0.2">
      <c r="A9526" s="308" t="s">
        <v>6029</v>
      </c>
      <c r="B9526" s="304" t="s">
        <v>1139</v>
      </c>
      <c r="C9526" s="311">
        <v>236</v>
      </c>
      <c r="D9526" s="310">
        <v>7.5136135700000004</v>
      </c>
      <c r="E9526" s="310">
        <v>0.56686864999999997</v>
      </c>
      <c r="F9526" s="310">
        <v>1.6671074800000001</v>
      </c>
      <c r="G9526" s="310">
        <v>0</v>
      </c>
      <c r="H9526" s="310">
        <v>0.170631</v>
      </c>
      <c r="I9526" s="310">
        <v>0</v>
      </c>
      <c r="J9526" s="310">
        <v>0</v>
      </c>
      <c r="K9526" s="310">
        <v>0</v>
      </c>
      <c r="L9526" s="310">
        <v>0</v>
      </c>
      <c r="M9526" s="310">
        <v>1.43041441</v>
      </c>
      <c r="N9526" s="310">
        <v>6.0831991600000004</v>
      </c>
      <c r="O9526" s="310">
        <v>0.27087903999999996</v>
      </c>
      <c r="P9526" s="310">
        <v>0.30105494999999999</v>
      </c>
      <c r="Q9526" s="310">
        <v>7.265785000000001E-2</v>
      </c>
      <c r="R9526" s="310">
        <v>0.10283376</v>
      </c>
      <c r="S9526" s="310">
        <v>8.7831812200000012</v>
      </c>
      <c r="T9526" s="310">
        <v>1.56344656</v>
      </c>
      <c r="U9526" s="310" t="s">
        <v>6023</v>
      </c>
      <c r="V9526" s="306"/>
      <c r="W9526" s="306"/>
      <c r="X9526" s="306"/>
    </row>
    <row r="9527" spans="1:24" ht="14.1" customHeight="1" x14ac:dyDescent="0.2">
      <c r="A9527" s="308" t="s">
        <v>6029</v>
      </c>
      <c r="B9527" s="304" t="s">
        <v>2552</v>
      </c>
      <c r="C9527" s="311">
        <v>1189</v>
      </c>
      <c r="D9527" s="310">
        <v>48.162569850000004</v>
      </c>
      <c r="E9527" s="310">
        <v>4.4238469800000004</v>
      </c>
      <c r="F9527" s="310">
        <v>10.941051009999999</v>
      </c>
      <c r="G9527" s="310">
        <v>7.1609099999999995E-3</v>
      </c>
      <c r="H9527" s="310">
        <v>0.78490260000000001</v>
      </c>
      <c r="I9527" s="310">
        <v>0</v>
      </c>
      <c r="J9527" s="310">
        <v>0</v>
      </c>
      <c r="K9527" s="310">
        <v>0</v>
      </c>
      <c r="L9527" s="310">
        <v>0</v>
      </c>
      <c r="M9527" s="310">
        <v>9.0082617699999989</v>
      </c>
      <c r="N9527" s="310">
        <v>39.15430808</v>
      </c>
      <c r="O9527" s="310">
        <v>2.6475912999999998</v>
      </c>
      <c r="P9527" s="310">
        <v>2.7446068700000001</v>
      </c>
      <c r="Q9527" s="310">
        <v>0.66704668</v>
      </c>
      <c r="R9527" s="310">
        <v>0.76406225000000005</v>
      </c>
      <c r="S9527" s="310">
        <v>94.217929680000012</v>
      </c>
      <c r="T9527" s="310">
        <v>10.263629640000001</v>
      </c>
      <c r="U9527" s="310">
        <v>0.27400000000000002</v>
      </c>
      <c r="V9527" s="306"/>
      <c r="W9527" s="306"/>
      <c r="X9527" s="306"/>
    </row>
    <row r="9528" spans="1:24" ht="14.1" customHeight="1" x14ac:dyDescent="0.2">
      <c r="A9528" s="308" t="s">
        <v>6029</v>
      </c>
      <c r="B9528" s="304" t="s">
        <v>2889</v>
      </c>
      <c r="C9528" s="311">
        <v>745</v>
      </c>
      <c r="D9528" s="310">
        <v>20.91710608</v>
      </c>
      <c r="E9528" s="310">
        <v>1.70421041</v>
      </c>
      <c r="F9528" s="310">
        <v>1.2759717800000001</v>
      </c>
      <c r="G9528" s="310">
        <v>0</v>
      </c>
      <c r="H9528" s="310">
        <v>0.18428148</v>
      </c>
      <c r="I9528" s="310">
        <v>0</v>
      </c>
      <c r="J9528" s="310">
        <v>0</v>
      </c>
      <c r="K9528" s="310">
        <v>0</v>
      </c>
      <c r="L9528" s="310">
        <v>0</v>
      </c>
      <c r="M9528" s="310">
        <v>4.1689131800000006</v>
      </c>
      <c r="N9528" s="310">
        <v>16.748192899999999</v>
      </c>
      <c r="O9528" s="310">
        <v>0.50069110999999999</v>
      </c>
      <c r="P9528" s="310">
        <v>0.68520843999999992</v>
      </c>
      <c r="Q9528" s="310">
        <v>6.0879910000000002E-2</v>
      </c>
      <c r="R9528" s="310">
        <v>0.24539723999999999</v>
      </c>
      <c r="S9528" s="310">
        <v>13.01896067</v>
      </c>
      <c r="T9528" s="310">
        <v>0.26874195000000001</v>
      </c>
      <c r="U9528" s="310" t="s">
        <v>6023</v>
      </c>
      <c r="V9528" s="306"/>
      <c r="W9528" s="306"/>
      <c r="X9528" s="306"/>
    </row>
    <row r="9529" spans="1:24" ht="14.1" customHeight="1" x14ac:dyDescent="0.2">
      <c r="A9529" s="308" t="s">
        <v>6029</v>
      </c>
      <c r="B9529" s="304" t="s">
        <v>1448</v>
      </c>
      <c r="C9529" s="311">
        <v>240</v>
      </c>
      <c r="D9529" s="310">
        <v>8.4667673299999997</v>
      </c>
      <c r="E9529" s="310">
        <v>0.39578140000000001</v>
      </c>
      <c r="F9529" s="310">
        <v>3.60770605</v>
      </c>
      <c r="G9529" s="310">
        <v>0</v>
      </c>
      <c r="H9529" s="310">
        <v>0.10692876</v>
      </c>
      <c r="I9529" s="310">
        <v>0</v>
      </c>
      <c r="J9529" s="310">
        <v>0</v>
      </c>
      <c r="K9529" s="310">
        <v>0</v>
      </c>
      <c r="L9529" s="310">
        <v>0</v>
      </c>
      <c r="M9529" s="310">
        <v>1.62997579</v>
      </c>
      <c r="N9529" s="310">
        <v>6.8367915400000001</v>
      </c>
      <c r="O9529" s="310">
        <v>0.29364325000000002</v>
      </c>
      <c r="P9529" s="310">
        <v>0.31779872999999997</v>
      </c>
      <c r="Q9529" s="310">
        <v>5.125967E-2</v>
      </c>
      <c r="R9529" s="310">
        <v>7.541515E-2</v>
      </c>
      <c r="S9529" s="310">
        <v>14.724737339999999</v>
      </c>
      <c r="T9529" s="310">
        <v>0.77639513999999998</v>
      </c>
      <c r="U9529" s="310" t="s">
        <v>6023</v>
      </c>
      <c r="V9529" s="306"/>
      <c r="W9529" s="306"/>
      <c r="X9529" s="306"/>
    </row>
    <row r="9530" spans="1:24" ht="14.1" customHeight="1" x14ac:dyDescent="0.2">
      <c r="A9530" s="308" t="s">
        <v>6029</v>
      </c>
      <c r="B9530" s="304" t="s">
        <v>3907</v>
      </c>
      <c r="C9530" s="311">
        <v>228</v>
      </c>
      <c r="D9530" s="310">
        <v>8.0629364700000004</v>
      </c>
      <c r="E9530" s="310">
        <v>0.46215992</v>
      </c>
      <c r="F9530" s="310">
        <v>0.60221046999999994</v>
      </c>
      <c r="G9530" s="310">
        <v>0</v>
      </c>
      <c r="H9530" s="310">
        <v>0.13877987999999999</v>
      </c>
      <c r="I9530" s="310">
        <v>0</v>
      </c>
      <c r="J9530" s="310">
        <v>0</v>
      </c>
      <c r="K9530" s="310">
        <v>0</v>
      </c>
      <c r="L9530" s="310">
        <v>0</v>
      </c>
      <c r="M9530" s="310">
        <v>1.55825014</v>
      </c>
      <c r="N9530" s="310">
        <v>6.5046863300000002</v>
      </c>
      <c r="O9530" s="310">
        <v>0.35128567999999999</v>
      </c>
      <c r="P9530" s="310">
        <v>0.27294141999999999</v>
      </c>
      <c r="Q9530" s="310">
        <v>0.14607979000000001</v>
      </c>
      <c r="R9530" s="310">
        <v>6.7735530000000002E-2</v>
      </c>
      <c r="S9530" s="310">
        <v>1.8315165200000001</v>
      </c>
      <c r="T9530" s="310">
        <v>0.22507147</v>
      </c>
      <c r="U9530" s="310" t="s">
        <v>6023</v>
      </c>
      <c r="V9530" s="306"/>
      <c r="W9530" s="306"/>
      <c r="X9530" s="306"/>
    </row>
    <row r="9531" spans="1:24" ht="14.1" customHeight="1" x14ac:dyDescent="0.2">
      <c r="A9531" s="308" t="s">
        <v>6029</v>
      </c>
      <c r="B9531" s="304" t="s">
        <v>389</v>
      </c>
      <c r="C9531" s="311">
        <v>353</v>
      </c>
      <c r="D9531" s="310">
        <v>14.369879900000001</v>
      </c>
      <c r="E9531" s="310">
        <v>0.96727326000000002</v>
      </c>
      <c r="F9531" s="310">
        <v>1.5775797499999999</v>
      </c>
      <c r="G9531" s="310">
        <v>0</v>
      </c>
      <c r="H9531" s="310">
        <v>0.32078628000000003</v>
      </c>
      <c r="I9531" s="310">
        <v>0</v>
      </c>
      <c r="J9531" s="310">
        <v>0</v>
      </c>
      <c r="K9531" s="310">
        <v>0</v>
      </c>
      <c r="L9531" s="310">
        <v>0</v>
      </c>
      <c r="M9531" s="310">
        <v>2.75974502</v>
      </c>
      <c r="N9531" s="310">
        <v>11.61013488</v>
      </c>
      <c r="O9531" s="310">
        <v>0.72626293999999991</v>
      </c>
      <c r="P9531" s="310">
        <v>0.87008671999999998</v>
      </c>
      <c r="Q9531" s="310">
        <v>7.9289039999999991E-2</v>
      </c>
      <c r="R9531" s="310">
        <v>0.22311282000000002</v>
      </c>
      <c r="S9531" s="310">
        <v>9.5475071199999988</v>
      </c>
      <c r="T9531" s="310">
        <v>0.34054781000000001</v>
      </c>
      <c r="U9531" s="310" t="s">
        <v>6023</v>
      </c>
      <c r="V9531" s="306"/>
      <c r="W9531" s="306"/>
      <c r="X9531" s="306"/>
    </row>
    <row r="9532" spans="1:24" ht="14.1" customHeight="1" x14ac:dyDescent="0.2">
      <c r="A9532" s="308" t="s">
        <v>6029</v>
      </c>
      <c r="B9532" s="304" t="s">
        <v>4551</v>
      </c>
      <c r="C9532" s="311">
        <v>257576</v>
      </c>
      <c r="D9532" s="310">
        <v>12862.1495428</v>
      </c>
      <c r="E9532" s="310">
        <v>2820.6682024299998</v>
      </c>
      <c r="F9532" s="310">
        <v>9286.1552292199995</v>
      </c>
      <c r="G9532" s="310">
        <v>0.71987590999999995</v>
      </c>
      <c r="H9532" s="310">
        <v>78.945276000000007</v>
      </c>
      <c r="I9532" s="310">
        <v>0</v>
      </c>
      <c r="J9532" s="310">
        <v>0</v>
      </c>
      <c r="K9532" s="310">
        <v>0</v>
      </c>
      <c r="L9532" s="310">
        <v>2.1008560000000003E-2</v>
      </c>
      <c r="M9532" s="310">
        <v>2128.8203047699999</v>
      </c>
      <c r="N9532" s="310">
        <v>10733.329238030001</v>
      </c>
      <c r="O9532" s="310">
        <v>1188.2594932899999</v>
      </c>
      <c r="P9532" s="310">
        <v>1119.06393688</v>
      </c>
      <c r="Q9532" s="310">
        <v>206.74783891999999</v>
      </c>
      <c r="R9532" s="310">
        <v>137.55228251</v>
      </c>
      <c r="S9532" s="310">
        <v>82012.900012259997</v>
      </c>
      <c r="T9532" s="310">
        <v>5871.1204565899998</v>
      </c>
      <c r="U9532" s="310">
        <v>778.16659025000001</v>
      </c>
      <c r="V9532" s="306"/>
      <c r="W9532" s="306"/>
      <c r="X9532" s="306"/>
    </row>
    <row r="9533" spans="1:24" ht="14.1" customHeight="1" x14ac:dyDescent="0.2">
      <c r="A9533" s="308" t="s">
        <v>6029</v>
      </c>
      <c r="B9533" s="304" t="s">
        <v>1818</v>
      </c>
      <c r="C9533" s="311">
        <v>560</v>
      </c>
      <c r="D9533" s="310">
        <v>20.747447699999999</v>
      </c>
      <c r="E9533" s="310">
        <v>1.1919475400000001</v>
      </c>
      <c r="F9533" s="310">
        <v>2.1264535899999997</v>
      </c>
      <c r="G9533" s="310">
        <v>1.2700000000000001E-6</v>
      </c>
      <c r="H9533" s="310">
        <v>0.41861472</v>
      </c>
      <c r="I9533" s="310">
        <v>0</v>
      </c>
      <c r="J9533" s="310">
        <v>0</v>
      </c>
      <c r="K9533" s="310">
        <v>0</v>
      </c>
      <c r="L9533" s="310">
        <v>0</v>
      </c>
      <c r="M9533" s="310">
        <v>3.9439684399999999</v>
      </c>
      <c r="N9533" s="310">
        <v>16.803479260000003</v>
      </c>
      <c r="O9533" s="310">
        <v>0.94740013000000001</v>
      </c>
      <c r="P9533" s="310">
        <v>1.1250216499999999</v>
      </c>
      <c r="Q9533" s="310">
        <v>0.11496207000000001</v>
      </c>
      <c r="R9533" s="310">
        <v>0.29258359</v>
      </c>
      <c r="S9533" s="310">
        <v>83.158285599999999</v>
      </c>
      <c r="T9533" s="310">
        <v>4.5031832199999995</v>
      </c>
      <c r="U9533" s="310" t="s">
        <v>6023</v>
      </c>
      <c r="V9533" s="306"/>
      <c r="W9533" s="306"/>
      <c r="X9533" s="306"/>
    </row>
    <row r="9534" spans="1:24" ht="14.1" customHeight="1" x14ac:dyDescent="0.2">
      <c r="A9534" s="308" t="s">
        <v>6029</v>
      </c>
      <c r="B9534" s="304" t="s">
        <v>3908</v>
      </c>
      <c r="C9534" s="311">
        <v>35</v>
      </c>
      <c r="D9534" s="310">
        <v>1.1223358600000002</v>
      </c>
      <c r="E9534" s="310">
        <v>5.2519510000000005E-2</v>
      </c>
      <c r="F9534" s="310">
        <v>6.48865E-2</v>
      </c>
      <c r="G9534" s="310">
        <v>0</v>
      </c>
      <c r="H9534" s="310">
        <v>2.2750799999999998E-2</v>
      </c>
      <c r="I9534" s="310">
        <v>0</v>
      </c>
      <c r="J9534" s="310">
        <v>0</v>
      </c>
      <c r="K9534" s="310">
        <v>0</v>
      </c>
      <c r="L9534" s="310">
        <v>0</v>
      </c>
      <c r="M9534" s="310">
        <v>0.22422844</v>
      </c>
      <c r="N9534" s="310">
        <v>0.89810741999999999</v>
      </c>
      <c r="O9534" s="310">
        <v>2.9124459999999998E-2</v>
      </c>
      <c r="P9534" s="310">
        <v>3.4333199999999994E-2</v>
      </c>
      <c r="Q9534" s="310">
        <v>2.8989899999999997E-3</v>
      </c>
      <c r="R9534" s="310">
        <v>8.1077299999999988E-3</v>
      </c>
      <c r="S9534" s="310">
        <v>0.69914124</v>
      </c>
      <c r="T9534" s="310">
        <v>0</v>
      </c>
      <c r="U9534" s="310" t="s">
        <v>6023</v>
      </c>
      <c r="V9534" s="306"/>
      <c r="W9534" s="306"/>
      <c r="X9534" s="306"/>
    </row>
    <row r="9535" spans="1:24" ht="14.1" customHeight="1" x14ac:dyDescent="0.2">
      <c r="A9535" s="308" t="s">
        <v>6029</v>
      </c>
      <c r="B9535" s="304" t="s">
        <v>5908</v>
      </c>
      <c r="C9535" s="311">
        <v>57</v>
      </c>
      <c r="D9535" s="310">
        <v>2.3565991899999998</v>
      </c>
      <c r="E9535" s="310">
        <v>0.10625206</v>
      </c>
      <c r="F9535" s="310">
        <v>8.8705789999999993E-2</v>
      </c>
      <c r="G9535" s="310">
        <v>0</v>
      </c>
      <c r="H9535" s="310">
        <v>4.7776680000000002E-2</v>
      </c>
      <c r="I9535" s="310">
        <v>0</v>
      </c>
      <c r="J9535" s="310">
        <v>0</v>
      </c>
      <c r="K9535" s="310">
        <v>0</v>
      </c>
      <c r="L9535" s="310">
        <v>0</v>
      </c>
      <c r="M9535" s="310">
        <v>0.41239703000000005</v>
      </c>
      <c r="N9535" s="310">
        <v>1.9442021599999999</v>
      </c>
      <c r="O9535" s="310">
        <v>0.14348176000000001</v>
      </c>
      <c r="P9535" s="310">
        <v>7.7180220000000008E-2</v>
      </c>
      <c r="Q9535" s="310">
        <v>8.6995950000000002E-2</v>
      </c>
      <c r="R9535" s="310">
        <v>2.069441E-2</v>
      </c>
      <c r="S9535" s="310">
        <v>5.2510480800000003</v>
      </c>
      <c r="T9535" s="310">
        <v>0.51808103999999999</v>
      </c>
      <c r="U9535" s="310" t="s">
        <v>6023</v>
      </c>
      <c r="V9535" s="306"/>
      <c r="W9535" s="306"/>
      <c r="X9535" s="306"/>
    </row>
    <row r="9536" spans="1:24" ht="14.1" customHeight="1" x14ac:dyDescent="0.2">
      <c r="A9536" s="308" t="s">
        <v>6029</v>
      </c>
      <c r="B9536" s="304" t="s">
        <v>3439</v>
      </c>
      <c r="C9536" s="311">
        <v>356</v>
      </c>
      <c r="D9536" s="310">
        <v>13.66282337</v>
      </c>
      <c r="E9536" s="310">
        <v>1.0843628600000002</v>
      </c>
      <c r="F9536" s="310">
        <v>4.7384227999999995</v>
      </c>
      <c r="G9536" s="310">
        <v>6.9736299999999998E-3</v>
      </c>
      <c r="H9536" s="310">
        <v>0.25480895999999997</v>
      </c>
      <c r="I9536" s="310">
        <v>0</v>
      </c>
      <c r="J9536" s="310">
        <v>0</v>
      </c>
      <c r="K9536" s="310">
        <v>0</v>
      </c>
      <c r="L9536" s="310">
        <v>0</v>
      </c>
      <c r="M9536" s="310">
        <v>2.6214277099999999</v>
      </c>
      <c r="N9536" s="310">
        <v>11.041395660000001</v>
      </c>
      <c r="O9536" s="310">
        <v>0.65639654000000003</v>
      </c>
      <c r="P9536" s="310">
        <v>0.58255017000000009</v>
      </c>
      <c r="Q9536" s="310">
        <v>0.19653200000000001</v>
      </c>
      <c r="R9536" s="310">
        <v>0.12268563</v>
      </c>
      <c r="S9536" s="310">
        <v>41.381656329999998</v>
      </c>
      <c r="T9536" s="310">
        <v>2.5496556200000002</v>
      </c>
      <c r="U9536" s="310">
        <v>0.12803400000000001</v>
      </c>
      <c r="V9536" s="306"/>
      <c r="W9536" s="306"/>
      <c r="X9536" s="306"/>
    </row>
    <row r="9537" spans="1:24" ht="14.1" customHeight="1" x14ac:dyDescent="0.2">
      <c r="A9537" s="308" t="s">
        <v>6029</v>
      </c>
      <c r="B9537" s="304" t="s">
        <v>3440</v>
      </c>
      <c r="C9537" s="311">
        <v>126</v>
      </c>
      <c r="D9537" s="310">
        <v>4.5975723300000002</v>
      </c>
      <c r="E9537" s="310">
        <v>0.41091981999999999</v>
      </c>
      <c r="F9537" s="310">
        <v>1.33886332</v>
      </c>
      <c r="G9537" s="310">
        <v>0</v>
      </c>
      <c r="H9537" s="310">
        <v>0.13650479999999998</v>
      </c>
      <c r="I9537" s="310">
        <v>0</v>
      </c>
      <c r="J9537" s="310">
        <v>0</v>
      </c>
      <c r="K9537" s="310">
        <v>0</v>
      </c>
      <c r="L9537" s="310">
        <v>0</v>
      </c>
      <c r="M9537" s="310">
        <v>0.89936068000000002</v>
      </c>
      <c r="N9537" s="310">
        <v>3.6982116499999997</v>
      </c>
      <c r="O9537" s="310">
        <v>0.19528682</v>
      </c>
      <c r="P9537" s="310">
        <v>0.18363246999999999</v>
      </c>
      <c r="Q9537" s="310">
        <v>4.6603940000000003E-2</v>
      </c>
      <c r="R9537" s="310">
        <v>3.4949589999999996E-2</v>
      </c>
      <c r="S9537" s="310">
        <v>22.423676059999998</v>
      </c>
      <c r="T9537" s="310">
        <v>2.5072343300000002</v>
      </c>
      <c r="U9537" s="310" t="s">
        <v>6023</v>
      </c>
      <c r="V9537" s="306"/>
      <c r="W9537" s="306"/>
      <c r="X9537" s="306"/>
    </row>
    <row r="9538" spans="1:24" ht="14.1" customHeight="1" x14ac:dyDescent="0.2">
      <c r="A9538" s="308" t="s">
        <v>6029</v>
      </c>
      <c r="B9538" s="304" t="s">
        <v>4994</v>
      </c>
      <c r="C9538" s="311">
        <v>2377</v>
      </c>
      <c r="D9538" s="310">
        <v>93.19795787000001</v>
      </c>
      <c r="E9538" s="310">
        <v>9.3436983599999994</v>
      </c>
      <c r="F9538" s="310">
        <v>40.388579719999996</v>
      </c>
      <c r="G9538" s="310">
        <v>5.6512100000000003E-3</v>
      </c>
      <c r="H9538" s="310">
        <v>1.1284396799999998</v>
      </c>
      <c r="I9538" s="310">
        <v>0</v>
      </c>
      <c r="J9538" s="310">
        <v>0</v>
      </c>
      <c r="K9538" s="310">
        <v>0</v>
      </c>
      <c r="L9538" s="310">
        <v>0</v>
      </c>
      <c r="M9538" s="310">
        <v>17.616499949999998</v>
      </c>
      <c r="N9538" s="310">
        <v>75.581457920000005</v>
      </c>
      <c r="O9538" s="310">
        <v>4.6944814099999999</v>
      </c>
      <c r="P9538" s="310">
        <v>4.7272635599999999</v>
      </c>
      <c r="Q9538" s="310">
        <v>0.97770218999999992</v>
      </c>
      <c r="R9538" s="310">
        <v>1.0104843399999999</v>
      </c>
      <c r="S9538" s="310">
        <v>529.39922863999993</v>
      </c>
      <c r="T9538" s="310">
        <v>45.928877619999994</v>
      </c>
      <c r="U9538" s="310">
        <v>6.0743177199999998</v>
      </c>
      <c r="V9538" s="306"/>
      <c r="W9538" s="306"/>
      <c r="X9538" s="306"/>
    </row>
    <row r="9539" spans="1:24" ht="14.1" customHeight="1" x14ac:dyDescent="0.2">
      <c r="A9539" s="308" t="s">
        <v>6029</v>
      </c>
      <c r="B9539" s="304" t="s">
        <v>476</v>
      </c>
      <c r="C9539" s="311">
        <v>727</v>
      </c>
      <c r="D9539" s="310">
        <v>24.375049929999999</v>
      </c>
      <c r="E9539" s="310">
        <v>1.1428023899999999</v>
      </c>
      <c r="F9539" s="310">
        <v>2.6820653800000001</v>
      </c>
      <c r="G9539" s="310">
        <v>0</v>
      </c>
      <c r="H9539" s="310">
        <v>0.44819076000000002</v>
      </c>
      <c r="I9539" s="310">
        <v>0</v>
      </c>
      <c r="J9539" s="310">
        <v>0</v>
      </c>
      <c r="K9539" s="310">
        <v>0</v>
      </c>
      <c r="L9539" s="310">
        <v>0</v>
      </c>
      <c r="M9539" s="310">
        <v>4.7003302400000004</v>
      </c>
      <c r="N9539" s="310">
        <v>19.67471969</v>
      </c>
      <c r="O9539" s="310">
        <v>1.0638387300000001</v>
      </c>
      <c r="P9539" s="310">
        <v>0.89747385999999996</v>
      </c>
      <c r="Q9539" s="310">
        <v>0.34311045000000001</v>
      </c>
      <c r="R9539" s="310">
        <v>0.17674557999999999</v>
      </c>
      <c r="S9539" s="310">
        <v>24.036194269999999</v>
      </c>
      <c r="T9539" s="310">
        <v>0.88062468000000005</v>
      </c>
      <c r="U9539" s="310" t="s">
        <v>6023</v>
      </c>
      <c r="V9539" s="306"/>
      <c r="W9539" s="306"/>
      <c r="X9539" s="306"/>
    </row>
    <row r="9540" spans="1:24" ht="14.1" customHeight="1" x14ac:dyDescent="0.2">
      <c r="A9540" s="308" t="s">
        <v>6029</v>
      </c>
      <c r="B9540" s="304" t="s">
        <v>5784</v>
      </c>
      <c r="C9540" s="311">
        <v>649</v>
      </c>
      <c r="D9540" s="310">
        <v>23.127808699999999</v>
      </c>
      <c r="E9540" s="310">
        <v>1.31956596</v>
      </c>
      <c r="F9540" s="310">
        <v>3.8510002799999996</v>
      </c>
      <c r="G9540" s="310">
        <v>1.2899E-4</v>
      </c>
      <c r="H9540" s="310">
        <v>0.29576040000000003</v>
      </c>
      <c r="I9540" s="310">
        <v>0</v>
      </c>
      <c r="J9540" s="310">
        <v>0</v>
      </c>
      <c r="K9540" s="310">
        <v>0</v>
      </c>
      <c r="L9540" s="310">
        <v>0</v>
      </c>
      <c r="M9540" s="310">
        <v>4.4603744400000007</v>
      </c>
      <c r="N9540" s="310">
        <v>18.66743426</v>
      </c>
      <c r="O9540" s="310">
        <v>1.0618023999999999</v>
      </c>
      <c r="P9540" s="310">
        <v>1.02550114</v>
      </c>
      <c r="Q9540" s="310">
        <v>0.27711805</v>
      </c>
      <c r="R9540" s="310">
        <v>0.24081679</v>
      </c>
      <c r="S9540" s="310">
        <v>16.114441899999999</v>
      </c>
      <c r="T9540" s="310">
        <v>0.55359802000000002</v>
      </c>
      <c r="U9540" s="310" t="s">
        <v>6023</v>
      </c>
      <c r="V9540" s="306"/>
      <c r="W9540" s="306"/>
      <c r="X9540" s="306"/>
    </row>
    <row r="9541" spans="1:24" ht="14.1" customHeight="1" x14ac:dyDescent="0.2">
      <c r="A9541" s="308" t="s">
        <v>6029</v>
      </c>
      <c r="B9541" s="304" t="s">
        <v>2890</v>
      </c>
      <c r="C9541" s="311">
        <v>518</v>
      </c>
      <c r="D9541" s="310">
        <v>23.39932683</v>
      </c>
      <c r="E9541" s="310">
        <v>0.98324166000000002</v>
      </c>
      <c r="F9541" s="310">
        <v>1.36248776</v>
      </c>
      <c r="G9541" s="310">
        <v>0</v>
      </c>
      <c r="H9541" s="310">
        <v>0.36173771999999998</v>
      </c>
      <c r="I9541" s="310">
        <v>0</v>
      </c>
      <c r="J9541" s="310">
        <v>0</v>
      </c>
      <c r="K9541" s="310">
        <v>0</v>
      </c>
      <c r="L9541" s="310">
        <v>0</v>
      </c>
      <c r="M9541" s="310">
        <v>4.4972348200000001</v>
      </c>
      <c r="N9541" s="310">
        <v>18.90209201</v>
      </c>
      <c r="O9541" s="310">
        <v>1.2170296899999999</v>
      </c>
      <c r="P9541" s="310">
        <v>1.4749370800000001</v>
      </c>
      <c r="Q9541" s="310">
        <v>9.0540869999999996E-2</v>
      </c>
      <c r="R9541" s="310">
        <v>0.34844826000000001</v>
      </c>
      <c r="S9541" s="310">
        <v>5.8574589599999998</v>
      </c>
      <c r="T9541" s="310">
        <v>7.8306719999999996E-2</v>
      </c>
      <c r="U9541" s="310" t="s">
        <v>6023</v>
      </c>
      <c r="V9541" s="306"/>
      <c r="W9541" s="306"/>
      <c r="X9541" s="306"/>
    </row>
    <row r="9542" spans="1:24" ht="14.1" customHeight="1" x14ac:dyDescent="0.2">
      <c r="A9542" s="308" t="s">
        <v>6029</v>
      </c>
      <c r="B9542" s="304" t="s">
        <v>477</v>
      </c>
      <c r="C9542" s="311">
        <v>131</v>
      </c>
      <c r="D9542" s="310">
        <v>5.1906297400000003</v>
      </c>
      <c r="E9542" s="310">
        <v>0.33173128999999996</v>
      </c>
      <c r="F9542" s="310">
        <v>1.0960311200000001</v>
      </c>
      <c r="G9542" s="310">
        <v>0</v>
      </c>
      <c r="H9542" s="310">
        <v>0.11602908000000001</v>
      </c>
      <c r="I9542" s="310">
        <v>0</v>
      </c>
      <c r="J9542" s="310">
        <v>0</v>
      </c>
      <c r="K9542" s="310">
        <v>0</v>
      </c>
      <c r="L9542" s="310">
        <v>0</v>
      </c>
      <c r="M9542" s="310">
        <v>1.01962525</v>
      </c>
      <c r="N9542" s="310">
        <v>4.1710044900000005</v>
      </c>
      <c r="O9542" s="310">
        <v>0.23943766</v>
      </c>
      <c r="P9542" s="310">
        <v>0.24643824</v>
      </c>
      <c r="Q9542" s="310">
        <v>5.5577939999999999E-2</v>
      </c>
      <c r="R9542" s="310">
        <v>6.2578519999999999E-2</v>
      </c>
      <c r="S9542" s="310">
        <v>8.1804399100000005</v>
      </c>
      <c r="T9542" s="310">
        <v>0.6332141</v>
      </c>
      <c r="U9542" s="310" t="s">
        <v>6023</v>
      </c>
      <c r="V9542" s="306"/>
      <c r="W9542" s="306"/>
      <c r="X9542" s="306"/>
    </row>
    <row r="9543" spans="1:24" ht="14.1" customHeight="1" x14ac:dyDescent="0.2">
      <c r="A9543" s="308" t="s">
        <v>6029</v>
      </c>
      <c r="B9543" s="304" t="s">
        <v>4168</v>
      </c>
      <c r="C9543" s="311">
        <v>82</v>
      </c>
      <c r="D9543" s="310">
        <v>3.4209032599999998</v>
      </c>
      <c r="E9543" s="310">
        <v>0.15988170999999998</v>
      </c>
      <c r="F9543" s="310">
        <v>0.15305289999999999</v>
      </c>
      <c r="G9543" s="310">
        <v>0</v>
      </c>
      <c r="H9543" s="310">
        <v>5.9152080000000003E-2</v>
      </c>
      <c r="I9543" s="310">
        <v>0</v>
      </c>
      <c r="J9543" s="310">
        <v>0</v>
      </c>
      <c r="K9543" s="310">
        <v>0</v>
      </c>
      <c r="L9543" s="310">
        <v>0</v>
      </c>
      <c r="M9543" s="310">
        <v>0.65362914999999999</v>
      </c>
      <c r="N9543" s="310">
        <v>2.7672741099999998</v>
      </c>
      <c r="O9543" s="310">
        <v>0.15853866</v>
      </c>
      <c r="P9543" s="310">
        <v>0.17197392</v>
      </c>
      <c r="Q9543" s="310">
        <v>2.1467380000000001E-2</v>
      </c>
      <c r="R9543" s="310">
        <v>3.4902639999999999E-2</v>
      </c>
      <c r="S9543" s="310">
        <v>1.6794671499999998</v>
      </c>
      <c r="T9543" s="310">
        <v>8.8796159999999999E-2</v>
      </c>
      <c r="U9543" s="310" t="s">
        <v>6023</v>
      </c>
      <c r="V9543" s="306"/>
      <c r="W9543" s="306"/>
      <c r="X9543" s="306"/>
    </row>
    <row r="9544" spans="1:24" ht="14.1" customHeight="1" x14ac:dyDescent="0.2">
      <c r="A9544" s="308" t="s">
        <v>6029</v>
      </c>
      <c r="B9544" s="304" t="s">
        <v>1819</v>
      </c>
      <c r="C9544" s="311">
        <v>437</v>
      </c>
      <c r="D9544" s="310">
        <v>18.269531369999999</v>
      </c>
      <c r="E9544" s="310">
        <v>1.2003483700000002</v>
      </c>
      <c r="F9544" s="310">
        <v>9.7149894799999998</v>
      </c>
      <c r="G9544" s="310">
        <v>0</v>
      </c>
      <c r="H9544" s="310">
        <v>0.32306135999999996</v>
      </c>
      <c r="I9544" s="310">
        <v>0</v>
      </c>
      <c r="J9544" s="310">
        <v>0</v>
      </c>
      <c r="K9544" s="310">
        <v>0</v>
      </c>
      <c r="L9544" s="310">
        <v>0</v>
      </c>
      <c r="M9544" s="310">
        <v>3.5239612</v>
      </c>
      <c r="N9544" s="310">
        <v>14.745570170000001</v>
      </c>
      <c r="O9544" s="310">
        <v>0.91100244999999991</v>
      </c>
      <c r="P9544" s="310">
        <v>1.02453116</v>
      </c>
      <c r="Q9544" s="310">
        <v>0.16021574</v>
      </c>
      <c r="R9544" s="310">
        <v>0.27374445000000003</v>
      </c>
      <c r="S9544" s="310">
        <v>62.403176500000001</v>
      </c>
      <c r="T9544" s="310">
        <v>5.4254716900000002</v>
      </c>
      <c r="U9544" s="310">
        <v>1.2804004</v>
      </c>
      <c r="V9544" s="306"/>
      <c r="W9544" s="306"/>
      <c r="X9544" s="306"/>
    </row>
    <row r="9545" spans="1:24" ht="14.1" customHeight="1" x14ac:dyDescent="0.2">
      <c r="A9545" s="308" t="s">
        <v>6029</v>
      </c>
      <c r="B9545" s="304" t="s">
        <v>1820</v>
      </c>
      <c r="C9545" s="311">
        <v>423</v>
      </c>
      <c r="D9545" s="310">
        <v>18.44948179</v>
      </c>
      <c r="E9545" s="310">
        <v>1.5128827499999999</v>
      </c>
      <c r="F9545" s="310">
        <v>7.0757271900000003</v>
      </c>
      <c r="G9545" s="310">
        <v>0</v>
      </c>
      <c r="H9545" s="310">
        <v>0.36173771999999998</v>
      </c>
      <c r="I9545" s="310">
        <v>0</v>
      </c>
      <c r="J9545" s="310">
        <v>0</v>
      </c>
      <c r="K9545" s="310">
        <v>0</v>
      </c>
      <c r="L9545" s="310">
        <v>0</v>
      </c>
      <c r="M9545" s="310">
        <v>3.4285532700000001</v>
      </c>
      <c r="N9545" s="310">
        <v>15.02092852</v>
      </c>
      <c r="O9545" s="310">
        <v>1.07718132</v>
      </c>
      <c r="P9545" s="310">
        <v>1.0789318600000002</v>
      </c>
      <c r="Q9545" s="310">
        <v>0.22298282999999999</v>
      </c>
      <c r="R9545" s="310">
        <v>0.22473336999999999</v>
      </c>
      <c r="S9545" s="310">
        <v>43.724808179999997</v>
      </c>
      <c r="T9545" s="310">
        <v>7.1173522400000007</v>
      </c>
      <c r="U9545" s="310">
        <v>1.43277166</v>
      </c>
      <c r="V9545" s="306"/>
      <c r="W9545" s="306"/>
      <c r="X9545" s="306"/>
    </row>
    <row r="9546" spans="1:24" ht="14.1" customHeight="1" x14ac:dyDescent="0.2">
      <c r="A9546" s="308" t="s">
        <v>6029</v>
      </c>
      <c r="B9546" s="304" t="s">
        <v>1821</v>
      </c>
      <c r="C9546" s="311">
        <v>149</v>
      </c>
      <c r="D9546" s="310">
        <v>5.4298709900000004</v>
      </c>
      <c r="E9546" s="310">
        <v>0.38343752000000003</v>
      </c>
      <c r="F9546" s="310">
        <v>0.56359196</v>
      </c>
      <c r="G9546" s="310">
        <v>0</v>
      </c>
      <c r="H9546" s="310">
        <v>0.17745623999999999</v>
      </c>
      <c r="I9546" s="310">
        <v>0</v>
      </c>
      <c r="J9546" s="310">
        <v>0</v>
      </c>
      <c r="K9546" s="310">
        <v>0</v>
      </c>
      <c r="L9546" s="310">
        <v>0</v>
      </c>
      <c r="M9546" s="310">
        <v>1.0473849499999999</v>
      </c>
      <c r="N9546" s="310">
        <v>4.3824860399999999</v>
      </c>
      <c r="O9546" s="310">
        <v>0.23299730999999999</v>
      </c>
      <c r="P9546" s="310">
        <v>0.27933935999999998</v>
      </c>
      <c r="Q9546" s="310">
        <v>2.7927880000000002E-2</v>
      </c>
      <c r="R9546" s="310">
        <v>7.4269929999999998E-2</v>
      </c>
      <c r="S9546" s="310">
        <v>29.298253769999999</v>
      </c>
      <c r="T9546" s="310">
        <v>0.88221324000000001</v>
      </c>
      <c r="U9546" s="310" t="s">
        <v>6023</v>
      </c>
      <c r="V9546" s="306"/>
      <c r="W9546" s="306"/>
      <c r="X9546" s="306"/>
    </row>
    <row r="9547" spans="1:24" ht="14.1" customHeight="1" x14ac:dyDescent="0.2">
      <c r="A9547" s="308" t="s">
        <v>6029</v>
      </c>
      <c r="B9547" s="304" t="s">
        <v>5540</v>
      </c>
      <c r="C9547" s="311">
        <v>5852</v>
      </c>
      <c r="D9547" s="310">
        <v>237.76381108999999</v>
      </c>
      <c r="E9547" s="310">
        <v>37.40771617</v>
      </c>
      <c r="F9547" s="310">
        <v>176.95353184000001</v>
      </c>
      <c r="G9547" s="310">
        <v>3.0237700000000003E-3</v>
      </c>
      <c r="H9547" s="310">
        <v>2.9689793999999998</v>
      </c>
      <c r="I9547" s="310">
        <v>0</v>
      </c>
      <c r="J9547" s="310">
        <v>0</v>
      </c>
      <c r="K9547" s="310">
        <v>0</v>
      </c>
      <c r="L9547" s="310">
        <v>0</v>
      </c>
      <c r="M9547" s="310">
        <v>43.940103799999996</v>
      </c>
      <c r="N9547" s="310">
        <v>193.82370728999999</v>
      </c>
      <c r="O9547" s="310">
        <v>13.576975859999999</v>
      </c>
      <c r="P9547" s="310">
        <v>12.41635847</v>
      </c>
      <c r="Q9547" s="310">
        <v>3.3054686699999998</v>
      </c>
      <c r="R9547" s="310">
        <v>2.1448512799999997</v>
      </c>
      <c r="S9547" s="310">
        <v>1194.54097028</v>
      </c>
      <c r="T9547" s="310">
        <v>89.40060862</v>
      </c>
      <c r="U9547" s="310">
        <v>25.682373949999999</v>
      </c>
      <c r="V9547" s="306"/>
      <c r="W9547" s="306"/>
      <c r="X9547" s="306"/>
    </row>
    <row r="9548" spans="1:24" ht="14.1" customHeight="1" x14ac:dyDescent="0.2">
      <c r="A9548" s="308" t="s">
        <v>6029</v>
      </c>
      <c r="B9548" s="304" t="s">
        <v>5541</v>
      </c>
      <c r="C9548" s="311">
        <v>6070</v>
      </c>
      <c r="D9548" s="310">
        <v>238.13550921999999</v>
      </c>
      <c r="E9548" s="310">
        <v>32.440915619999998</v>
      </c>
      <c r="F9548" s="310">
        <v>128.62986266999999</v>
      </c>
      <c r="G9548" s="310">
        <v>2.50885E-3</v>
      </c>
      <c r="H9548" s="310">
        <v>2.6936947200000003</v>
      </c>
      <c r="I9548" s="310">
        <v>0</v>
      </c>
      <c r="J9548" s="310">
        <v>0</v>
      </c>
      <c r="K9548" s="310">
        <v>0</v>
      </c>
      <c r="L9548" s="310">
        <v>0</v>
      </c>
      <c r="M9548" s="310">
        <v>43.571784740000005</v>
      </c>
      <c r="N9548" s="310">
        <v>194.56372447999999</v>
      </c>
      <c r="O9548" s="310">
        <v>13.765604339999999</v>
      </c>
      <c r="P9548" s="310">
        <v>12.35459552</v>
      </c>
      <c r="Q9548" s="310">
        <v>3.36892345</v>
      </c>
      <c r="R9548" s="310">
        <v>1.9579146299999999</v>
      </c>
      <c r="S9548" s="310">
        <v>1141.0899284000002</v>
      </c>
      <c r="T9548" s="310">
        <v>59.697735020000003</v>
      </c>
      <c r="U9548" s="310">
        <v>11.877566740000001</v>
      </c>
      <c r="V9548" s="306"/>
      <c r="W9548" s="306"/>
      <c r="X9548" s="306"/>
    </row>
    <row r="9549" spans="1:24" ht="14.1" customHeight="1" x14ac:dyDescent="0.2">
      <c r="A9549" s="308" t="s">
        <v>6029</v>
      </c>
      <c r="B9549" s="304" t="s">
        <v>2553</v>
      </c>
      <c r="C9549" s="311">
        <v>233</v>
      </c>
      <c r="D9549" s="310">
        <v>9.0916624200000005</v>
      </c>
      <c r="E9549" s="310">
        <v>0.65802795999999997</v>
      </c>
      <c r="F9549" s="310">
        <v>2.4664428300000001</v>
      </c>
      <c r="G9549" s="310">
        <v>2.056E-5</v>
      </c>
      <c r="H9549" s="310">
        <v>0.13877987999999999</v>
      </c>
      <c r="I9549" s="310">
        <v>0</v>
      </c>
      <c r="J9549" s="310">
        <v>0</v>
      </c>
      <c r="K9549" s="310">
        <v>0</v>
      </c>
      <c r="L9549" s="310">
        <v>0</v>
      </c>
      <c r="M9549" s="310">
        <v>1.7455279299999999</v>
      </c>
      <c r="N9549" s="310">
        <v>7.3461344899999999</v>
      </c>
      <c r="O9549" s="310">
        <v>0.42816293999999999</v>
      </c>
      <c r="P9549" s="310">
        <v>0.48230393999999999</v>
      </c>
      <c r="Q9549" s="310">
        <v>6.7325940000000001E-2</v>
      </c>
      <c r="R9549" s="310">
        <v>0.12146694</v>
      </c>
      <c r="S9549" s="310">
        <v>32.337625949999996</v>
      </c>
      <c r="T9549" s="310">
        <v>2.1232060000000001</v>
      </c>
      <c r="U9549" s="310" t="s">
        <v>6023</v>
      </c>
      <c r="V9549" s="306"/>
      <c r="W9549" s="306"/>
      <c r="X9549" s="306"/>
    </row>
    <row r="9550" spans="1:24" ht="14.1" customHeight="1" x14ac:dyDescent="0.2">
      <c r="A9550" s="308" t="s">
        <v>6029</v>
      </c>
      <c r="B9550" s="304" t="s">
        <v>1651</v>
      </c>
      <c r="C9550" s="311">
        <v>1191</v>
      </c>
      <c r="D9550" s="310">
        <v>41.939667020000002</v>
      </c>
      <c r="E9550" s="310">
        <v>3.1864175699999997</v>
      </c>
      <c r="F9550" s="310">
        <v>9.5381214700000001</v>
      </c>
      <c r="G9550" s="310">
        <v>0</v>
      </c>
      <c r="H9550" s="310">
        <v>0.71892528</v>
      </c>
      <c r="I9550" s="310">
        <v>0</v>
      </c>
      <c r="J9550" s="310">
        <v>0</v>
      </c>
      <c r="K9550" s="310">
        <v>0</v>
      </c>
      <c r="L9550" s="310">
        <v>0</v>
      </c>
      <c r="M9550" s="310">
        <v>7.89333332</v>
      </c>
      <c r="N9550" s="310">
        <v>34.046333700000005</v>
      </c>
      <c r="O9550" s="310">
        <v>2.1525579599999998</v>
      </c>
      <c r="P9550" s="310">
        <v>1.9172969</v>
      </c>
      <c r="Q9550" s="310">
        <v>0.60115328000000001</v>
      </c>
      <c r="R9550" s="310">
        <v>0.36589221999999999</v>
      </c>
      <c r="S9550" s="310">
        <v>77.685395549999996</v>
      </c>
      <c r="T9550" s="310">
        <v>5.5577706399999993</v>
      </c>
      <c r="U9550" s="310" t="s">
        <v>6023</v>
      </c>
      <c r="V9550" s="306"/>
      <c r="W9550" s="306"/>
      <c r="X9550" s="306"/>
    </row>
    <row r="9551" spans="1:24" ht="14.1" customHeight="1" x14ac:dyDescent="0.2">
      <c r="A9551" s="308" t="s">
        <v>6029</v>
      </c>
      <c r="B9551" s="304" t="s">
        <v>510</v>
      </c>
      <c r="C9551" s="311">
        <v>389</v>
      </c>
      <c r="D9551" s="310">
        <v>14.657728519999999</v>
      </c>
      <c r="E9551" s="310">
        <v>1.1578629899999999</v>
      </c>
      <c r="F9551" s="310">
        <v>1.2276398100000001</v>
      </c>
      <c r="G9551" s="310">
        <v>0</v>
      </c>
      <c r="H9551" s="310">
        <v>0.28666008000000004</v>
      </c>
      <c r="I9551" s="310">
        <v>0</v>
      </c>
      <c r="J9551" s="310">
        <v>0</v>
      </c>
      <c r="K9551" s="310">
        <v>0</v>
      </c>
      <c r="L9551" s="310">
        <v>0</v>
      </c>
      <c r="M9551" s="310">
        <v>2.81310058</v>
      </c>
      <c r="N9551" s="310">
        <v>11.844627939999999</v>
      </c>
      <c r="O9551" s="310">
        <v>0.64090969999999992</v>
      </c>
      <c r="P9551" s="310">
        <v>0.74574227000000004</v>
      </c>
      <c r="Q9551" s="310">
        <v>6.3014120000000007E-2</v>
      </c>
      <c r="R9551" s="310">
        <v>0.16784668999999999</v>
      </c>
      <c r="S9551" s="310">
        <v>11.448122609999999</v>
      </c>
      <c r="T9551" s="310">
        <v>0.24225414000000001</v>
      </c>
      <c r="U9551" s="310">
        <v>9.5999999999999992E-3</v>
      </c>
      <c r="V9551" s="306"/>
      <c r="W9551" s="306"/>
      <c r="X9551" s="306"/>
    </row>
    <row r="9552" spans="1:24" ht="14.1" customHeight="1" x14ac:dyDescent="0.2">
      <c r="A9552" s="308" t="s">
        <v>6029</v>
      </c>
      <c r="B9552" s="304" t="s">
        <v>4552</v>
      </c>
      <c r="C9552" s="311">
        <v>371</v>
      </c>
      <c r="D9552" s="310">
        <v>14.10861757</v>
      </c>
      <c r="E9552" s="310">
        <v>3.2351266400000003</v>
      </c>
      <c r="F9552" s="310">
        <v>8.2194137099999995</v>
      </c>
      <c r="G9552" s="310">
        <v>0</v>
      </c>
      <c r="H9552" s="310">
        <v>0.15698051999999998</v>
      </c>
      <c r="I9552" s="310">
        <v>0</v>
      </c>
      <c r="J9552" s="310">
        <v>0</v>
      </c>
      <c r="K9552" s="310">
        <v>0</v>
      </c>
      <c r="L9552" s="310">
        <v>0</v>
      </c>
      <c r="M9552" s="310">
        <v>2.7328520599999999</v>
      </c>
      <c r="N9552" s="310">
        <v>11.375765509999999</v>
      </c>
      <c r="O9552" s="310">
        <v>0.78862065000000003</v>
      </c>
      <c r="P9552" s="310">
        <v>0.65653520999999992</v>
      </c>
      <c r="Q9552" s="310">
        <v>0.28257090000000001</v>
      </c>
      <c r="R9552" s="310">
        <v>0.15048545999999999</v>
      </c>
      <c r="S9552" s="310">
        <v>52.599876819999999</v>
      </c>
      <c r="T9552" s="310">
        <v>5.2060662600000001</v>
      </c>
      <c r="U9552" s="310">
        <v>0.80764999999999998</v>
      </c>
      <c r="V9552" s="306"/>
      <c r="W9552" s="306"/>
      <c r="X9552" s="306"/>
    </row>
    <row r="9553" spans="1:24" ht="14.1" customHeight="1" x14ac:dyDescent="0.2">
      <c r="A9553" s="308" t="s">
        <v>6029</v>
      </c>
      <c r="B9553" s="304" t="s">
        <v>4553</v>
      </c>
      <c r="C9553" s="311">
        <v>159</v>
      </c>
      <c r="D9553" s="310">
        <v>6.0262663200000004</v>
      </c>
      <c r="E9553" s="310">
        <v>0.85313541000000004</v>
      </c>
      <c r="F9553" s="310">
        <v>2.6831037000000002</v>
      </c>
      <c r="G9553" s="310">
        <v>0</v>
      </c>
      <c r="H9553" s="310">
        <v>6.5977320000000006E-2</v>
      </c>
      <c r="I9553" s="310">
        <v>0</v>
      </c>
      <c r="J9553" s="310">
        <v>0</v>
      </c>
      <c r="K9553" s="310">
        <v>0</v>
      </c>
      <c r="L9553" s="310">
        <v>0</v>
      </c>
      <c r="M9553" s="310">
        <v>1.16341202</v>
      </c>
      <c r="N9553" s="310">
        <v>4.8628542999999995</v>
      </c>
      <c r="O9553" s="310">
        <v>0.28567490999999995</v>
      </c>
      <c r="P9553" s="310">
        <v>0.26981854</v>
      </c>
      <c r="Q9553" s="310">
        <v>7.5207830000000003E-2</v>
      </c>
      <c r="R9553" s="310">
        <v>5.9351460000000002E-2</v>
      </c>
      <c r="S9553" s="310">
        <v>37.50802736</v>
      </c>
      <c r="T9553" s="310">
        <v>3.8208846699999999</v>
      </c>
      <c r="U9553" s="310" t="s">
        <v>6023</v>
      </c>
      <c r="V9553" s="306"/>
      <c r="W9553" s="306"/>
      <c r="X9553" s="306"/>
    </row>
    <row r="9554" spans="1:24" ht="14.1" customHeight="1" x14ac:dyDescent="0.2">
      <c r="A9554" s="308" t="s">
        <v>6029</v>
      </c>
      <c r="B9554" s="304" t="s">
        <v>1924</v>
      </c>
      <c r="C9554" s="311">
        <v>716</v>
      </c>
      <c r="D9554" s="310">
        <v>29.248648859999999</v>
      </c>
      <c r="E9554" s="310">
        <v>1.82366596</v>
      </c>
      <c r="F9554" s="310">
        <v>8.0591987199999995</v>
      </c>
      <c r="G9554" s="310">
        <v>0</v>
      </c>
      <c r="H9554" s="310">
        <v>0.53009364000000003</v>
      </c>
      <c r="I9554" s="310">
        <v>0</v>
      </c>
      <c r="J9554" s="310">
        <v>0</v>
      </c>
      <c r="K9554" s="310">
        <v>0</v>
      </c>
      <c r="L9554" s="310">
        <v>0</v>
      </c>
      <c r="M9554" s="310">
        <v>5.4071222699999995</v>
      </c>
      <c r="N9554" s="310">
        <v>23.841526590000001</v>
      </c>
      <c r="O9554" s="310">
        <v>1.6849466100000001</v>
      </c>
      <c r="P9554" s="310">
        <v>1.6331986000000001</v>
      </c>
      <c r="Q9554" s="310">
        <v>0.43684915999999996</v>
      </c>
      <c r="R9554" s="310">
        <v>0.38510115</v>
      </c>
      <c r="S9554" s="310">
        <v>58.422581569999998</v>
      </c>
      <c r="T9554" s="310">
        <v>4.9209869400000006</v>
      </c>
      <c r="U9554" s="310">
        <v>0.47038996</v>
      </c>
      <c r="V9554" s="306"/>
      <c r="W9554" s="306"/>
      <c r="X9554" s="306"/>
    </row>
    <row r="9555" spans="1:24" ht="14.1" customHeight="1" x14ac:dyDescent="0.2">
      <c r="A9555" s="308" t="s">
        <v>6029</v>
      </c>
      <c r="B9555" s="304" t="s">
        <v>5909</v>
      </c>
      <c r="C9555" s="311">
        <v>3866</v>
      </c>
      <c r="D9555" s="310">
        <v>143.56661169999998</v>
      </c>
      <c r="E9555" s="310">
        <v>10.880038109999999</v>
      </c>
      <c r="F9555" s="310">
        <v>41.300676170000003</v>
      </c>
      <c r="G9555" s="310">
        <v>1.244103E-2</v>
      </c>
      <c r="H9555" s="310">
        <v>2.01117072</v>
      </c>
      <c r="I9555" s="310">
        <v>0</v>
      </c>
      <c r="J9555" s="310">
        <v>0</v>
      </c>
      <c r="K9555" s="310">
        <v>0</v>
      </c>
      <c r="L9555" s="310">
        <v>0</v>
      </c>
      <c r="M9555" s="310">
        <v>27.24786778</v>
      </c>
      <c r="N9555" s="310">
        <v>116.31874392</v>
      </c>
      <c r="O9555" s="310">
        <v>7.2740752400000002</v>
      </c>
      <c r="P9555" s="310">
        <v>8.3967339499999998</v>
      </c>
      <c r="Q9555" s="310">
        <v>1.0262056500000001</v>
      </c>
      <c r="R9555" s="310">
        <v>2.1488643599999997</v>
      </c>
      <c r="S9555" s="310">
        <v>419.12135062999999</v>
      </c>
      <c r="T9555" s="310">
        <v>56.96204565</v>
      </c>
      <c r="U9555" s="310">
        <v>2.5567632300000001</v>
      </c>
      <c r="V9555" s="306"/>
      <c r="W9555" s="306"/>
      <c r="X9555" s="306"/>
    </row>
    <row r="9556" spans="1:24" ht="14.1" customHeight="1" x14ac:dyDescent="0.2">
      <c r="A9556" s="308" t="s">
        <v>6029</v>
      </c>
      <c r="B9556" s="304" t="s">
        <v>4025</v>
      </c>
      <c r="C9556" s="311">
        <v>1067</v>
      </c>
      <c r="D9556" s="310">
        <v>45.545768930000001</v>
      </c>
      <c r="E9556" s="310">
        <v>4.6003776900000002</v>
      </c>
      <c r="F9556" s="310">
        <v>9.0203331700000007</v>
      </c>
      <c r="G9556" s="310">
        <v>1.0707100000000001E-2</v>
      </c>
      <c r="H9556" s="310">
        <v>0.83267928000000002</v>
      </c>
      <c r="I9556" s="310">
        <v>0</v>
      </c>
      <c r="J9556" s="310">
        <v>0</v>
      </c>
      <c r="K9556" s="310">
        <v>0</v>
      </c>
      <c r="L9556" s="310">
        <v>0</v>
      </c>
      <c r="M9556" s="310">
        <v>8.4817467499999992</v>
      </c>
      <c r="N9556" s="310">
        <v>37.064022180000002</v>
      </c>
      <c r="O9556" s="310">
        <v>2.58790677</v>
      </c>
      <c r="P9556" s="310">
        <v>2.6640560600000001</v>
      </c>
      <c r="Q9556" s="310">
        <v>0.43788010999999999</v>
      </c>
      <c r="R9556" s="310">
        <v>0.51402939999999997</v>
      </c>
      <c r="S9556" s="310">
        <v>101.52757275</v>
      </c>
      <c r="T9556" s="310">
        <v>6.4976165400000001</v>
      </c>
      <c r="U9556" s="310">
        <v>0.19445055999999999</v>
      </c>
      <c r="V9556" s="306"/>
      <c r="W9556" s="306"/>
      <c r="X9556" s="306"/>
    </row>
    <row r="9557" spans="1:24" ht="14.1" customHeight="1" x14ac:dyDescent="0.2">
      <c r="A9557" s="308" t="s">
        <v>6029</v>
      </c>
      <c r="B9557" s="304" t="s">
        <v>478</v>
      </c>
      <c r="C9557" s="311">
        <v>319</v>
      </c>
      <c r="D9557" s="310">
        <v>12.89869792</v>
      </c>
      <c r="E9557" s="310">
        <v>0.79672564000000001</v>
      </c>
      <c r="F9557" s="310">
        <v>0.94307055000000006</v>
      </c>
      <c r="G9557" s="310">
        <v>0</v>
      </c>
      <c r="H9557" s="310">
        <v>0.23205816000000001</v>
      </c>
      <c r="I9557" s="310">
        <v>0</v>
      </c>
      <c r="J9557" s="310">
        <v>0</v>
      </c>
      <c r="K9557" s="310">
        <v>0</v>
      </c>
      <c r="L9557" s="310">
        <v>0</v>
      </c>
      <c r="M9557" s="310">
        <v>2.4305949500000001</v>
      </c>
      <c r="N9557" s="310">
        <v>10.46810297</v>
      </c>
      <c r="O9557" s="310">
        <v>0.7332109</v>
      </c>
      <c r="P9557" s="310">
        <v>0.78021318000000006</v>
      </c>
      <c r="Q9557" s="310">
        <v>0.13751819000000001</v>
      </c>
      <c r="R9557" s="310">
        <v>0.18452046999999999</v>
      </c>
      <c r="S9557" s="310">
        <v>6.6944041500000004</v>
      </c>
      <c r="T9557" s="310">
        <v>0.38376446000000003</v>
      </c>
      <c r="U9557" s="310" t="s">
        <v>6023</v>
      </c>
      <c r="V9557" s="306"/>
      <c r="W9557" s="306"/>
      <c r="X9557" s="306"/>
    </row>
    <row r="9558" spans="1:24" ht="14.1" customHeight="1" x14ac:dyDescent="0.2">
      <c r="A9558" s="308" t="s">
        <v>6029</v>
      </c>
      <c r="B9558" s="304" t="s">
        <v>3441</v>
      </c>
      <c r="C9558" s="311">
        <v>202</v>
      </c>
      <c r="D9558" s="310">
        <v>8.7261331199999983</v>
      </c>
      <c r="E9558" s="310">
        <v>0.73212840000000001</v>
      </c>
      <c r="F9558" s="310">
        <v>2.3559377100000001</v>
      </c>
      <c r="G9558" s="310">
        <v>0</v>
      </c>
      <c r="H9558" s="310">
        <v>0.15698051999999998</v>
      </c>
      <c r="I9558" s="310">
        <v>0</v>
      </c>
      <c r="J9558" s="310">
        <v>0</v>
      </c>
      <c r="K9558" s="310">
        <v>0</v>
      </c>
      <c r="L9558" s="310">
        <v>0</v>
      </c>
      <c r="M9558" s="310">
        <v>1.6132644700000001</v>
      </c>
      <c r="N9558" s="310">
        <v>7.1128686500000002</v>
      </c>
      <c r="O9558" s="310">
        <v>0.53870614000000006</v>
      </c>
      <c r="P9558" s="310">
        <v>0.50040024999999999</v>
      </c>
      <c r="Q9558" s="310">
        <v>0.12332536999999999</v>
      </c>
      <c r="R9558" s="310">
        <v>8.5019479999999995E-2</v>
      </c>
      <c r="S9558" s="310">
        <v>31.287780690000002</v>
      </c>
      <c r="T9558" s="310">
        <v>4.1940722700000004</v>
      </c>
      <c r="U9558" s="310" t="s">
        <v>6023</v>
      </c>
      <c r="V9558" s="306"/>
      <c r="W9558" s="306"/>
      <c r="X9558" s="306"/>
    </row>
    <row r="9559" spans="1:24" ht="14.1" customHeight="1" x14ac:dyDescent="0.2">
      <c r="A9559" s="308" t="s">
        <v>6029</v>
      </c>
      <c r="B9559" s="304" t="s">
        <v>1652</v>
      </c>
      <c r="C9559" s="311">
        <v>61</v>
      </c>
      <c r="D9559" s="310">
        <v>2.4544513100000001</v>
      </c>
      <c r="E9559" s="310">
        <v>0.11096624000000001</v>
      </c>
      <c r="F9559" s="310">
        <v>1.5143999999999999E-2</v>
      </c>
      <c r="G9559" s="310">
        <v>0</v>
      </c>
      <c r="H9559" s="310">
        <v>5.9152080000000003E-2</v>
      </c>
      <c r="I9559" s="310">
        <v>0</v>
      </c>
      <c r="J9559" s="310">
        <v>0</v>
      </c>
      <c r="K9559" s="310">
        <v>0</v>
      </c>
      <c r="L9559" s="310">
        <v>0</v>
      </c>
      <c r="M9559" s="310">
        <v>0.47845733000000001</v>
      </c>
      <c r="N9559" s="310">
        <v>1.9759939799999999</v>
      </c>
      <c r="O9559" s="310">
        <v>0.10376059</v>
      </c>
      <c r="P9559" s="310">
        <v>8.413147E-2</v>
      </c>
      <c r="Q9559" s="310">
        <v>3.8505600000000001E-2</v>
      </c>
      <c r="R9559" s="310">
        <v>1.8876480000000001E-2</v>
      </c>
      <c r="S9559" s="310">
        <v>5.7527200000000001E-2</v>
      </c>
      <c r="T9559" s="310">
        <v>0.12070847999999999</v>
      </c>
      <c r="U9559" s="310" t="s">
        <v>6023</v>
      </c>
      <c r="V9559" s="306"/>
      <c r="W9559" s="306"/>
      <c r="X9559" s="306"/>
    </row>
    <row r="9560" spans="1:24" ht="14.1" customHeight="1" x14ac:dyDescent="0.2">
      <c r="A9560" s="308" t="s">
        <v>6029</v>
      </c>
      <c r="B9560" s="304" t="s">
        <v>888</v>
      </c>
      <c r="C9560" s="311">
        <v>8921</v>
      </c>
      <c r="D9560" s="310">
        <v>325.35102674000001</v>
      </c>
      <c r="E9560" s="310">
        <v>27.49498226</v>
      </c>
      <c r="F9560" s="310">
        <v>127.09157021999999</v>
      </c>
      <c r="G9560" s="310">
        <v>6.8871289999999988E-2</v>
      </c>
      <c r="H9560" s="310">
        <v>3.8448852000000002</v>
      </c>
      <c r="I9560" s="310">
        <v>0</v>
      </c>
      <c r="J9560" s="310">
        <v>0</v>
      </c>
      <c r="K9560" s="310">
        <v>0</v>
      </c>
      <c r="L9560" s="310">
        <v>3.0000000000000001E-3</v>
      </c>
      <c r="M9560" s="310">
        <v>60.650917700000001</v>
      </c>
      <c r="N9560" s="310">
        <v>264.70010903999997</v>
      </c>
      <c r="O9560" s="310">
        <v>17.073650829999998</v>
      </c>
      <c r="P9560" s="310">
        <v>17.106004809999998</v>
      </c>
      <c r="Q9560" s="310">
        <v>3.0285143799999998</v>
      </c>
      <c r="R9560" s="310">
        <v>3.0608683599999997</v>
      </c>
      <c r="S9560" s="310">
        <v>1377.8909042999999</v>
      </c>
      <c r="T9560" s="310">
        <v>68.784817469999993</v>
      </c>
      <c r="U9560" s="310">
        <v>3.7329319300000003</v>
      </c>
      <c r="V9560" s="306"/>
      <c r="W9560" s="306"/>
      <c r="X9560" s="306"/>
    </row>
    <row r="9561" spans="1:24" ht="14.1" customHeight="1" x14ac:dyDescent="0.2">
      <c r="A9561" s="308" t="s">
        <v>6029</v>
      </c>
      <c r="B9561" s="304" t="s">
        <v>4995</v>
      </c>
      <c r="C9561" s="311">
        <v>2853</v>
      </c>
      <c r="D9561" s="310">
        <v>138.86473093000001</v>
      </c>
      <c r="E9561" s="310">
        <v>14.951089080000001</v>
      </c>
      <c r="F9561" s="310">
        <v>90.478848650000003</v>
      </c>
      <c r="G9561" s="310">
        <v>8.3007800000000007E-3</v>
      </c>
      <c r="H9561" s="310">
        <v>1.7495365199999999</v>
      </c>
      <c r="I9561" s="310">
        <v>0</v>
      </c>
      <c r="J9561" s="310">
        <v>0</v>
      </c>
      <c r="K9561" s="310">
        <v>0</v>
      </c>
      <c r="L9561" s="310">
        <v>0</v>
      </c>
      <c r="M9561" s="310">
        <v>24.975936140000002</v>
      </c>
      <c r="N9561" s="310">
        <v>113.88879479000001</v>
      </c>
      <c r="O9561" s="310">
        <v>10.020957130000001</v>
      </c>
      <c r="P9561" s="310">
        <v>8.2918848199999999</v>
      </c>
      <c r="Q9561" s="310">
        <v>3.1371168900000002</v>
      </c>
      <c r="R9561" s="310">
        <v>1.4311288</v>
      </c>
      <c r="S9561" s="310">
        <v>676.73730683000008</v>
      </c>
      <c r="T9561" s="310">
        <v>48.81398437</v>
      </c>
      <c r="U9561" s="310">
        <v>14.10747609</v>
      </c>
      <c r="V9561" s="306"/>
      <c r="W9561" s="306"/>
      <c r="X9561" s="306"/>
    </row>
    <row r="9562" spans="1:24" ht="14.1" customHeight="1" x14ac:dyDescent="0.2">
      <c r="A9562" s="308" t="s">
        <v>6029</v>
      </c>
      <c r="B9562" s="304" t="s">
        <v>4759</v>
      </c>
      <c r="C9562" s="311">
        <v>37942</v>
      </c>
      <c r="D9562" s="310">
        <v>1714.1166969400001</v>
      </c>
      <c r="E9562" s="310">
        <v>150.3039182</v>
      </c>
      <c r="F9562" s="310">
        <v>591.14286568</v>
      </c>
      <c r="G9562" s="310">
        <v>7.7363500000000002E-2</v>
      </c>
      <c r="H9562" s="310">
        <v>20.118532440000003</v>
      </c>
      <c r="I9562" s="310">
        <v>0</v>
      </c>
      <c r="J9562" s="310">
        <v>0</v>
      </c>
      <c r="K9562" s="310">
        <v>0</v>
      </c>
      <c r="L9562" s="310">
        <v>8.9999999999999998E-4</v>
      </c>
      <c r="M9562" s="310">
        <v>303.79841032999997</v>
      </c>
      <c r="N9562" s="310">
        <v>1410.3182866099999</v>
      </c>
      <c r="O9562" s="310">
        <v>123.41263843</v>
      </c>
      <c r="P9562" s="310">
        <v>128.72400769000001</v>
      </c>
      <c r="Q9562" s="310">
        <v>18.033913500000001</v>
      </c>
      <c r="R9562" s="310">
        <v>23.34528276</v>
      </c>
      <c r="S9562" s="310">
        <v>3944.8479196599997</v>
      </c>
      <c r="T9562" s="310">
        <v>297.95936277999999</v>
      </c>
      <c r="U9562" s="310">
        <v>28.72083241</v>
      </c>
      <c r="V9562" s="306"/>
      <c r="W9562" s="306"/>
      <c r="X9562" s="306"/>
    </row>
    <row r="9563" spans="1:24" ht="14.1" customHeight="1" x14ac:dyDescent="0.2">
      <c r="A9563" s="308" t="s">
        <v>6029</v>
      </c>
      <c r="B9563" s="304" t="s">
        <v>4554</v>
      </c>
      <c r="C9563" s="311">
        <v>78</v>
      </c>
      <c r="D9563" s="310">
        <v>3.6028305999999999</v>
      </c>
      <c r="E9563" s="310">
        <v>1.1100901000000001</v>
      </c>
      <c r="F9563" s="310">
        <v>0.34812889000000002</v>
      </c>
      <c r="G9563" s="310">
        <v>0</v>
      </c>
      <c r="H9563" s="310">
        <v>3.867636E-2</v>
      </c>
      <c r="I9563" s="310">
        <v>0</v>
      </c>
      <c r="J9563" s="310">
        <v>0</v>
      </c>
      <c r="K9563" s="310">
        <v>0</v>
      </c>
      <c r="L9563" s="310">
        <v>0</v>
      </c>
      <c r="M9563" s="310">
        <v>0.69198628000000006</v>
      </c>
      <c r="N9563" s="310">
        <v>2.9108443199999998</v>
      </c>
      <c r="O9563" s="310">
        <v>0.19255606</v>
      </c>
      <c r="P9563" s="310">
        <v>0.23347404000000002</v>
      </c>
      <c r="Q9563" s="310">
        <v>1.576849E-2</v>
      </c>
      <c r="R9563" s="310">
        <v>5.6686470000000003E-2</v>
      </c>
      <c r="S9563" s="310">
        <v>6.8455374800000008</v>
      </c>
      <c r="T9563" s="310">
        <v>0.59597293000000007</v>
      </c>
      <c r="U9563" s="310" t="s">
        <v>6023</v>
      </c>
      <c r="V9563" s="306"/>
      <c r="W9563" s="306"/>
      <c r="X9563" s="306"/>
    </row>
    <row r="9564" spans="1:24" ht="14.1" customHeight="1" x14ac:dyDescent="0.2">
      <c r="A9564" s="308" t="s">
        <v>6029</v>
      </c>
      <c r="B9564" s="304" t="s">
        <v>3442</v>
      </c>
      <c r="C9564" s="311">
        <v>156</v>
      </c>
      <c r="D9564" s="310">
        <v>6.74563837</v>
      </c>
      <c r="E9564" s="310">
        <v>0.55898597999999999</v>
      </c>
      <c r="F9564" s="310">
        <v>1.92194785</v>
      </c>
      <c r="G9564" s="310">
        <v>0</v>
      </c>
      <c r="H9564" s="310">
        <v>0.13650479999999998</v>
      </c>
      <c r="I9564" s="310">
        <v>0</v>
      </c>
      <c r="J9564" s="310">
        <v>0</v>
      </c>
      <c r="K9564" s="310">
        <v>0</v>
      </c>
      <c r="L9564" s="310">
        <v>0</v>
      </c>
      <c r="M9564" s="310">
        <v>1.2852887800000001</v>
      </c>
      <c r="N9564" s="310">
        <v>5.4603495899999999</v>
      </c>
      <c r="O9564" s="310">
        <v>0.37049947999999999</v>
      </c>
      <c r="P9564" s="310">
        <v>0.31561275</v>
      </c>
      <c r="Q9564" s="310">
        <v>0.10974139999999999</v>
      </c>
      <c r="R9564" s="310">
        <v>5.4854670000000001E-2</v>
      </c>
      <c r="S9564" s="310">
        <v>24.557197370000001</v>
      </c>
      <c r="T9564" s="310">
        <v>1.7016053899999999</v>
      </c>
      <c r="U9564" s="310" t="s">
        <v>6023</v>
      </c>
      <c r="V9564" s="306"/>
      <c r="W9564" s="306"/>
      <c r="X9564" s="306"/>
    </row>
    <row r="9565" spans="1:24" ht="14.1" customHeight="1" x14ac:dyDescent="0.2">
      <c r="A9565" s="308" t="s">
        <v>6029</v>
      </c>
      <c r="B9565" s="304" t="s">
        <v>390</v>
      </c>
      <c r="C9565" s="311">
        <v>98</v>
      </c>
      <c r="D9565" s="310">
        <v>3.27048856</v>
      </c>
      <c r="E9565" s="310">
        <v>0.18832999</v>
      </c>
      <c r="F9565" s="310">
        <v>0.14462627</v>
      </c>
      <c r="G9565" s="310">
        <v>0</v>
      </c>
      <c r="H9565" s="310">
        <v>6.3702239999999993E-2</v>
      </c>
      <c r="I9565" s="310">
        <v>0</v>
      </c>
      <c r="J9565" s="310">
        <v>0</v>
      </c>
      <c r="K9565" s="310">
        <v>0</v>
      </c>
      <c r="L9565" s="310">
        <v>0</v>
      </c>
      <c r="M9565" s="310">
        <v>0.64745233999999996</v>
      </c>
      <c r="N9565" s="310">
        <v>2.6230362200000004</v>
      </c>
      <c r="O9565" s="310">
        <v>9.7770800000000005E-2</v>
      </c>
      <c r="P9565" s="310">
        <v>0.12222358</v>
      </c>
      <c r="Q9565" s="310">
        <v>1.5661620000000001E-2</v>
      </c>
      <c r="R9565" s="310">
        <v>4.0114400000000001E-2</v>
      </c>
      <c r="S9565" s="310">
        <v>1.7185007999999999</v>
      </c>
      <c r="T9565" s="310">
        <v>0</v>
      </c>
      <c r="U9565" s="310" t="s">
        <v>6023</v>
      </c>
      <c r="V9565" s="306"/>
      <c r="W9565" s="306"/>
      <c r="X9565" s="306"/>
    </row>
    <row r="9566" spans="1:24" ht="14.1" customHeight="1" x14ac:dyDescent="0.2">
      <c r="A9566" s="308" t="s">
        <v>6029</v>
      </c>
      <c r="B9566" s="304" t="s">
        <v>4555</v>
      </c>
      <c r="C9566" s="311">
        <v>914</v>
      </c>
      <c r="D9566" s="310">
        <v>33.848227380000004</v>
      </c>
      <c r="E9566" s="310">
        <v>3.0291595099999999</v>
      </c>
      <c r="F9566" s="310">
        <v>44.383585889999999</v>
      </c>
      <c r="G9566" s="310">
        <v>1.8037999999999999E-3</v>
      </c>
      <c r="H9566" s="310">
        <v>0.50051760000000001</v>
      </c>
      <c r="I9566" s="310">
        <v>0</v>
      </c>
      <c r="J9566" s="310">
        <v>0</v>
      </c>
      <c r="K9566" s="310">
        <v>0</v>
      </c>
      <c r="L9566" s="310">
        <v>0</v>
      </c>
      <c r="M9566" s="310">
        <v>6.5379711</v>
      </c>
      <c r="N9566" s="310">
        <v>27.310256280000001</v>
      </c>
      <c r="O9566" s="310">
        <v>1.4363814399999999</v>
      </c>
      <c r="P9566" s="310">
        <v>1.3025945400000001</v>
      </c>
      <c r="Q9566" s="310">
        <v>0.42285495000000001</v>
      </c>
      <c r="R9566" s="310">
        <v>0.28906804999999997</v>
      </c>
      <c r="S9566" s="310">
        <v>222.43400663</v>
      </c>
      <c r="T9566" s="310">
        <v>19.304264589999999</v>
      </c>
      <c r="U9566" s="310">
        <v>0.27569422999999998</v>
      </c>
      <c r="V9566" s="306"/>
      <c r="W9566" s="306"/>
      <c r="X9566" s="306"/>
    </row>
    <row r="9567" spans="1:24" ht="14.1" customHeight="1" x14ac:dyDescent="0.2">
      <c r="A9567" s="308" t="s">
        <v>6029</v>
      </c>
      <c r="B9567" s="304" t="s">
        <v>1449</v>
      </c>
      <c r="C9567" s="311">
        <v>1909</v>
      </c>
      <c r="D9567" s="310">
        <v>67.377008719999992</v>
      </c>
      <c r="E9567" s="310">
        <v>6.30115113</v>
      </c>
      <c r="F9567" s="310">
        <v>24.293431959999999</v>
      </c>
      <c r="G9567" s="310">
        <v>1.0009E-4</v>
      </c>
      <c r="H9567" s="310">
        <v>1.1147891999999999</v>
      </c>
      <c r="I9567" s="310">
        <v>0</v>
      </c>
      <c r="J9567" s="310">
        <v>0</v>
      </c>
      <c r="K9567" s="310">
        <v>0</v>
      </c>
      <c r="L9567" s="310">
        <v>0</v>
      </c>
      <c r="M9567" s="310">
        <v>12.64005467</v>
      </c>
      <c r="N9567" s="310">
        <v>54.736954049999994</v>
      </c>
      <c r="O9567" s="310">
        <v>3.3648768900000001</v>
      </c>
      <c r="P9567" s="310">
        <v>3.26794063</v>
      </c>
      <c r="Q9567" s="310">
        <v>0.83345157999999997</v>
      </c>
      <c r="R9567" s="310">
        <v>0.73651531999999997</v>
      </c>
      <c r="S9567" s="310">
        <v>5740.4530231499994</v>
      </c>
      <c r="T9567" s="310">
        <v>31.377846429999998</v>
      </c>
      <c r="U9567" s="310">
        <v>0.39264426000000002</v>
      </c>
      <c r="V9567" s="306"/>
      <c r="W9567" s="306"/>
      <c r="X9567" s="306"/>
    </row>
    <row r="9568" spans="1:24" ht="14.1" customHeight="1" x14ac:dyDescent="0.2">
      <c r="A9568" s="308" t="s">
        <v>6029</v>
      </c>
      <c r="B9568" s="304" t="s">
        <v>2554</v>
      </c>
      <c r="C9568" s="311">
        <v>511</v>
      </c>
      <c r="D9568" s="310">
        <v>17.10738443</v>
      </c>
      <c r="E9568" s="310">
        <v>0.93275107999999995</v>
      </c>
      <c r="F9568" s="310">
        <v>3.4140431900000001</v>
      </c>
      <c r="G9568" s="310">
        <v>0</v>
      </c>
      <c r="H9568" s="310">
        <v>0.28210991999999996</v>
      </c>
      <c r="I9568" s="310">
        <v>0</v>
      </c>
      <c r="J9568" s="310">
        <v>0</v>
      </c>
      <c r="K9568" s="310">
        <v>0</v>
      </c>
      <c r="L9568" s="310">
        <v>0</v>
      </c>
      <c r="M9568" s="310">
        <v>3.2842187599999999</v>
      </c>
      <c r="N9568" s="310">
        <v>13.82316567</v>
      </c>
      <c r="O9568" s="310">
        <v>0.65783506000000003</v>
      </c>
      <c r="P9568" s="310">
        <v>0.75442052999999998</v>
      </c>
      <c r="Q9568" s="310">
        <v>9.4724240000000001E-2</v>
      </c>
      <c r="R9568" s="310">
        <v>0.19130970999999999</v>
      </c>
      <c r="S9568" s="310">
        <v>59.022487959999999</v>
      </c>
      <c r="T9568" s="310">
        <v>2.3176413</v>
      </c>
      <c r="U9568" s="310" t="s">
        <v>6023</v>
      </c>
      <c r="V9568" s="306"/>
      <c r="W9568" s="306"/>
      <c r="X9568" s="306"/>
    </row>
    <row r="9569" spans="1:24" ht="14.1" customHeight="1" x14ac:dyDescent="0.2">
      <c r="A9569" s="308" t="s">
        <v>6029</v>
      </c>
      <c r="B9569" s="304" t="s">
        <v>1140</v>
      </c>
      <c r="C9569" s="311">
        <v>215</v>
      </c>
      <c r="D9569" s="310">
        <v>6.7322521200000001</v>
      </c>
      <c r="E9569" s="310">
        <v>0.37881768999999998</v>
      </c>
      <c r="F9569" s="310">
        <v>0.82159616000000002</v>
      </c>
      <c r="G9569" s="310">
        <v>0</v>
      </c>
      <c r="H9569" s="310">
        <v>0.15015528</v>
      </c>
      <c r="I9569" s="310">
        <v>0</v>
      </c>
      <c r="J9569" s="310">
        <v>0</v>
      </c>
      <c r="K9569" s="310">
        <v>0</v>
      </c>
      <c r="L9569" s="310">
        <v>0</v>
      </c>
      <c r="M9569" s="310">
        <v>1.3259105099999999</v>
      </c>
      <c r="N9569" s="310">
        <v>5.4063416100000001</v>
      </c>
      <c r="O9569" s="310">
        <v>0.23703597000000001</v>
      </c>
      <c r="P9569" s="310">
        <v>0.21996601999999998</v>
      </c>
      <c r="Q9569" s="310">
        <v>7.382016000000001E-2</v>
      </c>
      <c r="R9569" s="310">
        <v>5.6750210000000002E-2</v>
      </c>
      <c r="S9569" s="310">
        <v>5.18891086</v>
      </c>
      <c r="T9569" s="310">
        <v>0</v>
      </c>
      <c r="U9569" s="310" t="s">
        <v>6023</v>
      </c>
      <c r="V9569" s="306"/>
      <c r="W9569" s="306"/>
      <c r="X9569" s="306"/>
    </row>
    <row r="9570" spans="1:24" ht="14.1" customHeight="1" x14ac:dyDescent="0.2">
      <c r="A9570" s="308" t="s">
        <v>6029</v>
      </c>
      <c r="B9570" s="304" t="s">
        <v>5542</v>
      </c>
      <c r="C9570" s="311">
        <v>789</v>
      </c>
      <c r="D9570" s="310">
        <v>29.046798149999997</v>
      </c>
      <c r="E9570" s="310">
        <v>2.0844826100000002</v>
      </c>
      <c r="F9570" s="310">
        <v>5.6951287699999993</v>
      </c>
      <c r="G9570" s="310">
        <v>9.3426999999999996E-4</v>
      </c>
      <c r="H9570" s="310">
        <v>0.46639140000000001</v>
      </c>
      <c r="I9570" s="310">
        <v>0</v>
      </c>
      <c r="J9570" s="310">
        <v>0</v>
      </c>
      <c r="K9570" s="310">
        <v>0</v>
      </c>
      <c r="L9570" s="310">
        <v>0</v>
      </c>
      <c r="M9570" s="310">
        <v>5.6722746700000002</v>
      </c>
      <c r="N9570" s="310">
        <v>23.374523480000001</v>
      </c>
      <c r="O9570" s="310">
        <v>0.98827672</v>
      </c>
      <c r="P9570" s="310">
        <v>1.0631340300000001</v>
      </c>
      <c r="Q9570" s="310">
        <v>0.19549714999999998</v>
      </c>
      <c r="R9570" s="310">
        <v>0.27035446000000002</v>
      </c>
      <c r="S9570" s="310">
        <v>56.093198020000003</v>
      </c>
      <c r="T9570" s="310">
        <v>3.5879407799999998</v>
      </c>
      <c r="U9570" s="310">
        <v>0.84919551000000004</v>
      </c>
      <c r="V9570" s="306"/>
      <c r="W9570" s="306"/>
      <c r="X9570" s="306"/>
    </row>
    <row r="9571" spans="1:24" ht="14.1" customHeight="1" x14ac:dyDescent="0.2">
      <c r="A9571" s="308" t="s">
        <v>6029</v>
      </c>
      <c r="B9571" s="304" t="s">
        <v>889</v>
      </c>
      <c r="C9571" s="311">
        <v>204</v>
      </c>
      <c r="D9571" s="310">
        <v>6.39485759</v>
      </c>
      <c r="E9571" s="310">
        <v>0.37196608000000003</v>
      </c>
      <c r="F9571" s="310">
        <v>3.4666884500000004</v>
      </c>
      <c r="G9571" s="310">
        <v>3.4735000000000001E-4</v>
      </c>
      <c r="H9571" s="310">
        <v>0.10010352</v>
      </c>
      <c r="I9571" s="310">
        <v>0</v>
      </c>
      <c r="J9571" s="310">
        <v>0</v>
      </c>
      <c r="K9571" s="310">
        <v>0</v>
      </c>
      <c r="L9571" s="310">
        <v>0</v>
      </c>
      <c r="M9571" s="310">
        <v>1.2013387600000001</v>
      </c>
      <c r="N9571" s="310">
        <v>5.1935188300000004</v>
      </c>
      <c r="O9571" s="310">
        <v>0.26103632999999998</v>
      </c>
      <c r="P9571" s="310">
        <v>0.23752085999999997</v>
      </c>
      <c r="Q9571" s="310">
        <v>8.0231750000000004E-2</v>
      </c>
      <c r="R9571" s="310">
        <v>5.6716280000000001E-2</v>
      </c>
      <c r="S9571" s="310">
        <v>18.389690899999998</v>
      </c>
      <c r="T9571" s="310">
        <v>3.8195697000000002</v>
      </c>
      <c r="U9571" s="310">
        <v>0.35544179999999997</v>
      </c>
      <c r="V9571" s="306"/>
      <c r="W9571" s="306"/>
      <c r="X9571" s="306"/>
    </row>
    <row r="9572" spans="1:24" ht="14.1" customHeight="1" x14ac:dyDescent="0.2">
      <c r="A9572" s="308" t="s">
        <v>6029</v>
      </c>
      <c r="B9572" s="304" t="s">
        <v>5543</v>
      </c>
      <c r="C9572" s="311">
        <v>1961</v>
      </c>
      <c r="D9572" s="310">
        <v>70.961097730000006</v>
      </c>
      <c r="E9572" s="310">
        <v>7.1791689299999994</v>
      </c>
      <c r="F9572" s="310">
        <v>46.249126650000001</v>
      </c>
      <c r="G9572" s="310">
        <v>4.74399E-3</v>
      </c>
      <c r="H9572" s="310">
        <v>0.65067288000000001</v>
      </c>
      <c r="I9572" s="310">
        <v>0</v>
      </c>
      <c r="J9572" s="310">
        <v>0</v>
      </c>
      <c r="K9572" s="310">
        <v>0</v>
      </c>
      <c r="L9572" s="310">
        <v>0</v>
      </c>
      <c r="M9572" s="310">
        <v>13.61400416</v>
      </c>
      <c r="N9572" s="310">
        <v>57.347093569999998</v>
      </c>
      <c r="O9572" s="310">
        <v>3.2257311800000004</v>
      </c>
      <c r="P9572" s="310">
        <v>3.2142099500000003</v>
      </c>
      <c r="Q9572" s="310">
        <v>0.73524618999999991</v>
      </c>
      <c r="R9572" s="310">
        <v>0.72372495999999997</v>
      </c>
      <c r="S9572" s="310">
        <v>378.84908479000001</v>
      </c>
      <c r="T9572" s="310">
        <v>25.75202621</v>
      </c>
      <c r="U9572" s="310">
        <v>2.8302648599999998</v>
      </c>
      <c r="V9572" s="306"/>
      <c r="W9572" s="306"/>
      <c r="X9572" s="306"/>
    </row>
    <row r="9573" spans="1:24" ht="14.1" customHeight="1" x14ac:dyDescent="0.2">
      <c r="A9573" s="308" t="s">
        <v>6029</v>
      </c>
      <c r="B9573" s="304" t="s">
        <v>1141</v>
      </c>
      <c r="C9573" s="311">
        <v>72</v>
      </c>
      <c r="D9573" s="310">
        <v>2.2272238500000001</v>
      </c>
      <c r="E9573" s="310">
        <v>9.2835320000000013E-2</v>
      </c>
      <c r="F9573" s="310">
        <v>0.47587582</v>
      </c>
      <c r="G9573" s="310">
        <v>0</v>
      </c>
      <c r="H9573" s="310">
        <v>4.5501599999999996E-2</v>
      </c>
      <c r="I9573" s="310">
        <v>0</v>
      </c>
      <c r="J9573" s="310">
        <v>0</v>
      </c>
      <c r="K9573" s="310">
        <v>0</v>
      </c>
      <c r="L9573" s="310">
        <v>0</v>
      </c>
      <c r="M9573" s="310">
        <v>0.43932889000000003</v>
      </c>
      <c r="N9573" s="310">
        <v>1.78789496</v>
      </c>
      <c r="O9573" s="310">
        <v>7.8902830000000007E-2</v>
      </c>
      <c r="P9573" s="310">
        <v>7.5101009999999996E-2</v>
      </c>
      <c r="Q9573" s="310">
        <v>2.8769279999999998E-2</v>
      </c>
      <c r="R9573" s="310">
        <v>2.496746E-2</v>
      </c>
      <c r="S9573" s="310">
        <v>4.0384705399999996</v>
      </c>
      <c r="T9573" s="310">
        <v>0</v>
      </c>
      <c r="U9573" s="310" t="s">
        <v>6023</v>
      </c>
      <c r="V9573" s="306"/>
      <c r="W9573" s="306"/>
      <c r="X9573" s="306"/>
    </row>
    <row r="9574" spans="1:24" ht="14.1" customHeight="1" x14ac:dyDescent="0.2">
      <c r="A9574" s="308" t="s">
        <v>6029</v>
      </c>
      <c r="B9574" s="304" t="s">
        <v>2555</v>
      </c>
      <c r="C9574" s="311">
        <v>15663</v>
      </c>
      <c r="D9574" s="310">
        <v>688.07702961000007</v>
      </c>
      <c r="E9574" s="310">
        <v>81.803353970000003</v>
      </c>
      <c r="F9574" s="310">
        <v>339.38894463999998</v>
      </c>
      <c r="G9574" s="310">
        <v>5.4848969999999997E-2</v>
      </c>
      <c r="H9574" s="310">
        <v>8.1720873600000008</v>
      </c>
      <c r="I9574" s="310">
        <v>0</v>
      </c>
      <c r="J9574" s="310">
        <v>0</v>
      </c>
      <c r="K9574" s="310">
        <v>0</v>
      </c>
      <c r="L9574" s="310">
        <v>0</v>
      </c>
      <c r="M9574" s="310">
        <v>123.82800520000001</v>
      </c>
      <c r="N9574" s="310">
        <v>564.24902440999995</v>
      </c>
      <c r="O9574" s="310">
        <v>47.179231639999998</v>
      </c>
      <c r="P9574" s="310">
        <v>45.145739380000002</v>
      </c>
      <c r="Q9574" s="310">
        <v>9.5014926400000004</v>
      </c>
      <c r="R9574" s="310">
        <v>7.4680003800000003</v>
      </c>
      <c r="S9574" s="310">
        <v>3236.7284544099998</v>
      </c>
      <c r="T9574" s="310">
        <v>303.51388327999996</v>
      </c>
      <c r="U9574" s="310">
        <v>24.551810149999998</v>
      </c>
      <c r="V9574" s="306"/>
      <c r="W9574" s="306"/>
      <c r="X9574" s="306"/>
    </row>
    <row r="9575" spans="1:24" ht="14.1" customHeight="1" x14ac:dyDescent="0.2">
      <c r="A9575" s="308" t="s">
        <v>6029</v>
      </c>
      <c r="B9575" s="304" t="s">
        <v>2556</v>
      </c>
      <c r="C9575" s="311">
        <v>294</v>
      </c>
      <c r="D9575" s="310">
        <v>12.538472720000001</v>
      </c>
      <c r="E9575" s="310">
        <v>0.95798159999999999</v>
      </c>
      <c r="F9575" s="310">
        <v>3.18639538</v>
      </c>
      <c r="G9575" s="310">
        <v>2.8398000000000003E-4</v>
      </c>
      <c r="H9575" s="310">
        <v>0.1592556</v>
      </c>
      <c r="I9575" s="310">
        <v>0</v>
      </c>
      <c r="J9575" s="310">
        <v>0</v>
      </c>
      <c r="K9575" s="310">
        <v>0</v>
      </c>
      <c r="L9575" s="310">
        <v>0</v>
      </c>
      <c r="M9575" s="310">
        <v>2.2892124799999998</v>
      </c>
      <c r="N9575" s="310">
        <v>10.24926024</v>
      </c>
      <c r="O9575" s="310">
        <v>0.81444952000000004</v>
      </c>
      <c r="P9575" s="310">
        <v>0.82871229000000002</v>
      </c>
      <c r="Q9575" s="310">
        <v>0.14451231</v>
      </c>
      <c r="R9575" s="310">
        <v>0.15877507999999999</v>
      </c>
      <c r="S9575" s="310">
        <v>37.953961399999997</v>
      </c>
      <c r="T9575" s="310">
        <v>2.6496365099999997</v>
      </c>
      <c r="U9575" s="310">
        <v>7.8849199999999994E-2</v>
      </c>
      <c r="V9575" s="306"/>
      <c r="W9575" s="306"/>
      <c r="X9575" s="306"/>
    </row>
    <row r="9576" spans="1:24" ht="14.1" customHeight="1" x14ac:dyDescent="0.2">
      <c r="A9576" s="308" t="s">
        <v>6029</v>
      </c>
      <c r="B9576" s="304" t="s">
        <v>4556</v>
      </c>
      <c r="C9576" s="311">
        <v>151</v>
      </c>
      <c r="D9576" s="310">
        <v>5.7454589599999997</v>
      </c>
      <c r="E9576" s="310">
        <v>0.74434827999999997</v>
      </c>
      <c r="F9576" s="310">
        <v>2.9469752999999996</v>
      </c>
      <c r="G9576" s="310">
        <v>5.3199999999999999E-6</v>
      </c>
      <c r="H9576" s="310">
        <v>2.9576040000000001E-2</v>
      </c>
      <c r="I9576" s="310">
        <v>0</v>
      </c>
      <c r="J9576" s="310">
        <v>0</v>
      </c>
      <c r="K9576" s="310">
        <v>0</v>
      </c>
      <c r="L9576" s="310">
        <v>0</v>
      </c>
      <c r="M9576" s="310">
        <v>1.0943008400000001</v>
      </c>
      <c r="N9576" s="310">
        <v>4.6511581199999998</v>
      </c>
      <c r="O9576" s="310">
        <v>0.28288915999999997</v>
      </c>
      <c r="P9576" s="310">
        <v>0.22670810999999999</v>
      </c>
      <c r="Q9576" s="310">
        <v>0.10566182</v>
      </c>
      <c r="R9576" s="310">
        <v>4.9480769999999993E-2</v>
      </c>
      <c r="S9576" s="310">
        <v>37.655896659999996</v>
      </c>
      <c r="T9576" s="310">
        <v>1.5620786799999999</v>
      </c>
      <c r="U9576" s="310" t="s">
        <v>6023</v>
      </c>
      <c r="V9576" s="306"/>
      <c r="W9576" s="306"/>
      <c r="X9576" s="306"/>
    </row>
    <row r="9577" spans="1:24" ht="14.1" customHeight="1" x14ac:dyDescent="0.2">
      <c r="A9577" s="308" t="s">
        <v>6029</v>
      </c>
      <c r="B9577" s="304" t="s">
        <v>4996</v>
      </c>
      <c r="C9577" s="311">
        <v>1198</v>
      </c>
      <c r="D9577" s="310">
        <v>42.408455579999995</v>
      </c>
      <c r="E9577" s="310">
        <v>3.90725751</v>
      </c>
      <c r="F9577" s="310">
        <v>16.909665440000001</v>
      </c>
      <c r="G9577" s="310">
        <v>3.7291100000000003E-3</v>
      </c>
      <c r="H9577" s="310">
        <v>0.72347543999999997</v>
      </c>
      <c r="I9577" s="310">
        <v>0</v>
      </c>
      <c r="J9577" s="310">
        <v>0</v>
      </c>
      <c r="K9577" s="310">
        <v>0</v>
      </c>
      <c r="L9577" s="310">
        <v>0</v>
      </c>
      <c r="M9577" s="310">
        <v>8.2385936900000001</v>
      </c>
      <c r="N9577" s="310">
        <v>34.16986189</v>
      </c>
      <c r="O9577" s="310">
        <v>1.4832206299999999</v>
      </c>
      <c r="P9577" s="310">
        <v>1.53084504</v>
      </c>
      <c r="Q9577" s="310">
        <v>0.34696113000000001</v>
      </c>
      <c r="R9577" s="310">
        <v>0.39458553999999996</v>
      </c>
      <c r="S9577" s="310">
        <v>197.17713222</v>
      </c>
      <c r="T9577" s="310">
        <v>23.559136989999999</v>
      </c>
      <c r="U9577" s="310">
        <v>0.35256767</v>
      </c>
      <c r="V9577" s="306"/>
      <c r="W9577" s="306"/>
      <c r="X9577" s="306"/>
    </row>
    <row r="9578" spans="1:24" ht="14.1" customHeight="1" x14ac:dyDescent="0.2">
      <c r="A9578" s="308" t="s">
        <v>6029</v>
      </c>
      <c r="B9578" s="304" t="s">
        <v>1822</v>
      </c>
      <c r="C9578" s="311">
        <v>755</v>
      </c>
      <c r="D9578" s="310">
        <v>32.887800920000004</v>
      </c>
      <c r="E9578" s="310">
        <v>2.3966270699999996</v>
      </c>
      <c r="F9578" s="310">
        <v>13.611568589999999</v>
      </c>
      <c r="G9578" s="310">
        <v>3.10129E-3</v>
      </c>
      <c r="H9578" s="310">
        <v>0.56649492000000001</v>
      </c>
      <c r="I9578" s="310">
        <v>0</v>
      </c>
      <c r="J9578" s="310">
        <v>0</v>
      </c>
      <c r="K9578" s="310">
        <v>0</v>
      </c>
      <c r="L9578" s="310">
        <v>0</v>
      </c>
      <c r="M9578" s="310">
        <v>6.2738967699999995</v>
      </c>
      <c r="N9578" s="310">
        <v>26.61390415</v>
      </c>
      <c r="O9578" s="310">
        <v>1.7483392900000001</v>
      </c>
      <c r="P9578" s="310">
        <v>2.0319279299999997</v>
      </c>
      <c r="Q9578" s="310">
        <v>0.26996582000000002</v>
      </c>
      <c r="R9578" s="310">
        <v>0.55355445999999997</v>
      </c>
      <c r="S9578" s="310">
        <v>56.43809727</v>
      </c>
      <c r="T9578" s="310">
        <v>4.9157667500000004</v>
      </c>
      <c r="U9578" s="310">
        <v>0.64551846000000002</v>
      </c>
      <c r="V9578" s="306"/>
      <c r="W9578" s="306"/>
      <c r="X9578" s="306"/>
    </row>
    <row r="9579" spans="1:24" ht="14.1" customHeight="1" x14ac:dyDescent="0.2">
      <c r="A9579" s="308" t="s">
        <v>6029</v>
      </c>
      <c r="B9579" s="304" t="s">
        <v>5544</v>
      </c>
      <c r="C9579" s="311">
        <v>74</v>
      </c>
      <c r="D9579" s="310">
        <v>2.58729729</v>
      </c>
      <c r="E9579" s="310">
        <v>0.1886787</v>
      </c>
      <c r="F9579" s="310">
        <v>0.46142187000000001</v>
      </c>
      <c r="G9579" s="310">
        <v>0</v>
      </c>
      <c r="H9579" s="310">
        <v>2.9576040000000001E-2</v>
      </c>
      <c r="I9579" s="310">
        <v>0</v>
      </c>
      <c r="J9579" s="310">
        <v>0</v>
      </c>
      <c r="K9579" s="310">
        <v>0</v>
      </c>
      <c r="L9579" s="310">
        <v>0</v>
      </c>
      <c r="M9579" s="310">
        <v>0.48664817999999999</v>
      </c>
      <c r="N9579" s="310">
        <v>2.10064911</v>
      </c>
      <c r="O9579" s="310">
        <v>0.12150352</v>
      </c>
      <c r="P9579" s="310">
        <v>0.12943403000000001</v>
      </c>
      <c r="Q9579" s="310">
        <v>2.0685729999999999E-2</v>
      </c>
      <c r="R9579" s="310">
        <v>2.8616240000000001E-2</v>
      </c>
      <c r="S9579" s="310">
        <v>3.6449785299999999</v>
      </c>
      <c r="T9579" s="310">
        <v>0.30499944000000001</v>
      </c>
      <c r="U9579" s="310" t="s">
        <v>6023</v>
      </c>
      <c r="V9579" s="306"/>
      <c r="W9579" s="306"/>
      <c r="X9579" s="306"/>
    </row>
    <row r="9580" spans="1:24" ht="14.1" customHeight="1" x14ac:dyDescent="0.2">
      <c r="A9580" s="308" t="s">
        <v>6029</v>
      </c>
      <c r="B9580" s="304" t="s">
        <v>511</v>
      </c>
      <c r="C9580" s="311">
        <v>38</v>
      </c>
      <c r="D9580" s="310">
        <v>1.3255456399999999</v>
      </c>
      <c r="E9580" s="310">
        <v>8.645338000000001E-2</v>
      </c>
      <c r="F9580" s="310">
        <v>7.1397249999999995E-2</v>
      </c>
      <c r="G9580" s="310">
        <v>5.4900000000000001E-3</v>
      </c>
      <c r="H9580" s="310">
        <v>4.0951440000000006E-2</v>
      </c>
      <c r="I9580" s="310">
        <v>0</v>
      </c>
      <c r="J9580" s="310">
        <v>0</v>
      </c>
      <c r="K9580" s="310">
        <v>0</v>
      </c>
      <c r="L9580" s="310">
        <v>0</v>
      </c>
      <c r="M9580" s="310">
        <v>0.26510901000000003</v>
      </c>
      <c r="N9580" s="310">
        <v>1.0604366299999999</v>
      </c>
      <c r="O9580" s="310">
        <v>2.7893919999999999E-2</v>
      </c>
      <c r="P9580" s="310">
        <v>3.3214129999999994E-2</v>
      </c>
      <c r="Q9580" s="310">
        <v>5.1281899999999995E-3</v>
      </c>
      <c r="R9580" s="310">
        <v>1.04484E-2</v>
      </c>
      <c r="S9580" s="310">
        <v>0.10266723</v>
      </c>
      <c r="T9580" s="310">
        <v>0</v>
      </c>
      <c r="U9580" s="310" t="s">
        <v>6023</v>
      </c>
      <c r="V9580" s="306"/>
      <c r="W9580" s="306"/>
      <c r="X9580" s="306"/>
    </row>
    <row r="9581" spans="1:24" ht="14.1" customHeight="1" x14ac:dyDescent="0.2">
      <c r="A9581" s="308" t="s">
        <v>6029</v>
      </c>
      <c r="B9581" s="304" t="s">
        <v>890</v>
      </c>
      <c r="C9581" s="311">
        <v>1194</v>
      </c>
      <c r="D9581" s="310">
        <v>36.883885200000002</v>
      </c>
      <c r="E9581" s="310">
        <v>1.88365625</v>
      </c>
      <c r="F9581" s="310">
        <v>11.621196099999999</v>
      </c>
      <c r="G9581" s="310">
        <v>1.3010999999999999E-3</v>
      </c>
      <c r="H9581" s="310">
        <v>0.48459204</v>
      </c>
      <c r="I9581" s="310">
        <v>0</v>
      </c>
      <c r="J9581" s="310">
        <v>0</v>
      </c>
      <c r="K9581" s="310">
        <v>0</v>
      </c>
      <c r="L9581" s="310">
        <v>0</v>
      </c>
      <c r="M9581" s="310">
        <v>7.1832142499999998</v>
      </c>
      <c r="N9581" s="310">
        <v>29.700670949999999</v>
      </c>
      <c r="O9581" s="310">
        <v>1.20697506</v>
      </c>
      <c r="P9581" s="310">
        <v>1.1174200700000001</v>
      </c>
      <c r="Q9581" s="310">
        <v>0.33078803000000001</v>
      </c>
      <c r="R9581" s="310">
        <v>0.24123304000000001</v>
      </c>
      <c r="S9581" s="310">
        <v>98.595606160000003</v>
      </c>
      <c r="T9581" s="310">
        <v>5.33042996</v>
      </c>
      <c r="U9581" s="310">
        <v>1.3638132199999999</v>
      </c>
      <c r="V9581" s="306"/>
      <c r="W9581" s="306"/>
      <c r="X9581" s="306"/>
    </row>
    <row r="9582" spans="1:24" ht="14.1" customHeight="1" x14ac:dyDescent="0.2">
      <c r="A9582" s="308" t="s">
        <v>6029</v>
      </c>
      <c r="B9582" s="304" t="s">
        <v>3443</v>
      </c>
      <c r="C9582" s="311">
        <v>218</v>
      </c>
      <c r="D9582" s="310">
        <v>8.3405511299999997</v>
      </c>
      <c r="E9582" s="310">
        <v>1.0532488400000002</v>
      </c>
      <c r="F9582" s="310">
        <v>1.6483322900000001</v>
      </c>
      <c r="G9582" s="310">
        <v>2.3252E-4</v>
      </c>
      <c r="H9582" s="310">
        <v>0.11147892</v>
      </c>
      <c r="I9582" s="310">
        <v>0</v>
      </c>
      <c r="J9582" s="310">
        <v>0</v>
      </c>
      <c r="K9582" s="310">
        <v>0</v>
      </c>
      <c r="L9582" s="310">
        <v>0</v>
      </c>
      <c r="M9582" s="310">
        <v>1.6026970300000001</v>
      </c>
      <c r="N9582" s="310">
        <v>6.7378540999999998</v>
      </c>
      <c r="O9582" s="310">
        <v>0.40561203000000001</v>
      </c>
      <c r="P9582" s="310">
        <v>0.3645506</v>
      </c>
      <c r="Q9582" s="310">
        <v>0.10316092</v>
      </c>
      <c r="R9582" s="310">
        <v>6.209949E-2</v>
      </c>
      <c r="S9582" s="310">
        <v>33.053608650000001</v>
      </c>
      <c r="T9582" s="310">
        <v>3.2268471499999998</v>
      </c>
      <c r="U9582" s="310" t="s">
        <v>6023</v>
      </c>
      <c r="V9582" s="306"/>
      <c r="W9582" s="306"/>
      <c r="X9582" s="306"/>
    </row>
    <row r="9583" spans="1:24" ht="14.1" customHeight="1" x14ac:dyDescent="0.2">
      <c r="A9583" s="308" t="s">
        <v>6029</v>
      </c>
      <c r="B9583" s="304" t="s">
        <v>5545</v>
      </c>
      <c r="C9583" s="311">
        <v>2084</v>
      </c>
      <c r="D9583" s="310">
        <v>80.036705150000003</v>
      </c>
      <c r="E9583" s="310">
        <v>10.228819980000001</v>
      </c>
      <c r="F9583" s="310">
        <v>21.146170000000001</v>
      </c>
      <c r="G9583" s="310">
        <v>0</v>
      </c>
      <c r="H9583" s="310">
        <v>1.57663044</v>
      </c>
      <c r="I9583" s="310">
        <v>0</v>
      </c>
      <c r="J9583" s="310">
        <v>0</v>
      </c>
      <c r="K9583" s="310">
        <v>0</v>
      </c>
      <c r="L9583" s="310">
        <v>0</v>
      </c>
      <c r="M9583" s="310">
        <v>15.372396289999999</v>
      </c>
      <c r="N9583" s="310">
        <v>64.664308860000006</v>
      </c>
      <c r="O9583" s="310">
        <v>3.7811622599999999</v>
      </c>
      <c r="P9583" s="310">
        <v>3.2245511699999998</v>
      </c>
      <c r="Q9583" s="310">
        <v>1.2177522000000001</v>
      </c>
      <c r="R9583" s="310">
        <v>0.66114110999999998</v>
      </c>
      <c r="S9583" s="310">
        <v>296.16660655999999</v>
      </c>
      <c r="T9583" s="310">
        <v>17.141767050000002</v>
      </c>
      <c r="U9583" s="310">
        <v>1.0025623000000001</v>
      </c>
      <c r="V9583" s="306"/>
      <c r="W9583" s="306"/>
      <c r="X9583" s="306"/>
    </row>
    <row r="9584" spans="1:24" ht="14.1" customHeight="1" x14ac:dyDescent="0.2">
      <c r="A9584" s="308" t="s">
        <v>6029</v>
      </c>
      <c r="B9584" s="304" t="s">
        <v>2557</v>
      </c>
      <c r="C9584" s="311">
        <v>386</v>
      </c>
      <c r="D9584" s="310">
        <v>15.47577727</v>
      </c>
      <c r="E9584" s="310">
        <v>1.4990841699999999</v>
      </c>
      <c r="F9584" s="310">
        <v>5.0202477500000002</v>
      </c>
      <c r="G9584" s="310">
        <v>0</v>
      </c>
      <c r="H9584" s="310">
        <v>0.18428148</v>
      </c>
      <c r="I9584" s="310">
        <v>0</v>
      </c>
      <c r="J9584" s="310">
        <v>0</v>
      </c>
      <c r="K9584" s="310">
        <v>0</v>
      </c>
      <c r="L9584" s="310">
        <v>0</v>
      </c>
      <c r="M9584" s="310">
        <v>2.9096511400000002</v>
      </c>
      <c r="N9584" s="310">
        <v>12.566126130000001</v>
      </c>
      <c r="O9584" s="310">
        <v>0.80399178999999998</v>
      </c>
      <c r="P9584" s="310">
        <v>0.83745250000000004</v>
      </c>
      <c r="Q9584" s="310">
        <v>0.15324316000000002</v>
      </c>
      <c r="R9584" s="310">
        <v>0.18670386999999999</v>
      </c>
      <c r="S9584" s="310">
        <v>43.16687013</v>
      </c>
      <c r="T9584" s="310">
        <v>1.9407932400000001</v>
      </c>
      <c r="U9584" s="310">
        <v>1.51620299</v>
      </c>
      <c r="V9584" s="306"/>
      <c r="W9584" s="306"/>
      <c r="X9584" s="306"/>
    </row>
    <row r="9585" spans="1:24" ht="14.1" customHeight="1" x14ac:dyDescent="0.2">
      <c r="A9585" s="308" t="s">
        <v>6029</v>
      </c>
      <c r="B9585" s="304" t="s">
        <v>4997</v>
      </c>
      <c r="C9585" s="311">
        <v>460</v>
      </c>
      <c r="D9585" s="310">
        <v>19.887253550000001</v>
      </c>
      <c r="E9585" s="310">
        <v>1.53040749</v>
      </c>
      <c r="F9585" s="310">
        <v>6.12286603</v>
      </c>
      <c r="G9585" s="310">
        <v>1.8504E-4</v>
      </c>
      <c r="H9585" s="310">
        <v>0.21158244000000001</v>
      </c>
      <c r="I9585" s="310">
        <v>0</v>
      </c>
      <c r="J9585" s="310">
        <v>0</v>
      </c>
      <c r="K9585" s="310">
        <v>0</v>
      </c>
      <c r="L9585" s="310">
        <v>0</v>
      </c>
      <c r="M9585" s="310">
        <v>3.8190090099999998</v>
      </c>
      <c r="N9585" s="310">
        <v>16.068244539999998</v>
      </c>
      <c r="O9585" s="310">
        <v>0.97044211000000002</v>
      </c>
      <c r="P9585" s="310">
        <v>1.0580468300000001</v>
      </c>
      <c r="Q9585" s="310">
        <v>0.15836744</v>
      </c>
      <c r="R9585" s="310">
        <v>0.24597216</v>
      </c>
      <c r="S9585" s="310">
        <v>67.622582650000012</v>
      </c>
      <c r="T9585" s="310">
        <v>4.8037034500000004</v>
      </c>
      <c r="U9585" s="310">
        <v>0.12</v>
      </c>
      <c r="V9585" s="306"/>
      <c r="W9585" s="306"/>
      <c r="X9585" s="306"/>
    </row>
    <row r="9586" spans="1:24" ht="14.1" customHeight="1" x14ac:dyDescent="0.2">
      <c r="A9586" s="308" t="s">
        <v>6029</v>
      </c>
      <c r="B9586" s="304" t="s">
        <v>5546</v>
      </c>
      <c r="C9586" s="311">
        <v>34160</v>
      </c>
      <c r="D9586" s="310">
        <v>1384.31402596</v>
      </c>
      <c r="E9586" s="310">
        <v>152.96886412999999</v>
      </c>
      <c r="F9586" s="310">
        <v>459.20406622000002</v>
      </c>
      <c r="G9586" s="310">
        <v>6.7728339999999998E-2</v>
      </c>
      <c r="H9586" s="310">
        <v>21.945421679999999</v>
      </c>
      <c r="I9586" s="310">
        <v>0</v>
      </c>
      <c r="J9586" s="310">
        <v>0</v>
      </c>
      <c r="K9586" s="310">
        <v>0</v>
      </c>
      <c r="L9586" s="310">
        <v>0</v>
      </c>
      <c r="M9586" s="310">
        <v>256.77025230999999</v>
      </c>
      <c r="N9586" s="310">
        <v>1127.54377365</v>
      </c>
      <c r="O9586" s="310">
        <v>80.88940049</v>
      </c>
      <c r="P9586" s="310">
        <v>82.884506299999998</v>
      </c>
      <c r="Q9586" s="310">
        <v>14.832310619999999</v>
      </c>
      <c r="R9586" s="310">
        <v>16.82741643</v>
      </c>
      <c r="S9586" s="310">
        <v>4653.0819154499995</v>
      </c>
      <c r="T9586" s="310">
        <v>738.43974509999998</v>
      </c>
      <c r="U9586" s="310">
        <v>34.864118479999995</v>
      </c>
      <c r="V9586" s="306"/>
      <c r="W9586" s="306"/>
      <c r="X9586" s="306"/>
    </row>
    <row r="9587" spans="1:24" ht="14.1" customHeight="1" x14ac:dyDescent="0.2">
      <c r="A9587" s="308" t="s">
        <v>6029</v>
      </c>
      <c r="B9587" s="304" t="s">
        <v>5910</v>
      </c>
      <c r="C9587" s="311">
        <v>183</v>
      </c>
      <c r="D9587" s="310">
        <v>4.6550007100000004</v>
      </c>
      <c r="E9587" s="310">
        <v>0.27711858</v>
      </c>
      <c r="F9587" s="310">
        <v>0.3873702</v>
      </c>
      <c r="G9587" s="310">
        <v>0</v>
      </c>
      <c r="H9587" s="310">
        <v>8.1902880000000011E-2</v>
      </c>
      <c r="I9587" s="310">
        <v>0</v>
      </c>
      <c r="J9587" s="310">
        <v>0</v>
      </c>
      <c r="K9587" s="310">
        <v>0</v>
      </c>
      <c r="L9587" s="310">
        <v>0</v>
      </c>
      <c r="M9587" s="310">
        <v>0.91782395999999999</v>
      </c>
      <c r="N9587" s="310">
        <v>3.7371767500000002</v>
      </c>
      <c r="O9587" s="310">
        <v>6.1989120000000002E-2</v>
      </c>
      <c r="P9587" s="310">
        <v>9.9131380000000005E-2</v>
      </c>
      <c r="Q9587" s="310">
        <v>1.343974E-2</v>
      </c>
      <c r="R9587" s="310">
        <v>5.0582000000000002E-2</v>
      </c>
      <c r="S9587" s="310">
        <v>12.797325789999999</v>
      </c>
      <c r="T9587" s="310">
        <v>0.14513475000000001</v>
      </c>
      <c r="U9587" s="310" t="s">
        <v>6023</v>
      </c>
      <c r="V9587" s="306"/>
      <c r="W9587" s="306"/>
      <c r="X9587" s="306"/>
    </row>
    <row r="9588" spans="1:24" ht="14.1" customHeight="1" x14ac:dyDescent="0.2">
      <c r="A9588" s="308" t="s">
        <v>6029</v>
      </c>
      <c r="B9588" s="304" t="s">
        <v>2891</v>
      </c>
      <c r="C9588" s="311">
        <v>413</v>
      </c>
      <c r="D9588" s="310">
        <v>15.303101740000001</v>
      </c>
      <c r="E9588" s="310">
        <v>0.69465588</v>
      </c>
      <c r="F9588" s="310">
        <v>0.67202344999999997</v>
      </c>
      <c r="G9588" s="310">
        <v>0</v>
      </c>
      <c r="H9588" s="310">
        <v>0.33443676</v>
      </c>
      <c r="I9588" s="310">
        <v>0</v>
      </c>
      <c r="J9588" s="310">
        <v>0</v>
      </c>
      <c r="K9588" s="310">
        <v>0</v>
      </c>
      <c r="L9588" s="310">
        <v>0</v>
      </c>
      <c r="M9588" s="310">
        <v>3.0129260200000001</v>
      </c>
      <c r="N9588" s="310">
        <v>12.290175720000001</v>
      </c>
      <c r="O9588" s="310">
        <v>0.52948547000000001</v>
      </c>
      <c r="P9588" s="310">
        <v>0.67990474999999995</v>
      </c>
      <c r="Q9588" s="310">
        <v>4.5301910000000001E-2</v>
      </c>
      <c r="R9588" s="310">
        <v>0.19572118999999999</v>
      </c>
      <c r="S9588" s="310">
        <v>21.763400670000003</v>
      </c>
      <c r="T9588" s="310">
        <v>1.0292084500000001</v>
      </c>
      <c r="U9588" s="310" t="s">
        <v>6023</v>
      </c>
      <c r="V9588" s="306"/>
      <c r="W9588" s="306"/>
      <c r="X9588" s="306"/>
    </row>
    <row r="9589" spans="1:24" ht="14.1" customHeight="1" x14ac:dyDescent="0.2">
      <c r="A9589" s="308" t="s">
        <v>6029</v>
      </c>
      <c r="B9589" s="304" t="s">
        <v>3444</v>
      </c>
      <c r="C9589" s="311">
        <v>527</v>
      </c>
      <c r="D9589" s="310">
        <v>19.74838536</v>
      </c>
      <c r="E9589" s="310">
        <v>2.3506337899999998</v>
      </c>
      <c r="F9589" s="310">
        <v>14.065815130000001</v>
      </c>
      <c r="G9589" s="310">
        <v>2.9673000000000004E-4</v>
      </c>
      <c r="H9589" s="310">
        <v>0.22068276000000001</v>
      </c>
      <c r="I9589" s="310">
        <v>0</v>
      </c>
      <c r="J9589" s="310">
        <v>0</v>
      </c>
      <c r="K9589" s="310">
        <v>0</v>
      </c>
      <c r="L9589" s="310">
        <v>0</v>
      </c>
      <c r="M9589" s="310">
        <v>3.8206277700000002</v>
      </c>
      <c r="N9589" s="310">
        <v>15.927757590000001</v>
      </c>
      <c r="O9589" s="310">
        <v>0.89947830000000006</v>
      </c>
      <c r="P9589" s="310">
        <v>0.70867897999999996</v>
      </c>
      <c r="Q9589" s="310">
        <v>0.31717937000000002</v>
      </c>
      <c r="R9589" s="310">
        <v>0.12638004999999999</v>
      </c>
      <c r="S9589" s="310">
        <v>154.50022752999999</v>
      </c>
      <c r="T9589" s="310">
        <v>11.38788108</v>
      </c>
      <c r="U9589" s="310">
        <v>0.62788100000000002</v>
      </c>
      <c r="V9589" s="306"/>
      <c r="W9589" s="306"/>
      <c r="X9589" s="306"/>
    </row>
    <row r="9590" spans="1:24" ht="14.1" customHeight="1" x14ac:dyDescent="0.2">
      <c r="A9590" s="308" t="s">
        <v>6029</v>
      </c>
      <c r="B9590" s="304" t="s">
        <v>2558</v>
      </c>
      <c r="C9590" s="311">
        <v>2145</v>
      </c>
      <c r="D9590" s="310">
        <v>87.25899437999999</v>
      </c>
      <c r="E9590" s="310">
        <v>8.21402389</v>
      </c>
      <c r="F9590" s="310">
        <v>52.134861229999998</v>
      </c>
      <c r="G9590" s="310">
        <v>8.8686000000000006E-4</v>
      </c>
      <c r="H9590" s="310">
        <v>1.06701252</v>
      </c>
      <c r="I9590" s="310">
        <v>0</v>
      </c>
      <c r="J9590" s="310">
        <v>0</v>
      </c>
      <c r="K9590" s="310">
        <v>0</v>
      </c>
      <c r="L9590" s="310">
        <v>0</v>
      </c>
      <c r="M9590" s="310">
        <v>15.775078949999999</v>
      </c>
      <c r="N9590" s="310">
        <v>71.48391543000001</v>
      </c>
      <c r="O9590" s="310">
        <v>5.2313233200000004</v>
      </c>
      <c r="P9590" s="310">
        <v>3.69201808</v>
      </c>
      <c r="Q9590" s="310">
        <v>2.3210234999999999</v>
      </c>
      <c r="R9590" s="310">
        <v>0.78171826</v>
      </c>
      <c r="S9590" s="310">
        <v>429.76206961000003</v>
      </c>
      <c r="T9590" s="310">
        <v>55.291592009999995</v>
      </c>
      <c r="U9590" s="310">
        <v>3.0715012799999997</v>
      </c>
      <c r="V9590" s="306"/>
      <c r="W9590" s="306"/>
      <c r="X9590" s="306"/>
    </row>
    <row r="9591" spans="1:24" ht="14.1" customHeight="1" x14ac:dyDescent="0.2">
      <c r="A9591" s="308" t="s">
        <v>6029</v>
      </c>
      <c r="B9591" s="304" t="s">
        <v>3088</v>
      </c>
      <c r="C9591" s="311">
        <v>90</v>
      </c>
      <c r="D9591" s="310">
        <v>3.0161730099999997</v>
      </c>
      <c r="E9591" s="310">
        <v>0.15591115999999999</v>
      </c>
      <c r="F9591" s="310">
        <v>0.55108455000000001</v>
      </c>
      <c r="G9591" s="310">
        <v>0</v>
      </c>
      <c r="H9591" s="310">
        <v>7.735272E-2</v>
      </c>
      <c r="I9591" s="310">
        <v>0</v>
      </c>
      <c r="J9591" s="310">
        <v>0</v>
      </c>
      <c r="K9591" s="310">
        <v>0</v>
      </c>
      <c r="L9591" s="310">
        <v>0</v>
      </c>
      <c r="M9591" s="310">
        <v>0.59962072999999994</v>
      </c>
      <c r="N9591" s="310">
        <v>2.4165522799999999</v>
      </c>
      <c r="O9591" s="310">
        <v>0.10138361</v>
      </c>
      <c r="P9591" s="310">
        <v>8.116872E-2</v>
      </c>
      <c r="Q9591" s="310">
        <v>3.6047250000000003E-2</v>
      </c>
      <c r="R9591" s="310">
        <v>1.583236E-2</v>
      </c>
      <c r="S9591" s="310">
        <v>3.2966836600000002</v>
      </c>
      <c r="T9591" s="310">
        <v>0.60945912999999996</v>
      </c>
      <c r="U9591" s="310" t="s">
        <v>6023</v>
      </c>
      <c r="V9591" s="306"/>
      <c r="W9591" s="306"/>
      <c r="X9591" s="306"/>
    </row>
    <row r="9592" spans="1:24" ht="14.1" customHeight="1" x14ac:dyDescent="0.2">
      <c r="A9592" s="308" t="s">
        <v>6029</v>
      </c>
      <c r="B9592" s="304" t="s">
        <v>3909</v>
      </c>
      <c r="C9592" s="311">
        <v>52</v>
      </c>
      <c r="D9592" s="310">
        <v>2.17202837</v>
      </c>
      <c r="E9592" s="310">
        <v>0.11360383</v>
      </c>
      <c r="F9592" s="310">
        <v>0.17938907999999998</v>
      </c>
      <c r="G9592" s="310">
        <v>0</v>
      </c>
      <c r="H9592" s="310">
        <v>4.5501599999999996E-2</v>
      </c>
      <c r="I9592" s="310">
        <v>0</v>
      </c>
      <c r="J9592" s="310">
        <v>0</v>
      </c>
      <c r="K9592" s="310">
        <v>0</v>
      </c>
      <c r="L9592" s="310">
        <v>0</v>
      </c>
      <c r="M9592" s="310">
        <v>0.41635246999999997</v>
      </c>
      <c r="N9592" s="310">
        <v>1.7556759</v>
      </c>
      <c r="O9592" s="310">
        <v>0.10545386</v>
      </c>
      <c r="P9592" s="310">
        <v>8.1447210000000006E-2</v>
      </c>
      <c r="Q9592" s="310">
        <v>3.6070949999999997E-2</v>
      </c>
      <c r="R9592" s="310">
        <v>1.20643E-2</v>
      </c>
      <c r="S9592" s="310">
        <v>1.42681221</v>
      </c>
      <c r="T9592" s="310">
        <v>8.3544889999999997E-2</v>
      </c>
      <c r="U9592" s="310" t="s">
        <v>6023</v>
      </c>
      <c r="V9592" s="306"/>
      <c r="W9592" s="306"/>
      <c r="X9592" s="306"/>
    </row>
    <row r="9593" spans="1:24" ht="14.1" customHeight="1" x14ac:dyDescent="0.2">
      <c r="A9593" s="308" t="s">
        <v>6029</v>
      </c>
      <c r="B9593" s="304" t="s">
        <v>5547</v>
      </c>
      <c r="C9593" s="311">
        <v>340</v>
      </c>
      <c r="D9593" s="310">
        <v>13.471719999999999</v>
      </c>
      <c r="E9593" s="310">
        <v>0.98718185999999997</v>
      </c>
      <c r="F9593" s="310">
        <v>5.26893616</v>
      </c>
      <c r="G9593" s="310">
        <v>2.2918999999999999E-4</v>
      </c>
      <c r="H9593" s="310">
        <v>0.24798371999999999</v>
      </c>
      <c r="I9593" s="310">
        <v>0</v>
      </c>
      <c r="J9593" s="310">
        <v>0</v>
      </c>
      <c r="K9593" s="310">
        <v>0</v>
      </c>
      <c r="L9593" s="310">
        <v>0</v>
      </c>
      <c r="M9593" s="310">
        <v>2.5522545000000001</v>
      </c>
      <c r="N9593" s="310">
        <v>10.919465499999999</v>
      </c>
      <c r="O9593" s="310">
        <v>0.65813569999999999</v>
      </c>
      <c r="P9593" s="310">
        <v>0.60558705000000002</v>
      </c>
      <c r="Q9593" s="310">
        <v>0.17008304000000002</v>
      </c>
      <c r="R9593" s="310">
        <v>0.11753439</v>
      </c>
      <c r="S9593" s="310">
        <v>41.983158709999998</v>
      </c>
      <c r="T9593" s="310">
        <v>2.2417727699999999</v>
      </c>
      <c r="U9593" s="310">
        <v>0.24804129</v>
      </c>
      <c r="V9593" s="306"/>
      <c r="W9593" s="306"/>
      <c r="X9593" s="306"/>
    </row>
    <row r="9594" spans="1:24" ht="14.1" customHeight="1" x14ac:dyDescent="0.2">
      <c r="A9594" s="308" t="s">
        <v>6029</v>
      </c>
      <c r="B9594" s="304" t="s">
        <v>2559</v>
      </c>
      <c r="C9594" s="311">
        <v>637</v>
      </c>
      <c r="D9594" s="310">
        <v>24.105675170000001</v>
      </c>
      <c r="E9594" s="310">
        <v>2.8500681499999998</v>
      </c>
      <c r="F9594" s="310">
        <v>13.90272335</v>
      </c>
      <c r="G9594" s="310">
        <v>0</v>
      </c>
      <c r="H9594" s="310">
        <v>0.22068276000000001</v>
      </c>
      <c r="I9594" s="310">
        <v>0</v>
      </c>
      <c r="J9594" s="310">
        <v>0</v>
      </c>
      <c r="K9594" s="310">
        <v>0</v>
      </c>
      <c r="L9594" s="310">
        <v>0</v>
      </c>
      <c r="M9594" s="310">
        <v>4.5888292699999997</v>
      </c>
      <c r="N9594" s="310">
        <v>19.5168459</v>
      </c>
      <c r="O9594" s="310">
        <v>1.19455482</v>
      </c>
      <c r="P9594" s="310">
        <v>1.2128458400000002</v>
      </c>
      <c r="Q9594" s="310">
        <v>0.28010353000000004</v>
      </c>
      <c r="R9594" s="310">
        <v>0.29839454999999998</v>
      </c>
      <c r="S9594" s="310">
        <v>112.48501607999999</v>
      </c>
      <c r="T9594" s="310">
        <v>5.0542317499999996</v>
      </c>
      <c r="U9594" s="310">
        <v>1.7300158600000002</v>
      </c>
      <c r="V9594" s="306"/>
      <c r="W9594" s="306"/>
      <c r="X9594" s="306"/>
    </row>
    <row r="9595" spans="1:24" ht="14.1" customHeight="1" x14ac:dyDescent="0.2">
      <c r="A9595" s="308" t="s">
        <v>6029</v>
      </c>
      <c r="B9595" s="304" t="s">
        <v>2560</v>
      </c>
      <c r="C9595" s="311">
        <v>169</v>
      </c>
      <c r="D9595" s="310">
        <v>6.6214947799999999</v>
      </c>
      <c r="E9595" s="310">
        <v>0.39368692999999999</v>
      </c>
      <c r="F9595" s="310">
        <v>1.8691818100000002</v>
      </c>
      <c r="G9595" s="310">
        <v>0</v>
      </c>
      <c r="H9595" s="310">
        <v>0.13877987999999999</v>
      </c>
      <c r="I9595" s="310">
        <v>0</v>
      </c>
      <c r="J9595" s="310">
        <v>0</v>
      </c>
      <c r="K9595" s="310">
        <v>0</v>
      </c>
      <c r="L9595" s="310">
        <v>0</v>
      </c>
      <c r="M9595" s="310">
        <v>1.2868840800000001</v>
      </c>
      <c r="N9595" s="310">
        <v>5.3346106999999998</v>
      </c>
      <c r="O9595" s="310">
        <v>0.28154178000000002</v>
      </c>
      <c r="P9595" s="310">
        <v>0.2280093</v>
      </c>
      <c r="Q9595" s="310">
        <v>0.10024759</v>
      </c>
      <c r="R9595" s="310">
        <v>4.6715109999999997E-2</v>
      </c>
      <c r="S9595" s="310">
        <v>30.827912300000001</v>
      </c>
      <c r="T9595" s="310">
        <v>2.7705586699999998</v>
      </c>
      <c r="U9595" s="310">
        <v>8.5714199999999997E-3</v>
      </c>
      <c r="V9595" s="306"/>
      <c r="W9595" s="306"/>
      <c r="X9595" s="306"/>
    </row>
    <row r="9596" spans="1:24" ht="14.1" customHeight="1" x14ac:dyDescent="0.2">
      <c r="A9596" s="308" t="s">
        <v>6029</v>
      </c>
      <c r="B9596" s="304" t="s">
        <v>5548</v>
      </c>
      <c r="C9596" s="311">
        <v>322</v>
      </c>
      <c r="D9596" s="310">
        <v>13.20092307</v>
      </c>
      <c r="E9596" s="310">
        <v>1.48008673</v>
      </c>
      <c r="F9596" s="310">
        <v>6.5850405800000003</v>
      </c>
      <c r="G9596" s="310">
        <v>9.3403999999999991E-4</v>
      </c>
      <c r="H9596" s="310">
        <v>0.21385752</v>
      </c>
      <c r="I9596" s="310">
        <v>0</v>
      </c>
      <c r="J9596" s="310">
        <v>0</v>
      </c>
      <c r="K9596" s="310">
        <v>0</v>
      </c>
      <c r="L9596" s="310">
        <v>0</v>
      </c>
      <c r="M9596" s="310">
        <v>2.5665185299999997</v>
      </c>
      <c r="N9596" s="310">
        <v>10.634404539999998</v>
      </c>
      <c r="O9596" s="310">
        <v>0.60067965000000001</v>
      </c>
      <c r="P9596" s="310">
        <v>0.58866093999999991</v>
      </c>
      <c r="Q9596" s="310">
        <v>0.15243567999999999</v>
      </c>
      <c r="R9596" s="310">
        <v>0.14041697</v>
      </c>
      <c r="S9596" s="310">
        <v>37.345004350000004</v>
      </c>
      <c r="T9596" s="310">
        <v>3.3412561099999998</v>
      </c>
      <c r="U9596" s="310">
        <v>1.42894202</v>
      </c>
      <c r="V9596" s="306"/>
      <c r="W9596" s="306"/>
      <c r="X9596" s="306"/>
    </row>
    <row r="9597" spans="1:24" ht="14.1" customHeight="1" x14ac:dyDescent="0.2">
      <c r="A9597" s="308" t="s">
        <v>6029</v>
      </c>
      <c r="B9597" s="304" t="s">
        <v>2561</v>
      </c>
      <c r="C9597" s="311">
        <v>172</v>
      </c>
      <c r="D9597" s="310">
        <v>5.6304990400000001</v>
      </c>
      <c r="E9597" s="310">
        <v>0.42951011</v>
      </c>
      <c r="F9597" s="310">
        <v>1.1314874799999999</v>
      </c>
      <c r="G9597" s="310">
        <v>0</v>
      </c>
      <c r="H9597" s="310">
        <v>6.5977320000000006E-2</v>
      </c>
      <c r="I9597" s="310">
        <v>0</v>
      </c>
      <c r="J9597" s="310">
        <v>0</v>
      </c>
      <c r="K9597" s="310">
        <v>0</v>
      </c>
      <c r="L9597" s="310">
        <v>0</v>
      </c>
      <c r="M9597" s="310">
        <v>1.0793996000000001</v>
      </c>
      <c r="N9597" s="310">
        <v>4.5510994400000007</v>
      </c>
      <c r="O9597" s="310">
        <v>0.25882199</v>
      </c>
      <c r="P9597" s="310">
        <v>0.31830979999999998</v>
      </c>
      <c r="Q9597" s="310">
        <v>2.4670869999999998E-2</v>
      </c>
      <c r="R9597" s="310">
        <v>8.415868E-2</v>
      </c>
      <c r="S9597" s="310">
        <v>18.300208600000001</v>
      </c>
      <c r="T9597" s="310">
        <v>0.36010578000000004</v>
      </c>
      <c r="U9597" s="310" t="s">
        <v>6023</v>
      </c>
      <c r="V9597" s="306"/>
      <c r="W9597" s="306"/>
      <c r="X9597" s="306"/>
    </row>
    <row r="9598" spans="1:24" ht="14.1" customHeight="1" x14ac:dyDescent="0.2">
      <c r="A9598" s="308" t="s">
        <v>6029</v>
      </c>
      <c r="B9598" s="304" t="s">
        <v>5549</v>
      </c>
      <c r="C9598" s="311">
        <v>1246</v>
      </c>
      <c r="D9598" s="310">
        <v>51.736650869999998</v>
      </c>
      <c r="E9598" s="310">
        <v>5.2176744500000005</v>
      </c>
      <c r="F9598" s="310">
        <v>23.795359449999999</v>
      </c>
      <c r="G9598" s="310">
        <v>6.0393999999999995E-3</v>
      </c>
      <c r="H9598" s="310">
        <v>0.52326840000000008</v>
      </c>
      <c r="I9598" s="310">
        <v>0</v>
      </c>
      <c r="J9598" s="310">
        <v>0</v>
      </c>
      <c r="K9598" s="310">
        <v>0</v>
      </c>
      <c r="L9598" s="310">
        <v>0</v>
      </c>
      <c r="M9598" s="310">
        <v>9.6836333400000001</v>
      </c>
      <c r="N9598" s="310">
        <v>42.053017529999998</v>
      </c>
      <c r="O9598" s="310">
        <v>2.9575665600000001</v>
      </c>
      <c r="P9598" s="310">
        <v>2.6030227200000002</v>
      </c>
      <c r="Q9598" s="310">
        <v>0.84348676</v>
      </c>
      <c r="R9598" s="310">
        <v>0.48894292</v>
      </c>
      <c r="S9598" s="310">
        <v>229.19482562000002</v>
      </c>
      <c r="T9598" s="310">
        <v>15.81829939</v>
      </c>
      <c r="U9598" s="310">
        <v>1.7552424600000001</v>
      </c>
      <c r="V9598" s="306"/>
      <c r="W9598" s="306"/>
      <c r="X9598" s="306"/>
    </row>
    <row r="9599" spans="1:24" ht="14.1" customHeight="1" x14ac:dyDescent="0.2">
      <c r="A9599" s="308" t="s">
        <v>6029</v>
      </c>
      <c r="B9599" s="304" t="s">
        <v>3445</v>
      </c>
      <c r="C9599" s="311">
        <v>255</v>
      </c>
      <c r="D9599" s="310">
        <v>9.98666111</v>
      </c>
      <c r="E9599" s="310">
        <v>0.72589078000000007</v>
      </c>
      <c r="F9599" s="310">
        <v>3.6453841300000001</v>
      </c>
      <c r="G9599" s="310">
        <v>0</v>
      </c>
      <c r="H9599" s="310">
        <v>0.10010352</v>
      </c>
      <c r="I9599" s="310">
        <v>0</v>
      </c>
      <c r="J9599" s="310">
        <v>0</v>
      </c>
      <c r="K9599" s="310">
        <v>0</v>
      </c>
      <c r="L9599" s="310">
        <v>0</v>
      </c>
      <c r="M9599" s="310">
        <v>1.92270276</v>
      </c>
      <c r="N9599" s="310">
        <v>8.0639583500000001</v>
      </c>
      <c r="O9599" s="310">
        <v>0.48135369</v>
      </c>
      <c r="P9599" s="310">
        <v>0.45836861000000001</v>
      </c>
      <c r="Q9599" s="310">
        <v>0.13203989999999999</v>
      </c>
      <c r="R9599" s="310">
        <v>0.10905482000000001</v>
      </c>
      <c r="S9599" s="310">
        <v>31.128395340000001</v>
      </c>
      <c r="T9599" s="310">
        <v>2.9908126899999998</v>
      </c>
      <c r="U9599" s="310">
        <v>0.02</v>
      </c>
      <c r="V9599" s="306"/>
      <c r="W9599" s="306"/>
      <c r="X9599" s="306"/>
    </row>
    <row r="9600" spans="1:24" ht="14.1" customHeight="1" x14ac:dyDescent="0.2">
      <c r="A9600" s="308" t="s">
        <v>6029</v>
      </c>
      <c r="B9600" s="304" t="s">
        <v>4998</v>
      </c>
      <c r="C9600" s="311">
        <v>121</v>
      </c>
      <c r="D9600" s="310">
        <v>7.9198216800000001</v>
      </c>
      <c r="E9600" s="310">
        <v>0.66874001999999999</v>
      </c>
      <c r="F9600" s="310">
        <v>6.6057516700000001</v>
      </c>
      <c r="G9600" s="310">
        <v>0</v>
      </c>
      <c r="H9600" s="310">
        <v>7.735272E-2</v>
      </c>
      <c r="I9600" s="310">
        <v>0</v>
      </c>
      <c r="J9600" s="310">
        <v>0</v>
      </c>
      <c r="K9600" s="310">
        <v>0</v>
      </c>
      <c r="L9600" s="310">
        <v>0</v>
      </c>
      <c r="M9600" s="310">
        <v>0.84894168999999997</v>
      </c>
      <c r="N9600" s="310">
        <v>7.0708799899999999</v>
      </c>
      <c r="O9600" s="310">
        <v>1.1440340800000002</v>
      </c>
      <c r="P9600" s="310">
        <v>0.16149257</v>
      </c>
      <c r="Q9600" s="310">
        <v>1.0261677499999999</v>
      </c>
      <c r="R9600" s="310">
        <v>4.3626239999999997E-2</v>
      </c>
      <c r="S9600" s="310">
        <v>47.148818609999999</v>
      </c>
      <c r="T9600" s="310">
        <v>1.0065785899999999</v>
      </c>
      <c r="U9600" s="310" t="s">
        <v>6023</v>
      </c>
      <c r="V9600" s="306"/>
      <c r="W9600" s="306"/>
      <c r="X9600" s="306"/>
    </row>
    <row r="9601" spans="1:24" ht="14.1" customHeight="1" x14ac:dyDescent="0.2">
      <c r="A9601" s="308" t="s">
        <v>6029</v>
      </c>
      <c r="B9601" s="304" t="s">
        <v>891</v>
      </c>
      <c r="C9601" s="311">
        <v>267</v>
      </c>
      <c r="D9601" s="310">
        <v>9.8345240199999999</v>
      </c>
      <c r="E9601" s="310">
        <v>0.46654134000000003</v>
      </c>
      <c r="F9601" s="310">
        <v>1.6207871200000001</v>
      </c>
      <c r="G9601" s="310">
        <v>2.1618000000000001E-4</v>
      </c>
      <c r="H9601" s="310">
        <v>0.20020704</v>
      </c>
      <c r="I9601" s="310">
        <v>0</v>
      </c>
      <c r="J9601" s="310">
        <v>0</v>
      </c>
      <c r="K9601" s="310">
        <v>0</v>
      </c>
      <c r="L9601" s="310">
        <v>0</v>
      </c>
      <c r="M9601" s="310">
        <v>1.9055995299999999</v>
      </c>
      <c r="N9601" s="310">
        <v>7.92892449</v>
      </c>
      <c r="O9601" s="310">
        <v>0.39601016999999999</v>
      </c>
      <c r="P9601" s="310">
        <v>0.47859046</v>
      </c>
      <c r="Q9601" s="310">
        <v>6.120486E-2</v>
      </c>
      <c r="R9601" s="310">
        <v>0.14378515</v>
      </c>
      <c r="S9601" s="310">
        <v>8.5307719800000008</v>
      </c>
      <c r="T9601" s="310">
        <v>0.75945807999999992</v>
      </c>
      <c r="U9601" s="310" t="s">
        <v>6023</v>
      </c>
      <c r="V9601" s="306"/>
      <c r="W9601" s="306"/>
      <c r="X9601" s="306"/>
    </row>
    <row r="9602" spans="1:24" ht="14.1" customHeight="1" x14ac:dyDescent="0.2">
      <c r="A9602" s="308" t="s">
        <v>6029</v>
      </c>
      <c r="B9602" s="304" t="s">
        <v>1653</v>
      </c>
      <c r="C9602" s="311">
        <v>1734</v>
      </c>
      <c r="D9602" s="310">
        <v>58.547728909999996</v>
      </c>
      <c r="E9602" s="310">
        <v>3.5053080899999998</v>
      </c>
      <c r="F9602" s="310">
        <v>8.3905265999999994</v>
      </c>
      <c r="G9602" s="310">
        <v>0</v>
      </c>
      <c r="H9602" s="310">
        <v>0.66887352</v>
      </c>
      <c r="I9602" s="310">
        <v>0</v>
      </c>
      <c r="J9602" s="310">
        <v>0</v>
      </c>
      <c r="K9602" s="310">
        <v>0</v>
      </c>
      <c r="L9602" s="310">
        <v>0</v>
      </c>
      <c r="M9602" s="310">
        <v>10.627582589999999</v>
      </c>
      <c r="N9602" s="310">
        <v>47.920146320000001</v>
      </c>
      <c r="O9602" s="310">
        <v>3.28973352</v>
      </c>
      <c r="P9602" s="310">
        <v>3.0914536699999999</v>
      </c>
      <c r="Q9602" s="310">
        <v>0.73987172999999995</v>
      </c>
      <c r="R9602" s="310">
        <v>0.54159188000000003</v>
      </c>
      <c r="S9602" s="310">
        <v>86.674183470000003</v>
      </c>
      <c r="T9602" s="310">
        <v>3.73260287</v>
      </c>
      <c r="U9602" s="310" t="s">
        <v>6023</v>
      </c>
      <c r="V9602" s="306"/>
      <c r="W9602" s="306"/>
      <c r="X9602" s="306"/>
    </row>
    <row r="9603" spans="1:24" ht="14.1" customHeight="1" x14ac:dyDescent="0.2">
      <c r="A9603" s="308" t="s">
        <v>6029</v>
      </c>
      <c r="B9603" s="304" t="s">
        <v>5550</v>
      </c>
      <c r="C9603" s="311">
        <v>2942</v>
      </c>
      <c r="D9603" s="310">
        <v>130.45734264000001</v>
      </c>
      <c r="E9603" s="310">
        <v>13.435463630000001</v>
      </c>
      <c r="F9603" s="310">
        <v>50.853395899999995</v>
      </c>
      <c r="G9603" s="310">
        <v>3.3961400000000003E-2</v>
      </c>
      <c r="H9603" s="310">
        <v>1.7882128799999999</v>
      </c>
      <c r="I9603" s="310">
        <v>0</v>
      </c>
      <c r="J9603" s="310">
        <v>0</v>
      </c>
      <c r="K9603" s="310">
        <v>0</v>
      </c>
      <c r="L9603" s="310">
        <v>0</v>
      </c>
      <c r="M9603" s="310">
        <v>24.182607449999999</v>
      </c>
      <c r="N9603" s="310">
        <v>106.27473519</v>
      </c>
      <c r="O9603" s="310">
        <v>8.2041925800000008</v>
      </c>
      <c r="P9603" s="310">
        <v>8.311264379999999</v>
      </c>
      <c r="Q9603" s="310">
        <v>1.80262747</v>
      </c>
      <c r="R9603" s="310">
        <v>1.9096992699999999</v>
      </c>
      <c r="S9603" s="310">
        <v>380.11890129</v>
      </c>
      <c r="T9603" s="310">
        <v>32.365848339999999</v>
      </c>
      <c r="U9603" s="310">
        <v>3.3322931000000002</v>
      </c>
      <c r="V9603" s="306"/>
      <c r="W9603" s="306"/>
      <c r="X9603" s="306"/>
    </row>
    <row r="9604" spans="1:24" ht="14.1" customHeight="1" x14ac:dyDescent="0.2">
      <c r="A9604" s="308" t="s">
        <v>6029</v>
      </c>
      <c r="B9604" s="304" t="s">
        <v>563</v>
      </c>
      <c r="C9604" s="311">
        <v>1205</v>
      </c>
      <c r="D9604" s="310">
        <v>45.514092210000001</v>
      </c>
      <c r="E9604" s="310">
        <v>2.65230414</v>
      </c>
      <c r="F9604" s="310">
        <v>5.8069827800000002</v>
      </c>
      <c r="G9604" s="310">
        <v>1.3256999999999999E-4</v>
      </c>
      <c r="H9604" s="310">
        <v>1.0806629999999999</v>
      </c>
      <c r="I9604" s="310">
        <v>0</v>
      </c>
      <c r="J9604" s="310">
        <v>0</v>
      </c>
      <c r="K9604" s="310">
        <v>0</v>
      </c>
      <c r="L9604" s="310">
        <v>0</v>
      </c>
      <c r="M9604" s="310">
        <v>8.680998390000001</v>
      </c>
      <c r="N9604" s="310">
        <v>36.833093820000002</v>
      </c>
      <c r="O9604" s="310">
        <v>2.05031045</v>
      </c>
      <c r="P9604" s="310">
        <v>1.9739708300000001</v>
      </c>
      <c r="Q9604" s="310">
        <v>0.49698770000000003</v>
      </c>
      <c r="R9604" s="310">
        <v>0.42064808000000004</v>
      </c>
      <c r="S9604" s="310">
        <v>33.22991287</v>
      </c>
      <c r="T9604" s="310">
        <v>1.1452624199999999</v>
      </c>
      <c r="U9604" s="310">
        <v>0.02</v>
      </c>
      <c r="V9604" s="306"/>
      <c r="W9604" s="306"/>
      <c r="X9604" s="306"/>
    </row>
    <row r="9605" spans="1:24" ht="14.1" customHeight="1" x14ac:dyDescent="0.2">
      <c r="A9605" s="308" t="s">
        <v>6029</v>
      </c>
      <c r="B9605" s="304" t="s">
        <v>4999</v>
      </c>
      <c r="C9605" s="311">
        <v>1509</v>
      </c>
      <c r="D9605" s="310">
        <v>63.046120049999999</v>
      </c>
      <c r="E9605" s="310">
        <v>8.2806146900000002</v>
      </c>
      <c r="F9605" s="310">
        <v>28.002611429999998</v>
      </c>
      <c r="G9605" s="310">
        <v>5.0477999999999992E-4</v>
      </c>
      <c r="H9605" s="310">
        <v>0.68707415999999999</v>
      </c>
      <c r="I9605" s="310">
        <v>0</v>
      </c>
      <c r="J9605" s="310">
        <v>0</v>
      </c>
      <c r="K9605" s="310">
        <v>0</v>
      </c>
      <c r="L9605" s="310">
        <v>0</v>
      </c>
      <c r="M9605" s="310">
        <v>11.80143565</v>
      </c>
      <c r="N9605" s="310">
        <v>51.244684399999997</v>
      </c>
      <c r="O9605" s="310">
        <v>3.2054444900000001</v>
      </c>
      <c r="P9605" s="310">
        <v>3.1698977899999998</v>
      </c>
      <c r="Q9605" s="310">
        <v>0.59246239000000001</v>
      </c>
      <c r="R9605" s="310">
        <v>0.55691568999999996</v>
      </c>
      <c r="S9605" s="310">
        <v>314.44055977999994</v>
      </c>
      <c r="T9605" s="310">
        <v>28.846475219999999</v>
      </c>
      <c r="U9605" s="310">
        <v>2.87776918</v>
      </c>
      <c r="V9605" s="306"/>
      <c r="W9605" s="306"/>
      <c r="X9605" s="306"/>
    </row>
    <row r="9606" spans="1:24" ht="14.1" customHeight="1" x14ac:dyDescent="0.2">
      <c r="A9606" s="308" t="s">
        <v>6029</v>
      </c>
      <c r="B9606" s="304" t="s">
        <v>892</v>
      </c>
      <c r="C9606" s="311">
        <v>118</v>
      </c>
      <c r="D9606" s="310">
        <v>4.4905779199999998</v>
      </c>
      <c r="E9606" s="310">
        <v>0.85337839000000004</v>
      </c>
      <c r="F9606" s="310">
        <v>0.33655037999999998</v>
      </c>
      <c r="G9606" s="310">
        <v>0</v>
      </c>
      <c r="H9606" s="310">
        <v>6.5977320000000006E-2</v>
      </c>
      <c r="I9606" s="310">
        <v>0</v>
      </c>
      <c r="J9606" s="310">
        <v>0</v>
      </c>
      <c r="K9606" s="310">
        <v>0</v>
      </c>
      <c r="L9606" s="310">
        <v>0</v>
      </c>
      <c r="M9606" s="310">
        <v>0.84746439000000007</v>
      </c>
      <c r="N9606" s="310">
        <v>3.6431135299999999</v>
      </c>
      <c r="O9606" s="310">
        <v>0.19380451000000001</v>
      </c>
      <c r="P9606" s="310">
        <v>0.23961267999999999</v>
      </c>
      <c r="Q9606" s="310">
        <v>1.416711E-2</v>
      </c>
      <c r="R9606" s="310">
        <v>5.9975279999999999E-2</v>
      </c>
      <c r="S9606" s="310">
        <v>8.3146829800000006</v>
      </c>
      <c r="T9606" s="310">
        <v>0.39188856999999999</v>
      </c>
      <c r="U9606" s="310" t="s">
        <v>6023</v>
      </c>
      <c r="V9606" s="306"/>
      <c r="W9606" s="306"/>
      <c r="X9606" s="306"/>
    </row>
    <row r="9607" spans="1:24" ht="14.1" customHeight="1" x14ac:dyDescent="0.2">
      <c r="A9607" s="308" t="s">
        <v>6029</v>
      </c>
      <c r="B9607" s="304" t="s">
        <v>1654</v>
      </c>
      <c r="C9607" s="311">
        <v>93</v>
      </c>
      <c r="D9607" s="310">
        <v>3.8778794700000003</v>
      </c>
      <c r="E9607" s="310">
        <v>0.20704092999999998</v>
      </c>
      <c r="F9607" s="310">
        <v>9.6280229999999994E-2</v>
      </c>
      <c r="G9607" s="310">
        <v>0</v>
      </c>
      <c r="H9607" s="310">
        <v>8.417796000000001E-2</v>
      </c>
      <c r="I9607" s="310">
        <v>0</v>
      </c>
      <c r="J9607" s="310">
        <v>0</v>
      </c>
      <c r="K9607" s="310">
        <v>0</v>
      </c>
      <c r="L9607" s="310">
        <v>0</v>
      </c>
      <c r="M9607" s="310">
        <v>0.75978419999999991</v>
      </c>
      <c r="N9607" s="310">
        <v>3.11809527</v>
      </c>
      <c r="O9607" s="310">
        <v>0.16257252</v>
      </c>
      <c r="P9607" s="310">
        <v>0.13617483999999999</v>
      </c>
      <c r="Q9607" s="310">
        <v>5.1900490000000001E-2</v>
      </c>
      <c r="R9607" s="310">
        <v>2.5502810000000001E-2</v>
      </c>
      <c r="S9607" s="310">
        <v>0.36241437999999998</v>
      </c>
      <c r="T9607" s="310">
        <v>1.207661E-2</v>
      </c>
      <c r="U9607" s="310" t="s">
        <v>6023</v>
      </c>
      <c r="V9607" s="306"/>
      <c r="W9607" s="306"/>
      <c r="X9607" s="306"/>
    </row>
    <row r="9608" spans="1:24" ht="14.1" customHeight="1" x14ac:dyDescent="0.2">
      <c r="A9608" s="308" t="s">
        <v>6029</v>
      </c>
      <c r="B9608" s="304" t="s">
        <v>2562</v>
      </c>
      <c r="C9608" s="311">
        <v>84</v>
      </c>
      <c r="D9608" s="310">
        <v>3.0130606499999999</v>
      </c>
      <c r="E9608" s="310">
        <v>0.24659022</v>
      </c>
      <c r="F9608" s="310">
        <v>1.8408487499999999</v>
      </c>
      <c r="G9608" s="310">
        <v>0</v>
      </c>
      <c r="H9608" s="310">
        <v>3.4126199999999995E-2</v>
      </c>
      <c r="I9608" s="310">
        <v>0</v>
      </c>
      <c r="J9608" s="310">
        <v>0</v>
      </c>
      <c r="K9608" s="310">
        <v>0</v>
      </c>
      <c r="L9608" s="310">
        <v>0</v>
      </c>
      <c r="M9608" s="310">
        <v>0.58655595999999999</v>
      </c>
      <c r="N9608" s="310">
        <v>2.4265046899999998</v>
      </c>
      <c r="O9608" s="310">
        <v>0.11597162</v>
      </c>
      <c r="P9608" s="310">
        <v>0.15079577</v>
      </c>
      <c r="Q9608" s="310">
        <v>1.3133840000000001E-2</v>
      </c>
      <c r="R9608" s="310">
        <v>4.7957989999999999E-2</v>
      </c>
      <c r="S9608" s="310">
        <v>6.22568828</v>
      </c>
      <c r="T9608" s="310">
        <v>0.44015948999999999</v>
      </c>
      <c r="U9608" s="310" t="s">
        <v>6023</v>
      </c>
      <c r="V9608" s="306"/>
      <c r="W9608" s="306"/>
      <c r="X9608" s="306"/>
    </row>
    <row r="9609" spans="1:24" ht="14.1" customHeight="1" x14ac:dyDescent="0.2">
      <c r="A9609" s="308" t="s">
        <v>6029</v>
      </c>
      <c r="B9609" s="304" t="s">
        <v>1238</v>
      </c>
      <c r="C9609" s="311">
        <v>662</v>
      </c>
      <c r="D9609" s="310">
        <v>27.53575786</v>
      </c>
      <c r="E9609" s="310">
        <v>3.8718743799999999</v>
      </c>
      <c r="F9609" s="310">
        <v>8.4625569399999989</v>
      </c>
      <c r="G9609" s="310">
        <v>2.1308000000000001E-4</v>
      </c>
      <c r="H9609" s="310">
        <v>0.38903867999999997</v>
      </c>
      <c r="I9609" s="310">
        <v>0</v>
      </c>
      <c r="J9609" s="310">
        <v>0</v>
      </c>
      <c r="K9609" s="310">
        <v>0</v>
      </c>
      <c r="L9609" s="310">
        <v>0</v>
      </c>
      <c r="M9609" s="310">
        <v>5.3233802900000002</v>
      </c>
      <c r="N9609" s="310">
        <v>22.212377570000001</v>
      </c>
      <c r="O9609" s="310">
        <v>1.2708523799999998</v>
      </c>
      <c r="P9609" s="310">
        <v>1.2843182099999999</v>
      </c>
      <c r="Q9609" s="310">
        <v>0.24543632000000001</v>
      </c>
      <c r="R9609" s="310">
        <v>0.25890215</v>
      </c>
      <c r="S9609" s="310">
        <v>112.29162286</v>
      </c>
      <c r="T9609" s="310">
        <v>10.55537453</v>
      </c>
      <c r="U9609" s="310">
        <v>0.38888502000000003</v>
      </c>
      <c r="V9609" s="306"/>
      <c r="W9609" s="306"/>
      <c r="X9609" s="306"/>
    </row>
    <row r="9610" spans="1:24" ht="14.1" customHeight="1" x14ac:dyDescent="0.2">
      <c r="A9610" s="308" t="s">
        <v>6029</v>
      </c>
      <c r="B9610" s="304" t="s">
        <v>5911</v>
      </c>
      <c r="C9610" s="311">
        <v>113</v>
      </c>
      <c r="D9610" s="310">
        <v>4.8199802699999994</v>
      </c>
      <c r="E9610" s="310">
        <v>0.28275446999999998</v>
      </c>
      <c r="F9610" s="310">
        <v>1.1433478500000001</v>
      </c>
      <c r="G9610" s="310">
        <v>2.7796E-4</v>
      </c>
      <c r="H9610" s="310">
        <v>5.0051760000000001E-2</v>
      </c>
      <c r="I9610" s="310">
        <v>0</v>
      </c>
      <c r="J9610" s="310">
        <v>0</v>
      </c>
      <c r="K9610" s="310">
        <v>0</v>
      </c>
      <c r="L9610" s="310">
        <v>0</v>
      </c>
      <c r="M9610" s="310">
        <v>0.89263976</v>
      </c>
      <c r="N9610" s="310">
        <v>3.9273405099999996</v>
      </c>
      <c r="O9610" s="310">
        <v>0.27121291999999997</v>
      </c>
      <c r="P9610" s="310">
        <v>0.22863641000000001</v>
      </c>
      <c r="Q9610" s="310">
        <v>9.7938520000000001E-2</v>
      </c>
      <c r="R9610" s="310">
        <v>5.5362010000000003E-2</v>
      </c>
      <c r="S9610" s="310">
        <v>13.77267582</v>
      </c>
      <c r="T9610" s="310">
        <v>0.92654499000000001</v>
      </c>
      <c r="U9610" s="310" t="s">
        <v>6023</v>
      </c>
      <c r="V9610" s="306"/>
      <c r="W9610" s="306"/>
      <c r="X9610" s="306"/>
    </row>
    <row r="9611" spans="1:24" ht="14.1" customHeight="1" x14ac:dyDescent="0.2">
      <c r="A9611" s="308" t="s">
        <v>6029</v>
      </c>
      <c r="B9611" s="304" t="s">
        <v>2563</v>
      </c>
      <c r="C9611" s="311">
        <v>81</v>
      </c>
      <c r="D9611" s="310">
        <v>3.5191812799999997</v>
      </c>
      <c r="E9611" s="310">
        <v>0.22745764000000002</v>
      </c>
      <c r="F9611" s="310">
        <v>0.35421903000000005</v>
      </c>
      <c r="G9611" s="310">
        <v>2.6429999999999999E-5</v>
      </c>
      <c r="H9611" s="310">
        <v>5.9152080000000003E-2</v>
      </c>
      <c r="I9611" s="310">
        <v>0</v>
      </c>
      <c r="J9611" s="310">
        <v>0</v>
      </c>
      <c r="K9611" s="310">
        <v>0</v>
      </c>
      <c r="L9611" s="310">
        <v>0</v>
      </c>
      <c r="M9611" s="310">
        <v>0.62440498</v>
      </c>
      <c r="N9611" s="310">
        <v>2.8947762999999997</v>
      </c>
      <c r="O9611" s="310">
        <v>0.22720010999999998</v>
      </c>
      <c r="P9611" s="310">
        <v>0.21734579999999998</v>
      </c>
      <c r="Q9611" s="310">
        <v>4.1419809999999994E-2</v>
      </c>
      <c r="R9611" s="310">
        <v>3.1565500000000003E-2</v>
      </c>
      <c r="S9611" s="310">
        <v>3.9941708399999998</v>
      </c>
      <c r="T9611" s="310">
        <v>0.22051167000000002</v>
      </c>
      <c r="U9611" s="310" t="s">
        <v>6023</v>
      </c>
      <c r="V9611" s="306"/>
      <c r="W9611" s="306"/>
      <c r="X9611" s="306"/>
    </row>
    <row r="9612" spans="1:24" ht="14.1" customHeight="1" x14ac:dyDescent="0.2">
      <c r="A9612" s="308" t="s">
        <v>6029</v>
      </c>
      <c r="B9612" s="304" t="s">
        <v>4557</v>
      </c>
      <c r="C9612" s="311">
        <v>337</v>
      </c>
      <c r="D9612" s="310">
        <v>12.581665449999999</v>
      </c>
      <c r="E9612" s="310">
        <v>2.9891344800000001</v>
      </c>
      <c r="F9612" s="310">
        <v>5.4978725599999994</v>
      </c>
      <c r="G9612" s="310">
        <v>1.4699999999999999E-6</v>
      </c>
      <c r="H9612" s="310">
        <v>0.15698051999999998</v>
      </c>
      <c r="I9612" s="310">
        <v>0</v>
      </c>
      <c r="J9612" s="310">
        <v>0</v>
      </c>
      <c r="K9612" s="310">
        <v>0</v>
      </c>
      <c r="L9612" s="310">
        <v>0</v>
      </c>
      <c r="M9612" s="310">
        <v>2.44914049</v>
      </c>
      <c r="N9612" s="310">
        <v>10.132524960000001</v>
      </c>
      <c r="O9612" s="310">
        <v>0.47459698</v>
      </c>
      <c r="P9612" s="310">
        <v>0.41728975000000001</v>
      </c>
      <c r="Q9612" s="310">
        <v>0.13795657</v>
      </c>
      <c r="R9612" s="310">
        <v>8.064934E-2</v>
      </c>
      <c r="S9612" s="310">
        <v>57.19253045</v>
      </c>
      <c r="T9612" s="310">
        <v>5.1153296399999997</v>
      </c>
      <c r="U9612" s="310">
        <v>0.107</v>
      </c>
      <c r="V9612" s="306"/>
      <c r="W9612" s="306"/>
      <c r="X9612" s="306"/>
    </row>
    <row r="9613" spans="1:24" ht="14.1" customHeight="1" x14ac:dyDescent="0.2">
      <c r="A9613" s="308" t="s">
        <v>6029</v>
      </c>
      <c r="B9613" s="304" t="s">
        <v>1655</v>
      </c>
      <c r="C9613" s="311">
        <v>76</v>
      </c>
      <c r="D9613" s="310">
        <v>2.5507411499999999</v>
      </c>
      <c r="E9613" s="310">
        <v>0.70769724000000001</v>
      </c>
      <c r="F9613" s="310">
        <v>0.45808925</v>
      </c>
      <c r="G9613" s="310">
        <v>0</v>
      </c>
      <c r="H9613" s="310">
        <v>6.1427160000000001E-2</v>
      </c>
      <c r="I9613" s="310">
        <v>0</v>
      </c>
      <c r="J9613" s="310">
        <v>0</v>
      </c>
      <c r="K9613" s="310">
        <v>0</v>
      </c>
      <c r="L9613" s="310">
        <v>0</v>
      </c>
      <c r="M9613" s="310">
        <v>0.50058769000000003</v>
      </c>
      <c r="N9613" s="310">
        <v>2.0501534599999998</v>
      </c>
      <c r="O9613" s="310">
        <v>8.5054429999999986E-2</v>
      </c>
      <c r="P9613" s="310">
        <v>7.142757000000001E-2</v>
      </c>
      <c r="Q9613" s="310">
        <v>2.6535320000000001E-2</v>
      </c>
      <c r="R9613" s="310">
        <v>1.2908459999999998E-2</v>
      </c>
      <c r="S9613" s="310">
        <v>17.302827130000001</v>
      </c>
      <c r="T9613" s="310">
        <v>9.2073179999999991E-2</v>
      </c>
      <c r="U9613" s="310" t="s">
        <v>6023</v>
      </c>
      <c r="V9613" s="306"/>
      <c r="W9613" s="306"/>
      <c r="X9613" s="306"/>
    </row>
    <row r="9614" spans="1:24" ht="14.1" customHeight="1" x14ac:dyDescent="0.2">
      <c r="A9614" s="308" t="s">
        <v>6029</v>
      </c>
      <c r="B9614" s="304" t="s">
        <v>4760</v>
      </c>
      <c r="C9614" s="311">
        <v>933</v>
      </c>
      <c r="D9614" s="310">
        <v>37.187062879999999</v>
      </c>
      <c r="E9614" s="310">
        <v>2.4968997100000001</v>
      </c>
      <c r="F9614" s="310">
        <v>15.528585640000001</v>
      </c>
      <c r="G9614" s="310">
        <v>0</v>
      </c>
      <c r="H9614" s="310">
        <v>0.79400292000000006</v>
      </c>
      <c r="I9614" s="310">
        <v>0</v>
      </c>
      <c r="J9614" s="310">
        <v>0</v>
      </c>
      <c r="K9614" s="310">
        <v>0</v>
      </c>
      <c r="L9614" s="310">
        <v>0</v>
      </c>
      <c r="M9614" s="310">
        <v>6.9666140900000002</v>
      </c>
      <c r="N9614" s="310">
        <v>30.220448789999999</v>
      </c>
      <c r="O9614" s="310">
        <v>1.9935899099999999</v>
      </c>
      <c r="P9614" s="310">
        <v>2.1537673100000001</v>
      </c>
      <c r="Q9614" s="310">
        <v>0.32743616999999997</v>
      </c>
      <c r="R9614" s="310">
        <v>0.48761357</v>
      </c>
      <c r="S9614" s="310">
        <v>177.68509015000001</v>
      </c>
      <c r="T9614" s="310">
        <v>18.23546537</v>
      </c>
      <c r="U9614" s="310">
        <v>0.15577917000000002</v>
      </c>
      <c r="V9614" s="306"/>
      <c r="W9614" s="306"/>
      <c r="X9614" s="306"/>
    </row>
    <row r="9615" spans="1:24" ht="14.1" customHeight="1" x14ac:dyDescent="0.2">
      <c r="A9615" s="308" t="s">
        <v>6029</v>
      </c>
      <c r="B9615" s="304" t="s">
        <v>5000</v>
      </c>
      <c r="C9615" s="311">
        <v>98</v>
      </c>
      <c r="D9615" s="310">
        <v>4.0843691600000005</v>
      </c>
      <c r="E9615" s="310">
        <v>0.47146834000000004</v>
      </c>
      <c r="F9615" s="310">
        <v>1.3166574</v>
      </c>
      <c r="G9615" s="310">
        <v>0</v>
      </c>
      <c r="H9615" s="310">
        <v>5.6876999999999997E-2</v>
      </c>
      <c r="I9615" s="310">
        <v>0</v>
      </c>
      <c r="J9615" s="310">
        <v>0</v>
      </c>
      <c r="K9615" s="310">
        <v>0</v>
      </c>
      <c r="L9615" s="310">
        <v>0</v>
      </c>
      <c r="M9615" s="310">
        <v>0.78707756000000006</v>
      </c>
      <c r="N9615" s="310">
        <v>3.2972915999999999</v>
      </c>
      <c r="O9615" s="310">
        <v>0.19220901999999998</v>
      </c>
      <c r="P9615" s="310">
        <v>0.21844798999999998</v>
      </c>
      <c r="Q9615" s="310">
        <v>2.102263E-2</v>
      </c>
      <c r="R9615" s="310">
        <v>4.7261600000000001E-2</v>
      </c>
      <c r="S9615" s="310">
        <v>21.7694972</v>
      </c>
      <c r="T9615" s="310">
        <v>1.0841138600000002</v>
      </c>
      <c r="U9615" s="310" t="s">
        <v>6023</v>
      </c>
      <c r="V9615" s="306"/>
      <c r="W9615" s="306"/>
      <c r="X9615" s="306"/>
    </row>
    <row r="9616" spans="1:24" ht="14.1" customHeight="1" x14ac:dyDescent="0.2">
      <c r="A9616" s="308" t="s">
        <v>6029</v>
      </c>
      <c r="B9616" s="304" t="s">
        <v>2564</v>
      </c>
      <c r="C9616" s="311">
        <v>1068</v>
      </c>
      <c r="D9616" s="310">
        <v>42.928275210000002</v>
      </c>
      <c r="E9616" s="310">
        <v>3.1835145499999999</v>
      </c>
      <c r="F9616" s="310">
        <v>15.959254609999999</v>
      </c>
      <c r="G9616" s="310">
        <v>1.8690000000000002E-4</v>
      </c>
      <c r="H9616" s="310">
        <v>0.63702239999999999</v>
      </c>
      <c r="I9616" s="310">
        <v>0</v>
      </c>
      <c r="J9616" s="310">
        <v>0</v>
      </c>
      <c r="K9616" s="310">
        <v>0</v>
      </c>
      <c r="L9616" s="310">
        <v>0</v>
      </c>
      <c r="M9616" s="310">
        <v>7.8832394599999995</v>
      </c>
      <c r="N9616" s="310">
        <v>35.045035749999997</v>
      </c>
      <c r="O9616" s="310">
        <v>2.4744598999999998</v>
      </c>
      <c r="P9616" s="310">
        <v>1.97460244</v>
      </c>
      <c r="Q9616" s="310">
        <v>0.96714943000000009</v>
      </c>
      <c r="R9616" s="310">
        <v>0.46729196999999995</v>
      </c>
      <c r="S9616" s="310">
        <v>190.51613836000001</v>
      </c>
      <c r="T9616" s="310">
        <v>11.483609529999999</v>
      </c>
      <c r="U9616" s="310">
        <v>1.6389396100000002</v>
      </c>
      <c r="V9616" s="306"/>
      <c r="W9616" s="306"/>
      <c r="X9616" s="306"/>
    </row>
    <row r="9617" spans="1:24" ht="14.1" customHeight="1" x14ac:dyDescent="0.2">
      <c r="A9617" s="308" t="s">
        <v>6029</v>
      </c>
      <c r="B9617" s="304" t="s">
        <v>5551</v>
      </c>
      <c r="C9617" s="311">
        <v>27424</v>
      </c>
      <c r="D9617" s="310">
        <v>1229.57166975</v>
      </c>
      <c r="E9617" s="310">
        <v>165.73794459000001</v>
      </c>
      <c r="F9617" s="310">
        <v>882.85637094000003</v>
      </c>
      <c r="G9617" s="310">
        <v>4.9591660000000003E-2</v>
      </c>
      <c r="H9617" s="310">
        <v>11.31397284</v>
      </c>
      <c r="I9617" s="310">
        <v>0</v>
      </c>
      <c r="J9617" s="310">
        <v>0</v>
      </c>
      <c r="K9617" s="310">
        <v>0</v>
      </c>
      <c r="L9617" s="310">
        <v>0</v>
      </c>
      <c r="M9617" s="310">
        <v>216.14410312000001</v>
      </c>
      <c r="N9617" s="310">
        <v>1013.42756663</v>
      </c>
      <c r="O9617" s="310">
        <v>90.691724319999992</v>
      </c>
      <c r="P9617" s="310">
        <v>78.405782489999993</v>
      </c>
      <c r="Q9617" s="310">
        <v>24.482136100000002</v>
      </c>
      <c r="R9617" s="310">
        <v>12.196194269999999</v>
      </c>
      <c r="S9617" s="310">
        <v>7069.9523470300001</v>
      </c>
      <c r="T9617" s="310">
        <v>578.38415345999999</v>
      </c>
      <c r="U9617" s="310">
        <v>106.92027929000001</v>
      </c>
      <c r="V9617" s="306"/>
      <c r="W9617" s="306"/>
      <c r="X9617" s="306"/>
    </row>
    <row r="9618" spans="1:24" ht="14.1" customHeight="1" x14ac:dyDescent="0.2">
      <c r="A9618" s="308" t="s">
        <v>6029</v>
      </c>
      <c r="B9618" s="304" t="s">
        <v>1656</v>
      </c>
      <c r="C9618" s="311">
        <v>64</v>
      </c>
      <c r="D9618" s="310">
        <v>2.1140374700000004</v>
      </c>
      <c r="E9618" s="310">
        <v>9.1615039999999995E-2</v>
      </c>
      <c r="F9618" s="310">
        <v>6.2380870000000005E-2</v>
      </c>
      <c r="G9618" s="310">
        <v>0</v>
      </c>
      <c r="H9618" s="310">
        <v>3.867636E-2</v>
      </c>
      <c r="I9618" s="310">
        <v>0</v>
      </c>
      <c r="J9618" s="310">
        <v>0</v>
      </c>
      <c r="K9618" s="310">
        <v>0</v>
      </c>
      <c r="L9618" s="310">
        <v>0</v>
      </c>
      <c r="M9618" s="310">
        <v>0.42280733000000004</v>
      </c>
      <c r="N9618" s="310">
        <v>1.6912301399999998</v>
      </c>
      <c r="O9618" s="310">
        <v>3.8100480000000006E-2</v>
      </c>
      <c r="P9618" s="310">
        <v>5.3993680000000002E-2</v>
      </c>
      <c r="Q9618" s="310">
        <v>7.6407200000000002E-3</v>
      </c>
      <c r="R9618" s="310">
        <v>2.353392E-2</v>
      </c>
      <c r="S9618" s="310">
        <v>0.14913499999999999</v>
      </c>
      <c r="T9618" s="310">
        <v>0</v>
      </c>
      <c r="U9618" s="310" t="s">
        <v>6023</v>
      </c>
      <c r="V9618" s="306"/>
      <c r="W9618" s="306"/>
      <c r="X9618" s="306"/>
    </row>
    <row r="9619" spans="1:24" ht="14.1" customHeight="1" x14ac:dyDescent="0.2">
      <c r="A9619" s="308" t="s">
        <v>6029</v>
      </c>
      <c r="B9619" s="304" t="s">
        <v>893</v>
      </c>
      <c r="C9619" s="311">
        <v>658</v>
      </c>
      <c r="D9619" s="310">
        <v>21.673765399999997</v>
      </c>
      <c r="E9619" s="310">
        <v>0.77404413999999999</v>
      </c>
      <c r="F9619" s="310">
        <v>1.1770470399999999</v>
      </c>
      <c r="G9619" s="310">
        <v>2.3310000000000002E-3</v>
      </c>
      <c r="H9619" s="310">
        <v>0.20248211999999999</v>
      </c>
      <c r="I9619" s="310">
        <v>0</v>
      </c>
      <c r="J9619" s="310">
        <v>0</v>
      </c>
      <c r="K9619" s="310">
        <v>0</v>
      </c>
      <c r="L9619" s="310">
        <v>0</v>
      </c>
      <c r="M9619" s="310">
        <v>4.2750794599999997</v>
      </c>
      <c r="N9619" s="310">
        <v>17.39868594</v>
      </c>
      <c r="O9619" s="310">
        <v>0.63628697999999995</v>
      </c>
      <c r="P9619" s="310">
        <v>0.66318012999999998</v>
      </c>
      <c r="Q9619" s="310">
        <v>0.12210792999999999</v>
      </c>
      <c r="R9619" s="310">
        <v>0.14900107999999998</v>
      </c>
      <c r="S9619" s="310">
        <v>14.346950319999999</v>
      </c>
      <c r="T9619" s="310">
        <v>0.91359564999999998</v>
      </c>
      <c r="U9619" s="310" t="s">
        <v>6023</v>
      </c>
      <c r="V9619" s="306"/>
      <c r="W9619" s="306"/>
      <c r="X9619" s="306"/>
    </row>
    <row r="9620" spans="1:24" ht="14.1" customHeight="1" x14ac:dyDescent="0.2">
      <c r="A9620" s="308" t="s">
        <v>6029</v>
      </c>
      <c r="B9620" s="304" t="s">
        <v>1657</v>
      </c>
      <c r="C9620" s="311">
        <v>120</v>
      </c>
      <c r="D9620" s="310">
        <v>4.8654520699999999</v>
      </c>
      <c r="E9620" s="310">
        <v>0.26790578000000004</v>
      </c>
      <c r="F9620" s="310">
        <v>0.28757305999999999</v>
      </c>
      <c r="G9620" s="310">
        <v>0</v>
      </c>
      <c r="H9620" s="310">
        <v>9.3278280000000005E-2</v>
      </c>
      <c r="I9620" s="310">
        <v>0</v>
      </c>
      <c r="J9620" s="310">
        <v>0</v>
      </c>
      <c r="K9620" s="310">
        <v>0</v>
      </c>
      <c r="L9620" s="310">
        <v>0</v>
      </c>
      <c r="M9620" s="310">
        <v>0.94833927000000007</v>
      </c>
      <c r="N9620" s="310">
        <v>3.9171128</v>
      </c>
      <c r="O9620" s="310">
        <v>0.21767504000000001</v>
      </c>
      <c r="P9620" s="310">
        <v>0.17266671</v>
      </c>
      <c r="Q9620" s="310">
        <v>9.0699450000000001E-2</v>
      </c>
      <c r="R9620" s="310">
        <v>4.5691120000000002E-2</v>
      </c>
      <c r="S9620" s="310">
        <v>0.57398558</v>
      </c>
      <c r="T9620" s="310">
        <v>0</v>
      </c>
      <c r="U9620" s="310" t="s">
        <v>6023</v>
      </c>
      <c r="V9620" s="306"/>
      <c r="W9620" s="306"/>
      <c r="X9620" s="306"/>
    </row>
    <row r="9621" spans="1:24" ht="14.1" customHeight="1" x14ac:dyDescent="0.2">
      <c r="A9621" s="308" t="s">
        <v>6029</v>
      </c>
      <c r="B9621" s="304" t="s">
        <v>5552</v>
      </c>
      <c r="C9621" s="311">
        <v>4119</v>
      </c>
      <c r="D9621" s="310">
        <v>188.25308011000001</v>
      </c>
      <c r="E9621" s="310">
        <v>21.659843350000003</v>
      </c>
      <c r="F9621" s="310">
        <v>107.85521970000001</v>
      </c>
      <c r="G9621" s="310">
        <v>2.9604899999999996E-3</v>
      </c>
      <c r="H9621" s="310">
        <v>1.77228732</v>
      </c>
      <c r="I9621" s="310">
        <v>0</v>
      </c>
      <c r="J9621" s="310">
        <v>0</v>
      </c>
      <c r="K9621" s="310">
        <v>0</v>
      </c>
      <c r="L9621" s="310">
        <v>0</v>
      </c>
      <c r="M9621" s="310">
        <v>34.346033299999995</v>
      </c>
      <c r="N9621" s="310">
        <v>153.90704681</v>
      </c>
      <c r="O9621" s="310">
        <v>12.567449310000001</v>
      </c>
      <c r="P9621" s="310">
        <v>10.161512500000001</v>
      </c>
      <c r="Q9621" s="310">
        <v>4.6270092800000002</v>
      </c>
      <c r="R9621" s="310">
        <v>2.2210724700000002</v>
      </c>
      <c r="S9621" s="310">
        <v>883.54904554999996</v>
      </c>
      <c r="T9621" s="310">
        <v>96.599532819999993</v>
      </c>
      <c r="U9621" s="310">
        <v>9.8193619400000003</v>
      </c>
      <c r="V9621" s="306"/>
      <c r="W9621" s="306"/>
      <c r="X9621" s="306"/>
    </row>
    <row r="9622" spans="1:24" ht="14.1" customHeight="1" x14ac:dyDescent="0.2">
      <c r="A9622" s="308" t="s">
        <v>6029</v>
      </c>
      <c r="B9622" s="304" t="s">
        <v>2892</v>
      </c>
      <c r="C9622" s="311">
        <v>168</v>
      </c>
      <c r="D9622" s="310">
        <v>7.6269174299999998</v>
      </c>
      <c r="E9622" s="310">
        <v>0.50772576000000003</v>
      </c>
      <c r="F9622" s="310">
        <v>0.79741388999999996</v>
      </c>
      <c r="G9622" s="310">
        <v>0</v>
      </c>
      <c r="H9622" s="310">
        <v>0.13195464000000001</v>
      </c>
      <c r="I9622" s="310">
        <v>0</v>
      </c>
      <c r="J9622" s="310">
        <v>0</v>
      </c>
      <c r="K9622" s="310">
        <v>0</v>
      </c>
      <c r="L9622" s="310">
        <v>0</v>
      </c>
      <c r="M9622" s="310">
        <v>1.47125376</v>
      </c>
      <c r="N9622" s="310">
        <v>6.15566367</v>
      </c>
      <c r="O9622" s="310">
        <v>0.38646649999999999</v>
      </c>
      <c r="P9622" s="310">
        <v>0.45716816999999998</v>
      </c>
      <c r="Q9622" s="310">
        <v>5.5963180000000001E-2</v>
      </c>
      <c r="R9622" s="310">
        <v>0.12666485</v>
      </c>
      <c r="S9622" s="310">
        <v>2.54022025</v>
      </c>
      <c r="T9622" s="310">
        <v>3.921206E-2</v>
      </c>
      <c r="U9622" s="310" t="s">
        <v>6023</v>
      </c>
      <c r="V9622" s="306"/>
      <c r="W9622" s="306"/>
      <c r="X9622" s="306"/>
    </row>
    <row r="9623" spans="1:24" ht="14.1" customHeight="1" x14ac:dyDescent="0.2">
      <c r="A9623" s="308" t="s">
        <v>6029</v>
      </c>
      <c r="B9623" s="304" t="s">
        <v>3688</v>
      </c>
      <c r="C9623" s="311">
        <v>239</v>
      </c>
      <c r="D9623" s="310">
        <v>8.6567846900000003</v>
      </c>
      <c r="E9623" s="310">
        <v>0.44134578999999996</v>
      </c>
      <c r="F9623" s="310">
        <v>1.1679496200000001</v>
      </c>
      <c r="G9623" s="310">
        <v>0</v>
      </c>
      <c r="H9623" s="310">
        <v>0.18200639999999998</v>
      </c>
      <c r="I9623" s="310">
        <v>0</v>
      </c>
      <c r="J9623" s="310">
        <v>0</v>
      </c>
      <c r="K9623" s="310">
        <v>0</v>
      </c>
      <c r="L9623" s="310">
        <v>0</v>
      </c>
      <c r="M9623" s="310">
        <v>1.6844140700000001</v>
      </c>
      <c r="N9623" s="310">
        <v>6.9723706200000004</v>
      </c>
      <c r="O9623" s="310">
        <v>0.36282774000000001</v>
      </c>
      <c r="P9623" s="310">
        <v>0.37503205000000001</v>
      </c>
      <c r="Q9623" s="310">
        <v>8.9914859999999999E-2</v>
      </c>
      <c r="R9623" s="310">
        <v>0.10211917</v>
      </c>
      <c r="S9623" s="310">
        <v>4.9058366399999995</v>
      </c>
      <c r="T9623" s="310">
        <v>0.25608849</v>
      </c>
      <c r="U9623" s="310" t="s">
        <v>6023</v>
      </c>
      <c r="V9623" s="306"/>
      <c r="W9623" s="306"/>
      <c r="X9623" s="306"/>
    </row>
    <row r="9624" spans="1:24" ht="14.1" customHeight="1" x14ac:dyDescent="0.2">
      <c r="A9624" s="308" t="s">
        <v>6029</v>
      </c>
      <c r="B9624" s="304" t="s">
        <v>4761</v>
      </c>
      <c r="C9624" s="311">
        <v>123</v>
      </c>
      <c r="D9624" s="310">
        <v>5.1446180199999993</v>
      </c>
      <c r="E9624" s="310">
        <v>0.53117491999999999</v>
      </c>
      <c r="F9624" s="310">
        <v>2.6720830499999999</v>
      </c>
      <c r="G9624" s="310">
        <v>0</v>
      </c>
      <c r="H9624" s="310">
        <v>0.1251294</v>
      </c>
      <c r="I9624" s="310">
        <v>0</v>
      </c>
      <c r="J9624" s="310">
        <v>0</v>
      </c>
      <c r="K9624" s="310">
        <v>0</v>
      </c>
      <c r="L9624" s="310">
        <v>0</v>
      </c>
      <c r="M9624" s="310">
        <v>0.93258326000000002</v>
      </c>
      <c r="N9624" s="310">
        <v>4.2120347599999999</v>
      </c>
      <c r="O9624" s="310">
        <v>0.32984319000000001</v>
      </c>
      <c r="P9624" s="310">
        <v>0.27801197999999999</v>
      </c>
      <c r="Q9624" s="310">
        <v>8.9412729999999996E-2</v>
      </c>
      <c r="R9624" s="310">
        <v>3.758152E-2</v>
      </c>
      <c r="S9624" s="310">
        <v>24.01100679</v>
      </c>
      <c r="T9624" s="310">
        <v>2.37987342</v>
      </c>
      <c r="U9624" s="310" t="s">
        <v>6023</v>
      </c>
      <c r="V9624" s="306"/>
      <c r="W9624" s="306"/>
      <c r="X9624" s="306"/>
    </row>
    <row r="9625" spans="1:24" ht="14.1" customHeight="1" x14ac:dyDescent="0.2">
      <c r="A9625" s="308" t="s">
        <v>6029</v>
      </c>
      <c r="B9625" s="304" t="s">
        <v>1823</v>
      </c>
      <c r="C9625" s="311">
        <v>9210</v>
      </c>
      <c r="D9625" s="310">
        <v>351.76076649000004</v>
      </c>
      <c r="E9625" s="310">
        <v>33.71689078</v>
      </c>
      <c r="F9625" s="310">
        <v>230.48432575999999</v>
      </c>
      <c r="G9625" s="310">
        <v>5.2479399999999995E-3</v>
      </c>
      <c r="H9625" s="310">
        <v>5.6126223600000005</v>
      </c>
      <c r="I9625" s="310">
        <v>0</v>
      </c>
      <c r="J9625" s="310">
        <v>0</v>
      </c>
      <c r="K9625" s="310">
        <v>0</v>
      </c>
      <c r="L9625" s="310">
        <v>0</v>
      </c>
      <c r="M9625" s="310">
        <v>64.999704780000002</v>
      </c>
      <c r="N9625" s="310">
        <v>286.76106170999998</v>
      </c>
      <c r="O9625" s="310">
        <v>18.251094120000001</v>
      </c>
      <c r="P9625" s="310">
        <v>16.088943130000001</v>
      </c>
      <c r="Q9625" s="310">
        <v>5.7034294599999997</v>
      </c>
      <c r="R9625" s="310">
        <v>3.5412784700000004</v>
      </c>
      <c r="S9625" s="310">
        <v>2090.0930971799999</v>
      </c>
      <c r="T9625" s="310">
        <v>313.14381405</v>
      </c>
      <c r="U9625" s="310">
        <v>8.531140259999999</v>
      </c>
      <c r="V9625" s="306"/>
      <c r="W9625" s="306"/>
      <c r="X9625" s="306"/>
    </row>
    <row r="9626" spans="1:24" ht="14.1" customHeight="1" x14ac:dyDescent="0.2">
      <c r="A9626" s="308" t="s">
        <v>6029</v>
      </c>
      <c r="B9626" s="304" t="s">
        <v>1658</v>
      </c>
      <c r="C9626" s="311">
        <v>72</v>
      </c>
      <c r="D9626" s="310">
        <v>2.7296271700000001</v>
      </c>
      <c r="E9626" s="310">
        <v>0.25038476999999998</v>
      </c>
      <c r="F9626" s="310">
        <v>0.29919503999999997</v>
      </c>
      <c r="G9626" s="310">
        <v>0</v>
      </c>
      <c r="H9626" s="310">
        <v>3.1851119999999997E-2</v>
      </c>
      <c r="I9626" s="310">
        <v>0</v>
      </c>
      <c r="J9626" s="310">
        <v>0</v>
      </c>
      <c r="K9626" s="310">
        <v>0</v>
      </c>
      <c r="L9626" s="310">
        <v>0</v>
      </c>
      <c r="M9626" s="310">
        <v>0.53502541000000003</v>
      </c>
      <c r="N9626" s="310">
        <v>2.1946017599999998</v>
      </c>
      <c r="O9626" s="310">
        <v>0.15631834</v>
      </c>
      <c r="P9626" s="310">
        <v>0.14100003</v>
      </c>
      <c r="Q9626" s="310">
        <v>3.8959760000000003E-2</v>
      </c>
      <c r="R9626" s="310">
        <v>2.3641450000000001E-2</v>
      </c>
      <c r="S9626" s="310">
        <v>1.06478647</v>
      </c>
      <c r="T9626" s="310">
        <v>7.5449470000000005E-2</v>
      </c>
      <c r="U9626" s="310" t="s">
        <v>6023</v>
      </c>
      <c r="V9626" s="306"/>
      <c r="W9626" s="306"/>
      <c r="X9626" s="306"/>
    </row>
    <row r="9627" spans="1:24" ht="14.1" customHeight="1" x14ac:dyDescent="0.2">
      <c r="A9627" s="308" t="s">
        <v>6029</v>
      </c>
      <c r="B9627" s="304" t="s">
        <v>3446</v>
      </c>
      <c r="C9627" s="311">
        <v>1021</v>
      </c>
      <c r="D9627" s="310">
        <v>45.798229399999997</v>
      </c>
      <c r="E9627" s="310">
        <v>7.9003554299999994</v>
      </c>
      <c r="F9627" s="310">
        <v>62.633526619999998</v>
      </c>
      <c r="G9627" s="310">
        <v>8.4830100000000009E-3</v>
      </c>
      <c r="H9627" s="310">
        <v>0.37766328000000005</v>
      </c>
      <c r="I9627" s="310">
        <v>0</v>
      </c>
      <c r="J9627" s="310">
        <v>0</v>
      </c>
      <c r="K9627" s="310">
        <v>0</v>
      </c>
      <c r="L9627" s="310">
        <v>0</v>
      </c>
      <c r="M9627" s="310">
        <v>8.0049024800000002</v>
      </c>
      <c r="N9627" s="310">
        <v>37.793326919999998</v>
      </c>
      <c r="O9627" s="310">
        <v>3.3494027200000001</v>
      </c>
      <c r="P9627" s="310">
        <v>1.5291198400000001</v>
      </c>
      <c r="Q9627" s="310">
        <v>2.0869143299999999</v>
      </c>
      <c r="R9627" s="310">
        <v>0.26663144999999999</v>
      </c>
      <c r="S9627" s="310">
        <v>328.92156679000004</v>
      </c>
      <c r="T9627" s="310">
        <v>21.732294530000001</v>
      </c>
      <c r="U9627" s="310">
        <v>1.0102135000000001</v>
      </c>
      <c r="V9627" s="306"/>
      <c r="W9627" s="306"/>
      <c r="X9627" s="306"/>
    </row>
    <row r="9628" spans="1:24" ht="14.1" customHeight="1" x14ac:dyDescent="0.2">
      <c r="A9628" s="308" t="s">
        <v>6029</v>
      </c>
      <c r="B9628" s="304" t="s">
        <v>5001</v>
      </c>
      <c r="C9628" s="311">
        <v>133</v>
      </c>
      <c r="D9628" s="310">
        <v>4.9025262999999999</v>
      </c>
      <c r="E9628" s="310">
        <v>2.3436027200000003</v>
      </c>
      <c r="F9628" s="310">
        <v>1.8913196200000002</v>
      </c>
      <c r="G9628" s="310">
        <v>0</v>
      </c>
      <c r="H9628" s="310">
        <v>0.10010352</v>
      </c>
      <c r="I9628" s="310">
        <v>0</v>
      </c>
      <c r="J9628" s="310">
        <v>0</v>
      </c>
      <c r="K9628" s="310">
        <v>0</v>
      </c>
      <c r="L9628" s="310">
        <v>0</v>
      </c>
      <c r="M9628" s="310">
        <v>0.96483302000000004</v>
      </c>
      <c r="N9628" s="310">
        <v>3.93769328</v>
      </c>
      <c r="O9628" s="310">
        <v>0.15748307</v>
      </c>
      <c r="P9628" s="310">
        <v>0.17088273000000001</v>
      </c>
      <c r="Q9628" s="310">
        <v>3.3928699999999999E-2</v>
      </c>
      <c r="R9628" s="310">
        <v>4.732836E-2</v>
      </c>
      <c r="S9628" s="310">
        <v>22.193532269999999</v>
      </c>
      <c r="T9628" s="310">
        <v>3.7301858700000001</v>
      </c>
      <c r="U9628" s="310" t="s">
        <v>6023</v>
      </c>
      <c r="V9628" s="306"/>
      <c r="W9628" s="306"/>
      <c r="X9628" s="306"/>
    </row>
    <row r="9629" spans="1:24" ht="14.1" customHeight="1" x14ac:dyDescent="0.2">
      <c r="A9629" s="308" t="s">
        <v>6029</v>
      </c>
      <c r="B9629" s="304" t="s">
        <v>3089</v>
      </c>
      <c r="C9629" s="311">
        <v>455</v>
      </c>
      <c r="D9629" s="310">
        <v>19.455453579999997</v>
      </c>
      <c r="E9629" s="310">
        <v>1.4745607000000001</v>
      </c>
      <c r="F9629" s="310">
        <v>6.76159949</v>
      </c>
      <c r="G9629" s="310">
        <v>0</v>
      </c>
      <c r="H9629" s="310">
        <v>0.35036232</v>
      </c>
      <c r="I9629" s="310">
        <v>0</v>
      </c>
      <c r="J9629" s="310">
        <v>0</v>
      </c>
      <c r="K9629" s="310">
        <v>0</v>
      </c>
      <c r="L9629" s="310">
        <v>0</v>
      </c>
      <c r="M9629" s="310">
        <v>3.5880891899999998</v>
      </c>
      <c r="N9629" s="310">
        <v>15.867364390000001</v>
      </c>
      <c r="O9629" s="310">
        <v>1.16753844</v>
      </c>
      <c r="P9629" s="310">
        <v>1.08862236</v>
      </c>
      <c r="Q9629" s="310">
        <v>0.28081896000000001</v>
      </c>
      <c r="R9629" s="310">
        <v>0.20190288000000001</v>
      </c>
      <c r="S9629" s="310">
        <v>36.849623610000002</v>
      </c>
      <c r="T9629" s="310">
        <v>3.4151828399999999</v>
      </c>
      <c r="U9629" s="310" t="s">
        <v>6023</v>
      </c>
      <c r="V9629" s="306"/>
      <c r="W9629" s="306"/>
      <c r="X9629" s="306"/>
    </row>
    <row r="9630" spans="1:24" ht="14.1" customHeight="1" x14ac:dyDescent="0.2">
      <c r="A9630" s="308" t="s">
        <v>6029</v>
      </c>
      <c r="B9630" s="304" t="s">
        <v>1450</v>
      </c>
      <c r="C9630" s="311">
        <v>111</v>
      </c>
      <c r="D9630" s="310">
        <v>4.0941697900000005</v>
      </c>
      <c r="E9630" s="310">
        <v>0.22797428</v>
      </c>
      <c r="F9630" s="310">
        <v>0.51523668</v>
      </c>
      <c r="G9630" s="310">
        <v>3.8380000000000002E-5</v>
      </c>
      <c r="H9630" s="310">
        <v>8.417796000000001E-2</v>
      </c>
      <c r="I9630" s="310">
        <v>0</v>
      </c>
      <c r="J9630" s="310">
        <v>0</v>
      </c>
      <c r="K9630" s="310">
        <v>0</v>
      </c>
      <c r="L9630" s="310">
        <v>0</v>
      </c>
      <c r="M9630" s="310">
        <v>0.79593999000000004</v>
      </c>
      <c r="N9630" s="310">
        <v>3.2982297999999997</v>
      </c>
      <c r="O9630" s="310">
        <v>0.17388892</v>
      </c>
      <c r="P9630" s="310">
        <v>0.19999518999999999</v>
      </c>
      <c r="Q9630" s="310">
        <v>3.0390959999999998E-2</v>
      </c>
      <c r="R9630" s="310">
        <v>5.6497230000000002E-2</v>
      </c>
      <c r="S9630" s="310">
        <v>8.1452530499999991</v>
      </c>
      <c r="T9630" s="310">
        <v>0.29969034</v>
      </c>
      <c r="U9630" s="310" t="s">
        <v>6023</v>
      </c>
      <c r="V9630" s="306"/>
      <c r="W9630" s="306"/>
      <c r="X9630" s="306"/>
    </row>
    <row r="9631" spans="1:24" ht="14.1" customHeight="1" x14ac:dyDescent="0.2">
      <c r="A9631" s="308" t="s">
        <v>6029</v>
      </c>
      <c r="B9631" s="304" t="s">
        <v>4558</v>
      </c>
      <c r="C9631" s="311">
        <v>264</v>
      </c>
      <c r="D9631" s="310">
        <v>11.6636705</v>
      </c>
      <c r="E9631" s="310">
        <v>1.6611200700000002</v>
      </c>
      <c r="F9631" s="310">
        <v>4.8769552000000003</v>
      </c>
      <c r="G9631" s="310">
        <v>0</v>
      </c>
      <c r="H9631" s="310">
        <v>0.11602908000000001</v>
      </c>
      <c r="I9631" s="310">
        <v>0</v>
      </c>
      <c r="J9631" s="310">
        <v>0</v>
      </c>
      <c r="K9631" s="310">
        <v>0</v>
      </c>
      <c r="L9631" s="310">
        <v>0</v>
      </c>
      <c r="M9631" s="310">
        <v>2.2175672999999998</v>
      </c>
      <c r="N9631" s="310">
        <v>9.4461031999999996</v>
      </c>
      <c r="O9631" s="310">
        <v>0.65574973999999997</v>
      </c>
      <c r="P9631" s="310">
        <v>0.59590949999999998</v>
      </c>
      <c r="Q9631" s="310">
        <v>0.16957685</v>
      </c>
      <c r="R9631" s="310">
        <v>0.10973661</v>
      </c>
      <c r="S9631" s="310">
        <v>48.641618610000002</v>
      </c>
      <c r="T9631" s="310">
        <v>3.2422572400000003</v>
      </c>
      <c r="U9631" s="310">
        <v>0.03</v>
      </c>
      <c r="V9631" s="306"/>
      <c r="W9631" s="306"/>
      <c r="X9631" s="306"/>
    </row>
    <row r="9632" spans="1:24" ht="14.1" customHeight="1" x14ac:dyDescent="0.2">
      <c r="A9632" s="308" t="s">
        <v>6029</v>
      </c>
      <c r="B9632" s="304" t="s">
        <v>5553</v>
      </c>
      <c r="C9632" s="311">
        <v>3587</v>
      </c>
      <c r="D9632" s="310">
        <v>145.25356211000002</v>
      </c>
      <c r="E9632" s="310">
        <v>15.25310123</v>
      </c>
      <c r="F9632" s="310">
        <v>64.82754722</v>
      </c>
      <c r="G9632" s="310">
        <v>1.0537390000000001E-2</v>
      </c>
      <c r="H9632" s="310">
        <v>1.86784068</v>
      </c>
      <c r="I9632" s="310">
        <v>0</v>
      </c>
      <c r="J9632" s="310">
        <v>0</v>
      </c>
      <c r="K9632" s="310">
        <v>0</v>
      </c>
      <c r="L9632" s="310">
        <v>0</v>
      </c>
      <c r="M9632" s="310">
        <v>26.934948600000002</v>
      </c>
      <c r="N9632" s="310">
        <v>118.31861351000001</v>
      </c>
      <c r="O9632" s="310">
        <v>8.5808056400000012</v>
      </c>
      <c r="P9632" s="310">
        <v>7.0342839000000001</v>
      </c>
      <c r="Q9632" s="310">
        <v>2.8574729900000002</v>
      </c>
      <c r="R9632" s="310">
        <v>1.31095125</v>
      </c>
      <c r="S9632" s="310">
        <v>454.64332357999996</v>
      </c>
      <c r="T9632" s="310">
        <v>32.483797770000002</v>
      </c>
      <c r="U9632" s="310">
        <v>2.2592318599999999</v>
      </c>
      <c r="V9632" s="306"/>
      <c r="W9632" s="306"/>
      <c r="X9632" s="306"/>
    </row>
    <row r="9633" spans="1:24" ht="14.1" customHeight="1" x14ac:dyDescent="0.2">
      <c r="A9633" s="308" t="s">
        <v>6029</v>
      </c>
      <c r="B9633" s="304" t="s">
        <v>5785</v>
      </c>
      <c r="C9633" s="311">
        <v>1411</v>
      </c>
      <c r="D9633" s="310">
        <v>57.010945100000001</v>
      </c>
      <c r="E9633" s="310">
        <v>3.5362438100000002</v>
      </c>
      <c r="F9633" s="310">
        <v>8.1204548400000007</v>
      </c>
      <c r="G9633" s="310">
        <v>2.7835100000000003E-3</v>
      </c>
      <c r="H9633" s="310">
        <v>0.7166501999999999</v>
      </c>
      <c r="I9633" s="310">
        <v>0</v>
      </c>
      <c r="J9633" s="310">
        <v>0</v>
      </c>
      <c r="K9633" s="310">
        <v>0</v>
      </c>
      <c r="L9633" s="310">
        <v>0</v>
      </c>
      <c r="M9633" s="310">
        <v>10.73737435</v>
      </c>
      <c r="N9633" s="310">
        <v>46.273570749999998</v>
      </c>
      <c r="O9633" s="310">
        <v>3.2628819300000003</v>
      </c>
      <c r="P9633" s="310">
        <v>3.1796746900000001</v>
      </c>
      <c r="Q9633" s="310">
        <v>0.82714973000000003</v>
      </c>
      <c r="R9633" s="310">
        <v>0.74394249000000001</v>
      </c>
      <c r="S9633" s="310">
        <v>59.482223229999995</v>
      </c>
      <c r="T9633" s="310">
        <v>4.3192833899999998</v>
      </c>
      <c r="U9633" s="310" t="s">
        <v>6023</v>
      </c>
      <c r="V9633" s="306"/>
      <c r="W9633" s="306"/>
      <c r="X9633" s="306"/>
    </row>
    <row r="9634" spans="1:24" ht="14.1" customHeight="1" x14ac:dyDescent="0.2">
      <c r="A9634" s="308" t="s">
        <v>6029</v>
      </c>
      <c r="B9634" s="304" t="s">
        <v>4559</v>
      </c>
      <c r="C9634" s="311">
        <v>188</v>
      </c>
      <c r="D9634" s="310">
        <v>6.5453337000000005</v>
      </c>
      <c r="E9634" s="310">
        <v>0.72274466000000004</v>
      </c>
      <c r="F9634" s="310">
        <v>7.9952078099999992</v>
      </c>
      <c r="G9634" s="310">
        <v>1.2500000000000001E-6</v>
      </c>
      <c r="H9634" s="310">
        <v>7.2802560000000002E-2</v>
      </c>
      <c r="I9634" s="310">
        <v>0</v>
      </c>
      <c r="J9634" s="310">
        <v>0</v>
      </c>
      <c r="K9634" s="310">
        <v>0</v>
      </c>
      <c r="L9634" s="310">
        <v>0</v>
      </c>
      <c r="M9634" s="310">
        <v>1.2690363600000001</v>
      </c>
      <c r="N9634" s="310">
        <v>5.2762973400000002</v>
      </c>
      <c r="O9634" s="310">
        <v>0.23297324</v>
      </c>
      <c r="P9634" s="310">
        <v>0.21817610999999998</v>
      </c>
      <c r="Q9634" s="310">
        <v>6.6427029999999998E-2</v>
      </c>
      <c r="R9634" s="310">
        <v>5.1629899999999999E-2</v>
      </c>
      <c r="S9634" s="310">
        <v>45.41173122</v>
      </c>
      <c r="T9634" s="310">
        <v>4.3180402199999994</v>
      </c>
      <c r="U9634" s="310" t="s">
        <v>6023</v>
      </c>
      <c r="V9634" s="306"/>
      <c r="W9634" s="306"/>
      <c r="X9634" s="306"/>
    </row>
    <row r="9635" spans="1:24" ht="14.1" customHeight="1" x14ac:dyDescent="0.2">
      <c r="A9635" s="308" t="s">
        <v>6029</v>
      </c>
      <c r="B9635" s="304" t="s">
        <v>2565</v>
      </c>
      <c r="C9635" s="311">
        <v>531</v>
      </c>
      <c r="D9635" s="310">
        <v>21.691293239999997</v>
      </c>
      <c r="E9635" s="310">
        <v>2.4593204100000001</v>
      </c>
      <c r="F9635" s="310">
        <v>2.4750429900000004</v>
      </c>
      <c r="G9635" s="310">
        <v>7.6947000000000007E-4</v>
      </c>
      <c r="H9635" s="310">
        <v>0.29576040000000003</v>
      </c>
      <c r="I9635" s="310">
        <v>0</v>
      </c>
      <c r="J9635" s="310">
        <v>0</v>
      </c>
      <c r="K9635" s="310">
        <v>0</v>
      </c>
      <c r="L9635" s="310">
        <v>0</v>
      </c>
      <c r="M9635" s="310">
        <v>4.1214339999999998</v>
      </c>
      <c r="N9635" s="310">
        <v>17.56985924</v>
      </c>
      <c r="O9635" s="310">
        <v>1.0727439299999999</v>
      </c>
      <c r="P9635" s="310">
        <v>1.1786253</v>
      </c>
      <c r="Q9635" s="310">
        <v>0.15353176000000002</v>
      </c>
      <c r="R9635" s="310">
        <v>0.25941312999999999</v>
      </c>
      <c r="S9635" s="310">
        <v>27.600540940000002</v>
      </c>
      <c r="T9635" s="310">
        <v>3.5287867400000001</v>
      </c>
      <c r="U9635" s="310">
        <v>3.0357139999999998E-2</v>
      </c>
      <c r="V9635" s="306"/>
      <c r="W9635" s="306"/>
      <c r="X9635" s="306"/>
    </row>
    <row r="9636" spans="1:24" ht="14.1" customHeight="1" x14ac:dyDescent="0.2">
      <c r="A9636" s="308" t="s">
        <v>6029</v>
      </c>
      <c r="B9636" s="304" t="s">
        <v>3447</v>
      </c>
      <c r="C9636" s="311">
        <v>2377</v>
      </c>
      <c r="D9636" s="310">
        <v>97.665380120000009</v>
      </c>
      <c r="E9636" s="310">
        <v>11.093789939999999</v>
      </c>
      <c r="F9636" s="310">
        <v>54.704404490000002</v>
      </c>
      <c r="G9636" s="310">
        <v>2.9210500000000001E-3</v>
      </c>
      <c r="H9636" s="310">
        <v>1.0829380800000001</v>
      </c>
      <c r="I9636" s="310">
        <v>0</v>
      </c>
      <c r="J9636" s="310">
        <v>0</v>
      </c>
      <c r="K9636" s="310">
        <v>0</v>
      </c>
      <c r="L9636" s="310">
        <v>0</v>
      </c>
      <c r="M9636" s="310">
        <v>18.39889273</v>
      </c>
      <c r="N9636" s="310">
        <v>79.266487389999995</v>
      </c>
      <c r="O9636" s="310">
        <v>5.16261145</v>
      </c>
      <c r="P9636" s="310">
        <v>4.5872264600000001</v>
      </c>
      <c r="Q9636" s="310">
        <v>1.4700563100000001</v>
      </c>
      <c r="R9636" s="310">
        <v>0.89467131999999994</v>
      </c>
      <c r="S9636" s="310">
        <v>522.70944822000001</v>
      </c>
      <c r="T9636" s="310">
        <v>47.543966600000005</v>
      </c>
      <c r="U9636" s="310">
        <v>2.1488440400000002</v>
      </c>
      <c r="V9636" s="306"/>
      <c r="W9636" s="306"/>
      <c r="X9636" s="306"/>
    </row>
    <row r="9637" spans="1:24" ht="14.1" customHeight="1" x14ac:dyDescent="0.2">
      <c r="A9637" s="308" t="s">
        <v>6029</v>
      </c>
      <c r="B9637" s="304" t="s">
        <v>5912</v>
      </c>
      <c r="C9637" s="311">
        <v>86</v>
      </c>
      <c r="D9637" s="310">
        <v>2.7890388700000002</v>
      </c>
      <c r="E9637" s="310">
        <v>0.50332580999999998</v>
      </c>
      <c r="F9637" s="310">
        <v>1.98406097</v>
      </c>
      <c r="G9637" s="310">
        <v>0</v>
      </c>
      <c r="H9637" s="310">
        <v>6.8252399999999991E-2</v>
      </c>
      <c r="I9637" s="310">
        <v>0</v>
      </c>
      <c r="J9637" s="310">
        <v>0</v>
      </c>
      <c r="K9637" s="310">
        <v>0</v>
      </c>
      <c r="L9637" s="310">
        <v>0</v>
      </c>
      <c r="M9637" s="310">
        <v>0.53870356999999991</v>
      </c>
      <c r="N9637" s="310">
        <v>2.2503352999999997</v>
      </c>
      <c r="O9637" s="310">
        <v>8.4171549999999998E-2</v>
      </c>
      <c r="P9637" s="310">
        <v>6.8822679999999997E-2</v>
      </c>
      <c r="Q9637" s="310">
        <v>3.4079519999999995E-2</v>
      </c>
      <c r="R9637" s="310">
        <v>1.8730650000000001E-2</v>
      </c>
      <c r="S9637" s="310">
        <v>25.924262479999999</v>
      </c>
      <c r="T9637" s="310">
        <v>0.47851190999999998</v>
      </c>
      <c r="U9637" s="310">
        <v>0.41599999999999998</v>
      </c>
      <c r="V9637" s="306"/>
      <c r="W9637" s="306"/>
      <c r="X9637" s="306"/>
    </row>
    <row r="9638" spans="1:24" ht="14.1" customHeight="1" x14ac:dyDescent="0.2">
      <c r="A9638" s="308" t="s">
        <v>6029</v>
      </c>
      <c r="B9638" s="304" t="s">
        <v>4169</v>
      </c>
      <c r="C9638" s="311">
        <v>133</v>
      </c>
      <c r="D9638" s="310">
        <v>5.6997530599999999</v>
      </c>
      <c r="E9638" s="310">
        <v>0.26754601</v>
      </c>
      <c r="F9638" s="310">
        <v>0.44280316999999997</v>
      </c>
      <c r="G9638" s="310">
        <v>0</v>
      </c>
      <c r="H9638" s="310">
        <v>0.11375399999999999</v>
      </c>
      <c r="I9638" s="310">
        <v>0</v>
      </c>
      <c r="J9638" s="310">
        <v>0</v>
      </c>
      <c r="K9638" s="310">
        <v>0</v>
      </c>
      <c r="L9638" s="310">
        <v>0</v>
      </c>
      <c r="M9638" s="310">
        <v>1.1134847299999999</v>
      </c>
      <c r="N9638" s="310">
        <v>4.5862683300000002</v>
      </c>
      <c r="O9638" s="310">
        <v>0.27925851000000002</v>
      </c>
      <c r="P9638" s="310">
        <v>0.24229834</v>
      </c>
      <c r="Q9638" s="310">
        <v>9.7814579999999998E-2</v>
      </c>
      <c r="R9638" s="310">
        <v>6.0854410000000005E-2</v>
      </c>
      <c r="S9638" s="310">
        <v>1.3575993500000001</v>
      </c>
      <c r="T9638" s="310">
        <v>0.12674832999999999</v>
      </c>
      <c r="U9638" s="310" t="s">
        <v>6023</v>
      </c>
      <c r="V9638" s="306"/>
      <c r="W9638" s="306"/>
      <c r="X9638" s="306"/>
    </row>
    <row r="9639" spans="1:24" ht="14.1" customHeight="1" x14ac:dyDescent="0.2">
      <c r="A9639" s="308" t="s">
        <v>6029</v>
      </c>
      <c r="B9639" s="304" t="s">
        <v>4560</v>
      </c>
      <c r="C9639" s="311">
        <v>243</v>
      </c>
      <c r="D9639" s="310">
        <v>7.1447892099999999</v>
      </c>
      <c r="E9639" s="310">
        <v>1.3838750399999999</v>
      </c>
      <c r="F9639" s="310">
        <v>4.5223693099999993</v>
      </c>
      <c r="G9639" s="310">
        <v>1.04E-6</v>
      </c>
      <c r="H9639" s="310">
        <v>8.8728119999999994E-2</v>
      </c>
      <c r="I9639" s="310">
        <v>0</v>
      </c>
      <c r="J9639" s="310">
        <v>0</v>
      </c>
      <c r="K9639" s="310">
        <v>0</v>
      </c>
      <c r="L9639" s="310">
        <v>0</v>
      </c>
      <c r="M9639" s="310">
        <v>1.3780601299999999</v>
      </c>
      <c r="N9639" s="310">
        <v>5.7667290800000002</v>
      </c>
      <c r="O9639" s="310">
        <v>0.25788536000000001</v>
      </c>
      <c r="P9639" s="310">
        <v>0.26042398999999999</v>
      </c>
      <c r="Q9639" s="310">
        <v>4.8724219999999999E-2</v>
      </c>
      <c r="R9639" s="310">
        <v>5.1262849999999999E-2</v>
      </c>
      <c r="S9639" s="310">
        <v>55.86420038</v>
      </c>
      <c r="T9639" s="310">
        <v>2.3165136</v>
      </c>
      <c r="U9639" s="310" t="s">
        <v>6023</v>
      </c>
      <c r="V9639" s="306"/>
      <c r="W9639" s="306"/>
      <c r="X9639" s="306"/>
    </row>
    <row r="9640" spans="1:24" ht="14.1" customHeight="1" x14ac:dyDescent="0.2">
      <c r="A9640" s="308" t="s">
        <v>6029</v>
      </c>
      <c r="B9640" s="304" t="s">
        <v>3090</v>
      </c>
      <c r="C9640" s="311">
        <v>210</v>
      </c>
      <c r="D9640" s="310">
        <v>7.1626671200000001</v>
      </c>
      <c r="E9640" s="310">
        <v>0.44178433</v>
      </c>
      <c r="F9640" s="310">
        <v>0.67702737999999996</v>
      </c>
      <c r="G9640" s="310">
        <v>0</v>
      </c>
      <c r="H9640" s="310">
        <v>8.6453039999999995E-2</v>
      </c>
      <c r="I9640" s="310">
        <v>0</v>
      </c>
      <c r="J9640" s="310">
        <v>0</v>
      </c>
      <c r="K9640" s="310">
        <v>0</v>
      </c>
      <c r="L9640" s="310">
        <v>0</v>
      </c>
      <c r="M9640" s="310">
        <v>1.4059682</v>
      </c>
      <c r="N9640" s="310">
        <v>5.7566989199999998</v>
      </c>
      <c r="O9640" s="310">
        <v>0.24435788</v>
      </c>
      <c r="P9640" s="310">
        <v>0.21242304000000001</v>
      </c>
      <c r="Q9640" s="310">
        <v>8.5794979999999993E-2</v>
      </c>
      <c r="R9640" s="310">
        <v>5.3860140000000001E-2</v>
      </c>
      <c r="S9640" s="310">
        <v>7.0020352099999998</v>
      </c>
      <c r="T9640" s="310">
        <v>0.71282993000000006</v>
      </c>
      <c r="U9640" s="310" t="s">
        <v>6023</v>
      </c>
      <c r="V9640" s="306"/>
      <c r="W9640" s="306"/>
      <c r="X9640" s="306"/>
    </row>
    <row r="9641" spans="1:24" ht="14.1" customHeight="1" x14ac:dyDescent="0.2">
      <c r="A9641" s="308" t="s">
        <v>6029</v>
      </c>
      <c r="B9641" s="304" t="s">
        <v>5554</v>
      </c>
      <c r="C9641" s="311">
        <v>231</v>
      </c>
      <c r="D9641" s="310">
        <v>7.90045865</v>
      </c>
      <c r="E9641" s="310">
        <v>2.5104592499999998</v>
      </c>
      <c r="F9641" s="310">
        <v>3.1087380599999999</v>
      </c>
      <c r="G9641" s="310">
        <v>0</v>
      </c>
      <c r="H9641" s="310">
        <v>0.17745623999999999</v>
      </c>
      <c r="I9641" s="310">
        <v>0</v>
      </c>
      <c r="J9641" s="310">
        <v>0</v>
      </c>
      <c r="K9641" s="310">
        <v>0</v>
      </c>
      <c r="L9641" s="310">
        <v>0</v>
      </c>
      <c r="M9641" s="310">
        <v>1.5014941100000001</v>
      </c>
      <c r="N9641" s="310">
        <v>6.3989645399999997</v>
      </c>
      <c r="O9641" s="310">
        <v>0.34523434999999997</v>
      </c>
      <c r="P9641" s="310">
        <v>0.25931182999999997</v>
      </c>
      <c r="Q9641" s="310">
        <v>0.1550946</v>
      </c>
      <c r="R9641" s="310">
        <v>6.9172079999999997E-2</v>
      </c>
      <c r="S9641" s="310">
        <v>31.462625600000003</v>
      </c>
      <c r="T9641" s="310">
        <v>1.0607543899999998</v>
      </c>
      <c r="U9641" s="310">
        <v>7.8697950000000003E-2</v>
      </c>
      <c r="V9641" s="306"/>
      <c r="W9641" s="306"/>
      <c r="X9641" s="306"/>
    </row>
    <row r="9642" spans="1:24" ht="14.1" customHeight="1" x14ac:dyDescent="0.2">
      <c r="A9642" s="308" t="s">
        <v>6029</v>
      </c>
      <c r="B9642" s="304" t="s">
        <v>4561</v>
      </c>
      <c r="C9642" s="311">
        <v>2429</v>
      </c>
      <c r="D9642" s="310">
        <v>92.269229459999991</v>
      </c>
      <c r="E9642" s="310">
        <v>6.8099491299999997</v>
      </c>
      <c r="F9642" s="310">
        <v>44.74316426</v>
      </c>
      <c r="G9642" s="310">
        <v>8.2200000000000009E-6</v>
      </c>
      <c r="H9642" s="310">
        <v>0.83040419999999993</v>
      </c>
      <c r="I9642" s="310">
        <v>0</v>
      </c>
      <c r="J9642" s="310">
        <v>0</v>
      </c>
      <c r="K9642" s="310">
        <v>0</v>
      </c>
      <c r="L9642" s="310">
        <v>0</v>
      </c>
      <c r="M9642" s="310">
        <v>17.109718870000002</v>
      </c>
      <c r="N9642" s="310">
        <v>75.159510590000011</v>
      </c>
      <c r="O9642" s="310">
        <v>5.0179452900000001</v>
      </c>
      <c r="P9642" s="310">
        <v>3.8276867999999999</v>
      </c>
      <c r="Q9642" s="310">
        <v>1.96708302</v>
      </c>
      <c r="R9642" s="310">
        <v>0.77682453000000007</v>
      </c>
      <c r="S9642" s="310">
        <v>310.93447724000004</v>
      </c>
      <c r="T9642" s="310">
        <v>19.098337260000001</v>
      </c>
      <c r="U9642" s="310">
        <v>1.25030402</v>
      </c>
      <c r="V9642" s="306"/>
      <c r="W9642" s="306"/>
      <c r="X9642" s="306"/>
    </row>
    <row r="9643" spans="1:24" ht="14.1" customHeight="1" x14ac:dyDescent="0.2">
      <c r="A9643" s="308" t="s">
        <v>6029</v>
      </c>
      <c r="B9643" s="304" t="s">
        <v>2566</v>
      </c>
      <c r="C9643" s="311">
        <v>184</v>
      </c>
      <c r="D9643" s="310">
        <v>5.5789084899999999</v>
      </c>
      <c r="E9643" s="310">
        <v>0.49162234999999999</v>
      </c>
      <c r="F9643" s="310">
        <v>1.71664101</v>
      </c>
      <c r="G9643" s="310">
        <v>0</v>
      </c>
      <c r="H9643" s="310">
        <v>0.11830416000000001</v>
      </c>
      <c r="I9643" s="310">
        <v>0</v>
      </c>
      <c r="J9643" s="310">
        <v>0</v>
      </c>
      <c r="K9643" s="310">
        <v>0</v>
      </c>
      <c r="L9643" s="310">
        <v>0</v>
      </c>
      <c r="M9643" s="310">
        <v>1.1018212700000001</v>
      </c>
      <c r="N9643" s="310">
        <v>4.4770872199999996</v>
      </c>
      <c r="O9643" s="310">
        <v>0.21284573000000001</v>
      </c>
      <c r="P9643" s="310">
        <v>0.21642871</v>
      </c>
      <c r="Q9643" s="310">
        <v>5.3408290000000004E-2</v>
      </c>
      <c r="R9643" s="310">
        <v>5.6991269999999997E-2</v>
      </c>
      <c r="S9643" s="310">
        <v>16.20917446</v>
      </c>
      <c r="T9643" s="310">
        <v>1.4158977800000001</v>
      </c>
      <c r="U9643" s="310">
        <v>0.16716</v>
      </c>
      <c r="V9643" s="306"/>
      <c r="W9643" s="306"/>
      <c r="X9643" s="306"/>
    </row>
    <row r="9644" spans="1:24" ht="14.1" customHeight="1" x14ac:dyDescent="0.2">
      <c r="A9644" s="308" t="s">
        <v>6029</v>
      </c>
      <c r="B9644" s="304" t="s">
        <v>3448</v>
      </c>
      <c r="C9644" s="311">
        <v>276</v>
      </c>
      <c r="D9644" s="310">
        <v>9.4037529800000002</v>
      </c>
      <c r="E9644" s="310">
        <v>1.03210099</v>
      </c>
      <c r="F9644" s="310">
        <v>5.0556931199999999</v>
      </c>
      <c r="G9644" s="310">
        <v>1.0646E-3</v>
      </c>
      <c r="H9644" s="310">
        <v>0.11830416000000001</v>
      </c>
      <c r="I9644" s="310">
        <v>0</v>
      </c>
      <c r="J9644" s="310">
        <v>0</v>
      </c>
      <c r="K9644" s="310">
        <v>0</v>
      </c>
      <c r="L9644" s="310">
        <v>0</v>
      </c>
      <c r="M9644" s="310">
        <v>1.8435347799999999</v>
      </c>
      <c r="N9644" s="310">
        <v>7.5602182000000004</v>
      </c>
      <c r="O9644" s="310">
        <v>0.35450925</v>
      </c>
      <c r="P9644" s="310">
        <v>0.28287211000000001</v>
      </c>
      <c r="Q9644" s="310">
        <v>0.12043373</v>
      </c>
      <c r="R9644" s="310">
        <v>4.8796589999999994E-2</v>
      </c>
      <c r="S9644" s="310">
        <v>58.661012880000001</v>
      </c>
      <c r="T9644" s="310">
        <v>3.4635414500000001</v>
      </c>
      <c r="U9644" s="310">
        <v>0.02</v>
      </c>
      <c r="V9644" s="306"/>
      <c r="W9644" s="306"/>
      <c r="X9644" s="306"/>
    </row>
    <row r="9645" spans="1:24" ht="14.1" customHeight="1" x14ac:dyDescent="0.2">
      <c r="A9645" s="308" t="s">
        <v>6029</v>
      </c>
      <c r="B9645" s="304" t="s">
        <v>5555</v>
      </c>
      <c r="C9645" s="311">
        <v>1286</v>
      </c>
      <c r="D9645" s="310">
        <v>52.799444080000001</v>
      </c>
      <c r="E9645" s="310">
        <v>5.7165103400000001</v>
      </c>
      <c r="F9645" s="310">
        <v>20.219528100000002</v>
      </c>
      <c r="G9645" s="310">
        <v>6.72253E-3</v>
      </c>
      <c r="H9645" s="310">
        <v>0.61882176</v>
      </c>
      <c r="I9645" s="310">
        <v>0</v>
      </c>
      <c r="J9645" s="310">
        <v>0</v>
      </c>
      <c r="K9645" s="310">
        <v>0</v>
      </c>
      <c r="L9645" s="310">
        <v>0</v>
      </c>
      <c r="M9645" s="310">
        <v>9.9593743400000001</v>
      </c>
      <c r="N9645" s="310">
        <v>42.840069740000004</v>
      </c>
      <c r="O9645" s="310">
        <v>2.8215277599999999</v>
      </c>
      <c r="P9645" s="310">
        <v>2.4661240599999998</v>
      </c>
      <c r="Q9645" s="310">
        <v>0.79844322999999995</v>
      </c>
      <c r="R9645" s="310">
        <v>0.44303953000000001</v>
      </c>
      <c r="S9645" s="310">
        <v>145.83887706000002</v>
      </c>
      <c r="T9645" s="310">
        <v>9.75056762</v>
      </c>
      <c r="U9645" s="310">
        <v>1.76856624</v>
      </c>
      <c r="V9645" s="306"/>
      <c r="W9645" s="306"/>
      <c r="X9645" s="306"/>
    </row>
    <row r="9646" spans="1:24" ht="14.1" customHeight="1" x14ac:dyDescent="0.2">
      <c r="A9646" s="308" t="s">
        <v>6029</v>
      </c>
      <c r="B9646" s="304" t="s">
        <v>3449</v>
      </c>
      <c r="C9646" s="311">
        <v>619</v>
      </c>
      <c r="D9646" s="310">
        <v>25.92540138</v>
      </c>
      <c r="E9646" s="310">
        <v>3.1537877000000001</v>
      </c>
      <c r="F9646" s="310">
        <v>22.32372003</v>
      </c>
      <c r="G9646" s="310">
        <v>6.5344000000000003E-4</v>
      </c>
      <c r="H9646" s="310">
        <v>0.38903867999999997</v>
      </c>
      <c r="I9646" s="310">
        <v>0</v>
      </c>
      <c r="J9646" s="310">
        <v>0</v>
      </c>
      <c r="K9646" s="310">
        <v>0</v>
      </c>
      <c r="L9646" s="310">
        <v>0</v>
      </c>
      <c r="M9646" s="310">
        <v>4.7960388700000003</v>
      </c>
      <c r="N9646" s="310">
        <v>21.12936251</v>
      </c>
      <c r="O9646" s="310">
        <v>1.5226926200000002</v>
      </c>
      <c r="P9646" s="310">
        <v>1.1548861000000001</v>
      </c>
      <c r="Q9646" s="310">
        <v>0.55042942000000006</v>
      </c>
      <c r="R9646" s="310">
        <v>0.1826229</v>
      </c>
      <c r="S9646" s="310">
        <v>173.45176546000002</v>
      </c>
      <c r="T9646" s="310">
        <v>14.4722654</v>
      </c>
      <c r="U9646" s="310">
        <v>0.68932939999999998</v>
      </c>
      <c r="V9646" s="306"/>
      <c r="W9646" s="306"/>
      <c r="X9646" s="306"/>
    </row>
    <row r="9647" spans="1:24" ht="14.1" customHeight="1" x14ac:dyDescent="0.2">
      <c r="A9647" s="308" t="s">
        <v>6029</v>
      </c>
      <c r="B9647" s="304" t="s">
        <v>2893</v>
      </c>
      <c r="C9647" s="311">
        <v>121</v>
      </c>
      <c r="D9647" s="310">
        <v>4.76974418</v>
      </c>
      <c r="E9647" s="310">
        <v>0.25290711999999999</v>
      </c>
      <c r="F9647" s="310">
        <v>0.58102966</v>
      </c>
      <c r="G9647" s="310">
        <v>0</v>
      </c>
      <c r="H9647" s="310">
        <v>7.735272E-2</v>
      </c>
      <c r="I9647" s="310">
        <v>0</v>
      </c>
      <c r="J9647" s="310">
        <v>0</v>
      </c>
      <c r="K9647" s="310">
        <v>0</v>
      </c>
      <c r="L9647" s="310">
        <v>0</v>
      </c>
      <c r="M9647" s="310">
        <v>0.91841415000000004</v>
      </c>
      <c r="N9647" s="310">
        <v>3.8513300299999997</v>
      </c>
      <c r="O9647" s="310">
        <v>0.20888448000000001</v>
      </c>
      <c r="P9647" s="310">
        <v>0.23565849</v>
      </c>
      <c r="Q9647" s="310">
        <v>3.44398E-2</v>
      </c>
      <c r="R9647" s="310">
        <v>6.121381E-2</v>
      </c>
      <c r="S9647" s="310">
        <v>1.6567280600000001</v>
      </c>
      <c r="T9647" s="310">
        <v>0.1232425</v>
      </c>
      <c r="U9647" s="310" t="s">
        <v>6023</v>
      </c>
      <c r="V9647" s="306"/>
      <c r="W9647" s="306"/>
      <c r="X9647" s="306"/>
    </row>
    <row r="9648" spans="1:24" ht="14.1" customHeight="1" x14ac:dyDescent="0.2">
      <c r="A9648" s="308" t="s">
        <v>6029</v>
      </c>
      <c r="B9648" s="304" t="s">
        <v>4026</v>
      </c>
      <c r="C9648" s="311">
        <v>822</v>
      </c>
      <c r="D9648" s="310">
        <v>32.857444539999996</v>
      </c>
      <c r="E9648" s="310">
        <v>3.1440987699999998</v>
      </c>
      <c r="F9648" s="310">
        <v>10.098927679999999</v>
      </c>
      <c r="G9648" s="310">
        <v>1.2570299999999999E-3</v>
      </c>
      <c r="H9648" s="310">
        <v>0.46184123999999999</v>
      </c>
      <c r="I9648" s="310">
        <v>0</v>
      </c>
      <c r="J9648" s="310">
        <v>0</v>
      </c>
      <c r="K9648" s="310">
        <v>0</v>
      </c>
      <c r="L9648" s="310">
        <v>0</v>
      </c>
      <c r="M9648" s="310">
        <v>6.2148778700000005</v>
      </c>
      <c r="N9648" s="310">
        <v>26.642566670000001</v>
      </c>
      <c r="O9648" s="310">
        <v>1.6561267</v>
      </c>
      <c r="P9648" s="310">
        <v>1.45784772</v>
      </c>
      <c r="Q9648" s="310">
        <v>0.47397702000000003</v>
      </c>
      <c r="R9648" s="310">
        <v>0.27720043999999999</v>
      </c>
      <c r="S9648" s="310">
        <v>101.64936129</v>
      </c>
      <c r="T9648" s="310">
        <v>7.6470369400000004</v>
      </c>
      <c r="U9648" s="310">
        <v>0.24631354</v>
      </c>
      <c r="V9648" s="306"/>
      <c r="W9648" s="306"/>
      <c r="X9648" s="306"/>
    </row>
    <row r="9649" spans="1:24" ht="14.1" customHeight="1" x14ac:dyDescent="0.2">
      <c r="A9649" s="308" t="s">
        <v>6029</v>
      </c>
      <c r="B9649" s="304" t="s">
        <v>3450</v>
      </c>
      <c r="C9649" s="311">
        <v>2309</v>
      </c>
      <c r="D9649" s="310">
        <v>93.597173560000002</v>
      </c>
      <c r="E9649" s="310">
        <v>12.18655978</v>
      </c>
      <c r="F9649" s="310">
        <v>106.11409945</v>
      </c>
      <c r="G9649" s="310">
        <v>9.6142399999999996E-3</v>
      </c>
      <c r="H9649" s="310">
        <v>1.5152032799999999</v>
      </c>
      <c r="I9649" s="310">
        <v>0</v>
      </c>
      <c r="J9649" s="310">
        <v>0</v>
      </c>
      <c r="K9649" s="310">
        <v>0</v>
      </c>
      <c r="L9649" s="310">
        <v>3.4510079999999999E-2</v>
      </c>
      <c r="M9649" s="310">
        <v>17.402327239999998</v>
      </c>
      <c r="N9649" s="310">
        <v>76.194846319999996</v>
      </c>
      <c r="O9649" s="310">
        <v>5.3870692599999996</v>
      </c>
      <c r="P9649" s="310">
        <v>5.7091925999999997</v>
      </c>
      <c r="Q9649" s="310">
        <v>0.73114701000000004</v>
      </c>
      <c r="R9649" s="310">
        <v>1.05327035</v>
      </c>
      <c r="S9649" s="310">
        <v>564.57725164999999</v>
      </c>
      <c r="T9649" s="310">
        <v>88.047178540000004</v>
      </c>
      <c r="U9649" s="310">
        <v>11.5206214</v>
      </c>
      <c r="V9649" s="306"/>
      <c r="W9649" s="306"/>
      <c r="X9649" s="306"/>
    </row>
    <row r="9650" spans="1:24" ht="14.1" customHeight="1" x14ac:dyDescent="0.2">
      <c r="A9650" s="308" t="s">
        <v>6029</v>
      </c>
      <c r="B9650" s="304" t="s">
        <v>4562</v>
      </c>
      <c r="C9650" s="311">
        <v>116</v>
      </c>
      <c r="D9650" s="310">
        <v>4.5694263600000005</v>
      </c>
      <c r="E9650" s="310">
        <v>0.40805726000000003</v>
      </c>
      <c r="F9650" s="310">
        <v>2.5935316899999998</v>
      </c>
      <c r="G9650" s="310">
        <v>0</v>
      </c>
      <c r="H9650" s="310">
        <v>3.6401280000000001E-2</v>
      </c>
      <c r="I9650" s="310">
        <v>0</v>
      </c>
      <c r="J9650" s="310">
        <v>0</v>
      </c>
      <c r="K9650" s="310">
        <v>0</v>
      </c>
      <c r="L9650" s="310">
        <v>0</v>
      </c>
      <c r="M9650" s="310">
        <v>0.87110633999999998</v>
      </c>
      <c r="N9650" s="310">
        <v>3.6983200200000002</v>
      </c>
      <c r="O9650" s="310">
        <v>0.21838601999999999</v>
      </c>
      <c r="P9650" s="310">
        <v>0.11590564</v>
      </c>
      <c r="Q9650" s="310">
        <v>0.11606431</v>
      </c>
      <c r="R9650" s="310">
        <v>1.3583930000000001E-2</v>
      </c>
      <c r="S9650" s="310">
        <v>32.166414140000001</v>
      </c>
      <c r="T9650" s="310">
        <v>2.9267195099999999</v>
      </c>
      <c r="U9650" s="310" t="s">
        <v>6023</v>
      </c>
      <c r="V9650" s="306"/>
      <c r="W9650" s="306"/>
      <c r="X9650" s="306"/>
    </row>
    <row r="9651" spans="1:24" ht="14.1" customHeight="1" x14ac:dyDescent="0.2">
      <c r="A9651" s="308" t="s">
        <v>6029</v>
      </c>
      <c r="B9651" s="304" t="s">
        <v>3451</v>
      </c>
      <c r="C9651" s="311">
        <v>432</v>
      </c>
      <c r="D9651" s="310">
        <v>16.217138429999999</v>
      </c>
      <c r="E9651" s="310">
        <v>1.7278749499999999</v>
      </c>
      <c r="F9651" s="310">
        <v>11.90115759</v>
      </c>
      <c r="G9651" s="310">
        <v>9.2582700000000007E-3</v>
      </c>
      <c r="H9651" s="310">
        <v>0.18655656000000001</v>
      </c>
      <c r="I9651" s="310">
        <v>0</v>
      </c>
      <c r="J9651" s="310">
        <v>0</v>
      </c>
      <c r="K9651" s="310">
        <v>0</v>
      </c>
      <c r="L9651" s="310">
        <v>0</v>
      </c>
      <c r="M9651" s="310">
        <v>3.1104352899999999</v>
      </c>
      <c r="N9651" s="310">
        <v>13.10670314</v>
      </c>
      <c r="O9651" s="310">
        <v>0.70536239000000001</v>
      </c>
      <c r="P9651" s="310">
        <v>0.69375750000000003</v>
      </c>
      <c r="Q9651" s="310">
        <v>0.14387427999999999</v>
      </c>
      <c r="R9651" s="310">
        <v>0.13226939000000001</v>
      </c>
      <c r="S9651" s="310">
        <v>114.80813118</v>
      </c>
      <c r="T9651" s="310">
        <v>9.6905737599999995</v>
      </c>
      <c r="U9651" s="310">
        <v>2.8098506400000001</v>
      </c>
      <c r="V9651" s="306"/>
      <c r="W9651" s="306"/>
      <c r="X9651" s="306"/>
    </row>
    <row r="9652" spans="1:24" ht="14.1" customHeight="1" x14ac:dyDescent="0.2">
      <c r="A9652" s="308" t="s">
        <v>6029</v>
      </c>
      <c r="B9652" s="304" t="s">
        <v>479</v>
      </c>
      <c r="C9652" s="311">
        <v>202</v>
      </c>
      <c r="D9652" s="310">
        <v>7.7633282399999999</v>
      </c>
      <c r="E9652" s="310">
        <v>0.52221293000000002</v>
      </c>
      <c r="F9652" s="310">
        <v>3.3518902799999997</v>
      </c>
      <c r="G9652" s="310">
        <v>0</v>
      </c>
      <c r="H9652" s="310">
        <v>0.11147892</v>
      </c>
      <c r="I9652" s="310">
        <v>0</v>
      </c>
      <c r="J9652" s="310">
        <v>0</v>
      </c>
      <c r="K9652" s="310">
        <v>0</v>
      </c>
      <c r="L9652" s="310">
        <v>0</v>
      </c>
      <c r="M9652" s="310">
        <v>1.4941340300000001</v>
      </c>
      <c r="N9652" s="310">
        <v>6.2691942100000002</v>
      </c>
      <c r="O9652" s="310">
        <v>0.37064995000000001</v>
      </c>
      <c r="P9652" s="310">
        <v>0.31139846999999998</v>
      </c>
      <c r="Q9652" s="310">
        <v>0.12964299000000001</v>
      </c>
      <c r="R9652" s="310">
        <v>7.039150999999999E-2</v>
      </c>
      <c r="S9652" s="310">
        <v>25.821054050000001</v>
      </c>
      <c r="T9652" s="310">
        <v>0.91898864000000002</v>
      </c>
      <c r="U9652" s="310">
        <v>0.12993750000000001</v>
      </c>
      <c r="V9652" s="306"/>
      <c r="W9652" s="306"/>
      <c r="X9652" s="306"/>
    </row>
    <row r="9653" spans="1:24" ht="14.1" customHeight="1" x14ac:dyDescent="0.2">
      <c r="A9653" s="308" t="s">
        <v>6029</v>
      </c>
      <c r="B9653" s="304" t="s">
        <v>3452</v>
      </c>
      <c r="C9653" s="311">
        <v>1790</v>
      </c>
      <c r="D9653" s="310">
        <v>73.724070589999997</v>
      </c>
      <c r="E9653" s="310">
        <v>8.2867226399999989</v>
      </c>
      <c r="F9653" s="310">
        <v>42.904030859999999</v>
      </c>
      <c r="G9653" s="310">
        <v>4.8098699999999999E-3</v>
      </c>
      <c r="H9653" s="310">
        <v>1.03061124</v>
      </c>
      <c r="I9653" s="310">
        <v>0</v>
      </c>
      <c r="J9653" s="310">
        <v>0</v>
      </c>
      <c r="K9653" s="310">
        <v>0</v>
      </c>
      <c r="L9653" s="310">
        <v>0</v>
      </c>
      <c r="M9653" s="310">
        <v>14.035210470000001</v>
      </c>
      <c r="N9653" s="310">
        <v>59.688860119999994</v>
      </c>
      <c r="O9653" s="310">
        <v>3.63486742</v>
      </c>
      <c r="P9653" s="310">
        <v>3.5873031699999998</v>
      </c>
      <c r="Q9653" s="310">
        <v>0.73012643999999993</v>
      </c>
      <c r="R9653" s="310">
        <v>0.68256218999999996</v>
      </c>
      <c r="S9653" s="310">
        <v>416.6895591</v>
      </c>
      <c r="T9653" s="310">
        <v>26.333224019999999</v>
      </c>
      <c r="U9653" s="310">
        <v>4.7882146799999994</v>
      </c>
      <c r="V9653" s="306"/>
      <c r="W9653" s="306"/>
      <c r="X9653" s="306"/>
    </row>
    <row r="9654" spans="1:24" ht="14.1" customHeight="1" x14ac:dyDescent="0.2">
      <c r="A9654" s="308" t="s">
        <v>6029</v>
      </c>
      <c r="B9654" s="304" t="s">
        <v>3910</v>
      </c>
      <c r="C9654" s="311">
        <v>94</v>
      </c>
      <c r="D9654" s="310">
        <v>3.2227426700000001</v>
      </c>
      <c r="E9654" s="310">
        <v>0.13564263000000001</v>
      </c>
      <c r="F9654" s="310">
        <v>0.20139776000000001</v>
      </c>
      <c r="G9654" s="310">
        <v>0</v>
      </c>
      <c r="H9654" s="310">
        <v>7.5077640000000001E-2</v>
      </c>
      <c r="I9654" s="310">
        <v>0</v>
      </c>
      <c r="J9654" s="310">
        <v>0</v>
      </c>
      <c r="K9654" s="310">
        <v>0</v>
      </c>
      <c r="L9654" s="310">
        <v>0</v>
      </c>
      <c r="M9654" s="310">
        <v>0.63167793000000005</v>
      </c>
      <c r="N9654" s="310">
        <v>2.5910647400000002</v>
      </c>
      <c r="O9654" s="310">
        <v>9.5451050000000009E-2</v>
      </c>
      <c r="P9654" s="310">
        <v>0.11932345</v>
      </c>
      <c r="Q9654" s="310">
        <v>1.4635809999999999E-2</v>
      </c>
      <c r="R9654" s="310">
        <v>3.8508210000000001E-2</v>
      </c>
      <c r="S9654" s="310">
        <v>3.9493487900000002</v>
      </c>
      <c r="T9654" s="310">
        <v>0.13503881000000001</v>
      </c>
      <c r="U9654" s="310" t="s">
        <v>6023</v>
      </c>
      <c r="V9654" s="306"/>
      <c r="W9654" s="306"/>
      <c r="X9654" s="306"/>
    </row>
    <row r="9655" spans="1:24" ht="14.1" customHeight="1" x14ac:dyDescent="0.2">
      <c r="A9655" s="308" t="s">
        <v>6029</v>
      </c>
      <c r="B9655" s="304" t="s">
        <v>894</v>
      </c>
      <c r="C9655" s="311">
        <v>500</v>
      </c>
      <c r="D9655" s="310">
        <v>21.775864339999998</v>
      </c>
      <c r="E9655" s="310">
        <v>1.5472261899999999</v>
      </c>
      <c r="F9655" s="310">
        <v>5.4965444000000003</v>
      </c>
      <c r="G9655" s="310">
        <v>3.1350000000000002E-3</v>
      </c>
      <c r="H9655" s="310">
        <v>0.32761152000000004</v>
      </c>
      <c r="I9655" s="310">
        <v>0</v>
      </c>
      <c r="J9655" s="310">
        <v>0</v>
      </c>
      <c r="K9655" s="310">
        <v>0</v>
      </c>
      <c r="L9655" s="310">
        <v>0</v>
      </c>
      <c r="M9655" s="310">
        <v>4.1629524800000004</v>
      </c>
      <c r="N9655" s="310">
        <v>17.612911860000001</v>
      </c>
      <c r="O9655" s="310">
        <v>1.2245698600000001</v>
      </c>
      <c r="P9655" s="310">
        <v>1.24720974</v>
      </c>
      <c r="Q9655" s="310">
        <v>0.24946056</v>
      </c>
      <c r="R9655" s="310">
        <v>0.27210044</v>
      </c>
      <c r="S9655" s="310">
        <v>21.11643471</v>
      </c>
      <c r="T9655" s="310">
        <v>1.79806168</v>
      </c>
      <c r="U9655" s="310">
        <v>1.7464999999999999</v>
      </c>
      <c r="V9655" s="306"/>
      <c r="W9655" s="306"/>
      <c r="X9655" s="306"/>
    </row>
    <row r="9656" spans="1:24" ht="14.1" customHeight="1" x14ac:dyDescent="0.2">
      <c r="A9656" s="308" t="s">
        <v>6029</v>
      </c>
      <c r="B9656" s="304" t="s">
        <v>3091</v>
      </c>
      <c r="C9656" s="311">
        <v>773</v>
      </c>
      <c r="D9656" s="310">
        <v>24.96834415</v>
      </c>
      <c r="E9656" s="310">
        <v>1.51000647</v>
      </c>
      <c r="F9656" s="310">
        <v>4.6563746200000002</v>
      </c>
      <c r="G9656" s="310">
        <v>1.7222270000000001E-2</v>
      </c>
      <c r="H9656" s="310">
        <v>0.47549171999999995</v>
      </c>
      <c r="I9656" s="310">
        <v>0</v>
      </c>
      <c r="J9656" s="310">
        <v>0</v>
      </c>
      <c r="K9656" s="310">
        <v>0</v>
      </c>
      <c r="L9656" s="310">
        <v>0</v>
      </c>
      <c r="M9656" s="310">
        <v>4.8261823600000007</v>
      </c>
      <c r="N9656" s="310">
        <v>20.142161789999999</v>
      </c>
      <c r="O9656" s="310">
        <v>0.94595368000000002</v>
      </c>
      <c r="P9656" s="310">
        <v>0.81146251999999996</v>
      </c>
      <c r="Q9656" s="310">
        <v>0.3139227</v>
      </c>
      <c r="R9656" s="310">
        <v>0.17943154</v>
      </c>
      <c r="S9656" s="310">
        <v>37.06794799</v>
      </c>
      <c r="T9656" s="310">
        <v>3.2399578399999998</v>
      </c>
      <c r="U9656" s="310" t="s">
        <v>6023</v>
      </c>
      <c r="V9656" s="306"/>
      <c r="W9656" s="306"/>
      <c r="X9656" s="306"/>
    </row>
    <row r="9657" spans="1:24" ht="14.1" customHeight="1" x14ac:dyDescent="0.2">
      <c r="A9657" s="308" t="s">
        <v>6029</v>
      </c>
      <c r="B9657" s="304" t="s">
        <v>4027</v>
      </c>
      <c r="C9657" s="311">
        <v>6713</v>
      </c>
      <c r="D9657" s="310">
        <v>291.79474341000002</v>
      </c>
      <c r="E9657" s="310">
        <v>23.533070469999998</v>
      </c>
      <c r="F9657" s="310">
        <v>57.155463009999998</v>
      </c>
      <c r="G9657" s="310">
        <v>4.5057859999999998E-2</v>
      </c>
      <c r="H9657" s="310">
        <v>4.8231695999999999</v>
      </c>
      <c r="I9657" s="310">
        <v>0</v>
      </c>
      <c r="J9657" s="310">
        <v>0</v>
      </c>
      <c r="K9657" s="310">
        <v>0</v>
      </c>
      <c r="L9657" s="310">
        <v>1.7796310000000003E-2</v>
      </c>
      <c r="M9657" s="310">
        <v>53.618942070000003</v>
      </c>
      <c r="N9657" s="310">
        <v>238.17580133999999</v>
      </c>
      <c r="O9657" s="310">
        <v>17.75898694</v>
      </c>
      <c r="P9657" s="310">
        <v>17.828700909999998</v>
      </c>
      <c r="Q9657" s="310">
        <v>3.5180224999999998</v>
      </c>
      <c r="R9657" s="310">
        <v>3.5877364700000003</v>
      </c>
      <c r="S9657" s="310">
        <v>312.65579450000001</v>
      </c>
      <c r="T9657" s="310">
        <v>31.004673799999999</v>
      </c>
      <c r="U9657" s="310">
        <v>0.55604927000000004</v>
      </c>
      <c r="V9657" s="306"/>
      <c r="W9657" s="306"/>
      <c r="X9657" s="306"/>
    </row>
    <row r="9658" spans="1:24" ht="14.1" customHeight="1" x14ac:dyDescent="0.2">
      <c r="A9658" s="308" t="s">
        <v>6029</v>
      </c>
      <c r="B9658" s="304" t="s">
        <v>5556</v>
      </c>
      <c r="C9658" s="311">
        <v>220</v>
      </c>
      <c r="D9658" s="310">
        <v>9.14016786</v>
      </c>
      <c r="E9658" s="310">
        <v>0.67612115000000006</v>
      </c>
      <c r="F9658" s="310">
        <v>2.00193697</v>
      </c>
      <c r="G9658" s="310">
        <v>6.2951000000000001E-4</v>
      </c>
      <c r="H9658" s="310">
        <v>0.19338179999999999</v>
      </c>
      <c r="I9658" s="310">
        <v>0</v>
      </c>
      <c r="J9658" s="310">
        <v>0</v>
      </c>
      <c r="K9658" s="310">
        <v>0</v>
      </c>
      <c r="L9658" s="310">
        <v>0</v>
      </c>
      <c r="M9658" s="310">
        <v>1.7492866999999999</v>
      </c>
      <c r="N9658" s="310">
        <v>7.3908811600000002</v>
      </c>
      <c r="O9658" s="310">
        <v>0.41785768000000001</v>
      </c>
      <c r="P9658" s="310">
        <v>0.38144436999999998</v>
      </c>
      <c r="Q9658" s="310">
        <v>0.10696224999999999</v>
      </c>
      <c r="R9658" s="310">
        <v>7.0548940000000004E-2</v>
      </c>
      <c r="S9658" s="310">
        <v>15.889938580000001</v>
      </c>
      <c r="T9658" s="310">
        <v>2.0676278799999999</v>
      </c>
      <c r="U9658" s="310" t="s">
        <v>6023</v>
      </c>
      <c r="V9658" s="306"/>
      <c r="W9658" s="306"/>
      <c r="X9658" s="306"/>
    </row>
    <row r="9659" spans="1:24" ht="14.1" customHeight="1" x14ac:dyDescent="0.2">
      <c r="A9659" s="308" t="s">
        <v>6029</v>
      </c>
      <c r="B9659" s="304" t="s">
        <v>5557</v>
      </c>
      <c r="C9659" s="311">
        <v>538</v>
      </c>
      <c r="D9659" s="310">
        <v>23.331553929999998</v>
      </c>
      <c r="E9659" s="310">
        <v>2.98789668</v>
      </c>
      <c r="F9659" s="310">
        <v>25.234617</v>
      </c>
      <c r="G9659" s="310">
        <v>1.8076300000000002E-3</v>
      </c>
      <c r="H9659" s="310">
        <v>0.36628788000000001</v>
      </c>
      <c r="I9659" s="310">
        <v>0</v>
      </c>
      <c r="J9659" s="310">
        <v>0</v>
      </c>
      <c r="K9659" s="310">
        <v>0</v>
      </c>
      <c r="L9659" s="310">
        <v>0</v>
      </c>
      <c r="M9659" s="310">
        <v>4.4704083600000004</v>
      </c>
      <c r="N9659" s="310">
        <v>18.861145570000001</v>
      </c>
      <c r="O9659" s="310">
        <v>1.15507125</v>
      </c>
      <c r="P9659" s="310">
        <v>1.1195401200000001</v>
      </c>
      <c r="Q9659" s="310">
        <v>0.26978546000000003</v>
      </c>
      <c r="R9659" s="310">
        <v>0.23425432999999998</v>
      </c>
      <c r="S9659" s="310">
        <v>289.28012726999998</v>
      </c>
      <c r="T9659" s="310">
        <v>1.9979798400000002</v>
      </c>
      <c r="U9659" s="310">
        <v>0.17148692000000001</v>
      </c>
      <c r="V9659" s="306"/>
      <c r="W9659" s="306"/>
      <c r="X9659" s="306"/>
    </row>
    <row r="9660" spans="1:24" ht="14.1" customHeight="1" x14ac:dyDescent="0.2">
      <c r="A9660" s="308" t="s">
        <v>6029</v>
      </c>
      <c r="B9660" s="304" t="s">
        <v>2567</v>
      </c>
      <c r="C9660" s="311">
        <v>78</v>
      </c>
      <c r="D9660" s="310">
        <v>2.88501846</v>
      </c>
      <c r="E9660" s="310">
        <v>0.20669715</v>
      </c>
      <c r="F9660" s="310">
        <v>1.1794982899999999</v>
      </c>
      <c r="G9660" s="310">
        <v>0</v>
      </c>
      <c r="H9660" s="310">
        <v>2.7300959999999999E-2</v>
      </c>
      <c r="I9660" s="310">
        <v>0</v>
      </c>
      <c r="J9660" s="310">
        <v>0</v>
      </c>
      <c r="K9660" s="310">
        <v>0</v>
      </c>
      <c r="L9660" s="310">
        <v>0</v>
      </c>
      <c r="M9660" s="310">
        <v>0.53022943</v>
      </c>
      <c r="N9660" s="310">
        <v>2.3547890299999996</v>
      </c>
      <c r="O9660" s="310">
        <v>0.15023282999999998</v>
      </c>
      <c r="P9660" s="310">
        <v>0.15711069</v>
      </c>
      <c r="Q9660" s="310">
        <v>2.2844779999999999E-2</v>
      </c>
      <c r="R9660" s="310">
        <v>2.9722639999999998E-2</v>
      </c>
      <c r="S9660" s="310">
        <v>9.0586266799999997</v>
      </c>
      <c r="T9660" s="310">
        <v>0.3547131</v>
      </c>
      <c r="U9660" s="310">
        <v>3.7837499999999998E-3</v>
      </c>
      <c r="V9660" s="306"/>
      <c r="W9660" s="306"/>
      <c r="X9660" s="306"/>
    </row>
    <row r="9661" spans="1:24" ht="14.1" customHeight="1" x14ac:dyDescent="0.2">
      <c r="A9661" s="308" t="s">
        <v>6029</v>
      </c>
      <c r="B9661" s="304" t="s">
        <v>1824</v>
      </c>
      <c r="C9661" s="311">
        <v>1647</v>
      </c>
      <c r="D9661" s="310">
        <v>70.529972939999993</v>
      </c>
      <c r="E9661" s="310">
        <v>6.7343632699999993</v>
      </c>
      <c r="F9661" s="310">
        <v>49.443272829999998</v>
      </c>
      <c r="G9661" s="310">
        <v>5.4290100000000006E-3</v>
      </c>
      <c r="H9661" s="310">
        <v>1.2967956</v>
      </c>
      <c r="I9661" s="310">
        <v>0</v>
      </c>
      <c r="J9661" s="310">
        <v>0</v>
      </c>
      <c r="K9661" s="310">
        <v>0</v>
      </c>
      <c r="L9661" s="310">
        <v>0</v>
      </c>
      <c r="M9661" s="310">
        <v>13.135946669999999</v>
      </c>
      <c r="N9661" s="310">
        <v>57.394026270000005</v>
      </c>
      <c r="O9661" s="310">
        <v>3.9148996499999997</v>
      </c>
      <c r="P9661" s="310">
        <v>4.1003048099999999</v>
      </c>
      <c r="Q9661" s="310">
        <v>0.71600495999999991</v>
      </c>
      <c r="R9661" s="310">
        <v>0.90141011999999998</v>
      </c>
      <c r="S9661" s="310">
        <v>382.65892141</v>
      </c>
      <c r="T9661" s="310">
        <v>28.16235211</v>
      </c>
      <c r="U9661" s="310">
        <v>0.95973850000000005</v>
      </c>
      <c r="V9661" s="306"/>
      <c r="W9661" s="306"/>
      <c r="X9661" s="306"/>
    </row>
    <row r="9662" spans="1:24" ht="14.1" customHeight="1" x14ac:dyDescent="0.2">
      <c r="A9662" s="308" t="s">
        <v>6029</v>
      </c>
      <c r="B9662" s="304" t="s">
        <v>3453</v>
      </c>
      <c r="C9662" s="311">
        <v>462</v>
      </c>
      <c r="D9662" s="310">
        <v>19.183839370000001</v>
      </c>
      <c r="E9662" s="310">
        <v>1.7799838000000001</v>
      </c>
      <c r="F9662" s="310">
        <v>7.4035381300000003</v>
      </c>
      <c r="G9662" s="310">
        <v>0</v>
      </c>
      <c r="H9662" s="310">
        <v>0.26163420000000004</v>
      </c>
      <c r="I9662" s="310">
        <v>0</v>
      </c>
      <c r="J9662" s="310">
        <v>0</v>
      </c>
      <c r="K9662" s="310">
        <v>0</v>
      </c>
      <c r="L9662" s="310">
        <v>0</v>
      </c>
      <c r="M9662" s="310">
        <v>3.6273396600000001</v>
      </c>
      <c r="N9662" s="310">
        <v>15.556499710000001</v>
      </c>
      <c r="O9662" s="310">
        <v>1.0747838999999999</v>
      </c>
      <c r="P9662" s="310">
        <v>0.81144528000000005</v>
      </c>
      <c r="Q9662" s="310">
        <v>0.39285487000000002</v>
      </c>
      <c r="R9662" s="310">
        <v>0.12951625</v>
      </c>
      <c r="S9662" s="310">
        <v>93.443542349999987</v>
      </c>
      <c r="T9662" s="310">
        <v>7.36159009</v>
      </c>
      <c r="U9662" s="310">
        <v>0.05</v>
      </c>
      <c r="V9662" s="306"/>
      <c r="W9662" s="306"/>
      <c r="X9662" s="306"/>
    </row>
    <row r="9663" spans="1:24" ht="14.1" customHeight="1" x14ac:dyDescent="0.2">
      <c r="A9663" s="308" t="s">
        <v>6029</v>
      </c>
      <c r="B9663" s="304" t="s">
        <v>4563</v>
      </c>
      <c r="C9663" s="311">
        <v>127</v>
      </c>
      <c r="D9663" s="310">
        <v>4.9290670199999997</v>
      </c>
      <c r="E9663" s="310">
        <v>0.31262943999999998</v>
      </c>
      <c r="F9663" s="310">
        <v>1.5597860700000001</v>
      </c>
      <c r="G9663" s="310">
        <v>0</v>
      </c>
      <c r="H9663" s="310">
        <v>0.11602908000000001</v>
      </c>
      <c r="I9663" s="310">
        <v>0</v>
      </c>
      <c r="J9663" s="310">
        <v>0</v>
      </c>
      <c r="K9663" s="310">
        <v>0</v>
      </c>
      <c r="L9663" s="310">
        <v>0</v>
      </c>
      <c r="M9663" s="310">
        <v>0.93579497999999994</v>
      </c>
      <c r="N9663" s="310">
        <v>3.9932720399999999</v>
      </c>
      <c r="O9663" s="310">
        <v>0.26095094000000002</v>
      </c>
      <c r="P9663" s="310">
        <v>0.21791014</v>
      </c>
      <c r="Q9663" s="310">
        <v>9.7095550000000003E-2</v>
      </c>
      <c r="R9663" s="310">
        <v>5.4054749999999999E-2</v>
      </c>
      <c r="S9663" s="310">
        <v>36.463230670000002</v>
      </c>
      <c r="T9663" s="310">
        <v>1.1563352900000001</v>
      </c>
      <c r="U9663" s="310" t="s">
        <v>6023</v>
      </c>
      <c r="V9663" s="306"/>
      <c r="W9663" s="306"/>
      <c r="X9663" s="306"/>
    </row>
    <row r="9664" spans="1:24" ht="14.1" customHeight="1" x14ac:dyDescent="0.2">
      <c r="A9664" s="308" t="s">
        <v>6029</v>
      </c>
      <c r="B9664" s="304" t="s">
        <v>895</v>
      </c>
      <c r="C9664" s="311">
        <v>374</v>
      </c>
      <c r="D9664" s="310">
        <v>14.350198970000001</v>
      </c>
      <c r="E9664" s="310">
        <v>0.86576744999999999</v>
      </c>
      <c r="F9664" s="310">
        <v>2.1493815499999998</v>
      </c>
      <c r="G9664" s="310">
        <v>0</v>
      </c>
      <c r="H9664" s="310">
        <v>0.22750799999999999</v>
      </c>
      <c r="I9664" s="310">
        <v>0</v>
      </c>
      <c r="J9664" s="310">
        <v>0</v>
      </c>
      <c r="K9664" s="310">
        <v>0</v>
      </c>
      <c r="L9664" s="310">
        <v>0</v>
      </c>
      <c r="M9664" s="310">
        <v>2.7583255000000002</v>
      </c>
      <c r="N9664" s="310">
        <v>11.591873470000001</v>
      </c>
      <c r="O9664" s="310">
        <v>0.77953510999999998</v>
      </c>
      <c r="P9664" s="310">
        <v>0.82806441000000008</v>
      </c>
      <c r="Q9664" s="310">
        <v>0.10901002999999999</v>
      </c>
      <c r="R9664" s="310">
        <v>0.15753932999999998</v>
      </c>
      <c r="S9664" s="310">
        <v>9.6412378000000007</v>
      </c>
      <c r="T9664" s="310">
        <v>8.3242220000000006E-2</v>
      </c>
      <c r="U9664" s="310" t="s">
        <v>6023</v>
      </c>
      <c r="V9664" s="306"/>
      <c r="W9664" s="306"/>
      <c r="X9664" s="306"/>
    </row>
    <row r="9665" spans="1:24" ht="14.1" customHeight="1" x14ac:dyDescent="0.2">
      <c r="A9665" s="308" t="s">
        <v>6029</v>
      </c>
      <c r="B9665" s="304" t="s">
        <v>5002</v>
      </c>
      <c r="C9665" s="311">
        <v>721</v>
      </c>
      <c r="D9665" s="310">
        <v>29.334082819999999</v>
      </c>
      <c r="E9665" s="310">
        <v>2.8100725799999999</v>
      </c>
      <c r="F9665" s="310">
        <v>15.993220409999999</v>
      </c>
      <c r="G9665" s="310">
        <v>7.4162700000000008E-3</v>
      </c>
      <c r="H9665" s="310">
        <v>0.34808723999999996</v>
      </c>
      <c r="I9665" s="310">
        <v>0</v>
      </c>
      <c r="J9665" s="310">
        <v>0</v>
      </c>
      <c r="K9665" s="310">
        <v>0</v>
      </c>
      <c r="L9665" s="310">
        <v>0</v>
      </c>
      <c r="M9665" s="310">
        <v>5.61571759</v>
      </c>
      <c r="N9665" s="310">
        <v>23.71836523</v>
      </c>
      <c r="O9665" s="310">
        <v>1.3240418</v>
      </c>
      <c r="P9665" s="310">
        <v>1.3694925900000001</v>
      </c>
      <c r="Q9665" s="310">
        <v>0.26561498</v>
      </c>
      <c r="R9665" s="310">
        <v>0.31106577000000002</v>
      </c>
      <c r="S9665" s="310">
        <v>167.49731982</v>
      </c>
      <c r="T9665" s="310">
        <v>16.455973060000002</v>
      </c>
      <c r="U9665" s="310">
        <v>0.82226087999999997</v>
      </c>
      <c r="V9665" s="306"/>
      <c r="W9665" s="306"/>
      <c r="X9665" s="306"/>
    </row>
    <row r="9666" spans="1:24" ht="14.1" customHeight="1" x14ac:dyDescent="0.2">
      <c r="A9666" s="308" t="s">
        <v>6029</v>
      </c>
      <c r="B9666" s="304" t="s">
        <v>3454</v>
      </c>
      <c r="C9666" s="311">
        <v>341</v>
      </c>
      <c r="D9666" s="310">
        <v>12.376553939999999</v>
      </c>
      <c r="E9666" s="310">
        <v>1.2404743999999999</v>
      </c>
      <c r="F9666" s="310">
        <v>6.06718314</v>
      </c>
      <c r="G9666" s="310">
        <v>1.0310000000000001E-5</v>
      </c>
      <c r="H9666" s="310">
        <v>0.17973132</v>
      </c>
      <c r="I9666" s="310">
        <v>0</v>
      </c>
      <c r="J9666" s="310">
        <v>0</v>
      </c>
      <c r="K9666" s="310">
        <v>0</v>
      </c>
      <c r="L9666" s="310">
        <v>0</v>
      </c>
      <c r="M9666" s="310">
        <v>2.2849192700000001</v>
      </c>
      <c r="N9666" s="310">
        <v>10.091634669999999</v>
      </c>
      <c r="O9666" s="310">
        <v>0.73894846999999997</v>
      </c>
      <c r="P9666" s="310">
        <v>0.50086703999999993</v>
      </c>
      <c r="Q9666" s="310">
        <v>0.32114990999999998</v>
      </c>
      <c r="R9666" s="310">
        <v>8.306848E-2</v>
      </c>
      <c r="S9666" s="310">
        <v>88.817731030000004</v>
      </c>
      <c r="T9666" s="310">
        <v>7.9651810000000003</v>
      </c>
      <c r="U9666" s="310">
        <v>7.0000000000000007E-2</v>
      </c>
      <c r="V9666" s="306"/>
      <c r="W9666" s="306"/>
      <c r="X9666" s="306"/>
    </row>
    <row r="9667" spans="1:24" ht="14.1" customHeight="1" x14ac:dyDescent="0.2">
      <c r="A9667" s="308" t="s">
        <v>6029</v>
      </c>
      <c r="B9667" s="304" t="s">
        <v>5558</v>
      </c>
      <c r="C9667" s="311">
        <v>563</v>
      </c>
      <c r="D9667" s="310">
        <v>28.260933850000001</v>
      </c>
      <c r="E9667" s="310">
        <v>2.4263647400000004</v>
      </c>
      <c r="F9667" s="310">
        <v>12.530319310000001</v>
      </c>
      <c r="G9667" s="310">
        <v>1.1380000000000001E-5</v>
      </c>
      <c r="H9667" s="310">
        <v>0.35946264</v>
      </c>
      <c r="I9667" s="310">
        <v>0</v>
      </c>
      <c r="J9667" s="310">
        <v>0</v>
      </c>
      <c r="K9667" s="310">
        <v>0</v>
      </c>
      <c r="L9667" s="310">
        <v>0</v>
      </c>
      <c r="M9667" s="310">
        <v>4.9451057800000005</v>
      </c>
      <c r="N9667" s="310">
        <v>23.315828070000002</v>
      </c>
      <c r="O9667" s="310">
        <v>2.1042379800000002</v>
      </c>
      <c r="P9667" s="310">
        <v>1.2936550900000001</v>
      </c>
      <c r="Q9667" s="310">
        <v>1.0028173499999999</v>
      </c>
      <c r="R9667" s="310">
        <v>0.19223446</v>
      </c>
      <c r="S9667" s="310">
        <v>116.40204737000001</v>
      </c>
      <c r="T9667" s="310">
        <v>18.596546280000002</v>
      </c>
      <c r="U9667" s="310">
        <v>0.42374008000000002</v>
      </c>
      <c r="V9667" s="306"/>
      <c r="W9667" s="306"/>
      <c r="X9667" s="306"/>
    </row>
    <row r="9668" spans="1:24" ht="14.1" customHeight="1" x14ac:dyDescent="0.2">
      <c r="A9668" s="308" t="s">
        <v>6029</v>
      </c>
      <c r="B9668" s="304" t="s">
        <v>4564</v>
      </c>
      <c r="C9668" s="311">
        <v>624</v>
      </c>
      <c r="D9668" s="310">
        <v>22.07651224</v>
      </c>
      <c r="E9668" s="310">
        <v>1.92632508</v>
      </c>
      <c r="F9668" s="310">
        <v>27.106932699999998</v>
      </c>
      <c r="G9668" s="310">
        <v>1.7547999999999999E-4</v>
      </c>
      <c r="H9668" s="310">
        <v>0.16835592000000002</v>
      </c>
      <c r="I9668" s="310">
        <v>0</v>
      </c>
      <c r="J9668" s="310">
        <v>0</v>
      </c>
      <c r="K9668" s="310">
        <v>0</v>
      </c>
      <c r="L9668" s="310">
        <v>0</v>
      </c>
      <c r="M9668" s="310">
        <v>4.2573741600000004</v>
      </c>
      <c r="N9668" s="310">
        <v>17.819138079999998</v>
      </c>
      <c r="O9668" s="310">
        <v>0.88620712000000001</v>
      </c>
      <c r="P9668" s="310">
        <v>0.63919155000000005</v>
      </c>
      <c r="Q9668" s="310">
        <v>0.37393145999999999</v>
      </c>
      <c r="R9668" s="310">
        <v>0.12691589</v>
      </c>
      <c r="S9668" s="310">
        <v>98.205392169999996</v>
      </c>
      <c r="T9668" s="310">
        <v>13.093911910000001</v>
      </c>
      <c r="U9668" s="310">
        <v>0.85568100000000002</v>
      </c>
      <c r="V9668" s="306"/>
      <c r="W9668" s="306"/>
      <c r="X9668" s="306"/>
    </row>
    <row r="9669" spans="1:24" ht="14.1" customHeight="1" x14ac:dyDescent="0.2">
      <c r="A9669" s="308" t="s">
        <v>6029</v>
      </c>
      <c r="B9669" s="304" t="s">
        <v>3689</v>
      </c>
      <c r="C9669" s="311">
        <v>257</v>
      </c>
      <c r="D9669" s="310">
        <v>9.6659441699999995</v>
      </c>
      <c r="E9669" s="310">
        <v>0.67857996999999992</v>
      </c>
      <c r="F9669" s="310">
        <v>1.11072605</v>
      </c>
      <c r="G9669" s="310">
        <v>0</v>
      </c>
      <c r="H9669" s="310">
        <v>0.15243035999999999</v>
      </c>
      <c r="I9669" s="310">
        <v>0</v>
      </c>
      <c r="J9669" s="310">
        <v>0</v>
      </c>
      <c r="K9669" s="310">
        <v>0</v>
      </c>
      <c r="L9669" s="310">
        <v>0</v>
      </c>
      <c r="M9669" s="310">
        <v>1.8720598799999999</v>
      </c>
      <c r="N9669" s="310">
        <v>7.7938842900000003</v>
      </c>
      <c r="O9669" s="310">
        <v>0.41167512000000001</v>
      </c>
      <c r="P9669" s="310">
        <v>0.40401336999999998</v>
      </c>
      <c r="Q9669" s="310">
        <v>0.12317392999999999</v>
      </c>
      <c r="R9669" s="310">
        <v>0.11551217999999999</v>
      </c>
      <c r="S9669" s="310">
        <v>6.3959094000000007</v>
      </c>
      <c r="T9669" s="310">
        <v>0.62391386999999998</v>
      </c>
      <c r="U9669" s="310">
        <v>2.599744E-2</v>
      </c>
      <c r="V9669" s="306"/>
      <c r="W9669" s="306"/>
      <c r="X9669" s="306"/>
    </row>
    <row r="9670" spans="1:24" ht="14.1" customHeight="1" x14ac:dyDescent="0.2">
      <c r="A9670" s="308" t="s">
        <v>6029</v>
      </c>
      <c r="B9670" s="304" t="s">
        <v>1451</v>
      </c>
      <c r="C9670" s="311">
        <v>4199</v>
      </c>
      <c r="D9670" s="310">
        <v>172.03338740000001</v>
      </c>
      <c r="E9670" s="310">
        <v>17.1349263</v>
      </c>
      <c r="F9670" s="310">
        <v>114.82623228</v>
      </c>
      <c r="G9670" s="310">
        <v>1.20875E-3</v>
      </c>
      <c r="H9670" s="310">
        <v>2.6299924799999999</v>
      </c>
      <c r="I9670" s="310">
        <v>0</v>
      </c>
      <c r="J9670" s="310">
        <v>0</v>
      </c>
      <c r="K9670" s="310">
        <v>0</v>
      </c>
      <c r="L9670" s="310">
        <v>0</v>
      </c>
      <c r="M9670" s="310">
        <v>30.107842640000001</v>
      </c>
      <c r="N9670" s="310">
        <v>141.92554475999998</v>
      </c>
      <c r="O9670" s="310">
        <v>11.375411980000001</v>
      </c>
      <c r="P9670" s="310">
        <v>7.2864546199999998</v>
      </c>
      <c r="Q9670" s="310">
        <v>5.58687311</v>
      </c>
      <c r="R9670" s="310">
        <v>1.49791575</v>
      </c>
      <c r="S9670" s="310">
        <v>833.16569955999989</v>
      </c>
      <c r="T9670" s="310">
        <v>78.776470650000007</v>
      </c>
      <c r="U9670" s="310">
        <v>3.2618451200000003</v>
      </c>
      <c r="V9670" s="306"/>
      <c r="W9670" s="306"/>
      <c r="X9670" s="306"/>
    </row>
    <row r="9671" spans="1:24" ht="14.1" customHeight="1" x14ac:dyDescent="0.2">
      <c r="A9671" s="308" t="s">
        <v>6029</v>
      </c>
      <c r="B9671" s="304" t="s">
        <v>4028</v>
      </c>
      <c r="C9671" s="311">
        <v>1310</v>
      </c>
      <c r="D9671" s="310">
        <v>60.365615439999999</v>
      </c>
      <c r="E9671" s="310">
        <v>4.3945339600000004</v>
      </c>
      <c r="F9671" s="310">
        <v>10.6429478</v>
      </c>
      <c r="G9671" s="310">
        <v>0</v>
      </c>
      <c r="H9671" s="310">
        <v>0.94870836000000003</v>
      </c>
      <c r="I9671" s="310">
        <v>0</v>
      </c>
      <c r="J9671" s="310">
        <v>0</v>
      </c>
      <c r="K9671" s="310">
        <v>0</v>
      </c>
      <c r="L9671" s="310">
        <v>0</v>
      </c>
      <c r="M9671" s="310">
        <v>11.288766599999999</v>
      </c>
      <c r="N9671" s="310">
        <v>49.076848840000004</v>
      </c>
      <c r="O9671" s="310">
        <v>3.7474830699999999</v>
      </c>
      <c r="P9671" s="310">
        <v>3.3580890000000001</v>
      </c>
      <c r="Q9671" s="310">
        <v>1.0281543199999998</v>
      </c>
      <c r="R9671" s="310">
        <v>0.63876025000000003</v>
      </c>
      <c r="S9671" s="310">
        <v>80.614194010000006</v>
      </c>
      <c r="T9671" s="310">
        <v>5.3983146500000005</v>
      </c>
      <c r="U9671" s="310">
        <v>3.5999999999999997E-2</v>
      </c>
      <c r="V9671" s="306"/>
      <c r="W9671" s="306"/>
      <c r="X9671" s="306"/>
    </row>
    <row r="9672" spans="1:24" ht="14.1" customHeight="1" x14ac:dyDescent="0.2">
      <c r="A9672" s="308" t="s">
        <v>6029</v>
      </c>
      <c r="B9672" s="304" t="s">
        <v>3455</v>
      </c>
      <c r="C9672" s="311">
        <v>895</v>
      </c>
      <c r="D9672" s="310">
        <v>30.98546352</v>
      </c>
      <c r="E9672" s="310">
        <v>2.6342103999999997</v>
      </c>
      <c r="F9672" s="310">
        <v>10.51466555</v>
      </c>
      <c r="G9672" s="310">
        <v>4.6084699999999999E-3</v>
      </c>
      <c r="H9672" s="310">
        <v>0.45956616</v>
      </c>
      <c r="I9672" s="310">
        <v>0</v>
      </c>
      <c r="J9672" s="310">
        <v>0</v>
      </c>
      <c r="K9672" s="310">
        <v>0</v>
      </c>
      <c r="L9672" s="310">
        <v>0</v>
      </c>
      <c r="M9672" s="310">
        <v>5.9359682899999999</v>
      </c>
      <c r="N9672" s="310">
        <v>25.049495230000002</v>
      </c>
      <c r="O9672" s="310">
        <v>1.40311977</v>
      </c>
      <c r="P9672" s="310">
        <v>1.48308035</v>
      </c>
      <c r="Q9672" s="310">
        <v>0.22651091000000001</v>
      </c>
      <c r="R9672" s="310">
        <v>0.30647149000000001</v>
      </c>
      <c r="S9672" s="310">
        <v>113.63800576999999</v>
      </c>
      <c r="T9672" s="310">
        <v>7.8836688300000004</v>
      </c>
      <c r="U9672" s="310">
        <v>0.23</v>
      </c>
      <c r="V9672" s="306"/>
      <c r="W9672" s="306"/>
      <c r="X9672" s="306"/>
    </row>
    <row r="9673" spans="1:24" ht="14.1" customHeight="1" x14ac:dyDescent="0.2">
      <c r="A9673" s="308" t="s">
        <v>6029</v>
      </c>
      <c r="B9673" s="304" t="s">
        <v>1142</v>
      </c>
      <c r="C9673" s="311">
        <v>283</v>
      </c>
      <c r="D9673" s="310">
        <v>7.3983700800000003</v>
      </c>
      <c r="E9673" s="310">
        <v>0.79587887999999996</v>
      </c>
      <c r="F9673" s="310">
        <v>1.5102347300000001</v>
      </c>
      <c r="G9673" s="310">
        <v>0</v>
      </c>
      <c r="H9673" s="310">
        <v>6.8252399999999991E-2</v>
      </c>
      <c r="I9673" s="310">
        <v>0</v>
      </c>
      <c r="J9673" s="310">
        <v>0</v>
      </c>
      <c r="K9673" s="310">
        <v>0</v>
      </c>
      <c r="L9673" s="310">
        <v>0</v>
      </c>
      <c r="M9673" s="310">
        <v>1.43568187</v>
      </c>
      <c r="N9673" s="310">
        <v>5.9626882099999996</v>
      </c>
      <c r="O9673" s="310">
        <v>0.23140239999999998</v>
      </c>
      <c r="P9673" s="310">
        <v>0.25340109</v>
      </c>
      <c r="Q9673" s="310">
        <v>4.0842040000000003E-2</v>
      </c>
      <c r="R9673" s="310">
        <v>6.2840729999999997E-2</v>
      </c>
      <c r="S9673" s="310">
        <v>16.56907322</v>
      </c>
      <c r="T9673" s="310">
        <v>0.56596797999999993</v>
      </c>
      <c r="U9673" s="310" t="s">
        <v>6023</v>
      </c>
      <c r="V9673" s="306"/>
      <c r="W9673" s="306"/>
      <c r="X9673" s="306"/>
    </row>
    <row r="9674" spans="1:24" ht="14.1" customHeight="1" x14ac:dyDescent="0.2">
      <c r="A9674" s="308" t="s">
        <v>6029</v>
      </c>
      <c r="B9674" s="304" t="s">
        <v>3092</v>
      </c>
      <c r="C9674" s="311">
        <v>28</v>
      </c>
      <c r="D9674" s="310">
        <v>1.01701131</v>
      </c>
      <c r="E9674" s="310">
        <v>3.439217E-2</v>
      </c>
      <c r="F9674" s="310">
        <v>4.7338150000000002E-2</v>
      </c>
      <c r="G9674" s="310">
        <v>0</v>
      </c>
      <c r="H9674" s="310">
        <v>2.0475720000000003E-2</v>
      </c>
      <c r="I9674" s="310">
        <v>0</v>
      </c>
      <c r="J9674" s="310">
        <v>0</v>
      </c>
      <c r="K9674" s="310">
        <v>0</v>
      </c>
      <c r="L9674" s="310">
        <v>0</v>
      </c>
      <c r="M9674" s="310">
        <v>0.20065076000000001</v>
      </c>
      <c r="N9674" s="310">
        <v>0.81636055000000007</v>
      </c>
      <c r="O9674" s="310">
        <v>2.6356229999999998E-2</v>
      </c>
      <c r="P9674" s="310">
        <v>4.256012E-2</v>
      </c>
      <c r="Q9674" s="310">
        <v>1.02323E-3</v>
      </c>
      <c r="R9674" s="310">
        <v>1.7227119999999999E-2</v>
      </c>
      <c r="S9674" s="310">
        <v>1.00280715</v>
      </c>
      <c r="T9674" s="310">
        <v>0.15927801</v>
      </c>
      <c r="U9674" s="310" t="s">
        <v>6023</v>
      </c>
      <c r="V9674" s="306"/>
      <c r="W9674" s="306"/>
      <c r="X9674" s="306"/>
    </row>
    <row r="9675" spans="1:24" ht="14.1" customHeight="1" x14ac:dyDescent="0.2">
      <c r="A9675" s="308" t="s">
        <v>6029</v>
      </c>
      <c r="B9675" s="304" t="s">
        <v>3690</v>
      </c>
      <c r="C9675" s="311">
        <v>74</v>
      </c>
      <c r="D9675" s="310">
        <v>3.25604994</v>
      </c>
      <c r="E9675" s="310">
        <v>0.16059220999999999</v>
      </c>
      <c r="F9675" s="310">
        <v>0.18928282000000002</v>
      </c>
      <c r="G9675" s="310">
        <v>0</v>
      </c>
      <c r="H9675" s="310">
        <v>8.8728119999999994E-2</v>
      </c>
      <c r="I9675" s="310">
        <v>0</v>
      </c>
      <c r="J9675" s="310">
        <v>0</v>
      </c>
      <c r="K9675" s="310">
        <v>0</v>
      </c>
      <c r="L9675" s="310">
        <v>0</v>
      </c>
      <c r="M9675" s="310">
        <v>0.61679320999999998</v>
      </c>
      <c r="N9675" s="310">
        <v>2.6392567300000001</v>
      </c>
      <c r="O9675" s="310">
        <v>0.17145721999999999</v>
      </c>
      <c r="P9675" s="310">
        <v>0.15229413</v>
      </c>
      <c r="Q9675" s="310">
        <v>4.2575410000000001E-2</v>
      </c>
      <c r="R9675" s="310">
        <v>2.341232E-2</v>
      </c>
      <c r="S9675" s="310">
        <v>3.07575792</v>
      </c>
      <c r="T9675" s="310">
        <v>0.26253255999999997</v>
      </c>
      <c r="U9675" s="310">
        <v>3.7999999999999999E-2</v>
      </c>
      <c r="V9675" s="306"/>
      <c r="W9675" s="306"/>
      <c r="X9675" s="306"/>
    </row>
    <row r="9676" spans="1:24" ht="14.1" customHeight="1" x14ac:dyDescent="0.2">
      <c r="A9676" s="308" t="s">
        <v>6029</v>
      </c>
      <c r="B9676" s="304" t="s">
        <v>896</v>
      </c>
      <c r="C9676" s="311">
        <v>125</v>
      </c>
      <c r="D9676" s="310">
        <v>4.0910040299999997</v>
      </c>
      <c r="E9676" s="310">
        <v>0.17522509</v>
      </c>
      <c r="F9676" s="310">
        <v>0.16945023000000001</v>
      </c>
      <c r="G9676" s="310">
        <v>0</v>
      </c>
      <c r="H9676" s="310">
        <v>4.7776680000000002E-2</v>
      </c>
      <c r="I9676" s="310">
        <v>0</v>
      </c>
      <c r="J9676" s="310">
        <v>0</v>
      </c>
      <c r="K9676" s="310">
        <v>0</v>
      </c>
      <c r="L9676" s="310">
        <v>0</v>
      </c>
      <c r="M9676" s="310">
        <v>0.80402600000000002</v>
      </c>
      <c r="N9676" s="310">
        <v>3.2869780299999998</v>
      </c>
      <c r="O9676" s="310">
        <v>0.10498694</v>
      </c>
      <c r="P9676" s="310">
        <v>0.10020187</v>
      </c>
      <c r="Q9676" s="310">
        <v>2.8212459999999998E-2</v>
      </c>
      <c r="R9676" s="310">
        <v>2.3427389999999999E-2</v>
      </c>
      <c r="S9676" s="310">
        <v>4.7507037699999994</v>
      </c>
      <c r="T9676" s="310">
        <v>2.3087509999999999E-2</v>
      </c>
      <c r="U9676" s="310" t="s">
        <v>6023</v>
      </c>
      <c r="V9676" s="306"/>
      <c r="W9676" s="306"/>
      <c r="X9676" s="306"/>
    </row>
    <row r="9677" spans="1:24" ht="14.1" customHeight="1" x14ac:dyDescent="0.2">
      <c r="A9677" s="308" t="s">
        <v>6029</v>
      </c>
      <c r="B9677" s="304" t="s">
        <v>1143</v>
      </c>
      <c r="C9677" s="311">
        <v>2463</v>
      </c>
      <c r="D9677" s="310">
        <v>100.19330297</v>
      </c>
      <c r="E9677" s="310">
        <v>7.09903963</v>
      </c>
      <c r="F9677" s="310">
        <v>16.505709190000001</v>
      </c>
      <c r="G9677" s="310">
        <v>3.5932E-3</v>
      </c>
      <c r="H9677" s="310">
        <v>1.4469508799999999</v>
      </c>
      <c r="I9677" s="310">
        <v>0</v>
      </c>
      <c r="J9677" s="310">
        <v>0</v>
      </c>
      <c r="K9677" s="310">
        <v>0</v>
      </c>
      <c r="L9677" s="310">
        <v>0</v>
      </c>
      <c r="M9677" s="310">
        <v>18.9384227</v>
      </c>
      <c r="N9677" s="310">
        <v>81.254880270000001</v>
      </c>
      <c r="O9677" s="310">
        <v>5.2614538899999994</v>
      </c>
      <c r="P9677" s="310">
        <v>5.5419506299999997</v>
      </c>
      <c r="Q9677" s="310">
        <v>0.98034664999999999</v>
      </c>
      <c r="R9677" s="310">
        <v>1.26084339</v>
      </c>
      <c r="S9677" s="310">
        <v>155.53144618000002</v>
      </c>
      <c r="T9677" s="310">
        <v>10.028885859999999</v>
      </c>
      <c r="U9677" s="310">
        <v>0.02</v>
      </c>
      <c r="V9677" s="306"/>
      <c r="W9677" s="306"/>
      <c r="X9677" s="306"/>
    </row>
    <row r="9678" spans="1:24" ht="14.1" customHeight="1" x14ac:dyDescent="0.2">
      <c r="A9678" s="308" t="s">
        <v>6029</v>
      </c>
      <c r="B9678" s="304" t="s">
        <v>1144</v>
      </c>
      <c r="C9678" s="311">
        <v>194</v>
      </c>
      <c r="D9678" s="310">
        <v>5.7922626799999994</v>
      </c>
      <c r="E9678" s="310">
        <v>0.30722365000000001</v>
      </c>
      <c r="F9678" s="310">
        <v>0.38551736999999997</v>
      </c>
      <c r="G9678" s="310">
        <v>0</v>
      </c>
      <c r="H9678" s="310">
        <v>8.6453039999999995E-2</v>
      </c>
      <c r="I9678" s="310">
        <v>0</v>
      </c>
      <c r="J9678" s="310">
        <v>0</v>
      </c>
      <c r="K9678" s="310">
        <v>0</v>
      </c>
      <c r="L9678" s="310">
        <v>0</v>
      </c>
      <c r="M9678" s="310">
        <v>1.14465383</v>
      </c>
      <c r="N9678" s="310">
        <v>4.6476088499999992</v>
      </c>
      <c r="O9678" s="310">
        <v>0.14665051000000001</v>
      </c>
      <c r="P9678" s="310">
        <v>0.14501610000000001</v>
      </c>
      <c r="Q9678" s="310">
        <v>3.6910819999999997E-2</v>
      </c>
      <c r="R9678" s="310">
        <v>3.5276410000000001E-2</v>
      </c>
      <c r="S9678" s="310">
        <v>6.3959066199999999</v>
      </c>
      <c r="T9678" s="310">
        <v>0.4957126</v>
      </c>
      <c r="U9678" s="310">
        <v>0.01</v>
      </c>
      <c r="V9678" s="306"/>
      <c r="W9678" s="306"/>
      <c r="X9678" s="306"/>
    </row>
    <row r="9679" spans="1:24" ht="14.1" customHeight="1" x14ac:dyDescent="0.2">
      <c r="A9679" s="308" t="s">
        <v>6029</v>
      </c>
      <c r="B9679" s="304" t="s">
        <v>1145</v>
      </c>
      <c r="C9679" s="311">
        <v>2179</v>
      </c>
      <c r="D9679" s="310">
        <v>70.48834617</v>
      </c>
      <c r="E9679" s="310">
        <v>3.53946541</v>
      </c>
      <c r="F9679" s="310">
        <v>13.40008789</v>
      </c>
      <c r="G9679" s="310">
        <v>5.2266099999999996E-3</v>
      </c>
      <c r="H9679" s="310">
        <v>0.97828440000000005</v>
      </c>
      <c r="I9679" s="310">
        <v>0</v>
      </c>
      <c r="J9679" s="310">
        <v>0</v>
      </c>
      <c r="K9679" s="310">
        <v>0</v>
      </c>
      <c r="L9679" s="310">
        <v>0</v>
      </c>
      <c r="M9679" s="310">
        <v>13.68314971</v>
      </c>
      <c r="N9679" s="310">
        <v>56.805196459999998</v>
      </c>
      <c r="O9679" s="310">
        <v>2.46945974</v>
      </c>
      <c r="P9679" s="310">
        <v>2.3350136899999998</v>
      </c>
      <c r="Q9679" s="310">
        <v>0.75524418999999998</v>
      </c>
      <c r="R9679" s="310">
        <v>0.62079814</v>
      </c>
      <c r="S9679" s="310">
        <v>74.927034910000003</v>
      </c>
      <c r="T9679" s="310">
        <v>7.7338983399999996</v>
      </c>
      <c r="U9679" s="310">
        <v>5.7500000000000002E-2</v>
      </c>
      <c r="V9679" s="306"/>
      <c r="W9679" s="306"/>
      <c r="X9679" s="306"/>
    </row>
    <row r="9680" spans="1:24" ht="14.1" customHeight="1" x14ac:dyDescent="0.2">
      <c r="A9680" s="308" t="s">
        <v>6029</v>
      </c>
      <c r="B9680" s="304" t="s">
        <v>1146</v>
      </c>
      <c r="C9680" s="311">
        <v>454</v>
      </c>
      <c r="D9680" s="310">
        <v>13.72291506</v>
      </c>
      <c r="E9680" s="310">
        <v>0.81495716000000007</v>
      </c>
      <c r="F9680" s="310">
        <v>4.2409349499999998</v>
      </c>
      <c r="G9680" s="310">
        <v>0</v>
      </c>
      <c r="H9680" s="310">
        <v>0.27755975999999999</v>
      </c>
      <c r="I9680" s="310">
        <v>0</v>
      </c>
      <c r="J9680" s="310">
        <v>0</v>
      </c>
      <c r="K9680" s="310">
        <v>0</v>
      </c>
      <c r="L9680" s="310">
        <v>0</v>
      </c>
      <c r="M9680" s="310">
        <v>2.6835756200000001</v>
      </c>
      <c r="N9680" s="310">
        <v>11.039339439999999</v>
      </c>
      <c r="O9680" s="310">
        <v>0.51043132999999996</v>
      </c>
      <c r="P9680" s="310">
        <v>0.54628416000000002</v>
      </c>
      <c r="Q9680" s="310">
        <v>9.5406259999999993E-2</v>
      </c>
      <c r="R9680" s="310">
        <v>0.13125908999999999</v>
      </c>
      <c r="S9680" s="310">
        <v>23.730667499999999</v>
      </c>
      <c r="T9680" s="310">
        <v>1.8499441799999998</v>
      </c>
      <c r="U9680" s="310">
        <v>9.3500000000000007E-3</v>
      </c>
      <c r="V9680" s="306"/>
      <c r="W9680" s="306"/>
      <c r="X9680" s="306"/>
    </row>
    <row r="9681" spans="1:24" ht="14.1" customHeight="1" x14ac:dyDescent="0.2">
      <c r="A9681" s="308" t="s">
        <v>6029</v>
      </c>
      <c r="B9681" s="304" t="s">
        <v>4170</v>
      </c>
      <c r="C9681" s="311">
        <v>194</v>
      </c>
      <c r="D9681" s="310">
        <v>8.2266899000000002</v>
      </c>
      <c r="E9681" s="310">
        <v>0.24438392</v>
      </c>
      <c r="F9681" s="310">
        <v>0.69356182</v>
      </c>
      <c r="G9681" s="310">
        <v>0</v>
      </c>
      <c r="H9681" s="310">
        <v>0.12057924</v>
      </c>
      <c r="I9681" s="310">
        <v>0</v>
      </c>
      <c r="J9681" s="310">
        <v>0</v>
      </c>
      <c r="K9681" s="310">
        <v>0</v>
      </c>
      <c r="L9681" s="310">
        <v>0</v>
      </c>
      <c r="M9681" s="310">
        <v>1.5797797099999999</v>
      </c>
      <c r="N9681" s="310">
        <v>6.6469101900000007</v>
      </c>
      <c r="O9681" s="310">
        <v>0.42111855999999998</v>
      </c>
      <c r="P9681" s="310">
        <v>0.51676803999999998</v>
      </c>
      <c r="Q9681" s="310">
        <v>7.86491E-2</v>
      </c>
      <c r="R9681" s="310">
        <v>0.17429857999999998</v>
      </c>
      <c r="S9681" s="310">
        <v>7.5654212899999997</v>
      </c>
      <c r="T9681" s="310">
        <v>0.4262552</v>
      </c>
      <c r="U9681" s="310" t="s">
        <v>6023</v>
      </c>
      <c r="V9681" s="306"/>
      <c r="W9681" s="306"/>
      <c r="X9681" s="306"/>
    </row>
    <row r="9682" spans="1:24" ht="14.1" customHeight="1" x14ac:dyDescent="0.2">
      <c r="A9682" s="308" t="s">
        <v>6029</v>
      </c>
      <c r="B9682" s="304" t="s">
        <v>4171</v>
      </c>
      <c r="C9682" s="311">
        <v>87</v>
      </c>
      <c r="D9682" s="310">
        <v>4.1419135200000001</v>
      </c>
      <c r="E9682" s="310">
        <v>0.14230217000000001</v>
      </c>
      <c r="F9682" s="310">
        <v>0.28525517</v>
      </c>
      <c r="G9682" s="310">
        <v>0</v>
      </c>
      <c r="H9682" s="310">
        <v>6.8252399999999991E-2</v>
      </c>
      <c r="I9682" s="310">
        <v>0</v>
      </c>
      <c r="J9682" s="310">
        <v>0</v>
      </c>
      <c r="K9682" s="310">
        <v>0</v>
      </c>
      <c r="L9682" s="310">
        <v>0</v>
      </c>
      <c r="M9682" s="310">
        <v>0.78574763999999997</v>
      </c>
      <c r="N9682" s="310">
        <v>3.3561658799999998</v>
      </c>
      <c r="O9682" s="310">
        <v>0.24121601000000001</v>
      </c>
      <c r="P9682" s="310">
        <v>0.24736759999999999</v>
      </c>
      <c r="Q9682" s="310">
        <v>6.2906199999999995E-2</v>
      </c>
      <c r="R9682" s="310">
        <v>6.9057789999999994E-2</v>
      </c>
      <c r="S9682" s="310">
        <v>2.6282447000000002</v>
      </c>
      <c r="T9682" s="310">
        <v>0.44425103000000005</v>
      </c>
      <c r="U9682" s="310" t="s">
        <v>6023</v>
      </c>
      <c r="V9682" s="306"/>
      <c r="W9682" s="306"/>
      <c r="X9682" s="306"/>
    </row>
    <row r="9683" spans="1:24" ht="14.1" customHeight="1" x14ac:dyDescent="0.2">
      <c r="A9683" s="308" t="s">
        <v>6029</v>
      </c>
      <c r="B9683" s="304" t="s">
        <v>897</v>
      </c>
      <c r="C9683" s="311">
        <v>281</v>
      </c>
      <c r="D9683" s="310">
        <v>9.6854654800000013</v>
      </c>
      <c r="E9683" s="310">
        <v>0.45952352000000002</v>
      </c>
      <c r="F9683" s="310">
        <v>2.6758065099999997</v>
      </c>
      <c r="G9683" s="310">
        <v>0</v>
      </c>
      <c r="H9683" s="310">
        <v>9.3278280000000005E-2</v>
      </c>
      <c r="I9683" s="310">
        <v>0</v>
      </c>
      <c r="J9683" s="310">
        <v>0</v>
      </c>
      <c r="K9683" s="310">
        <v>0</v>
      </c>
      <c r="L9683" s="310">
        <v>0</v>
      </c>
      <c r="M9683" s="310">
        <v>1.8648366200000002</v>
      </c>
      <c r="N9683" s="310">
        <v>7.8206288600000002</v>
      </c>
      <c r="O9683" s="310">
        <v>0.35502772999999999</v>
      </c>
      <c r="P9683" s="310">
        <v>0.39962622999999997</v>
      </c>
      <c r="Q9683" s="310">
        <v>3.7468410000000001E-2</v>
      </c>
      <c r="R9683" s="310">
        <v>8.2066910000000007E-2</v>
      </c>
      <c r="S9683" s="310">
        <v>24.044804600000003</v>
      </c>
      <c r="T9683" s="310">
        <v>0.20615032999999999</v>
      </c>
      <c r="U9683" s="310">
        <v>0.17</v>
      </c>
      <c r="V9683" s="306"/>
      <c r="W9683" s="306"/>
      <c r="X9683" s="306"/>
    </row>
    <row r="9684" spans="1:24" ht="14.1" customHeight="1" x14ac:dyDescent="0.2">
      <c r="A9684" s="308" t="s">
        <v>6029</v>
      </c>
      <c r="B9684" s="304" t="s">
        <v>5559</v>
      </c>
      <c r="C9684" s="311">
        <v>1001</v>
      </c>
      <c r="D9684" s="310">
        <v>40.276364909999998</v>
      </c>
      <c r="E9684" s="310">
        <v>4.7426211799999995</v>
      </c>
      <c r="F9684" s="310">
        <v>12.822767300000001</v>
      </c>
      <c r="G9684" s="310">
        <v>1.9469999999999998E-5</v>
      </c>
      <c r="H9684" s="310">
        <v>0.78490260000000001</v>
      </c>
      <c r="I9684" s="310">
        <v>0</v>
      </c>
      <c r="J9684" s="310">
        <v>0</v>
      </c>
      <c r="K9684" s="310">
        <v>0</v>
      </c>
      <c r="L9684" s="310">
        <v>0</v>
      </c>
      <c r="M9684" s="310">
        <v>7.7838681100000002</v>
      </c>
      <c r="N9684" s="310">
        <v>32.492496799999998</v>
      </c>
      <c r="O9684" s="310">
        <v>1.7587236100000001</v>
      </c>
      <c r="P9684" s="310">
        <v>1.6823785500000001</v>
      </c>
      <c r="Q9684" s="310">
        <v>0.43000279999999996</v>
      </c>
      <c r="R9684" s="310">
        <v>0.35365774</v>
      </c>
      <c r="S9684" s="310">
        <v>123.46745318000001</v>
      </c>
      <c r="T9684" s="310">
        <v>9.9735225199999995</v>
      </c>
      <c r="U9684" s="310">
        <v>1.6994852199999999</v>
      </c>
      <c r="V9684" s="306"/>
      <c r="W9684" s="306"/>
      <c r="X9684" s="306"/>
    </row>
    <row r="9685" spans="1:24" ht="14.1" customHeight="1" x14ac:dyDescent="0.2">
      <c r="A9685" s="308" t="s">
        <v>6029</v>
      </c>
      <c r="B9685" s="304" t="s">
        <v>3456</v>
      </c>
      <c r="C9685" s="311">
        <v>117</v>
      </c>
      <c r="D9685" s="310">
        <v>3.8519282400000003</v>
      </c>
      <c r="E9685" s="310">
        <v>0.51982433000000006</v>
      </c>
      <c r="F9685" s="310">
        <v>2.3021176200000002</v>
      </c>
      <c r="G9685" s="310">
        <v>0</v>
      </c>
      <c r="H9685" s="310">
        <v>5.6876999999999997E-2</v>
      </c>
      <c r="I9685" s="310">
        <v>0</v>
      </c>
      <c r="J9685" s="310">
        <v>0</v>
      </c>
      <c r="K9685" s="310">
        <v>0</v>
      </c>
      <c r="L9685" s="310">
        <v>0</v>
      </c>
      <c r="M9685" s="310">
        <v>0.70791968999999999</v>
      </c>
      <c r="N9685" s="310">
        <v>3.1440085499999997</v>
      </c>
      <c r="O9685" s="310">
        <v>0.16585898000000002</v>
      </c>
      <c r="P9685" s="310">
        <v>8.0579860000000003E-2</v>
      </c>
      <c r="Q9685" s="310">
        <v>0.11095473</v>
      </c>
      <c r="R9685" s="310">
        <v>2.5675610000000001E-2</v>
      </c>
      <c r="S9685" s="310">
        <v>22.176105059999998</v>
      </c>
      <c r="T9685" s="310">
        <v>2.15298744</v>
      </c>
      <c r="U9685" s="310" t="s">
        <v>6023</v>
      </c>
      <c r="V9685" s="306"/>
      <c r="W9685" s="306"/>
      <c r="X9685" s="306"/>
    </row>
    <row r="9686" spans="1:24" ht="14.1" customHeight="1" x14ac:dyDescent="0.2">
      <c r="A9686" s="308" t="s">
        <v>6029</v>
      </c>
      <c r="B9686" s="304" t="s">
        <v>5560</v>
      </c>
      <c r="C9686" s="311">
        <v>2682</v>
      </c>
      <c r="D9686" s="310">
        <v>104.09828001000001</v>
      </c>
      <c r="E9686" s="310">
        <v>13.42486177</v>
      </c>
      <c r="F9686" s="310">
        <v>62.880520479999994</v>
      </c>
      <c r="G9686" s="310">
        <v>2.1149999999999999E-4</v>
      </c>
      <c r="H9686" s="310">
        <v>1.3104460800000002</v>
      </c>
      <c r="I9686" s="310">
        <v>0</v>
      </c>
      <c r="J9686" s="310">
        <v>0</v>
      </c>
      <c r="K9686" s="310">
        <v>0</v>
      </c>
      <c r="L9686" s="310">
        <v>0</v>
      </c>
      <c r="M9686" s="310">
        <v>19.125766410000001</v>
      </c>
      <c r="N9686" s="310">
        <v>84.972513599999999</v>
      </c>
      <c r="O9686" s="310">
        <v>6.2774156900000007</v>
      </c>
      <c r="P9686" s="310">
        <v>4.89436391</v>
      </c>
      <c r="Q9686" s="310">
        <v>2.3682530699999997</v>
      </c>
      <c r="R9686" s="310">
        <v>0.98520129000000001</v>
      </c>
      <c r="S9686" s="310">
        <v>461.55757679999999</v>
      </c>
      <c r="T9686" s="310">
        <v>37.681068429999996</v>
      </c>
      <c r="U9686" s="310">
        <v>3.8256051499999999</v>
      </c>
      <c r="V9686" s="306"/>
      <c r="W9686" s="306"/>
      <c r="X9686" s="306"/>
    </row>
    <row r="9687" spans="1:24" ht="14.1" customHeight="1" x14ac:dyDescent="0.2">
      <c r="A9687" s="308" t="s">
        <v>6029</v>
      </c>
      <c r="B9687" s="304" t="s">
        <v>3457</v>
      </c>
      <c r="C9687" s="311">
        <v>290</v>
      </c>
      <c r="D9687" s="310">
        <v>10.98385326</v>
      </c>
      <c r="E9687" s="310">
        <v>1.13664565</v>
      </c>
      <c r="F9687" s="310">
        <v>3.7012526600000002</v>
      </c>
      <c r="G9687" s="310">
        <v>1.0216E-4</v>
      </c>
      <c r="H9687" s="310">
        <v>0.12057924</v>
      </c>
      <c r="I9687" s="310">
        <v>0</v>
      </c>
      <c r="J9687" s="310">
        <v>0</v>
      </c>
      <c r="K9687" s="310">
        <v>0</v>
      </c>
      <c r="L9687" s="310">
        <v>0</v>
      </c>
      <c r="M9687" s="310">
        <v>2.0416355400000001</v>
      </c>
      <c r="N9687" s="310">
        <v>8.9422177200000004</v>
      </c>
      <c r="O9687" s="310">
        <v>0.59786905000000001</v>
      </c>
      <c r="P9687" s="310">
        <v>0.54146515000000006</v>
      </c>
      <c r="Q9687" s="310">
        <v>0.16196841000000001</v>
      </c>
      <c r="R9687" s="310">
        <v>0.10556451</v>
      </c>
      <c r="S9687" s="310">
        <v>62.198733950000005</v>
      </c>
      <c r="T9687" s="310">
        <v>9.5356328599999998</v>
      </c>
      <c r="U9687" s="310" t="s">
        <v>6023</v>
      </c>
      <c r="V9687" s="306"/>
      <c r="W9687" s="306"/>
      <c r="X9687" s="306"/>
    </row>
    <row r="9688" spans="1:24" ht="14.1" customHeight="1" x14ac:dyDescent="0.2">
      <c r="A9688" s="308" t="s">
        <v>6029</v>
      </c>
      <c r="B9688" s="304" t="s">
        <v>3458</v>
      </c>
      <c r="C9688" s="311">
        <v>198</v>
      </c>
      <c r="D9688" s="310">
        <v>7.1575346699999995</v>
      </c>
      <c r="E9688" s="310">
        <v>0.73533369999999998</v>
      </c>
      <c r="F9688" s="310">
        <v>3.05175508</v>
      </c>
      <c r="G9688" s="310">
        <v>9.6588999999999996E-4</v>
      </c>
      <c r="H9688" s="310">
        <v>9.1003199999999992E-2</v>
      </c>
      <c r="I9688" s="310">
        <v>0</v>
      </c>
      <c r="J9688" s="310">
        <v>0</v>
      </c>
      <c r="K9688" s="310">
        <v>0</v>
      </c>
      <c r="L9688" s="310">
        <v>0</v>
      </c>
      <c r="M9688" s="310">
        <v>1.3867914399999999</v>
      </c>
      <c r="N9688" s="310">
        <v>5.7707432300000008</v>
      </c>
      <c r="O9688" s="310">
        <v>0.31667778000000002</v>
      </c>
      <c r="P9688" s="310">
        <v>0.24010092000000002</v>
      </c>
      <c r="Q9688" s="310">
        <v>0.12171997999999999</v>
      </c>
      <c r="R9688" s="310">
        <v>4.5143120000000002E-2</v>
      </c>
      <c r="S9688" s="310">
        <v>50.945244670000001</v>
      </c>
      <c r="T9688" s="310">
        <v>2.2831597000000001</v>
      </c>
      <c r="U9688" s="310">
        <v>0.14366304999999999</v>
      </c>
      <c r="V9688" s="306"/>
      <c r="W9688" s="306"/>
      <c r="X9688" s="306"/>
    </row>
    <row r="9689" spans="1:24" ht="14.1" customHeight="1" x14ac:dyDescent="0.2">
      <c r="A9689" s="308" t="s">
        <v>6029</v>
      </c>
      <c r="B9689" s="304" t="s">
        <v>5003</v>
      </c>
      <c r="C9689" s="311">
        <v>322</v>
      </c>
      <c r="D9689" s="310">
        <v>14.0478799</v>
      </c>
      <c r="E9689" s="310">
        <v>0.96547181000000004</v>
      </c>
      <c r="F9689" s="310">
        <v>4.6715157699999992</v>
      </c>
      <c r="G9689" s="310">
        <v>0</v>
      </c>
      <c r="H9689" s="310">
        <v>0.20930736</v>
      </c>
      <c r="I9689" s="310">
        <v>0</v>
      </c>
      <c r="J9689" s="310">
        <v>0</v>
      </c>
      <c r="K9689" s="310">
        <v>0</v>
      </c>
      <c r="L9689" s="310">
        <v>0</v>
      </c>
      <c r="M9689" s="310">
        <v>2.5179983999999997</v>
      </c>
      <c r="N9689" s="310">
        <v>11.5298815</v>
      </c>
      <c r="O9689" s="310">
        <v>0.95837355000000002</v>
      </c>
      <c r="P9689" s="310">
        <v>0.92292429000000009</v>
      </c>
      <c r="Q9689" s="310">
        <v>0.18059354</v>
      </c>
      <c r="R9689" s="310">
        <v>0.14514427999999999</v>
      </c>
      <c r="S9689" s="310">
        <v>49.368916779999999</v>
      </c>
      <c r="T9689" s="310">
        <v>3.7503448500000003</v>
      </c>
      <c r="U9689" s="310">
        <v>1.0198370800000001</v>
      </c>
      <c r="V9689" s="306"/>
      <c r="W9689" s="306"/>
      <c r="X9689" s="306"/>
    </row>
    <row r="9690" spans="1:24" ht="14.1" customHeight="1" x14ac:dyDescent="0.2">
      <c r="A9690" s="308" t="s">
        <v>6029</v>
      </c>
      <c r="B9690" s="304" t="s">
        <v>1659</v>
      </c>
      <c r="C9690" s="311">
        <v>475</v>
      </c>
      <c r="D9690" s="310">
        <v>17.60970081</v>
      </c>
      <c r="E9690" s="310">
        <v>1.16144739</v>
      </c>
      <c r="F9690" s="310">
        <v>1.94233783</v>
      </c>
      <c r="G9690" s="310">
        <v>0</v>
      </c>
      <c r="H9690" s="310">
        <v>0.24798371999999999</v>
      </c>
      <c r="I9690" s="310">
        <v>0</v>
      </c>
      <c r="J9690" s="310">
        <v>0</v>
      </c>
      <c r="K9690" s="310">
        <v>0</v>
      </c>
      <c r="L9690" s="310">
        <v>0</v>
      </c>
      <c r="M9690" s="310">
        <v>3.2719777300000001</v>
      </c>
      <c r="N9690" s="310">
        <v>14.33772308</v>
      </c>
      <c r="O9690" s="310">
        <v>0.96165392000000005</v>
      </c>
      <c r="P9690" s="310">
        <v>0.86230233999999994</v>
      </c>
      <c r="Q9690" s="310">
        <v>0.26095983</v>
      </c>
      <c r="R9690" s="310">
        <v>0.16160825000000001</v>
      </c>
      <c r="S9690" s="310">
        <v>9.9035587899999999</v>
      </c>
      <c r="T9690" s="310">
        <v>1.3750383899999998</v>
      </c>
      <c r="U9690" s="310" t="s">
        <v>6023</v>
      </c>
      <c r="V9690" s="306"/>
      <c r="W9690" s="306"/>
      <c r="X9690" s="306"/>
    </row>
    <row r="9691" spans="1:24" ht="14.1" customHeight="1" x14ac:dyDescent="0.2">
      <c r="A9691" s="308" t="s">
        <v>6029</v>
      </c>
      <c r="B9691" s="304" t="s">
        <v>2568</v>
      </c>
      <c r="C9691" s="311">
        <v>1235</v>
      </c>
      <c r="D9691" s="310">
        <v>47.802474270000005</v>
      </c>
      <c r="E9691" s="310">
        <v>6.0391954500000002</v>
      </c>
      <c r="F9691" s="310">
        <v>7.2856049800000005</v>
      </c>
      <c r="G9691" s="310">
        <v>7.5505500000000005E-3</v>
      </c>
      <c r="H9691" s="310">
        <v>0.96235883999999994</v>
      </c>
      <c r="I9691" s="310">
        <v>0</v>
      </c>
      <c r="J9691" s="310">
        <v>0</v>
      </c>
      <c r="K9691" s="310">
        <v>0</v>
      </c>
      <c r="L9691" s="310">
        <v>0</v>
      </c>
      <c r="M9691" s="310">
        <v>9.1304380399999996</v>
      </c>
      <c r="N9691" s="310">
        <v>38.672036229999996</v>
      </c>
      <c r="O9691" s="310">
        <v>2.2469890399999999</v>
      </c>
      <c r="P9691" s="310">
        <v>2.4702016600000003</v>
      </c>
      <c r="Q9691" s="310">
        <v>0.35209988000000003</v>
      </c>
      <c r="R9691" s="310">
        <v>0.5753125</v>
      </c>
      <c r="S9691" s="310">
        <v>58.782682360000003</v>
      </c>
      <c r="T9691" s="310">
        <v>4.1622217099999999</v>
      </c>
      <c r="U9691" s="310">
        <v>0.02</v>
      </c>
      <c r="V9691" s="306"/>
      <c r="W9691" s="306"/>
      <c r="X9691" s="306"/>
    </row>
    <row r="9692" spans="1:24" ht="14.1" customHeight="1" x14ac:dyDescent="0.2">
      <c r="A9692" s="308" t="s">
        <v>6029</v>
      </c>
      <c r="B9692" s="304" t="s">
        <v>2569</v>
      </c>
      <c r="C9692" s="311">
        <v>1248</v>
      </c>
      <c r="D9692" s="310">
        <v>45.74871366</v>
      </c>
      <c r="E9692" s="310">
        <v>4.01170107</v>
      </c>
      <c r="F9692" s="310">
        <v>23.047838989999999</v>
      </c>
      <c r="G9692" s="310">
        <v>2.9710000000000002E-5</v>
      </c>
      <c r="H9692" s="310">
        <v>0.66432336000000003</v>
      </c>
      <c r="I9692" s="310">
        <v>0</v>
      </c>
      <c r="J9692" s="310">
        <v>0</v>
      </c>
      <c r="K9692" s="310">
        <v>0</v>
      </c>
      <c r="L9692" s="310">
        <v>0</v>
      </c>
      <c r="M9692" s="310">
        <v>8.6328914399999999</v>
      </c>
      <c r="N9692" s="310">
        <v>37.115822219999998</v>
      </c>
      <c r="O9692" s="310">
        <v>2.4297729599999998</v>
      </c>
      <c r="P9692" s="310">
        <v>2.2649181199999999</v>
      </c>
      <c r="Q9692" s="310">
        <v>0.63197781999999991</v>
      </c>
      <c r="R9692" s="310">
        <v>0.46712297999999997</v>
      </c>
      <c r="S9692" s="310">
        <v>221.02746091999998</v>
      </c>
      <c r="T9692" s="310">
        <v>17.756574140000001</v>
      </c>
      <c r="U9692" s="310">
        <v>3.4349484800000001</v>
      </c>
      <c r="V9692" s="306"/>
      <c r="W9692" s="306"/>
      <c r="X9692" s="306"/>
    </row>
    <row r="9693" spans="1:24" ht="14.1" customHeight="1" x14ac:dyDescent="0.2">
      <c r="A9693" s="308" t="s">
        <v>6029</v>
      </c>
      <c r="B9693" s="304" t="s">
        <v>3459</v>
      </c>
      <c r="C9693" s="311">
        <v>1765</v>
      </c>
      <c r="D9693" s="310">
        <v>65.444876890000003</v>
      </c>
      <c r="E9693" s="310">
        <v>7.0984139000000006</v>
      </c>
      <c r="F9693" s="310">
        <v>40.848173170000003</v>
      </c>
      <c r="G9693" s="310">
        <v>6.4282700000000007E-3</v>
      </c>
      <c r="H9693" s="310">
        <v>0.7166501999999999</v>
      </c>
      <c r="I9693" s="310">
        <v>0</v>
      </c>
      <c r="J9693" s="310">
        <v>0</v>
      </c>
      <c r="K9693" s="310">
        <v>0</v>
      </c>
      <c r="L9693" s="310">
        <v>0</v>
      </c>
      <c r="M9693" s="310">
        <v>12.38676336</v>
      </c>
      <c r="N9693" s="310">
        <v>53.05811353</v>
      </c>
      <c r="O9693" s="310">
        <v>3.3223155499999999</v>
      </c>
      <c r="P9693" s="310">
        <v>3.1652715699999998</v>
      </c>
      <c r="Q9693" s="310">
        <v>0.69237631000000011</v>
      </c>
      <c r="R9693" s="310">
        <v>0.53533232999999991</v>
      </c>
      <c r="S9693" s="310">
        <v>500.02822249000002</v>
      </c>
      <c r="T9693" s="310">
        <v>39.489154859999999</v>
      </c>
      <c r="U9693" s="310">
        <v>1.8752468799999999</v>
      </c>
      <c r="V9693" s="306"/>
      <c r="W9693" s="306"/>
      <c r="X9693" s="306"/>
    </row>
    <row r="9694" spans="1:24" ht="14.1" customHeight="1" x14ac:dyDescent="0.2">
      <c r="A9694" s="308" t="s">
        <v>6029</v>
      </c>
      <c r="B9694" s="304" t="s">
        <v>3460</v>
      </c>
      <c r="C9694" s="311">
        <v>689</v>
      </c>
      <c r="D9694" s="310">
        <v>24.510274969999998</v>
      </c>
      <c r="E9694" s="310">
        <v>2.0671016600000001</v>
      </c>
      <c r="F9694" s="310">
        <v>11.15373746</v>
      </c>
      <c r="G9694" s="310">
        <v>1.63546E-3</v>
      </c>
      <c r="H9694" s="310">
        <v>0.36401279999999997</v>
      </c>
      <c r="I9694" s="310">
        <v>0</v>
      </c>
      <c r="J9694" s="310">
        <v>0</v>
      </c>
      <c r="K9694" s="310">
        <v>0</v>
      </c>
      <c r="L9694" s="310">
        <v>0</v>
      </c>
      <c r="M9694" s="310">
        <v>4.6355042500000003</v>
      </c>
      <c r="N9694" s="310">
        <v>19.874770719999997</v>
      </c>
      <c r="O9694" s="310">
        <v>1.2709687299999999</v>
      </c>
      <c r="P9694" s="310">
        <v>1.18266688</v>
      </c>
      <c r="Q9694" s="310">
        <v>0.30962451000000002</v>
      </c>
      <c r="R9694" s="310">
        <v>0.22132266</v>
      </c>
      <c r="S9694" s="310">
        <v>92.814599279999996</v>
      </c>
      <c r="T9694" s="310">
        <v>8.3051599500000002</v>
      </c>
      <c r="U9694" s="310">
        <v>0.29912169999999999</v>
      </c>
      <c r="V9694" s="306"/>
      <c r="W9694" s="306"/>
      <c r="X9694" s="306"/>
    </row>
    <row r="9695" spans="1:24" ht="14.1" customHeight="1" x14ac:dyDescent="0.2">
      <c r="A9695" s="308" t="s">
        <v>6029</v>
      </c>
      <c r="B9695" s="304" t="s">
        <v>3691</v>
      </c>
      <c r="C9695" s="311">
        <v>131668</v>
      </c>
      <c r="D9695" s="310">
        <v>6271.1858283900001</v>
      </c>
      <c r="E9695" s="310">
        <v>922.26679863000004</v>
      </c>
      <c r="F9695" s="310">
        <v>4246.6207556600002</v>
      </c>
      <c r="G9695" s="310">
        <v>0.77370264999999994</v>
      </c>
      <c r="H9695" s="310">
        <v>53.109467520000003</v>
      </c>
      <c r="I9695" s="310">
        <v>0</v>
      </c>
      <c r="J9695" s="310">
        <v>0</v>
      </c>
      <c r="K9695" s="310">
        <v>0</v>
      </c>
      <c r="L9695" s="310">
        <v>4.2359769999999998E-2</v>
      </c>
      <c r="M9695" s="310">
        <v>1078.0890067600001</v>
      </c>
      <c r="N9695" s="310">
        <v>5193.0968216299998</v>
      </c>
      <c r="O9695" s="310">
        <v>526.62358173999996</v>
      </c>
      <c r="P9695" s="310">
        <v>514.27895625999997</v>
      </c>
      <c r="Q9695" s="310">
        <v>94.02916995999999</v>
      </c>
      <c r="R9695" s="310">
        <v>81.68454448</v>
      </c>
      <c r="S9695" s="310">
        <v>32870.913918539998</v>
      </c>
      <c r="T9695" s="310">
        <v>2754.65551486</v>
      </c>
      <c r="U9695" s="310">
        <v>189.08601318999999</v>
      </c>
      <c r="V9695" s="306"/>
      <c r="W9695" s="306"/>
      <c r="X9695" s="306"/>
    </row>
    <row r="9696" spans="1:24" ht="14.1" customHeight="1" x14ac:dyDescent="0.2">
      <c r="A9696" s="308" t="s">
        <v>6029</v>
      </c>
      <c r="B9696" s="304" t="s">
        <v>2570</v>
      </c>
      <c r="C9696" s="311">
        <v>616</v>
      </c>
      <c r="D9696" s="310">
        <v>22.56463909</v>
      </c>
      <c r="E9696" s="310">
        <v>2.2053552700000001</v>
      </c>
      <c r="F9696" s="310">
        <v>7.7797147000000004</v>
      </c>
      <c r="G9696" s="310">
        <v>1.9714E-4</v>
      </c>
      <c r="H9696" s="310">
        <v>0.24798371999999999</v>
      </c>
      <c r="I9696" s="310">
        <v>0</v>
      </c>
      <c r="J9696" s="310">
        <v>0</v>
      </c>
      <c r="K9696" s="310">
        <v>0</v>
      </c>
      <c r="L9696" s="310">
        <v>0</v>
      </c>
      <c r="M9696" s="310">
        <v>4.0041203100000002</v>
      </c>
      <c r="N9696" s="310">
        <v>18.560518780000002</v>
      </c>
      <c r="O9696" s="310">
        <v>1.46406229</v>
      </c>
      <c r="P9696" s="310">
        <v>1.46939251</v>
      </c>
      <c r="Q9696" s="310">
        <v>0.21871483999999999</v>
      </c>
      <c r="R9696" s="310">
        <v>0.22404505999999999</v>
      </c>
      <c r="S9696" s="310">
        <v>64.774460980000001</v>
      </c>
      <c r="T9696" s="310">
        <v>1.5757465900000001</v>
      </c>
      <c r="U9696" s="310">
        <v>0.22867166</v>
      </c>
      <c r="V9696" s="306"/>
      <c r="W9696" s="306"/>
      <c r="X9696" s="306"/>
    </row>
    <row r="9697" spans="1:24" ht="14.1" customHeight="1" x14ac:dyDescent="0.2">
      <c r="A9697" s="308" t="s">
        <v>6029</v>
      </c>
      <c r="B9697" s="304" t="s">
        <v>5913</v>
      </c>
      <c r="C9697" s="311">
        <v>66</v>
      </c>
      <c r="D9697" s="310">
        <v>2.1310125099999997</v>
      </c>
      <c r="E9697" s="310">
        <v>0.12586322</v>
      </c>
      <c r="F9697" s="310">
        <v>7.4204989999999998E-2</v>
      </c>
      <c r="G9697" s="310">
        <v>0</v>
      </c>
      <c r="H9697" s="310">
        <v>4.5501599999999996E-2</v>
      </c>
      <c r="I9697" s="310">
        <v>0</v>
      </c>
      <c r="J9697" s="310">
        <v>0</v>
      </c>
      <c r="K9697" s="310">
        <v>0</v>
      </c>
      <c r="L9697" s="310">
        <v>0</v>
      </c>
      <c r="M9697" s="310">
        <v>0.42058236999999998</v>
      </c>
      <c r="N9697" s="310">
        <v>1.7104301399999999</v>
      </c>
      <c r="O9697" s="310">
        <v>4.7662260000000005E-2</v>
      </c>
      <c r="P9697" s="310">
        <v>7.6045500000000002E-2</v>
      </c>
      <c r="Q9697" s="310">
        <v>5.4931899999999994E-3</v>
      </c>
      <c r="R9697" s="310">
        <v>3.3876429999999999E-2</v>
      </c>
      <c r="S9697" s="310">
        <v>1.2203135300000001</v>
      </c>
      <c r="T9697" s="310">
        <v>0.06</v>
      </c>
      <c r="U9697" s="310" t="s">
        <v>6023</v>
      </c>
      <c r="V9697" s="306"/>
      <c r="W9697" s="306"/>
      <c r="X9697" s="306"/>
    </row>
    <row r="9698" spans="1:24" ht="14.1" customHeight="1" x14ac:dyDescent="0.2">
      <c r="A9698" s="308" t="s">
        <v>6029</v>
      </c>
      <c r="B9698" s="304" t="s">
        <v>1147</v>
      </c>
      <c r="C9698" s="311">
        <v>498</v>
      </c>
      <c r="D9698" s="310">
        <v>18.923076420000001</v>
      </c>
      <c r="E9698" s="310">
        <v>1.0430252799999999</v>
      </c>
      <c r="F9698" s="310">
        <v>1.5708773</v>
      </c>
      <c r="G9698" s="310">
        <v>0</v>
      </c>
      <c r="H9698" s="310">
        <v>0.26163420000000004</v>
      </c>
      <c r="I9698" s="310">
        <v>0</v>
      </c>
      <c r="J9698" s="310">
        <v>0</v>
      </c>
      <c r="K9698" s="310">
        <v>0</v>
      </c>
      <c r="L9698" s="310">
        <v>0</v>
      </c>
      <c r="M9698" s="310">
        <v>3.6762443500000002</v>
      </c>
      <c r="N9698" s="310">
        <v>15.24683207</v>
      </c>
      <c r="O9698" s="310">
        <v>0.68290143000000003</v>
      </c>
      <c r="P9698" s="310">
        <v>0.77222688000000006</v>
      </c>
      <c r="Q9698" s="310">
        <v>0.11568128</v>
      </c>
      <c r="R9698" s="310">
        <v>0.20500673</v>
      </c>
      <c r="S9698" s="310">
        <v>9.6558436199999989</v>
      </c>
      <c r="T9698" s="310">
        <v>0.43637524</v>
      </c>
      <c r="U9698" s="310" t="s">
        <v>6023</v>
      </c>
      <c r="V9698" s="306"/>
      <c r="W9698" s="306"/>
      <c r="X9698" s="306"/>
    </row>
    <row r="9699" spans="1:24" ht="14.1" customHeight="1" x14ac:dyDescent="0.2">
      <c r="A9699" s="308" t="s">
        <v>6029</v>
      </c>
      <c r="B9699" s="304" t="s">
        <v>2894</v>
      </c>
      <c r="C9699" s="311">
        <v>4412</v>
      </c>
      <c r="D9699" s="310">
        <v>155.21297824999999</v>
      </c>
      <c r="E9699" s="310">
        <v>8.9122234000000002</v>
      </c>
      <c r="F9699" s="310">
        <v>96.342462870000006</v>
      </c>
      <c r="G9699" s="310">
        <v>2.0795200000000001E-3</v>
      </c>
      <c r="H9699" s="310">
        <v>3.2215132799999999</v>
      </c>
      <c r="I9699" s="310">
        <v>0</v>
      </c>
      <c r="J9699" s="310">
        <v>0</v>
      </c>
      <c r="K9699" s="310">
        <v>0</v>
      </c>
      <c r="L9699" s="310">
        <v>0</v>
      </c>
      <c r="M9699" s="310">
        <v>28.74213722</v>
      </c>
      <c r="N9699" s="310">
        <v>126.47084103</v>
      </c>
      <c r="O9699" s="310">
        <v>7.7281267500000004</v>
      </c>
      <c r="P9699" s="310">
        <v>6.4619277300000002</v>
      </c>
      <c r="Q9699" s="310">
        <v>2.49232057</v>
      </c>
      <c r="R9699" s="310">
        <v>1.22612155</v>
      </c>
      <c r="S9699" s="310">
        <v>849.17142559000001</v>
      </c>
      <c r="T9699" s="310">
        <v>159.11461533000002</v>
      </c>
      <c r="U9699" s="310">
        <v>3.2339764900000003</v>
      </c>
      <c r="V9699" s="306"/>
      <c r="W9699" s="306"/>
      <c r="X9699" s="306"/>
    </row>
    <row r="9700" spans="1:24" ht="14.1" customHeight="1" x14ac:dyDescent="0.2">
      <c r="A9700" s="308" t="s">
        <v>6029</v>
      </c>
      <c r="B9700" s="304" t="s">
        <v>5561</v>
      </c>
      <c r="C9700" s="311">
        <v>218</v>
      </c>
      <c r="D9700" s="310">
        <v>8.8560459800000011</v>
      </c>
      <c r="E9700" s="310">
        <v>0.65503142000000003</v>
      </c>
      <c r="F9700" s="310">
        <v>2.2067248399999997</v>
      </c>
      <c r="G9700" s="310">
        <v>1.39974E-3</v>
      </c>
      <c r="H9700" s="310">
        <v>0.14788020000000002</v>
      </c>
      <c r="I9700" s="310">
        <v>0</v>
      </c>
      <c r="J9700" s="310">
        <v>0</v>
      </c>
      <c r="K9700" s="310">
        <v>0</v>
      </c>
      <c r="L9700" s="310">
        <v>0</v>
      </c>
      <c r="M9700" s="310">
        <v>1.69446038</v>
      </c>
      <c r="N9700" s="310">
        <v>7.1615855999999996</v>
      </c>
      <c r="O9700" s="310">
        <v>0.42489090999999996</v>
      </c>
      <c r="P9700" s="310">
        <v>0.42095712000000002</v>
      </c>
      <c r="Q9700" s="310">
        <v>9.711003E-2</v>
      </c>
      <c r="R9700" s="310">
        <v>9.3176240000000007E-2</v>
      </c>
      <c r="S9700" s="310">
        <v>30.419287390000001</v>
      </c>
      <c r="T9700" s="310">
        <v>1.8160826799999998</v>
      </c>
      <c r="U9700" s="310">
        <v>3.9E-2</v>
      </c>
      <c r="V9700" s="306"/>
      <c r="W9700" s="306"/>
      <c r="X9700" s="306"/>
    </row>
    <row r="9701" spans="1:24" ht="14.1" customHeight="1" x14ac:dyDescent="0.2">
      <c r="A9701" s="308" t="s">
        <v>6029</v>
      </c>
      <c r="B9701" s="304" t="s">
        <v>3911</v>
      </c>
      <c r="C9701" s="311">
        <v>124</v>
      </c>
      <c r="D9701" s="310">
        <v>4.5404704300000001</v>
      </c>
      <c r="E9701" s="310">
        <v>0.21775717</v>
      </c>
      <c r="F9701" s="310">
        <v>0.56795207999999997</v>
      </c>
      <c r="G9701" s="310">
        <v>0</v>
      </c>
      <c r="H9701" s="310">
        <v>5.0051760000000001E-2</v>
      </c>
      <c r="I9701" s="310">
        <v>0</v>
      </c>
      <c r="J9701" s="310">
        <v>0</v>
      </c>
      <c r="K9701" s="310">
        <v>0</v>
      </c>
      <c r="L9701" s="310">
        <v>0</v>
      </c>
      <c r="M9701" s="310">
        <v>0.89761572999999995</v>
      </c>
      <c r="N9701" s="310">
        <v>3.6428547</v>
      </c>
      <c r="O9701" s="310">
        <v>0.15625682000000002</v>
      </c>
      <c r="P9701" s="310">
        <v>0.12133033999999999</v>
      </c>
      <c r="Q9701" s="310">
        <v>6.1524169999999996E-2</v>
      </c>
      <c r="R9701" s="310">
        <v>2.659769E-2</v>
      </c>
      <c r="S9701" s="310">
        <v>7.7444705100000002</v>
      </c>
      <c r="T9701" s="310">
        <v>7.102E-2</v>
      </c>
      <c r="U9701" s="310" t="s">
        <v>6023</v>
      </c>
      <c r="V9701" s="306"/>
      <c r="W9701" s="306"/>
      <c r="X9701" s="306"/>
    </row>
    <row r="9702" spans="1:24" ht="14.1" customHeight="1" x14ac:dyDescent="0.2">
      <c r="A9702" s="308" t="s">
        <v>6029</v>
      </c>
      <c r="B9702" s="304" t="s">
        <v>4565</v>
      </c>
      <c r="C9702" s="311">
        <v>275</v>
      </c>
      <c r="D9702" s="310">
        <v>10.55297302</v>
      </c>
      <c r="E9702" s="310">
        <v>0.95727187999999996</v>
      </c>
      <c r="F9702" s="310">
        <v>3.08199779</v>
      </c>
      <c r="G9702" s="310">
        <v>0</v>
      </c>
      <c r="H9702" s="310">
        <v>0.13877987999999999</v>
      </c>
      <c r="I9702" s="310">
        <v>0</v>
      </c>
      <c r="J9702" s="310">
        <v>0</v>
      </c>
      <c r="K9702" s="310">
        <v>0</v>
      </c>
      <c r="L9702" s="310">
        <v>0</v>
      </c>
      <c r="M9702" s="310">
        <v>2.0203604299999998</v>
      </c>
      <c r="N9702" s="310">
        <v>8.5326125899999994</v>
      </c>
      <c r="O9702" s="310">
        <v>0.52182265000000005</v>
      </c>
      <c r="P9702" s="310">
        <v>0.53262226000000001</v>
      </c>
      <c r="Q9702" s="310">
        <v>9.7890690000000002E-2</v>
      </c>
      <c r="R9702" s="310">
        <v>0.1086903</v>
      </c>
      <c r="S9702" s="310">
        <v>43.295439299999998</v>
      </c>
      <c r="T9702" s="310">
        <v>5.3117599200000001</v>
      </c>
      <c r="U9702" s="310">
        <v>0.186</v>
      </c>
      <c r="V9702" s="306"/>
      <c r="W9702" s="306"/>
      <c r="X9702" s="306"/>
    </row>
    <row r="9703" spans="1:24" ht="14.1" customHeight="1" x14ac:dyDescent="0.2">
      <c r="A9703" s="308" t="s">
        <v>6029</v>
      </c>
      <c r="B9703" s="304" t="s">
        <v>2571</v>
      </c>
      <c r="C9703" s="311">
        <v>267</v>
      </c>
      <c r="D9703" s="310">
        <v>9.0103701799999989</v>
      </c>
      <c r="E9703" s="310">
        <v>0.53327672999999998</v>
      </c>
      <c r="F9703" s="310">
        <v>2.3942229500000001</v>
      </c>
      <c r="G9703" s="310">
        <v>0</v>
      </c>
      <c r="H9703" s="310">
        <v>0.13650479999999998</v>
      </c>
      <c r="I9703" s="310">
        <v>0</v>
      </c>
      <c r="J9703" s="310">
        <v>0</v>
      </c>
      <c r="K9703" s="310">
        <v>0</v>
      </c>
      <c r="L9703" s="310">
        <v>0</v>
      </c>
      <c r="M9703" s="310">
        <v>1.73258578</v>
      </c>
      <c r="N9703" s="310">
        <v>7.2777844000000007</v>
      </c>
      <c r="O9703" s="310">
        <v>0.33981040000000001</v>
      </c>
      <c r="P9703" s="310">
        <v>0.35487902000000004</v>
      </c>
      <c r="Q9703" s="310">
        <v>6.0644190000000001E-2</v>
      </c>
      <c r="R9703" s="310">
        <v>7.5712809999999992E-2</v>
      </c>
      <c r="S9703" s="310">
        <v>20.00000056</v>
      </c>
      <c r="T9703" s="310">
        <v>1.8779747900000001</v>
      </c>
      <c r="U9703" s="310" t="s">
        <v>6023</v>
      </c>
      <c r="V9703" s="306"/>
      <c r="W9703" s="306"/>
      <c r="X9703" s="306"/>
    </row>
    <row r="9704" spans="1:24" ht="14.1" customHeight="1" x14ac:dyDescent="0.2">
      <c r="A9704" s="308" t="s">
        <v>6029</v>
      </c>
      <c r="B9704" s="304" t="s">
        <v>3912</v>
      </c>
      <c r="C9704" s="311">
        <v>431</v>
      </c>
      <c r="D9704" s="310">
        <v>14.83693557</v>
      </c>
      <c r="E9704" s="310">
        <v>1.1693013700000001</v>
      </c>
      <c r="F9704" s="310">
        <v>3.32916736</v>
      </c>
      <c r="G9704" s="310">
        <v>0</v>
      </c>
      <c r="H9704" s="310">
        <v>0.21840767999999999</v>
      </c>
      <c r="I9704" s="310">
        <v>0</v>
      </c>
      <c r="J9704" s="310">
        <v>0</v>
      </c>
      <c r="K9704" s="310">
        <v>0</v>
      </c>
      <c r="L9704" s="310">
        <v>0</v>
      </c>
      <c r="M9704" s="310">
        <v>2.81679485</v>
      </c>
      <c r="N9704" s="310">
        <v>12.020140720000001</v>
      </c>
      <c r="O9704" s="310">
        <v>0.62914116000000009</v>
      </c>
      <c r="P9704" s="310">
        <v>0.58860864000000002</v>
      </c>
      <c r="Q9704" s="310">
        <v>0.16900889000000002</v>
      </c>
      <c r="R9704" s="310">
        <v>0.12847637000000001</v>
      </c>
      <c r="S9704" s="310">
        <v>15.006222289999998</v>
      </c>
      <c r="T9704" s="310">
        <v>1.5532398200000002</v>
      </c>
      <c r="U9704" s="310" t="s">
        <v>6023</v>
      </c>
      <c r="V9704" s="306"/>
      <c r="W9704" s="306"/>
      <c r="X9704" s="306"/>
    </row>
    <row r="9705" spans="1:24" ht="14.1" customHeight="1" x14ac:dyDescent="0.2">
      <c r="A9705" s="308" t="s">
        <v>6029</v>
      </c>
      <c r="B9705" s="304" t="s">
        <v>5562</v>
      </c>
      <c r="C9705" s="311">
        <v>1525</v>
      </c>
      <c r="D9705" s="310">
        <v>65.307223930000006</v>
      </c>
      <c r="E9705" s="310">
        <v>6.5063614200000002</v>
      </c>
      <c r="F9705" s="310">
        <v>44.123879000000002</v>
      </c>
      <c r="G9705" s="310">
        <v>5.04938E-3</v>
      </c>
      <c r="H9705" s="310">
        <v>0.86680548000000002</v>
      </c>
      <c r="I9705" s="310">
        <v>0</v>
      </c>
      <c r="J9705" s="310">
        <v>0</v>
      </c>
      <c r="K9705" s="310">
        <v>0</v>
      </c>
      <c r="L9705" s="310">
        <v>0</v>
      </c>
      <c r="M9705" s="310">
        <v>12.15902837</v>
      </c>
      <c r="N9705" s="310">
        <v>53.148195560000005</v>
      </c>
      <c r="O9705" s="310">
        <v>3.68323321</v>
      </c>
      <c r="P9705" s="310">
        <v>3.49698208</v>
      </c>
      <c r="Q9705" s="310">
        <v>0.85333271999999993</v>
      </c>
      <c r="R9705" s="310">
        <v>0.66708159</v>
      </c>
      <c r="S9705" s="310">
        <v>263.82669715000003</v>
      </c>
      <c r="T9705" s="310">
        <v>25.70014746</v>
      </c>
      <c r="U9705" s="310">
        <v>2.3450263599999999</v>
      </c>
      <c r="V9705" s="306"/>
      <c r="W9705" s="306"/>
      <c r="X9705" s="306"/>
    </row>
    <row r="9706" spans="1:24" ht="14.1" customHeight="1" x14ac:dyDescent="0.2">
      <c r="A9706" s="308" t="s">
        <v>6029</v>
      </c>
      <c r="B9706" s="304" t="s">
        <v>5563</v>
      </c>
      <c r="C9706" s="311">
        <v>640</v>
      </c>
      <c r="D9706" s="310">
        <v>25.492586170000003</v>
      </c>
      <c r="E9706" s="310">
        <v>3.5729835699999999</v>
      </c>
      <c r="F9706" s="310">
        <v>18.895183500000002</v>
      </c>
      <c r="G9706" s="310">
        <v>9.2659999999999997E-4</v>
      </c>
      <c r="H9706" s="310">
        <v>0.35036232</v>
      </c>
      <c r="I9706" s="310">
        <v>0</v>
      </c>
      <c r="J9706" s="310">
        <v>0</v>
      </c>
      <c r="K9706" s="310">
        <v>0</v>
      </c>
      <c r="L9706" s="310">
        <v>0</v>
      </c>
      <c r="M9706" s="310">
        <v>4.7863443800000001</v>
      </c>
      <c r="N9706" s="310">
        <v>20.70624179</v>
      </c>
      <c r="O9706" s="310">
        <v>1.33488283</v>
      </c>
      <c r="P9706" s="310">
        <v>1.0736748700000001</v>
      </c>
      <c r="Q9706" s="310">
        <v>0.46335203000000003</v>
      </c>
      <c r="R9706" s="310">
        <v>0.20214407000000001</v>
      </c>
      <c r="S9706" s="310">
        <v>77.522869020000002</v>
      </c>
      <c r="T9706" s="310">
        <v>9.5394766099999995</v>
      </c>
      <c r="U9706" s="310">
        <v>7.1026395500000001</v>
      </c>
      <c r="V9706" s="306"/>
      <c r="W9706" s="306"/>
      <c r="X9706" s="306"/>
    </row>
    <row r="9707" spans="1:24" ht="14.1" customHeight="1" x14ac:dyDescent="0.2">
      <c r="A9707" s="308" t="s">
        <v>6029</v>
      </c>
      <c r="B9707" s="304" t="s">
        <v>5564</v>
      </c>
      <c r="C9707" s="311">
        <v>4654</v>
      </c>
      <c r="D9707" s="310">
        <v>204.98618383000002</v>
      </c>
      <c r="E9707" s="310">
        <v>23.63783123</v>
      </c>
      <c r="F9707" s="310">
        <v>71.348220890000007</v>
      </c>
      <c r="G9707" s="310">
        <v>1.0479280000000001E-2</v>
      </c>
      <c r="H9707" s="310">
        <v>3.1532608799999999</v>
      </c>
      <c r="I9707" s="310">
        <v>0</v>
      </c>
      <c r="J9707" s="310">
        <v>0</v>
      </c>
      <c r="K9707" s="310">
        <v>0</v>
      </c>
      <c r="L9707" s="310">
        <v>0</v>
      </c>
      <c r="M9707" s="310">
        <v>37.684935539999998</v>
      </c>
      <c r="N9707" s="310">
        <v>167.30124828999999</v>
      </c>
      <c r="O9707" s="310">
        <v>13.110510710000002</v>
      </c>
      <c r="P9707" s="310">
        <v>12.468342400000001</v>
      </c>
      <c r="Q9707" s="310">
        <v>2.83315582</v>
      </c>
      <c r="R9707" s="310">
        <v>2.1909875099999998</v>
      </c>
      <c r="S9707" s="310">
        <v>693.59633313999996</v>
      </c>
      <c r="T9707" s="310">
        <v>53.33276824</v>
      </c>
      <c r="U9707" s="310">
        <v>4.06681662</v>
      </c>
      <c r="V9707" s="306"/>
      <c r="W9707" s="306"/>
      <c r="X9707" s="306"/>
    </row>
    <row r="9708" spans="1:24" ht="14.1" customHeight="1" x14ac:dyDescent="0.2">
      <c r="A9708" s="308" t="s">
        <v>6029</v>
      </c>
      <c r="B9708" s="304" t="s">
        <v>4566</v>
      </c>
      <c r="C9708" s="311">
        <v>208</v>
      </c>
      <c r="D9708" s="310">
        <v>7.96524813</v>
      </c>
      <c r="E9708" s="310">
        <v>1.1002063500000001</v>
      </c>
      <c r="F9708" s="310">
        <v>2.9162135899999999</v>
      </c>
      <c r="G9708" s="310">
        <v>2.2710000000000001E-5</v>
      </c>
      <c r="H9708" s="310">
        <v>4.3226519999999997E-2</v>
      </c>
      <c r="I9708" s="310">
        <v>0</v>
      </c>
      <c r="J9708" s="310">
        <v>0</v>
      </c>
      <c r="K9708" s="310">
        <v>0</v>
      </c>
      <c r="L9708" s="310">
        <v>0</v>
      </c>
      <c r="M9708" s="310">
        <v>1.54697741</v>
      </c>
      <c r="N9708" s="310">
        <v>6.4182707199999998</v>
      </c>
      <c r="O9708" s="310">
        <v>0.34203520000000004</v>
      </c>
      <c r="P9708" s="310">
        <v>0.23029511999999999</v>
      </c>
      <c r="Q9708" s="310">
        <v>0.14694163000000002</v>
      </c>
      <c r="R9708" s="310">
        <v>3.5201550000000005E-2</v>
      </c>
      <c r="S9708" s="310">
        <v>35.778597340000005</v>
      </c>
      <c r="T9708" s="310">
        <v>1.6760606599999999</v>
      </c>
      <c r="U9708" s="310" t="s">
        <v>6023</v>
      </c>
      <c r="V9708" s="306"/>
      <c r="W9708" s="306"/>
      <c r="X9708" s="306"/>
    </row>
    <row r="9709" spans="1:24" ht="14.1" customHeight="1" x14ac:dyDescent="0.2">
      <c r="A9709" s="308" t="s">
        <v>6029</v>
      </c>
      <c r="B9709" s="304" t="s">
        <v>898</v>
      </c>
      <c r="C9709" s="311">
        <v>1050</v>
      </c>
      <c r="D9709" s="310">
        <v>34.662678960000001</v>
      </c>
      <c r="E9709" s="310">
        <v>1.3908273400000002</v>
      </c>
      <c r="F9709" s="310">
        <v>7.2363647999999996</v>
      </c>
      <c r="G9709" s="310">
        <v>1.0199919999999999E-2</v>
      </c>
      <c r="H9709" s="310">
        <v>0.29576040000000003</v>
      </c>
      <c r="I9709" s="310">
        <v>0</v>
      </c>
      <c r="J9709" s="310">
        <v>0</v>
      </c>
      <c r="K9709" s="310">
        <v>0</v>
      </c>
      <c r="L9709" s="310">
        <v>0</v>
      </c>
      <c r="M9709" s="310">
        <v>6.40420926</v>
      </c>
      <c r="N9709" s="310">
        <v>28.258469699999999</v>
      </c>
      <c r="O9709" s="310">
        <v>1.6288113799999999</v>
      </c>
      <c r="P9709" s="310">
        <v>1.4093880600000002</v>
      </c>
      <c r="Q9709" s="310">
        <v>0.48742063000000002</v>
      </c>
      <c r="R9709" s="310">
        <v>0.26799730999999999</v>
      </c>
      <c r="S9709" s="310">
        <v>41.643379459999998</v>
      </c>
      <c r="T9709" s="310">
        <v>1.0604839699999999</v>
      </c>
      <c r="U9709" s="310">
        <v>2.46065523</v>
      </c>
      <c r="V9709" s="306"/>
      <c r="W9709" s="306"/>
      <c r="X9709" s="306"/>
    </row>
    <row r="9710" spans="1:24" ht="14.1" customHeight="1" x14ac:dyDescent="0.2">
      <c r="A9710" s="308" t="s">
        <v>6029</v>
      </c>
      <c r="B9710" s="304" t="s">
        <v>3093</v>
      </c>
      <c r="C9710" s="311">
        <v>543</v>
      </c>
      <c r="D9710" s="310">
        <v>19.231838489999998</v>
      </c>
      <c r="E9710" s="310">
        <v>1.5014839900000001</v>
      </c>
      <c r="F9710" s="310">
        <v>8.5095461500000003</v>
      </c>
      <c r="G9710" s="310">
        <v>0</v>
      </c>
      <c r="H9710" s="310">
        <v>0.29803547999999996</v>
      </c>
      <c r="I9710" s="310">
        <v>0</v>
      </c>
      <c r="J9710" s="310">
        <v>0</v>
      </c>
      <c r="K9710" s="310">
        <v>0</v>
      </c>
      <c r="L9710" s="310">
        <v>0</v>
      </c>
      <c r="M9710" s="310">
        <v>3.6917162000000001</v>
      </c>
      <c r="N9710" s="310">
        <v>15.540122289999999</v>
      </c>
      <c r="O9710" s="310">
        <v>0.85902984999999998</v>
      </c>
      <c r="P9710" s="310">
        <v>0.77049201</v>
      </c>
      <c r="Q9710" s="310">
        <v>0.25001376000000003</v>
      </c>
      <c r="R9710" s="310">
        <v>0.16147592000000002</v>
      </c>
      <c r="S9710" s="310">
        <v>30.038477910000001</v>
      </c>
      <c r="T9710" s="310">
        <v>0.99799577000000006</v>
      </c>
      <c r="U9710" s="310" t="s">
        <v>6023</v>
      </c>
      <c r="V9710" s="306"/>
      <c r="W9710" s="306"/>
      <c r="X9710" s="306"/>
    </row>
    <row r="9711" spans="1:24" ht="14.1" customHeight="1" x14ac:dyDescent="0.2">
      <c r="A9711" s="308" t="s">
        <v>6029</v>
      </c>
      <c r="B9711" s="304" t="s">
        <v>3461</v>
      </c>
      <c r="C9711" s="311">
        <v>626</v>
      </c>
      <c r="D9711" s="310">
        <v>22.633595209999999</v>
      </c>
      <c r="E9711" s="310">
        <v>1.4205183700000001</v>
      </c>
      <c r="F9711" s="310">
        <v>12.915824580000001</v>
      </c>
      <c r="G9711" s="310">
        <v>1.7205499999999999E-3</v>
      </c>
      <c r="H9711" s="310">
        <v>0.29576040000000003</v>
      </c>
      <c r="I9711" s="310">
        <v>0</v>
      </c>
      <c r="J9711" s="310">
        <v>0</v>
      </c>
      <c r="K9711" s="310">
        <v>0</v>
      </c>
      <c r="L9711" s="310">
        <v>0</v>
      </c>
      <c r="M9711" s="310">
        <v>4.4181555499999998</v>
      </c>
      <c r="N9711" s="310">
        <v>18.215439660000001</v>
      </c>
      <c r="O9711" s="310">
        <v>0.85968443000000005</v>
      </c>
      <c r="P9711" s="310">
        <v>0.76526391999999999</v>
      </c>
      <c r="Q9711" s="310">
        <v>0.24594142000000002</v>
      </c>
      <c r="R9711" s="310">
        <v>0.15152091000000001</v>
      </c>
      <c r="S9711" s="310">
        <v>169.04893178999998</v>
      </c>
      <c r="T9711" s="310">
        <v>8.2581333600000004</v>
      </c>
      <c r="U9711" s="310">
        <v>0.23183000000000001</v>
      </c>
      <c r="V9711" s="306"/>
      <c r="W9711" s="306"/>
      <c r="X9711" s="306"/>
    </row>
    <row r="9712" spans="1:24" ht="14.1" customHeight="1" x14ac:dyDescent="0.2">
      <c r="A9712" s="308" t="s">
        <v>6029</v>
      </c>
      <c r="B9712" s="304" t="s">
        <v>1148</v>
      </c>
      <c r="C9712" s="311">
        <v>517</v>
      </c>
      <c r="D9712" s="310">
        <v>14.96314877</v>
      </c>
      <c r="E9712" s="310">
        <v>0.94040985999999993</v>
      </c>
      <c r="F9712" s="310">
        <v>5.7981633300000004</v>
      </c>
      <c r="G9712" s="310">
        <v>3.91107E-3</v>
      </c>
      <c r="H9712" s="310">
        <v>0.11602908000000001</v>
      </c>
      <c r="I9712" s="310">
        <v>0</v>
      </c>
      <c r="J9712" s="310">
        <v>0</v>
      </c>
      <c r="K9712" s="310">
        <v>0</v>
      </c>
      <c r="L9712" s="310">
        <v>0</v>
      </c>
      <c r="M9712" s="310">
        <v>2.9260977100000001</v>
      </c>
      <c r="N9712" s="310">
        <v>12.037051060000001</v>
      </c>
      <c r="O9712" s="310">
        <v>0.42768153000000003</v>
      </c>
      <c r="P9712" s="310">
        <v>0.46319530999999997</v>
      </c>
      <c r="Q9712" s="310">
        <v>9.0539939999999999E-2</v>
      </c>
      <c r="R9712" s="310">
        <v>0.12605372000000001</v>
      </c>
      <c r="S9712" s="310">
        <v>28.324027999999998</v>
      </c>
      <c r="T9712" s="310">
        <v>0.42732179999999997</v>
      </c>
      <c r="U9712" s="310" t="s">
        <v>6023</v>
      </c>
      <c r="V9712" s="306"/>
      <c r="W9712" s="306"/>
      <c r="X9712" s="306"/>
    </row>
    <row r="9713" spans="1:24" ht="14.1" customHeight="1" x14ac:dyDescent="0.2">
      <c r="A9713" s="308" t="s">
        <v>6029</v>
      </c>
      <c r="B9713" s="304" t="s">
        <v>4029</v>
      </c>
      <c r="C9713" s="311">
        <v>11859</v>
      </c>
      <c r="D9713" s="310">
        <v>594.46497565999994</v>
      </c>
      <c r="E9713" s="310">
        <v>67.858272229999997</v>
      </c>
      <c r="F9713" s="310">
        <v>199.17349884000001</v>
      </c>
      <c r="G9713" s="310">
        <v>4.2634989999999998E-2</v>
      </c>
      <c r="H9713" s="310">
        <v>6.7228614000000002</v>
      </c>
      <c r="I9713" s="310">
        <v>0</v>
      </c>
      <c r="J9713" s="310">
        <v>0</v>
      </c>
      <c r="K9713" s="310">
        <v>0</v>
      </c>
      <c r="L9713" s="310">
        <v>0</v>
      </c>
      <c r="M9713" s="310">
        <v>99.727794529999997</v>
      </c>
      <c r="N9713" s="310">
        <v>494.73718113000001</v>
      </c>
      <c r="O9713" s="310">
        <v>51.509836849999999</v>
      </c>
      <c r="P9713" s="310">
        <v>50.113544040000001</v>
      </c>
      <c r="Q9713" s="310">
        <v>7.5885750599999993</v>
      </c>
      <c r="R9713" s="310">
        <v>6.1922822499999999</v>
      </c>
      <c r="S9713" s="310">
        <v>1850.22529287</v>
      </c>
      <c r="T9713" s="310">
        <v>132.30202127999999</v>
      </c>
      <c r="U9713" s="310">
        <v>13.51259935</v>
      </c>
      <c r="V9713" s="306"/>
      <c r="W9713" s="306"/>
      <c r="X9713" s="306"/>
    </row>
    <row r="9714" spans="1:24" ht="14.1" customHeight="1" x14ac:dyDescent="0.2">
      <c r="A9714" s="308" t="s">
        <v>6029</v>
      </c>
      <c r="B9714" s="304" t="s">
        <v>2572</v>
      </c>
      <c r="C9714" s="311">
        <v>549</v>
      </c>
      <c r="D9714" s="310">
        <v>21.960191129999998</v>
      </c>
      <c r="E9714" s="310">
        <v>1.9745752599999999</v>
      </c>
      <c r="F9714" s="310">
        <v>10.275353300000001</v>
      </c>
      <c r="G9714" s="310">
        <v>2.3125000000000001E-4</v>
      </c>
      <c r="H9714" s="310">
        <v>0.21385752</v>
      </c>
      <c r="I9714" s="310">
        <v>0</v>
      </c>
      <c r="J9714" s="310">
        <v>0</v>
      </c>
      <c r="K9714" s="310">
        <v>0</v>
      </c>
      <c r="L9714" s="310">
        <v>0</v>
      </c>
      <c r="M9714" s="310">
        <v>4.0940419199999996</v>
      </c>
      <c r="N9714" s="310">
        <v>17.86614921</v>
      </c>
      <c r="O9714" s="310">
        <v>1.1795458400000001</v>
      </c>
      <c r="P9714" s="310">
        <v>1.1309968300000002</v>
      </c>
      <c r="Q9714" s="310">
        <v>0.25231819</v>
      </c>
      <c r="R9714" s="310">
        <v>0.20376917999999999</v>
      </c>
      <c r="S9714" s="310">
        <v>108.80426662000001</v>
      </c>
      <c r="T9714" s="310">
        <v>4.09097578</v>
      </c>
      <c r="U9714" s="310">
        <v>0.70437292000000007</v>
      </c>
      <c r="V9714" s="306"/>
      <c r="W9714" s="306"/>
      <c r="X9714" s="306"/>
    </row>
    <row r="9715" spans="1:24" ht="14.1" customHeight="1" x14ac:dyDescent="0.2">
      <c r="A9715" s="308" t="s">
        <v>6029</v>
      </c>
      <c r="B9715" s="304" t="s">
        <v>3462</v>
      </c>
      <c r="C9715" s="311">
        <v>1366</v>
      </c>
      <c r="D9715" s="310">
        <v>49.581805600000003</v>
      </c>
      <c r="E9715" s="310">
        <v>3.7654332799999999</v>
      </c>
      <c r="F9715" s="310">
        <v>23.604942809999997</v>
      </c>
      <c r="G9715" s="310">
        <v>9.1298200000000003E-3</v>
      </c>
      <c r="H9715" s="310">
        <v>1.13981508</v>
      </c>
      <c r="I9715" s="310">
        <v>0</v>
      </c>
      <c r="J9715" s="310">
        <v>0</v>
      </c>
      <c r="K9715" s="310">
        <v>0</v>
      </c>
      <c r="L9715" s="310">
        <v>0</v>
      </c>
      <c r="M9715" s="310">
        <v>9.4337245200000002</v>
      </c>
      <c r="N9715" s="310">
        <v>40.148081079999997</v>
      </c>
      <c r="O9715" s="310">
        <v>2.4406322400000002</v>
      </c>
      <c r="P9715" s="310">
        <v>2.1220794000000001</v>
      </c>
      <c r="Q9715" s="310">
        <v>0.69616672999999996</v>
      </c>
      <c r="R9715" s="310">
        <v>0.37761389000000001</v>
      </c>
      <c r="S9715" s="310">
        <v>258.49694662999997</v>
      </c>
      <c r="T9715" s="310">
        <v>17.172547379999997</v>
      </c>
      <c r="U9715" s="310">
        <v>0.37179533000000003</v>
      </c>
      <c r="V9715" s="306"/>
      <c r="W9715" s="306"/>
      <c r="X9715" s="306"/>
    </row>
    <row r="9716" spans="1:24" ht="14.1" customHeight="1" x14ac:dyDescent="0.2">
      <c r="A9716" s="308" t="s">
        <v>6029</v>
      </c>
      <c r="B9716" s="304" t="s">
        <v>1825</v>
      </c>
      <c r="C9716" s="311">
        <v>102</v>
      </c>
      <c r="D9716" s="310">
        <v>4.2886017599999997</v>
      </c>
      <c r="E9716" s="310">
        <v>0.26000808999999997</v>
      </c>
      <c r="F9716" s="310">
        <v>1.6381984599999999</v>
      </c>
      <c r="G9716" s="310">
        <v>0</v>
      </c>
      <c r="H9716" s="310">
        <v>0.11375399999999999</v>
      </c>
      <c r="I9716" s="310">
        <v>0</v>
      </c>
      <c r="J9716" s="310">
        <v>0</v>
      </c>
      <c r="K9716" s="310">
        <v>0</v>
      </c>
      <c r="L9716" s="310">
        <v>0</v>
      </c>
      <c r="M9716" s="310">
        <v>0.83171755000000003</v>
      </c>
      <c r="N9716" s="310">
        <v>3.4568842100000001</v>
      </c>
      <c r="O9716" s="310">
        <v>0.20352642000000001</v>
      </c>
      <c r="P9716" s="310">
        <v>0.21402007999999997</v>
      </c>
      <c r="Q9716" s="310">
        <v>4.7836989999999996E-2</v>
      </c>
      <c r="R9716" s="310">
        <v>5.8330650000000005E-2</v>
      </c>
      <c r="S9716" s="310">
        <v>27.033680440000001</v>
      </c>
      <c r="T9716" s="310">
        <v>0.82062981999999995</v>
      </c>
      <c r="U9716" s="310" t="s">
        <v>6023</v>
      </c>
      <c r="V9716" s="306"/>
      <c r="W9716" s="306"/>
      <c r="X9716" s="306"/>
    </row>
    <row r="9717" spans="1:24" ht="14.1" customHeight="1" x14ac:dyDescent="0.2">
      <c r="A9717" s="308" t="s">
        <v>6029</v>
      </c>
      <c r="B9717" s="304" t="s">
        <v>3463</v>
      </c>
      <c r="C9717" s="311">
        <v>228</v>
      </c>
      <c r="D9717" s="310">
        <v>9.8581448100000006</v>
      </c>
      <c r="E9717" s="310">
        <v>0.71037746999999996</v>
      </c>
      <c r="F9717" s="310">
        <v>2.0079654900000001</v>
      </c>
      <c r="G9717" s="310">
        <v>1.8077240000000001E-2</v>
      </c>
      <c r="H9717" s="310">
        <v>0.22978308</v>
      </c>
      <c r="I9717" s="310">
        <v>0</v>
      </c>
      <c r="J9717" s="310">
        <v>0</v>
      </c>
      <c r="K9717" s="310">
        <v>0</v>
      </c>
      <c r="L9717" s="310">
        <v>0</v>
      </c>
      <c r="M9717" s="310">
        <v>1.92495635</v>
      </c>
      <c r="N9717" s="310">
        <v>7.9331884600000002</v>
      </c>
      <c r="O9717" s="310">
        <v>0.46812190000000004</v>
      </c>
      <c r="P9717" s="310">
        <v>0.47382146999999997</v>
      </c>
      <c r="Q9717" s="310">
        <v>7.9255779999999998E-2</v>
      </c>
      <c r="R9717" s="310">
        <v>8.4955349999999999E-2</v>
      </c>
      <c r="S9717" s="310">
        <v>21.549174440000002</v>
      </c>
      <c r="T9717" s="310">
        <v>1.9975958700000001</v>
      </c>
      <c r="U9717" s="310" t="s">
        <v>6023</v>
      </c>
      <c r="V9717" s="306"/>
      <c r="W9717" s="306"/>
      <c r="X9717" s="306"/>
    </row>
    <row r="9718" spans="1:24" ht="14.1" customHeight="1" x14ac:dyDescent="0.2">
      <c r="A9718" s="308" t="s">
        <v>6029</v>
      </c>
      <c r="B9718" s="304" t="s">
        <v>2573</v>
      </c>
      <c r="C9718" s="311">
        <v>984</v>
      </c>
      <c r="D9718" s="310">
        <v>38.112891179999998</v>
      </c>
      <c r="E9718" s="310">
        <v>3.3611255600000001</v>
      </c>
      <c r="F9718" s="310">
        <v>15.28040208</v>
      </c>
      <c r="G9718" s="310">
        <v>0</v>
      </c>
      <c r="H9718" s="310">
        <v>0.55966968000000006</v>
      </c>
      <c r="I9718" s="310">
        <v>0</v>
      </c>
      <c r="J9718" s="310">
        <v>0</v>
      </c>
      <c r="K9718" s="310">
        <v>0</v>
      </c>
      <c r="L9718" s="310">
        <v>0</v>
      </c>
      <c r="M9718" s="310">
        <v>6.99606511</v>
      </c>
      <c r="N9718" s="310">
        <v>31.116826070000002</v>
      </c>
      <c r="O9718" s="310">
        <v>2.36586681</v>
      </c>
      <c r="P9718" s="310">
        <v>2.77544865</v>
      </c>
      <c r="Q9718" s="310">
        <v>0.41408501000000003</v>
      </c>
      <c r="R9718" s="310">
        <v>0.82366684999999995</v>
      </c>
      <c r="S9718" s="310">
        <v>143.71591394000001</v>
      </c>
      <c r="T9718" s="310">
        <v>6.5650157</v>
      </c>
      <c r="U9718" s="310">
        <v>1.4500000000000001E-2</v>
      </c>
      <c r="V9718" s="306"/>
      <c r="W9718" s="306"/>
      <c r="X9718" s="306"/>
    </row>
    <row r="9719" spans="1:24" ht="14.1" customHeight="1" x14ac:dyDescent="0.2">
      <c r="A9719" s="308" t="s">
        <v>6029</v>
      </c>
      <c r="B9719" s="304" t="s">
        <v>2574</v>
      </c>
      <c r="C9719" s="311">
        <v>163</v>
      </c>
      <c r="D9719" s="310">
        <v>6.5715919999999999</v>
      </c>
      <c r="E9719" s="310">
        <v>0.53673118000000009</v>
      </c>
      <c r="F9719" s="310">
        <v>1.9746443999999999</v>
      </c>
      <c r="G9719" s="310">
        <v>0</v>
      </c>
      <c r="H9719" s="310">
        <v>7.9627799999999999E-2</v>
      </c>
      <c r="I9719" s="310">
        <v>0</v>
      </c>
      <c r="J9719" s="310">
        <v>0</v>
      </c>
      <c r="K9719" s="310">
        <v>0</v>
      </c>
      <c r="L9719" s="310">
        <v>0</v>
      </c>
      <c r="M9719" s="310">
        <v>1.1641688300000002</v>
      </c>
      <c r="N9719" s="310">
        <v>5.4074231699999995</v>
      </c>
      <c r="O9719" s="310">
        <v>0.44655651000000002</v>
      </c>
      <c r="P9719" s="310">
        <v>0.42546541999999998</v>
      </c>
      <c r="Q9719" s="310">
        <v>9.6969570000000005E-2</v>
      </c>
      <c r="R9719" s="310">
        <v>7.5878479999999998E-2</v>
      </c>
      <c r="S9719" s="310">
        <v>20.706248089999999</v>
      </c>
      <c r="T9719" s="310">
        <v>0.50647441999999998</v>
      </c>
      <c r="U9719" s="310" t="s">
        <v>6023</v>
      </c>
      <c r="V9719" s="306"/>
      <c r="W9719" s="306"/>
      <c r="X9719" s="306"/>
    </row>
    <row r="9720" spans="1:24" ht="14.1" customHeight="1" x14ac:dyDescent="0.2">
      <c r="A9720" s="308" t="s">
        <v>6029</v>
      </c>
      <c r="B9720" s="304" t="s">
        <v>5565</v>
      </c>
      <c r="C9720" s="311">
        <v>321</v>
      </c>
      <c r="D9720" s="310">
        <v>11.31524226</v>
      </c>
      <c r="E9720" s="310">
        <v>1.1127147500000001</v>
      </c>
      <c r="F9720" s="310">
        <v>2.5199953599999998</v>
      </c>
      <c r="G9720" s="310">
        <v>3.47978E-3</v>
      </c>
      <c r="H9720" s="310">
        <v>0.14333004000000002</v>
      </c>
      <c r="I9720" s="310">
        <v>0</v>
      </c>
      <c r="J9720" s="310">
        <v>0</v>
      </c>
      <c r="K9720" s="310">
        <v>0</v>
      </c>
      <c r="L9720" s="310">
        <v>0</v>
      </c>
      <c r="M9720" s="310">
        <v>2.1981195899999997</v>
      </c>
      <c r="N9720" s="310">
        <v>9.1171226700000005</v>
      </c>
      <c r="O9720" s="310">
        <v>0.43433018000000001</v>
      </c>
      <c r="P9720" s="310">
        <v>0.38447201000000003</v>
      </c>
      <c r="Q9720" s="310">
        <v>0.1350353</v>
      </c>
      <c r="R9720" s="310">
        <v>8.5177130000000004E-2</v>
      </c>
      <c r="S9720" s="310">
        <v>21.986600550000002</v>
      </c>
      <c r="T9720" s="310">
        <v>2.73478573</v>
      </c>
      <c r="U9720" s="310">
        <v>5.4124230000000002E-2</v>
      </c>
      <c r="V9720" s="306"/>
      <c r="W9720" s="306"/>
      <c r="X9720" s="306"/>
    </row>
    <row r="9721" spans="1:24" ht="14.1" customHeight="1" x14ac:dyDescent="0.2">
      <c r="A9721" s="308" t="s">
        <v>6029</v>
      </c>
      <c r="B9721" s="304" t="s">
        <v>4567</v>
      </c>
      <c r="C9721" s="311">
        <v>1326</v>
      </c>
      <c r="D9721" s="310">
        <v>50.111769189999997</v>
      </c>
      <c r="E9721" s="310">
        <v>6.5480378899999998</v>
      </c>
      <c r="F9721" s="310">
        <v>38.14950133</v>
      </c>
      <c r="G9721" s="310">
        <v>1.2963999999999999E-4</v>
      </c>
      <c r="H9721" s="310">
        <v>0.58469556</v>
      </c>
      <c r="I9721" s="310">
        <v>0</v>
      </c>
      <c r="J9721" s="310">
        <v>0</v>
      </c>
      <c r="K9721" s="310">
        <v>0</v>
      </c>
      <c r="L9721" s="310">
        <v>0</v>
      </c>
      <c r="M9721" s="310">
        <v>9.39313514</v>
      </c>
      <c r="N9721" s="310">
        <v>40.718634049999999</v>
      </c>
      <c r="O9721" s="310">
        <v>2.73619615</v>
      </c>
      <c r="P9721" s="310">
        <v>2.1773519800000001</v>
      </c>
      <c r="Q9721" s="310">
        <v>0.99513565999999998</v>
      </c>
      <c r="R9721" s="310">
        <v>0.43629149</v>
      </c>
      <c r="S9721" s="310">
        <v>290.96504736000003</v>
      </c>
      <c r="T9721" s="310">
        <v>23.433560410000002</v>
      </c>
      <c r="U9721" s="310">
        <v>1.9665136200000002</v>
      </c>
      <c r="V9721" s="306"/>
      <c r="W9721" s="306"/>
      <c r="X9721" s="306"/>
    </row>
    <row r="9722" spans="1:24" ht="14.1" customHeight="1" x14ac:dyDescent="0.2">
      <c r="A9722" s="308" t="s">
        <v>6029</v>
      </c>
      <c r="B9722" s="304" t="s">
        <v>899</v>
      </c>
      <c r="C9722" s="311">
        <v>321</v>
      </c>
      <c r="D9722" s="310">
        <v>9.0361237499999998</v>
      </c>
      <c r="E9722" s="310">
        <v>0.31595416999999998</v>
      </c>
      <c r="F9722" s="310">
        <v>1.55268988</v>
      </c>
      <c r="G9722" s="310">
        <v>3.9079999999999999E-5</v>
      </c>
      <c r="H9722" s="310">
        <v>0.13650479999999998</v>
      </c>
      <c r="I9722" s="310">
        <v>0</v>
      </c>
      <c r="J9722" s="310">
        <v>0</v>
      </c>
      <c r="K9722" s="310">
        <v>0</v>
      </c>
      <c r="L9722" s="310">
        <v>0</v>
      </c>
      <c r="M9722" s="310">
        <v>1.77317152</v>
      </c>
      <c r="N9722" s="310">
        <v>7.2629522300000007</v>
      </c>
      <c r="O9722" s="310">
        <v>0.20772426000000002</v>
      </c>
      <c r="P9722" s="310">
        <v>0.20826329999999998</v>
      </c>
      <c r="Q9722" s="310">
        <v>5.2427370000000001E-2</v>
      </c>
      <c r="R9722" s="310">
        <v>5.2966410000000005E-2</v>
      </c>
      <c r="S9722" s="310">
        <v>20.43500834</v>
      </c>
      <c r="T9722" s="310">
        <v>0.60866008999999999</v>
      </c>
      <c r="U9722" s="310" t="s">
        <v>6023</v>
      </c>
      <c r="V9722" s="306"/>
      <c r="W9722" s="306"/>
      <c r="X9722" s="306"/>
    </row>
    <row r="9723" spans="1:24" ht="14.1" customHeight="1" x14ac:dyDescent="0.2">
      <c r="A9723" s="308" t="s">
        <v>6029</v>
      </c>
      <c r="B9723" s="304" t="s">
        <v>1660</v>
      </c>
      <c r="C9723" s="311">
        <v>426</v>
      </c>
      <c r="D9723" s="310">
        <v>16.842874909999999</v>
      </c>
      <c r="E9723" s="310">
        <v>0.91764431999999996</v>
      </c>
      <c r="F9723" s="310">
        <v>2.7799013299999999</v>
      </c>
      <c r="G9723" s="310">
        <v>0</v>
      </c>
      <c r="H9723" s="310">
        <v>0.2388834</v>
      </c>
      <c r="I9723" s="310">
        <v>0</v>
      </c>
      <c r="J9723" s="310">
        <v>0</v>
      </c>
      <c r="K9723" s="310">
        <v>0</v>
      </c>
      <c r="L9723" s="310">
        <v>0</v>
      </c>
      <c r="M9723" s="310">
        <v>3.1216471600000002</v>
      </c>
      <c r="N9723" s="310">
        <v>13.721227750000001</v>
      </c>
      <c r="O9723" s="310">
        <v>0.96501760999999997</v>
      </c>
      <c r="P9723" s="310">
        <v>0.79613427000000003</v>
      </c>
      <c r="Q9723" s="310">
        <v>0.27940486999999997</v>
      </c>
      <c r="R9723" s="310">
        <v>0.11052152999999999</v>
      </c>
      <c r="S9723" s="310">
        <v>28.99557227</v>
      </c>
      <c r="T9723" s="310">
        <v>1.0788755700000001</v>
      </c>
      <c r="U9723" s="310" t="s">
        <v>6023</v>
      </c>
      <c r="V9723" s="306"/>
      <c r="W9723" s="306"/>
      <c r="X9723" s="306"/>
    </row>
    <row r="9724" spans="1:24" ht="14.1" customHeight="1" x14ac:dyDescent="0.2">
      <c r="A9724" s="308" t="s">
        <v>6029</v>
      </c>
      <c r="B9724" s="304" t="s">
        <v>3094</v>
      </c>
      <c r="C9724" s="311">
        <v>39</v>
      </c>
      <c r="D9724" s="310">
        <v>1.5809573300000002</v>
      </c>
      <c r="E9724" s="310">
        <v>7.9282229999999995E-2</v>
      </c>
      <c r="F9724" s="310">
        <v>0.24022098</v>
      </c>
      <c r="G9724" s="310">
        <v>0</v>
      </c>
      <c r="H9724" s="310">
        <v>2.7300959999999999E-2</v>
      </c>
      <c r="I9724" s="310">
        <v>0</v>
      </c>
      <c r="J9724" s="310">
        <v>0</v>
      </c>
      <c r="K9724" s="310">
        <v>0</v>
      </c>
      <c r="L9724" s="310">
        <v>0</v>
      </c>
      <c r="M9724" s="310">
        <v>0.31359615999999996</v>
      </c>
      <c r="N9724" s="310">
        <v>1.2673611699999998</v>
      </c>
      <c r="O9724" s="310">
        <v>6.2399620000000003E-2</v>
      </c>
      <c r="P9724" s="310">
        <v>5.0405199999999997E-2</v>
      </c>
      <c r="Q9724" s="310">
        <v>2.4066849999999997E-2</v>
      </c>
      <c r="R9724" s="310">
        <v>1.207243E-2</v>
      </c>
      <c r="S9724" s="310">
        <v>0.40746859999999996</v>
      </c>
      <c r="T9724" s="310">
        <v>2.00366E-3</v>
      </c>
      <c r="U9724" s="310" t="s">
        <v>6023</v>
      </c>
      <c r="V9724" s="306"/>
      <c r="W9724" s="306"/>
      <c r="X9724" s="306"/>
    </row>
    <row r="9725" spans="1:24" ht="14.1" customHeight="1" x14ac:dyDescent="0.2">
      <c r="A9725" s="308" t="s">
        <v>6029</v>
      </c>
      <c r="B9725" s="304" t="s">
        <v>900</v>
      </c>
      <c r="C9725" s="311">
        <v>369</v>
      </c>
      <c r="D9725" s="310">
        <v>11.348832659999999</v>
      </c>
      <c r="E9725" s="310">
        <v>1.1611100700000001</v>
      </c>
      <c r="F9725" s="310">
        <v>4.9432021900000001</v>
      </c>
      <c r="G9725" s="310">
        <v>0</v>
      </c>
      <c r="H9725" s="310">
        <v>0.23205816000000001</v>
      </c>
      <c r="I9725" s="310">
        <v>0</v>
      </c>
      <c r="J9725" s="310">
        <v>0</v>
      </c>
      <c r="K9725" s="310">
        <v>0</v>
      </c>
      <c r="L9725" s="310">
        <v>0</v>
      </c>
      <c r="M9725" s="310">
        <v>2.1682551600000002</v>
      </c>
      <c r="N9725" s="310">
        <v>9.1805775000000001</v>
      </c>
      <c r="O9725" s="310">
        <v>0.47200317999999997</v>
      </c>
      <c r="P9725" s="310">
        <v>0.42189251999999999</v>
      </c>
      <c r="Q9725" s="310">
        <v>0.13420644000000001</v>
      </c>
      <c r="R9725" s="310">
        <v>8.4095779999999995E-2</v>
      </c>
      <c r="S9725" s="310">
        <v>25.99975547</v>
      </c>
      <c r="T9725" s="310">
        <v>1.0822351499999998</v>
      </c>
      <c r="U9725" s="310" t="s">
        <v>6023</v>
      </c>
      <c r="V9725" s="306"/>
      <c r="W9725" s="306"/>
      <c r="X9725" s="306"/>
    </row>
    <row r="9726" spans="1:24" ht="14.1" customHeight="1" x14ac:dyDescent="0.2">
      <c r="A9726" s="308" t="s">
        <v>6029</v>
      </c>
      <c r="B9726" s="304" t="s">
        <v>3095</v>
      </c>
      <c r="C9726" s="311">
        <v>74</v>
      </c>
      <c r="D9726" s="310">
        <v>2.7919709700000004</v>
      </c>
      <c r="E9726" s="310">
        <v>0.17195684999999999</v>
      </c>
      <c r="F9726" s="310">
        <v>0.43686821999999997</v>
      </c>
      <c r="G9726" s="310">
        <v>2.3178600000000001E-3</v>
      </c>
      <c r="H9726" s="310">
        <v>2.9576040000000001E-2</v>
      </c>
      <c r="I9726" s="310">
        <v>0</v>
      </c>
      <c r="J9726" s="310">
        <v>0</v>
      </c>
      <c r="K9726" s="310">
        <v>0</v>
      </c>
      <c r="L9726" s="310">
        <v>0</v>
      </c>
      <c r="M9726" s="310">
        <v>0.53756844999999998</v>
      </c>
      <c r="N9726" s="310">
        <v>2.2544025200000002</v>
      </c>
      <c r="O9726" s="310">
        <v>0.13313812999999999</v>
      </c>
      <c r="P9726" s="310">
        <v>7.3586899999999997E-2</v>
      </c>
      <c r="Q9726" s="310">
        <v>6.76287E-2</v>
      </c>
      <c r="R9726" s="310">
        <v>8.0774699999999998E-3</v>
      </c>
      <c r="S9726" s="310">
        <v>1.3954370300000001</v>
      </c>
      <c r="T9726" s="310">
        <v>2.0861660000000001E-2</v>
      </c>
      <c r="U9726" s="310" t="s">
        <v>6023</v>
      </c>
      <c r="V9726" s="306"/>
      <c r="W9726" s="306"/>
      <c r="X9726" s="306"/>
    </row>
    <row r="9727" spans="1:24" ht="14.1" customHeight="1" x14ac:dyDescent="0.2">
      <c r="A9727" s="308" t="s">
        <v>6029</v>
      </c>
      <c r="B9727" s="304" t="s">
        <v>5786</v>
      </c>
      <c r="C9727" s="311">
        <v>292</v>
      </c>
      <c r="D9727" s="310">
        <v>12.724575980000001</v>
      </c>
      <c r="E9727" s="310">
        <v>0.72783554000000006</v>
      </c>
      <c r="F9727" s="310">
        <v>1.33478838</v>
      </c>
      <c r="G9727" s="310">
        <v>0</v>
      </c>
      <c r="H9727" s="310">
        <v>0.22295783999999999</v>
      </c>
      <c r="I9727" s="310">
        <v>0</v>
      </c>
      <c r="J9727" s="310">
        <v>0</v>
      </c>
      <c r="K9727" s="310">
        <v>0</v>
      </c>
      <c r="L9727" s="310">
        <v>0</v>
      </c>
      <c r="M9727" s="310">
        <v>2.4795642599999996</v>
      </c>
      <c r="N9727" s="310">
        <v>10.245011720000001</v>
      </c>
      <c r="O9727" s="310">
        <v>0.61467078000000008</v>
      </c>
      <c r="P9727" s="310">
        <v>0.72498503000000003</v>
      </c>
      <c r="Q9727" s="310">
        <v>8.7935539999999993E-2</v>
      </c>
      <c r="R9727" s="310">
        <v>0.19824979000000001</v>
      </c>
      <c r="S9727" s="310">
        <v>11.51781147</v>
      </c>
      <c r="T9727" s="310">
        <v>0.8563268100000001</v>
      </c>
      <c r="U9727" s="310" t="s">
        <v>6023</v>
      </c>
      <c r="V9727" s="306"/>
      <c r="W9727" s="306"/>
      <c r="X9727" s="306"/>
    </row>
    <row r="9728" spans="1:24" ht="14.1" customHeight="1" x14ac:dyDescent="0.2">
      <c r="A9728" s="308" t="s">
        <v>6029</v>
      </c>
      <c r="B9728" s="304" t="s">
        <v>901</v>
      </c>
      <c r="C9728" s="311">
        <v>979</v>
      </c>
      <c r="D9728" s="310">
        <v>32.661657349999999</v>
      </c>
      <c r="E9728" s="310">
        <v>1.4150040500000001</v>
      </c>
      <c r="F9728" s="310">
        <v>8.3002661300000007</v>
      </c>
      <c r="G9728" s="310">
        <v>4.5828199999999996E-3</v>
      </c>
      <c r="H9728" s="310">
        <v>0.35263740000000005</v>
      </c>
      <c r="I9728" s="310">
        <v>0</v>
      </c>
      <c r="J9728" s="310">
        <v>0</v>
      </c>
      <c r="K9728" s="310">
        <v>0</v>
      </c>
      <c r="L9728" s="310">
        <v>0</v>
      </c>
      <c r="M9728" s="310">
        <v>6.1945452799999998</v>
      </c>
      <c r="N9728" s="310">
        <v>26.467112069999999</v>
      </c>
      <c r="O9728" s="310">
        <v>1.3735461299999998</v>
      </c>
      <c r="P9728" s="310">
        <v>1.4365836299999999</v>
      </c>
      <c r="Q9728" s="310">
        <v>0.23744129</v>
      </c>
      <c r="R9728" s="310">
        <v>0.30047879</v>
      </c>
      <c r="S9728" s="310">
        <v>74.738804520000002</v>
      </c>
      <c r="T9728" s="310">
        <v>9.2290114700000014</v>
      </c>
      <c r="U9728" s="310">
        <v>7.5913800000000003E-2</v>
      </c>
      <c r="V9728" s="306"/>
      <c r="W9728" s="306"/>
      <c r="X9728" s="306"/>
    </row>
    <row r="9729" spans="1:24" ht="14.1" customHeight="1" x14ac:dyDescent="0.2">
      <c r="A9729" s="308" t="s">
        <v>6029</v>
      </c>
      <c r="B9729" s="304" t="s">
        <v>3096</v>
      </c>
      <c r="C9729" s="311">
        <v>82</v>
      </c>
      <c r="D9729" s="310">
        <v>3.0591980800000003</v>
      </c>
      <c r="E9729" s="310">
        <v>0.11345002999999999</v>
      </c>
      <c r="F9729" s="310">
        <v>0.1972003</v>
      </c>
      <c r="G9729" s="310">
        <v>0</v>
      </c>
      <c r="H9729" s="310">
        <v>4.3226519999999997E-2</v>
      </c>
      <c r="I9729" s="310">
        <v>0</v>
      </c>
      <c r="J9729" s="310">
        <v>0</v>
      </c>
      <c r="K9729" s="310">
        <v>0</v>
      </c>
      <c r="L9729" s="310">
        <v>0</v>
      </c>
      <c r="M9729" s="310">
        <v>0.59368992000000009</v>
      </c>
      <c r="N9729" s="310">
        <v>2.4655081600000002</v>
      </c>
      <c r="O9729" s="310">
        <v>0.11990600999999999</v>
      </c>
      <c r="P9729" s="310">
        <v>0.14837877999999999</v>
      </c>
      <c r="Q9729" s="310">
        <v>2.2541410000000001E-2</v>
      </c>
      <c r="R9729" s="310">
        <v>5.1014179999999999E-2</v>
      </c>
      <c r="S9729" s="310">
        <v>1.2373188799999999</v>
      </c>
      <c r="T9729" s="310">
        <v>3.3970889999999997E-2</v>
      </c>
      <c r="U9729" s="310" t="s">
        <v>6023</v>
      </c>
      <c r="V9729" s="306"/>
      <c r="W9729" s="306"/>
      <c r="X9729" s="306"/>
    </row>
    <row r="9730" spans="1:24" ht="14.1" customHeight="1" x14ac:dyDescent="0.2">
      <c r="A9730" s="308" t="s">
        <v>6029</v>
      </c>
      <c r="B9730" s="304" t="s">
        <v>2575</v>
      </c>
      <c r="C9730" s="311">
        <v>229</v>
      </c>
      <c r="D9730" s="310">
        <v>7.1766774199999999</v>
      </c>
      <c r="E9730" s="310">
        <v>0.52334663999999997</v>
      </c>
      <c r="F9730" s="310">
        <v>1.5015356299999998</v>
      </c>
      <c r="G9730" s="310">
        <v>5.8799999999999999E-5</v>
      </c>
      <c r="H9730" s="310">
        <v>0.17518116</v>
      </c>
      <c r="I9730" s="310">
        <v>0</v>
      </c>
      <c r="J9730" s="310">
        <v>0</v>
      </c>
      <c r="K9730" s="310">
        <v>0</v>
      </c>
      <c r="L9730" s="310">
        <v>0</v>
      </c>
      <c r="M9730" s="310">
        <v>1.4117985399999999</v>
      </c>
      <c r="N9730" s="310">
        <v>5.7648788799999995</v>
      </c>
      <c r="O9730" s="310">
        <v>0.23714668999999999</v>
      </c>
      <c r="P9730" s="310">
        <v>0.25120756999999999</v>
      </c>
      <c r="Q9730" s="310">
        <v>7.2273619999999997E-2</v>
      </c>
      <c r="R9730" s="310">
        <v>8.6334499999999995E-2</v>
      </c>
      <c r="S9730" s="310">
        <v>18.462062969999998</v>
      </c>
      <c r="T9730" s="310">
        <v>0.56826081000000006</v>
      </c>
      <c r="U9730" s="310" t="s">
        <v>6023</v>
      </c>
      <c r="V9730" s="306"/>
      <c r="W9730" s="306"/>
      <c r="X9730" s="306"/>
    </row>
    <row r="9731" spans="1:24" ht="14.1" customHeight="1" x14ac:dyDescent="0.2">
      <c r="A9731" s="308" t="s">
        <v>6029</v>
      </c>
      <c r="B9731" s="304" t="s">
        <v>5914</v>
      </c>
      <c r="C9731" s="311">
        <v>55</v>
      </c>
      <c r="D9731" s="310">
        <v>1.9064703000000001</v>
      </c>
      <c r="E9731" s="310">
        <v>0.10274306</v>
      </c>
      <c r="F9731" s="310">
        <v>0.12044695</v>
      </c>
      <c r="G9731" s="310">
        <v>1.6670000000000001E-5</v>
      </c>
      <c r="H9731" s="310">
        <v>4.7776680000000002E-2</v>
      </c>
      <c r="I9731" s="310">
        <v>0</v>
      </c>
      <c r="J9731" s="310">
        <v>0</v>
      </c>
      <c r="K9731" s="310">
        <v>0</v>
      </c>
      <c r="L9731" s="310">
        <v>0</v>
      </c>
      <c r="M9731" s="310">
        <v>0.36729641999999996</v>
      </c>
      <c r="N9731" s="310">
        <v>1.5391738799999999</v>
      </c>
      <c r="O9731" s="310">
        <v>7.0456110000000002E-2</v>
      </c>
      <c r="P9731" s="310">
        <v>9.7605679999999986E-2</v>
      </c>
      <c r="Q9731" s="310">
        <v>4.8787700000000002E-3</v>
      </c>
      <c r="R9731" s="310">
        <v>3.2028340000000002E-2</v>
      </c>
      <c r="S9731" s="310">
        <v>1.2492886299999999</v>
      </c>
      <c r="T9731" s="310">
        <v>5.145462E-2</v>
      </c>
      <c r="U9731" s="310" t="s">
        <v>6023</v>
      </c>
      <c r="V9731" s="306"/>
      <c r="W9731" s="306"/>
      <c r="X9731" s="306"/>
    </row>
    <row r="9732" spans="1:24" ht="14.1" customHeight="1" x14ac:dyDescent="0.2">
      <c r="A9732" s="308" t="s">
        <v>6029</v>
      </c>
      <c r="B9732" s="304" t="s">
        <v>4172</v>
      </c>
      <c r="C9732" s="311">
        <v>60</v>
      </c>
      <c r="D9732" s="310">
        <v>2.7416978799999998</v>
      </c>
      <c r="E9732" s="310">
        <v>9.4543020000000005E-2</v>
      </c>
      <c r="F9732" s="310">
        <v>0.20199851999999999</v>
      </c>
      <c r="G9732" s="310">
        <v>0</v>
      </c>
      <c r="H9732" s="310">
        <v>8.417796000000001E-2</v>
      </c>
      <c r="I9732" s="310">
        <v>0</v>
      </c>
      <c r="J9732" s="310">
        <v>0</v>
      </c>
      <c r="K9732" s="310">
        <v>0</v>
      </c>
      <c r="L9732" s="310">
        <v>0</v>
      </c>
      <c r="M9732" s="310">
        <v>0.54096577000000001</v>
      </c>
      <c r="N9732" s="310">
        <v>2.2007321099999997</v>
      </c>
      <c r="O9732" s="310">
        <v>0.12675203999999998</v>
      </c>
      <c r="P9732" s="310">
        <v>9.959614E-2</v>
      </c>
      <c r="Q9732" s="310">
        <v>5.3406129999999996E-2</v>
      </c>
      <c r="R9732" s="310">
        <v>2.6250229999999999E-2</v>
      </c>
      <c r="S9732" s="310">
        <v>2.2127819900000003</v>
      </c>
      <c r="T9732" s="310">
        <v>0.68927107999999992</v>
      </c>
      <c r="U9732" s="310" t="s">
        <v>6023</v>
      </c>
      <c r="V9732" s="306"/>
      <c r="W9732" s="306"/>
      <c r="X9732" s="306"/>
    </row>
    <row r="9733" spans="1:24" ht="14.1" customHeight="1" x14ac:dyDescent="0.2">
      <c r="A9733" s="308" t="s">
        <v>6029</v>
      </c>
      <c r="B9733" s="304" t="s">
        <v>3692</v>
      </c>
      <c r="C9733" s="311">
        <v>427</v>
      </c>
      <c r="D9733" s="310">
        <v>14.4025999</v>
      </c>
      <c r="E9733" s="310">
        <v>0.79929150000000004</v>
      </c>
      <c r="F9733" s="310">
        <v>4.3167481199999997</v>
      </c>
      <c r="G9733" s="310">
        <v>0</v>
      </c>
      <c r="H9733" s="310">
        <v>0.18428148</v>
      </c>
      <c r="I9733" s="310">
        <v>0</v>
      </c>
      <c r="J9733" s="310">
        <v>0</v>
      </c>
      <c r="K9733" s="310">
        <v>0</v>
      </c>
      <c r="L9733" s="310">
        <v>0</v>
      </c>
      <c r="M9733" s="310">
        <v>2.8062529700000001</v>
      </c>
      <c r="N9733" s="310">
        <v>11.596346929999999</v>
      </c>
      <c r="O9733" s="310">
        <v>0.51608938000000004</v>
      </c>
      <c r="P9733" s="310">
        <v>0.54438383000000001</v>
      </c>
      <c r="Q9733" s="310">
        <v>0.10381019999999999</v>
      </c>
      <c r="R9733" s="310">
        <v>0.13210464999999999</v>
      </c>
      <c r="S9733" s="310">
        <v>22.159276379999998</v>
      </c>
      <c r="T9733" s="310">
        <v>1.2865871799999999</v>
      </c>
      <c r="U9733" s="310">
        <v>0.72467099999999995</v>
      </c>
      <c r="V9733" s="306"/>
      <c r="W9733" s="306"/>
      <c r="X9733" s="306"/>
    </row>
    <row r="9734" spans="1:24" ht="14.1" customHeight="1" x14ac:dyDescent="0.2">
      <c r="A9734" s="308" t="s">
        <v>6029</v>
      </c>
      <c r="B9734" s="304" t="s">
        <v>902</v>
      </c>
      <c r="C9734" s="311">
        <v>527</v>
      </c>
      <c r="D9734" s="310">
        <v>18.284876260000001</v>
      </c>
      <c r="E9734" s="310">
        <v>0.87333468999999997</v>
      </c>
      <c r="F9734" s="310">
        <v>7.6585197599999999</v>
      </c>
      <c r="G9734" s="310">
        <v>2.83972E-3</v>
      </c>
      <c r="H9734" s="310">
        <v>0.34126200000000001</v>
      </c>
      <c r="I9734" s="310">
        <v>0</v>
      </c>
      <c r="J9734" s="310">
        <v>0</v>
      </c>
      <c r="K9734" s="310">
        <v>0</v>
      </c>
      <c r="L9734" s="310">
        <v>0</v>
      </c>
      <c r="M9734" s="310">
        <v>3.4374137200000003</v>
      </c>
      <c r="N9734" s="310">
        <v>14.847462539999999</v>
      </c>
      <c r="O9734" s="310">
        <v>0.90937782999999994</v>
      </c>
      <c r="P9734" s="310">
        <v>0.93225047999999999</v>
      </c>
      <c r="Q9734" s="310">
        <v>0.15842323</v>
      </c>
      <c r="R9734" s="310">
        <v>0.18129587999999999</v>
      </c>
      <c r="S9734" s="310">
        <v>62.072279630000004</v>
      </c>
      <c r="T9734" s="310">
        <v>1.76777918</v>
      </c>
      <c r="U9734" s="310">
        <v>0.05</v>
      </c>
      <c r="V9734" s="306"/>
      <c r="W9734" s="306"/>
      <c r="X9734" s="306"/>
    </row>
    <row r="9735" spans="1:24" ht="14.1" customHeight="1" x14ac:dyDescent="0.2">
      <c r="A9735" s="308" t="s">
        <v>6029</v>
      </c>
      <c r="B9735" s="304" t="s">
        <v>4173</v>
      </c>
      <c r="C9735" s="311">
        <v>108</v>
      </c>
      <c r="D9735" s="310">
        <v>5.0932891600000003</v>
      </c>
      <c r="E9735" s="310">
        <v>0.18583058</v>
      </c>
      <c r="F9735" s="310">
        <v>0.36241686000000001</v>
      </c>
      <c r="G9735" s="310">
        <v>0</v>
      </c>
      <c r="H9735" s="310">
        <v>9.3278280000000005E-2</v>
      </c>
      <c r="I9735" s="310">
        <v>0</v>
      </c>
      <c r="J9735" s="310">
        <v>0</v>
      </c>
      <c r="K9735" s="310">
        <v>0</v>
      </c>
      <c r="L9735" s="310">
        <v>0</v>
      </c>
      <c r="M9735" s="310">
        <v>0.96657861999999994</v>
      </c>
      <c r="N9735" s="310">
        <v>4.1267105400000004</v>
      </c>
      <c r="O9735" s="310">
        <v>0.29036859000000004</v>
      </c>
      <c r="P9735" s="310">
        <v>0.28914790000000001</v>
      </c>
      <c r="Q9735" s="310">
        <v>7.224860000000001E-2</v>
      </c>
      <c r="R9735" s="310">
        <v>7.102791E-2</v>
      </c>
      <c r="S9735" s="310">
        <v>2.80444542</v>
      </c>
      <c r="T9735" s="310">
        <v>0.29657711999999997</v>
      </c>
      <c r="U9735" s="310" t="s">
        <v>6023</v>
      </c>
      <c r="V9735" s="306"/>
      <c r="W9735" s="306"/>
      <c r="X9735" s="306"/>
    </row>
    <row r="9736" spans="1:24" ht="14.1" customHeight="1" x14ac:dyDescent="0.2">
      <c r="A9736" s="308" t="s">
        <v>6029</v>
      </c>
      <c r="B9736" s="304" t="s">
        <v>3097</v>
      </c>
      <c r="C9736" s="311">
        <v>47</v>
      </c>
      <c r="D9736" s="310">
        <v>1.4982844799999999</v>
      </c>
      <c r="E9736" s="310">
        <v>5.143151E-2</v>
      </c>
      <c r="F9736" s="310">
        <v>0.43940284999999996</v>
      </c>
      <c r="G9736" s="310">
        <v>0</v>
      </c>
      <c r="H9736" s="310">
        <v>1.8200640000000001E-2</v>
      </c>
      <c r="I9736" s="310">
        <v>0</v>
      </c>
      <c r="J9736" s="310">
        <v>0</v>
      </c>
      <c r="K9736" s="310">
        <v>0</v>
      </c>
      <c r="L9736" s="310">
        <v>0</v>
      </c>
      <c r="M9736" s="310">
        <v>0.29963558000000001</v>
      </c>
      <c r="N9736" s="310">
        <v>1.1986489</v>
      </c>
      <c r="O9736" s="310">
        <v>2.9309459999999999E-2</v>
      </c>
      <c r="P9736" s="310">
        <v>3.3231070000000001E-2</v>
      </c>
      <c r="Q9736" s="310">
        <v>4.6113999999999999E-3</v>
      </c>
      <c r="R9736" s="310">
        <v>8.5330100000000006E-3</v>
      </c>
      <c r="S9736" s="310">
        <v>1.34204795</v>
      </c>
      <c r="T9736" s="310">
        <v>0.22036170000000002</v>
      </c>
      <c r="U9736" s="310" t="s">
        <v>6023</v>
      </c>
      <c r="V9736" s="306"/>
      <c r="W9736" s="306"/>
      <c r="X9736" s="306"/>
    </row>
    <row r="9737" spans="1:24" ht="14.1" customHeight="1" x14ac:dyDescent="0.2">
      <c r="A9737" s="308" t="s">
        <v>6029</v>
      </c>
      <c r="B9737" s="304" t="s">
        <v>3098</v>
      </c>
      <c r="C9737" s="311">
        <v>153</v>
      </c>
      <c r="D9737" s="310">
        <v>5.1440753700000004</v>
      </c>
      <c r="E9737" s="310">
        <v>0.28324650000000001</v>
      </c>
      <c r="F9737" s="310">
        <v>1.9490928999999999</v>
      </c>
      <c r="G9737" s="310">
        <v>0</v>
      </c>
      <c r="H9737" s="310">
        <v>4.7776680000000002E-2</v>
      </c>
      <c r="I9737" s="310">
        <v>0</v>
      </c>
      <c r="J9737" s="310">
        <v>0</v>
      </c>
      <c r="K9737" s="310">
        <v>0</v>
      </c>
      <c r="L9737" s="310">
        <v>0</v>
      </c>
      <c r="M9737" s="310">
        <v>0.97594919999999996</v>
      </c>
      <c r="N9737" s="310">
        <v>4.1681261699999999</v>
      </c>
      <c r="O9737" s="310">
        <v>0.20239942999999999</v>
      </c>
      <c r="P9737" s="310">
        <v>0.19497333999999999</v>
      </c>
      <c r="Q9737" s="310">
        <v>4.3417550000000006E-2</v>
      </c>
      <c r="R9737" s="310">
        <v>3.5991459999999996E-2</v>
      </c>
      <c r="S9737" s="310">
        <v>12.807196039999999</v>
      </c>
      <c r="T9737" s="310">
        <v>5.6680230000000005E-2</v>
      </c>
      <c r="U9737" s="310" t="s">
        <v>6023</v>
      </c>
      <c r="V9737" s="306"/>
      <c r="W9737" s="306"/>
      <c r="X9737" s="306"/>
    </row>
    <row r="9738" spans="1:24" ht="14.1" customHeight="1" x14ac:dyDescent="0.2">
      <c r="A9738" s="308" t="s">
        <v>6029</v>
      </c>
      <c r="B9738" s="304" t="s">
        <v>2576</v>
      </c>
      <c r="C9738" s="311">
        <v>191</v>
      </c>
      <c r="D9738" s="310">
        <v>8.1246768899999999</v>
      </c>
      <c r="E9738" s="310">
        <v>0.48321586</v>
      </c>
      <c r="F9738" s="310">
        <v>0.78521895999999991</v>
      </c>
      <c r="G9738" s="310">
        <v>2.2132E-4</v>
      </c>
      <c r="H9738" s="310">
        <v>0.16835592000000002</v>
      </c>
      <c r="I9738" s="310">
        <v>0</v>
      </c>
      <c r="J9738" s="310">
        <v>0</v>
      </c>
      <c r="K9738" s="310">
        <v>0</v>
      </c>
      <c r="L9738" s="310">
        <v>0</v>
      </c>
      <c r="M9738" s="310">
        <v>1.55953546</v>
      </c>
      <c r="N9738" s="310">
        <v>6.5651414299999997</v>
      </c>
      <c r="O9738" s="310">
        <v>0.40886265000000005</v>
      </c>
      <c r="P9738" s="310">
        <v>0.47411719000000002</v>
      </c>
      <c r="Q9738" s="310">
        <v>5.2100260000000002E-2</v>
      </c>
      <c r="R9738" s="310">
        <v>0.11735480000000001</v>
      </c>
      <c r="S9738" s="310">
        <v>7.1265313600000004</v>
      </c>
      <c r="T9738" s="310">
        <v>0.64648667000000004</v>
      </c>
      <c r="U9738" s="310">
        <v>8.26E-3</v>
      </c>
      <c r="V9738" s="306"/>
      <c r="W9738" s="306"/>
      <c r="X9738" s="306"/>
    </row>
    <row r="9739" spans="1:24" ht="14.1" customHeight="1" x14ac:dyDescent="0.2">
      <c r="A9739" s="308" t="s">
        <v>6029</v>
      </c>
      <c r="B9739" s="304" t="s">
        <v>3913</v>
      </c>
      <c r="C9739" s="311">
        <v>79</v>
      </c>
      <c r="D9739" s="310">
        <v>3.3333536400000003</v>
      </c>
      <c r="E9739" s="310">
        <v>0.18116446</v>
      </c>
      <c r="F9739" s="310">
        <v>0.16870817000000002</v>
      </c>
      <c r="G9739" s="310">
        <v>0</v>
      </c>
      <c r="H9739" s="310">
        <v>9.1003199999999992E-2</v>
      </c>
      <c r="I9739" s="310">
        <v>0</v>
      </c>
      <c r="J9739" s="310">
        <v>0</v>
      </c>
      <c r="K9739" s="310">
        <v>0</v>
      </c>
      <c r="L9739" s="310">
        <v>0</v>
      </c>
      <c r="M9739" s="310">
        <v>0.64857555</v>
      </c>
      <c r="N9739" s="310">
        <v>2.68477809</v>
      </c>
      <c r="O9739" s="310">
        <v>0.15165510999999998</v>
      </c>
      <c r="P9739" s="310">
        <v>0.12195091000000001</v>
      </c>
      <c r="Q9739" s="310">
        <v>4.7728489999999998E-2</v>
      </c>
      <c r="R9739" s="310">
        <v>1.8024290000000002E-2</v>
      </c>
      <c r="S9739" s="310">
        <v>1.6177087800000001</v>
      </c>
      <c r="T9739" s="310">
        <v>0.23720482000000001</v>
      </c>
      <c r="U9739" s="310" t="s">
        <v>6023</v>
      </c>
      <c r="V9739" s="306"/>
      <c r="W9739" s="306"/>
      <c r="X9739" s="306"/>
    </row>
    <row r="9740" spans="1:24" ht="14.1" customHeight="1" x14ac:dyDescent="0.2">
      <c r="A9740" s="308" t="s">
        <v>6029</v>
      </c>
      <c r="B9740" s="304" t="s">
        <v>4174</v>
      </c>
      <c r="C9740" s="311">
        <v>123</v>
      </c>
      <c r="D9740" s="310">
        <v>5.3876468700000002</v>
      </c>
      <c r="E9740" s="310">
        <v>0.24643704999999999</v>
      </c>
      <c r="F9740" s="310">
        <v>0.439336</v>
      </c>
      <c r="G9740" s="310">
        <v>0</v>
      </c>
      <c r="H9740" s="310">
        <v>8.6453039999999995E-2</v>
      </c>
      <c r="I9740" s="310">
        <v>0</v>
      </c>
      <c r="J9740" s="310">
        <v>0</v>
      </c>
      <c r="K9740" s="310">
        <v>0</v>
      </c>
      <c r="L9740" s="310">
        <v>0</v>
      </c>
      <c r="M9740" s="310">
        <v>1.04369018</v>
      </c>
      <c r="N9740" s="310">
        <v>4.3439566900000006</v>
      </c>
      <c r="O9740" s="310">
        <v>0.24599573999999999</v>
      </c>
      <c r="P9740" s="310">
        <v>0.24034939000000002</v>
      </c>
      <c r="Q9740" s="310">
        <v>8.3074919999999997E-2</v>
      </c>
      <c r="R9740" s="310">
        <v>7.7428570000000002E-2</v>
      </c>
      <c r="S9740" s="310">
        <v>3.6419896899999999</v>
      </c>
      <c r="T9740" s="310">
        <v>0.82372173999999998</v>
      </c>
      <c r="U9740" s="310" t="s">
        <v>6023</v>
      </c>
      <c r="V9740" s="306"/>
      <c r="W9740" s="306"/>
      <c r="X9740" s="306"/>
    </row>
    <row r="9741" spans="1:24" ht="14.1" customHeight="1" x14ac:dyDescent="0.2">
      <c r="A9741" s="308" t="s">
        <v>6029</v>
      </c>
      <c r="B9741" s="304" t="s">
        <v>5787</v>
      </c>
      <c r="C9741" s="311">
        <v>254</v>
      </c>
      <c r="D9741" s="310">
        <v>12.011201570000001</v>
      </c>
      <c r="E9741" s="310">
        <v>0.85258229000000008</v>
      </c>
      <c r="F9741" s="310">
        <v>2.595488</v>
      </c>
      <c r="G9741" s="310">
        <v>0</v>
      </c>
      <c r="H9741" s="310">
        <v>0.20248211999999999</v>
      </c>
      <c r="I9741" s="310">
        <v>0</v>
      </c>
      <c r="J9741" s="310">
        <v>0</v>
      </c>
      <c r="K9741" s="310">
        <v>0</v>
      </c>
      <c r="L9741" s="310">
        <v>0</v>
      </c>
      <c r="M9741" s="310">
        <v>2.2199890799999999</v>
      </c>
      <c r="N9741" s="310">
        <v>9.7912124899999995</v>
      </c>
      <c r="O9741" s="310">
        <v>0.77574833999999993</v>
      </c>
      <c r="P9741" s="310">
        <v>0.75387470999999995</v>
      </c>
      <c r="Q9741" s="310">
        <v>0.19558057999999998</v>
      </c>
      <c r="R9741" s="310">
        <v>0.17370695</v>
      </c>
      <c r="S9741" s="310">
        <v>10.257491720000001</v>
      </c>
      <c r="T9741" s="310">
        <v>0.75771253999999999</v>
      </c>
      <c r="U9741" s="310">
        <v>0.68408100000000005</v>
      </c>
      <c r="V9741" s="306"/>
      <c r="W9741" s="306"/>
      <c r="X9741" s="306"/>
    </row>
    <row r="9742" spans="1:24" ht="14.1" customHeight="1" x14ac:dyDescent="0.2">
      <c r="A9742" s="308" t="s">
        <v>6029</v>
      </c>
      <c r="B9742" s="304" t="s">
        <v>1452</v>
      </c>
      <c r="C9742" s="311">
        <v>886</v>
      </c>
      <c r="D9742" s="310">
        <v>29.936766110000001</v>
      </c>
      <c r="E9742" s="310">
        <v>1.56586505</v>
      </c>
      <c r="F9742" s="310">
        <v>7.0904757800000002</v>
      </c>
      <c r="G9742" s="310">
        <v>2.69104E-3</v>
      </c>
      <c r="H9742" s="310">
        <v>0.25935912</v>
      </c>
      <c r="I9742" s="310">
        <v>0</v>
      </c>
      <c r="J9742" s="310">
        <v>0</v>
      </c>
      <c r="K9742" s="310">
        <v>0</v>
      </c>
      <c r="L9742" s="310">
        <v>0</v>
      </c>
      <c r="M9742" s="310">
        <v>5.7297536999999998</v>
      </c>
      <c r="N9742" s="310">
        <v>24.207012410000001</v>
      </c>
      <c r="O9742" s="310">
        <v>1.23768324</v>
      </c>
      <c r="P9742" s="310">
        <v>1.3746358600000002</v>
      </c>
      <c r="Q9742" s="310">
        <v>0.20179820000000001</v>
      </c>
      <c r="R9742" s="310">
        <v>0.33875082000000001</v>
      </c>
      <c r="S9742" s="310">
        <v>110.65025683</v>
      </c>
      <c r="T9742" s="310">
        <v>7.3104941999999999</v>
      </c>
      <c r="U9742" s="310">
        <v>7.6499999999999999E-2</v>
      </c>
      <c r="V9742" s="306"/>
      <c r="W9742" s="306"/>
      <c r="X9742" s="306"/>
    </row>
    <row r="9743" spans="1:24" ht="14.1" customHeight="1" x14ac:dyDescent="0.2">
      <c r="A9743" s="308" t="s">
        <v>6029</v>
      </c>
      <c r="B9743" s="304" t="s">
        <v>1453</v>
      </c>
      <c r="C9743" s="311">
        <v>211</v>
      </c>
      <c r="D9743" s="310">
        <v>7.9795390099999999</v>
      </c>
      <c r="E9743" s="310">
        <v>0.84646115</v>
      </c>
      <c r="F9743" s="310">
        <v>2.0254400499999998</v>
      </c>
      <c r="G9743" s="310">
        <v>0</v>
      </c>
      <c r="H9743" s="310">
        <v>5.9152080000000003E-2</v>
      </c>
      <c r="I9743" s="310">
        <v>0</v>
      </c>
      <c r="J9743" s="310">
        <v>0</v>
      </c>
      <c r="K9743" s="310">
        <v>0</v>
      </c>
      <c r="L9743" s="310">
        <v>0</v>
      </c>
      <c r="M9743" s="310">
        <v>1.4173344299999999</v>
      </c>
      <c r="N9743" s="310">
        <v>6.5622045800000004</v>
      </c>
      <c r="O9743" s="310">
        <v>0.47950872</v>
      </c>
      <c r="P9743" s="310">
        <v>0.44342760999999997</v>
      </c>
      <c r="Q9743" s="310">
        <v>0.12382427999999999</v>
      </c>
      <c r="R9743" s="310">
        <v>8.7743169999999995E-2</v>
      </c>
      <c r="S9743" s="310">
        <v>183.67137466999998</v>
      </c>
      <c r="T9743" s="310">
        <v>8.0512249600000008</v>
      </c>
      <c r="U9743" s="310" t="s">
        <v>6023</v>
      </c>
      <c r="V9743" s="306"/>
      <c r="W9743" s="306"/>
      <c r="X9743" s="306"/>
    </row>
    <row r="9744" spans="1:24" ht="14.1" customHeight="1" x14ac:dyDescent="0.2">
      <c r="A9744" s="308" t="s">
        <v>6029</v>
      </c>
      <c r="B9744" s="304" t="s">
        <v>1661</v>
      </c>
      <c r="C9744" s="311">
        <v>117</v>
      </c>
      <c r="D9744" s="310">
        <v>3.6685048</v>
      </c>
      <c r="E9744" s="310">
        <v>0.1714994</v>
      </c>
      <c r="F9744" s="310">
        <v>0.35205544</v>
      </c>
      <c r="G9744" s="310">
        <v>0</v>
      </c>
      <c r="H9744" s="310">
        <v>0.10920384</v>
      </c>
      <c r="I9744" s="310">
        <v>0</v>
      </c>
      <c r="J9744" s="310">
        <v>0</v>
      </c>
      <c r="K9744" s="310">
        <v>0</v>
      </c>
      <c r="L9744" s="310">
        <v>0</v>
      </c>
      <c r="M9744" s="310">
        <v>0.71894781000000008</v>
      </c>
      <c r="N9744" s="310">
        <v>2.94955699</v>
      </c>
      <c r="O9744" s="310">
        <v>0.10347784</v>
      </c>
      <c r="P9744" s="310">
        <v>0.12777111999999999</v>
      </c>
      <c r="Q9744" s="310">
        <v>2.0363900000000001E-2</v>
      </c>
      <c r="R9744" s="310">
        <v>4.4657179999999998E-2</v>
      </c>
      <c r="S9744" s="310">
        <v>5.0453030999999999</v>
      </c>
      <c r="T9744" s="310">
        <v>0.17147985000000002</v>
      </c>
      <c r="U9744" s="310" t="s">
        <v>6023</v>
      </c>
      <c r="V9744" s="306"/>
      <c r="W9744" s="306"/>
      <c r="X9744" s="306"/>
    </row>
    <row r="9745" spans="1:24" ht="14.1" customHeight="1" x14ac:dyDescent="0.2">
      <c r="A9745" s="308" t="s">
        <v>6029</v>
      </c>
      <c r="B9745" s="304" t="s">
        <v>1925</v>
      </c>
      <c r="C9745" s="311">
        <v>1241</v>
      </c>
      <c r="D9745" s="310">
        <v>47.479311469999999</v>
      </c>
      <c r="E9745" s="310">
        <v>3.7309564800000001</v>
      </c>
      <c r="F9745" s="310">
        <v>13.71240047</v>
      </c>
      <c r="G9745" s="310">
        <v>0</v>
      </c>
      <c r="H9745" s="310">
        <v>0.92140739999999999</v>
      </c>
      <c r="I9745" s="310">
        <v>0</v>
      </c>
      <c r="J9745" s="310">
        <v>0</v>
      </c>
      <c r="K9745" s="310">
        <v>0</v>
      </c>
      <c r="L9745" s="310">
        <v>0</v>
      </c>
      <c r="M9745" s="310">
        <v>8.9349998800000012</v>
      </c>
      <c r="N9745" s="310">
        <v>38.544311590000007</v>
      </c>
      <c r="O9745" s="310">
        <v>2.39501154</v>
      </c>
      <c r="P9745" s="310">
        <v>2.3467258900000001</v>
      </c>
      <c r="Q9745" s="310">
        <v>0.5989964499999999</v>
      </c>
      <c r="R9745" s="310">
        <v>0.55071080000000006</v>
      </c>
      <c r="S9745" s="310">
        <v>228.71853811000003</v>
      </c>
      <c r="T9745" s="310">
        <v>8.95960058</v>
      </c>
      <c r="U9745" s="310">
        <v>2.278</v>
      </c>
      <c r="V9745" s="306"/>
      <c r="W9745" s="306"/>
      <c r="X9745" s="306"/>
    </row>
    <row r="9746" spans="1:24" ht="14.1" customHeight="1" x14ac:dyDescent="0.2">
      <c r="A9746" s="308" t="s">
        <v>6029</v>
      </c>
      <c r="B9746" s="304" t="s">
        <v>5566</v>
      </c>
      <c r="C9746" s="311">
        <v>160</v>
      </c>
      <c r="D9746" s="310">
        <v>6.4734202300000003</v>
      </c>
      <c r="E9746" s="310">
        <v>0.54626293000000004</v>
      </c>
      <c r="F9746" s="310">
        <v>1.6063106</v>
      </c>
      <c r="G9746" s="310">
        <v>1.6932799999999999E-3</v>
      </c>
      <c r="H9746" s="310">
        <v>8.417796000000001E-2</v>
      </c>
      <c r="I9746" s="310">
        <v>0</v>
      </c>
      <c r="J9746" s="310">
        <v>0</v>
      </c>
      <c r="K9746" s="310">
        <v>0</v>
      </c>
      <c r="L9746" s="310">
        <v>0</v>
      </c>
      <c r="M9746" s="310">
        <v>1.23266009</v>
      </c>
      <c r="N9746" s="310">
        <v>5.2407601399999999</v>
      </c>
      <c r="O9746" s="310">
        <v>0.31838764000000003</v>
      </c>
      <c r="P9746" s="310">
        <v>0.28471605</v>
      </c>
      <c r="Q9746" s="310">
        <v>9.4875809999999991E-2</v>
      </c>
      <c r="R9746" s="310">
        <v>6.1204220000000004E-2</v>
      </c>
      <c r="S9746" s="310">
        <v>16.603096069999999</v>
      </c>
      <c r="T9746" s="310">
        <v>2.1158986</v>
      </c>
      <c r="U9746" s="310">
        <v>8.5999999999999993E-2</v>
      </c>
      <c r="V9746" s="306"/>
      <c r="W9746" s="306"/>
      <c r="X9746" s="306"/>
    </row>
    <row r="9747" spans="1:24" ht="14.1" customHeight="1" x14ac:dyDescent="0.2">
      <c r="A9747" s="308" t="s">
        <v>6029</v>
      </c>
      <c r="B9747" s="304" t="s">
        <v>903</v>
      </c>
      <c r="C9747" s="311">
        <v>136</v>
      </c>
      <c r="D9747" s="310">
        <v>5.2574936599999997</v>
      </c>
      <c r="E9747" s="310">
        <v>0.25777338</v>
      </c>
      <c r="F9747" s="310">
        <v>0.62141893999999998</v>
      </c>
      <c r="G9747" s="310">
        <v>0</v>
      </c>
      <c r="H9747" s="310">
        <v>0.1023786</v>
      </c>
      <c r="I9747" s="310">
        <v>0</v>
      </c>
      <c r="J9747" s="310">
        <v>0</v>
      </c>
      <c r="K9747" s="310">
        <v>0</v>
      </c>
      <c r="L9747" s="310">
        <v>0</v>
      </c>
      <c r="M9747" s="310">
        <v>1.0127899499999999</v>
      </c>
      <c r="N9747" s="310">
        <v>4.2447037099999996</v>
      </c>
      <c r="O9747" s="310">
        <v>0.23488351999999998</v>
      </c>
      <c r="P9747" s="310">
        <v>0.2322747</v>
      </c>
      <c r="Q9747" s="310">
        <v>5.8117389999999998E-2</v>
      </c>
      <c r="R9747" s="310">
        <v>5.550857E-2</v>
      </c>
      <c r="S9747" s="310">
        <v>3.4534764399999998</v>
      </c>
      <c r="T9747" s="310">
        <v>0.47800514</v>
      </c>
      <c r="U9747" s="310" t="s">
        <v>6023</v>
      </c>
      <c r="V9747" s="306"/>
      <c r="W9747" s="306"/>
      <c r="X9747" s="306"/>
    </row>
    <row r="9748" spans="1:24" ht="14.1" customHeight="1" x14ac:dyDescent="0.2">
      <c r="A9748" s="308" t="s">
        <v>6029</v>
      </c>
      <c r="B9748" s="304" t="s">
        <v>3914</v>
      </c>
      <c r="C9748" s="311">
        <v>75</v>
      </c>
      <c r="D9748" s="310">
        <v>2.60898363</v>
      </c>
      <c r="E9748" s="310">
        <v>0.11852024</v>
      </c>
      <c r="F9748" s="310">
        <v>0.17377564000000001</v>
      </c>
      <c r="G9748" s="310">
        <v>0</v>
      </c>
      <c r="H9748" s="310">
        <v>2.502588E-2</v>
      </c>
      <c r="I9748" s="310">
        <v>0</v>
      </c>
      <c r="J9748" s="310">
        <v>0</v>
      </c>
      <c r="K9748" s="310">
        <v>0</v>
      </c>
      <c r="L9748" s="310">
        <v>0</v>
      </c>
      <c r="M9748" s="310">
        <v>0.51068278</v>
      </c>
      <c r="N9748" s="310">
        <v>2.0983008500000002</v>
      </c>
      <c r="O9748" s="310">
        <v>8.639674E-2</v>
      </c>
      <c r="P9748" s="310">
        <v>7.4343439999999997E-2</v>
      </c>
      <c r="Q9748" s="310">
        <v>2.5106880000000002E-2</v>
      </c>
      <c r="R9748" s="310">
        <v>1.305358E-2</v>
      </c>
      <c r="S9748" s="310">
        <v>0.75450796999999992</v>
      </c>
      <c r="T9748" s="310">
        <v>0.1212008</v>
      </c>
      <c r="U9748" s="310" t="s">
        <v>6023</v>
      </c>
      <c r="V9748" s="306"/>
      <c r="W9748" s="306"/>
      <c r="X9748" s="306"/>
    </row>
    <row r="9749" spans="1:24" ht="14.1" customHeight="1" x14ac:dyDescent="0.2">
      <c r="A9749" s="308" t="s">
        <v>6029</v>
      </c>
      <c r="B9749" s="304" t="s">
        <v>904</v>
      </c>
      <c r="C9749" s="311">
        <v>1951</v>
      </c>
      <c r="D9749" s="310">
        <v>65.585511369999992</v>
      </c>
      <c r="E9749" s="310">
        <v>3.26433309</v>
      </c>
      <c r="F9749" s="310">
        <v>12.27034035</v>
      </c>
      <c r="G9749" s="310">
        <v>0</v>
      </c>
      <c r="H9749" s="310">
        <v>0.80537831999999998</v>
      </c>
      <c r="I9749" s="310">
        <v>0</v>
      </c>
      <c r="J9749" s="310">
        <v>0</v>
      </c>
      <c r="K9749" s="310">
        <v>0</v>
      </c>
      <c r="L9749" s="310">
        <v>0</v>
      </c>
      <c r="M9749" s="310">
        <v>12.62377401</v>
      </c>
      <c r="N9749" s="310">
        <v>52.961737360000001</v>
      </c>
      <c r="O9749" s="310">
        <v>2.5096198599999999</v>
      </c>
      <c r="P9749" s="310">
        <v>2.60919832</v>
      </c>
      <c r="Q9749" s="310">
        <v>0.54887726999999997</v>
      </c>
      <c r="R9749" s="310">
        <v>0.64845573000000001</v>
      </c>
      <c r="S9749" s="310">
        <v>102.45963598</v>
      </c>
      <c r="T9749" s="310">
        <v>12.62482499</v>
      </c>
      <c r="U9749" s="310">
        <v>6.5000000000000002E-2</v>
      </c>
      <c r="V9749" s="306"/>
      <c r="W9749" s="306"/>
      <c r="X9749" s="306"/>
    </row>
    <row r="9750" spans="1:24" ht="14.1" customHeight="1" x14ac:dyDescent="0.2">
      <c r="A9750" s="308" t="s">
        <v>6029</v>
      </c>
      <c r="B9750" s="304" t="s">
        <v>3693</v>
      </c>
      <c r="C9750" s="311">
        <v>1152</v>
      </c>
      <c r="D9750" s="310">
        <v>41.163392530000003</v>
      </c>
      <c r="E9750" s="310">
        <v>2.3980818699999999</v>
      </c>
      <c r="F9750" s="310">
        <v>7.3521663300000002</v>
      </c>
      <c r="G9750" s="310">
        <v>0</v>
      </c>
      <c r="H9750" s="310">
        <v>0.64612271999999993</v>
      </c>
      <c r="I9750" s="310">
        <v>0</v>
      </c>
      <c r="J9750" s="310">
        <v>0</v>
      </c>
      <c r="K9750" s="310">
        <v>0</v>
      </c>
      <c r="L9750" s="310">
        <v>0</v>
      </c>
      <c r="M9750" s="310">
        <v>8.0056121099999995</v>
      </c>
      <c r="N9750" s="310">
        <v>33.157780420000002</v>
      </c>
      <c r="O9750" s="310">
        <v>1.6061454799999999</v>
      </c>
      <c r="P9750" s="310">
        <v>1.63585895</v>
      </c>
      <c r="Q9750" s="310">
        <v>0.52305354999999998</v>
      </c>
      <c r="R9750" s="310">
        <v>0.55276702</v>
      </c>
      <c r="S9750" s="310">
        <v>26.034257510000003</v>
      </c>
      <c r="T9750" s="310">
        <v>0.56790093000000008</v>
      </c>
      <c r="U9750" s="310">
        <v>0.65349199999999996</v>
      </c>
      <c r="V9750" s="306"/>
      <c r="W9750" s="306"/>
      <c r="X9750" s="306"/>
    </row>
    <row r="9751" spans="1:24" ht="14.1" customHeight="1" x14ac:dyDescent="0.2">
      <c r="A9751" s="308" t="s">
        <v>6029</v>
      </c>
      <c r="B9751" s="304" t="s">
        <v>5567</v>
      </c>
      <c r="C9751" s="311">
        <v>1091</v>
      </c>
      <c r="D9751" s="310">
        <v>39.326188250000001</v>
      </c>
      <c r="E9751" s="310">
        <v>4.2383888600000006</v>
      </c>
      <c r="F9751" s="310">
        <v>22.132703969999998</v>
      </c>
      <c r="G9751" s="310">
        <v>5.5730999999999999E-4</v>
      </c>
      <c r="H9751" s="310">
        <v>0.45501599999999998</v>
      </c>
      <c r="I9751" s="310">
        <v>0</v>
      </c>
      <c r="J9751" s="310">
        <v>0</v>
      </c>
      <c r="K9751" s="310">
        <v>0</v>
      </c>
      <c r="L9751" s="310">
        <v>0</v>
      </c>
      <c r="M9751" s="310">
        <v>7.3250640799999998</v>
      </c>
      <c r="N9751" s="310">
        <v>32.001124170000004</v>
      </c>
      <c r="O9751" s="310">
        <v>2.06019006</v>
      </c>
      <c r="P9751" s="310">
        <v>1.7118576799999998</v>
      </c>
      <c r="Q9751" s="310">
        <v>0.69336823999999997</v>
      </c>
      <c r="R9751" s="310">
        <v>0.34503585999999997</v>
      </c>
      <c r="S9751" s="310">
        <v>176.1886519</v>
      </c>
      <c r="T9751" s="310">
        <v>6.3534232800000003</v>
      </c>
      <c r="U9751" s="310">
        <v>2.3526390099999999</v>
      </c>
      <c r="V9751" s="306"/>
      <c r="W9751" s="306"/>
      <c r="X9751" s="306"/>
    </row>
    <row r="9752" spans="1:24" ht="14.1" customHeight="1" x14ac:dyDescent="0.2">
      <c r="A9752" s="308" t="s">
        <v>6029</v>
      </c>
      <c r="B9752" s="304" t="s">
        <v>5568</v>
      </c>
      <c r="C9752" s="311">
        <v>822</v>
      </c>
      <c r="D9752" s="310">
        <v>23.2171278</v>
      </c>
      <c r="E9752" s="310">
        <v>1.0761064299999998</v>
      </c>
      <c r="F9752" s="310">
        <v>11.933720470000001</v>
      </c>
      <c r="G9752" s="310">
        <v>4.5132299999999992E-3</v>
      </c>
      <c r="H9752" s="310">
        <v>0.2388834</v>
      </c>
      <c r="I9752" s="310">
        <v>0</v>
      </c>
      <c r="J9752" s="310">
        <v>0</v>
      </c>
      <c r="K9752" s="310">
        <v>0</v>
      </c>
      <c r="L9752" s="310">
        <v>0</v>
      </c>
      <c r="M9752" s="310">
        <v>4.5509743499999997</v>
      </c>
      <c r="N9752" s="310">
        <v>18.666153449999999</v>
      </c>
      <c r="O9752" s="310">
        <v>0.6833668100000001</v>
      </c>
      <c r="P9752" s="310">
        <v>0.64041679000000007</v>
      </c>
      <c r="Q9752" s="310">
        <v>0.21384267000000001</v>
      </c>
      <c r="R9752" s="310">
        <v>0.17089265000000001</v>
      </c>
      <c r="S9752" s="310">
        <v>48.128956180000003</v>
      </c>
      <c r="T9752" s="310">
        <v>1.2162591399999998</v>
      </c>
      <c r="U9752" s="310">
        <v>0.81677898999999998</v>
      </c>
      <c r="V9752" s="306"/>
      <c r="W9752" s="306"/>
      <c r="X9752" s="306"/>
    </row>
    <row r="9753" spans="1:24" ht="14.1" customHeight="1" x14ac:dyDescent="0.2">
      <c r="A9753" s="308" t="s">
        <v>6029</v>
      </c>
      <c r="B9753" s="304" t="s">
        <v>1826</v>
      </c>
      <c r="C9753" s="311">
        <v>682</v>
      </c>
      <c r="D9753" s="310">
        <v>19.855448239999998</v>
      </c>
      <c r="E9753" s="310">
        <v>0.99646681000000004</v>
      </c>
      <c r="F9753" s="310">
        <v>4.5267886299999995</v>
      </c>
      <c r="G9753" s="310">
        <v>0</v>
      </c>
      <c r="H9753" s="310">
        <v>0.41178947999999999</v>
      </c>
      <c r="I9753" s="310">
        <v>0</v>
      </c>
      <c r="J9753" s="310">
        <v>0</v>
      </c>
      <c r="K9753" s="310">
        <v>0</v>
      </c>
      <c r="L9753" s="310">
        <v>0</v>
      </c>
      <c r="M9753" s="310">
        <v>3.8883187100000001</v>
      </c>
      <c r="N9753" s="310">
        <v>15.967129529999999</v>
      </c>
      <c r="O9753" s="310">
        <v>0.61596101999999997</v>
      </c>
      <c r="P9753" s="310">
        <v>0.71502358999999993</v>
      </c>
      <c r="Q9753" s="310">
        <v>9.8468460000000008E-2</v>
      </c>
      <c r="R9753" s="310">
        <v>0.19753103</v>
      </c>
      <c r="S9753" s="310">
        <v>45.667893060000004</v>
      </c>
      <c r="T9753" s="310">
        <v>2.86939038</v>
      </c>
      <c r="U9753" s="310">
        <v>0.38691599999999998</v>
      </c>
      <c r="V9753" s="306"/>
      <c r="W9753" s="306"/>
      <c r="X9753" s="306"/>
    </row>
    <row r="9754" spans="1:24" ht="14.1" customHeight="1" x14ac:dyDescent="0.2">
      <c r="A9754" s="308" t="s">
        <v>6029</v>
      </c>
      <c r="B9754" s="304" t="s">
        <v>3464</v>
      </c>
      <c r="C9754" s="311">
        <v>889</v>
      </c>
      <c r="D9754" s="310">
        <v>40.62799227</v>
      </c>
      <c r="E9754" s="310">
        <v>4.4962820300000006</v>
      </c>
      <c r="F9754" s="310">
        <v>20.794950199999999</v>
      </c>
      <c r="G9754" s="310">
        <v>1.6931999999999998E-4</v>
      </c>
      <c r="H9754" s="310">
        <v>0.49596743999999998</v>
      </c>
      <c r="I9754" s="310">
        <v>0</v>
      </c>
      <c r="J9754" s="310">
        <v>0</v>
      </c>
      <c r="K9754" s="310">
        <v>0</v>
      </c>
      <c r="L9754" s="310">
        <v>0</v>
      </c>
      <c r="M9754" s="310">
        <v>7.1475253499999996</v>
      </c>
      <c r="N9754" s="310">
        <v>33.480466920000005</v>
      </c>
      <c r="O9754" s="310">
        <v>2.9028406600000003</v>
      </c>
      <c r="P9754" s="310">
        <v>2.6584560600000002</v>
      </c>
      <c r="Q9754" s="310">
        <v>0.59052902000000007</v>
      </c>
      <c r="R9754" s="310">
        <v>0.34614442000000001</v>
      </c>
      <c r="S9754" s="310">
        <v>231.14411362999999</v>
      </c>
      <c r="T9754" s="310">
        <v>14.85802735</v>
      </c>
      <c r="U9754" s="310">
        <v>2.5633861699999998</v>
      </c>
      <c r="V9754" s="306"/>
      <c r="W9754" s="306"/>
      <c r="X9754" s="306"/>
    </row>
    <row r="9755" spans="1:24" ht="14.1" customHeight="1" x14ac:dyDescent="0.2">
      <c r="A9755" s="308" t="s">
        <v>6029</v>
      </c>
      <c r="B9755" s="304" t="s">
        <v>5569</v>
      </c>
      <c r="C9755" s="311">
        <v>254</v>
      </c>
      <c r="D9755" s="310">
        <v>9.6611172799999991</v>
      </c>
      <c r="E9755" s="310">
        <v>0.54141437000000003</v>
      </c>
      <c r="F9755" s="310">
        <v>12.91387224</v>
      </c>
      <c r="G9755" s="310">
        <v>0</v>
      </c>
      <c r="H9755" s="310">
        <v>0.14105495999999998</v>
      </c>
      <c r="I9755" s="310">
        <v>0</v>
      </c>
      <c r="J9755" s="310">
        <v>0</v>
      </c>
      <c r="K9755" s="310">
        <v>0</v>
      </c>
      <c r="L9755" s="310">
        <v>0</v>
      </c>
      <c r="M9755" s="310">
        <v>1.6512296000000002</v>
      </c>
      <c r="N9755" s="310">
        <v>8.0098876800000003</v>
      </c>
      <c r="O9755" s="310">
        <v>0.70816583999999994</v>
      </c>
      <c r="P9755" s="310">
        <v>0.15763326999999999</v>
      </c>
      <c r="Q9755" s="310">
        <v>0.58134344999999998</v>
      </c>
      <c r="R9755" s="310">
        <v>3.0810880000000002E-2</v>
      </c>
      <c r="S9755" s="310">
        <v>68.84225739</v>
      </c>
      <c r="T9755" s="310">
        <v>4.6272234000000001</v>
      </c>
      <c r="U9755" s="310">
        <v>0.36680080999999998</v>
      </c>
      <c r="V9755" s="306"/>
      <c r="W9755" s="306"/>
      <c r="X9755" s="306"/>
    </row>
    <row r="9756" spans="1:24" ht="14.1" customHeight="1" x14ac:dyDescent="0.2">
      <c r="A9756" s="308" t="s">
        <v>6029</v>
      </c>
      <c r="B9756" s="304" t="s">
        <v>2577</v>
      </c>
      <c r="C9756" s="311">
        <v>13750</v>
      </c>
      <c r="D9756" s="310">
        <v>509.90754099999998</v>
      </c>
      <c r="E9756" s="310">
        <v>43.193804239999999</v>
      </c>
      <c r="F9756" s="310">
        <v>78.772330599999989</v>
      </c>
      <c r="G9756" s="310">
        <v>6.0093090000000002E-2</v>
      </c>
      <c r="H9756" s="310">
        <v>9.0548184000000003</v>
      </c>
      <c r="I9756" s="310">
        <v>0</v>
      </c>
      <c r="J9756" s="310">
        <v>0</v>
      </c>
      <c r="K9756" s="310">
        <v>0</v>
      </c>
      <c r="L9756" s="310">
        <v>0</v>
      </c>
      <c r="M9756" s="310">
        <v>97.618068769999994</v>
      </c>
      <c r="N9756" s="310">
        <v>412.28947223</v>
      </c>
      <c r="O9756" s="310">
        <v>22.41105473</v>
      </c>
      <c r="P9756" s="310">
        <v>24.003251160000001</v>
      </c>
      <c r="Q9756" s="310">
        <v>3.9390903900000001</v>
      </c>
      <c r="R9756" s="310">
        <v>5.53128682</v>
      </c>
      <c r="S9756" s="310">
        <v>716.82051801</v>
      </c>
      <c r="T9756" s="310">
        <v>69.40810999</v>
      </c>
      <c r="U9756" s="310">
        <v>1.0875280199999999</v>
      </c>
      <c r="V9756" s="306"/>
      <c r="W9756" s="306"/>
      <c r="X9756" s="306"/>
    </row>
    <row r="9757" spans="1:24" ht="14.1" customHeight="1" x14ac:dyDescent="0.2">
      <c r="A9757" s="308" t="s">
        <v>6029</v>
      </c>
      <c r="B9757" s="304" t="s">
        <v>905</v>
      </c>
      <c r="C9757" s="311">
        <v>77</v>
      </c>
      <c r="D9757" s="310">
        <v>2.5533556499999999</v>
      </c>
      <c r="E9757" s="310">
        <v>0.10990667999999999</v>
      </c>
      <c r="F9757" s="310">
        <v>0.57961529000000001</v>
      </c>
      <c r="G9757" s="310">
        <v>0</v>
      </c>
      <c r="H9757" s="310">
        <v>7.9627799999999999E-2</v>
      </c>
      <c r="I9757" s="310">
        <v>0</v>
      </c>
      <c r="J9757" s="310">
        <v>0</v>
      </c>
      <c r="K9757" s="310">
        <v>0</v>
      </c>
      <c r="L9757" s="310">
        <v>0</v>
      </c>
      <c r="M9757" s="310">
        <v>0.49397769000000002</v>
      </c>
      <c r="N9757" s="310">
        <v>2.05937796</v>
      </c>
      <c r="O9757" s="310">
        <v>9.3603270000000002E-2</v>
      </c>
      <c r="P9757" s="310">
        <v>9.0040029999999993E-2</v>
      </c>
      <c r="Q9757" s="310">
        <v>2.1522470000000002E-2</v>
      </c>
      <c r="R9757" s="310">
        <v>1.795923E-2</v>
      </c>
      <c r="S9757" s="310">
        <v>1.1199948100000001</v>
      </c>
      <c r="T9757" s="310">
        <v>0.13506577</v>
      </c>
      <c r="U9757" s="310" t="s">
        <v>6023</v>
      </c>
      <c r="V9757" s="306"/>
      <c r="W9757" s="306"/>
      <c r="X9757" s="306"/>
    </row>
    <row r="9758" spans="1:24" ht="14.1" customHeight="1" x14ac:dyDescent="0.2">
      <c r="A9758" s="308" t="s">
        <v>6029</v>
      </c>
      <c r="B9758" s="304" t="s">
        <v>3465</v>
      </c>
      <c r="C9758" s="311">
        <v>705</v>
      </c>
      <c r="D9758" s="310">
        <v>29.167521180000001</v>
      </c>
      <c r="E9758" s="310">
        <v>3.8521857799999997</v>
      </c>
      <c r="F9758" s="310">
        <v>9.4668123400000006</v>
      </c>
      <c r="G9758" s="310">
        <v>1.17209E-3</v>
      </c>
      <c r="H9758" s="310">
        <v>0.35263740000000005</v>
      </c>
      <c r="I9758" s="310">
        <v>0</v>
      </c>
      <c r="J9758" s="310">
        <v>0</v>
      </c>
      <c r="K9758" s="310">
        <v>0</v>
      </c>
      <c r="L9758" s="310">
        <v>0</v>
      </c>
      <c r="M9758" s="310">
        <v>5.4243959200000003</v>
      </c>
      <c r="N9758" s="310">
        <v>23.743125260000003</v>
      </c>
      <c r="O9758" s="310">
        <v>1.77139822</v>
      </c>
      <c r="P9758" s="310">
        <v>1.66131842</v>
      </c>
      <c r="Q9758" s="310">
        <v>0.40493778999999996</v>
      </c>
      <c r="R9758" s="310">
        <v>0.29485799000000001</v>
      </c>
      <c r="S9758" s="310">
        <v>114.19197885</v>
      </c>
      <c r="T9758" s="310">
        <v>13.572072369999999</v>
      </c>
      <c r="U9758" s="310">
        <v>0.25793212999999998</v>
      </c>
      <c r="V9758" s="306"/>
      <c r="W9758" s="306"/>
      <c r="X9758" s="306"/>
    </row>
    <row r="9759" spans="1:24" ht="14.1" customHeight="1" x14ac:dyDescent="0.2">
      <c r="A9759" s="308" t="s">
        <v>6029</v>
      </c>
      <c r="B9759" s="304" t="s">
        <v>5570</v>
      </c>
      <c r="C9759" s="311">
        <v>339</v>
      </c>
      <c r="D9759" s="310">
        <v>14.64105666</v>
      </c>
      <c r="E9759" s="310">
        <v>1.2632663899999999</v>
      </c>
      <c r="F9759" s="310">
        <v>7.2264643099999999</v>
      </c>
      <c r="G9759" s="310">
        <v>2.739E-5</v>
      </c>
      <c r="H9759" s="310">
        <v>0.18883164000000002</v>
      </c>
      <c r="I9759" s="310">
        <v>0</v>
      </c>
      <c r="J9759" s="310">
        <v>0</v>
      </c>
      <c r="K9759" s="310">
        <v>0</v>
      </c>
      <c r="L9759" s="310">
        <v>0</v>
      </c>
      <c r="M9759" s="310">
        <v>2.7080824400000001</v>
      </c>
      <c r="N9759" s="310">
        <v>11.93297422</v>
      </c>
      <c r="O9759" s="310">
        <v>0.82899761999999999</v>
      </c>
      <c r="P9759" s="310">
        <v>0.67141213</v>
      </c>
      <c r="Q9759" s="310">
        <v>0.30001494000000001</v>
      </c>
      <c r="R9759" s="310">
        <v>0.14242945000000001</v>
      </c>
      <c r="S9759" s="310">
        <v>59.016026969999999</v>
      </c>
      <c r="T9759" s="310">
        <v>4.9504979100000002</v>
      </c>
      <c r="U9759" s="310">
        <v>0.18196954000000001</v>
      </c>
      <c r="V9759" s="306"/>
      <c r="W9759" s="306"/>
      <c r="X9759" s="306"/>
    </row>
    <row r="9760" spans="1:24" ht="14.1" customHeight="1" x14ac:dyDescent="0.2">
      <c r="A9760" s="308" t="s">
        <v>6029</v>
      </c>
      <c r="B9760" s="304" t="s">
        <v>5571</v>
      </c>
      <c r="C9760" s="311">
        <v>147</v>
      </c>
      <c r="D9760" s="310">
        <v>4.4700239400000008</v>
      </c>
      <c r="E9760" s="310">
        <v>0.54348308000000001</v>
      </c>
      <c r="F9760" s="310">
        <v>3.0127639500000001</v>
      </c>
      <c r="G9760" s="310">
        <v>0</v>
      </c>
      <c r="H9760" s="310">
        <v>5.4601919999999998E-2</v>
      </c>
      <c r="I9760" s="310">
        <v>0</v>
      </c>
      <c r="J9760" s="310">
        <v>0</v>
      </c>
      <c r="K9760" s="310">
        <v>0</v>
      </c>
      <c r="L9760" s="310">
        <v>0</v>
      </c>
      <c r="M9760" s="310">
        <v>0.88172222999999994</v>
      </c>
      <c r="N9760" s="310">
        <v>3.5883017100000001</v>
      </c>
      <c r="O9760" s="310">
        <v>0.13199989000000001</v>
      </c>
      <c r="P9760" s="310">
        <v>0.13933043000000001</v>
      </c>
      <c r="Q9760" s="310">
        <v>3.5569660000000003E-2</v>
      </c>
      <c r="R9760" s="310">
        <v>4.2900199999999999E-2</v>
      </c>
      <c r="S9760" s="310">
        <v>19.479890519999998</v>
      </c>
      <c r="T9760" s="310">
        <v>1.90738477</v>
      </c>
      <c r="U9760" s="310" t="s">
        <v>6023</v>
      </c>
      <c r="V9760" s="306"/>
      <c r="W9760" s="306"/>
      <c r="X9760" s="306"/>
    </row>
    <row r="9761" spans="1:24" ht="14.1" customHeight="1" x14ac:dyDescent="0.2">
      <c r="A9761" s="308" t="s">
        <v>6029</v>
      </c>
      <c r="B9761" s="304" t="s">
        <v>5572</v>
      </c>
      <c r="C9761" s="311">
        <v>278</v>
      </c>
      <c r="D9761" s="310">
        <v>10.183041189999999</v>
      </c>
      <c r="E9761" s="310">
        <v>0.86669852000000003</v>
      </c>
      <c r="F9761" s="310">
        <v>1.7548853799999999</v>
      </c>
      <c r="G9761" s="310">
        <v>2.8788000000000002E-4</v>
      </c>
      <c r="H9761" s="310">
        <v>0.24343355999999999</v>
      </c>
      <c r="I9761" s="310">
        <v>0</v>
      </c>
      <c r="J9761" s="310">
        <v>0</v>
      </c>
      <c r="K9761" s="310">
        <v>0</v>
      </c>
      <c r="L9761" s="310">
        <v>0</v>
      </c>
      <c r="M9761" s="310">
        <v>1.9859637800000001</v>
      </c>
      <c r="N9761" s="310">
        <v>8.1970774100000003</v>
      </c>
      <c r="O9761" s="310">
        <v>0.34464106</v>
      </c>
      <c r="P9761" s="310">
        <v>0.36734418000000002</v>
      </c>
      <c r="Q9761" s="310">
        <v>8.9379979999999998E-2</v>
      </c>
      <c r="R9761" s="310">
        <v>0.1120831</v>
      </c>
      <c r="S9761" s="310">
        <v>17.898563530000001</v>
      </c>
      <c r="T9761" s="310">
        <v>1.8827947</v>
      </c>
      <c r="U9761" s="310" t="s">
        <v>6023</v>
      </c>
      <c r="V9761" s="306"/>
      <c r="W9761" s="306"/>
      <c r="X9761" s="306"/>
    </row>
    <row r="9762" spans="1:24" ht="14.1" customHeight="1" x14ac:dyDescent="0.2">
      <c r="A9762" s="308" t="s">
        <v>6029</v>
      </c>
      <c r="B9762" s="304" t="s">
        <v>5573</v>
      </c>
      <c r="C9762" s="311">
        <v>12125</v>
      </c>
      <c r="D9762" s="310">
        <v>513.52848871000003</v>
      </c>
      <c r="E9762" s="310">
        <v>77.892760030000005</v>
      </c>
      <c r="F9762" s="310">
        <v>217.13936233000001</v>
      </c>
      <c r="G9762" s="310">
        <v>3.3758919999999998E-2</v>
      </c>
      <c r="H9762" s="310">
        <v>8.2767410399999992</v>
      </c>
      <c r="I9762" s="310">
        <v>0</v>
      </c>
      <c r="J9762" s="310">
        <v>0</v>
      </c>
      <c r="K9762" s="310">
        <v>0</v>
      </c>
      <c r="L9762" s="310">
        <v>1.1258000000000001E-2</v>
      </c>
      <c r="M9762" s="310">
        <v>94.750134379999992</v>
      </c>
      <c r="N9762" s="310">
        <v>418.77835432999996</v>
      </c>
      <c r="O9762" s="310">
        <v>30.74945993</v>
      </c>
      <c r="P9762" s="310">
        <v>31.82733129</v>
      </c>
      <c r="Q9762" s="310">
        <v>4.9634839500000005</v>
      </c>
      <c r="R9762" s="310">
        <v>6.0413553099999993</v>
      </c>
      <c r="S9762" s="310">
        <v>2033.4884403900001</v>
      </c>
      <c r="T9762" s="310">
        <v>214.58271859000001</v>
      </c>
      <c r="U9762" s="310">
        <v>12.438484880000001</v>
      </c>
      <c r="V9762" s="306"/>
      <c r="W9762" s="306"/>
      <c r="X9762" s="306"/>
    </row>
    <row r="9763" spans="1:24" ht="14.1" customHeight="1" x14ac:dyDescent="0.2">
      <c r="A9763" s="308" t="s">
        <v>6029</v>
      </c>
      <c r="B9763" s="304" t="s">
        <v>5574</v>
      </c>
      <c r="C9763" s="311">
        <v>101537</v>
      </c>
      <c r="D9763" s="310">
        <v>4559.1177538100001</v>
      </c>
      <c r="E9763" s="310">
        <v>880.86638770000002</v>
      </c>
      <c r="F9763" s="310">
        <v>4317.9959082799996</v>
      </c>
      <c r="G9763" s="310">
        <v>0.20245783000000001</v>
      </c>
      <c r="H9763" s="310">
        <v>41.031067799999995</v>
      </c>
      <c r="I9763" s="310">
        <v>0</v>
      </c>
      <c r="J9763" s="310">
        <v>0</v>
      </c>
      <c r="K9763" s="310">
        <v>0</v>
      </c>
      <c r="L9763" s="310">
        <v>1.5800000000000002E-2</v>
      </c>
      <c r="M9763" s="310">
        <v>797.20357348000005</v>
      </c>
      <c r="N9763" s="310">
        <v>3761.9141803299999</v>
      </c>
      <c r="O9763" s="310">
        <v>344.69808741000003</v>
      </c>
      <c r="P9763" s="310">
        <v>304.31554623</v>
      </c>
      <c r="Q9763" s="310">
        <v>85.506686219999992</v>
      </c>
      <c r="R9763" s="310">
        <v>45.124145040000002</v>
      </c>
      <c r="S9763" s="310">
        <v>31939.36067025</v>
      </c>
      <c r="T9763" s="310">
        <v>2745.69728953</v>
      </c>
      <c r="U9763" s="310">
        <v>563.71912096000005</v>
      </c>
      <c r="V9763" s="306"/>
      <c r="W9763" s="306"/>
      <c r="X9763" s="306"/>
    </row>
    <row r="9764" spans="1:24" ht="14.1" customHeight="1" x14ac:dyDescent="0.2">
      <c r="A9764" s="308" t="s">
        <v>6029</v>
      </c>
      <c r="B9764" s="304" t="s">
        <v>2578</v>
      </c>
      <c r="C9764" s="311">
        <v>288</v>
      </c>
      <c r="D9764" s="310">
        <v>12.66383969</v>
      </c>
      <c r="E9764" s="310">
        <v>1.2487088200000001</v>
      </c>
      <c r="F9764" s="310">
        <v>3.6101444300000001</v>
      </c>
      <c r="G9764" s="310">
        <v>2.0613999999999997E-4</v>
      </c>
      <c r="H9764" s="310">
        <v>0.22750799999999999</v>
      </c>
      <c r="I9764" s="310">
        <v>0</v>
      </c>
      <c r="J9764" s="310">
        <v>0</v>
      </c>
      <c r="K9764" s="310">
        <v>0</v>
      </c>
      <c r="L9764" s="310">
        <v>0</v>
      </c>
      <c r="M9764" s="310">
        <v>2.2763556</v>
      </c>
      <c r="N9764" s="310">
        <v>10.387484089999999</v>
      </c>
      <c r="O9764" s="310">
        <v>0.83115448000000003</v>
      </c>
      <c r="P9764" s="310">
        <v>0.97045075000000003</v>
      </c>
      <c r="Q9764" s="310">
        <v>0.12456832000000001</v>
      </c>
      <c r="R9764" s="310">
        <v>0.26386459000000001</v>
      </c>
      <c r="S9764" s="310">
        <v>25.312027820000001</v>
      </c>
      <c r="T9764" s="310">
        <v>1.2928927699999999</v>
      </c>
      <c r="U9764" s="310" t="s">
        <v>6023</v>
      </c>
      <c r="V9764" s="306"/>
      <c r="W9764" s="306"/>
      <c r="X9764" s="306"/>
    </row>
    <row r="9765" spans="1:24" ht="14.1" customHeight="1" x14ac:dyDescent="0.2">
      <c r="A9765" s="308" t="s">
        <v>6029</v>
      </c>
      <c r="B9765" s="304" t="s">
        <v>1827</v>
      </c>
      <c r="C9765" s="311">
        <v>159</v>
      </c>
      <c r="D9765" s="310">
        <v>6.5456681100000003</v>
      </c>
      <c r="E9765" s="310">
        <v>0.40055428000000004</v>
      </c>
      <c r="F9765" s="310">
        <v>1.0961920300000001</v>
      </c>
      <c r="G9765" s="310">
        <v>0</v>
      </c>
      <c r="H9765" s="310">
        <v>0.17745623999999999</v>
      </c>
      <c r="I9765" s="310">
        <v>0</v>
      </c>
      <c r="J9765" s="310">
        <v>0</v>
      </c>
      <c r="K9765" s="310">
        <v>0</v>
      </c>
      <c r="L9765" s="310">
        <v>0</v>
      </c>
      <c r="M9765" s="310">
        <v>1.2417437</v>
      </c>
      <c r="N9765" s="310">
        <v>5.3039244100000005</v>
      </c>
      <c r="O9765" s="310">
        <v>0.33666745000000003</v>
      </c>
      <c r="P9765" s="310">
        <v>0.38865779</v>
      </c>
      <c r="Q9765" s="310">
        <v>4.6812839999999994E-2</v>
      </c>
      <c r="R9765" s="310">
        <v>9.880317999999999E-2</v>
      </c>
      <c r="S9765" s="310">
        <v>33.402400329999999</v>
      </c>
      <c r="T9765" s="310">
        <v>1.7051091100000002</v>
      </c>
      <c r="U9765" s="310" t="s">
        <v>6023</v>
      </c>
      <c r="V9765" s="306"/>
      <c r="W9765" s="306"/>
      <c r="X9765" s="306"/>
    </row>
    <row r="9766" spans="1:24" ht="14.1" customHeight="1" x14ac:dyDescent="0.2">
      <c r="A9766" s="308" t="s">
        <v>6029</v>
      </c>
      <c r="B9766" s="304" t="s">
        <v>3915</v>
      </c>
      <c r="C9766" s="311">
        <v>143</v>
      </c>
      <c r="D9766" s="310">
        <v>5.4809087199999995</v>
      </c>
      <c r="E9766" s="310">
        <v>0.34943309</v>
      </c>
      <c r="F9766" s="310">
        <v>0.37457647999999999</v>
      </c>
      <c r="G9766" s="310">
        <v>0</v>
      </c>
      <c r="H9766" s="310">
        <v>7.9627799999999999E-2</v>
      </c>
      <c r="I9766" s="310">
        <v>0</v>
      </c>
      <c r="J9766" s="310">
        <v>0</v>
      </c>
      <c r="K9766" s="310">
        <v>0</v>
      </c>
      <c r="L9766" s="310">
        <v>0</v>
      </c>
      <c r="M9766" s="310">
        <v>1.0663526799999998</v>
      </c>
      <c r="N9766" s="310">
        <v>4.4145560399999999</v>
      </c>
      <c r="O9766" s="310">
        <v>0.27387433</v>
      </c>
      <c r="P9766" s="310">
        <v>0.31278338</v>
      </c>
      <c r="Q9766" s="310">
        <v>3.5276059999999998E-2</v>
      </c>
      <c r="R9766" s="310">
        <v>7.4185109999999999E-2</v>
      </c>
      <c r="S9766" s="310">
        <v>4.53382124</v>
      </c>
      <c r="T9766" s="310">
        <v>0.53525212</v>
      </c>
      <c r="U9766" s="310" t="s">
        <v>6023</v>
      </c>
      <c r="V9766" s="306"/>
      <c r="W9766" s="306"/>
      <c r="X9766" s="306"/>
    </row>
    <row r="9767" spans="1:24" ht="14.1" customHeight="1" x14ac:dyDescent="0.2">
      <c r="A9767" s="308" t="s">
        <v>6029</v>
      </c>
      <c r="B9767" s="304" t="s">
        <v>5788</v>
      </c>
      <c r="C9767" s="311">
        <v>639</v>
      </c>
      <c r="D9767" s="310">
        <v>24.794438020000001</v>
      </c>
      <c r="E9767" s="310">
        <v>1.1268556699999999</v>
      </c>
      <c r="F9767" s="310">
        <v>4.4815708700000005</v>
      </c>
      <c r="G9767" s="310">
        <v>1.5330000000000001E-5</v>
      </c>
      <c r="H9767" s="310">
        <v>0.37083803999999998</v>
      </c>
      <c r="I9767" s="310">
        <v>0</v>
      </c>
      <c r="J9767" s="310">
        <v>0</v>
      </c>
      <c r="K9767" s="310">
        <v>0</v>
      </c>
      <c r="L9767" s="310">
        <v>0</v>
      </c>
      <c r="M9767" s="310">
        <v>4.6789825700000005</v>
      </c>
      <c r="N9767" s="310">
        <v>20.115455449999999</v>
      </c>
      <c r="O9767" s="310">
        <v>1.29626018</v>
      </c>
      <c r="P9767" s="310">
        <v>1.2431782499999999</v>
      </c>
      <c r="Q9767" s="310">
        <v>0.33353537</v>
      </c>
      <c r="R9767" s="310">
        <v>0.28045344</v>
      </c>
      <c r="S9767" s="310">
        <v>80.023014950000004</v>
      </c>
      <c r="T9767" s="310">
        <v>11.33644522</v>
      </c>
      <c r="U9767" s="310">
        <v>2.3550000000000001E-2</v>
      </c>
      <c r="V9767" s="306"/>
      <c r="W9767" s="306"/>
      <c r="X9767" s="306"/>
    </row>
    <row r="9768" spans="1:24" ht="14.1" customHeight="1" x14ac:dyDescent="0.2">
      <c r="A9768" s="308" t="s">
        <v>6029</v>
      </c>
      <c r="B9768" s="304" t="s">
        <v>5575</v>
      </c>
      <c r="C9768" s="311">
        <v>320</v>
      </c>
      <c r="D9768" s="310">
        <v>11.598870980000001</v>
      </c>
      <c r="E9768" s="310">
        <v>1.0660655800000001</v>
      </c>
      <c r="F9768" s="310">
        <v>7.0527693300000003</v>
      </c>
      <c r="G9768" s="310">
        <v>1.0768000000000001E-4</v>
      </c>
      <c r="H9768" s="310">
        <v>0.14560512</v>
      </c>
      <c r="I9768" s="310">
        <v>0</v>
      </c>
      <c r="J9768" s="310">
        <v>0</v>
      </c>
      <c r="K9768" s="310">
        <v>0</v>
      </c>
      <c r="L9768" s="310">
        <v>0</v>
      </c>
      <c r="M9768" s="310">
        <v>2.2769579900000001</v>
      </c>
      <c r="N9768" s="310">
        <v>9.3219129899999995</v>
      </c>
      <c r="O9768" s="310">
        <v>0.42312282000000001</v>
      </c>
      <c r="P9768" s="310">
        <v>0.44094940999999999</v>
      </c>
      <c r="Q9768" s="310">
        <v>0.10036703</v>
      </c>
      <c r="R9768" s="310">
        <v>0.11819362</v>
      </c>
      <c r="S9768" s="310">
        <v>41.52569158</v>
      </c>
      <c r="T9768" s="310">
        <v>1.6229548300000001</v>
      </c>
      <c r="U9768" s="310">
        <v>1.6048499599999999</v>
      </c>
      <c r="V9768" s="306"/>
      <c r="W9768" s="306"/>
      <c r="X9768" s="306"/>
    </row>
    <row r="9769" spans="1:24" ht="14.1" customHeight="1" x14ac:dyDescent="0.2">
      <c r="A9769" s="308" t="s">
        <v>6029</v>
      </c>
      <c r="B9769" s="304" t="s">
        <v>5576</v>
      </c>
      <c r="C9769" s="311">
        <v>934</v>
      </c>
      <c r="D9769" s="310">
        <v>37.480989039999997</v>
      </c>
      <c r="E9769" s="310">
        <v>4.8105100700000003</v>
      </c>
      <c r="F9769" s="310">
        <v>15.476191199999999</v>
      </c>
      <c r="G9769" s="310">
        <v>5.6719999999999999E-5</v>
      </c>
      <c r="H9769" s="310">
        <v>0.53691887999999999</v>
      </c>
      <c r="I9769" s="310">
        <v>0</v>
      </c>
      <c r="J9769" s="310">
        <v>0</v>
      </c>
      <c r="K9769" s="310">
        <v>0</v>
      </c>
      <c r="L9769" s="310">
        <v>0</v>
      </c>
      <c r="M9769" s="310">
        <v>6.9041797200000001</v>
      </c>
      <c r="N9769" s="310">
        <v>30.576809319999999</v>
      </c>
      <c r="O9769" s="310">
        <v>1.97611527</v>
      </c>
      <c r="P9769" s="310">
        <v>1.34770524</v>
      </c>
      <c r="Q9769" s="310">
        <v>0.92832317000000009</v>
      </c>
      <c r="R9769" s="310">
        <v>0.29991314000000002</v>
      </c>
      <c r="S9769" s="310">
        <v>104.23257614000001</v>
      </c>
      <c r="T9769" s="310">
        <v>6.2019557999999995</v>
      </c>
      <c r="U9769" s="310">
        <v>1.4049421899999999</v>
      </c>
      <c r="V9769" s="306"/>
      <c r="W9769" s="306"/>
      <c r="X9769" s="306"/>
    </row>
    <row r="9770" spans="1:24" ht="14.1" customHeight="1" x14ac:dyDescent="0.2">
      <c r="A9770" s="308" t="s">
        <v>6029</v>
      </c>
      <c r="B9770" s="304" t="s">
        <v>5577</v>
      </c>
      <c r="C9770" s="311">
        <v>887</v>
      </c>
      <c r="D9770" s="310">
        <v>30.95821042</v>
      </c>
      <c r="E9770" s="310">
        <v>5.8559659699999997</v>
      </c>
      <c r="F9770" s="310">
        <v>26.26667754</v>
      </c>
      <c r="G9770" s="310">
        <v>8.3930000000000004E-5</v>
      </c>
      <c r="H9770" s="310">
        <v>0.35718756000000002</v>
      </c>
      <c r="I9770" s="310">
        <v>0</v>
      </c>
      <c r="J9770" s="310">
        <v>0</v>
      </c>
      <c r="K9770" s="310">
        <v>0</v>
      </c>
      <c r="L9770" s="310">
        <v>0</v>
      </c>
      <c r="M9770" s="310">
        <v>5.7611628399999999</v>
      </c>
      <c r="N9770" s="310">
        <v>25.19704758</v>
      </c>
      <c r="O9770" s="310">
        <v>1.6715006399999999</v>
      </c>
      <c r="P9770" s="310">
        <v>1.3884256699999999</v>
      </c>
      <c r="Q9770" s="310">
        <v>0.52998793</v>
      </c>
      <c r="R9770" s="310">
        <v>0.24691295999999999</v>
      </c>
      <c r="S9770" s="310">
        <v>174.04199141999999</v>
      </c>
      <c r="T9770" s="310">
        <v>7.2077850199999993</v>
      </c>
      <c r="U9770" s="310">
        <v>3.5633249199999999</v>
      </c>
      <c r="V9770" s="306"/>
      <c r="W9770" s="306"/>
      <c r="X9770" s="306"/>
    </row>
    <row r="9771" spans="1:24" ht="14.1" customHeight="1" x14ac:dyDescent="0.2">
      <c r="A9771" s="308" t="s">
        <v>6029</v>
      </c>
      <c r="B9771" s="304" t="s">
        <v>2579</v>
      </c>
      <c r="C9771" s="311">
        <v>667</v>
      </c>
      <c r="D9771" s="310">
        <v>27.903225129999999</v>
      </c>
      <c r="E9771" s="310">
        <v>3.3821619799999998</v>
      </c>
      <c r="F9771" s="310">
        <v>5.7224797300000008</v>
      </c>
      <c r="G9771" s="310">
        <v>2.4660000000000001E-5</v>
      </c>
      <c r="H9771" s="310">
        <v>0.4436406</v>
      </c>
      <c r="I9771" s="310">
        <v>0</v>
      </c>
      <c r="J9771" s="310">
        <v>0</v>
      </c>
      <c r="K9771" s="310">
        <v>0</v>
      </c>
      <c r="L9771" s="310">
        <v>0</v>
      </c>
      <c r="M9771" s="310">
        <v>5.3003349900000005</v>
      </c>
      <c r="N9771" s="310">
        <v>22.60289014</v>
      </c>
      <c r="O9771" s="310">
        <v>1.4744854700000001</v>
      </c>
      <c r="P9771" s="310">
        <v>1.5604766399999999</v>
      </c>
      <c r="Q9771" s="310">
        <v>0.28175325000000001</v>
      </c>
      <c r="R9771" s="310">
        <v>0.36774441999999996</v>
      </c>
      <c r="S9771" s="310">
        <v>60.324023869999998</v>
      </c>
      <c r="T9771" s="310">
        <v>3.5208307599999999</v>
      </c>
      <c r="U9771" s="310">
        <v>0.23028220999999999</v>
      </c>
      <c r="V9771" s="306"/>
      <c r="W9771" s="306"/>
      <c r="X9771" s="306"/>
    </row>
    <row r="9772" spans="1:24" ht="14.1" customHeight="1" x14ac:dyDescent="0.2">
      <c r="A9772" s="308" t="s">
        <v>6029</v>
      </c>
      <c r="B9772" s="304" t="s">
        <v>3466</v>
      </c>
      <c r="C9772" s="311">
        <v>572</v>
      </c>
      <c r="D9772" s="310">
        <v>21.967185430000001</v>
      </c>
      <c r="E9772" s="310">
        <v>2.5941705000000002</v>
      </c>
      <c r="F9772" s="310">
        <v>8.8559214999999991</v>
      </c>
      <c r="G9772" s="310">
        <v>0</v>
      </c>
      <c r="H9772" s="310">
        <v>0.37766328000000005</v>
      </c>
      <c r="I9772" s="310">
        <v>0</v>
      </c>
      <c r="J9772" s="310">
        <v>0</v>
      </c>
      <c r="K9772" s="310">
        <v>0</v>
      </c>
      <c r="L9772" s="310">
        <v>0</v>
      </c>
      <c r="M9772" s="310">
        <v>4.1247993200000002</v>
      </c>
      <c r="N9772" s="310">
        <v>17.84238611</v>
      </c>
      <c r="O9772" s="310">
        <v>1.1932567000000001</v>
      </c>
      <c r="P9772" s="310">
        <v>1.1321308400000001</v>
      </c>
      <c r="Q9772" s="310">
        <v>0.23751808999999999</v>
      </c>
      <c r="R9772" s="310">
        <v>0.17639223000000001</v>
      </c>
      <c r="S9772" s="310">
        <v>93.097907400000011</v>
      </c>
      <c r="T9772" s="310">
        <v>6.7150651300000002</v>
      </c>
      <c r="U9772" s="310">
        <v>0.215</v>
      </c>
      <c r="V9772" s="306"/>
      <c r="W9772" s="306"/>
      <c r="X9772" s="306"/>
    </row>
    <row r="9773" spans="1:24" ht="14.1" customHeight="1" x14ac:dyDescent="0.2">
      <c r="A9773" s="308" t="s">
        <v>6029</v>
      </c>
      <c r="B9773" s="304" t="s">
        <v>1239</v>
      </c>
      <c r="C9773" s="311">
        <v>988</v>
      </c>
      <c r="D9773" s="310">
        <v>31.296573769999998</v>
      </c>
      <c r="E9773" s="310">
        <v>2.6790303300000002</v>
      </c>
      <c r="F9773" s="310">
        <v>28.61123323</v>
      </c>
      <c r="G9773" s="310">
        <v>2.58E-5</v>
      </c>
      <c r="H9773" s="310">
        <v>0.30941088</v>
      </c>
      <c r="I9773" s="310">
        <v>0</v>
      </c>
      <c r="J9773" s="310">
        <v>0</v>
      </c>
      <c r="K9773" s="310">
        <v>0</v>
      </c>
      <c r="L9773" s="310">
        <v>0</v>
      </c>
      <c r="M9773" s="310">
        <v>5.9416076799999997</v>
      </c>
      <c r="N9773" s="310">
        <v>25.354966090000001</v>
      </c>
      <c r="O9773" s="310">
        <v>1.2474071499999999</v>
      </c>
      <c r="P9773" s="310">
        <v>1.1450151399999999</v>
      </c>
      <c r="Q9773" s="310">
        <v>0.32327034000000004</v>
      </c>
      <c r="R9773" s="310">
        <v>0.22087832999999998</v>
      </c>
      <c r="S9773" s="310">
        <v>169.27858347</v>
      </c>
      <c r="T9773" s="310">
        <v>31.165525579999997</v>
      </c>
      <c r="U9773" s="310">
        <v>7.8750000000000001E-3</v>
      </c>
      <c r="V9773" s="306"/>
      <c r="W9773" s="306"/>
      <c r="X9773" s="306"/>
    </row>
    <row r="9774" spans="1:24" ht="14.1" customHeight="1" x14ac:dyDescent="0.2">
      <c r="A9774" s="308" t="s">
        <v>6029</v>
      </c>
      <c r="B9774" s="304" t="s">
        <v>3467</v>
      </c>
      <c r="C9774" s="311">
        <v>131</v>
      </c>
      <c r="D9774" s="310">
        <v>5.8205596900000005</v>
      </c>
      <c r="E9774" s="310">
        <v>0.58167800000000003</v>
      </c>
      <c r="F9774" s="310">
        <v>1.7948541999999998</v>
      </c>
      <c r="G9774" s="310">
        <v>0</v>
      </c>
      <c r="H9774" s="310">
        <v>7.9627799999999999E-2</v>
      </c>
      <c r="I9774" s="310">
        <v>0</v>
      </c>
      <c r="J9774" s="310">
        <v>0</v>
      </c>
      <c r="K9774" s="310">
        <v>0</v>
      </c>
      <c r="L9774" s="310">
        <v>0</v>
      </c>
      <c r="M9774" s="310">
        <v>1.09395061</v>
      </c>
      <c r="N9774" s="310">
        <v>4.7266090800000002</v>
      </c>
      <c r="O9774" s="310">
        <v>0.33326164000000003</v>
      </c>
      <c r="P9774" s="310">
        <v>0.26325592999999997</v>
      </c>
      <c r="Q9774" s="310">
        <v>0.10935042</v>
      </c>
      <c r="R9774" s="310">
        <v>3.9344709999999998E-2</v>
      </c>
      <c r="S9774" s="310">
        <v>19.040290500000001</v>
      </c>
      <c r="T9774" s="310">
        <v>2.6503517599999999</v>
      </c>
      <c r="U9774" s="310" t="s">
        <v>6023</v>
      </c>
      <c r="V9774" s="306"/>
      <c r="W9774" s="306"/>
      <c r="X9774" s="306"/>
    </row>
    <row r="9775" spans="1:24" ht="14.1" customHeight="1" x14ac:dyDescent="0.2">
      <c r="A9775" s="308" t="s">
        <v>6029</v>
      </c>
      <c r="B9775" s="304" t="s">
        <v>4030</v>
      </c>
      <c r="C9775" s="311">
        <v>3954</v>
      </c>
      <c r="D9775" s="310">
        <v>163.67085279</v>
      </c>
      <c r="E9775" s="310">
        <v>13.56937973</v>
      </c>
      <c r="F9775" s="310">
        <v>59.65859064</v>
      </c>
      <c r="G9775" s="310">
        <v>4.9248199999999999E-3</v>
      </c>
      <c r="H9775" s="310">
        <v>1.66990872</v>
      </c>
      <c r="I9775" s="310">
        <v>0</v>
      </c>
      <c r="J9775" s="310">
        <v>0</v>
      </c>
      <c r="K9775" s="310">
        <v>0</v>
      </c>
      <c r="L9775" s="310">
        <v>0</v>
      </c>
      <c r="M9775" s="310">
        <v>30.022479309999998</v>
      </c>
      <c r="N9775" s="310">
        <v>133.64837348</v>
      </c>
      <c r="O9775" s="310">
        <v>10.103452630000001</v>
      </c>
      <c r="P9775" s="310">
        <v>9.66279954</v>
      </c>
      <c r="Q9775" s="310">
        <v>2.2381586699999998</v>
      </c>
      <c r="R9775" s="310">
        <v>1.7975055800000002</v>
      </c>
      <c r="S9775" s="310">
        <v>530.24698163999994</v>
      </c>
      <c r="T9775" s="310">
        <v>22.634112300000002</v>
      </c>
      <c r="U9775" s="310">
        <v>1.7177239099999999</v>
      </c>
      <c r="V9775" s="306"/>
      <c r="W9775" s="306"/>
      <c r="X9775" s="306"/>
    </row>
    <row r="9776" spans="1:24" ht="14.1" customHeight="1" x14ac:dyDescent="0.2">
      <c r="A9776" s="308" t="s">
        <v>6029</v>
      </c>
      <c r="B9776" s="304" t="s">
        <v>3468</v>
      </c>
      <c r="C9776" s="311">
        <v>378</v>
      </c>
      <c r="D9776" s="310">
        <v>14.17568711</v>
      </c>
      <c r="E9776" s="310">
        <v>1.58328366</v>
      </c>
      <c r="F9776" s="310">
        <v>4.7780951299999996</v>
      </c>
      <c r="G9776" s="310">
        <v>8.7145000000000007E-4</v>
      </c>
      <c r="H9776" s="310">
        <v>0.40041408000000001</v>
      </c>
      <c r="I9776" s="310">
        <v>0</v>
      </c>
      <c r="J9776" s="310">
        <v>0</v>
      </c>
      <c r="K9776" s="310">
        <v>0</v>
      </c>
      <c r="L9776" s="310">
        <v>0</v>
      </c>
      <c r="M9776" s="310">
        <v>2.7967427999999996</v>
      </c>
      <c r="N9776" s="310">
        <v>11.378944310000001</v>
      </c>
      <c r="O9776" s="310">
        <v>0.53071089000000005</v>
      </c>
      <c r="P9776" s="310">
        <v>0.59735492000000001</v>
      </c>
      <c r="Q9776" s="310">
        <v>7.201109E-2</v>
      </c>
      <c r="R9776" s="310">
        <v>0.13865511999999999</v>
      </c>
      <c r="S9776" s="310">
        <v>71.486468370000011</v>
      </c>
      <c r="T9776" s="310">
        <v>5.6346138899999998</v>
      </c>
      <c r="U9776" s="310">
        <v>0.21736285999999999</v>
      </c>
      <c r="V9776" s="306"/>
      <c r="W9776" s="306"/>
      <c r="X9776" s="306"/>
    </row>
    <row r="9777" spans="1:24" ht="14.1" customHeight="1" x14ac:dyDescent="0.2">
      <c r="A9777" s="308" t="s">
        <v>6029</v>
      </c>
      <c r="B9777" s="304" t="s">
        <v>391</v>
      </c>
      <c r="C9777" s="311">
        <v>27496</v>
      </c>
      <c r="D9777" s="310">
        <v>1367.7407877200001</v>
      </c>
      <c r="E9777" s="310">
        <v>103.34774693999999</v>
      </c>
      <c r="F9777" s="310">
        <v>307.26226876999999</v>
      </c>
      <c r="G9777" s="310">
        <v>5.8079390000000002E-2</v>
      </c>
      <c r="H9777" s="310">
        <v>16.705912439999999</v>
      </c>
      <c r="I9777" s="310">
        <v>0</v>
      </c>
      <c r="J9777" s="310">
        <v>0</v>
      </c>
      <c r="K9777" s="310">
        <v>0</v>
      </c>
      <c r="L9777" s="310">
        <v>0</v>
      </c>
      <c r="M9777" s="310">
        <v>241.75597615999999</v>
      </c>
      <c r="N9777" s="310">
        <v>1125.98481156</v>
      </c>
      <c r="O9777" s="310">
        <v>105.50125491</v>
      </c>
      <c r="P9777" s="310">
        <v>104.35610951000001</v>
      </c>
      <c r="Q9777" s="310">
        <v>18.910730820000001</v>
      </c>
      <c r="R9777" s="310">
        <v>17.765585420000001</v>
      </c>
      <c r="S9777" s="310">
        <v>2220.1886137900001</v>
      </c>
      <c r="T9777" s="310">
        <v>163.23083154</v>
      </c>
      <c r="U9777" s="310">
        <v>13.685130340000001</v>
      </c>
      <c r="V9777" s="306"/>
      <c r="W9777" s="306"/>
      <c r="X9777" s="306"/>
    </row>
    <row r="9778" spans="1:24" ht="14.1" customHeight="1" x14ac:dyDescent="0.2">
      <c r="A9778" s="308" t="s">
        <v>6029</v>
      </c>
      <c r="B9778" s="304" t="s">
        <v>1828</v>
      </c>
      <c r="C9778" s="311">
        <v>387</v>
      </c>
      <c r="D9778" s="310">
        <v>16.131970169999999</v>
      </c>
      <c r="E9778" s="310">
        <v>0.94638727</v>
      </c>
      <c r="F9778" s="310">
        <v>8.0211684999999999</v>
      </c>
      <c r="G9778" s="310">
        <v>0</v>
      </c>
      <c r="H9778" s="310">
        <v>0.284385</v>
      </c>
      <c r="I9778" s="310">
        <v>0</v>
      </c>
      <c r="J9778" s="310">
        <v>0</v>
      </c>
      <c r="K9778" s="310">
        <v>0</v>
      </c>
      <c r="L9778" s="310">
        <v>0</v>
      </c>
      <c r="M9778" s="310">
        <v>2.999676</v>
      </c>
      <c r="N9778" s="310">
        <v>13.13229417</v>
      </c>
      <c r="O9778" s="310">
        <v>0.99660295999999993</v>
      </c>
      <c r="P9778" s="310">
        <v>0.89999572999999999</v>
      </c>
      <c r="Q9778" s="310">
        <v>0.30134921999999997</v>
      </c>
      <c r="R9778" s="310">
        <v>0.20474198999999998</v>
      </c>
      <c r="S9778" s="310">
        <v>85.73713506</v>
      </c>
      <c r="T9778" s="310">
        <v>6.2861658899999995</v>
      </c>
      <c r="U9778" s="310">
        <v>1.4698560000000001</v>
      </c>
      <c r="V9778" s="306"/>
      <c r="W9778" s="306"/>
      <c r="X9778" s="306"/>
    </row>
    <row r="9779" spans="1:24" ht="14.1" customHeight="1" x14ac:dyDescent="0.2">
      <c r="A9779" s="308" t="s">
        <v>6029</v>
      </c>
      <c r="B9779" s="304" t="s">
        <v>3469</v>
      </c>
      <c r="C9779" s="311">
        <v>155</v>
      </c>
      <c r="D9779" s="310">
        <v>6.9457169099999998</v>
      </c>
      <c r="E9779" s="310">
        <v>0.59076088999999998</v>
      </c>
      <c r="F9779" s="310">
        <v>1.06196698</v>
      </c>
      <c r="G9779" s="310">
        <v>4.90844E-3</v>
      </c>
      <c r="H9779" s="310">
        <v>0.17745623999999999</v>
      </c>
      <c r="I9779" s="310">
        <v>0</v>
      </c>
      <c r="J9779" s="310">
        <v>0</v>
      </c>
      <c r="K9779" s="310">
        <v>0</v>
      </c>
      <c r="L9779" s="310">
        <v>0</v>
      </c>
      <c r="M9779" s="310">
        <v>1.33887859</v>
      </c>
      <c r="N9779" s="310">
        <v>5.6068383200000005</v>
      </c>
      <c r="O9779" s="310">
        <v>0.36763649999999998</v>
      </c>
      <c r="P9779" s="310">
        <v>0.37529178000000002</v>
      </c>
      <c r="Q9779" s="310">
        <v>5.4475999999999997E-2</v>
      </c>
      <c r="R9779" s="310">
        <v>6.2131279999999997E-2</v>
      </c>
      <c r="S9779" s="310">
        <v>14.52086684</v>
      </c>
      <c r="T9779" s="310">
        <v>1.1563983200000001</v>
      </c>
      <c r="U9779" s="310" t="s">
        <v>6023</v>
      </c>
      <c r="V9779" s="306"/>
      <c r="W9779" s="306"/>
      <c r="X9779" s="306"/>
    </row>
    <row r="9780" spans="1:24" ht="14.1" customHeight="1" x14ac:dyDescent="0.2">
      <c r="A9780" s="308" t="s">
        <v>6029</v>
      </c>
      <c r="B9780" s="304" t="s">
        <v>3470</v>
      </c>
      <c r="C9780" s="311">
        <v>1914</v>
      </c>
      <c r="D9780" s="310">
        <v>75.359700959999998</v>
      </c>
      <c r="E9780" s="310">
        <v>7.6482658099999998</v>
      </c>
      <c r="F9780" s="310">
        <v>22.169734469999998</v>
      </c>
      <c r="G9780" s="310">
        <v>1.400152E-2</v>
      </c>
      <c r="H9780" s="310">
        <v>1.13526492</v>
      </c>
      <c r="I9780" s="310">
        <v>0</v>
      </c>
      <c r="J9780" s="310">
        <v>0</v>
      </c>
      <c r="K9780" s="310">
        <v>0</v>
      </c>
      <c r="L9780" s="310">
        <v>0</v>
      </c>
      <c r="M9780" s="310">
        <v>14.544056400000001</v>
      </c>
      <c r="N9780" s="310">
        <v>60.815644560000003</v>
      </c>
      <c r="O9780" s="310">
        <v>3.28163289</v>
      </c>
      <c r="P9780" s="310">
        <v>3.2248589399999998</v>
      </c>
      <c r="Q9780" s="310">
        <v>0.7032570600000001</v>
      </c>
      <c r="R9780" s="310">
        <v>0.64648311000000003</v>
      </c>
      <c r="S9780" s="310">
        <v>214.08510124</v>
      </c>
      <c r="T9780" s="310">
        <v>9.9030529999999999</v>
      </c>
      <c r="U9780" s="310">
        <v>5.0000000000000001E-4</v>
      </c>
      <c r="V9780" s="306"/>
      <c r="W9780" s="306"/>
      <c r="X9780" s="306"/>
    </row>
    <row r="9781" spans="1:24" ht="14.1" customHeight="1" x14ac:dyDescent="0.2">
      <c r="A9781" s="308" t="s">
        <v>6029</v>
      </c>
      <c r="B9781" s="304" t="s">
        <v>1926</v>
      </c>
      <c r="C9781" s="311">
        <v>2820</v>
      </c>
      <c r="D9781" s="310">
        <v>117.91973505</v>
      </c>
      <c r="E9781" s="310">
        <v>9.3879479999999997</v>
      </c>
      <c r="F9781" s="310">
        <v>58.692078520000003</v>
      </c>
      <c r="G9781" s="310">
        <v>8.5332700000000008E-3</v>
      </c>
      <c r="H9781" s="310">
        <v>1.83598956</v>
      </c>
      <c r="I9781" s="310">
        <v>0</v>
      </c>
      <c r="J9781" s="310">
        <v>0</v>
      </c>
      <c r="K9781" s="310">
        <v>0</v>
      </c>
      <c r="L9781" s="310">
        <v>0</v>
      </c>
      <c r="M9781" s="310">
        <v>21.549810190000002</v>
      </c>
      <c r="N9781" s="310">
        <v>96.369924859999998</v>
      </c>
      <c r="O9781" s="310">
        <v>6.8244860000000003</v>
      </c>
      <c r="P9781" s="310">
        <v>5.3358594800000008</v>
      </c>
      <c r="Q9781" s="310">
        <v>2.5508847400000003</v>
      </c>
      <c r="R9781" s="310">
        <v>1.0622582199999999</v>
      </c>
      <c r="S9781" s="310">
        <v>598.47576491999996</v>
      </c>
      <c r="T9781" s="310">
        <v>55.596340429999998</v>
      </c>
      <c r="U9781" s="310">
        <v>12.512812970000001</v>
      </c>
      <c r="V9781" s="306"/>
      <c r="W9781" s="306"/>
      <c r="X9781" s="306"/>
    </row>
    <row r="9782" spans="1:24" ht="14.1" customHeight="1" x14ac:dyDescent="0.2">
      <c r="A9782" s="308" t="s">
        <v>6029</v>
      </c>
      <c r="B9782" s="304" t="s">
        <v>2580</v>
      </c>
      <c r="C9782" s="311">
        <v>1075</v>
      </c>
      <c r="D9782" s="310">
        <v>35.063977619999996</v>
      </c>
      <c r="E9782" s="310">
        <v>3.3861435899999996</v>
      </c>
      <c r="F9782" s="310">
        <v>18.851652290000001</v>
      </c>
      <c r="G9782" s="310">
        <v>5.4563900000000002E-3</v>
      </c>
      <c r="H9782" s="310">
        <v>0.34581215999999998</v>
      </c>
      <c r="I9782" s="310">
        <v>0</v>
      </c>
      <c r="J9782" s="310">
        <v>0</v>
      </c>
      <c r="K9782" s="310">
        <v>0</v>
      </c>
      <c r="L9782" s="310">
        <v>0</v>
      </c>
      <c r="M9782" s="310">
        <v>6.4356312100000004</v>
      </c>
      <c r="N9782" s="310">
        <v>28.628346409999999</v>
      </c>
      <c r="O9782" s="310">
        <v>1.9206258600000001</v>
      </c>
      <c r="P9782" s="310">
        <v>1.6505794499999999</v>
      </c>
      <c r="Q9782" s="310">
        <v>0.59251989000000005</v>
      </c>
      <c r="R9782" s="310">
        <v>0.32247347999999998</v>
      </c>
      <c r="S9782" s="310">
        <v>182.13320138</v>
      </c>
      <c r="T9782" s="310">
        <v>22.643725030000002</v>
      </c>
      <c r="U9782" s="310">
        <v>0.35331562</v>
      </c>
      <c r="V9782" s="306"/>
      <c r="W9782" s="306"/>
      <c r="X9782" s="306"/>
    </row>
    <row r="9783" spans="1:24" ht="14.1" customHeight="1" x14ac:dyDescent="0.2">
      <c r="A9783" s="308" t="s">
        <v>6029</v>
      </c>
      <c r="B9783" s="304" t="s">
        <v>4031</v>
      </c>
      <c r="C9783" s="311">
        <v>1020</v>
      </c>
      <c r="D9783" s="310">
        <v>42.36376946</v>
      </c>
      <c r="E9783" s="310">
        <v>4.2787274100000001</v>
      </c>
      <c r="F9783" s="310">
        <v>9.5868337899999982</v>
      </c>
      <c r="G9783" s="310">
        <v>4.7425000000000001E-4</v>
      </c>
      <c r="H9783" s="310">
        <v>0.67114859999999998</v>
      </c>
      <c r="I9783" s="310">
        <v>0</v>
      </c>
      <c r="J9783" s="310">
        <v>0</v>
      </c>
      <c r="K9783" s="310">
        <v>0</v>
      </c>
      <c r="L9783" s="310">
        <v>0</v>
      </c>
      <c r="M9783" s="310">
        <v>8.1015503399999993</v>
      </c>
      <c r="N9783" s="310">
        <v>34.262219119999997</v>
      </c>
      <c r="O9783" s="310">
        <v>2.22515844</v>
      </c>
      <c r="P9783" s="310">
        <v>2.3193508899999999</v>
      </c>
      <c r="Q9783" s="310">
        <v>0.48869333000000004</v>
      </c>
      <c r="R9783" s="310">
        <v>0.58288578000000002</v>
      </c>
      <c r="S9783" s="310">
        <v>63.498833869999999</v>
      </c>
      <c r="T9783" s="310">
        <v>3.0036422999999997</v>
      </c>
      <c r="U9783" s="310">
        <v>7.2314300000000005E-3</v>
      </c>
      <c r="V9783" s="306"/>
      <c r="W9783" s="306"/>
      <c r="X9783" s="306"/>
    </row>
    <row r="9784" spans="1:24" ht="14.1" customHeight="1" x14ac:dyDescent="0.2">
      <c r="A9784" s="308" t="s">
        <v>6029</v>
      </c>
      <c r="B9784" s="304" t="s">
        <v>5578</v>
      </c>
      <c r="C9784" s="311">
        <v>28583</v>
      </c>
      <c r="D9784" s="310">
        <v>1272.97613596</v>
      </c>
      <c r="E9784" s="310">
        <v>190.51096651</v>
      </c>
      <c r="F9784" s="310">
        <v>673.12137857000005</v>
      </c>
      <c r="G9784" s="310">
        <v>4.9074510000000002E-2</v>
      </c>
      <c r="H9784" s="310">
        <v>15.227110439999999</v>
      </c>
      <c r="I9784" s="310">
        <v>0</v>
      </c>
      <c r="J9784" s="310">
        <v>0</v>
      </c>
      <c r="K9784" s="310">
        <v>0</v>
      </c>
      <c r="L9784" s="310">
        <v>0</v>
      </c>
      <c r="M9784" s="310">
        <v>230.12363984999999</v>
      </c>
      <c r="N9784" s="310">
        <v>1042.8524961099999</v>
      </c>
      <c r="O9784" s="310">
        <v>84.693740319999989</v>
      </c>
      <c r="P9784" s="310">
        <v>78.989678459999993</v>
      </c>
      <c r="Q9784" s="310">
        <v>17.01429065</v>
      </c>
      <c r="R9784" s="310">
        <v>11.31131377</v>
      </c>
      <c r="S9784" s="310">
        <v>6177.06200567</v>
      </c>
      <c r="T9784" s="310">
        <v>396.30393670000001</v>
      </c>
      <c r="U9784" s="310">
        <v>59.866881149999998</v>
      </c>
      <c r="V9784" s="306"/>
      <c r="W9784" s="306"/>
      <c r="X9784" s="306"/>
    </row>
    <row r="9785" spans="1:24" ht="14.1" customHeight="1" x14ac:dyDescent="0.2">
      <c r="A9785" s="308" t="s">
        <v>6029</v>
      </c>
      <c r="B9785" s="304" t="s">
        <v>4762</v>
      </c>
      <c r="C9785" s="311">
        <v>179</v>
      </c>
      <c r="D9785" s="310">
        <v>6.0908760300000004</v>
      </c>
      <c r="E9785" s="310">
        <v>0.36253452000000003</v>
      </c>
      <c r="F9785" s="310">
        <v>2.0003525500000001</v>
      </c>
      <c r="G9785" s="310">
        <v>0</v>
      </c>
      <c r="H9785" s="310">
        <v>0.12967956</v>
      </c>
      <c r="I9785" s="310">
        <v>0</v>
      </c>
      <c r="J9785" s="310">
        <v>0</v>
      </c>
      <c r="K9785" s="310">
        <v>0</v>
      </c>
      <c r="L9785" s="310">
        <v>0</v>
      </c>
      <c r="M9785" s="310">
        <v>1.19911547</v>
      </c>
      <c r="N9785" s="310">
        <v>4.8917605599999998</v>
      </c>
      <c r="O9785" s="310">
        <v>0.19564823000000001</v>
      </c>
      <c r="P9785" s="310">
        <v>0.18928938000000001</v>
      </c>
      <c r="Q9785" s="310">
        <v>4.961687E-2</v>
      </c>
      <c r="R9785" s="310">
        <v>4.3258019999999994E-2</v>
      </c>
      <c r="S9785" s="310">
        <v>20.343788629999999</v>
      </c>
      <c r="T9785" s="310">
        <v>1.31593691</v>
      </c>
      <c r="U9785" s="310" t="s">
        <v>6023</v>
      </c>
      <c r="V9785" s="306"/>
      <c r="W9785" s="306"/>
      <c r="X9785" s="306"/>
    </row>
    <row r="9786" spans="1:24" ht="14.1" customHeight="1" x14ac:dyDescent="0.2">
      <c r="A9786" s="308" t="s">
        <v>6029</v>
      </c>
      <c r="B9786" s="304" t="s">
        <v>5915</v>
      </c>
      <c r="C9786" s="311">
        <v>27</v>
      </c>
      <c r="D9786" s="310">
        <v>1.0881713700000002</v>
      </c>
      <c r="E9786" s="310">
        <v>7.3451509999999998E-2</v>
      </c>
      <c r="F9786" s="310">
        <v>1.533735E-2</v>
      </c>
      <c r="G9786" s="310">
        <v>8.3399999999999998E-6</v>
      </c>
      <c r="H9786" s="310">
        <v>2.9576040000000001E-2</v>
      </c>
      <c r="I9786" s="310">
        <v>0</v>
      </c>
      <c r="J9786" s="310">
        <v>0</v>
      </c>
      <c r="K9786" s="310">
        <v>0</v>
      </c>
      <c r="L9786" s="310">
        <v>0</v>
      </c>
      <c r="M9786" s="310">
        <v>0.20558854000000001</v>
      </c>
      <c r="N9786" s="310">
        <v>0.88258282999999993</v>
      </c>
      <c r="O9786" s="310">
        <v>4.5098430000000002E-2</v>
      </c>
      <c r="P9786" s="310">
        <v>6.0836929999999997E-2</v>
      </c>
      <c r="Q9786" s="310">
        <v>2.19396E-3</v>
      </c>
      <c r="R9786" s="310">
        <v>1.7932460000000001E-2</v>
      </c>
      <c r="S9786" s="310">
        <v>1.63844652</v>
      </c>
      <c r="T9786" s="310">
        <v>0.13886426999999998</v>
      </c>
      <c r="U9786" s="310" t="s">
        <v>6023</v>
      </c>
      <c r="V9786" s="306"/>
      <c r="W9786" s="306"/>
      <c r="X9786" s="306"/>
    </row>
    <row r="9787" spans="1:24" ht="14.1" customHeight="1" x14ac:dyDescent="0.2">
      <c r="A9787" s="308" t="s">
        <v>6029</v>
      </c>
      <c r="B9787" s="304" t="s">
        <v>5004</v>
      </c>
      <c r="C9787" s="311">
        <v>357</v>
      </c>
      <c r="D9787" s="310">
        <v>14.230229720000001</v>
      </c>
      <c r="E9787" s="310">
        <v>1.4425777200000001</v>
      </c>
      <c r="F9787" s="310">
        <v>8.5508640299999996</v>
      </c>
      <c r="G9787" s="310">
        <v>7.77876E-3</v>
      </c>
      <c r="H9787" s="310">
        <v>0.17290607999999999</v>
      </c>
      <c r="I9787" s="310">
        <v>0</v>
      </c>
      <c r="J9787" s="310">
        <v>0</v>
      </c>
      <c r="K9787" s="310">
        <v>0</v>
      </c>
      <c r="L9787" s="310">
        <v>0</v>
      </c>
      <c r="M9787" s="310">
        <v>2.7639030899999999</v>
      </c>
      <c r="N9787" s="310">
        <v>11.466326630000001</v>
      </c>
      <c r="O9787" s="310">
        <v>0.62225203000000007</v>
      </c>
      <c r="P9787" s="310">
        <v>0.61274096</v>
      </c>
      <c r="Q9787" s="310">
        <v>0.14281440000000001</v>
      </c>
      <c r="R9787" s="310">
        <v>0.13330333</v>
      </c>
      <c r="S9787" s="310">
        <v>80.745454499999994</v>
      </c>
      <c r="T9787" s="310">
        <v>8.9762830000000005</v>
      </c>
      <c r="U9787" s="310">
        <v>7.0999999999999994E-2</v>
      </c>
      <c r="V9787" s="306"/>
      <c r="W9787" s="306"/>
      <c r="X9787" s="306"/>
    </row>
    <row r="9788" spans="1:24" ht="14.1" customHeight="1" x14ac:dyDescent="0.2">
      <c r="A9788" s="308" t="s">
        <v>6029</v>
      </c>
      <c r="B9788" s="304" t="s">
        <v>4032</v>
      </c>
      <c r="C9788" s="311">
        <v>468</v>
      </c>
      <c r="D9788" s="310">
        <v>19.314851829999999</v>
      </c>
      <c r="E9788" s="310">
        <v>1.56432332</v>
      </c>
      <c r="F9788" s="310">
        <v>6.1695789300000001</v>
      </c>
      <c r="G9788" s="310">
        <v>2.8135000000000004E-4</v>
      </c>
      <c r="H9788" s="310">
        <v>0.26618436000000001</v>
      </c>
      <c r="I9788" s="310">
        <v>0</v>
      </c>
      <c r="J9788" s="310">
        <v>0</v>
      </c>
      <c r="K9788" s="310">
        <v>0</v>
      </c>
      <c r="L9788" s="310">
        <v>0</v>
      </c>
      <c r="M9788" s="310">
        <v>3.51371762</v>
      </c>
      <c r="N9788" s="310">
        <v>15.801134210000001</v>
      </c>
      <c r="O9788" s="310">
        <v>1.23344275</v>
      </c>
      <c r="P9788" s="310">
        <v>1.0976683</v>
      </c>
      <c r="Q9788" s="310">
        <v>0.30485562999999999</v>
      </c>
      <c r="R9788" s="310">
        <v>0.16908118</v>
      </c>
      <c r="S9788" s="310">
        <v>45.311292080000001</v>
      </c>
      <c r="T9788" s="310">
        <v>3.3570399599999998</v>
      </c>
      <c r="U9788" s="310">
        <v>0.66858119999999999</v>
      </c>
      <c r="V9788" s="306"/>
      <c r="W9788" s="306"/>
      <c r="X9788" s="306"/>
    </row>
    <row r="9789" spans="1:24" ht="14.1" customHeight="1" x14ac:dyDescent="0.2">
      <c r="A9789" s="308" t="s">
        <v>6029</v>
      </c>
      <c r="B9789" s="304" t="s">
        <v>4033</v>
      </c>
      <c r="C9789" s="311">
        <v>13534</v>
      </c>
      <c r="D9789" s="310">
        <v>652.66589771999998</v>
      </c>
      <c r="E9789" s="310">
        <v>59.601752479999995</v>
      </c>
      <c r="F9789" s="310">
        <v>153.73099443000001</v>
      </c>
      <c r="G9789" s="310">
        <v>5.5234440000000003E-2</v>
      </c>
      <c r="H9789" s="310">
        <v>9.5689864800000013</v>
      </c>
      <c r="I9789" s="310">
        <v>0</v>
      </c>
      <c r="J9789" s="310">
        <v>0</v>
      </c>
      <c r="K9789" s="310">
        <v>0</v>
      </c>
      <c r="L9789" s="310">
        <v>0</v>
      </c>
      <c r="M9789" s="310">
        <v>112.87437695</v>
      </c>
      <c r="N9789" s="310">
        <v>539.79152077000003</v>
      </c>
      <c r="O9789" s="310">
        <v>53.232925710000004</v>
      </c>
      <c r="P9789" s="310">
        <v>55.702173070000001</v>
      </c>
      <c r="Q9789" s="310">
        <v>6.1673843099999992</v>
      </c>
      <c r="R9789" s="310">
        <v>8.6366316699999999</v>
      </c>
      <c r="S9789" s="310">
        <v>1573.1208032500001</v>
      </c>
      <c r="T9789" s="310">
        <v>139.05402219999999</v>
      </c>
      <c r="U9789" s="310">
        <v>6.3993865400000001</v>
      </c>
      <c r="V9789" s="306"/>
      <c r="W9789" s="306"/>
      <c r="X9789" s="306"/>
    </row>
    <row r="9790" spans="1:24" ht="14.1" customHeight="1" x14ac:dyDescent="0.2">
      <c r="A9790" s="308" t="s">
        <v>6029</v>
      </c>
      <c r="B9790" s="304" t="s">
        <v>5579</v>
      </c>
      <c r="C9790" s="311">
        <v>3629</v>
      </c>
      <c r="D9790" s="310">
        <v>159.93160515</v>
      </c>
      <c r="E9790" s="310">
        <v>17.752954559999999</v>
      </c>
      <c r="F9790" s="310">
        <v>59.462563670000002</v>
      </c>
      <c r="G9790" s="310">
        <v>8.1867099999999998E-3</v>
      </c>
      <c r="H9790" s="310">
        <v>2.4661867200000001</v>
      </c>
      <c r="I9790" s="310">
        <v>0</v>
      </c>
      <c r="J9790" s="310">
        <v>0</v>
      </c>
      <c r="K9790" s="310">
        <v>0</v>
      </c>
      <c r="L9790" s="310">
        <v>0</v>
      </c>
      <c r="M9790" s="310">
        <v>30.125360920000002</v>
      </c>
      <c r="N9790" s="310">
        <v>129.80624423</v>
      </c>
      <c r="O9790" s="310">
        <v>8.6038801300000003</v>
      </c>
      <c r="P9790" s="310">
        <v>7.5971708099999997</v>
      </c>
      <c r="Q9790" s="310">
        <v>2.40251108</v>
      </c>
      <c r="R9790" s="310">
        <v>1.3958017600000001</v>
      </c>
      <c r="S9790" s="310">
        <v>557.85929712999996</v>
      </c>
      <c r="T9790" s="310">
        <v>33.802674119999999</v>
      </c>
      <c r="U9790" s="310">
        <v>3.7710025800000002</v>
      </c>
      <c r="V9790" s="306"/>
      <c r="W9790" s="306"/>
      <c r="X9790" s="306"/>
    </row>
    <row r="9791" spans="1:24" ht="14.1" customHeight="1" x14ac:dyDescent="0.2">
      <c r="A9791" s="308" t="s">
        <v>6029</v>
      </c>
      <c r="B9791" s="304" t="s">
        <v>906</v>
      </c>
      <c r="C9791" s="311">
        <v>386</v>
      </c>
      <c r="D9791" s="310">
        <v>10.415594199999999</v>
      </c>
      <c r="E9791" s="310">
        <v>1.92445227</v>
      </c>
      <c r="F9791" s="310">
        <v>2.5526939999999998</v>
      </c>
      <c r="G9791" s="310">
        <v>0</v>
      </c>
      <c r="H9791" s="310">
        <v>0.10920384</v>
      </c>
      <c r="I9791" s="310">
        <v>0</v>
      </c>
      <c r="J9791" s="310">
        <v>0</v>
      </c>
      <c r="K9791" s="310">
        <v>0</v>
      </c>
      <c r="L9791" s="310">
        <v>0</v>
      </c>
      <c r="M9791" s="310">
        <v>1.97242389</v>
      </c>
      <c r="N9791" s="310">
        <v>8.4431703100000011</v>
      </c>
      <c r="O9791" s="310">
        <v>0.51243970999999999</v>
      </c>
      <c r="P9791" s="310">
        <v>0.56542808</v>
      </c>
      <c r="Q9791" s="310">
        <v>9.9243300000000007E-2</v>
      </c>
      <c r="R9791" s="310">
        <v>0.15223167000000001</v>
      </c>
      <c r="S9791" s="310">
        <v>31.313677970000001</v>
      </c>
      <c r="T9791" s="310">
        <v>0.54796307</v>
      </c>
      <c r="U9791" s="310">
        <v>1.658693E-2</v>
      </c>
      <c r="V9791" s="306"/>
      <c r="W9791" s="306"/>
      <c r="X9791" s="306"/>
    </row>
    <row r="9792" spans="1:24" ht="14.1" customHeight="1" x14ac:dyDescent="0.2">
      <c r="A9792" s="308" t="s">
        <v>6029</v>
      </c>
      <c r="B9792" s="304" t="s">
        <v>4034</v>
      </c>
      <c r="C9792" s="311">
        <v>826360</v>
      </c>
      <c r="D9792" s="310">
        <v>45470.402406760004</v>
      </c>
      <c r="E9792" s="310">
        <v>9138.56530294</v>
      </c>
      <c r="F9792" s="310">
        <v>29736.33123883</v>
      </c>
      <c r="G9792" s="310">
        <v>2.9436440500000001</v>
      </c>
      <c r="H9792" s="310">
        <v>381.45583836000003</v>
      </c>
      <c r="I9792" s="310">
        <v>0</v>
      </c>
      <c r="J9792" s="310">
        <v>0</v>
      </c>
      <c r="K9792" s="310">
        <v>0</v>
      </c>
      <c r="L9792" s="310">
        <v>0.31281492999999999</v>
      </c>
      <c r="M9792" s="310">
        <v>7228.0137399399991</v>
      </c>
      <c r="N9792" s="310">
        <v>38242.388666819999</v>
      </c>
      <c r="O9792" s="310">
        <v>4612.7569698699999</v>
      </c>
      <c r="P9792" s="310">
        <v>4562.9787069399999</v>
      </c>
      <c r="Q9792" s="310">
        <v>683.75574957000003</v>
      </c>
      <c r="R9792" s="310">
        <v>634.03315380999993</v>
      </c>
      <c r="S9792" s="310">
        <v>272988.51853276003</v>
      </c>
      <c r="T9792" s="310">
        <v>17548.9069022</v>
      </c>
      <c r="U9792" s="310">
        <v>4521.5070740900001</v>
      </c>
      <c r="V9792" s="306"/>
      <c r="W9792" s="306"/>
      <c r="X9792" s="306"/>
    </row>
    <row r="9793" spans="1:24" ht="14.1" customHeight="1" x14ac:dyDescent="0.2">
      <c r="A9793" s="308" t="s">
        <v>6029</v>
      </c>
      <c r="B9793" s="304" t="s">
        <v>907</v>
      </c>
      <c r="C9793" s="311">
        <v>307</v>
      </c>
      <c r="D9793" s="310">
        <v>9.5173686600000007</v>
      </c>
      <c r="E9793" s="310">
        <v>0.38296246</v>
      </c>
      <c r="F9793" s="310">
        <v>0.75065535999999999</v>
      </c>
      <c r="G9793" s="310">
        <v>0</v>
      </c>
      <c r="H9793" s="310">
        <v>0.15470544</v>
      </c>
      <c r="I9793" s="310">
        <v>0</v>
      </c>
      <c r="J9793" s="310">
        <v>0</v>
      </c>
      <c r="K9793" s="310">
        <v>0</v>
      </c>
      <c r="L9793" s="310">
        <v>0</v>
      </c>
      <c r="M9793" s="310">
        <v>1.8407645400000001</v>
      </c>
      <c r="N9793" s="310">
        <v>7.6766041200000004</v>
      </c>
      <c r="O9793" s="310">
        <v>0.29953571999999995</v>
      </c>
      <c r="P9793" s="310">
        <v>0.32923177000000003</v>
      </c>
      <c r="Q9793" s="310">
        <v>4.0296709999999999E-2</v>
      </c>
      <c r="R9793" s="310">
        <v>6.9992760000000001E-2</v>
      </c>
      <c r="S9793" s="310">
        <v>19.026834230000002</v>
      </c>
      <c r="T9793" s="310">
        <v>0.54735201</v>
      </c>
      <c r="U9793" s="310" t="s">
        <v>6023</v>
      </c>
      <c r="V9793" s="306"/>
      <c r="W9793" s="306"/>
      <c r="X9793" s="306"/>
    </row>
    <row r="9794" spans="1:24" ht="14.1" customHeight="1" x14ac:dyDescent="0.2">
      <c r="A9794" s="308" t="s">
        <v>6029</v>
      </c>
      <c r="B9794" s="304" t="s">
        <v>5005</v>
      </c>
      <c r="C9794" s="311">
        <v>338</v>
      </c>
      <c r="D9794" s="310">
        <v>11.62523536</v>
      </c>
      <c r="E9794" s="310">
        <v>1.3999154299999998</v>
      </c>
      <c r="F9794" s="310">
        <v>5.3555507999999996</v>
      </c>
      <c r="G9794" s="310">
        <v>0</v>
      </c>
      <c r="H9794" s="310">
        <v>0.17290607999999999</v>
      </c>
      <c r="I9794" s="310">
        <v>0</v>
      </c>
      <c r="J9794" s="310">
        <v>0</v>
      </c>
      <c r="K9794" s="310">
        <v>0</v>
      </c>
      <c r="L9794" s="310">
        <v>0</v>
      </c>
      <c r="M9794" s="310">
        <v>2.2781426200000001</v>
      </c>
      <c r="N9794" s="310">
        <v>9.3470927400000008</v>
      </c>
      <c r="O9794" s="310">
        <v>0.46146543000000001</v>
      </c>
      <c r="P9794" s="310">
        <v>0.52510250000000003</v>
      </c>
      <c r="Q9794" s="310">
        <v>8.6507029999999999E-2</v>
      </c>
      <c r="R9794" s="310">
        <v>0.1501441</v>
      </c>
      <c r="S9794" s="310">
        <v>72.314704150000011</v>
      </c>
      <c r="T9794" s="310">
        <v>8.7016463399999999</v>
      </c>
      <c r="U9794" s="310">
        <v>0.16533547000000001</v>
      </c>
      <c r="V9794" s="306"/>
      <c r="W9794" s="306"/>
      <c r="X9794" s="306"/>
    </row>
    <row r="9795" spans="1:24" ht="14.1" customHeight="1" x14ac:dyDescent="0.2">
      <c r="A9795" s="308" t="s">
        <v>6029</v>
      </c>
      <c r="B9795" s="304" t="s">
        <v>4175</v>
      </c>
      <c r="C9795" s="311">
        <v>156</v>
      </c>
      <c r="D9795" s="310">
        <v>6.36734315</v>
      </c>
      <c r="E9795" s="310">
        <v>0.36491562999999999</v>
      </c>
      <c r="F9795" s="310">
        <v>0.93083995999999991</v>
      </c>
      <c r="G9795" s="310">
        <v>7.3012799999999994E-3</v>
      </c>
      <c r="H9795" s="310">
        <v>0.14560512</v>
      </c>
      <c r="I9795" s="310">
        <v>0</v>
      </c>
      <c r="J9795" s="310">
        <v>0</v>
      </c>
      <c r="K9795" s="310">
        <v>0</v>
      </c>
      <c r="L9795" s="310">
        <v>0</v>
      </c>
      <c r="M9795" s="310">
        <v>1.24259882</v>
      </c>
      <c r="N9795" s="310">
        <v>5.1247443300000004</v>
      </c>
      <c r="O9795" s="310">
        <v>0.31559362000000002</v>
      </c>
      <c r="P9795" s="310">
        <v>0.32774503999999999</v>
      </c>
      <c r="Q9795" s="310">
        <v>6.0278739999999997E-2</v>
      </c>
      <c r="R9795" s="310">
        <v>7.2430160000000007E-2</v>
      </c>
      <c r="S9795" s="310">
        <v>4.2144192900000004</v>
      </c>
      <c r="T9795" s="310">
        <v>6.155799E-2</v>
      </c>
      <c r="U9795" s="310" t="s">
        <v>6023</v>
      </c>
      <c r="V9795" s="306"/>
      <c r="W9795" s="306"/>
      <c r="X9795" s="306"/>
    </row>
    <row r="9796" spans="1:24" ht="14.1" customHeight="1" x14ac:dyDescent="0.2">
      <c r="A9796" s="308" t="s">
        <v>6029</v>
      </c>
      <c r="B9796" s="304" t="s">
        <v>5006</v>
      </c>
      <c r="C9796" s="311">
        <v>469</v>
      </c>
      <c r="D9796" s="310">
        <v>18.739107239999999</v>
      </c>
      <c r="E9796" s="310">
        <v>1.68095219</v>
      </c>
      <c r="F9796" s="310">
        <v>6.4945384299999995</v>
      </c>
      <c r="G9796" s="310">
        <v>2.0002999999999999E-4</v>
      </c>
      <c r="H9796" s="310">
        <v>0.17290607999999999</v>
      </c>
      <c r="I9796" s="310">
        <v>0</v>
      </c>
      <c r="J9796" s="310">
        <v>0</v>
      </c>
      <c r="K9796" s="310">
        <v>0</v>
      </c>
      <c r="L9796" s="310">
        <v>0</v>
      </c>
      <c r="M9796" s="310">
        <v>3.5769354300000002</v>
      </c>
      <c r="N9796" s="310">
        <v>15.16217181</v>
      </c>
      <c r="O9796" s="310">
        <v>0.86616256999999997</v>
      </c>
      <c r="P9796" s="310">
        <v>0.83129570999999991</v>
      </c>
      <c r="Q9796" s="310">
        <v>0.20796775000000001</v>
      </c>
      <c r="R9796" s="310">
        <v>0.17310089000000001</v>
      </c>
      <c r="S9796" s="310">
        <v>78.990233979999999</v>
      </c>
      <c r="T9796" s="310">
        <v>9.5141232899999988</v>
      </c>
      <c r="U9796" s="310">
        <v>6.9099999999999995E-2</v>
      </c>
      <c r="V9796" s="306"/>
      <c r="W9796" s="306"/>
      <c r="X9796" s="306"/>
    </row>
    <row r="9797" spans="1:24" ht="14.1" customHeight="1" x14ac:dyDescent="0.2">
      <c r="A9797" s="308" t="s">
        <v>6029</v>
      </c>
      <c r="B9797" s="304" t="s">
        <v>908</v>
      </c>
      <c r="C9797" s="311">
        <v>143</v>
      </c>
      <c r="D9797" s="310">
        <v>5.10266207</v>
      </c>
      <c r="E9797" s="310">
        <v>0.25747435000000002</v>
      </c>
      <c r="F9797" s="310">
        <v>1.07307738</v>
      </c>
      <c r="G9797" s="310">
        <v>0</v>
      </c>
      <c r="H9797" s="310">
        <v>0.12057924</v>
      </c>
      <c r="I9797" s="310">
        <v>0</v>
      </c>
      <c r="J9797" s="310">
        <v>0</v>
      </c>
      <c r="K9797" s="310">
        <v>0</v>
      </c>
      <c r="L9797" s="310">
        <v>0</v>
      </c>
      <c r="M9797" s="310">
        <v>0.98116311</v>
      </c>
      <c r="N9797" s="310">
        <v>4.1214989600000003</v>
      </c>
      <c r="O9797" s="310">
        <v>0.24014247</v>
      </c>
      <c r="P9797" s="310">
        <v>0.27337938000000001</v>
      </c>
      <c r="Q9797" s="310">
        <v>3.2618299999999996E-2</v>
      </c>
      <c r="R9797" s="310">
        <v>6.5855210000000011E-2</v>
      </c>
      <c r="S9797" s="310">
        <v>8.8291623499999989</v>
      </c>
      <c r="T9797" s="310">
        <v>0.31966930999999998</v>
      </c>
      <c r="U9797" s="310" t="s">
        <v>6023</v>
      </c>
      <c r="V9797" s="306"/>
      <c r="W9797" s="306"/>
      <c r="X9797" s="306"/>
    </row>
    <row r="9798" spans="1:24" ht="14.1" customHeight="1" x14ac:dyDescent="0.2">
      <c r="A9798" s="308" t="s">
        <v>6029</v>
      </c>
      <c r="B9798" s="304" t="s">
        <v>2581</v>
      </c>
      <c r="C9798" s="311">
        <v>233</v>
      </c>
      <c r="D9798" s="310">
        <v>5.1425912699999996</v>
      </c>
      <c r="E9798" s="310">
        <v>0.29785278000000004</v>
      </c>
      <c r="F9798" s="310">
        <v>3.8955016699999998</v>
      </c>
      <c r="G9798" s="310">
        <v>0</v>
      </c>
      <c r="H9798" s="310">
        <v>0.12285432</v>
      </c>
      <c r="I9798" s="310">
        <v>0</v>
      </c>
      <c r="J9798" s="310">
        <v>0</v>
      </c>
      <c r="K9798" s="310">
        <v>0</v>
      </c>
      <c r="L9798" s="310">
        <v>0</v>
      </c>
      <c r="M9798" s="310">
        <v>1.01579606</v>
      </c>
      <c r="N9798" s="310">
        <v>4.12679521</v>
      </c>
      <c r="O9798" s="310">
        <v>0.14742976999999999</v>
      </c>
      <c r="P9798" s="310">
        <v>0.14068163</v>
      </c>
      <c r="Q9798" s="310">
        <v>5.1195809999999994E-2</v>
      </c>
      <c r="R9798" s="310">
        <v>4.4447670000000002E-2</v>
      </c>
      <c r="S9798" s="310">
        <v>25.491398589999999</v>
      </c>
      <c r="T9798" s="310">
        <v>0.99119203</v>
      </c>
      <c r="U9798" s="310" t="s">
        <v>6023</v>
      </c>
      <c r="V9798" s="306"/>
      <c r="W9798" s="306"/>
      <c r="X9798" s="306"/>
    </row>
    <row r="9799" spans="1:24" ht="14.1" customHeight="1" x14ac:dyDescent="0.2">
      <c r="A9799" s="308" t="s">
        <v>6029</v>
      </c>
      <c r="B9799" s="304" t="s">
        <v>5007</v>
      </c>
      <c r="C9799" s="311">
        <v>9313</v>
      </c>
      <c r="D9799" s="310">
        <v>398.77785025999998</v>
      </c>
      <c r="E9799" s="310">
        <v>52.531460609999996</v>
      </c>
      <c r="F9799" s="310">
        <v>252.06690512</v>
      </c>
      <c r="G9799" s="310">
        <v>2.579012E-2</v>
      </c>
      <c r="H9799" s="310">
        <v>3.7129305600000002</v>
      </c>
      <c r="I9799" s="310">
        <v>0</v>
      </c>
      <c r="J9799" s="310">
        <v>0</v>
      </c>
      <c r="K9799" s="310">
        <v>0</v>
      </c>
      <c r="L9799" s="310">
        <v>5.9999999999999995E-4</v>
      </c>
      <c r="M9799" s="310">
        <v>73.997445280000008</v>
      </c>
      <c r="N9799" s="310">
        <v>324.78040498000001</v>
      </c>
      <c r="O9799" s="310">
        <v>23.01058922</v>
      </c>
      <c r="P9799" s="310">
        <v>22.427863139999999</v>
      </c>
      <c r="Q9799" s="310">
        <v>4.4154071300000002</v>
      </c>
      <c r="R9799" s="310">
        <v>3.8368064300000002</v>
      </c>
      <c r="S9799" s="310">
        <v>2426.1657573899997</v>
      </c>
      <c r="T9799" s="310">
        <v>159.58117854</v>
      </c>
      <c r="U9799" s="310">
        <v>12.673285679999999</v>
      </c>
      <c r="V9799" s="306"/>
      <c r="W9799" s="306"/>
      <c r="X9799" s="306"/>
    </row>
    <row r="9800" spans="1:24" ht="14.1" customHeight="1" x14ac:dyDescent="0.2">
      <c r="A9800" s="308" t="s">
        <v>6029</v>
      </c>
      <c r="B9800" s="304" t="s">
        <v>2582</v>
      </c>
      <c r="C9800" s="311">
        <v>189</v>
      </c>
      <c r="D9800" s="310">
        <v>5.2610593300000001</v>
      </c>
      <c r="E9800" s="310">
        <v>0.36405808000000001</v>
      </c>
      <c r="F9800" s="310">
        <v>5.2271960499999999</v>
      </c>
      <c r="G9800" s="310">
        <v>0</v>
      </c>
      <c r="H9800" s="310">
        <v>7.5077640000000001E-2</v>
      </c>
      <c r="I9800" s="310">
        <v>0</v>
      </c>
      <c r="J9800" s="310">
        <v>0</v>
      </c>
      <c r="K9800" s="310">
        <v>0</v>
      </c>
      <c r="L9800" s="310">
        <v>0</v>
      </c>
      <c r="M9800" s="310">
        <v>1.02163512</v>
      </c>
      <c r="N9800" s="310">
        <v>4.2394242100000001</v>
      </c>
      <c r="O9800" s="310">
        <v>0.23822283999999999</v>
      </c>
      <c r="P9800" s="310">
        <v>0.2537972</v>
      </c>
      <c r="Q9800" s="310">
        <v>5.8677800000000002E-2</v>
      </c>
      <c r="R9800" s="310">
        <v>7.4252159999999998E-2</v>
      </c>
      <c r="S9800" s="310">
        <v>9.2499097500000005</v>
      </c>
      <c r="T9800" s="310">
        <v>7.4445200000000003E-2</v>
      </c>
      <c r="U9800" s="310">
        <v>5.208782E-2</v>
      </c>
      <c r="V9800" s="306"/>
      <c r="W9800" s="306"/>
      <c r="X9800" s="306"/>
    </row>
    <row r="9801" spans="1:24" ht="14.1" customHeight="1" x14ac:dyDescent="0.2">
      <c r="A9801" s="308" t="s">
        <v>6029</v>
      </c>
      <c r="B9801" s="304" t="s">
        <v>5916</v>
      </c>
      <c r="C9801" s="311">
        <v>82</v>
      </c>
      <c r="D9801" s="310">
        <v>2.1877765299999998</v>
      </c>
      <c r="E9801" s="310">
        <v>0.10958936999999999</v>
      </c>
      <c r="F9801" s="310">
        <v>0.90015376999999996</v>
      </c>
      <c r="G9801" s="310">
        <v>0</v>
      </c>
      <c r="H9801" s="310">
        <v>3.1851119999999997E-2</v>
      </c>
      <c r="I9801" s="310">
        <v>0</v>
      </c>
      <c r="J9801" s="310">
        <v>0</v>
      </c>
      <c r="K9801" s="310">
        <v>0</v>
      </c>
      <c r="L9801" s="310">
        <v>0</v>
      </c>
      <c r="M9801" s="310">
        <v>0.43030946999999997</v>
      </c>
      <c r="N9801" s="310">
        <v>1.75746706</v>
      </c>
      <c r="O9801" s="310">
        <v>4.985026E-2</v>
      </c>
      <c r="P9801" s="310">
        <v>6.7724560000000003E-2</v>
      </c>
      <c r="Q9801" s="310">
        <v>8.7117900000000005E-3</v>
      </c>
      <c r="R9801" s="310">
        <v>2.658609E-2</v>
      </c>
      <c r="S9801" s="310">
        <v>3.1591301899999999</v>
      </c>
      <c r="T9801" s="310">
        <v>0.18170685</v>
      </c>
      <c r="U9801" s="310" t="s">
        <v>6023</v>
      </c>
      <c r="V9801" s="306"/>
      <c r="W9801" s="306"/>
      <c r="X9801" s="306"/>
    </row>
    <row r="9802" spans="1:24" ht="14.1" customHeight="1" x14ac:dyDescent="0.2">
      <c r="A9802" s="308" t="s">
        <v>6029</v>
      </c>
      <c r="B9802" s="304" t="s">
        <v>5008</v>
      </c>
      <c r="C9802" s="311">
        <v>896</v>
      </c>
      <c r="D9802" s="310">
        <v>35.160992229999998</v>
      </c>
      <c r="E9802" s="310">
        <v>5.4826629800000006</v>
      </c>
      <c r="F9802" s="310">
        <v>24.639090739999997</v>
      </c>
      <c r="G9802" s="310">
        <v>2.8E-5</v>
      </c>
      <c r="H9802" s="310">
        <v>0.40496423999999998</v>
      </c>
      <c r="I9802" s="310">
        <v>0</v>
      </c>
      <c r="J9802" s="310">
        <v>0</v>
      </c>
      <c r="K9802" s="310">
        <v>0</v>
      </c>
      <c r="L9802" s="310">
        <v>0</v>
      </c>
      <c r="M9802" s="310">
        <v>6.77251169</v>
      </c>
      <c r="N9802" s="310">
        <v>28.38848054</v>
      </c>
      <c r="O9802" s="310">
        <v>1.4315726000000002</v>
      </c>
      <c r="P9802" s="310">
        <v>1.30534595</v>
      </c>
      <c r="Q9802" s="310">
        <v>0.38233985999999998</v>
      </c>
      <c r="R9802" s="310">
        <v>0.25611320999999998</v>
      </c>
      <c r="S9802" s="310">
        <v>224.71590669</v>
      </c>
      <c r="T9802" s="310">
        <v>10.66807221</v>
      </c>
      <c r="U9802" s="310">
        <v>0.53270601000000006</v>
      </c>
      <c r="V9802" s="306"/>
      <c r="W9802" s="306"/>
      <c r="X9802" s="306"/>
    </row>
    <row r="9803" spans="1:24" ht="14.1" customHeight="1" x14ac:dyDescent="0.2">
      <c r="A9803" s="308" t="s">
        <v>6029</v>
      </c>
      <c r="B9803" s="304" t="s">
        <v>4568</v>
      </c>
      <c r="C9803" s="311">
        <v>127</v>
      </c>
      <c r="D9803" s="310">
        <v>5.2042081900000001</v>
      </c>
      <c r="E9803" s="310">
        <v>0.58087999999999995</v>
      </c>
      <c r="F9803" s="310">
        <v>1.7087540400000001</v>
      </c>
      <c r="G9803" s="310">
        <v>0</v>
      </c>
      <c r="H9803" s="310">
        <v>6.5977320000000006E-2</v>
      </c>
      <c r="I9803" s="310">
        <v>0</v>
      </c>
      <c r="J9803" s="310">
        <v>0</v>
      </c>
      <c r="K9803" s="310">
        <v>0</v>
      </c>
      <c r="L9803" s="310">
        <v>0</v>
      </c>
      <c r="M9803" s="310">
        <v>1.0182366199999999</v>
      </c>
      <c r="N9803" s="310">
        <v>4.1859715699999995</v>
      </c>
      <c r="O9803" s="310">
        <v>0.23915233999999999</v>
      </c>
      <c r="P9803" s="310">
        <v>0.19843925000000001</v>
      </c>
      <c r="Q9803" s="310">
        <v>8.8796429999999996E-2</v>
      </c>
      <c r="R9803" s="310">
        <v>4.8083339999999995E-2</v>
      </c>
      <c r="S9803" s="310">
        <v>20.22687573</v>
      </c>
      <c r="T9803" s="310">
        <v>1.02500886</v>
      </c>
      <c r="U9803" s="310">
        <v>0.24297191000000001</v>
      </c>
      <c r="V9803" s="306"/>
      <c r="W9803" s="306"/>
      <c r="X9803" s="306"/>
    </row>
    <row r="9804" spans="1:24" ht="14.1" customHeight="1" x14ac:dyDescent="0.2">
      <c r="A9804" s="308" t="s">
        <v>6029</v>
      </c>
      <c r="B9804" s="304" t="s">
        <v>2583</v>
      </c>
      <c r="C9804" s="311">
        <v>135</v>
      </c>
      <c r="D9804" s="310">
        <v>6.0600596200000005</v>
      </c>
      <c r="E9804" s="310">
        <v>0.40379176</v>
      </c>
      <c r="F9804" s="310">
        <v>0.97363948999999994</v>
      </c>
      <c r="G9804" s="310">
        <v>0</v>
      </c>
      <c r="H9804" s="310">
        <v>0.17290607999999999</v>
      </c>
      <c r="I9804" s="310">
        <v>0</v>
      </c>
      <c r="J9804" s="310">
        <v>0</v>
      </c>
      <c r="K9804" s="310">
        <v>0</v>
      </c>
      <c r="L9804" s="310">
        <v>0</v>
      </c>
      <c r="M9804" s="310">
        <v>1.17353146</v>
      </c>
      <c r="N9804" s="310">
        <v>4.8865281600000001</v>
      </c>
      <c r="O9804" s="310">
        <v>0.31548492</v>
      </c>
      <c r="P9804" s="310">
        <v>0.38430654999999997</v>
      </c>
      <c r="Q9804" s="310">
        <v>4.3889779999999996E-2</v>
      </c>
      <c r="R9804" s="310">
        <v>0.11271141</v>
      </c>
      <c r="S9804" s="310">
        <v>14.99987406</v>
      </c>
      <c r="T9804" s="310">
        <v>0.7458044399999999</v>
      </c>
      <c r="U9804" s="310" t="s">
        <v>6023</v>
      </c>
      <c r="V9804" s="306"/>
      <c r="W9804" s="306"/>
      <c r="X9804" s="306"/>
    </row>
    <row r="9805" spans="1:24" ht="14.1" customHeight="1" x14ac:dyDescent="0.2">
      <c r="A9805" s="308" t="s">
        <v>6029</v>
      </c>
      <c r="B9805" s="304" t="s">
        <v>3694</v>
      </c>
      <c r="C9805" s="311">
        <v>512</v>
      </c>
      <c r="D9805" s="310">
        <v>21.135912940000001</v>
      </c>
      <c r="E9805" s="310">
        <v>1.39633502</v>
      </c>
      <c r="F9805" s="310">
        <v>1.2003883200000001</v>
      </c>
      <c r="G9805" s="310">
        <v>0</v>
      </c>
      <c r="H9805" s="310">
        <v>0.36173771999999998</v>
      </c>
      <c r="I9805" s="310">
        <v>0</v>
      </c>
      <c r="J9805" s="310">
        <v>0</v>
      </c>
      <c r="K9805" s="310">
        <v>0</v>
      </c>
      <c r="L9805" s="310">
        <v>0</v>
      </c>
      <c r="M9805" s="310">
        <v>4.02145771</v>
      </c>
      <c r="N9805" s="310">
        <v>17.114455230000001</v>
      </c>
      <c r="O9805" s="310">
        <v>1.0929801699999999</v>
      </c>
      <c r="P9805" s="310">
        <v>0.92199929000000003</v>
      </c>
      <c r="Q9805" s="310">
        <v>0.33732509999999999</v>
      </c>
      <c r="R9805" s="310">
        <v>0.16634422000000001</v>
      </c>
      <c r="S9805" s="310">
        <v>6.7352207100000001</v>
      </c>
      <c r="T9805" s="310">
        <v>0.2286107</v>
      </c>
      <c r="U9805" s="310" t="s">
        <v>6023</v>
      </c>
      <c r="V9805" s="306"/>
      <c r="W9805" s="306"/>
      <c r="X9805" s="306"/>
    </row>
    <row r="9806" spans="1:24" ht="14.1" customHeight="1" x14ac:dyDescent="0.2">
      <c r="A9806" s="308" t="s">
        <v>6029</v>
      </c>
      <c r="B9806" s="304" t="s">
        <v>5009</v>
      </c>
      <c r="C9806" s="311">
        <v>371</v>
      </c>
      <c r="D9806" s="310">
        <v>14.432423699999999</v>
      </c>
      <c r="E9806" s="310">
        <v>1.1937758000000001</v>
      </c>
      <c r="F9806" s="310">
        <v>6.8800138400000002</v>
      </c>
      <c r="G9806" s="310">
        <v>0</v>
      </c>
      <c r="H9806" s="310">
        <v>0.15470544</v>
      </c>
      <c r="I9806" s="310">
        <v>0</v>
      </c>
      <c r="J9806" s="310">
        <v>0</v>
      </c>
      <c r="K9806" s="310">
        <v>0</v>
      </c>
      <c r="L9806" s="310">
        <v>0</v>
      </c>
      <c r="M9806" s="310">
        <v>2.7979043900000002</v>
      </c>
      <c r="N9806" s="310">
        <v>11.63451931</v>
      </c>
      <c r="O9806" s="310">
        <v>0.613201</v>
      </c>
      <c r="P9806" s="310">
        <v>0.62545496</v>
      </c>
      <c r="Q9806" s="310">
        <v>0.16638496999999999</v>
      </c>
      <c r="R9806" s="310">
        <v>0.17863893</v>
      </c>
      <c r="S9806" s="310">
        <v>67.620148290000003</v>
      </c>
      <c r="T9806" s="310">
        <v>4.8228422699999998</v>
      </c>
      <c r="U9806" s="310">
        <v>0.26</v>
      </c>
      <c r="V9806" s="306"/>
      <c r="W9806" s="306"/>
      <c r="X9806" s="306"/>
    </row>
    <row r="9807" spans="1:24" ht="14.1" customHeight="1" x14ac:dyDescent="0.2">
      <c r="A9807" s="308" t="s">
        <v>6029</v>
      </c>
      <c r="B9807" s="304" t="s">
        <v>4569</v>
      </c>
      <c r="C9807" s="311">
        <v>25542</v>
      </c>
      <c r="D9807" s="310">
        <v>1203.9731215100001</v>
      </c>
      <c r="E9807" s="310">
        <v>154.24036844999998</v>
      </c>
      <c r="F9807" s="310">
        <v>402.83466579000003</v>
      </c>
      <c r="G9807" s="310">
        <v>7.8776369999999998E-2</v>
      </c>
      <c r="H9807" s="310">
        <v>14.20559952</v>
      </c>
      <c r="I9807" s="310">
        <v>0</v>
      </c>
      <c r="J9807" s="310">
        <v>0</v>
      </c>
      <c r="K9807" s="310">
        <v>0</v>
      </c>
      <c r="L9807" s="310">
        <v>0</v>
      </c>
      <c r="M9807" s="310">
        <v>213.84849536999999</v>
      </c>
      <c r="N9807" s="310">
        <v>990.12462614000003</v>
      </c>
      <c r="O9807" s="310">
        <v>90.500483970000005</v>
      </c>
      <c r="P9807" s="310">
        <v>87.952744609999996</v>
      </c>
      <c r="Q9807" s="310">
        <v>16.29062613</v>
      </c>
      <c r="R9807" s="310">
        <v>13.74288677</v>
      </c>
      <c r="S9807" s="310">
        <v>4097.1362167899997</v>
      </c>
      <c r="T9807" s="310">
        <v>185.83887249</v>
      </c>
      <c r="U9807" s="310">
        <v>21.943826390000002</v>
      </c>
      <c r="V9807" s="306"/>
      <c r="W9807" s="306"/>
      <c r="X9807" s="306"/>
    </row>
    <row r="9808" spans="1:24" ht="14.1" customHeight="1" x14ac:dyDescent="0.2">
      <c r="A9808" s="308" t="s">
        <v>6029</v>
      </c>
      <c r="B9808" s="304" t="s">
        <v>5580</v>
      </c>
      <c r="C9808" s="311">
        <v>2544</v>
      </c>
      <c r="D9808" s="310">
        <v>101.6521008</v>
      </c>
      <c r="E9808" s="310">
        <v>11.61415431</v>
      </c>
      <c r="F9808" s="310">
        <v>28.490777039999998</v>
      </c>
      <c r="G9808" s="310">
        <v>1.500139E-2</v>
      </c>
      <c r="H9808" s="310">
        <v>2.1636010800000003</v>
      </c>
      <c r="I9808" s="310">
        <v>0</v>
      </c>
      <c r="J9808" s="310">
        <v>0</v>
      </c>
      <c r="K9808" s="310">
        <v>0</v>
      </c>
      <c r="L9808" s="310">
        <v>0</v>
      </c>
      <c r="M9808" s="310">
        <v>19.529062039999999</v>
      </c>
      <c r="N9808" s="310">
        <v>82.12303876</v>
      </c>
      <c r="O9808" s="310">
        <v>4.7438191399999994</v>
      </c>
      <c r="P9808" s="310">
        <v>5.4588615000000003</v>
      </c>
      <c r="Q9808" s="310">
        <v>0.59328621999999998</v>
      </c>
      <c r="R9808" s="310">
        <v>1.3083285800000002</v>
      </c>
      <c r="S9808" s="310">
        <v>168.07391681000001</v>
      </c>
      <c r="T9808" s="310">
        <v>7.2600400599999997</v>
      </c>
      <c r="U9808" s="310">
        <v>1.0568536899999998</v>
      </c>
      <c r="V9808" s="306"/>
      <c r="W9808" s="306"/>
      <c r="X9808" s="306"/>
    </row>
    <row r="9809" spans="1:24" ht="14.1" customHeight="1" x14ac:dyDescent="0.2">
      <c r="A9809" s="308" t="s">
        <v>6029</v>
      </c>
      <c r="B9809" s="304" t="s">
        <v>3916</v>
      </c>
      <c r="C9809" s="311">
        <v>121</v>
      </c>
      <c r="D9809" s="310">
        <v>3.8320060200000001</v>
      </c>
      <c r="E9809" s="310">
        <v>0.63695656</v>
      </c>
      <c r="F9809" s="310">
        <v>1.2337886899999999</v>
      </c>
      <c r="G9809" s="310">
        <v>0</v>
      </c>
      <c r="H9809" s="310">
        <v>3.1851119999999997E-2</v>
      </c>
      <c r="I9809" s="310">
        <v>0</v>
      </c>
      <c r="J9809" s="310">
        <v>0</v>
      </c>
      <c r="K9809" s="310">
        <v>0</v>
      </c>
      <c r="L9809" s="310">
        <v>0</v>
      </c>
      <c r="M9809" s="310">
        <v>0.76318769999999991</v>
      </c>
      <c r="N9809" s="310">
        <v>3.0688183199999997</v>
      </c>
      <c r="O9809" s="310">
        <v>9.9741360000000001E-2</v>
      </c>
      <c r="P9809" s="310">
        <v>0.10307234</v>
      </c>
      <c r="Q9809" s="310">
        <v>2.7447320000000001E-2</v>
      </c>
      <c r="R9809" s="310">
        <v>3.0778299999999998E-2</v>
      </c>
      <c r="S9809" s="310">
        <v>7.1001987499999997</v>
      </c>
      <c r="T9809" s="310">
        <v>0.10085273</v>
      </c>
      <c r="U9809" s="310" t="s">
        <v>6023</v>
      </c>
      <c r="V9809" s="306"/>
      <c r="W9809" s="306"/>
      <c r="X9809" s="306"/>
    </row>
    <row r="9810" spans="1:24" ht="14.1" customHeight="1" x14ac:dyDescent="0.2">
      <c r="A9810" s="308" t="s">
        <v>6029</v>
      </c>
      <c r="B9810" s="304" t="s">
        <v>480</v>
      </c>
      <c r="C9810" s="311">
        <v>1939</v>
      </c>
      <c r="D9810" s="310">
        <v>74.332300700000005</v>
      </c>
      <c r="E9810" s="310">
        <v>8.4247449299999992</v>
      </c>
      <c r="F9810" s="310">
        <v>11.194584359999999</v>
      </c>
      <c r="G9810" s="310">
        <v>1.2106450000000001E-2</v>
      </c>
      <c r="H9810" s="310">
        <v>1.40144928</v>
      </c>
      <c r="I9810" s="310">
        <v>0</v>
      </c>
      <c r="J9810" s="310">
        <v>0</v>
      </c>
      <c r="K9810" s="310">
        <v>0</v>
      </c>
      <c r="L9810" s="310">
        <v>0</v>
      </c>
      <c r="M9810" s="310">
        <v>14.374103470000001</v>
      </c>
      <c r="N9810" s="310">
        <v>59.958197229999996</v>
      </c>
      <c r="O9810" s="310">
        <v>3.31737679</v>
      </c>
      <c r="P9810" s="310">
        <v>3.2323394400000001</v>
      </c>
      <c r="Q9810" s="310">
        <v>0.88791204000000001</v>
      </c>
      <c r="R9810" s="310">
        <v>0.80287468999999989</v>
      </c>
      <c r="S9810" s="310">
        <v>44.602011140000002</v>
      </c>
      <c r="T9810" s="310">
        <v>4.5095480300000004</v>
      </c>
      <c r="U9810" s="310">
        <v>0.14546592999999999</v>
      </c>
      <c r="V9810" s="306"/>
      <c r="W9810" s="306"/>
      <c r="X9810" s="306"/>
    </row>
    <row r="9811" spans="1:24" ht="14.1" customHeight="1" x14ac:dyDescent="0.2">
      <c r="A9811" s="308" t="s">
        <v>6029</v>
      </c>
      <c r="B9811" s="304" t="s">
        <v>2584</v>
      </c>
      <c r="C9811" s="311">
        <v>341</v>
      </c>
      <c r="D9811" s="310">
        <v>12.43222793</v>
      </c>
      <c r="E9811" s="310">
        <v>1.1080299499999999</v>
      </c>
      <c r="F9811" s="310">
        <v>4.3207871799999999</v>
      </c>
      <c r="G9811" s="310">
        <v>0</v>
      </c>
      <c r="H9811" s="310">
        <v>0.20248211999999999</v>
      </c>
      <c r="I9811" s="310">
        <v>0</v>
      </c>
      <c r="J9811" s="310">
        <v>0</v>
      </c>
      <c r="K9811" s="310">
        <v>0</v>
      </c>
      <c r="L9811" s="310">
        <v>0</v>
      </c>
      <c r="M9811" s="310">
        <v>2.3931999500000001</v>
      </c>
      <c r="N9811" s="310">
        <v>10.03902798</v>
      </c>
      <c r="O9811" s="310">
        <v>0.55837344</v>
      </c>
      <c r="P9811" s="310">
        <v>0.55578767000000007</v>
      </c>
      <c r="Q9811" s="310">
        <v>0.12151835000000001</v>
      </c>
      <c r="R9811" s="310">
        <v>0.11893258</v>
      </c>
      <c r="S9811" s="310">
        <v>38.191145520000006</v>
      </c>
      <c r="T9811" s="310">
        <v>3.2926571099999999</v>
      </c>
      <c r="U9811" s="310">
        <v>0.20616620999999999</v>
      </c>
      <c r="V9811" s="306"/>
      <c r="W9811" s="306"/>
      <c r="X9811" s="306"/>
    </row>
    <row r="9812" spans="1:24" ht="14.1" customHeight="1" x14ac:dyDescent="0.2">
      <c r="A9812" s="308" t="s">
        <v>6029</v>
      </c>
      <c r="B9812" s="304" t="s">
        <v>2895</v>
      </c>
      <c r="C9812" s="311">
        <v>850</v>
      </c>
      <c r="D9812" s="310">
        <v>29.494565120000001</v>
      </c>
      <c r="E9812" s="310">
        <v>1.6929179699999999</v>
      </c>
      <c r="F9812" s="310">
        <v>12.905132929999999</v>
      </c>
      <c r="G9812" s="310">
        <v>0</v>
      </c>
      <c r="H9812" s="310">
        <v>0.73030068000000004</v>
      </c>
      <c r="I9812" s="310">
        <v>0</v>
      </c>
      <c r="J9812" s="310">
        <v>0</v>
      </c>
      <c r="K9812" s="310">
        <v>0</v>
      </c>
      <c r="L9812" s="310">
        <v>0</v>
      </c>
      <c r="M9812" s="310">
        <v>5.5468631900000007</v>
      </c>
      <c r="N9812" s="310">
        <v>23.947701930000001</v>
      </c>
      <c r="O9812" s="310">
        <v>1.4129124</v>
      </c>
      <c r="P9812" s="310">
        <v>1.14808439</v>
      </c>
      <c r="Q9812" s="310">
        <v>0.51170291000000001</v>
      </c>
      <c r="R9812" s="310">
        <v>0.24687489999999998</v>
      </c>
      <c r="S9812" s="310">
        <v>246.05119696</v>
      </c>
      <c r="T9812" s="310">
        <v>10.07359524</v>
      </c>
      <c r="U9812" s="310" t="s">
        <v>6023</v>
      </c>
      <c r="V9812" s="306"/>
      <c r="W9812" s="306"/>
      <c r="X9812" s="306"/>
    </row>
    <row r="9813" spans="1:24" ht="14.1" customHeight="1" x14ac:dyDescent="0.2">
      <c r="A9813" s="308" t="s">
        <v>6029</v>
      </c>
      <c r="B9813" s="304" t="s">
        <v>5010</v>
      </c>
      <c r="C9813" s="311">
        <v>3364</v>
      </c>
      <c r="D9813" s="310">
        <v>129.46732381000001</v>
      </c>
      <c r="E9813" s="310">
        <v>12.17971432</v>
      </c>
      <c r="F9813" s="310">
        <v>53.260194740000003</v>
      </c>
      <c r="G9813" s="310">
        <v>6.3686000000000005E-4</v>
      </c>
      <c r="H9813" s="310">
        <v>1.9952451599999999</v>
      </c>
      <c r="I9813" s="310">
        <v>0</v>
      </c>
      <c r="J9813" s="310">
        <v>0</v>
      </c>
      <c r="K9813" s="310">
        <v>0</v>
      </c>
      <c r="L9813" s="310">
        <v>0</v>
      </c>
      <c r="M9813" s="310">
        <v>25.000210670000001</v>
      </c>
      <c r="N9813" s="310">
        <v>104.46711314</v>
      </c>
      <c r="O9813" s="310">
        <v>5.5089376100000003</v>
      </c>
      <c r="P9813" s="310">
        <v>5.5005979299999996</v>
      </c>
      <c r="Q9813" s="310">
        <v>1.1262743899999998</v>
      </c>
      <c r="R9813" s="310">
        <v>1.1179347099999999</v>
      </c>
      <c r="S9813" s="310">
        <v>665.77343525000003</v>
      </c>
      <c r="T9813" s="310">
        <v>56.378805180000001</v>
      </c>
      <c r="U9813" s="310">
        <v>3.5315529199999998</v>
      </c>
      <c r="V9813" s="306"/>
      <c r="W9813" s="306"/>
      <c r="X9813" s="306"/>
    </row>
    <row r="9814" spans="1:24" ht="14.1" customHeight="1" x14ac:dyDescent="0.2">
      <c r="A9814" s="308" t="s">
        <v>6029</v>
      </c>
      <c r="B9814" s="304" t="s">
        <v>1927</v>
      </c>
      <c r="C9814" s="311">
        <v>359</v>
      </c>
      <c r="D9814" s="310">
        <v>14.96511503</v>
      </c>
      <c r="E9814" s="310">
        <v>0.86909006999999994</v>
      </c>
      <c r="F9814" s="310">
        <v>4.7393062199999996</v>
      </c>
      <c r="G9814" s="310">
        <v>5.7310000000000005E-5</v>
      </c>
      <c r="H9814" s="310">
        <v>0.30486071999999997</v>
      </c>
      <c r="I9814" s="310">
        <v>0</v>
      </c>
      <c r="J9814" s="310">
        <v>0</v>
      </c>
      <c r="K9814" s="310">
        <v>0</v>
      </c>
      <c r="L9814" s="310">
        <v>0</v>
      </c>
      <c r="M9814" s="310">
        <v>2.8569641800000003</v>
      </c>
      <c r="N9814" s="310">
        <v>12.108150849999999</v>
      </c>
      <c r="O9814" s="310">
        <v>0.75011043999999993</v>
      </c>
      <c r="P9814" s="310">
        <v>0.62963661999999998</v>
      </c>
      <c r="Q9814" s="310">
        <v>0.23054207999999998</v>
      </c>
      <c r="R9814" s="310">
        <v>0.11006826</v>
      </c>
      <c r="S9814" s="310">
        <v>77.993605180000003</v>
      </c>
      <c r="T9814" s="310">
        <v>3.5254275499999999</v>
      </c>
      <c r="U9814" s="310">
        <v>0.11809169</v>
      </c>
      <c r="V9814" s="306"/>
      <c r="W9814" s="306"/>
      <c r="X9814" s="306"/>
    </row>
    <row r="9815" spans="1:24" ht="14.1" customHeight="1" x14ac:dyDescent="0.2">
      <c r="A9815" s="308" t="s">
        <v>6029</v>
      </c>
      <c r="B9815" s="304" t="s">
        <v>3471</v>
      </c>
      <c r="C9815" s="311">
        <v>2860</v>
      </c>
      <c r="D9815" s="310">
        <v>126.91808212000001</v>
      </c>
      <c r="E9815" s="310">
        <v>13.61567887</v>
      </c>
      <c r="F9815" s="310">
        <v>41.438840979999995</v>
      </c>
      <c r="G9815" s="310">
        <v>8.3559599999999991E-3</v>
      </c>
      <c r="H9815" s="310">
        <v>1.7836627199999999</v>
      </c>
      <c r="I9815" s="310">
        <v>0</v>
      </c>
      <c r="J9815" s="310">
        <v>0</v>
      </c>
      <c r="K9815" s="310">
        <v>0</v>
      </c>
      <c r="L9815" s="310">
        <v>0</v>
      </c>
      <c r="M9815" s="310">
        <v>23.842525289999998</v>
      </c>
      <c r="N9815" s="310">
        <v>103.07555683</v>
      </c>
      <c r="O9815" s="310">
        <v>7.3926433200000004</v>
      </c>
      <c r="P9815" s="310">
        <v>7.2750853099999997</v>
      </c>
      <c r="Q9815" s="310">
        <v>1.45043919</v>
      </c>
      <c r="R9815" s="310">
        <v>1.33288118</v>
      </c>
      <c r="S9815" s="310">
        <v>462.50998964999997</v>
      </c>
      <c r="T9815" s="310">
        <v>37.616663320000001</v>
      </c>
      <c r="U9815" s="310">
        <v>2.05707766</v>
      </c>
      <c r="V9815" s="306"/>
      <c r="W9815" s="306"/>
      <c r="X9815" s="306"/>
    </row>
    <row r="9816" spans="1:24" ht="14.1" customHeight="1" x14ac:dyDescent="0.2">
      <c r="A9816" s="308" t="s">
        <v>6029</v>
      </c>
      <c r="B9816" s="304" t="s">
        <v>2585</v>
      </c>
      <c r="C9816" s="311">
        <v>359</v>
      </c>
      <c r="D9816" s="310">
        <v>15.33099868</v>
      </c>
      <c r="E9816" s="310">
        <v>1.4135072500000001</v>
      </c>
      <c r="F9816" s="310">
        <v>7.4632330099999997</v>
      </c>
      <c r="G9816" s="310">
        <v>4.6390000000000001E-5</v>
      </c>
      <c r="H9816" s="310">
        <v>0.13650479999999998</v>
      </c>
      <c r="I9816" s="310">
        <v>0</v>
      </c>
      <c r="J9816" s="310">
        <v>0</v>
      </c>
      <c r="K9816" s="310">
        <v>0</v>
      </c>
      <c r="L9816" s="310">
        <v>0</v>
      </c>
      <c r="M9816" s="310">
        <v>2.7557398499999999</v>
      </c>
      <c r="N9816" s="310">
        <v>12.575258829999999</v>
      </c>
      <c r="O9816" s="310">
        <v>1.00004337</v>
      </c>
      <c r="P9816" s="310">
        <v>0.94382997999999996</v>
      </c>
      <c r="Q9816" s="310">
        <v>0.22666908999999999</v>
      </c>
      <c r="R9816" s="310">
        <v>0.17045570000000002</v>
      </c>
      <c r="S9816" s="310">
        <v>45.275676490000002</v>
      </c>
      <c r="T9816" s="310">
        <v>3.2507737999999997</v>
      </c>
      <c r="U9816" s="310">
        <v>7.5391070000000004E-2</v>
      </c>
      <c r="V9816" s="306"/>
      <c r="W9816" s="306"/>
      <c r="X9816" s="306"/>
    </row>
    <row r="9817" spans="1:24" ht="14.1" customHeight="1" x14ac:dyDescent="0.2">
      <c r="A9817" s="308" t="s">
        <v>6029</v>
      </c>
      <c r="B9817" s="304" t="s">
        <v>1240</v>
      </c>
      <c r="C9817" s="311">
        <v>692</v>
      </c>
      <c r="D9817" s="310">
        <v>22.62566275</v>
      </c>
      <c r="E9817" s="310">
        <v>1.3810893</v>
      </c>
      <c r="F9817" s="310">
        <v>8.4050362599999993</v>
      </c>
      <c r="G9817" s="310">
        <v>4.2789E-4</v>
      </c>
      <c r="H9817" s="310">
        <v>0.27983484000000003</v>
      </c>
      <c r="I9817" s="310">
        <v>0</v>
      </c>
      <c r="J9817" s="310">
        <v>0</v>
      </c>
      <c r="K9817" s="310">
        <v>0</v>
      </c>
      <c r="L9817" s="310">
        <v>0</v>
      </c>
      <c r="M9817" s="310">
        <v>4.4343810499999998</v>
      </c>
      <c r="N9817" s="310">
        <v>18.191281699999998</v>
      </c>
      <c r="O9817" s="310">
        <v>0.73554801999999997</v>
      </c>
      <c r="P9817" s="310">
        <v>0.78854215999999999</v>
      </c>
      <c r="Q9817" s="310">
        <v>0.16224586999999999</v>
      </c>
      <c r="R9817" s="310">
        <v>0.21524001000000001</v>
      </c>
      <c r="S9817" s="310">
        <v>78.227817540000004</v>
      </c>
      <c r="T9817" s="310">
        <v>7.0808001200000001</v>
      </c>
      <c r="U9817" s="310">
        <v>0.2475</v>
      </c>
      <c r="V9817" s="306"/>
      <c r="W9817" s="306"/>
      <c r="X9817" s="306"/>
    </row>
    <row r="9818" spans="1:24" ht="14.1" customHeight="1" x14ac:dyDescent="0.2">
      <c r="A9818" s="308" t="s">
        <v>6029</v>
      </c>
      <c r="B9818" s="304" t="s">
        <v>2586</v>
      </c>
      <c r="C9818" s="311">
        <v>873</v>
      </c>
      <c r="D9818" s="310">
        <v>37.07670478</v>
      </c>
      <c r="E9818" s="310">
        <v>3.2339929999999999</v>
      </c>
      <c r="F9818" s="310">
        <v>18.36094636</v>
      </c>
      <c r="G9818" s="310">
        <v>0</v>
      </c>
      <c r="H9818" s="310">
        <v>0.48231696000000002</v>
      </c>
      <c r="I9818" s="310">
        <v>0</v>
      </c>
      <c r="J9818" s="310">
        <v>0</v>
      </c>
      <c r="K9818" s="310">
        <v>0</v>
      </c>
      <c r="L9818" s="310">
        <v>0</v>
      </c>
      <c r="M9818" s="310">
        <v>6.7005348899999992</v>
      </c>
      <c r="N9818" s="310">
        <v>30.37616989</v>
      </c>
      <c r="O9818" s="310">
        <v>2.38651876</v>
      </c>
      <c r="P9818" s="310">
        <v>1.97692153</v>
      </c>
      <c r="Q9818" s="310">
        <v>0.74037631999999998</v>
      </c>
      <c r="R9818" s="310">
        <v>0.33077909000000005</v>
      </c>
      <c r="S9818" s="310">
        <v>163.75707561000002</v>
      </c>
      <c r="T9818" s="310">
        <v>15.15426257</v>
      </c>
      <c r="U9818" s="310">
        <v>0.31893014000000003</v>
      </c>
      <c r="V9818" s="306"/>
      <c r="W9818" s="306"/>
      <c r="X9818" s="306"/>
    </row>
    <row r="9819" spans="1:24" ht="14.1" customHeight="1" x14ac:dyDescent="0.2">
      <c r="A9819" s="308" t="s">
        <v>6029</v>
      </c>
      <c r="B9819" s="304" t="s">
        <v>4570</v>
      </c>
      <c r="C9819" s="311">
        <v>2797</v>
      </c>
      <c r="D9819" s="310">
        <v>121.07506393999999</v>
      </c>
      <c r="E9819" s="310">
        <v>13.3666547</v>
      </c>
      <c r="F9819" s="310">
        <v>50.849612840000006</v>
      </c>
      <c r="G9819" s="310">
        <v>3.3257800000000004E-3</v>
      </c>
      <c r="H9819" s="310">
        <v>1.20124224</v>
      </c>
      <c r="I9819" s="310">
        <v>0</v>
      </c>
      <c r="J9819" s="310">
        <v>0</v>
      </c>
      <c r="K9819" s="310">
        <v>0</v>
      </c>
      <c r="L9819" s="310">
        <v>0</v>
      </c>
      <c r="M9819" s="310">
        <v>22.615536809999998</v>
      </c>
      <c r="N9819" s="310">
        <v>98.459527129999998</v>
      </c>
      <c r="O9819" s="310">
        <v>7.2459409900000002</v>
      </c>
      <c r="P9819" s="310">
        <v>6.6169362999999999</v>
      </c>
      <c r="Q9819" s="310">
        <v>1.9970251000000001</v>
      </c>
      <c r="R9819" s="310">
        <v>1.36802041</v>
      </c>
      <c r="S9819" s="310">
        <v>440.74721393999999</v>
      </c>
      <c r="T9819" s="310">
        <v>24.198878199999999</v>
      </c>
      <c r="U9819" s="310">
        <v>2.2753264199999998</v>
      </c>
      <c r="V9819" s="306"/>
      <c r="W9819" s="306"/>
      <c r="X9819" s="306"/>
    </row>
    <row r="9820" spans="1:24" ht="14.1" customHeight="1" x14ac:dyDescent="0.2">
      <c r="A9820" s="308" t="s">
        <v>6029</v>
      </c>
      <c r="B9820" s="304" t="s">
        <v>2587</v>
      </c>
      <c r="C9820" s="311">
        <v>644</v>
      </c>
      <c r="D9820" s="310">
        <v>21.683815859999999</v>
      </c>
      <c r="E9820" s="310">
        <v>1.37046779</v>
      </c>
      <c r="F9820" s="310">
        <v>3.7752047000000002</v>
      </c>
      <c r="G9820" s="310">
        <v>1.51034E-3</v>
      </c>
      <c r="H9820" s="310">
        <v>0.26163420000000004</v>
      </c>
      <c r="I9820" s="310">
        <v>0</v>
      </c>
      <c r="J9820" s="310">
        <v>0</v>
      </c>
      <c r="K9820" s="310">
        <v>0</v>
      </c>
      <c r="L9820" s="310">
        <v>0</v>
      </c>
      <c r="M9820" s="310">
        <v>4.1043698500000003</v>
      </c>
      <c r="N9820" s="310">
        <v>17.579446010000002</v>
      </c>
      <c r="O9820" s="310">
        <v>1.0885951399999998</v>
      </c>
      <c r="P9820" s="310">
        <v>1.1445686000000002</v>
      </c>
      <c r="Q9820" s="310">
        <v>0.17956217000000002</v>
      </c>
      <c r="R9820" s="310">
        <v>0.23553563</v>
      </c>
      <c r="S9820" s="310">
        <v>26.64762451</v>
      </c>
      <c r="T9820" s="310">
        <v>1.9837112299999999</v>
      </c>
      <c r="U9820" s="310">
        <v>0.107</v>
      </c>
      <c r="V9820" s="306"/>
      <c r="W9820" s="306"/>
      <c r="X9820" s="306"/>
    </row>
    <row r="9821" spans="1:24" ht="14.1" customHeight="1" x14ac:dyDescent="0.2">
      <c r="A9821" s="308" t="s">
        <v>6029</v>
      </c>
      <c r="B9821" s="304" t="s">
        <v>2588</v>
      </c>
      <c r="C9821" s="311">
        <v>820</v>
      </c>
      <c r="D9821" s="310">
        <v>31.964255909999999</v>
      </c>
      <c r="E9821" s="310">
        <v>3.1864451000000003</v>
      </c>
      <c r="F9821" s="310">
        <v>10.359015279999999</v>
      </c>
      <c r="G9821" s="310">
        <v>8.4298999999999995E-4</v>
      </c>
      <c r="H9821" s="310">
        <v>0.61654668000000001</v>
      </c>
      <c r="I9821" s="310">
        <v>0</v>
      </c>
      <c r="J9821" s="310">
        <v>0</v>
      </c>
      <c r="K9821" s="310">
        <v>0</v>
      </c>
      <c r="L9821" s="310">
        <v>0</v>
      </c>
      <c r="M9821" s="310">
        <v>6.1407445199999993</v>
      </c>
      <c r="N9821" s="310">
        <v>25.82351139</v>
      </c>
      <c r="O9821" s="310">
        <v>1.4524598500000001</v>
      </c>
      <c r="P9821" s="310">
        <v>1.54672253</v>
      </c>
      <c r="Q9821" s="310">
        <v>0.30177802000000004</v>
      </c>
      <c r="R9821" s="310">
        <v>0.39604070000000002</v>
      </c>
      <c r="S9821" s="310">
        <v>92.027544739999996</v>
      </c>
      <c r="T9821" s="310">
        <v>4.5339157000000005</v>
      </c>
      <c r="U9821" s="310">
        <v>7.9754850000000002E-2</v>
      </c>
      <c r="V9821" s="306"/>
      <c r="W9821" s="306"/>
      <c r="X9821" s="306"/>
    </row>
    <row r="9822" spans="1:24" ht="14.1" customHeight="1" x14ac:dyDescent="0.2">
      <c r="A9822" s="308" t="s">
        <v>6029</v>
      </c>
      <c r="B9822" s="304" t="s">
        <v>2589</v>
      </c>
      <c r="C9822" s="311">
        <v>899</v>
      </c>
      <c r="D9822" s="310">
        <v>43.643905770000003</v>
      </c>
      <c r="E9822" s="310">
        <v>3.5416665099999998</v>
      </c>
      <c r="F9822" s="310">
        <v>13.927327640000001</v>
      </c>
      <c r="G9822" s="310">
        <v>7.8863000000000002E-4</v>
      </c>
      <c r="H9822" s="310">
        <v>0.39813900000000002</v>
      </c>
      <c r="I9822" s="310">
        <v>0</v>
      </c>
      <c r="J9822" s="310">
        <v>0</v>
      </c>
      <c r="K9822" s="310">
        <v>0</v>
      </c>
      <c r="L9822" s="310">
        <v>0</v>
      </c>
      <c r="M9822" s="310">
        <v>8.0377047699999995</v>
      </c>
      <c r="N9822" s="310">
        <v>35.606200999999999</v>
      </c>
      <c r="O9822" s="310">
        <v>3.00456754</v>
      </c>
      <c r="P9822" s="310">
        <v>3.0051293700000001</v>
      </c>
      <c r="Q9822" s="310">
        <v>0.61671103999999999</v>
      </c>
      <c r="R9822" s="310">
        <v>0.61727286999999997</v>
      </c>
      <c r="S9822" s="310">
        <v>138.23847537999998</v>
      </c>
      <c r="T9822" s="310">
        <v>7.6249433199999999</v>
      </c>
      <c r="U9822" s="310">
        <v>0.33255542999999999</v>
      </c>
      <c r="V9822" s="306"/>
      <c r="W9822" s="306"/>
      <c r="X9822" s="306"/>
    </row>
    <row r="9823" spans="1:24" ht="14.1" customHeight="1" x14ac:dyDescent="0.2">
      <c r="A9823" s="308" t="s">
        <v>6029</v>
      </c>
      <c r="B9823" s="304" t="s">
        <v>2590</v>
      </c>
      <c r="C9823" s="311">
        <v>270</v>
      </c>
      <c r="D9823" s="310">
        <v>11.951542760000001</v>
      </c>
      <c r="E9823" s="310">
        <v>0.85975279000000004</v>
      </c>
      <c r="F9823" s="310">
        <v>4.4589159199999999</v>
      </c>
      <c r="G9823" s="310">
        <v>0</v>
      </c>
      <c r="H9823" s="310">
        <v>0.13195464000000001</v>
      </c>
      <c r="I9823" s="310">
        <v>0</v>
      </c>
      <c r="J9823" s="310">
        <v>0</v>
      </c>
      <c r="K9823" s="310">
        <v>0</v>
      </c>
      <c r="L9823" s="310">
        <v>0</v>
      </c>
      <c r="M9823" s="310">
        <v>2.2327882999999997</v>
      </c>
      <c r="N9823" s="310">
        <v>9.7187544600000013</v>
      </c>
      <c r="O9823" s="310">
        <v>0.71662276000000003</v>
      </c>
      <c r="P9823" s="310">
        <v>0.59237412</v>
      </c>
      <c r="Q9823" s="310">
        <v>0.23142006000000001</v>
      </c>
      <c r="R9823" s="310">
        <v>0.10717142</v>
      </c>
      <c r="S9823" s="310">
        <v>32.719442360000002</v>
      </c>
      <c r="T9823" s="310">
        <v>2.4138020099999999</v>
      </c>
      <c r="U9823" s="310">
        <v>0.38569732000000001</v>
      </c>
      <c r="V9823" s="306"/>
      <c r="W9823" s="306"/>
      <c r="X9823" s="306"/>
    </row>
    <row r="9824" spans="1:24" ht="14.1" customHeight="1" x14ac:dyDescent="0.2">
      <c r="A9824" s="308" t="s">
        <v>6029</v>
      </c>
      <c r="B9824" s="304" t="s">
        <v>564</v>
      </c>
      <c r="C9824" s="311">
        <v>517</v>
      </c>
      <c r="D9824" s="310">
        <v>19.552109770000001</v>
      </c>
      <c r="E9824" s="310">
        <v>0.91237502999999998</v>
      </c>
      <c r="F9824" s="310">
        <v>2.4351632799999998</v>
      </c>
      <c r="G9824" s="310">
        <v>0</v>
      </c>
      <c r="H9824" s="310">
        <v>0.33216168000000001</v>
      </c>
      <c r="I9824" s="310">
        <v>0</v>
      </c>
      <c r="J9824" s="310">
        <v>0</v>
      </c>
      <c r="K9824" s="310">
        <v>0</v>
      </c>
      <c r="L9824" s="310">
        <v>0</v>
      </c>
      <c r="M9824" s="310">
        <v>3.77299337</v>
      </c>
      <c r="N9824" s="310">
        <v>15.779116399999999</v>
      </c>
      <c r="O9824" s="310">
        <v>0.84918446999999997</v>
      </c>
      <c r="P9824" s="310">
        <v>0.79983904000000006</v>
      </c>
      <c r="Q9824" s="310">
        <v>0.21467263</v>
      </c>
      <c r="R9824" s="310">
        <v>0.16532720000000001</v>
      </c>
      <c r="S9824" s="310">
        <v>15.56967987</v>
      </c>
      <c r="T9824" s="310">
        <v>2.1633489100000003</v>
      </c>
      <c r="U9824" s="310">
        <v>0.04</v>
      </c>
      <c r="V9824" s="306"/>
      <c r="W9824" s="306"/>
      <c r="X9824" s="306"/>
    </row>
    <row r="9825" spans="1:24" ht="14.1" customHeight="1" x14ac:dyDescent="0.2">
      <c r="A9825" s="308" t="s">
        <v>6029</v>
      </c>
      <c r="B9825" s="304" t="s">
        <v>1454</v>
      </c>
      <c r="C9825" s="311">
        <v>313</v>
      </c>
      <c r="D9825" s="310">
        <v>10.765245740000001</v>
      </c>
      <c r="E9825" s="310">
        <v>0.85983219</v>
      </c>
      <c r="F9825" s="310">
        <v>3.6186663500000003</v>
      </c>
      <c r="G9825" s="310">
        <v>0</v>
      </c>
      <c r="H9825" s="310">
        <v>0.12057924</v>
      </c>
      <c r="I9825" s="310">
        <v>0</v>
      </c>
      <c r="J9825" s="310">
        <v>0</v>
      </c>
      <c r="K9825" s="310">
        <v>0</v>
      </c>
      <c r="L9825" s="310">
        <v>0</v>
      </c>
      <c r="M9825" s="310">
        <v>2.0580331200000002</v>
      </c>
      <c r="N9825" s="310">
        <v>8.70721262</v>
      </c>
      <c r="O9825" s="310">
        <v>0.45149846000000005</v>
      </c>
      <c r="P9825" s="310">
        <v>0.49125932</v>
      </c>
      <c r="Q9825" s="310">
        <v>8.9408039999999994E-2</v>
      </c>
      <c r="R9825" s="310">
        <v>0.1291689</v>
      </c>
      <c r="S9825" s="310">
        <v>38.456463090000007</v>
      </c>
      <c r="T9825" s="310">
        <v>0.98613472999999996</v>
      </c>
      <c r="U9825" s="310" t="s">
        <v>6023</v>
      </c>
      <c r="V9825" s="306"/>
      <c r="W9825" s="306"/>
      <c r="X9825" s="306"/>
    </row>
    <row r="9826" spans="1:24" ht="14.1" customHeight="1" x14ac:dyDescent="0.2">
      <c r="A9826" s="308" t="s">
        <v>6029</v>
      </c>
      <c r="B9826" s="304" t="s">
        <v>909</v>
      </c>
      <c r="C9826" s="311">
        <v>821</v>
      </c>
      <c r="D9826" s="310">
        <v>25.46004009</v>
      </c>
      <c r="E9826" s="310">
        <v>1.0453301399999999</v>
      </c>
      <c r="F9826" s="310">
        <v>6.0252979900000003</v>
      </c>
      <c r="G9826" s="310">
        <v>6.0097999999999998E-4</v>
      </c>
      <c r="H9826" s="310">
        <v>0.30713580000000001</v>
      </c>
      <c r="I9826" s="310">
        <v>0</v>
      </c>
      <c r="J9826" s="310">
        <v>0</v>
      </c>
      <c r="K9826" s="310">
        <v>0</v>
      </c>
      <c r="L9826" s="310">
        <v>0</v>
      </c>
      <c r="M9826" s="310">
        <v>4.9495794200000001</v>
      </c>
      <c r="N9826" s="310">
        <v>20.510460670000001</v>
      </c>
      <c r="O9826" s="310">
        <v>0.82885335999999998</v>
      </c>
      <c r="P9826" s="310">
        <v>0.87067504000000007</v>
      </c>
      <c r="Q9826" s="310">
        <v>0.19108595</v>
      </c>
      <c r="R9826" s="310">
        <v>0.23290763</v>
      </c>
      <c r="S9826" s="310">
        <v>44.914893770000006</v>
      </c>
      <c r="T9826" s="310">
        <v>0.93877281000000001</v>
      </c>
      <c r="U9826" s="310">
        <v>0.05</v>
      </c>
      <c r="V9826" s="306"/>
      <c r="W9826" s="306"/>
      <c r="X9826" s="306"/>
    </row>
    <row r="9827" spans="1:24" ht="14.1" customHeight="1" x14ac:dyDescent="0.2">
      <c r="A9827" s="308" t="s">
        <v>6029</v>
      </c>
      <c r="B9827" s="304" t="s">
        <v>5011</v>
      </c>
      <c r="C9827" s="311">
        <v>115</v>
      </c>
      <c r="D9827" s="310">
        <v>3.9297522699999998</v>
      </c>
      <c r="E9827" s="310">
        <v>0.21295037999999999</v>
      </c>
      <c r="F9827" s="310">
        <v>2.3336947700000001</v>
      </c>
      <c r="G9827" s="310">
        <v>0</v>
      </c>
      <c r="H9827" s="310">
        <v>5.9152080000000003E-2</v>
      </c>
      <c r="I9827" s="310">
        <v>0</v>
      </c>
      <c r="J9827" s="310">
        <v>0</v>
      </c>
      <c r="K9827" s="310">
        <v>0</v>
      </c>
      <c r="L9827" s="310">
        <v>0</v>
      </c>
      <c r="M9827" s="310">
        <v>0.75842788000000005</v>
      </c>
      <c r="N9827" s="310">
        <v>3.1713243900000001</v>
      </c>
      <c r="O9827" s="310">
        <v>0.15079518</v>
      </c>
      <c r="P9827" s="310">
        <v>0.13429986999999999</v>
      </c>
      <c r="Q9827" s="310">
        <v>4.9056669999999997E-2</v>
      </c>
      <c r="R9827" s="310">
        <v>3.2561359999999998E-2</v>
      </c>
      <c r="S9827" s="310">
        <v>12.075474590000001</v>
      </c>
      <c r="T9827" s="310">
        <v>1.69305474</v>
      </c>
      <c r="U9827" s="310" t="s">
        <v>6023</v>
      </c>
      <c r="V9827" s="306"/>
      <c r="W9827" s="306"/>
      <c r="X9827" s="306"/>
    </row>
    <row r="9828" spans="1:24" ht="14.1" customHeight="1" x14ac:dyDescent="0.2">
      <c r="A9828" s="308" t="s">
        <v>6029</v>
      </c>
      <c r="B9828" s="304" t="s">
        <v>5917</v>
      </c>
      <c r="C9828" s="311">
        <v>159</v>
      </c>
      <c r="D9828" s="310">
        <v>5.7067448700000005</v>
      </c>
      <c r="E9828" s="310">
        <v>0.28145038999999999</v>
      </c>
      <c r="F9828" s="310">
        <v>1.4298544099999999</v>
      </c>
      <c r="G9828" s="310">
        <v>3.1125E-4</v>
      </c>
      <c r="H9828" s="310">
        <v>0.10465368</v>
      </c>
      <c r="I9828" s="310">
        <v>0</v>
      </c>
      <c r="J9828" s="310">
        <v>0</v>
      </c>
      <c r="K9828" s="310">
        <v>0</v>
      </c>
      <c r="L9828" s="310">
        <v>0</v>
      </c>
      <c r="M9828" s="310">
        <v>1.07216322</v>
      </c>
      <c r="N9828" s="310">
        <v>4.6345816500000003</v>
      </c>
      <c r="O9828" s="310">
        <v>0.23691183999999998</v>
      </c>
      <c r="P9828" s="310">
        <v>0.24706445000000002</v>
      </c>
      <c r="Q9828" s="310">
        <v>7.4857110000000004E-2</v>
      </c>
      <c r="R9828" s="310">
        <v>8.5009719999999997E-2</v>
      </c>
      <c r="S9828" s="310">
        <v>11.76838925</v>
      </c>
      <c r="T9828" s="310">
        <v>0.23594518</v>
      </c>
      <c r="U9828" s="310" t="s">
        <v>6023</v>
      </c>
      <c r="V9828" s="306"/>
      <c r="W9828" s="306"/>
      <c r="X9828" s="306"/>
    </row>
    <row r="9829" spans="1:24" ht="14.1" customHeight="1" x14ac:dyDescent="0.2">
      <c r="A9829" s="308" t="s">
        <v>6029</v>
      </c>
      <c r="B9829" s="304" t="s">
        <v>3099</v>
      </c>
      <c r="C9829" s="311">
        <v>872</v>
      </c>
      <c r="D9829" s="310">
        <v>26.240047430000001</v>
      </c>
      <c r="E9829" s="310">
        <v>2.7103826800000004</v>
      </c>
      <c r="F9829" s="310">
        <v>4.9843415899999997</v>
      </c>
      <c r="G9829" s="310">
        <v>0</v>
      </c>
      <c r="H9829" s="310">
        <v>0.34581215999999998</v>
      </c>
      <c r="I9829" s="310">
        <v>0</v>
      </c>
      <c r="J9829" s="310">
        <v>0</v>
      </c>
      <c r="K9829" s="310">
        <v>0</v>
      </c>
      <c r="L9829" s="310">
        <v>0</v>
      </c>
      <c r="M9829" s="310">
        <v>5.0344422300000007</v>
      </c>
      <c r="N9829" s="310">
        <v>21.205605200000001</v>
      </c>
      <c r="O9829" s="310">
        <v>1.21556986</v>
      </c>
      <c r="P9829" s="310">
        <v>0.92442851000000004</v>
      </c>
      <c r="Q9829" s="310">
        <v>0.47144830999999998</v>
      </c>
      <c r="R9829" s="310">
        <v>0.18030695999999999</v>
      </c>
      <c r="S9829" s="310">
        <v>26.881209670000001</v>
      </c>
      <c r="T9829" s="310">
        <v>2.5035200099999999</v>
      </c>
      <c r="U9829" s="310" t="s">
        <v>6023</v>
      </c>
      <c r="V9829" s="306"/>
      <c r="W9829" s="306"/>
      <c r="X9829" s="306"/>
    </row>
    <row r="9830" spans="1:24" ht="14.1" customHeight="1" x14ac:dyDescent="0.2">
      <c r="A9830" s="308" t="s">
        <v>6029</v>
      </c>
      <c r="B9830" s="304" t="s">
        <v>1455</v>
      </c>
      <c r="C9830" s="311">
        <v>16060</v>
      </c>
      <c r="D9830" s="310">
        <v>627.71204705999992</v>
      </c>
      <c r="E9830" s="310">
        <v>50.398957200000005</v>
      </c>
      <c r="F9830" s="310">
        <v>370.02638816000001</v>
      </c>
      <c r="G9830" s="310">
        <v>1.5204580000000002E-2</v>
      </c>
      <c r="H9830" s="310">
        <v>8.1152103600000007</v>
      </c>
      <c r="I9830" s="310">
        <v>0</v>
      </c>
      <c r="J9830" s="310">
        <v>0</v>
      </c>
      <c r="K9830" s="310">
        <v>0</v>
      </c>
      <c r="L9830" s="310">
        <v>0</v>
      </c>
      <c r="M9830" s="310">
        <v>113.69076479</v>
      </c>
      <c r="N9830" s="310">
        <v>514.02128227000003</v>
      </c>
      <c r="O9830" s="310">
        <v>36.750529289999996</v>
      </c>
      <c r="P9830" s="310">
        <v>34.443835119999996</v>
      </c>
      <c r="Q9830" s="310">
        <v>9.0574933499999997</v>
      </c>
      <c r="R9830" s="310">
        <v>6.7507991799999996</v>
      </c>
      <c r="S9830" s="310">
        <v>3095.9685088400001</v>
      </c>
      <c r="T9830" s="310">
        <v>367.25714936000003</v>
      </c>
      <c r="U9830" s="310">
        <v>15.149661269999999</v>
      </c>
      <c r="V9830" s="306"/>
      <c r="W9830" s="306"/>
      <c r="X9830" s="306"/>
    </row>
    <row r="9831" spans="1:24" ht="14.1" customHeight="1" x14ac:dyDescent="0.2">
      <c r="A9831" s="308" t="s">
        <v>6029</v>
      </c>
      <c r="B9831" s="304" t="s">
        <v>1928</v>
      </c>
      <c r="C9831" s="311">
        <v>1396</v>
      </c>
      <c r="D9831" s="310">
        <v>49.147497520000002</v>
      </c>
      <c r="E9831" s="310">
        <v>6.9377497100000003</v>
      </c>
      <c r="F9831" s="310">
        <v>39.547181000000002</v>
      </c>
      <c r="G9831" s="310">
        <v>1.3265E-4</v>
      </c>
      <c r="H9831" s="310">
        <v>0.86453040000000003</v>
      </c>
      <c r="I9831" s="310">
        <v>0</v>
      </c>
      <c r="J9831" s="310">
        <v>0</v>
      </c>
      <c r="K9831" s="310">
        <v>0</v>
      </c>
      <c r="L9831" s="310">
        <v>0</v>
      </c>
      <c r="M9831" s="310">
        <v>9.0781557500000005</v>
      </c>
      <c r="N9831" s="310">
        <v>40.069341770000001</v>
      </c>
      <c r="O9831" s="310">
        <v>2.6524362799999999</v>
      </c>
      <c r="P9831" s="310">
        <v>2.4495519400000001</v>
      </c>
      <c r="Q9831" s="310">
        <v>0.73919836999999999</v>
      </c>
      <c r="R9831" s="310">
        <v>0.53631403</v>
      </c>
      <c r="S9831" s="310">
        <v>332.88966941000001</v>
      </c>
      <c r="T9831" s="310">
        <v>26.710888659999998</v>
      </c>
      <c r="U9831" s="310">
        <v>4.75717313</v>
      </c>
      <c r="V9831" s="306"/>
      <c r="W9831" s="306"/>
      <c r="X9831" s="306"/>
    </row>
    <row r="9832" spans="1:24" ht="14.1" customHeight="1" x14ac:dyDescent="0.2">
      <c r="A9832" s="308" t="s">
        <v>6029</v>
      </c>
      <c r="B9832" s="304" t="s">
        <v>2591</v>
      </c>
      <c r="C9832" s="311">
        <v>267</v>
      </c>
      <c r="D9832" s="310">
        <v>8.6691187500000009</v>
      </c>
      <c r="E9832" s="310">
        <v>0.72846597000000002</v>
      </c>
      <c r="F9832" s="310">
        <v>3.7892277599999997</v>
      </c>
      <c r="G9832" s="310">
        <v>0</v>
      </c>
      <c r="H9832" s="310">
        <v>9.7828440000000003E-2</v>
      </c>
      <c r="I9832" s="310">
        <v>0</v>
      </c>
      <c r="J9832" s="310">
        <v>0</v>
      </c>
      <c r="K9832" s="310">
        <v>0</v>
      </c>
      <c r="L9832" s="310">
        <v>0</v>
      </c>
      <c r="M9832" s="310">
        <v>1.6942496299999998</v>
      </c>
      <c r="N9832" s="310">
        <v>6.9748691200000001</v>
      </c>
      <c r="O9832" s="310">
        <v>0.30331271000000004</v>
      </c>
      <c r="P9832" s="310">
        <v>0.36947031000000002</v>
      </c>
      <c r="Q9832" s="310">
        <v>5.1791480000000001E-2</v>
      </c>
      <c r="R9832" s="310">
        <v>0.11794908</v>
      </c>
      <c r="S9832" s="310">
        <v>22.135825309999998</v>
      </c>
      <c r="T9832" s="310">
        <v>1.4303352499999999</v>
      </c>
      <c r="U9832" s="310" t="s">
        <v>6023</v>
      </c>
      <c r="V9832" s="306"/>
      <c r="W9832" s="306"/>
      <c r="X9832" s="306"/>
    </row>
    <row r="9833" spans="1:24" ht="14.1" customHeight="1" x14ac:dyDescent="0.2">
      <c r="A9833" s="308" t="s">
        <v>6029</v>
      </c>
      <c r="B9833" s="304" t="s">
        <v>5581</v>
      </c>
      <c r="C9833" s="311">
        <v>604</v>
      </c>
      <c r="D9833" s="310">
        <v>25.18294122</v>
      </c>
      <c r="E9833" s="310">
        <v>3.3077212</v>
      </c>
      <c r="F9833" s="310">
        <v>8.3993826999999985</v>
      </c>
      <c r="G9833" s="310">
        <v>4.6572000000000003E-4</v>
      </c>
      <c r="H9833" s="310">
        <v>0.43681535999999999</v>
      </c>
      <c r="I9833" s="310">
        <v>0</v>
      </c>
      <c r="J9833" s="310">
        <v>0</v>
      </c>
      <c r="K9833" s="310">
        <v>0</v>
      </c>
      <c r="L9833" s="310">
        <v>0</v>
      </c>
      <c r="M9833" s="310">
        <v>4.8065564500000004</v>
      </c>
      <c r="N9833" s="310">
        <v>20.376384769999998</v>
      </c>
      <c r="O9833" s="310">
        <v>1.1824073899999998</v>
      </c>
      <c r="P9833" s="310">
        <v>1.0263269799999999</v>
      </c>
      <c r="Q9833" s="310">
        <v>0.39482646000000005</v>
      </c>
      <c r="R9833" s="310">
        <v>0.23874604999999999</v>
      </c>
      <c r="S9833" s="310">
        <v>88.399333889999994</v>
      </c>
      <c r="T9833" s="310">
        <v>7.0004476100000002</v>
      </c>
      <c r="U9833" s="310">
        <v>0.14326454999999999</v>
      </c>
      <c r="V9833" s="306"/>
      <c r="W9833" s="306"/>
      <c r="X9833" s="306"/>
    </row>
    <row r="9834" spans="1:24" ht="14.1" customHeight="1" x14ac:dyDescent="0.2">
      <c r="A9834" s="308" t="s">
        <v>6029</v>
      </c>
      <c r="B9834" s="304" t="s">
        <v>4571</v>
      </c>
      <c r="C9834" s="311">
        <v>319</v>
      </c>
      <c r="D9834" s="310">
        <v>12.67486152</v>
      </c>
      <c r="E9834" s="310">
        <v>2.5554985499999998</v>
      </c>
      <c r="F9834" s="310">
        <v>8.2026351299999991</v>
      </c>
      <c r="G9834" s="310">
        <v>5.6789999999999997E-5</v>
      </c>
      <c r="H9834" s="310">
        <v>0.14560512</v>
      </c>
      <c r="I9834" s="310">
        <v>0</v>
      </c>
      <c r="J9834" s="310">
        <v>0</v>
      </c>
      <c r="K9834" s="310">
        <v>0</v>
      </c>
      <c r="L9834" s="310">
        <v>0</v>
      </c>
      <c r="M9834" s="310">
        <v>2.4082558399999998</v>
      </c>
      <c r="N9834" s="310">
        <v>10.26660568</v>
      </c>
      <c r="O9834" s="310">
        <v>0.60955479000000001</v>
      </c>
      <c r="P9834" s="310">
        <v>0.49824603000000001</v>
      </c>
      <c r="Q9834" s="310">
        <v>0.17951814999999999</v>
      </c>
      <c r="R9834" s="310">
        <v>6.8209389999999995E-2</v>
      </c>
      <c r="S9834" s="310">
        <v>64.603045539999997</v>
      </c>
      <c r="T9834" s="310">
        <v>2.8776796499999997</v>
      </c>
      <c r="U9834" s="310">
        <v>1.7541306699999999</v>
      </c>
      <c r="V9834" s="306"/>
      <c r="W9834" s="306"/>
      <c r="X9834" s="306"/>
    </row>
    <row r="9835" spans="1:24" ht="14.1" customHeight="1" x14ac:dyDescent="0.2">
      <c r="A9835" s="308" t="s">
        <v>6029</v>
      </c>
      <c r="B9835" s="304" t="s">
        <v>5012</v>
      </c>
      <c r="C9835" s="311">
        <v>196</v>
      </c>
      <c r="D9835" s="310">
        <v>7.0045278299999998</v>
      </c>
      <c r="E9835" s="310">
        <v>0.49269204999999999</v>
      </c>
      <c r="F9835" s="310">
        <v>1.7115111999999999</v>
      </c>
      <c r="G9835" s="310">
        <v>0</v>
      </c>
      <c r="H9835" s="310">
        <v>7.5077640000000001E-2</v>
      </c>
      <c r="I9835" s="310">
        <v>0</v>
      </c>
      <c r="J9835" s="310">
        <v>0</v>
      </c>
      <c r="K9835" s="310">
        <v>0</v>
      </c>
      <c r="L9835" s="310">
        <v>0</v>
      </c>
      <c r="M9835" s="310">
        <v>1.37123069</v>
      </c>
      <c r="N9835" s="310">
        <v>5.6332971399999998</v>
      </c>
      <c r="O9835" s="310">
        <v>0.26458266999999996</v>
      </c>
      <c r="P9835" s="310">
        <v>0.30666262</v>
      </c>
      <c r="Q9835" s="310">
        <v>4.1318899999999999E-2</v>
      </c>
      <c r="R9835" s="310">
        <v>8.339885000000001E-2</v>
      </c>
      <c r="S9835" s="310">
        <v>42.472499799999994</v>
      </c>
      <c r="T9835" s="310">
        <v>1.22266202</v>
      </c>
      <c r="U9835" s="310">
        <v>0.22387042000000001</v>
      </c>
      <c r="V9835" s="306"/>
      <c r="W9835" s="306"/>
      <c r="X9835" s="306"/>
    </row>
    <row r="9836" spans="1:24" ht="14.1" customHeight="1" x14ac:dyDescent="0.2">
      <c r="A9836" s="308" t="s">
        <v>6029</v>
      </c>
      <c r="B9836" s="304" t="s">
        <v>2592</v>
      </c>
      <c r="C9836" s="311">
        <v>206</v>
      </c>
      <c r="D9836" s="310">
        <v>8.5111799499999989</v>
      </c>
      <c r="E9836" s="310">
        <v>0.66991495999999995</v>
      </c>
      <c r="F9836" s="310">
        <v>1.8914808600000002</v>
      </c>
      <c r="G9836" s="310">
        <v>0</v>
      </c>
      <c r="H9836" s="310">
        <v>0.14105495999999998</v>
      </c>
      <c r="I9836" s="310">
        <v>0</v>
      </c>
      <c r="J9836" s="310">
        <v>0</v>
      </c>
      <c r="K9836" s="310">
        <v>0</v>
      </c>
      <c r="L9836" s="310">
        <v>0</v>
      </c>
      <c r="M9836" s="310">
        <v>1.6032496599999999</v>
      </c>
      <c r="N9836" s="310">
        <v>6.9079302900000004</v>
      </c>
      <c r="O9836" s="310">
        <v>0.44950467</v>
      </c>
      <c r="P9836" s="310">
        <v>0.47588627</v>
      </c>
      <c r="Q9836" s="310">
        <v>8.0817050000000001E-2</v>
      </c>
      <c r="R9836" s="310">
        <v>0.10719864999999999</v>
      </c>
      <c r="S9836" s="310">
        <v>22.795326059999997</v>
      </c>
      <c r="T9836" s="310">
        <v>1.3459892199999999</v>
      </c>
      <c r="U9836" s="310" t="s">
        <v>6023</v>
      </c>
      <c r="V9836" s="306"/>
      <c r="W9836" s="306"/>
      <c r="X9836" s="306"/>
    </row>
    <row r="9837" spans="1:24" ht="14.1" customHeight="1" x14ac:dyDescent="0.2">
      <c r="A9837" s="308" t="s">
        <v>6029</v>
      </c>
      <c r="B9837" s="304" t="s">
        <v>5582</v>
      </c>
      <c r="C9837" s="311">
        <v>275</v>
      </c>
      <c r="D9837" s="310">
        <v>11.0556097</v>
      </c>
      <c r="E9837" s="310">
        <v>0.94749158</v>
      </c>
      <c r="F9837" s="310">
        <v>5.2983951600000001</v>
      </c>
      <c r="G9837" s="310">
        <v>6.7000000000000002E-5</v>
      </c>
      <c r="H9837" s="310">
        <v>0.22523292</v>
      </c>
      <c r="I9837" s="310">
        <v>0</v>
      </c>
      <c r="J9837" s="310">
        <v>0</v>
      </c>
      <c r="K9837" s="310">
        <v>0</v>
      </c>
      <c r="L9837" s="310">
        <v>0</v>
      </c>
      <c r="M9837" s="310">
        <v>2.14671411</v>
      </c>
      <c r="N9837" s="310">
        <v>8.9088955900000002</v>
      </c>
      <c r="O9837" s="310">
        <v>0.51331724999999995</v>
      </c>
      <c r="P9837" s="310">
        <v>0.51895813000000002</v>
      </c>
      <c r="Q9837" s="310">
        <v>0.10643838</v>
      </c>
      <c r="R9837" s="310">
        <v>0.11207926</v>
      </c>
      <c r="S9837" s="310">
        <v>30.057787140000002</v>
      </c>
      <c r="T9837" s="310">
        <v>2.3701711099999998</v>
      </c>
      <c r="U9837" s="310">
        <v>0.106</v>
      </c>
      <c r="V9837" s="306"/>
      <c r="W9837" s="306"/>
      <c r="X9837" s="306"/>
    </row>
    <row r="9838" spans="1:24" ht="14.1" customHeight="1" x14ac:dyDescent="0.2">
      <c r="A9838" s="308" t="s">
        <v>6029</v>
      </c>
      <c r="B9838" s="304" t="s">
        <v>4572</v>
      </c>
      <c r="C9838" s="311">
        <v>772</v>
      </c>
      <c r="D9838" s="310">
        <v>32.27658993</v>
      </c>
      <c r="E9838" s="310">
        <v>5.2993430899999998</v>
      </c>
      <c r="F9838" s="310">
        <v>13.63059896</v>
      </c>
      <c r="G9838" s="310">
        <v>0</v>
      </c>
      <c r="H9838" s="310">
        <v>0.28893515999999997</v>
      </c>
      <c r="I9838" s="310">
        <v>0</v>
      </c>
      <c r="J9838" s="310">
        <v>0</v>
      </c>
      <c r="K9838" s="310">
        <v>0</v>
      </c>
      <c r="L9838" s="310">
        <v>0</v>
      </c>
      <c r="M9838" s="310">
        <v>6.1881213099999997</v>
      </c>
      <c r="N9838" s="310">
        <v>26.08846862</v>
      </c>
      <c r="O9838" s="310">
        <v>1.5732639099999999</v>
      </c>
      <c r="P9838" s="310">
        <v>1.3475170000000001</v>
      </c>
      <c r="Q9838" s="310">
        <v>0.44906321000000005</v>
      </c>
      <c r="R9838" s="310">
        <v>0.2233163</v>
      </c>
      <c r="S9838" s="310">
        <v>163.43036319000001</v>
      </c>
      <c r="T9838" s="310">
        <v>23.360881890000002</v>
      </c>
      <c r="U9838" s="310">
        <v>0.40382785999999998</v>
      </c>
      <c r="V9838" s="306"/>
      <c r="W9838" s="306"/>
      <c r="X9838" s="306"/>
    </row>
    <row r="9839" spans="1:24" ht="14.1" customHeight="1" x14ac:dyDescent="0.2">
      <c r="A9839" s="308" t="s">
        <v>6029</v>
      </c>
      <c r="B9839" s="304" t="s">
        <v>1929</v>
      </c>
      <c r="C9839" s="311">
        <v>377</v>
      </c>
      <c r="D9839" s="310">
        <v>12.377860289999999</v>
      </c>
      <c r="E9839" s="310">
        <v>0.69373275000000001</v>
      </c>
      <c r="F9839" s="310">
        <v>2.2056762499999998</v>
      </c>
      <c r="G9839" s="310">
        <v>0</v>
      </c>
      <c r="H9839" s="310">
        <v>0.18883164000000002</v>
      </c>
      <c r="I9839" s="310">
        <v>0</v>
      </c>
      <c r="J9839" s="310">
        <v>0</v>
      </c>
      <c r="K9839" s="310">
        <v>0</v>
      </c>
      <c r="L9839" s="310">
        <v>0</v>
      </c>
      <c r="M9839" s="310">
        <v>2.39994453</v>
      </c>
      <c r="N9839" s="310">
        <v>9.9779157600000001</v>
      </c>
      <c r="O9839" s="310">
        <v>0.48057296999999999</v>
      </c>
      <c r="P9839" s="310">
        <v>0.47874479999999997</v>
      </c>
      <c r="Q9839" s="310">
        <v>0.10566753</v>
      </c>
      <c r="R9839" s="310">
        <v>0.10383936000000001</v>
      </c>
      <c r="S9839" s="310">
        <v>36.032864889999999</v>
      </c>
      <c r="T9839" s="310">
        <v>2.9573342500000002</v>
      </c>
      <c r="U9839" s="310">
        <v>7.1999999999999995E-2</v>
      </c>
      <c r="V9839" s="306"/>
      <c r="W9839" s="306"/>
      <c r="X9839" s="306"/>
    </row>
    <row r="9840" spans="1:24" ht="14.1" customHeight="1" x14ac:dyDescent="0.2">
      <c r="A9840" s="308" t="s">
        <v>6029</v>
      </c>
      <c r="B9840" s="304" t="s">
        <v>2593</v>
      </c>
      <c r="C9840" s="311">
        <v>92</v>
      </c>
      <c r="D9840" s="310">
        <v>3.27615648</v>
      </c>
      <c r="E9840" s="310">
        <v>0.18848318</v>
      </c>
      <c r="F9840" s="310">
        <v>0.45315165999999996</v>
      </c>
      <c r="G9840" s="310">
        <v>0</v>
      </c>
      <c r="H9840" s="310">
        <v>2.9576040000000001E-2</v>
      </c>
      <c r="I9840" s="310">
        <v>0</v>
      </c>
      <c r="J9840" s="310">
        <v>0</v>
      </c>
      <c r="K9840" s="310">
        <v>0</v>
      </c>
      <c r="L9840" s="310">
        <v>0</v>
      </c>
      <c r="M9840" s="310">
        <v>0.60435075999999999</v>
      </c>
      <c r="N9840" s="310">
        <v>2.6718057200000001</v>
      </c>
      <c r="O9840" s="310">
        <v>0.17048313000000001</v>
      </c>
      <c r="P9840" s="310">
        <v>0.18532485000000001</v>
      </c>
      <c r="Q9840" s="310">
        <v>2.2064860000000002E-2</v>
      </c>
      <c r="R9840" s="310">
        <v>3.6906580000000001E-2</v>
      </c>
      <c r="S9840" s="310">
        <v>5.77406592</v>
      </c>
      <c r="T9840" s="310">
        <v>0.76244064</v>
      </c>
      <c r="U9840" s="310" t="s">
        <v>6023</v>
      </c>
      <c r="V9840" s="306"/>
      <c r="W9840" s="306"/>
      <c r="X9840" s="306"/>
    </row>
    <row r="9841" spans="1:24" ht="14.1" customHeight="1" x14ac:dyDescent="0.2">
      <c r="A9841" s="308" t="s">
        <v>6029</v>
      </c>
      <c r="B9841" s="304" t="s">
        <v>5013</v>
      </c>
      <c r="C9841" s="311">
        <v>1220</v>
      </c>
      <c r="D9841" s="310">
        <v>48.21400818</v>
      </c>
      <c r="E9841" s="310">
        <v>5.9844663699999998</v>
      </c>
      <c r="F9841" s="310">
        <v>20.975657469999998</v>
      </c>
      <c r="G9841" s="310">
        <v>0</v>
      </c>
      <c r="H9841" s="310">
        <v>0.44819076000000002</v>
      </c>
      <c r="I9841" s="310">
        <v>0</v>
      </c>
      <c r="J9841" s="310">
        <v>0</v>
      </c>
      <c r="K9841" s="310">
        <v>0</v>
      </c>
      <c r="L9841" s="310">
        <v>0</v>
      </c>
      <c r="M9841" s="310">
        <v>9.3616989400000001</v>
      </c>
      <c r="N9841" s="310">
        <v>38.852309240000004</v>
      </c>
      <c r="O9841" s="310">
        <v>1.9545213400000001</v>
      </c>
      <c r="P9841" s="310">
        <v>1.7254183200000002</v>
      </c>
      <c r="Q9841" s="310">
        <v>0.54680441000000002</v>
      </c>
      <c r="R9841" s="310">
        <v>0.31770139000000003</v>
      </c>
      <c r="S9841" s="310">
        <v>201.48518996999999</v>
      </c>
      <c r="T9841" s="310">
        <v>19.754123399999997</v>
      </c>
      <c r="U9841" s="310">
        <v>0.91754108999999995</v>
      </c>
      <c r="V9841" s="306"/>
      <c r="W9841" s="306"/>
      <c r="X9841" s="306"/>
    </row>
    <row r="9842" spans="1:24" ht="14.1" customHeight="1" x14ac:dyDescent="0.2">
      <c r="A9842" s="308" t="s">
        <v>6029</v>
      </c>
      <c r="B9842" s="304" t="s">
        <v>4573</v>
      </c>
      <c r="C9842" s="311">
        <v>533</v>
      </c>
      <c r="D9842" s="310">
        <v>24.798604190000002</v>
      </c>
      <c r="E9842" s="310">
        <v>3.5867178700000002</v>
      </c>
      <c r="F9842" s="310">
        <v>11.046848970000001</v>
      </c>
      <c r="G9842" s="310">
        <v>3.0325999999999997E-4</v>
      </c>
      <c r="H9842" s="310">
        <v>0.25935912</v>
      </c>
      <c r="I9842" s="310">
        <v>0</v>
      </c>
      <c r="J9842" s="310">
        <v>0</v>
      </c>
      <c r="K9842" s="310">
        <v>0</v>
      </c>
      <c r="L9842" s="310">
        <v>0</v>
      </c>
      <c r="M9842" s="310">
        <v>4.6444995499999999</v>
      </c>
      <c r="N9842" s="310">
        <v>20.15410464</v>
      </c>
      <c r="O9842" s="310">
        <v>1.4414916799999999</v>
      </c>
      <c r="P9842" s="310">
        <v>1.26272148</v>
      </c>
      <c r="Q9842" s="310">
        <v>0.38498852</v>
      </c>
      <c r="R9842" s="310">
        <v>0.20621832000000001</v>
      </c>
      <c r="S9842" s="310">
        <v>131.02903802</v>
      </c>
      <c r="T9842" s="310">
        <v>10.601785300000001</v>
      </c>
      <c r="U9842" s="310">
        <v>0.20542462</v>
      </c>
      <c r="V9842" s="306"/>
      <c r="W9842" s="306"/>
      <c r="X9842" s="306"/>
    </row>
    <row r="9843" spans="1:24" ht="14.1" customHeight="1" x14ac:dyDescent="0.2">
      <c r="A9843" s="308" t="s">
        <v>6029</v>
      </c>
      <c r="B9843" s="304" t="s">
        <v>2594</v>
      </c>
      <c r="C9843" s="311">
        <v>292</v>
      </c>
      <c r="D9843" s="310">
        <v>12.89812796</v>
      </c>
      <c r="E9843" s="310">
        <v>0.96100503000000004</v>
      </c>
      <c r="F9843" s="310">
        <v>6.3131914699999996</v>
      </c>
      <c r="G9843" s="310">
        <v>0</v>
      </c>
      <c r="H9843" s="310">
        <v>0.16835592000000002</v>
      </c>
      <c r="I9843" s="310">
        <v>0</v>
      </c>
      <c r="J9843" s="310">
        <v>0</v>
      </c>
      <c r="K9843" s="310">
        <v>0</v>
      </c>
      <c r="L9843" s="310">
        <v>0</v>
      </c>
      <c r="M9843" s="310">
        <v>2.3047898300000003</v>
      </c>
      <c r="N9843" s="310">
        <v>10.593338130000001</v>
      </c>
      <c r="O9843" s="310">
        <v>0.82139458999999992</v>
      </c>
      <c r="P9843" s="310">
        <v>0.70849189000000001</v>
      </c>
      <c r="Q9843" s="310">
        <v>0.25496810999999997</v>
      </c>
      <c r="R9843" s="310">
        <v>0.14206541</v>
      </c>
      <c r="S9843" s="310">
        <v>77.040292440000002</v>
      </c>
      <c r="T9843" s="310">
        <v>6.4547679900000006</v>
      </c>
      <c r="U9843" s="310">
        <v>4.2000000000000003E-2</v>
      </c>
      <c r="V9843" s="306"/>
      <c r="W9843" s="306"/>
      <c r="X9843" s="306"/>
    </row>
    <row r="9844" spans="1:24" ht="14.1" customHeight="1" x14ac:dyDescent="0.2">
      <c r="A9844" s="308" t="s">
        <v>6029</v>
      </c>
      <c r="B9844" s="304" t="s">
        <v>910</v>
      </c>
      <c r="C9844" s="311">
        <v>202</v>
      </c>
      <c r="D9844" s="310">
        <v>7.6613787899999997</v>
      </c>
      <c r="E9844" s="310">
        <v>0.37194288000000003</v>
      </c>
      <c r="F9844" s="310">
        <v>1.2759627499999999</v>
      </c>
      <c r="G9844" s="310">
        <v>0</v>
      </c>
      <c r="H9844" s="310">
        <v>0.19110672000000001</v>
      </c>
      <c r="I9844" s="310">
        <v>0</v>
      </c>
      <c r="J9844" s="310">
        <v>0</v>
      </c>
      <c r="K9844" s="310">
        <v>0</v>
      </c>
      <c r="L9844" s="310">
        <v>0</v>
      </c>
      <c r="M9844" s="310">
        <v>1.4550363400000002</v>
      </c>
      <c r="N9844" s="310">
        <v>6.2063424500000002</v>
      </c>
      <c r="O9844" s="310">
        <v>0.45734932</v>
      </c>
      <c r="P9844" s="310">
        <v>0.44042959999999998</v>
      </c>
      <c r="Q9844" s="310">
        <v>9.6438240000000008E-2</v>
      </c>
      <c r="R9844" s="310">
        <v>7.9518520000000009E-2</v>
      </c>
      <c r="S9844" s="310">
        <v>8.8424959100000002</v>
      </c>
      <c r="T9844" s="310">
        <v>0.14117157999999999</v>
      </c>
      <c r="U9844" s="310" t="s">
        <v>6023</v>
      </c>
      <c r="V9844" s="306"/>
      <c r="W9844" s="306"/>
      <c r="X9844" s="306"/>
    </row>
    <row r="9845" spans="1:24" ht="14.1" customHeight="1" x14ac:dyDescent="0.2">
      <c r="A9845" s="308" t="s">
        <v>6029</v>
      </c>
      <c r="B9845" s="304" t="s">
        <v>4176</v>
      </c>
      <c r="C9845" s="311">
        <v>153</v>
      </c>
      <c r="D9845" s="310">
        <v>5.8184669800000002</v>
      </c>
      <c r="E9845" s="310">
        <v>0.58054631000000001</v>
      </c>
      <c r="F9845" s="310">
        <v>2.0070505600000002</v>
      </c>
      <c r="G9845" s="310">
        <v>0</v>
      </c>
      <c r="H9845" s="310">
        <v>7.2802560000000002E-2</v>
      </c>
      <c r="I9845" s="310">
        <v>0</v>
      </c>
      <c r="J9845" s="310">
        <v>0</v>
      </c>
      <c r="K9845" s="310">
        <v>0</v>
      </c>
      <c r="L9845" s="310">
        <v>0</v>
      </c>
      <c r="M9845" s="310">
        <v>1.14672525</v>
      </c>
      <c r="N9845" s="310">
        <v>4.6717417300000008</v>
      </c>
      <c r="O9845" s="310">
        <v>0.24490138</v>
      </c>
      <c r="P9845" s="310">
        <v>0.25373429999999997</v>
      </c>
      <c r="Q9845" s="310">
        <v>7.3669189999999996E-2</v>
      </c>
      <c r="R9845" s="310">
        <v>8.2502110000000003E-2</v>
      </c>
      <c r="S9845" s="310">
        <v>6.0317329600000003</v>
      </c>
      <c r="T9845" s="310">
        <v>0.28362715999999999</v>
      </c>
      <c r="U9845" s="310">
        <v>0.23820829999999998</v>
      </c>
      <c r="V9845" s="306"/>
      <c r="W9845" s="306"/>
      <c r="X9845" s="306"/>
    </row>
    <row r="9846" spans="1:24" ht="14.1" customHeight="1" x14ac:dyDescent="0.2">
      <c r="A9846" s="308" t="s">
        <v>6029</v>
      </c>
      <c r="B9846" s="304" t="s">
        <v>392</v>
      </c>
      <c r="C9846" s="311">
        <v>135</v>
      </c>
      <c r="D9846" s="310">
        <v>5.3021829900000004</v>
      </c>
      <c r="E9846" s="310">
        <v>0.34480985999999997</v>
      </c>
      <c r="F9846" s="310">
        <v>0.15107279999999998</v>
      </c>
      <c r="G9846" s="310">
        <v>0</v>
      </c>
      <c r="H9846" s="310">
        <v>9.5553360000000004E-2</v>
      </c>
      <c r="I9846" s="310">
        <v>0</v>
      </c>
      <c r="J9846" s="310">
        <v>0</v>
      </c>
      <c r="K9846" s="310">
        <v>0</v>
      </c>
      <c r="L9846" s="310">
        <v>0</v>
      </c>
      <c r="M9846" s="310">
        <v>1.05101906</v>
      </c>
      <c r="N9846" s="310">
        <v>4.2511639299999997</v>
      </c>
      <c r="O9846" s="310">
        <v>0.19576907000000002</v>
      </c>
      <c r="P9846" s="310">
        <v>0.24466126000000002</v>
      </c>
      <c r="Q9846" s="310">
        <v>2.7583450000000002E-2</v>
      </c>
      <c r="R9846" s="310">
        <v>7.6475639999999998E-2</v>
      </c>
      <c r="S9846" s="310">
        <v>1.2775240000000001</v>
      </c>
      <c r="T9846" s="310">
        <v>0</v>
      </c>
      <c r="U9846" s="310" t="s">
        <v>6023</v>
      </c>
      <c r="V9846" s="306"/>
      <c r="W9846" s="306"/>
      <c r="X9846" s="306"/>
    </row>
    <row r="9847" spans="1:24" ht="14.1" customHeight="1" x14ac:dyDescent="0.2">
      <c r="A9847" s="308" t="s">
        <v>6029</v>
      </c>
      <c r="B9847" s="304" t="s">
        <v>4574</v>
      </c>
      <c r="C9847" s="311">
        <v>122</v>
      </c>
      <c r="D9847" s="310">
        <v>4.1150538399999999</v>
      </c>
      <c r="E9847" s="310">
        <v>0.36778422</v>
      </c>
      <c r="F9847" s="310">
        <v>1.4292101799999999</v>
      </c>
      <c r="G9847" s="310">
        <v>0</v>
      </c>
      <c r="H9847" s="310">
        <v>6.8252399999999991E-2</v>
      </c>
      <c r="I9847" s="310">
        <v>0</v>
      </c>
      <c r="J9847" s="310">
        <v>0</v>
      </c>
      <c r="K9847" s="310">
        <v>0</v>
      </c>
      <c r="L9847" s="310">
        <v>0</v>
      </c>
      <c r="M9847" s="310">
        <v>0.81094851000000001</v>
      </c>
      <c r="N9847" s="310">
        <v>3.3041053300000001</v>
      </c>
      <c r="O9847" s="310">
        <v>0.14314673</v>
      </c>
      <c r="P9847" s="310">
        <v>0.15677068</v>
      </c>
      <c r="Q9847" s="310">
        <v>2.3078640000000001E-2</v>
      </c>
      <c r="R9847" s="310">
        <v>3.6702589999999993E-2</v>
      </c>
      <c r="S9847" s="310">
        <v>17.652439879999999</v>
      </c>
      <c r="T9847" s="310">
        <v>0.94998278000000003</v>
      </c>
      <c r="U9847" s="310" t="s">
        <v>6023</v>
      </c>
      <c r="V9847" s="306"/>
      <c r="W9847" s="306"/>
      <c r="X9847" s="306"/>
    </row>
    <row r="9848" spans="1:24" ht="14.1" customHeight="1" x14ac:dyDescent="0.2">
      <c r="A9848" s="308" t="s">
        <v>6029</v>
      </c>
      <c r="B9848" s="304" t="s">
        <v>3472</v>
      </c>
      <c r="C9848" s="311">
        <v>6467</v>
      </c>
      <c r="D9848" s="310">
        <v>254.15361255000002</v>
      </c>
      <c r="E9848" s="310">
        <v>31.343220049999999</v>
      </c>
      <c r="F9848" s="310">
        <v>138.58780772</v>
      </c>
      <c r="G9848" s="310">
        <v>2.8730369999999998E-2</v>
      </c>
      <c r="H9848" s="310">
        <v>3.0577075200000001</v>
      </c>
      <c r="I9848" s="310">
        <v>0</v>
      </c>
      <c r="J9848" s="310">
        <v>0</v>
      </c>
      <c r="K9848" s="310">
        <v>0</v>
      </c>
      <c r="L9848" s="310">
        <v>0</v>
      </c>
      <c r="M9848" s="310">
        <v>47.305428409999998</v>
      </c>
      <c r="N9848" s="310">
        <v>206.84818413999997</v>
      </c>
      <c r="O9848" s="310">
        <v>14.233809279999999</v>
      </c>
      <c r="P9848" s="310">
        <v>12.362866720000001</v>
      </c>
      <c r="Q9848" s="310">
        <v>4.0122667999999999</v>
      </c>
      <c r="R9848" s="310">
        <v>2.1413242400000003</v>
      </c>
      <c r="S9848" s="310">
        <v>1422.43323867</v>
      </c>
      <c r="T9848" s="310">
        <v>103.297411</v>
      </c>
      <c r="U9848" s="310">
        <v>6.4940143499999996</v>
      </c>
      <c r="V9848" s="306"/>
      <c r="W9848" s="306"/>
      <c r="X9848" s="306"/>
    </row>
    <row r="9849" spans="1:24" ht="14.1" customHeight="1" x14ac:dyDescent="0.2">
      <c r="A9849" s="308" t="s">
        <v>6029</v>
      </c>
      <c r="B9849" s="304" t="s">
        <v>4575</v>
      </c>
      <c r="C9849" s="311">
        <v>1456</v>
      </c>
      <c r="D9849" s="310">
        <v>56.25255087</v>
      </c>
      <c r="E9849" s="310">
        <v>6.09603685</v>
      </c>
      <c r="F9849" s="310">
        <v>41.877211600000003</v>
      </c>
      <c r="G9849" s="310">
        <v>3.9766000000000003E-3</v>
      </c>
      <c r="H9849" s="310">
        <v>0.55056936000000001</v>
      </c>
      <c r="I9849" s="310">
        <v>0</v>
      </c>
      <c r="J9849" s="310">
        <v>0</v>
      </c>
      <c r="K9849" s="310">
        <v>0</v>
      </c>
      <c r="L9849" s="310">
        <v>0</v>
      </c>
      <c r="M9849" s="310">
        <v>10.900755929999999</v>
      </c>
      <c r="N9849" s="310">
        <v>45.351794939999998</v>
      </c>
      <c r="O9849" s="310">
        <v>2.4479770099999998</v>
      </c>
      <c r="P9849" s="310">
        <v>2.3437503300000002</v>
      </c>
      <c r="Q9849" s="310">
        <v>0.58250886999999996</v>
      </c>
      <c r="R9849" s="310">
        <v>0.47828219</v>
      </c>
      <c r="S9849" s="310">
        <v>294.92894675999997</v>
      </c>
      <c r="T9849" s="310">
        <v>16.264359320000001</v>
      </c>
      <c r="U9849" s="310">
        <v>1.24514788</v>
      </c>
      <c r="V9849" s="306"/>
      <c r="W9849" s="306"/>
      <c r="X9849" s="306"/>
    </row>
    <row r="9850" spans="1:24" ht="14.1" customHeight="1" x14ac:dyDescent="0.2">
      <c r="A9850" s="308" t="s">
        <v>6029</v>
      </c>
      <c r="B9850" s="304" t="s">
        <v>4763</v>
      </c>
      <c r="C9850" s="311">
        <v>4081</v>
      </c>
      <c r="D9850" s="310">
        <v>153.54213312000002</v>
      </c>
      <c r="E9850" s="310">
        <v>11.19631418</v>
      </c>
      <c r="F9850" s="310">
        <v>84.124149569999986</v>
      </c>
      <c r="G9850" s="310">
        <v>2.0346600000000002E-3</v>
      </c>
      <c r="H9850" s="310">
        <v>2.67776916</v>
      </c>
      <c r="I9850" s="310">
        <v>0</v>
      </c>
      <c r="J9850" s="310">
        <v>0</v>
      </c>
      <c r="K9850" s="310">
        <v>0</v>
      </c>
      <c r="L9850" s="310">
        <v>0</v>
      </c>
      <c r="M9850" s="310">
        <v>28.69189828</v>
      </c>
      <c r="N9850" s="310">
        <v>124.85023484</v>
      </c>
      <c r="O9850" s="310">
        <v>7.8968011799999998</v>
      </c>
      <c r="P9850" s="310">
        <v>7.3780019000000001</v>
      </c>
      <c r="Q9850" s="310">
        <v>1.8694871200000001</v>
      </c>
      <c r="R9850" s="310">
        <v>1.35068784</v>
      </c>
      <c r="S9850" s="310">
        <v>837.48509766999996</v>
      </c>
      <c r="T9850" s="310">
        <v>83.417256129999998</v>
      </c>
      <c r="U9850" s="310">
        <v>2.3301074900000001</v>
      </c>
      <c r="V9850" s="306"/>
      <c r="W9850" s="306"/>
      <c r="X9850" s="306"/>
    </row>
    <row r="9851" spans="1:24" ht="14.1" customHeight="1" x14ac:dyDescent="0.2">
      <c r="A9851" s="308" t="s">
        <v>6029</v>
      </c>
      <c r="B9851" s="304" t="s">
        <v>2595</v>
      </c>
      <c r="C9851" s="311">
        <v>226</v>
      </c>
      <c r="D9851" s="310">
        <v>8.1166072800000002</v>
      </c>
      <c r="E9851" s="310">
        <v>0.69433736999999995</v>
      </c>
      <c r="F9851" s="310">
        <v>3.6323226200000001</v>
      </c>
      <c r="G9851" s="310">
        <v>0</v>
      </c>
      <c r="H9851" s="310">
        <v>0.13195464000000001</v>
      </c>
      <c r="I9851" s="310">
        <v>0</v>
      </c>
      <c r="J9851" s="310">
        <v>0</v>
      </c>
      <c r="K9851" s="310">
        <v>0</v>
      </c>
      <c r="L9851" s="310">
        <v>0</v>
      </c>
      <c r="M9851" s="310">
        <v>1.5722521899999999</v>
      </c>
      <c r="N9851" s="310">
        <v>6.5443550899999998</v>
      </c>
      <c r="O9851" s="310">
        <v>0.36026228000000005</v>
      </c>
      <c r="P9851" s="310">
        <v>0.38340135999999997</v>
      </c>
      <c r="Q9851" s="310">
        <v>8.1904679999999994E-2</v>
      </c>
      <c r="R9851" s="310">
        <v>0.10504376</v>
      </c>
      <c r="S9851" s="310">
        <v>28.223386059999999</v>
      </c>
      <c r="T9851" s="310">
        <v>2.2968945499999998</v>
      </c>
      <c r="U9851" s="310">
        <v>0.12336999999999999</v>
      </c>
      <c r="V9851" s="306"/>
      <c r="W9851" s="306"/>
      <c r="X9851" s="306"/>
    </row>
    <row r="9852" spans="1:24" ht="14.1" customHeight="1" x14ac:dyDescent="0.2">
      <c r="A9852" s="308" t="s">
        <v>6029</v>
      </c>
      <c r="B9852" s="304" t="s">
        <v>5014</v>
      </c>
      <c r="C9852" s="311">
        <v>277</v>
      </c>
      <c r="D9852" s="310">
        <v>8.67479902</v>
      </c>
      <c r="E9852" s="310">
        <v>1.2104673500000001</v>
      </c>
      <c r="F9852" s="310">
        <v>3.2536737400000004</v>
      </c>
      <c r="G9852" s="310">
        <v>8.6730000000000005E-5</v>
      </c>
      <c r="H9852" s="310">
        <v>0.13422972</v>
      </c>
      <c r="I9852" s="310">
        <v>0</v>
      </c>
      <c r="J9852" s="310">
        <v>0</v>
      </c>
      <c r="K9852" s="310">
        <v>0</v>
      </c>
      <c r="L9852" s="310">
        <v>0</v>
      </c>
      <c r="M9852" s="310">
        <v>1.69566332</v>
      </c>
      <c r="N9852" s="310">
        <v>6.9791357000000005</v>
      </c>
      <c r="O9852" s="310">
        <v>0.29054021000000002</v>
      </c>
      <c r="P9852" s="310">
        <v>0.31983059999999996</v>
      </c>
      <c r="Q9852" s="310">
        <v>5.6271679999999998E-2</v>
      </c>
      <c r="R9852" s="310">
        <v>8.5562070000000004E-2</v>
      </c>
      <c r="S9852" s="310">
        <v>53.844273319999999</v>
      </c>
      <c r="T9852" s="310">
        <v>5.6828119099999999</v>
      </c>
      <c r="U9852" s="310">
        <v>0.20399999999999999</v>
      </c>
      <c r="V9852" s="306"/>
      <c r="W9852" s="306"/>
      <c r="X9852" s="306"/>
    </row>
    <row r="9853" spans="1:24" ht="14.1" customHeight="1" x14ac:dyDescent="0.2">
      <c r="A9853" s="308" t="s">
        <v>6029</v>
      </c>
      <c r="B9853" s="304" t="s">
        <v>3473</v>
      </c>
      <c r="C9853" s="311">
        <v>605</v>
      </c>
      <c r="D9853" s="310">
        <v>23.96189875</v>
      </c>
      <c r="E9853" s="310">
        <v>1.9705946699999999</v>
      </c>
      <c r="F9853" s="310">
        <v>10.56376186</v>
      </c>
      <c r="G9853" s="310">
        <v>1.2573199999999999E-3</v>
      </c>
      <c r="H9853" s="310">
        <v>0.30486071999999997</v>
      </c>
      <c r="I9853" s="310">
        <v>0</v>
      </c>
      <c r="J9853" s="310">
        <v>0</v>
      </c>
      <c r="K9853" s="310">
        <v>0</v>
      </c>
      <c r="L9853" s="310">
        <v>0</v>
      </c>
      <c r="M9853" s="310">
        <v>4.5304937399999998</v>
      </c>
      <c r="N9853" s="310">
        <v>19.431405010000002</v>
      </c>
      <c r="O9853" s="310">
        <v>1.2622209600000001</v>
      </c>
      <c r="P9853" s="310">
        <v>1.0114792699999999</v>
      </c>
      <c r="Q9853" s="310">
        <v>0.45716800000000002</v>
      </c>
      <c r="R9853" s="310">
        <v>0.20642631</v>
      </c>
      <c r="S9853" s="310">
        <v>123.32492888</v>
      </c>
      <c r="T9853" s="310">
        <v>19.124724069999999</v>
      </c>
      <c r="U9853" s="310">
        <v>0.42211884999999999</v>
      </c>
      <c r="V9853" s="306"/>
      <c r="W9853" s="306"/>
      <c r="X9853" s="306"/>
    </row>
    <row r="9854" spans="1:24" ht="14.1" customHeight="1" x14ac:dyDescent="0.2">
      <c r="A9854" s="308" t="s">
        <v>6029</v>
      </c>
      <c r="B9854" s="304" t="s">
        <v>4576</v>
      </c>
      <c r="C9854" s="311">
        <v>829</v>
      </c>
      <c r="D9854" s="310">
        <v>29.978249390000002</v>
      </c>
      <c r="E9854" s="310">
        <v>3.5475019199999998</v>
      </c>
      <c r="F9854" s="310">
        <v>18.55665991</v>
      </c>
      <c r="G9854" s="310">
        <v>1.6168000000000001E-4</v>
      </c>
      <c r="H9854" s="310">
        <v>0.36856296</v>
      </c>
      <c r="I9854" s="310">
        <v>0</v>
      </c>
      <c r="J9854" s="310">
        <v>0</v>
      </c>
      <c r="K9854" s="310">
        <v>0</v>
      </c>
      <c r="L9854" s="310">
        <v>0</v>
      </c>
      <c r="M9854" s="310">
        <v>5.6424602000000004</v>
      </c>
      <c r="N9854" s="310">
        <v>24.33578919</v>
      </c>
      <c r="O9854" s="310">
        <v>1.5213997500000001</v>
      </c>
      <c r="P9854" s="310">
        <v>1.3299788700000001</v>
      </c>
      <c r="Q9854" s="310">
        <v>0.48092506000000002</v>
      </c>
      <c r="R9854" s="310">
        <v>0.28950418</v>
      </c>
      <c r="S9854" s="310">
        <v>186.25891912999998</v>
      </c>
      <c r="T9854" s="310">
        <v>10.85485974</v>
      </c>
      <c r="U9854" s="310">
        <v>0.15</v>
      </c>
      <c r="V9854" s="306"/>
      <c r="W9854" s="306"/>
      <c r="X9854" s="306"/>
    </row>
    <row r="9855" spans="1:24" ht="14.1" customHeight="1" x14ac:dyDescent="0.2">
      <c r="A9855" s="308" t="s">
        <v>6029</v>
      </c>
      <c r="B9855" s="304" t="s">
        <v>4577</v>
      </c>
      <c r="C9855" s="311">
        <v>488</v>
      </c>
      <c r="D9855" s="310">
        <v>16.475109310000001</v>
      </c>
      <c r="E9855" s="310">
        <v>2.96215172</v>
      </c>
      <c r="F9855" s="310">
        <v>8.5645534399999992</v>
      </c>
      <c r="G9855" s="310">
        <v>0</v>
      </c>
      <c r="H9855" s="310">
        <v>0.26618436000000001</v>
      </c>
      <c r="I9855" s="310">
        <v>0</v>
      </c>
      <c r="J9855" s="310">
        <v>0</v>
      </c>
      <c r="K9855" s="310">
        <v>0</v>
      </c>
      <c r="L9855" s="310">
        <v>0</v>
      </c>
      <c r="M9855" s="310">
        <v>3.2497935299999998</v>
      </c>
      <c r="N9855" s="310">
        <v>13.225315779999999</v>
      </c>
      <c r="O9855" s="310">
        <v>0.58599503000000008</v>
      </c>
      <c r="P9855" s="310">
        <v>0.53382434999999995</v>
      </c>
      <c r="Q9855" s="310">
        <v>0.16173103</v>
      </c>
      <c r="R9855" s="310">
        <v>0.10956035</v>
      </c>
      <c r="S9855" s="310">
        <v>113.45216708</v>
      </c>
      <c r="T9855" s="310">
        <v>13.789656239999999</v>
      </c>
      <c r="U9855" s="310">
        <v>4.0992000000000001E-2</v>
      </c>
      <c r="V9855" s="306"/>
      <c r="W9855" s="306"/>
      <c r="X9855" s="306"/>
    </row>
    <row r="9856" spans="1:24" ht="14.1" customHeight="1" x14ac:dyDescent="0.2">
      <c r="A9856" s="308" t="s">
        <v>6029</v>
      </c>
      <c r="B9856" s="304" t="s">
        <v>1829</v>
      </c>
      <c r="C9856" s="311">
        <v>59</v>
      </c>
      <c r="D9856" s="310">
        <v>2.7834427499999999</v>
      </c>
      <c r="E9856" s="310">
        <v>0.16772592</v>
      </c>
      <c r="F9856" s="310">
        <v>0.43581265999999996</v>
      </c>
      <c r="G9856" s="310">
        <v>0</v>
      </c>
      <c r="H9856" s="310">
        <v>8.1902880000000011E-2</v>
      </c>
      <c r="I9856" s="310">
        <v>0</v>
      </c>
      <c r="J9856" s="310">
        <v>0</v>
      </c>
      <c r="K9856" s="310">
        <v>0</v>
      </c>
      <c r="L9856" s="310">
        <v>0</v>
      </c>
      <c r="M9856" s="310">
        <v>0.52679666000000003</v>
      </c>
      <c r="N9856" s="310">
        <v>2.2566460899999998</v>
      </c>
      <c r="O9856" s="310">
        <v>0.15687455</v>
      </c>
      <c r="P9856" s="310">
        <v>0.15102364000000001</v>
      </c>
      <c r="Q9856" s="310">
        <v>2.8787259999999999E-2</v>
      </c>
      <c r="R9856" s="310">
        <v>2.2936349999999998E-2</v>
      </c>
      <c r="S9856" s="310">
        <v>5.9180264100000004</v>
      </c>
      <c r="T9856" s="310">
        <v>0.65083805000000006</v>
      </c>
      <c r="U9856" s="310" t="s">
        <v>6023</v>
      </c>
      <c r="V9856" s="306"/>
      <c r="W9856" s="306"/>
      <c r="X9856" s="306"/>
    </row>
    <row r="9857" spans="1:24" ht="14.1" customHeight="1" x14ac:dyDescent="0.2">
      <c r="A9857" s="308" t="s">
        <v>6029</v>
      </c>
      <c r="B9857" s="304" t="s">
        <v>3474</v>
      </c>
      <c r="C9857" s="311">
        <v>644</v>
      </c>
      <c r="D9857" s="310">
        <v>27.913676670000001</v>
      </c>
      <c r="E9857" s="310">
        <v>2.8758224700000001</v>
      </c>
      <c r="F9857" s="310">
        <v>14.07163673</v>
      </c>
      <c r="G9857" s="310">
        <v>2.7518299999999998E-3</v>
      </c>
      <c r="H9857" s="310">
        <v>0.35036232</v>
      </c>
      <c r="I9857" s="310">
        <v>0</v>
      </c>
      <c r="J9857" s="310">
        <v>0</v>
      </c>
      <c r="K9857" s="310">
        <v>0</v>
      </c>
      <c r="L9857" s="310">
        <v>0</v>
      </c>
      <c r="M9857" s="310">
        <v>5.1375354199999999</v>
      </c>
      <c r="N9857" s="310">
        <v>22.776141249999998</v>
      </c>
      <c r="O9857" s="310">
        <v>1.6620695000000001</v>
      </c>
      <c r="P9857" s="310">
        <v>1.4054291999999999</v>
      </c>
      <c r="Q9857" s="310">
        <v>0.46754656</v>
      </c>
      <c r="R9857" s="310">
        <v>0.21090626000000001</v>
      </c>
      <c r="S9857" s="310">
        <v>133.78392693000001</v>
      </c>
      <c r="T9857" s="310">
        <v>18.355835249999998</v>
      </c>
      <c r="U9857" s="310">
        <v>0.91777911000000001</v>
      </c>
      <c r="V9857" s="306"/>
      <c r="W9857" s="306"/>
      <c r="X9857" s="306"/>
    </row>
    <row r="9858" spans="1:24" ht="14.1" customHeight="1" x14ac:dyDescent="0.2">
      <c r="A9858" s="308" t="s">
        <v>6029</v>
      </c>
      <c r="B9858" s="304" t="s">
        <v>2896</v>
      </c>
      <c r="C9858" s="311">
        <v>2062</v>
      </c>
      <c r="D9858" s="310">
        <v>69.959057560000005</v>
      </c>
      <c r="E9858" s="310">
        <v>4.3369718099999996</v>
      </c>
      <c r="F9858" s="310">
        <v>30.316426549999999</v>
      </c>
      <c r="G9858" s="310">
        <v>4.1976999999999997E-4</v>
      </c>
      <c r="H9858" s="310">
        <v>1.27631988</v>
      </c>
      <c r="I9858" s="310">
        <v>0</v>
      </c>
      <c r="J9858" s="310">
        <v>0</v>
      </c>
      <c r="K9858" s="310">
        <v>0</v>
      </c>
      <c r="L9858" s="310">
        <v>0</v>
      </c>
      <c r="M9858" s="310">
        <v>13.243491390000001</v>
      </c>
      <c r="N9858" s="310">
        <v>56.715566170000002</v>
      </c>
      <c r="O9858" s="310">
        <v>2.9045162700000002</v>
      </c>
      <c r="P9858" s="310">
        <v>2.24986671</v>
      </c>
      <c r="Q9858" s="310">
        <v>1.1128364499999999</v>
      </c>
      <c r="R9858" s="310">
        <v>0.45818689000000001</v>
      </c>
      <c r="S9858" s="310">
        <v>422.29554726999999</v>
      </c>
      <c r="T9858" s="310">
        <v>18.181739620000002</v>
      </c>
      <c r="U9858" s="310">
        <v>0.88605336999999995</v>
      </c>
      <c r="V9858" s="306"/>
      <c r="W9858" s="306"/>
      <c r="X9858" s="306"/>
    </row>
    <row r="9859" spans="1:24" ht="14.1" customHeight="1" x14ac:dyDescent="0.2">
      <c r="A9859" s="308" t="s">
        <v>6029</v>
      </c>
      <c r="B9859" s="304" t="s">
        <v>1830</v>
      </c>
      <c r="C9859" s="311">
        <v>22226</v>
      </c>
      <c r="D9859" s="310">
        <v>864.31982074999996</v>
      </c>
      <c r="E9859" s="310">
        <v>84.57234674</v>
      </c>
      <c r="F9859" s="310">
        <v>455.46904818000002</v>
      </c>
      <c r="G9859" s="310">
        <v>5.0796819999999999E-2</v>
      </c>
      <c r="H9859" s="310">
        <v>12.244480560000001</v>
      </c>
      <c r="I9859" s="310">
        <v>0</v>
      </c>
      <c r="J9859" s="310">
        <v>0</v>
      </c>
      <c r="K9859" s="310">
        <v>0</v>
      </c>
      <c r="L9859" s="310">
        <v>4.2164999999999998E-3</v>
      </c>
      <c r="M9859" s="310">
        <v>159.54239634000001</v>
      </c>
      <c r="N9859" s="310">
        <v>704.77742440999998</v>
      </c>
      <c r="O9859" s="310">
        <v>47.594674750000003</v>
      </c>
      <c r="P9859" s="310">
        <v>47.73832814</v>
      </c>
      <c r="Q9859" s="310">
        <v>10.727885949999999</v>
      </c>
      <c r="R9859" s="310">
        <v>10.87153934</v>
      </c>
      <c r="S9859" s="310">
        <v>4382.58713334</v>
      </c>
      <c r="T9859" s="310">
        <v>617.76518596000005</v>
      </c>
      <c r="U9859" s="310">
        <v>18.688997530000002</v>
      </c>
      <c r="V9859" s="306"/>
      <c r="W9859" s="306"/>
      <c r="X9859" s="306"/>
    </row>
    <row r="9860" spans="1:24" ht="14.1" customHeight="1" x14ac:dyDescent="0.2">
      <c r="A9860" s="308" t="s">
        <v>6029</v>
      </c>
      <c r="B9860" s="304" t="s">
        <v>4578</v>
      </c>
      <c r="C9860" s="311">
        <v>474</v>
      </c>
      <c r="D9860" s="310">
        <v>20.340260730000001</v>
      </c>
      <c r="E9860" s="310">
        <v>2.2748162700000001</v>
      </c>
      <c r="F9860" s="310">
        <v>11.223338740000001</v>
      </c>
      <c r="G9860" s="310">
        <v>0</v>
      </c>
      <c r="H9860" s="310">
        <v>0.22068276000000001</v>
      </c>
      <c r="I9860" s="310">
        <v>0</v>
      </c>
      <c r="J9860" s="310">
        <v>0</v>
      </c>
      <c r="K9860" s="310">
        <v>0</v>
      </c>
      <c r="L9860" s="310">
        <v>0</v>
      </c>
      <c r="M9860" s="310">
        <v>3.9066272799999999</v>
      </c>
      <c r="N9860" s="310">
        <v>16.433633449999999</v>
      </c>
      <c r="O9860" s="310">
        <v>1.05011812</v>
      </c>
      <c r="P9860" s="310">
        <v>0.91728418999999994</v>
      </c>
      <c r="Q9860" s="310">
        <v>0.35872963000000002</v>
      </c>
      <c r="R9860" s="310">
        <v>0.2258957</v>
      </c>
      <c r="S9860" s="310">
        <v>86.102094730000005</v>
      </c>
      <c r="T9860" s="310">
        <v>6.8786442599999997</v>
      </c>
      <c r="U9860" s="310">
        <v>0.66185618999999996</v>
      </c>
      <c r="V9860" s="306"/>
      <c r="W9860" s="306"/>
      <c r="X9860" s="306"/>
    </row>
    <row r="9861" spans="1:24" ht="14.1" customHeight="1" x14ac:dyDescent="0.2">
      <c r="A9861" s="308" t="s">
        <v>6029</v>
      </c>
      <c r="B9861" s="304" t="s">
        <v>4786</v>
      </c>
      <c r="C9861" s="311">
        <v>1158</v>
      </c>
      <c r="D9861" s="310">
        <v>45.073128340000004</v>
      </c>
      <c r="E9861" s="310">
        <v>2.6951681400000003</v>
      </c>
      <c r="F9861" s="310">
        <v>3.4371892700000002</v>
      </c>
      <c r="G9861" s="310">
        <v>7.7528800000000002E-3</v>
      </c>
      <c r="H9861" s="310">
        <v>0.88045595999999993</v>
      </c>
      <c r="I9861" s="310">
        <v>0</v>
      </c>
      <c r="J9861" s="310">
        <v>0</v>
      </c>
      <c r="K9861" s="310">
        <v>0</v>
      </c>
      <c r="L9861" s="310">
        <v>0</v>
      </c>
      <c r="M9861" s="310">
        <v>8.5096166499999999</v>
      </c>
      <c r="N9861" s="310">
        <v>36.563511689999999</v>
      </c>
      <c r="O9861" s="310">
        <v>2.60000586</v>
      </c>
      <c r="P9861" s="310">
        <v>2.6325231000000002</v>
      </c>
      <c r="Q9861" s="310">
        <v>0.43684539</v>
      </c>
      <c r="R9861" s="310">
        <v>0.46936263</v>
      </c>
      <c r="S9861" s="310">
        <v>32.503029570000002</v>
      </c>
      <c r="T9861" s="310">
        <v>1.7165248799999999</v>
      </c>
      <c r="U9861" s="310">
        <v>8.5974999999999996E-2</v>
      </c>
      <c r="V9861" s="306"/>
      <c r="W9861" s="306"/>
      <c r="X9861" s="306"/>
    </row>
    <row r="9862" spans="1:24" ht="14.1" customHeight="1" x14ac:dyDescent="0.2">
      <c r="A9862" s="308" t="s">
        <v>6029</v>
      </c>
      <c r="B9862" s="304" t="s">
        <v>5583</v>
      </c>
      <c r="C9862" s="311">
        <v>1375</v>
      </c>
      <c r="D9862" s="310">
        <v>58.670869619999998</v>
      </c>
      <c r="E9862" s="310">
        <v>8.8816676500000007</v>
      </c>
      <c r="F9862" s="310">
        <v>17.185104750000001</v>
      </c>
      <c r="G9862" s="310">
        <v>2.4088600000000001E-3</v>
      </c>
      <c r="H9862" s="310">
        <v>1.0874882399999999</v>
      </c>
      <c r="I9862" s="310">
        <v>0</v>
      </c>
      <c r="J9862" s="310">
        <v>0</v>
      </c>
      <c r="K9862" s="310">
        <v>0</v>
      </c>
      <c r="L9862" s="310">
        <v>0</v>
      </c>
      <c r="M9862" s="310">
        <v>11.00250076</v>
      </c>
      <c r="N9862" s="310">
        <v>47.668368860000001</v>
      </c>
      <c r="O9862" s="310">
        <v>3.5647253999999999</v>
      </c>
      <c r="P9862" s="310">
        <v>3.5235827599999996</v>
      </c>
      <c r="Q9862" s="310">
        <v>0.72823320999999996</v>
      </c>
      <c r="R9862" s="310">
        <v>0.68709056999999996</v>
      </c>
      <c r="S9862" s="310">
        <v>128.35337429</v>
      </c>
      <c r="T9862" s="310">
        <v>11.498757250000001</v>
      </c>
      <c r="U9862" s="310">
        <v>0.42477071999999999</v>
      </c>
      <c r="V9862" s="306"/>
      <c r="W9862" s="306"/>
      <c r="X9862" s="306"/>
    </row>
    <row r="9863" spans="1:24" ht="14.1" customHeight="1" x14ac:dyDescent="0.2">
      <c r="A9863" s="308" t="s">
        <v>6029</v>
      </c>
      <c r="B9863" s="304" t="s">
        <v>1662</v>
      </c>
      <c r="C9863" s="311">
        <v>743</v>
      </c>
      <c r="D9863" s="310">
        <v>27.82304203</v>
      </c>
      <c r="E9863" s="310">
        <v>2.0441780700000001</v>
      </c>
      <c r="F9863" s="310">
        <v>4.4434670199999999</v>
      </c>
      <c r="G9863" s="310">
        <v>0</v>
      </c>
      <c r="H9863" s="310">
        <v>0.35263740000000005</v>
      </c>
      <c r="I9863" s="310">
        <v>0</v>
      </c>
      <c r="J9863" s="310">
        <v>0</v>
      </c>
      <c r="K9863" s="310">
        <v>0</v>
      </c>
      <c r="L9863" s="310">
        <v>0</v>
      </c>
      <c r="M9863" s="310">
        <v>5.4058008399999995</v>
      </c>
      <c r="N9863" s="310">
        <v>22.417241190000002</v>
      </c>
      <c r="O9863" s="310">
        <v>1.12837783</v>
      </c>
      <c r="P9863" s="310">
        <v>0.98497341000000005</v>
      </c>
      <c r="Q9863" s="310">
        <v>0.36801246000000004</v>
      </c>
      <c r="R9863" s="310">
        <v>0.22460804000000001</v>
      </c>
      <c r="S9863" s="310">
        <v>7.0484821599999998</v>
      </c>
      <c r="T9863" s="310">
        <v>0.96829409999999994</v>
      </c>
      <c r="U9863" s="310" t="s">
        <v>6023</v>
      </c>
      <c r="V9863" s="306"/>
      <c r="W9863" s="306"/>
      <c r="X9863" s="306"/>
    </row>
    <row r="9864" spans="1:24" ht="14.1" customHeight="1" x14ac:dyDescent="0.2">
      <c r="A9864" s="308" t="s">
        <v>6029</v>
      </c>
      <c r="B9864" s="304" t="s">
        <v>2596</v>
      </c>
      <c r="C9864" s="311">
        <v>220</v>
      </c>
      <c r="D9864" s="310">
        <v>6.0887953799999996</v>
      </c>
      <c r="E9864" s="310">
        <v>0.26815792999999999</v>
      </c>
      <c r="F9864" s="310">
        <v>0.44331167999999999</v>
      </c>
      <c r="G9864" s="310">
        <v>0</v>
      </c>
      <c r="H9864" s="310">
        <v>8.1902880000000011E-2</v>
      </c>
      <c r="I9864" s="310">
        <v>0</v>
      </c>
      <c r="J9864" s="310">
        <v>0</v>
      </c>
      <c r="K9864" s="310">
        <v>0</v>
      </c>
      <c r="L9864" s="310">
        <v>0</v>
      </c>
      <c r="M9864" s="310">
        <v>1.1803635299999999</v>
      </c>
      <c r="N9864" s="310">
        <v>4.9084318499999995</v>
      </c>
      <c r="O9864" s="310">
        <v>0.20411182999999999</v>
      </c>
      <c r="P9864" s="310">
        <v>0.30029886</v>
      </c>
      <c r="Q9864" s="310">
        <v>5.2519580000000003E-2</v>
      </c>
      <c r="R9864" s="310">
        <v>0.14870660999999999</v>
      </c>
      <c r="S9864" s="310">
        <v>17.23169322</v>
      </c>
      <c r="T9864" s="310">
        <v>1.44068105</v>
      </c>
      <c r="U9864" s="310" t="s">
        <v>6023</v>
      </c>
      <c r="V9864" s="306"/>
      <c r="W9864" s="306"/>
      <c r="X9864" s="306"/>
    </row>
    <row r="9865" spans="1:24" ht="14.1" customHeight="1" x14ac:dyDescent="0.2">
      <c r="A9865" s="308" t="s">
        <v>6029</v>
      </c>
      <c r="B9865" s="304" t="s">
        <v>5789</v>
      </c>
      <c r="C9865" s="311">
        <v>329</v>
      </c>
      <c r="D9865" s="310">
        <v>16.492025850000001</v>
      </c>
      <c r="E9865" s="310">
        <v>1.2810087999999999</v>
      </c>
      <c r="F9865" s="310">
        <v>1.0477800500000001</v>
      </c>
      <c r="G9865" s="310">
        <v>0</v>
      </c>
      <c r="H9865" s="310">
        <v>0.21840767999999999</v>
      </c>
      <c r="I9865" s="310">
        <v>0</v>
      </c>
      <c r="J9865" s="310">
        <v>0</v>
      </c>
      <c r="K9865" s="310">
        <v>0</v>
      </c>
      <c r="L9865" s="310">
        <v>0</v>
      </c>
      <c r="M9865" s="310">
        <v>2.9500172599999996</v>
      </c>
      <c r="N9865" s="310">
        <v>13.54200859</v>
      </c>
      <c r="O9865" s="310">
        <v>1.2286979299999998</v>
      </c>
      <c r="P9865" s="310">
        <v>1.1744548300000002</v>
      </c>
      <c r="Q9865" s="310">
        <v>0.29678120000000002</v>
      </c>
      <c r="R9865" s="310">
        <v>0.24253810000000001</v>
      </c>
      <c r="S9865" s="310">
        <v>6.5322858699999999</v>
      </c>
      <c r="T9865" s="310">
        <v>0.56553246000000001</v>
      </c>
      <c r="U9865" s="310">
        <v>2.4343529999999999E-2</v>
      </c>
      <c r="V9865" s="306"/>
      <c r="W9865" s="306"/>
      <c r="X9865" s="306"/>
    </row>
    <row r="9866" spans="1:24" ht="14.1" customHeight="1" x14ac:dyDescent="0.2">
      <c r="A9866" s="308" t="s">
        <v>6029</v>
      </c>
      <c r="B9866" s="304" t="s">
        <v>3475</v>
      </c>
      <c r="C9866" s="311">
        <v>232</v>
      </c>
      <c r="D9866" s="310">
        <v>7.8322595599999998</v>
      </c>
      <c r="E9866" s="310">
        <v>0.77244913999999998</v>
      </c>
      <c r="F9866" s="310">
        <v>2.3569256099999998</v>
      </c>
      <c r="G9866" s="310">
        <v>5.1053999999999997E-4</v>
      </c>
      <c r="H9866" s="310">
        <v>9.7828440000000003E-2</v>
      </c>
      <c r="I9866" s="310">
        <v>0</v>
      </c>
      <c r="J9866" s="310">
        <v>0</v>
      </c>
      <c r="K9866" s="310">
        <v>0</v>
      </c>
      <c r="L9866" s="310">
        <v>0</v>
      </c>
      <c r="M9866" s="310">
        <v>1.5344138700000001</v>
      </c>
      <c r="N9866" s="310">
        <v>6.2978456900000008</v>
      </c>
      <c r="O9866" s="310">
        <v>0.29606505</v>
      </c>
      <c r="P9866" s="310">
        <v>0.31040741999999999</v>
      </c>
      <c r="Q9866" s="310">
        <v>4.6105400000000005E-2</v>
      </c>
      <c r="R9866" s="310">
        <v>6.0447769999999998E-2</v>
      </c>
      <c r="S9866" s="310">
        <v>16.52725285</v>
      </c>
      <c r="T9866" s="310">
        <v>0.25369392000000002</v>
      </c>
      <c r="U9866" s="310" t="s">
        <v>6023</v>
      </c>
      <c r="V9866" s="306"/>
      <c r="W9866" s="306"/>
      <c r="X9866" s="306"/>
    </row>
    <row r="9867" spans="1:24" ht="14.1" customHeight="1" x14ac:dyDescent="0.2">
      <c r="A9867" s="308" t="s">
        <v>6029</v>
      </c>
      <c r="B9867" s="304" t="s">
        <v>4579</v>
      </c>
      <c r="C9867" s="311">
        <v>3631</v>
      </c>
      <c r="D9867" s="310">
        <v>137.15213016999999</v>
      </c>
      <c r="E9867" s="310">
        <v>11.12965412</v>
      </c>
      <c r="F9867" s="310">
        <v>64.031039440000001</v>
      </c>
      <c r="G9867" s="310">
        <v>9.928300000000001E-4</v>
      </c>
      <c r="H9867" s="310">
        <v>1.70175984</v>
      </c>
      <c r="I9867" s="310">
        <v>0</v>
      </c>
      <c r="J9867" s="310">
        <v>0</v>
      </c>
      <c r="K9867" s="310">
        <v>0</v>
      </c>
      <c r="L9867" s="310">
        <v>0</v>
      </c>
      <c r="M9867" s="310">
        <v>25.647734199999999</v>
      </c>
      <c r="N9867" s="310">
        <v>111.50439597</v>
      </c>
      <c r="O9867" s="310">
        <v>7.3363829800000007</v>
      </c>
      <c r="P9867" s="310">
        <v>6.6109722</v>
      </c>
      <c r="Q9867" s="310">
        <v>2.0730910900000001</v>
      </c>
      <c r="R9867" s="310">
        <v>1.3476803100000001</v>
      </c>
      <c r="S9867" s="310">
        <v>648.56366190999995</v>
      </c>
      <c r="T9867" s="310">
        <v>40.762966349999999</v>
      </c>
      <c r="U9867" s="310">
        <v>3.5972125699999999</v>
      </c>
      <c r="V9867" s="306"/>
      <c r="W9867" s="306"/>
      <c r="X9867" s="306"/>
    </row>
    <row r="9868" spans="1:24" ht="14.1" customHeight="1" x14ac:dyDescent="0.2">
      <c r="A9868" s="308" t="s">
        <v>6029</v>
      </c>
      <c r="B9868" s="304" t="s">
        <v>1831</v>
      </c>
      <c r="C9868" s="311">
        <v>793</v>
      </c>
      <c r="D9868" s="310">
        <v>35.252803920000005</v>
      </c>
      <c r="E9868" s="310">
        <v>2.6135147599999997</v>
      </c>
      <c r="F9868" s="310">
        <v>4.8348087499999997</v>
      </c>
      <c r="G9868" s="310">
        <v>0</v>
      </c>
      <c r="H9868" s="310">
        <v>0.52326840000000008</v>
      </c>
      <c r="I9868" s="310">
        <v>0</v>
      </c>
      <c r="J9868" s="310">
        <v>0</v>
      </c>
      <c r="K9868" s="310">
        <v>0</v>
      </c>
      <c r="L9868" s="310">
        <v>0</v>
      </c>
      <c r="M9868" s="310">
        <v>6.7087387199999995</v>
      </c>
      <c r="N9868" s="310">
        <v>28.544065199999999</v>
      </c>
      <c r="O9868" s="310">
        <v>1.9351943</v>
      </c>
      <c r="P9868" s="310">
        <v>2.2636519399999999</v>
      </c>
      <c r="Q9868" s="310">
        <v>0.26388986999999997</v>
      </c>
      <c r="R9868" s="310">
        <v>0.59234750999999997</v>
      </c>
      <c r="S9868" s="310">
        <v>59.29951784</v>
      </c>
      <c r="T9868" s="310">
        <v>5.2266020900000001</v>
      </c>
      <c r="U9868" s="310">
        <v>0.2</v>
      </c>
      <c r="V9868" s="306"/>
      <c r="W9868" s="306"/>
      <c r="X9868" s="306"/>
    </row>
    <row r="9869" spans="1:24" ht="14.1" customHeight="1" x14ac:dyDescent="0.2">
      <c r="A9869" s="308" t="s">
        <v>6029</v>
      </c>
      <c r="B9869" s="304" t="s">
        <v>5584</v>
      </c>
      <c r="C9869" s="311">
        <v>830</v>
      </c>
      <c r="D9869" s="310">
        <v>33.28763541</v>
      </c>
      <c r="E9869" s="310">
        <v>2.8400184400000001</v>
      </c>
      <c r="F9869" s="310">
        <v>9.6141793599999996</v>
      </c>
      <c r="G9869" s="310">
        <v>7.0300000000000005E-6</v>
      </c>
      <c r="H9869" s="310">
        <v>0.51416808000000003</v>
      </c>
      <c r="I9869" s="310">
        <v>0</v>
      </c>
      <c r="J9869" s="310">
        <v>0</v>
      </c>
      <c r="K9869" s="310">
        <v>0</v>
      </c>
      <c r="L9869" s="310">
        <v>0</v>
      </c>
      <c r="M9869" s="310">
        <v>6.3307707400000002</v>
      </c>
      <c r="N9869" s="310">
        <v>26.956864670000002</v>
      </c>
      <c r="O9869" s="310">
        <v>1.64006651</v>
      </c>
      <c r="P9869" s="310">
        <v>1.60967858</v>
      </c>
      <c r="Q9869" s="310">
        <v>0.37548731000000002</v>
      </c>
      <c r="R9869" s="310">
        <v>0.34509938000000001</v>
      </c>
      <c r="S9869" s="310">
        <v>75.707758839999997</v>
      </c>
      <c r="T9869" s="310">
        <v>4.3763443799999999</v>
      </c>
      <c r="U9869" s="310">
        <v>1.2590098799999998</v>
      </c>
      <c r="V9869" s="306"/>
      <c r="W9869" s="306"/>
      <c r="X9869" s="306"/>
    </row>
    <row r="9870" spans="1:24" ht="14.1" customHeight="1" x14ac:dyDescent="0.2">
      <c r="A9870" s="308" t="s">
        <v>6029</v>
      </c>
      <c r="B9870" s="304" t="s">
        <v>481</v>
      </c>
      <c r="C9870" s="311">
        <v>80</v>
      </c>
      <c r="D9870" s="310">
        <v>3.0027137400000004</v>
      </c>
      <c r="E9870" s="310">
        <v>0.16734733999999998</v>
      </c>
      <c r="F9870" s="310">
        <v>7.4381350000000013E-2</v>
      </c>
      <c r="G9870" s="310">
        <v>0</v>
      </c>
      <c r="H9870" s="310">
        <v>8.8728119999999994E-2</v>
      </c>
      <c r="I9870" s="310">
        <v>0</v>
      </c>
      <c r="J9870" s="310">
        <v>0</v>
      </c>
      <c r="K9870" s="310">
        <v>0</v>
      </c>
      <c r="L9870" s="310">
        <v>0</v>
      </c>
      <c r="M9870" s="310">
        <v>0.59879937999999999</v>
      </c>
      <c r="N9870" s="310">
        <v>2.4039143599999999</v>
      </c>
      <c r="O9870" s="310">
        <v>9.584585000000001E-2</v>
      </c>
      <c r="P9870" s="310">
        <v>0.11763989999999999</v>
      </c>
      <c r="Q9870" s="310">
        <v>1.032332E-2</v>
      </c>
      <c r="R9870" s="310">
        <v>3.2117369999999999E-2</v>
      </c>
      <c r="S9870" s="310">
        <v>0.68015953000000007</v>
      </c>
      <c r="T9870" s="310">
        <v>0</v>
      </c>
      <c r="U9870" s="310" t="s">
        <v>6023</v>
      </c>
      <c r="V9870" s="306"/>
      <c r="W9870" s="306"/>
      <c r="X9870" s="306"/>
    </row>
    <row r="9871" spans="1:24" ht="14.1" customHeight="1" x14ac:dyDescent="0.2">
      <c r="A9871" s="308" t="s">
        <v>6029</v>
      </c>
      <c r="B9871" s="304" t="s">
        <v>2597</v>
      </c>
      <c r="C9871" s="311">
        <v>112</v>
      </c>
      <c r="D9871" s="310">
        <v>4.7622864900000001</v>
      </c>
      <c r="E9871" s="310">
        <v>0.37879790000000002</v>
      </c>
      <c r="F9871" s="310">
        <v>0.75090282999999991</v>
      </c>
      <c r="G9871" s="310">
        <v>2.83E-6</v>
      </c>
      <c r="H9871" s="310">
        <v>5.2326839999999999E-2</v>
      </c>
      <c r="I9871" s="310">
        <v>0</v>
      </c>
      <c r="J9871" s="310">
        <v>0</v>
      </c>
      <c r="K9871" s="310">
        <v>0</v>
      </c>
      <c r="L9871" s="310">
        <v>0</v>
      </c>
      <c r="M9871" s="310">
        <v>0.94154271</v>
      </c>
      <c r="N9871" s="310">
        <v>3.8207437799999999</v>
      </c>
      <c r="O9871" s="310">
        <v>0.22359815</v>
      </c>
      <c r="P9871" s="310">
        <v>0.31130845000000001</v>
      </c>
      <c r="Q9871" s="310">
        <v>1.5577799999999999E-2</v>
      </c>
      <c r="R9871" s="310">
        <v>0.10328810000000001</v>
      </c>
      <c r="S9871" s="310">
        <v>8.1406745699999998</v>
      </c>
      <c r="T9871" s="310">
        <v>0.30722703000000001</v>
      </c>
      <c r="U9871" s="310" t="s">
        <v>6023</v>
      </c>
      <c r="V9871" s="306"/>
      <c r="W9871" s="306"/>
      <c r="X9871" s="306"/>
    </row>
    <row r="9872" spans="1:24" ht="14.1" customHeight="1" x14ac:dyDescent="0.2">
      <c r="A9872" s="308" t="s">
        <v>6029</v>
      </c>
      <c r="B9872" s="304" t="s">
        <v>5585</v>
      </c>
      <c r="C9872" s="311">
        <v>212</v>
      </c>
      <c r="D9872" s="310">
        <v>7.4984920400000004</v>
      </c>
      <c r="E9872" s="310">
        <v>1.0621666999999999</v>
      </c>
      <c r="F9872" s="310">
        <v>3.5711483999999998</v>
      </c>
      <c r="G9872" s="310">
        <v>1.4999999999999999E-7</v>
      </c>
      <c r="H9872" s="310">
        <v>0.15243035999999999</v>
      </c>
      <c r="I9872" s="310">
        <v>0</v>
      </c>
      <c r="J9872" s="310">
        <v>0</v>
      </c>
      <c r="K9872" s="310">
        <v>0</v>
      </c>
      <c r="L9872" s="310">
        <v>0</v>
      </c>
      <c r="M9872" s="310">
        <v>1.4547120900000001</v>
      </c>
      <c r="N9872" s="310">
        <v>6.0437799500000002</v>
      </c>
      <c r="O9872" s="310">
        <v>0.24411172</v>
      </c>
      <c r="P9872" s="310">
        <v>0.27620744000000003</v>
      </c>
      <c r="Q9872" s="310">
        <v>5.3586089999999996E-2</v>
      </c>
      <c r="R9872" s="310">
        <v>8.5681809999999997E-2</v>
      </c>
      <c r="S9872" s="310">
        <v>17.5634859</v>
      </c>
      <c r="T9872" s="310">
        <v>1.21260641</v>
      </c>
      <c r="U9872" s="310">
        <v>0.24518661999999999</v>
      </c>
      <c r="V9872" s="306"/>
      <c r="W9872" s="306"/>
      <c r="X9872" s="306"/>
    </row>
    <row r="9873" spans="1:24" ht="14.1" customHeight="1" x14ac:dyDescent="0.2">
      <c r="A9873" s="308" t="s">
        <v>6029</v>
      </c>
      <c r="B9873" s="304" t="s">
        <v>1456</v>
      </c>
      <c r="C9873" s="311">
        <v>1420</v>
      </c>
      <c r="D9873" s="310">
        <v>53.648734359999999</v>
      </c>
      <c r="E9873" s="310">
        <v>3.7259875899999999</v>
      </c>
      <c r="F9873" s="310">
        <v>20.454783969999998</v>
      </c>
      <c r="G9873" s="310">
        <v>4.7213000000000002E-4</v>
      </c>
      <c r="H9873" s="310">
        <v>0.76442688000000003</v>
      </c>
      <c r="I9873" s="310">
        <v>0</v>
      </c>
      <c r="J9873" s="310">
        <v>0</v>
      </c>
      <c r="K9873" s="310">
        <v>0</v>
      </c>
      <c r="L9873" s="310">
        <v>0</v>
      </c>
      <c r="M9873" s="310">
        <v>10.116955539999999</v>
      </c>
      <c r="N9873" s="310">
        <v>43.53177882</v>
      </c>
      <c r="O9873" s="310">
        <v>2.5883229399999998</v>
      </c>
      <c r="P9873" s="310">
        <v>2.4781046299999998</v>
      </c>
      <c r="Q9873" s="310">
        <v>0.69371491000000007</v>
      </c>
      <c r="R9873" s="310">
        <v>0.58349660000000003</v>
      </c>
      <c r="S9873" s="310">
        <v>334.80243998000003</v>
      </c>
      <c r="T9873" s="310">
        <v>24.885396719999999</v>
      </c>
      <c r="U9873" s="310">
        <v>0.37246354999999998</v>
      </c>
      <c r="V9873" s="306"/>
      <c r="W9873" s="306"/>
      <c r="X9873" s="306"/>
    </row>
    <row r="9874" spans="1:24" ht="14.1" customHeight="1" x14ac:dyDescent="0.2">
      <c r="A9874" s="308" t="s">
        <v>6029</v>
      </c>
      <c r="B9874" s="304" t="s">
        <v>2598</v>
      </c>
      <c r="C9874" s="311">
        <v>322</v>
      </c>
      <c r="D9874" s="310">
        <v>10.094809699999999</v>
      </c>
      <c r="E9874" s="310">
        <v>0.7944558100000001</v>
      </c>
      <c r="F9874" s="310">
        <v>7.3334157900000001</v>
      </c>
      <c r="G9874" s="310">
        <v>2.4181900000000002E-3</v>
      </c>
      <c r="H9874" s="310">
        <v>0.1592556</v>
      </c>
      <c r="I9874" s="310">
        <v>0</v>
      </c>
      <c r="J9874" s="310">
        <v>0</v>
      </c>
      <c r="K9874" s="310">
        <v>0</v>
      </c>
      <c r="L9874" s="310">
        <v>0</v>
      </c>
      <c r="M9874" s="310">
        <v>1.91901148</v>
      </c>
      <c r="N9874" s="310">
        <v>8.175798219999999</v>
      </c>
      <c r="O9874" s="310">
        <v>0.44026968999999999</v>
      </c>
      <c r="P9874" s="310">
        <v>0.43614995000000001</v>
      </c>
      <c r="Q9874" s="310">
        <v>0.11356910000000001</v>
      </c>
      <c r="R9874" s="310">
        <v>0.10944936</v>
      </c>
      <c r="S9874" s="310">
        <v>34.044954969999999</v>
      </c>
      <c r="T9874" s="310">
        <v>5.0414102000000005</v>
      </c>
      <c r="U9874" s="310">
        <v>3.0823809999999998</v>
      </c>
      <c r="V9874" s="306"/>
      <c r="W9874" s="306"/>
      <c r="X9874" s="306"/>
    </row>
    <row r="9875" spans="1:24" ht="14.1" customHeight="1" x14ac:dyDescent="0.2">
      <c r="A9875" s="308" t="s">
        <v>6029</v>
      </c>
      <c r="B9875" s="304" t="s">
        <v>5586</v>
      </c>
      <c r="C9875" s="311">
        <v>331</v>
      </c>
      <c r="D9875" s="310">
        <v>12.217095990000001</v>
      </c>
      <c r="E9875" s="310">
        <v>1.58748051</v>
      </c>
      <c r="F9875" s="310">
        <v>3.0103191000000002</v>
      </c>
      <c r="G9875" s="310">
        <v>3.0300000000000001E-5</v>
      </c>
      <c r="H9875" s="310">
        <v>0.22295783999999999</v>
      </c>
      <c r="I9875" s="310">
        <v>0</v>
      </c>
      <c r="J9875" s="310">
        <v>0</v>
      </c>
      <c r="K9875" s="310">
        <v>0</v>
      </c>
      <c r="L9875" s="310">
        <v>0</v>
      </c>
      <c r="M9875" s="310">
        <v>2.4010949900000003</v>
      </c>
      <c r="N9875" s="310">
        <v>9.816001</v>
      </c>
      <c r="O9875" s="310">
        <v>0.49301596999999997</v>
      </c>
      <c r="P9875" s="310">
        <v>0.64023648</v>
      </c>
      <c r="Q9875" s="310">
        <v>6.042666E-2</v>
      </c>
      <c r="R9875" s="310">
        <v>0.20764717000000002</v>
      </c>
      <c r="S9875" s="310">
        <v>28.720852260000001</v>
      </c>
      <c r="T9875" s="310">
        <v>1.6871829199999999</v>
      </c>
      <c r="U9875" s="310">
        <v>8.7415220000000002E-2</v>
      </c>
      <c r="V9875" s="306"/>
      <c r="W9875" s="306"/>
      <c r="X9875" s="306"/>
    </row>
    <row r="9876" spans="1:24" ht="14.1" customHeight="1" x14ac:dyDescent="0.2">
      <c r="A9876" s="308" t="s">
        <v>6029</v>
      </c>
      <c r="B9876" s="304" t="s">
        <v>2897</v>
      </c>
      <c r="C9876" s="311">
        <v>917</v>
      </c>
      <c r="D9876" s="310">
        <v>27.8940482</v>
      </c>
      <c r="E9876" s="310">
        <v>1.4044241000000002</v>
      </c>
      <c r="F9876" s="310">
        <v>4.7629966500000007</v>
      </c>
      <c r="G9876" s="310">
        <v>0</v>
      </c>
      <c r="H9876" s="310">
        <v>0.56877</v>
      </c>
      <c r="I9876" s="310">
        <v>0</v>
      </c>
      <c r="J9876" s="310">
        <v>0</v>
      </c>
      <c r="K9876" s="310">
        <v>0</v>
      </c>
      <c r="L9876" s="310">
        <v>0</v>
      </c>
      <c r="M9876" s="310">
        <v>5.4267917400000005</v>
      </c>
      <c r="N9876" s="310">
        <v>22.467256460000002</v>
      </c>
      <c r="O9876" s="310">
        <v>0.79931951000000001</v>
      </c>
      <c r="P9876" s="310">
        <v>0.94814072999999999</v>
      </c>
      <c r="Q9876" s="310">
        <v>0.15938023999999998</v>
      </c>
      <c r="R9876" s="310">
        <v>0.30820146000000004</v>
      </c>
      <c r="S9876" s="310">
        <v>78.828784020000001</v>
      </c>
      <c r="T9876" s="310">
        <v>1.80025602</v>
      </c>
      <c r="U9876" s="310" t="s">
        <v>6023</v>
      </c>
      <c r="V9876" s="306"/>
      <c r="W9876" s="306"/>
      <c r="X9876" s="306"/>
    </row>
    <row r="9877" spans="1:24" ht="14.1" customHeight="1" x14ac:dyDescent="0.2">
      <c r="A9877" s="308" t="s">
        <v>6029</v>
      </c>
      <c r="B9877" s="304" t="s">
        <v>1149</v>
      </c>
      <c r="C9877" s="311">
        <v>2321</v>
      </c>
      <c r="D9877" s="310">
        <v>83.009860889999999</v>
      </c>
      <c r="E9877" s="310">
        <v>6.1193219299999999</v>
      </c>
      <c r="F9877" s="310">
        <v>16.782031270000001</v>
      </c>
      <c r="G9877" s="310">
        <v>6.9696800000000007E-3</v>
      </c>
      <c r="H9877" s="310">
        <v>1.3149962399999999</v>
      </c>
      <c r="I9877" s="310">
        <v>0</v>
      </c>
      <c r="J9877" s="310">
        <v>0</v>
      </c>
      <c r="K9877" s="310">
        <v>0</v>
      </c>
      <c r="L9877" s="310">
        <v>0</v>
      </c>
      <c r="M9877" s="310">
        <v>15.869343220000001</v>
      </c>
      <c r="N9877" s="310">
        <v>67.140517670000008</v>
      </c>
      <c r="O9877" s="310">
        <v>3.68747961</v>
      </c>
      <c r="P9877" s="310">
        <v>4.2422102099999996</v>
      </c>
      <c r="Q9877" s="310">
        <v>0.53574606000000002</v>
      </c>
      <c r="R9877" s="310">
        <v>1.09047666</v>
      </c>
      <c r="S9877" s="310">
        <v>142.13915347999998</v>
      </c>
      <c r="T9877" s="310">
        <v>10.85990647</v>
      </c>
      <c r="U9877" s="310">
        <v>0.13445367000000003</v>
      </c>
      <c r="V9877" s="306"/>
      <c r="W9877" s="306"/>
      <c r="X9877" s="306"/>
    </row>
    <row r="9878" spans="1:24" ht="14.1" customHeight="1" x14ac:dyDescent="0.2">
      <c r="A9878" s="308" t="s">
        <v>6029</v>
      </c>
      <c r="B9878" s="304" t="s">
        <v>911</v>
      </c>
      <c r="C9878" s="311">
        <v>1126</v>
      </c>
      <c r="D9878" s="310">
        <v>29.122035019999998</v>
      </c>
      <c r="E9878" s="310">
        <v>1.34592168</v>
      </c>
      <c r="F9878" s="310">
        <v>4.7990229199999996</v>
      </c>
      <c r="G9878" s="310">
        <v>5.571E-5</v>
      </c>
      <c r="H9878" s="310">
        <v>0.42316488000000002</v>
      </c>
      <c r="I9878" s="310">
        <v>0</v>
      </c>
      <c r="J9878" s="310">
        <v>0</v>
      </c>
      <c r="K9878" s="310">
        <v>0</v>
      </c>
      <c r="L9878" s="310">
        <v>0</v>
      </c>
      <c r="M9878" s="310">
        <v>5.63667272</v>
      </c>
      <c r="N9878" s="310">
        <v>23.485362300000002</v>
      </c>
      <c r="O9878" s="310">
        <v>1.15273837</v>
      </c>
      <c r="P9878" s="310">
        <v>1.31357422</v>
      </c>
      <c r="Q9878" s="310">
        <v>0.14520562000000001</v>
      </c>
      <c r="R9878" s="310">
        <v>0.30604146999999998</v>
      </c>
      <c r="S9878" s="310">
        <v>61.80762154</v>
      </c>
      <c r="T9878" s="310">
        <v>2.7977595200000001</v>
      </c>
      <c r="U9878" s="310">
        <v>0.03</v>
      </c>
      <c r="V9878" s="306"/>
      <c r="W9878" s="306"/>
      <c r="X9878" s="306"/>
    </row>
    <row r="9879" spans="1:24" ht="14.1" customHeight="1" x14ac:dyDescent="0.2">
      <c r="A9879" s="308" t="s">
        <v>6029</v>
      </c>
      <c r="B9879" s="304" t="s">
        <v>4177</v>
      </c>
      <c r="C9879" s="311">
        <v>53</v>
      </c>
      <c r="D9879" s="310">
        <v>1.8359876499999999</v>
      </c>
      <c r="E9879" s="310">
        <v>6.6722389999999993E-2</v>
      </c>
      <c r="F9879" s="310">
        <v>0.15332310999999998</v>
      </c>
      <c r="G9879" s="310">
        <v>0</v>
      </c>
      <c r="H9879" s="310">
        <v>4.3226519999999997E-2</v>
      </c>
      <c r="I9879" s="310">
        <v>0</v>
      </c>
      <c r="J9879" s="310">
        <v>0</v>
      </c>
      <c r="K9879" s="310">
        <v>0</v>
      </c>
      <c r="L9879" s="310">
        <v>0</v>
      </c>
      <c r="M9879" s="310">
        <v>0.36019798999999997</v>
      </c>
      <c r="N9879" s="310">
        <v>1.47578966</v>
      </c>
      <c r="O9879" s="310">
        <v>7.4777589999999991E-2</v>
      </c>
      <c r="P9879" s="310">
        <v>6.9602490000000003E-2</v>
      </c>
      <c r="Q9879" s="310">
        <v>2.485041E-2</v>
      </c>
      <c r="R9879" s="310">
        <v>1.9675310000000001E-2</v>
      </c>
      <c r="S9879" s="310">
        <v>0.99863381000000007</v>
      </c>
      <c r="T9879" s="310">
        <v>9.7458329999999996E-2</v>
      </c>
      <c r="U9879" s="310" t="s">
        <v>6023</v>
      </c>
      <c r="V9879" s="306"/>
      <c r="W9879" s="306"/>
      <c r="X9879" s="306"/>
    </row>
    <row r="9880" spans="1:24" ht="14.1" customHeight="1" x14ac:dyDescent="0.2">
      <c r="A9880" s="308" t="s">
        <v>6029</v>
      </c>
      <c r="B9880" s="304" t="s">
        <v>2599</v>
      </c>
      <c r="C9880" s="311">
        <v>8758</v>
      </c>
      <c r="D9880" s="310">
        <v>370.5591857</v>
      </c>
      <c r="E9880" s="310">
        <v>37.332039460000004</v>
      </c>
      <c r="F9880" s="310">
        <v>83.674467759999999</v>
      </c>
      <c r="G9880" s="310">
        <v>3.2937370000000001E-2</v>
      </c>
      <c r="H9880" s="310">
        <v>5.0939041200000004</v>
      </c>
      <c r="I9880" s="310">
        <v>0</v>
      </c>
      <c r="J9880" s="310">
        <v>0</v>
      </c>
      <c r="K9880" s="310">
        <v>0</v>
      </c>
      <c r="L9880" s="310">
        <v>0</v>
      </c>
      <c r="M9880" s="310">
        <v>67.848543450000008</v>
      </c>
      <c r="N9880" s="310">
        <v>302.71064224999998</v>
      </c>
      <c r="O9880" s="310">
        <v>22.79341213</v>
      </c>
      <c r="P9880" s="310">
        <v>21.627001629999999</v>
      </c>
      <c r="Q9880" s="310">
        <v>5.2917724599999998</v>
      </c>
      <c r="R9880" s="310">
        <v>4.1253619600000002</v>
      </c>
      <c r="S9880" s="310">
        <v>682.39373730999989</v>
      </c>
      <c r="T9880" s="310">
        <v>52.571510429999996</v>
      </c>
      <c r="U9880" s="310">
        <v>1.8661878300000001</v>
      </c>
      <c r="V9880" s="306"/>
      <c r="W9880" s="306"/>
      <c r="X9880" s="306"/>
    </row>
    <row r="9881" spans="1:24" ht="14.1" customHeight="1" x14ac:dyDescent="0.2">
      <c r="A9881" s="308" t="s">
        <v>6029</v>
      </c>
      <c r="B9881" s="304" t="s">
        <v>3476</v>
      </c>
      <c r="C9881" s="311">
        <v>549</v>
      </c>
      <c r="D9881" s="310">
        <v>20.753654940000001</v>
      </c>
      <c r="E9881" s="310">
        <v>2.3536351299999998</v>
      </c>
      <c r="F9881" s="310">
        <v>10.092789300000002</v>
      </c>
      <c r="G9881" s="310">
        <v>2.0008299999999999E-3</v>
      </c>
      <c r="H9881" s="310">
        <v>0.33443676</v>
      </c>
      <c r="I9881" s="310">
        <v>0</v>
      </c>
      <c r="J9881" s="310">
        <v>0</v>
      </c>
      <c r="K9881" s="310">
        <v>0</v>
      </c>
      <c r="L9881" s="310">
        <v>0</v>
      </c>
      <c r="M9881" s="310">
        <v>3.98143665</v>
      </c>
      <c r="N9881" s="310">
        <v>16.772218289999998</v>
      </c>
      <c r="O9881" s="310">
        <v>0.97079503</v>
      </c>
      <c r="P9881" s="310">
        <v>0.86492301000000005</v>
      </c>
      <c r="Q9881" s="310">
        <v>0.24600282000000001</v>
      </c>
      <c r="R9881" s="310">
        <v>0.1401308</v>
      </c>
      <c r="S9881" s="310">
        <v>100.72535712</v>
      </c>
      <c r="T9881" s="310">
        <v>11.70788817</v>
      </c>
      <c r="U9881" s="310" t="s">
        <v>6023</v>
      </c>
      <c r="V9881" s="306"/>
      <c r="W9881" s="306"/>
      <c r="X9881" s="306"/>
    </row>
    <row r="9882" spans="1:24" ht="14.1" customHeight="1" x14ac:dyDescent="0.2">
      <c r="A9882" s="308" t="s">
        <v>6029</v>
      </c>
      <c r="B9882" s="304" t="s">
        <v>5587</v>
      </c>
      <c r="C9882" s="311">
        <v>549</v>
      </c>
      <c r="D9882" s="310">
        <v>19.837390360000001</v>
      </c>
      <c r="E9882" s="310">
        <v>1.8380922</v>
      </c>
      <c r="F9882" s="310">
        <v>11.59547018</v>
      </c>
      <c r="G9882" s="310">
        <v>9.1719999999999996E-5</v>
      </c>
      <c r="H9882" s="310">
        <v>0.28210991999999996</v>
      </c>
      <c r="I9882" s="310">
        <v>0</v>
      </c>
      <c r="J9882" s="310">
        <v>0</v>
      </c>
      <c r="K9882" s="310">
        <v>0</v>
      </c>
      <c r="L9882" s="310">
        <v>0</v>
      </c>
      <c r="M9882" s="310">
        <v>3.7118977599999998</v>
      </c>
      <c r="N9882" s="310">
        <v>16.125492600000001</v>
      </c>
      <c r="O9882" s="310">
        <v>1.02412178</v>
      </c>
      <c r="P9882" s="310">
        <v>0.95121259999999996</v>
      </c>
      <c r="Q9882" s="310">
        <v>0.2552487</v>
      </c>
      <c r="R9882" s="310">
        <v>0.18233951999999998</v>
      </c>
      <c r="S9882" s="310">
        <v>97.975227750000002</v>
      </c>
      <c r="T9882" s="310">
        <v>7.8892933099999993</v>
      </c>
      <c r="U9882" s="310">
        <v>0.83155188999999996</v>
      </c>
      <c r="V9882" s="306"/>
      <c r="W9882" s="306"/>
      <c r="X9882" s="306"/>
    </row>
    <row r="9883" spans="1:24" ht="14.1" customHeight="1" x14ac:dyDescent="0.2">
      <c r="A9883" s="308" t="s">
        <v>6029</v>
      </c>
      <c r="B9883" s="304" t="s">
        <v>2600</v>
      </c>
      <c r="C9883" s="311">
        <v>561</v>
      </c>
      <c r="D9883" s="310">
        <v>21.912093329999998</v>
      </c>
      <c r="E9883" s="310">
        <v>1.67289661</v>
      </c>
      <c r="F9883" s="310">
        <v>5.0958537999999995</v>
      </c>
      <c r="G9883" s="310">
        <v>0</v>
      </c>
      <c r="H9883" s="310">
        <v>0.35036232</v>
      </c>
      <c r="I9883" s="310">
        <v>0</v>
      </c>
      <c r="J9883" s="310">
        <v>0</v>
      </c>
      <c r="K9883" s="310">
        <v>0</v>
      </c>
      <c r="L9883" s="310">
        <v>0</v>
      </c>
      <c r="M9883" s="310">
        <v>4.1880663199999999</v>
      </c>
      <c r="N9883" s="310">
        <v>17.72402701</v>
      </c>
      <c r="O9883" s="310">
        <v>1.06499565</v>
      </c>
      <c r="P9883" s="310">
        <v>1.19840594</v>
      </c>
      <c r="Q9883" s="310">
        <v>0.18783849</v>
      </c>
      <c r="R9883" s="310">
        <v>0.32124878000000001</v>
      </c>
      <c r="S9883" s="310">
        <v>62.657216159999997</v>
      </c>
      <c r="T9883" s="310">
        <v>5.2382474000000006</v>
      </c>
      <c r="U9883" s="310">
        <v>0.1</v>
      </c>
      <c r="V9883" s="306"/>
      <c r="W9883" s="306"/>
      <c r="X9883" s="306"/>
    </row>
    <row r="9884" spans="1:24" ht="14.1" customHeight="1" x14ac:dyDescent="0.2">
      <c r="A9884" s="308" t="s">
        <v>6029</v>
      </c>
      <c r="B9884" s="304" t="s">
        <v>1150</v>
      </c>
      <c r="C9884" s="311">
        <v>227</v>
      </c>
      <c r="D9884" s="310">
        <v>6.2974917900000005</v>
      </c>
      <c r="E9884" s="310">
        <v>0.30011304</v>
      </c>
      <c r="F9884" s="310">
        <v>0.51531099999999996</v>
      </c>
      <c r="G9884" s="310">
        <v>0</v>
      </c>
      <c r="H9884" s="310">
        <v>0.10010352</v>
      </c>
      <c r="I9884" s="310">
        <v>0</v>
      </c>
      <c r="J9884" s="310">
        <v>0</v>
      </c>
      <c r="K9884" s="310">
        <v>0</v>
      </c>
      <c r="L9884" s="310">
        <v>0</v>
      </c>
      <c r="M9884" s="310">
        <v>1.23026832</v>
      </c>
      <c r="N9884" s="310">
        <v>5.0672234700000001</v>
      </c>
      <c r="O9884" s="310">
        <v>0.19201592000000001</v>
      </c>
      <c r="P9884" s="310">
        <v>0.22014345000000002</v>
      </c>
      <c r="Q9884" s="310">
        <v>2.4281650000000002E-2</v>
      </c>
      <c r="R9884" s="310">
        <v>5.240918E-2</v>
      </c>
      <c r="S9884" s="310">
        <v>4.4907740399999998</v>
      </c>
      <c r="T9884" s="310">
        <v>1.1095590000000001E-2</v>
      </c>
      <c r="U9884" s="310" t="s">
        <v>6023</v>
      </c>
      <c r="V9884" s="306"/>
      <c r="W9884" s="306"/>
      <c r="X9884" s="306"/>
    </row>
    <row r="9885" spans="1:24" ht="14.1" customHeight="1" x14ac:dyDescent="0.2">
      <c r="A9885" s="308" t="s">
        <v>6029</v>
      </c>
      <c r="B9885" s="304" t="s">
        <v>2601</v>
      </c>
      <c r="C9885" s="311">
        <v>2356</v>
      </c>
      <c r="D9885" s="310">
        <v>90.147690349999991</v>
      </c>
      <c r="E9885" s="310">
        <v>7.2066675199999999</v>
      </c>
      <c r="F9885" s="310">
        <v>52.294333439999996</v>
      </c>
      <c r="G9885" s="310">
        <v>2.8209999999999999E-5</v>
      </c>
      <c r="H9885" s="310">
        <v>1.0237860000000001</v>
      </c>
      <c r="I9885" s="310">
        <v>0</v>
      </c>
      <c r="J9885" s="310">
        <v>0</v>
      </c>
      <c r="K9885" s="310">
        <v>0</v>
      </c>
      <c r="L9885" s="310">
        <v>0</v>
      </c>
      <c r="M9885" s="310">
        <v>16.917545309999998</v>
      </c>
      <c r="N9885" s="310">
        <v>73.230145040000011</v>
      </c>
      <c r="O9885" s="310">
        <v>4.7392630899999997</v>
      </c>
      <c r="P9885" s="310">
        <v>3.9352564399999999</v>
      </c>
      <c r="Q9885" s="310">
        <v>1.5858893300000001</v>
      </c>
      <c r="R9885" s="310">
        <v>0.78188268000000005</v>
      </c>
      <c r="S9885" s="310">
        <v>418.14515552</v>
      </c>
      <c r="T9885" s="310">
        <v>25.37114979</v>
      </c>
      <c r="U9885" s="310">
        <v>2.7132126299999997</v>
      </c>
      <c r="V9885" s="306"/>
      <c r="W9885" s="306"/>
      <c r="X9885" s="306"/>
    </row>
    <row r="9886" spans="1:24" ht="14.1" customHeight="1" x14ac:dyDescent="0.2">
      <c r="A9886" s="308" t="s">
        <v>6029</v>
      </c>
      <c r="B9886" s="304" t="s">
        <v>4580</v>
      </c>
      <c r="C9886" s="311">
        <v>166</v>
      </c>
      <c r="D9886" s="310">
        <v>5.0474799299999997</v>
      </c>
      <c r="E9886" s="310">
        <v>0.34763200999999999</v>
      </c>
      <c r="F9886" s="310">
        <v>0.39477354999999997</v>
      </c>
      <c r="G9886" s="310">
        <v>0</v>
      </c>
      <c r="H9886" s="310">
        <v>9.7828440000000003E-2</v>
      </c>
      <c r="I9886" s="310">
        <v>0</v>
      </c>
      <c r="J9886" s="310">
        <v>0</v>
      </c>
      <c r="K9886" s="310">
        <v>0</v>
      </c>
      <c r="L9886" s="310">
        <v>0</v>
      </c>
      <c r="M9886" s="310">
        <v>0.97648481000000009</v>
      </c>
      <c r="N9886" s="310">
        <v>4.0709951200000001</v>
      </c>
      <c r="O9886" s="310">
        <v>0.19105095000000002</v>
      </c>
      <c r="P9886" s="310">
        <v>0.21542791</v>
      </c>
      <c r="Q9886" s="310">
        <v>3.4556879999999998E-2</v>
      </c>
      <c r="R9886" s="310">
        <v>5.8933839999999994E-2</v>
      </c>
      <c r="S9886" s="310">
        <v>14.23167812</v>
      </c>
      <c r="T9886" s="310">
        <v>2.1111530800000002</v>
      </c>
      <c r="U9886" s="310" t="s">
        <v>6023</v>
      </c>
      <c r="V9886" s="306"/>
      <c r="W9886" s="306"/>
      <c r="X9886" s="306"/>
    </row>
    <row r="9887" spans="1:24" ht="14.1" customHeight="1" x14ac:dyDescent="0.2">
      <c r="A9887" s="308" t="s">
        <v>6029</v>
      </c>
      <c r="B9887" s="304" t="s">
        <v>5588</v>
      </c>
      <c r="C9887" s="311">
        <v>111</v>
      </c>
      <c r="D9887" s="310">
        <v>4.5162814999999998</v>
      </c>
      <c r="E9887" s="310">
        <v>0.50259498999999996</v>
      </c>
      <c r="F9887" s="310">
        <v>0.93418701000000004</v>
      </c>
      <c r="G9887" s="310">
        <v>0</v>
      </c>
      <c r="H9887" s="310">
        <v>7.9627799999999999E-2</v>
      </c>
      <c r="I9887" s="310">
        <v>0</v>
      </c>
      <c r="J9887" s="310">
        <v>0</v>
      </c>
      <c r="K9887" s="310">
        <v>0</v>
      </c>
      <c r="L9887" s="310">
        <v>0</v>
      </c>
      <c r="M9887" s="310">
        <v>0.85686452000000002</v>
      </c>
      <c r="N9887" s="310">
        <v>3.65941698</v>
      </c>
      <c r="O9887" s="310">
        <v>0.21802756000000001</v>
      </c>
      <c r="P9887" s="310">
        <v>0.19837204999999999</v>
      </c>
      <c r="Q9887" s="310">
        <v>4.9674160000000002E-2</v>
      </c>
      <c r="R9887" s="310">
        <v>3.0018650000000001E-2</v>
      </c>
      <c r="S9887" s="310">
        <v>11.52173165</v>
      </c>
      <c r="T9887" s="310">
        <v>0.62232670999999995</v>
      </c>
      <c r="U9887" s="310">
        <v>3.8466680000000003E-2</v>
      </c>
      <c r="V9887" s="306"/>
      <c r="W9887" s="306"/>
      <c r="X9887" s="306"/>
    </row>
    <row r="9888" spans="1:24" ht="14.1" customHeight="1" x14ac:dyDescent="0.2">
      <c r="A9888" s="308" t="s">
        <v>6029</v>
      </c>
      <c r="B9888" s="304" t="s">
        <v>3695</v>
      </c>
      <c r="C9888" s="311">
        <v>187</v>
      </c>
      <c r="D9888" s="310">
        <v>6.8104622599999995</v>
      </c>
      <c r="E9888" s="310">
        <v>0.37447511999999999</v>
      </c>
      <c r="F9888" s="310">
        <v>1.0363193100000001</v>
      </c>
      <c r="G9888" s="310">
        <v>0</v>
      </c>
      <c r="H9888" s="310">
        <v>0.10692876</v>
      </c>
      <c r="I9888" s="310">
        <v>0</v>
      </c>
      <c r="J9888" s="310">
        <v>0</v>
      </c>
      <c r="K9888" s="310">
        <v>0</v>
      </c>
      <c r="L9888" s="310">
        <v>0</v>
      </c>
      <c r="M9888" s="310">
        <v>1.34019888</v>
      </c>
      <c r="N9888" s="310">
        <v>5.4702633799999996</v>
      </c>
      <c r="O9888" s="310">
        <v>0.24961035000000001</v>
      </c>
      <c r="P9888" s="310">
        <v>0.27745289000000001</v>
      </c>
      <c r="Q9888" s="310">
        <v>4.0175129999999996E-2</v>
      </c>
      <c r="R9888" s="310">
        <v>6.8017670000000002E-2</v>
      </c>
      <c r="S9888" s="310">
        <v>9.3755414500000001</v>
      </c>
      <c r="T9888" s="310">
        <v>0.97243780000000002</v>
      </c>
      <c r="U9888" s="310" t="s">
        <v>6023</v>
      </c>
      <c r="V9888" s="306"/>
      <c r="W9888" s="306"/>
      <c r="X9888" s="306"/>
    </row>
    <row r="9889" spans="1:24" ht="14.1" customHeight="1" x14ac:dyDescent="0.2">
      <c r="A9889" s="308" t="s">
        <v>6029</v>
      </c>
      <c r="B9889" s="304" t="s">
        <v>4581</v>
      </c>
      <c r="C9889" s="311">
        <v>365</v>
      </c>
      <c r="D9889" s="310">
        <v>14.821233119999999</v>
      </c>
      <c r="E9889" s="310">
        <v>1.4589259299999999</v>
      </c>
      <c r="F9889" s="310">
        <v>8.6614966300000003</v>
      </c>
      <c r="G9889" s="310">
        <v>0</v>
      </c>
      <c r="H9889" s="310">
        <v>0.16380576000000002</v>
      </c>
      <c r="I9889" s="310">
        <v>0</v>
      </c>
      <c r="J9889" s="310">
        <v>0</v>
      </c>
      <c r="K9889" s="310">
        <v>0</v>
      </c>
      <c r="L9889" s="310">
        <v>0</v>
      </c>
      <c r="M9889" s="310">
        <v>2.8950124500000003</v>
      </c>
      <c r="N9889" s="310">
        <v>11.926220669999999</v>
      </c>
      <c r="O9889" s="310">
        <v>0.63522427000000004</v>
      </c>
      <c r="P9889" s="310">
        <v>0.39710878999999999</v>
      </c>
      <c r="Q9889" s="310">
        <v>0.31425191999999996</v>
      </c>
      <c r="R9889" s="310">
        <v>7.613644E-2</v>
      </c>
      <c r="S9889" s="310">
        <v>72.687263270000003</v>
      </c>
      <c r="T9889" s="310">
        <v>5.4623144200000002</v>
      </c>
      <c r="U9889" s="310">
        <v>1.0135E-2</v>
      </c>
      <c r="V9889" s="306"/>
      <c r="W9889" s="306"/>
      <c r="X9889" s="306"/>
    </row>
    <row r="9890" spans="1:24" ht="14.1" customHeight="1" x14ac:dyDescent="0.2">
      <c r="A9890" s="308" t="s">
        <v>6029</v>
      </c>
      <c r="B9890" s="304" t="s">
        <v>5589</v>
      </c>
      <c r="C9890" s="311">
        <v>465</v>
      </c>
      <c r="D9890" s="310">
        <v>17.844925920000001</v>
      </c>
      <c r="E9890" s="310">
        <v>2.4735692400000002</v>
      </c>
      <c r="F9890" s="310">
        <v>6.6599110199999991</v>
      </c>
      <c r="G9890" s="310">
        <v>1.22781E-3</v>
      </c>
      <c r="H9890" s="310">
        <v>0.25708404000000001</v>
      </c>
      <c r="I9890" s="310">
        <v>0</v>
      </c>
      <c r="J9890" s="310">
        <v>0</v>
      </c>
      <c r="K9890" s="310">
        <v>0</v>
      </c>
      <c r="L9890" s="310">
        <v>0</v>
      </c>
      <c r="M9890" s="310">
        <v>3.4773433499999999</v>
      </c>
      <c r="N9890" s="310">
        <v>14.36758257</v>
      </c>
      <c r="O9890" s="310">
        <v>0.7439694</v>
      </c>
      <c r="P9890" s="310">
        <v>0.79379118999999998</v>
      </c>
      <c r="Q9890" s="310">
        <v>0.15509332000000001</v>
      </c>
      <c r="R9890" s="310">
        <v>0.20491510999999998</v>
      </c>
      <c r="S9890" s="310">
        <v>46.909198570000001</v>
      </c>
      <c r="T9890" s="310">
        <v>4.0147501500000002</v>
      </c>
      <c r="U9890" s="310">
        <v>5.9070600000000001E-2</v>
      </c>
      <c r="V9890" s="306"/>
      <c r="W9890" s="306"/>
      <c r="X9890" s="306"/>
    </row>
    <row r="9891" spans="1:24" ht="14.1" customHeight="1" x14ac:dyDescent="0.2">
      <c r="A9891" s="308" t="s">
        <v>6029</v>
      </c>
      <c r="B9891" s="304" t="s">
        <v>5590</v>
      </c>
      <c r="C9891" s="311">
        <v>1545</v>
      </c>
      <c r="D9891" s="310">
        <v>61.597608189999995</v>
      </c>
      <c r="E9891" s="310">
        <v>7.6936173800000001</v>
      </c>
      <c r="F9891" s="310">
        <v>36.184407159999999</v>
      </c>
      <c r="G9891" s="310">
        <v>1.22E-6</v>
      </c>
      <c r="H9891" s="310">
        <v>0.78490260000000001</v>
      </c>
      <c r="I9891" s="310">
        <v>0</v>
      </c>
      <c r="J9891" s="310">
        <v>0</v>
      </c>
      <c r="K9891" s="310">
        <v>0</v>
      </c>
      <c r="L9891" s="310">
        <v>0</v>
      </c>
      <c r="M9891" s="310">
        <v>11.263917359999999</v>
      </c>
      <c r="N9891" s="310">
        <v>50.333690829999995</v>
      </c>
      <c r="O9891" s="310">
        <v>3.6829660799999999</v>
      </c>
      <c r="P9891" s="310">
        <v>2.8920808399999998</v>
      </c>
      <c r="Q9891" s="310">
        <v>1.2580171499999999</v>
      </c>
      <c r="R9891" s="310">
        <v>0.46713190999999998</v>
      </c>
      <c r="S9891" s="310">
        <v>244.39078299000002</v>
      </c>
      <c r="T9891" s="310">
        <v>14.60845688</v>
      </c>
      <c r="U9891" s="310">
        <v>2.4696422999999998</v>
      </c>
      <c r="V9891" s="306"/>
      <c r="W9891" s="306"/>
      <c r="X9891" s="306"/>
    </row>
    <row r="9892" spans="1:24" ht="14.1" customHeight="1" x14ac:dyDescent="0.2">
      <c r="A9892" s="308" t="s">
        <v>6029</v>
      </c>
      <c r="B9892" s="304" t="s">
        <v>5591</v>
      </c>
      <c r="C9892" s="311">
        <v>1082</v>
      </c>
      <c r="D9892" s="310">
        <v>43.299347090000005</v>
      </c>
      <c r="E9892" s="310">
        <v>4.9553219400000001</v>
      </c>
      <c r="F9892" s="310">
        <v>18.015117629999999</v>
      </c>
      <c r="G9892" s="310">
        <v>6.1910999999999997E-4</v>
      </c>
      <c r="H9892" s="310">
        <v>0.88728119999999999</v>
      </c>
      <c r="I9892" s="310">
        <v>0</v>
      </c>
      <c r="J9892" s="310">
        <v>0</v>
      </c>
      <c r="K9892" s="310">
        <v>0</v>
      </c>
      <c r="L9892" s="310">
        <v>0</v>
      </c>
      <c r="M9892" s="310">
        <v>8.2521827200000004</v>
      </c>
      <c r="N9892" s="310">
        <v>35.047164369999997</v>
      </c>
      <c r="O9892" s="310">
        <v>2.1628447999999998</v>
      </c>
      <c r="P9892" s="310">
        <v>2.0653147000000001</v>
      </c>
      <c r="Q9892" s="310">
        <v>0.54363418999999991</v>
      </c>
      <c r="R9892" s="310">
        <v>0.44610409000000001</v>
      </c>
      <c r="S9892" s="310">
        <v>448.91498720999999</v>
      </c>
      <c r="T9892" s="310">
        <v>9.3437537499999994</v>
      </c>
      <c r="U9892" s="310">
        <v>0.60904426</v>
      </c>
      <c r="V9892" s="306"/>
      <c r="W9892" s="306"/>
      <c r="X9892" s="306"/>
    </row>
    <row r="9893" spans="1:24" ht="14.1" customHeight="1" x14ac:dyDescent="0.2">
      <c r="A9893" s="308" t="s">
        <v>6029</v>
      </c>
      <c r="B9893" s="304" t="s">
        <v>5015</v>
      </c>
      <c r="C9893" s="311">
        <v>621</v>
      </c>
      <c r="D9893" s="310">
        <v>23.821573999999998</v>
      </c>
      <c r="E9893" s="310">
        <v>1.95185637</v>
      </c>
      <c r="F9893" s="310">
        <v>7.5816607300000003</v>
      </c>
      <c r="G9893" s="310">
        <v>0</v>
      </c>
      <c r="H9893" s="310">
        <v>0.30941088</v>
      </c>
      <c r="I9893" s="310">
        <v>0</v>
      </c>
      <c r="J9893" s="310">
        <v>0</v>
      </c>
      <c r="K9893" s="310">
        <v>0</v>
      </c>
      <c r="L9893" s="310">
        <v>0</v>
      </c>
      <c r="M9893" s="310">
        <v>4.5332203299999998</v>
      </c>
      <c r="N9893" s="310">
        <v>19.288353670000003</v>
      </c>
      <c r="O9893" s="310">
        <v>1.1213066399999998</v>
      </c>
      <c r="P9893" s="310">
        <v>1.08179376</v>
      </c>
      <c r="Q9893" s="310">
        <v>0.26369202000000003</v>
      </c>
      <c r="R9893" s="310">
        <v>0.22417914000000003</v>
      </c>
      <c r="S9893" s="310">
        <v>114.93062167000001</v>
      </c>
      <c r="T9893" s="310">
        <v>13.70452672</v>
      </c>
      <c r="U9893" s="310">
        <v>0.22364275</v>
      </c>
      <c r="V9893" s="306"/>
      <c r="W9893" s="306"/>
      <c r="X9893" s="306"/>
    </row>
    <row r="9894" spans="1:24" ht="14.1" customHeight="1" x14ac:dyDescent="0.2">
      <c r="A9894" s="308" t="s">
        <v>6029</v>
      </c>
      <c r="B9894" s="304" t="s">
        <v>3100</v>
      </c>
      <c r="C9894" s="311">
        <v>40</v>
      </c>
      <c r="D9894" s="310">
        <v>1.3429252199999999</v>
      </c>
      <c r="E9894" s="310">
        <v>9.3261250000000004E-2</v>
      </c>
      <c r="F9894" s="310">
        <v>6.2021309999999996E-2</v>
      </c>
      <c r="G9894" s="310">
        <v>0</v>
      </c>
      <c r="H9894" s="310">
        <v>2.0475720000000003E-2</v>
      </c>
      <c r="I9894" s="310">
        <v>0</v>
      </c>
      <c r="J9894" s="310">
        <v>0</v>
      </c>
      <c r="K9894" s="310">
        <v>0</v>
      </c>
      <c r="L9894" s="310">
        <v>0</v>
      </c>
      <c r="M9894" s="310">
        <v>0.26832327</v>
      </c>
      <c r="N9894" s="310">
        <v>1.0746019499999999</v>
      </c>
      <c r="O9894" s="310">
        <v>4.0975029999999996E-2</v>
      </c>
      <c r="P9894" s="310">
        <v>1.982223E-2</v>
      </c>
      <c r="Q9894" s="310">
        <v>2.4918590000000001E-2</v>
      </c>
      <c r="R9894" s="310">
        <v>3.7657899999999998E-3</v>
      </c>
      <c r="S9894" s="310">
        <v>1.32973881</v>
      </c>
      <c r="T9894" s="310">
        <v>6.4490399999999996E-3</v>
      </c>
      <c r="U9894" s="310" t="s">
        <v>6023</v>
      </c>
      <c r="V9894" s="306"/>
      <c r="W9894" s="306"/>
      <c r="X9894" s="306"/>
    </row>
    <row r="9895" spans="1:24" ht="14.1" customHeight="1" x14ac:dyDescent="0.2">
      <c r="A9895" s="308" t="s">
        <v>6029</v>
      </c>
      <c r="B9895" s="304" t="s">
        <v>3696</v>
      </c>
      <c r="C9895" s="311">
        <v>95</v>
      </c>
      <c r="D9895" s="310">
        <v>3.4828860699999997</v>
      </c>
      <c r="E9895" s="310">
        <v>0.17673792999999999</v>
      </c>
      <c r="F9895" s="310">
        <v>0.22682689</v>
      </c>
      <c r="G9895" s="310">
        <v>0</v>
      </c>
      <c r="H9895" s="310">
        <v>3.6401280000000001E-2</v>
      </c>
      <c r="I9895" s="310">
        <v>0</v>
      </c>
      <c r="J9895" s="310">
        <v>0</v>
      </c>
      <c r="K9895" s="310">
        <v>0</v>
      </c>
      <c r="L9895" s="310">
        <v>0</v>
      </c>
      <c r="M9895" s="310">
        <v>0.68647258999999994</v>
      </c>
      <c r="N9895" s="310">
        <v>2.79641348</v>
      </c>
      <c r="O9895" s="310">
        <v>0.12431664000000001</v>
      </c>
      <c r="P9895" s="310">
        <v>0.12024447000000001</v>
      </c>
      <c r="Q9895" s="310">
        <v>3.2522280000000001E-2</v>
      </c>
      <c r="R9895" s="310">
        <v>2.8450110000000001E-2</v>
      </c>
      <c r="S9895" s="310">
        <v>2.8163142099999998</v>
      </c>
      <c r="T9895" s="310">
        <v>0.10878108</v>
      </c>
      <c r="U9895" s="310" t="s">
        <v>6023</v>
      </c>
      <c r="V9895" s="306"/>
      <c r="W9895" s="306"/>
      <c r="X9895" s="306"/>
    </row>
    <row r="9896" spans="1:24" ht="14.1" customHeight="1" x14ac:dyDescent="0.2">
      <c r="A9896" s="308" t="s">
        <v>6029</v>
      </c>
      <c r="B9896" s="304" t="s">
        <v>5790</v>
      </c>
      <c r="C9896" s="311">
        <v>472</v>
      </c>
      <c r="D9896" s="310">
        <v>17.702788640000001</v>
      </c>
      <c r="E9896" s="310">
        <v>1.2350473400000002</v>
      </c>
      <c r="F9896" s="310">
        <v>3.3622930099999997</v>
      </c>
      <c r="G9896" s="310">
        <v>0</v>
      </c>
      <c r="H9896" s="310">
        <v>0.26163420000000004</v>
      </c>
      <c r="I9896" s="310">
        <v>0</v>
      </c>
      <c r="J9896" s="310">
        <v>0</v>
      </c>
      <c r="K9896" s="310">
        <v>0</v>
      </c>
      <c r="L9896" s="310">
        <v>0</v>
      </c>
      <c r="M9896" s="310">
        <v>3.4147481099999997</v>
      </c>
      <c r="N9896" s="310">
        <v>14.28804053</v>
      </c>
      <c r="O9896" s="310">
        <v>0.80760350000000003</v>
      </c>
      <c r="P9896" s="310">
        <v>0.83261783</v>
      </c>
      <c r="Q9896" s="310">
        <v>0.17219277999999999</v>
      </c>
      <c r="R9896" s="310">
        <v>0.19720710999999999</v>
      </c>
      <c r="S9896" s="310">
        <v>20.156415710000001</v>
      </c>
      <c r="T9896" s="310">
        <v>2.18113505</v>
      </c>
      <c r="U9896" s="310" t="s">
        <v>6023</v>
      </c>
      <c r="V9896" s="306"/>
      <c r="W9896" s="306"/>
      <c r="X9896" s="306"/>
    </row>
    <row r="9897" spans="1:24" ht="14.1" customHeight="1" x14ac:dyDescent="0.2">
      <c r="A9897" s="308" t="s">
        <v>6029</v>
      </c>
      <c r="B9897" s="304" t="s">
        <v>3101</v>
      </c>
      <c r="C9897" s="311">
        <v>170</v>
      </c>
      <c r="D9897" s="310">
        <v>6.3479117300000008</v>
      </c>
      <c r="E9897" s="310">
        <v>0.31725615000000001</v>
      </c>
      <c r="F9897" s="310">
        <v>0.69485121999999999</v>
      </c>
      <c r="G9897" s="310">
        <v>0</v>
      </c>
      <c r="H9897" s="310">
        <v>0.11602908000000001</v>
      </c>
      <c r="I9897" s="310">
        <v>0</v>
      </c>
      <c r="J9897" s="310">
        <v>0</v>
      </c>
      <c r="K9897" s="310">
        <v>0</v>
      </c>
      <c r="L9897" s="310">
        <v>0</v>
      </c>
      <c r="M9897" s="310">
        <v>1.21672095</v>
      </c>
      <c r="N9897" s="310">
        <v>5.1311907799999998</v>
      </c>
      <c r="O9897" s="310">
        <v>0.26219988999999999</v>
      </c>
      <c r="P9897" s="310">
        <v>0.22387980999999998</v>
      </c>
      <c r="Q9897" s="310">
        <v>9.0274789999999994E-2</v>
      </c>
      <c r="R9897" s="310">
        <v>5.1954710000000001E-2</v>
      </c>
      <c r="S9897" s="310">
        <v>4.3331354299999996</v>
      </c>
      <c r="T9897" s="310">
        <v>1.0736665400000001</v>
      </c>
      <c r="U9897" s="310" t="s">
        <v>6023</v>
      </c>
      <c r="V9897" s="306"/>
      <c r="W9897" s="306"/>
      <c r="X9897" s="306"/>
    </row>
    <row r="9898" spans="1:24" ht="14.1" customHeight="1" x14ac:dyDescent="0.2">
      <c r="A9898" s="308" t="s">
        <v>6029</v>
      </c>
      <c r="B9898" s="304" t="s">
        <v>3477</v>
      </c>
      <c r="C9898" s="311">
        <v>208</v>
      </c>
      <c r="D9898" s="310">
        <v>8.9513614300000004</v>
      </c>
      <c r="E9898" s="310">
        <v>1.2223114799999999</v>
      </c>
      <c r="F9898" s="310">
        <v>5.2829995999999992</v>
      </c>
      <c r="G9898" s="310">
        <v>0</v>
      </c>
      <c r="H9898" s="310">
        <v>0.13195464000000001</v>
      </c>
      <c r="I9898" s="310">
        <v>0</v>
      </c>
      <c r="J9898" s="310">
        <v>0</v>
      </c>
      <c r="K9898" s="310">
        <v>0</v>
      </c>
      <c r="L9898" s="310">
        <v>0</v>
      </c>
      <c r="M9898" s="310">
        <v>1.7331643600000002</v>
      </c>
      <c r="N9898" s="310">
        <v>7.2181970700000004</v>
      </c>
      <c r="O9898" s="310">
        <v>0.46026309000000004</v>
      </c>
      <c r="P9898" s="310">
        <v>0.40540556999999999</v>
      </c>
      <c r="Q9898" s="310">
        <v>0.11982825</v>
      </c>
      <c r="R9898" s="310">
        <v>6.4970730000000004E-2</v>
      </c>
      <c r="S9898" s="310">
        <v>52.896137490000001</v>
      </c>
      <c r="T9898" s="310">
        <v>3.11072842</v>
      </c>
      <c r="U9898" s="310">
        <v>0.02</v>
      </c>
      <c r="V9898" s="306"/>
      <c r="W9898" s="306"/>
      <c r="X9898" s="306"/>
    </row>
    <row r="9899" spans="1:24" ht="14.1" customHeight="1" x14ac:dyDescent="0.2">
      <c r="A9899" s="308" t="s">
        <v>6029</v>
      </c>
      <c r="B9899" s="304" t="s">
        <v>3697</v>
      </c>
      <c r="C9899" s="311">
        <v>2416</v>
      </c>
      <c r="D9899" s="310">
        <v>94.023366590000009</v>
      </c>
      <c r="E9899" s="310">
        <v>7.2922029200000003</v>
      </c>
      <c r="F9899" s="310">
        <v>18.25715654</v>
      </c>
      <c r="G9899" s="310">
        <v>0</v>
      </c>
      <c r="H9899" s="310">
        <v>1.5811806000000002</v>
      </c>
      <c r="I9899" s="310">
        <v>0</v>
      </c>
      <c r="J9899" s="310">
        <v>0</v>
      </c>
      <c r="K9899" s="310">
        <v>0</v>
      </c>
      <c r="L9899" s="310">
        <v>0</v>
      </c>
      <c r="M9899" s="310">
        <v>17.794924680000001</v>
      </c>
      <c r="N9899" s="310">
        <v>76.228441910000001</v>
      </c>
      <c r="O9899" s="310">
        <v>5.03299524</v>
      </c>
      <c r="P9899" s="310">
        <v>5.2588667199999994</v>
      </c>
      <c r="Q9899" s="310">
        <v>0.98519981999999995</v>
      </c>
      <c r="R9899" s="310">
        <v>1.2110713</v>
      </c>
      <c r="S9899" s="310">
        <v>143.97138038999998</v>
      </c>
      <c r="T9899" s="310">
        <v>9.1451931099999992</v>
      </c>
      <c r="U9899" s="310">
        <v>0.31</v>
      </c>
      <c r="V9899" s="306"/>
      <c r="W9899" s="306"/>
      <c r="X9899" s="306"/>
    </row>
    <row r="9900" spans="1:24" ht="14.1" customHeight="1" x14ac:dyDescent="0.2">
      <c r="A9900" s="308" t="s">
        <v>6029</v>
      </c>
      <c r="B9900" s="304" t="s">
        <v>2602</v>
      </c>
      <c r="C9900" s="311">
        <v>1820</v>
      </c>
      <c r="D9900" s="310">
        <v>68.379104720000001</v>
      </c>
      <c r="E9900" s="310">
        <v>6.2984881699999997</v>
      </c>
      <c r="F9900" s="310">
        <v>21.748080859999998</v>
      </c>
      <c r="G9900" s="310">
        <v>3.0168899999999999E-3</v>
      </c>
      <c r="H9900" s="310">
        <v>1.0829380800000001</v>
      </c>
      <c r="I9900" s="310">
        <v>0</v>
      </c>
      <c r="J9900" s="310">
        <v>0</v>
      </c>
      <c r="K9900" s="310">
        <v>0</v>
      </c>
      <c r="L9900" s="310">
        <v>0</v>
      </c>
      <c r="M9900" s="310">
        <v>12.842593050000001</v>
      </c>
      <c r="N9900" s="310">
        <v>55.536511670000003</v>
      </c>
      <c r="O9900" s="310">
        <v>3.6467101899999999</v>
      </c>
      <c r="P9900" s="310">
        <v>3.8416233799999997</v>
      </c>
      <c r="Q9900" s="310">
        <v>0.58618992000000003</v>
      </c>
      <c r="R9900" s="310">
        <v>0.78110310999999999</v>
      </c>
      <c r="S9900" s="310">
        <v>211.57763635000001</v>
      </c>
      <c r="T9900" s="310">
        <v>23.741423100000002</v>
      </c>
      <c r="U9900" s="310">
        <v>0.61033829000000006</v>
      </c>
      <c r="V9900" s="306"/>
      <c r="W9900" s="306"/>
      <c r="X9900" s="306"/>
    </row>
    <row r="9901" spans="1:24" ht="14.1" customHeight="1" x14ac:dyDescent="0.2">
      <c r="A9901" s="308" t="s">
        <v>6029</v>
      </c>
      <c r="B9901" s="304" t="s">
        <v>912</v>
      </c>
      <c r="C9901" s="311">
        <v>268</v>
      </c>
      <c r="D9901" s="310">
        <v>9.7724922899999989</v>
      </c>
      <c r="E9901" s="310">
        <v>0.65321344999999997</v>
      </c>
      <c r="F9901" s="310">
        <v>1.9098137800000001</v>
      </c>
      <c r="G9901" s="310">
        <v>1.1709000000000001E-4</v>
      </c>
      <c r="H9901" s="310">
        <v>0.18200639999999998</v>
      </c>
      <c r="I9901" s="310">
        <v>0</v>
      </c>
      <c r="J9901" s="310">
        <v>0</v>
      </c>
      <c r="K9901" s="310">
        <v>0</v>
      </c>
      <c r="L9901" s="310">
        <v>0</v>
      </c>
      <c r="M9901" s="310">
        <v>1.8277641</v>
      </c>
      <c r="N9901" s="310">
        <v>7.9447281900000002</v>
      </c>
      <c r="O9901" s="310">
        <v>0.53462865000000004</v>
      </c>
      <c r="P9901" s="310">
        <v>0.57413387000000005</v>
      </c>
      <c r="Q9901" s="310">
        <v>9.3946269999999998E-2</v>
      </c>
      <c r="R9901" s="310">
        <v>0.13345148999999998</v>
      </c>
      <c r="S9901" s="310">
        <v>9.5001097899999998</v>
      </c>
      <c r="T9901" s="310">
        <v>0.26111286</v>
      </c>
      <c r="U9901" s="310" t="s">
        <v>6023</v>
      </c>
      <c r="V9901" s="306"/>
      <c r="W9901" s="306"/>
      <c r="X9901" s="306"/>
    </row>
    <row r="9902" spans="1:24" ht="14.1" customHeight="1" x14ac:dyDescent="0.2">
      <c r="A9902" s="308" t="s">
        <v>6029</v>
      </c>
      <c r="B9902" s="304" t="s">
        <v>2898</v>
      </c>
      <c r="C9902" s="311">
        <v>948</v>
      </c>
      <c r="D9902" s="310">
        <v>34.697540450000005</v>
      </c>
      <c r="E9902" s="310">
        <v>1.44935616</v>
      </c>
      <c r="F9902" s="310">
        <v>3.7975763499999999</v>
      </c>
      <c r="G9902" s="310">
        <v>0</v>
      </c>
      <c r="H9902" s="310">
        <v>0.49596743999999998</v>
      </c>
      <c r="I9902" s="310">
        <v>0</v>
      </c>
      <c r="J9902" s="310">
        <v>0</v>
      </c>
      <c r="K9902" s="310">
        <v>0</v>
      </c>
      <c r="L9902" s="310">
        <v>0</v>
      </c>
      <c r="M9902" s="310">
        <v>6.6648493899999997</v>
      </c>
      <c r="N9902" s="310">
        <v>28.032691059999998</v>
      </c>
      <c r="O9902" s="310">
        <v>1.32599197</v>
      </c>
      <c r="P9902" s="310">
        <v>1.4933384599999999</v>
      </c>
      <c r="Q9902" s="310">
        <v>0.21627760999999998</v>
      </c>
      <c r="R9902" s="310">
        <v>0.38362409999999997</v>
      </c>
      <c r="S9902" s="310">
        <v>77.305530219999994</v>
      </c>
      <c r="T9902" s="310">
        <v>1.24687068</v>
      </c>
      <c r="U9902" s="310" t="s">
        <v>6023</v>
      </c>
      <c r="V9902" s="306"/>
      <c r="W9902" s="306"/>
      <c r="X9902" s="306"/>
    </row>
    <row r="9903" spans="1:24" ht="14.1" customHeight="1" x14ac:dyDescent="0.2">
      <c r="A9903" s="308" t="s">
        <v>6029</v>
      </c>
      <c r="B9903" s="304" t="s">
        <v>1151</v>
      </c>
      <c r="C9903" s="311">
        <v>251</v>
      </c>
      <c r="D9903" s="310">
        <v>7.92631175</v>
      </c>
      <c r="E9903" s="310">
        <v>0.25861402</v>
      </c>
      <c r="F9903" s="310">
        <v>0.41989069000000001</v>
      </c>
      <c r="G9903" s="310">
        <v>0</v>
      </c>
      <c r="H9903" s="310">
        <v>5.0051760000000001E-2</v>
      </c>
      <c r="I9903" s="310">
        <v>0</v>
      </c>
      <c r="J9903" s="310">
        <v>0</v>
      </c>
      <c r="K9903" s="310">
        <v>0</v>
      </c>
      <c r="L9903" s="310">
        <v>0</v>
      </c>
      <c r="M9903" s="310">
        <v>1.49016506</v>
      </c>
      <c r="N9903" s="310">
        <v>6.4361466900000002</v>
      </c>
      <c r="O9903" s="310">
        <v>0.30886237</v>
      </c>
      <c r="P9903" s="310">
        <v>0.35049024000000001</v>
      </c>
      <c r="Q9903" s="310">
        <v>3.259111E-2</v>
      </c>
      <c r="R9903" s="310">
        <v>7.421897999999999E-2</v>
      </c>
      <c r="S9903" s="310">
        <v>2.7938725600000001</v>
      </c>
      <c r="T9903" s="310">
        <v>3.1389899999999998E-2</v>
      </c>
      <c r="U9903" s="310" t="s">
        <v>6023</v>
      </c>
      <c r="V9903" s="306"/>
      <c r="W9903" s="306"/>
      <c r="X9903" s="306"/>
    </row>
    <row r="9904" spans="1:24" ht="14.1" customHeight="1" x14ac:dyDescent="0.2">
      <c r="A9904" s="308" t="s">
        <v>6029</v>
      </c>
      <c r="B9904" s="304" t="s">
        <v>5592</v>
      </c>
      <c r="C9904" s="311">
        <v>242</v>
      </c>
      <c r="D9904" s="310">
        <v>8.9169473000000004</v>
      </c>
      <c r="E9904" s="310">
        <v>1.5772151699999999</v>
      </c>
      <c r="F9904" s="310">
        <v>3.8018543399999998</v>
      </c>
      <c r="G9904" s="310">
        <v>4.1125999999999999E-4</v>
      </c>
      <c r="H9904" s="310">
        <v>0.15470544</v>
      </c>
      <c r="I9904" s="310">
        <v>0</v>
      </c>
      <c r="J9904" s="310">
        <v>0</v>
      </c>
      <c r="K9904" s="310">
        <v>0</v>
      </c>
      <c r="L9904" s="310">
        <v>0</v>
      </c>
      <c r="M9904" s="310">
        <v>1.7303807199999999</v>
      </c>
      <c r="N9904" s="310">
        <v>7.18656658</v>
      </c>
      <c r="O9904" s="310">
        <v>0.35903452000000002</v>
      </c>
      <c r="P9904" s="310">
        <v>0.33914726000000001</v>
      </c>
      <c r="Q9904" s="310">
        <v>9.797146000000001E-2</v>
      </c>
      <c r="R9904" s="310">
        <v>7.8084199999999993E-2</v>
      </c>
      <c r="S9904" s="310">
        <v>26.86178357</v>
      </c>
      <c r="T9904" s="310">
        <v>1.29261863</v>
      </c>
      <c r="U9904" s="310">
        <v>0.37879894000000003</v>
      </c>
      <c r="V9904" s="306"/>
      <c r="W9904" s="306"/>
      <c r="X9904" s="306"/>
    </row>
    <row r="9905" spans="1:24" ht="14.1" customHeight="1" x14ac:dyDescent="0.2">
      <c r="A9905" s="308" t="s">
        <v>6029</v>
      </c>
      <c r="B9905" s="304" t="s">
        <v>3698</v>
      </c>
      <c r="C9905" s="311">
        <v>222</v>
      </c>
      <c r="D9905" s="310">
        <v>7.7609240000000002</v>
      </c>
      <c r="E9905" s="310">
        <v>0.72774939999999999</v>
      </c>
      <c r="F9905" s="310">
        <v>1.2909904299999999</v>
      </c>
      <c r="G9905" s="310">
        <v>0</v>
      </c>
      <c r="H9905" s="310">
        <v>0.11602908000000001</v>
      </c>
      <c r="I9905" s="310">
        <v>0</v>
      </c>
      <c r="J9905" s="310">
        <v>0</v>
      </c>
      <c r="K9905" s="310">
        <v>0</v>
      </c>
      <c r="L9905" s="310">
        <v>0</v>
      </c>
      <c r="M9905" s="310">
        <v>1.5195504</v>
      </c>
      <c r="N9905" s="310">
        <v>6.2413735999999993</v>
      </c>
      <c r="O9905" s="310">
        <v>0.25436421999999997</v>
      </c>
      <c r="P9905" s="310">
        <v>0.24026618999999999</v>
      </c>
      <c r="Q9905" s="310">
        <v>7.6779559999999997E-2</v>
      </c>
      <c r="R9905" s="310">
        <v>6.2681529999999999E-2</v>
      </c>
      <c r="S9905" s="310">
        <v>9.6131319399999988</v>
      </c>
      <c r="T9905" s="310">
        <v>0.32077648999999997</v>
      </c>
      <c r="U9905" s="310">
        <v>0.02</v>
      </c>
      <c r="V9905" s="306"/>
      <c r="W9905" s="306"/>
      <c r="X9905" s="306"/>
    </row>
    <row r="9906" spans="1:24" ht="14.1" customHeight="1" x14ac:dyDescent="0.2">
      <c r="A9906" s="308" t="s">
        <v>6029</v>
      </c>
      <c r="B9906" s="304" t="s">
        <v>5016</v>
      </c>
      <c r="C9906" s="311">
        <v>117</v>
      </c>
      <c r="D9906" s="310">
        <v>4.4327437999999999</v>
      </c>
      <c r="E9906" s="310">
        <v>0.40561984000000001</v>
      </c>
      <c r="F9906" s="310">
        <v>0.83567943</v>
      </c>
      <c r="G9906" s="310">
        <v>0</v>
      </c>
      <c r="H9906" s="310">
        <v>7.9627799999999999E-2</v>
      </c>
      <c r="I9906" s="310">
        <v>0</v>
      </c>
      <c r="J9906" s="310">
        <v>0</v>
      </c>
      <c r="K9906" s="310">
        <v>0</v>
      </c>
      <c r="L9906" s="310">
        <v>0</v>
      </c>
      <c r="M9906" s="310">
        <v>0.84622567000000004</v>
      </c>
      <c r="N9906" s="310">
        <v>3.58651813</v>
      </c>
      <c r="O9906" s="310">
        <v>0.20893106</v>
      </c>
      <c r="P9906" s="310">
        <v>0.24257265</v>
      </c>
      <c r="Q9906" s="310">
        <v>2.5043300000000001E-2</v>
      </c>
      <c r="R9906" s="310">
        <v>5.8684889999999997E-2</v>
      </c>
      <c r="S9906" s="310">
        <v>22.96783538</v>
      </c>
      <c r="T9906" s="310">
        <v>1.0521543600000001</v>
      </c>
      <c r="U9906" s="310" t="s">
        <v>6023</v>
      </c>
      <c r="V9906" s="306"/>
      <c r="W9906" s="306"/>
      <c r="X9906" s="306"/>
    </row>
    <row r="9907" spans="1:24" ht="14.1" customHeight="1" x14ac:dyDescent="0.2">
      <c r="A9907" s="308" t="s">
        <v>6029</v>
      </c>
      <c r="B9907" s="304" t="s">
        <v>5593</v>
      </c>
      <c r="C9907" s="311">
        <v>1236</v>
      </c>
      <c r="D9907" s="310">
        <v>47.196693680000003</v>
      </c>
      <c r="E9907" s="310">
        <v>4.8878137199999996</v>
      </c>
      <c r="F9907" s="310">
        <v>33.630450520000004</v>
      </c>
      <c r="G9907" s="310">
        <v>7.9854999999999998E-4</v>
      </c>
      <c r="H9907" s="310">
        <v>0.73030068000000004</v>
      </c>
      <c r="I9907" s="310">
        <v>0</v>
      </c>
      <c r="J9907" s="310">
        <v>0</v>
      </c>
      <c r="K9907" s="310">
        <v>0</v>
      </c>
      <c r="L9907" s="310">
        <v>0</v>
      </c>
      <c r="M9907" s="310">
        <v>9.0710562299999999</v>
      </c>
      <c r="N9907" s="310">
        <v>38.125637450000006</v>
      </c>
      <c r="O9907" s="310">
        <v>2.12780389</v>
      </c>
      <c r="P9907" s="310">
        <v>1.92031044</v>
      </c>
      <c r="Q9907" s="310">
        <v>0.59195227000000006</v>
      </c>
      <c r="R9907" s="310">
        <v>0.38445882000000003</v>
      </c>
      <c r="S9907" s="310">
        <v>264.90782065999997</v>
      </c>
      <c r="T9907" s="310">
        <v>13.64303445</v>
      </c>
      <c r="U9907" s="310">
        <v>3.6631646299999998</v>
      </c>
      <c r="V9907" s="306"/>
      <c r="W9907" s="306"/>
      <c r="X9907" s="306"/>
    </row>
    <row r="9908" spans="1:24" ht="14.1" customHeight="1" x14ac:dyDescent="0.2">
      <c r="A9908" s="308" t="s">
        <v>6029</v>
      </c>
      <c r="B9908" s="304" t="s">
        <v>5594</v>
      </c>
      <c r="C9908" s="311">
        <v>15686</v>
      </c>
      <c r="D9908" s="310">
        <v>693.64023332000011</v>
      </c>
      <c r="E9908" s="310">
        <v>146.77964736000001</v>
      </c>
      <c r="F9908" s="310">
        <v>300.70777795999999</v>
      </c>
      <c r="G9908" s="310">
        <v>3.2603689999999998E-2</v>
      </c>
      <c r="H9908" s="310">
        <v>9.3301030800000007</v>
      </c>
      <c r="I9908" s="310">
        <v>0</v>
      </c>
      <c r="J9908" s="310">
        <v>0</v>
      </c>
      <c r="K9908" s="310">
        <v>0</v>
      </c>
      <c r="L9908" s="310">
        <v>0</v>
      </c>
      <c r="M9908" s="310">
        <v>126.72235511</v>
      </c>
      <c r="N9908" s="310">
        <v>566.91787821000003</v>
      </c>
      <c r="O9908" s="310">
        <v>43.455310240000003</v>
      </c>
      <c r="P9908" s="310">
        <v>42.724833229999994</v>
      </c>
      <c r="Q9908" s="310">
        <v>7.1381834800000004</v>
      </c>
      <c r="R9908" s="310">
        <v>6.4077064699999999</v>
      </c>
      <c r="S9908" s="310">
        <v>3709.6796166100003</v>
      </c>
      <c r="T9908" s="310">
        <v>218.21951091</v>
      </c>
      <c r="U9908" s="310">
        <v>42.189570409999995</v>
      </c>
      <c r="V9908" s="306"/>
      <c r="W9908" s="306"/>
      <c r="X9908" s="306"/>
    </row>
    <row r="9909" spans="1:24" ht="14.1" customHeight="1" x14ac:dyDescent="0.2">
      <c r="A9909" s="308" t="s">
        <v>6029</v>
      </c>
      <c r="B9909" s="304" t="s">
        <v>2603</v>
      </c>
      <c r="C9909" s="311">
        <v>220</v>
      </c>
      <c r="D9909" s="310">
        <v>9.2240154000000008</v>
      </c>
      <c r="E9909" s="310">
        <v>0.65435410999999999</v>
      </c>
      <c r="F9909" s="310">
        <v>2.5167508500000002</v>
      </c>
      <c r="G9909" s="310">
        <v>0</v>
      </c>
      <c r="H9909" s="310">
        <v>0.11830416000000001</v>
      </c>
      <c r="I9909" s="310">
        <v>0</v>
      </c>
      <c r="J9909" s="310">
        <v>0</v>
      </c>
      <c r="K9909" s="310">
        <v>0</v>
      </c>
      <c r="L9909" s="310">
        <v>0</v>
      </c>
      <c r="M9909" s="310">
        <v>1.6934493100000001</v>
      </c>
      <c r="N9909" s="310">
        <v>7.5305660899999998</v>
      </c>
      <c r="O9909" s="310">
        <v>0.51814009999999999</v>
      </c>
      <c r="P9909" s="310">
        <v>0.54851859999999997</v>
      </c>
      <c r="Q9909" s="310">
        <v>8.2075380000000003E-2</v>
      </c>
      <c r="R9909" s="310">
        <v>0.11245388000000001</v>
      </c>
      <c r="S9909" s="310">
        <v>18.008175089999998</v>
      </c>
      <c r="T9909" s="310">
        <v>3.4402152799999999</v>
      </c>
      <c r="U9909" s="310" t="s">
        <v>6023</v>
      </c>
      <c r="V9909" s="306"/>
      <c r="W9909" s="306"/>
      <c r="X9909" s="306"/>
    </row>
    <row r="9910" spans="1:24" ht="14.1" customHeight="1" x14ac:dyDescent="0.2">
      <c r="A9910" s="308" t="s">
        <v>6029</v>
      </c>
      <c r="B9910" s="304" t="s">
        <v>5595</v>
      </c>
      <c r="C9910" s="311">
        <v>3421</v>
      </c>
      <c r="D9910" s="310">
        <v>125.25839868999999</v>
      </c>
      <c r="E9910" s="310">
        <v>12.76118511</v>
      </c>
      <c r="F9910" s="310">
        <v>32.744086809999999</v>
      </c>
      <c r="G9910" s="310">
        <v>6.1765600000000002E-3</v>
      </c>
      <c r="H9910" s="310">
        <v>2.3114812799999997</v>
      </c>
      <c r="I9910" s="310">
        <v>0</v>
      </c>
      <c r="J9910" s="310">
        <v>0</v>
      </c>
      <c r="K9910" s="310">
        <v>0</v>
      </c>
      <c r="L9910" s="310">
        <v>0</v>
      </c>
      <c r="M9910" s="310">
        <v>24.169233309999999</v>
      </c>
      <c r="N9910" s="310">
        <v>101.08916538</v>
      </c>
      <c r="O9910" s="310">
        <v>5.1706310700000007</v>
      </c>
      <c r="P9910" s="310">
        <v>5.5164194900000005</v>
      </c>
      <c r="Q9910" s="310">
        <v>0.97890960999999999</v>
      </c>
      <c r="R9910" s="310">
        <v>1.32469803</v>
      </c>
      <c r="S9910" s="310">
        <v>350.52568375999999</v>
      </c>
      <c r="T9910" s="310">
        <v>21.351843769999999</v>
      </c>
      <c r="U9910" s="310">
        <v>2.4421660200000002</v>
      </c>
      <c r="V9910" s="306"/>
      <c r="W9910" s="306"/>
      <c r="X9910" s="306"/>
    </row>
    <row r="9911" spans="1:24" ht="14.1" customHeight="1" x14ac:dyDescent="0.2">
      <c r="A9911" s="308" t="s">
        <v>6029</v>
      </c>
      <c r="B9911" s="304" t="s">
        <v>1832</v>
      </c>
      <c r="C9911" s="311">
        <v>204</v>
      </c>
      <c r="D9911" s="310">
        <v>7.8758728700000002</v>
      </c>
      <c r="E9911" s="310">
        <v>0.39835959000000004</v>
      </c>
      <c r="F9911" s="310">
        <v>3.9088710299999998</v>
      </c>
      <c r="G9911" s="310">
        <v>0</v>
      </c>
      <c r="H9911" s="310">
        <v>0.1592556</v>
      </c>
      <c r="I9911" s="310">
        <v>0</v>
      </c>
      <c r="J9911" s="310">
        <v>0</v>
      </c>
      <c r="K9911" s="310">
        <v>0</v>
      </c>
      <c r="L9911" s="310">
        <v>0</v>
      </c>
      <c r="M9911" s="310">
        <v>1.53923002</v>
      </c>
      <c r="N9911" s="310">
        <v>6.3366428499999996</v>
      </c>
      <c r="O9911" s="310">
        <v>0.33049709000000005</v>
      </c>
      <c r="P9911" s="310">
        <v>0.37265931000000002</v>
      </c>
      <c r="Q9911" s="310">
        <v>6.6524020000000003E-2</v>
      </c>
      <c r="R9911" s="310">
        <v>0.10868624</v>
      </c>
      <c r="S9911" s="310">
        <v>40.097483390000001</v>
      </c>
      <c r="T9911" s="310">
        <v>0.97441820999999995</v>
      </c>
      <c r="U9911" s="310" t="s">
        <v>6023</v>
      </c>
      <c r="V9911" s="306"/>
      <c r="W9911" s="306"/>
      <c r="X9911" s="306"/>
    </row>
    <row r="9912" spans="1:24" ht="14.1" customHeight="1" x14ac:dyDescent="0.2">
      <c r="A9912" s="308" t="s">
        <v>6029</v>
      </c>
      <c r="B9912" s="304" t="s">
        <v>3478</v>
      </c>
      <c r="C9912" s="311">
        <v>225</v>
      </c>
      <c r="D9912" s="310">
        <v>10.430022769999999</v>
      </c>
      <c r="E9912" s="310">
        <v>1.21279168</v>
      </c>
      <c r="F9912" s="310">
        <v>3.0908850999999999</v>
      </c>
      <c r="G9912" s="310">
        <v>0</v>
      </c>
      <c r="H9912" s="310">
        <v>0.15470544</v>
      </c>
      <c r="I9912" s="310">
        <v>0</v>
      </c>
      <c r="J9912" s="310">
        <v>0</v>
      </c>
      <c r="K9912" s="310">
        <v>0</v>
      </c>
      <c r="L9912" s="310">
        <v>0</v>
      </c>
      <c r="M9912" s="310">
        <v>1.9800911200000002</v>
      </c>
      <c r="N9912" s="310">
        <v>8.4499316499999999</v>
      </c>
      <c r="O9912" s="310">
        <v>0.61867228000000007</v>
      </c>
      <c r="P9912" s="310">
        <v>0.57270707999999992</v>
      </c>
      <c r="Q9912" s="310">
        <v>0.14796455999999999</v>
      </c>
      <c r="R9912" s="310">
        <v>0.10199936</v>
      </c>
      <c r="S9912" s="310">
        <v>29.32707113</v>
      </c>
      <c r="T9912" s="310">
        <v>1.6746956000000002</v>
      </c>
      <c r="U9912" s="310">
        <v>9.0439000000000005E-2</v>
      </c>
      <c r="V9912" s="306"/>
      <c r="W9912" s="306"/>
      <c r="X9912" s="306"/>
    </row>
    <row r="9913" spans="1:24" ht="14.1" customHeight="1" x14ac:dyDescent="0.2">
      <c r="A9913" s="308" t="s">
        <v>6029</v>
      </c>
      <c r="B9913" s="304" t="s">
        <v>4582</v>
      </c>
      <c r="C9913" s="311">
        <v>803</v>
      </c>
      <c r="D9913" s="310">
        <v>33.786756149999995</v>
      </c>
      <c r="E9913" s="310">
        <v>2.8197663300000002</v>
      </c>
      <c r="F9913" s="310">
        <v>16.764931359999999</v>
      </c>
      <c r="G9913" s="310">
        <v>3.4717899999999998E-3</v>
      </c>
      <c r="H9913" s="310">
        <v>0.50051760000000001</v>
      </c>
      <c r="I9913" s="310">
        <v>0</v>
      </c>
      <c r="J9913" s="310">
        <v>0</v>
      </c>
      <c r="K9913" s="310">
        <v>0</v>
      </c>
      <c r="L9913" s="310">
        <v>0</v>
      </c>
      <c r="M9913" s="310">
        <v>6.2461335800000004</v>
      </c>
      <c r="N9913" s="310">
        <v>27.54062257</v>
      </c>
      <c r="O9913" s="310">
        <v>2.0594737400000001</v>
      </c>
      <c r="P9913" s="310">
        <v>1.6470904</v>
      </c>
      <c r="Q9913" s="310">
        <v>0.70401908999999996</v>
      </c>
      <c r="R9913" s="310">
        <v>0.29163575000000003</v>
      </c>
      <c r="S9913" s="310">
        <v>133.1150256</v>
      </c>
      <c r="T9913" s="310">
        <v>8.8043088000000012</v>
      </c>
      <c r="U9913" s="310">
        <v>7.4935000000000002E-2</v>
      </c>
      <c r="V9913" s="306"/>
      <c r="W9913" s="306"/>
      <c r="X9913" s="306"/>
    </row>
    <row r="9914" spans="1:24" ht="14.1" customHeight="1" x14ac:dyDescent="0.2">
      <c r="A9914" s="308" t="s">
        <v>6029</v>
      </c>
      <c r="B9914" s="304" t="s">
        <v>3479</v>
      </c>
      <c r="C9914" s="311">
        <v>937</v>
      </c>
      <c r="D9914" s="310">
        <v>37.73240388</v>
      </c>
      <c r="E9914" s="310">
        <v>5.7506122199999998</v>
      </c>
      <c r="F9914" s="310">
        <v>18.325428289999998</v>
      </c>
      <c r="G9914" s="310">
        <v>0</v>
      </c>
      <c r="H9914" s="310">
        <v>0.39358884000000005</v>
      </c>
      <c r="I9914" s="310">
        <v>0</v>
      </c>
      <c r="J9914" s="310">
        <v>0</v>
      </c>
      <c r="K9914" s="310">
        <v>0</v>
      </c>
      <c r="L9914" s="310">
        <v>0</v>
      </c>
      <c r="M9914" s="310">
        <v>7.0528689500000006</v>
      </c>
      <c r="N9914" s="310">
        <v>30.679534929999999</v>
      </c>
      <c r="O9914" s="310">
        <v>2.23478318</v>
      </c>
      <c r="P9914" s="310">
        <v>1.9416223300000002</v>
      </c>
      <c r="Q9914" s="310">
        <v>0.57472657999999999</v>
      </c>
      <c r="R9914" s="310">
        <v>0.28156572999999996</v>
      </c>
      <c r="S9914" s="310">
        <v>167.12336822</v>
      </c>
      <c r="T9914" s="310">
        <v>9.7515146999999995</v>
      </c>
      <c r="U9914" s="310">
        <v>0.98914932999999994</v>
      </c>
      <c r="V9914" s="306"/>
      <c r="W9914" s="306"/>
      <c r="X9914" s="306"/>
    </row>
    <row r="9915" spans="1:24" ht="14.1" customHeight="1" x14ac:dyDescent="0.2">
      <c r="A9915" s="308" t="s">
        <v>6029</v>
      </c>
      <c r="B9915" s="304" t="s">
        <v>5596</v>
      </c>
      <c r="C9915" s="311">
        <v>587</v>
      </c>
      <c r="D9915" s="310">
        <v>23.023453660000001</v>
      </c>
      <c r="E9915" s="310">
        <v>1.71322614</v>
      </c>
      <c r="F9915" s="310">
        <v>18.373550590000001</v>
      </c>
      <c r="G9915" s="310">
        <v>0</v>
      </c>
      <c r="H9915" s="310">
        <v>0.33216168000000001</v>
      </c>
      <c r="I9915" s="310">
        <v>0</v>
      </c>
      <c r="J9915" s="310">
        <v>0</v>
      </c>
      <c r="K9915" s="310">
        <v>0</v>
      </c>
      <c r="L9915" s="310">
        <v>0</v>
      </c>
      <c r="M9915" s="310">
        <v>4.3526602900000002</v>
      </c>
      <c r="N9915" s="310">
        <v>18.670793370000002</v>
      </c>
      <c r="O9915" s="310">
        <v>1.1385951999999999</v>
      </c>
      <c r="P9915" s="310">
        <v>0.93544132999999996</v>
      </c>
      <c r="Q9915" s="310">
        <v>0.41548304999999996</v>
      </c>
      <c r="R9915" s="310">
        <v>0.21232918000000001</v>
      </c>
      <c r="S9915" s="310">
        <v>73.513883030000002</v>
      </c>
      <c r="T9915" s="310">
        <v>7.3042927300000002</v>
      </c>
      <c r="U9915" s="310">
        <v>7.5991073299999998</v>
      </c>
      <c r="V9915" s="306"/>
      <c r="W9915" s="306"/>
      <c r="X9915" s="306"/>
    </row>
    <row r="9916" spans="1:24" ht="14.1" customHeight="1" x14ac:dyDescent="0.2">
      <c r="A9916" s="308" t="s">
        <v>6029</v>
      </c>
      <c r="B9916" s="304" t="s">
        <v>5017</v>
      </c>
      <c r="C9916" s="311">
        <v>403</v>
      </c>
      <c r="D9916" s="310">
        <v>16.906812769999998</v>
      </c>
      <c r="E9916" s="310">
        <v>2.5517664199999999</v>
      </c>
      <c r="F9916" s="310">
        <v>3.9381509700000001</v>
      </c>
      <c r="G9916" s="310">
        <v>5.1609300000000002E-3</v>
      </c>
      <c r="H9916" s="310">
        <v>0.15470544</v>
      </c>
      <c r="I9916" s="310">
        <v>0</v>
      </c>
      <c r="J9916" s="310">
        <v>0</v>
      </c>
      <c r="K9916" s="310">
        <v>0</v>
      </c>
      <c r="L9916" s="310">
        <v>0</v>
      </c>
      <c r="M9916" s="310">
        <v>3.2648458900000001</v>
      </c>
      <c r="N9916" s="310">
        <v>13.64196688</v>
      </c>
      <c r="O9916" s="310">
        <v>0.73738342000000001</v>
      </c>
      <c r="P9916" s="310">
        <v>0.73673293999999989</v>
      </c>
      <c r="Q9916" s="310">
        <v>0.15014768000000001</v>
      </c>
      <c r="R9916" s="310">
        <v>0.14949720000000002</v>
      </c>
      <c r="S9916" s="310">
        <v>67.004194299999995</v>
      </c>
      <c r="T9916" s="310">
        <v>3.7674224500000002</v>
      </c>
      <c r="U9916" s="310">
        <v>0.14973402</v>
      </c>
      <c r="V9916" s="306"/>
      <c r="W9916" s="306"/>
      <c r="X9916" s="306"/>
    </row>
    <row r="9917" spans="1:24" ht="14.1" customHeight="1" x14ac:dyDescent="0.2">
      <c r="A9917" s="308" t="s">
        <v>6029</v>
      </c>
      <c r="B9917" s="304" t="s">
        <v>913</v>
      </c>
      <c r="C9917" s="311">
        <v>198422</v>
      </c>
      <c r="D9917" s="310">
        <v>8892.6816567800015</v>
      </c>
      <c r="E9917" s="310">
        <v>1382.5743679300001</v>
      </c>
      <c r="F9917" s="310">
        <v>5602.1231978799997</v>
      </c>
      <c r="G9917" s="310">
        <v>0.54423686999999998</v>
      </c>
      <c r="H9917" s="310">
        <v>82.144038480000006</v>
      </c>
      <c r="I9917" s="310">
        <v>0</v>
      </c>
      <c r="J9917" s="310">
        <v>0</v>
      </c>
      <c r="K9917" s="310">
        <v>0</v>
      </c>
      <c r="L9917" s="310">
        <v>7.9000000000000008E-3</v>
      </c>
      <c r="M9917" s="310">
        <v>1568.3799555399999</v>
      </c>
      <c r="N9917" s="310">
        <v>7324.3017012399996</v>
      </c>
      <c r="O9917" s="310">
        <v>674.75298101999999</v>
      </c>
      <c r="P9917" s="310">
        <v>659.15944966999996</v>
      </c>
      <c r="Q9917" s="310">
        <v>128.29871112999999</v>
      </c>
      <c r="R9917" s="310">
        <v>112.70575251999999</v>
      </c>
      <c r="S9917" s="310">
        <v>37188.080721819999</v>
      </c>
      <c r="T9917" s="310">
        <v>3786.4563060800001</v>
      </c>
      <c r="U9917" s="310">
        <v>315.59858544000002</v>
      </c>
      <c r="V9917" s="306"/>
      <c r="W9917" s="306"/>
      <c r="X9917" s="306"/>
    </row>
    <row r="9918" spans="1:24" ht="14.1" customHeight="1" x14ac:dyDescent="0.2">
      <c r="A9918" s="308" t="s">
        <v>6029</v>
      </c>
      <c r="B9918" s="304" t="s">
        <v>4583</v>
      </c>
      <c r="C9918" s="311">
        <v>256</v>
      </c>
      <c r="D9918" s="310">
        <v>10.640959949999999</v>
      </c>
      <c r="E9918" s="310">
        <v>1.306721</v>
      </c>
      <c r="F9918" s="310">
        <v>2.78225495</v>
      </c>
      <c r="G9918" s="310">
        <v>0</v>
      </c>
      <c r="H9918" s="310">
        <v>0.16608084000000001</v>
      </c>
      <c r="I9918" s="310">
        <v>0</v>
      </c>
      <c r="J9918" s="310">
        <v>0</v>
      </c>
      <c r="K9918" s="310">
        <v>0</v>
      </c>
      <c r="L9918" s="310">
        <v>0</v>
      </c>
      <c r="M9918" s="310">
        <v>2.0385518400000002</v>
      </c>
      <c r="N9918" s="310">
        <v>8.6024081099999989</v>
      </c>
      <c r="O9918" s="310">
        <v>0.57263681000000011</v>
      </c>
      <c r="P9918" s="310">
        <v>0.56668085999999995</v>
      </c>
      <c r="Q9918" s="310">
        <v>0.12296261999999999</v>
      </c>
      <c r="R9918" s="310">
        <v>0.11700666999999999</v>
      </c>
      <c r="S9918" s="310">
        <v>48.486769009999996</v>
      </c>
      <c r="T9918" s="310">
        <v>6.2760280000000002</v>
      </c>
      <c r="U9918" s="310" t="s">
        <v>6023</v>
      </c>
      <c r="V9918" s="306"/>
      <c r="W9918" s="306"/>
      <c r="X9918" s="306"/>
    </row>
    <row r="9919" spans="1:24" ht="14.1" customHeight="1" x14ac:dyDescent="0.2">
      <c r="A9919" s="308" t="s">
        <v>6029</v>
      </c>
      <c r="B9919" s="304" t="s">
        <v>4584</v>
      </c>
      <c r="C9919" s="311">
        <v>940</v>
      </c>
      <c r="D9919" s="310">
        <v>43.147832610000002</v>
      </c>
      <c r="E9919" s="310">
        <v>5.0773664400000005</v>
      </c>
      <c r="F9919" s="310">
        <v>21.335372230000001</v>
      </c>
      <c r="G9919" s="310">
        <v>1.9099999999999999E-6</v>
      </c>
      <c r="H9919" s="310">
        <v>0.40041408000000001</v>
      </c>
      <c r="I9919" s="310">
        <v>0</v>
      </c>
      <c r="J9919" s="310">
        <v>0</v>
      </c>
      <c r="K9919" s="310">
        <v>0</v>
      </c>
      <c r="L9919" s="310">
        <v>0</v>
      </c>
      <c r="M9919" s="310">
        <v>7.5100429499999999</v>
      </c>
      <c r="N9919" s="310">
        <v>35.637789659999996</v>
      </c>
      <c r="O9919" s="310">
        <v>2.8484258599999999</v>
      </c>
      <c r="P9919" s="310">
        <v>1.75921175</v>
      </c>
      <c r="Q9919" s="310">
        <v>1.33484694</v>
      </c>
      <c r="R9919" s="310">
        <v>0.24563283</v>
      </c>
      <c r="S9919" s="310">
        <v>285.29420350999999</v>
      </c>
      <c r="T9919" s="310">
        <v>23.109372350000001</v>
      </c>
      <c r="U9919" s="310">
        <v>1.24162824</v>
      </c>
      <c r="V9919" s="306"/>
      <c r="W9919" s="306"/>
      <c r="X9919" s="306"/>
    </row>
    <row r="9920" spans="1:24" ht="14.1" customHeight="1" x14ac:dyDescent="0.2">
      <c r="A9920" s="308" t="s">
        <v>6029</v>
      </c>
      <c r="B9920" s="304" t="s">
        <v>2899</v>
      </c>
      <c r="C9920" s="311">
        <v>361</v>
      </c>
      <c r="D9920" s="310">
        <v>12.808208430000001</v>
      </c>
      <c r="E9920" s="310">
        <v>0.63570816000000008</v>
      </c>
      <c r="F9920" s="310">
        <v>1.3520835600000001</v>
      </c>
      <c r="G9920" s="310">
        <v>0</v>
      </c>
      <c r="H9920" s="310">
        <v>0.2047572</v>
      </c>
      <c r="I9920" s="310">
        <v>0</v>
      </c>
      <c r="J9920" s="310">
        <v>0</v>
      </c>
      <c r="K9920" s="310">
        <v>0</v>
      </c>
      <c r="L9920" s="310">
        <v>0</v>
      </c>
      <c r="M9920" s="310">
        <v>2.43921404</v>
      </c>
      <c r="N9920" s="310">
        <v>10.368994390000001</v>
      </c>
      <c r="O9920" s="310">
        <v>0.53196227000000007</v>
      </c>
      <c r="P9920" s="310">
        <v>0.70163538000000003</v>
      </c>
      <c r="Q9920" s="310">
        <v>3.9590970000000003E-2</v>
      </c>
      <c r="R9920" s="310">
        <v>0.20926407999999999</v>
      </c>
      <c r="S9920" s="310">
        <v>10.00233882</v>
      </c>
      <c r="T9920" s="310">
        <v>0.19633223999999999</v>
      </c>
      <c r="U9920" s="310" t="s">
        <v>6023</v>
      </c>
      <c r="V9920" s="306"/>
      <c r="W9920" s="306"/>
      <c r="X9920" s="306"/>
    </row>
    <row r="9921" spans="1:24" ht="14.1" customHeight="1" x14ac:dyDescent="0.2">
      <c r="A9921" s="308" t="s">
        <v>6029</v>
      </c>
      <c r="B9921" s="304" t="s">
        <v>1663</v>
      </c>
      <c r="C9921" s="311">
        <v>91</v>
      </c>
      <c r="D9921" s="310">
        <v>4.2499737699999995</v>
      </c>
      <c r="E9921" s="310">
        <v>0.20533675000000001</v>
      </c>
      <c r="F9921" s="310">
        <v>0.36918755999999997</v>
      </c>
      <c r="G9921" s="310">
        <v>0</v>
      </c>
      <c r="H9921" s="310">
        <v>7.2802560000000002E-2</v>
      </c>
      <c r="I9921" s="310">
        <v>0</v>
      </c>
      <c r="J9921" s="310">
        <v>0</v>
      </c>
      <c r="K9921" s="310">
        <v>0</v>
      </c>
      <c r="L9921" s="310">
        <v>0</v>
      </c>
      <c r="M9921" s="310">
        <v>0.67929751999999999</v>
      </c>
      <c r="N9921" s="310">
        <v>3.57067625</v>
      </c>
      <c r="O9921" s="310">
        <v>0.37550134999999996</v>
      </c>
      <c r="P9921" s="310">
        <v>0.34515406999999998</v>
      </c>
      <c r="Q9921" s="310">
        <v>5.1538410000000007E-2</v>
      </c>
      <c r="R9921" s="310">
        <v>2.1191130000000002E-2</v>
      </c>
      <c r="S9921" s="310">
        <v>1.04940129</v>
      </c>
      <c r="T9921" s="310">
        <v>0.44443136999999999</v>
      </c>
      <c r="U9921" s="310" t="s">
        <v>6023</v>
      </c>
      <c r="V9921" s="306"/>
      <c r="W9921" s="306"/>
      <c r="X9921" s="306"/>
    </row>
    <row r="9922" spans="1:24" ht="14.1" customHeight="1" x14ac:dyDescent="0.2">
      <c r="A9922" s="308" t="s">
        <v>6029</v>
      </c>
      <c r="B9922" s="304" t="s">
        <v>5918</v>
      </c>
      <c r="C9922" s="311">
        <v>90</v>
      </c>
      <c r="D9922" s="310">
        <v>3.05590216</v>
      </c>
      <c r="E9922" s="310">
        <v>0.15150866000000002</v>
      </c>
      <c r="F9922" s="310">
        <v>0.13875556999999999</v>
      </c>
      <c r="G9922" s="310">
        <v>1.9065E-4</v>
      </c>
      <c r="H9922" s="310">
        <v>7.735272E-2</v>
      </c>
      <c r="I9922" s="310">
        <v>0</v>
      </c>
      <c r="J9922" s="310">
        <v>0</v>
      </c>
      <c r="K9922" s="310">
        <v>0</v>
      </c>
      <c r="L9922" s="310">
        <v>0</v>
      </c>
      <c r="M9922" s="310">
        <v>0.61118024000000004</v>
      </c>
      <c r="N9922" s="310">
        <v>2.4447219200000001</v>
      </c>
      <c r="O9922" s="310">
        <v>7.1252630000000011E-2</v>
      </c>
      <c r="P9922" s="310">
        <v>0.12204758</v>
      </c>
      <c r="Q9922" s="310">
        <v>8.056859999999999E-3</v>
      </c>
      <c r="R9922" s="310">
        <v>5.8851809999999997E-2</v>
      </c>
      <c r="S9922" s="310">
        <v>3.0683807400000003</v>
      </c>
      <c r="T9922" s="310">
        <v>0</v>
      </c>
      <c r="U9922" s="310" t="s">
        <v>6023</v>
      </c>
      <c r="V9922" s="306"/>
      <c r="W9922" s="306"/>
      <c r="X9922" s="306"/>
    </row>
    <row r="9923" spans="1:24" ht="14.1" customHeight="1" x14ac:dyDescent="0.2">
      <c r="A9923" s="308" t="s">
        <v>6029</v>
      </c>
      <c r="B9923" s="304" t="s">
        <v>4585</v>
      </c>
      <c r="C9923" s="311">
        <v>1770</v>
      </c>
      <c r="D9923" s="310">
        <v>71.245135099999999</v>
      </c>
      <c r="E9923" s="310">
        <v>8.7024815100000001</v>
      </c>
      <c r="F9923" s="310">
        <v>43.55643164</v>
      </c>
      <c r="G9923" s="310">
        <v>6.5400000000000001E-6</v>
      </c>
      <c r="H9923" s="310">
        <v>0.76215180000000005</v>
      </c>
      <c r="I9923" s="310">
        <v>0</v>
      </c>
      <c r="J9923" s="310">
        <v>0</v>
      </c>
      <c r="K9923" s="310">
        <v>0</v>
      </c>
      <c r="L9923" s="310">
        <v>0</v>
      </c>
      <c r="M9923" s="310">
        <v>13.088310570000001</v>
      </c>
      <c r="N9923" s="310">
        <v>58.156824530000002</v>
      </c>
      <c r="O9923" s="310">
        <v>4.1128784300000003</v>
      </c>
      <c r="P9923" s="310">
        <v>2.8471527599999997</v>
      </c>
      <c r="Q9923" s="310">
        <v>1.81058045</v>
      </c>
      <c r="R9923" s="310">
        <v>0.54485477999999998</v>
      </c>
      <c r="S9923" s="310">
        <v>562.77830985000003</v>
      </c>
      <c r="T9923" s="310">
        <v>77.570427390000006</v>
      </c>
      <c r="U9923" s="310">
        <v>0.80206586999999996</v>
      </c>
      <c r="V9923" s="306"/>
      <c r="W9923" s="306"/>
      <c r="X9923" s="306"/>
    </row>
    <row r="9924" spans="1:24" ht="14.1" customHeight="1" x14ac:dyDescent="0.2">
      <c r="A9924" s="308" t="s">
        <v>6029</v>
      </c>
      <c r="B9924" s="304" t="s">
        <v>1457</v>
      </c>
      <c r="C9924" s="311">
        <v>534</v>
      </c>
      <c r="D9924" s="310">
        <v>16.09398247</v>
      </c>
      <c r="E9924" s="310">
        <v>1.20777471</v>
      </c>
      <c r="F9924" s="310">
        <v>12.13408759</v>
      </c>
      <c r="G9924" s="310">
        <v>0</v>
      </c>
      <c r="H9924" s="310">
        <v>0.17973132</v>
      </c>
      <c r="I9924" s="310">
        <v>0</v>
      </c>
      <c r="J9924" s="310">
        <v>0</v>
      </c>
      <c r="K9924" s="310">
        <v>0</v>
      </c>
      <c r="L9924" s="310">
        <v>0</v>
      </c>
      <c r="M9924" s="310">
        <v>3.03125445</v>
      </c>
      <c r="N9924" s="310">
        <v>13.06272802</v>
      </c>
      <c r="O9924" s="310">
        <v>0.79200497999999997</v>
      </c>
      <c r="P9924" s="310">
        <v>0.68851058999999992</v>
      </c>
      <c r="Q9924" s="310">
        <v>0.29911598</v>
      </c>
      <c r="R9924" s="310">
        <v>0.19562158999999998</v>
      </c>
      <c r="S9924" s="310">
        <v>108.18061410999999</v>
      </c>
      <c r="T9924" s="310">
        <v>5.3554318899999993</v>
      </c>
      <c r="U9924" s="310" t="s">
        <v>6023</v>
      </c>
      <c r="V9924" s="306"/>
      <c r="W9924" s="306"/>
      <c r="X9924" s="306"/>
    </row>
    <row r="9925" spans="1:24" ht="14.1" customHeight="1" x14ac:dyDescent="0.2">
      <c r="A9925" s="308" t="s">
        <v>6029</v>
      </c>
      <c r="B9925" s="304" t="s">
        <v>5919</v>
      </c>
      <c r="C9925" s="311">
        <v>137</v>
      </c>
      <c r="D9925" s="310">
        <v>4.10371358</v>
      </c>
      <c r="E9925" s="310">
        <v>0.15111527999999999</v>
      </c>
      <c r="F9925" s="310">
        <v>0.28039591999999997</v>
      </c>
      <c r="G9925" s="310">
        <v>0</v>
      </c>
      <c r="H9925" s="310">
        <v>8.417796000000001E-2</v>
      </c>
      <c r="I9925" s="310">
        <v>0</v>
      </c>
      <c r="J9925" s="310">
        <v>0</v>
      </c>
      <c r="K9925" s="310">
        <v>0</v>
      </c>
      <c r="L9925" s="310">
        <v>0</v>
      </c>
      <c r="M9925" s="310">
        <v>0.81594240000000007</v>
      </c>
      <c r="N9925" s="310">
        <v>3.28777118</v>
      </c>
      <c r="O9925" s="310">
        <v>8.2561419999999996E-2</v>
      </c>
      <c r="P9925" s="310">
        <v>0.11005864</v>
      </c>
      <c r="Q9925" s="310">
        <v>8.3395699999999993E-3</v>
      </c>
      <c r="R9925" s="310">
        <v>3.583679E-2</v>
      </c>
      <c r="S9925" s="310">
        <v>10.418919279999999</v>
      </c>
      <c r="T9925" s="310">
        <v>0.32565512000000002</v>
      </c>
      <c r="U9925" s="310" t="s">
        <v>6023</v>
      </c>
      <c r="V9925" s="306"/>
      <c r="W9925" s="306"/>
      <c r="X9925" s="306"/>
    </row>
    <row r="9926" spans="1:24" ht="14.1" customHeight="1" x14ac:dyDescent="0.2">
      <c r="A9926" s="308" t="s">
        <v>6029</v>
      </c>
      <c r="B9926" s="304" t="s">
        <v>5597</v>
      </c>
      <c r="C9926" s="311">
        <v>219</v>
      </c>
      <c r="D9926" s="310">
        <v>8.8220721599999994</v>
      </c>
      <c r="E9926" s="310">
        <v>0.67427110000000001</v>
      </c>
      <c r="F9926" s="310">
        <v>2.1979447599999999</v>
      </c>
      <c r="G9926" s="310">
        <v>4.2531999999999997E-4</v>
      </c>
      <c r="H9926" s="310">
        <v>9.5553360000000004E-2</v>
      </c>
      <c r="I9926" s="310">
        <v>0</v>
      </c>
      <c r="J9926" s="310">
        <v>0</v>
      </c>
      <c r="K9926" s="310">
        <v>0</v>
      </c>
      <c r="L9926" s="310">
        <v>0</v>
      </c>
      <c r="M9926" s="310">
        <v>1.7212744799999999</v>
      </c>
      <c r="N9926" s="310">
        <v>7.1007976799999994</v>
      </c>
      <c r="O9926" s="310">
        <v>0.38402509999999995</v>
      </c>
      <c r="P9926" s="310">
        <v>0.34696568</v>
      </c>
      <c r="Q9926" s="310">
        <v>0.11626036000000001</v>
      </c>
      <c r="R9926" s="310">
        <v>7.9200939999999997E-2</v>
      </c>
      <c r="S9926" s="310">
        <v>11.84169563</v>
      </c>
      <c r="T9926" s="310">
        <v>0.63242420999999993</v>
      </c>
      <c r="U9926" s="310">
        <v>0.01</v>
      </c>
      <c r="V9926" s="306"/>
      <c r="W9926" s="306"/>
      <c r="X9926" s="306"/>
    </row>
    <row r="9927" spans="1:24" ht="14.1" customHeight="1" x14ac:dyDescent="0.2">
      <c r="A9927" s="308" t="s">
        <v>6029</v>
      </c>
      <c r="B9927" s="304" t="s">
        <v>5018</v>
      </c>
      <c r="C9927" s="311">
        <v>511</v>
      </c>
      <c r="D9927" s="310">
        <v>18.0276323</v>
      </c>
      <c r="E9927" s="310">
        <v>1.85407593</v>
      </c>
      <c r="F9927" s="310">
        <v>5.8966961700000002</v>
      </c>
      <c r="G9927" s="310">
        <v>2.7860000000000001E-5</v>
      </c>
      <c r="H9927" s="310">
        <v>0.24570864000000001</v>
      </c>
      <c r="I9927" s="310">
        <v>0</v>
      </c>
      <c r="J9927" s="310">
        <v>0</v>
      </c>
      <c r="K9927" s="310">
        <v>0</v>
      </c>
      <c r="L9927" s="310">
        <v>0</v>
      </c>
      <c r="M9927" s="310">
        <v>3.43648358</v>
      </c>
      <c r="N9927" s="310">
        <v>14.591148720000001</v>
      </c>
      <c r="O9927" s="310">
        <v>0.75078792000000005</v>
      </c>
      <c r="P9927" s="310">
        <v>0.72585798999999995</v>
      </c>
      <c r="Q9927" s="310">
        <v>0.1908649</v>
      </c>
      <c r="R9927" s="310">
        <v>0.16593497000000001</v>
      </c>
      <c r="S9927" s="310">
        <v>69.185163219999993</v>
      </c>
      <c r="T9927" s="310">
        <v>4.3364128300000004</v>
      </c>
      <c r="U9927" s="310">
        <v>0.02</v>
      </c>
      <c r="V9927" s="306"/>
      <c r="W9927" s="306"/>
      <c r="X9927" s="306"/>
    </row>
    <row r="9928" spans="1:24" ht="14.1" customHeight="1" x14ac:dyDescent="0.2">
      <c r="A9928" s="308" t="s">
        <v>6029</v>
      </c>
      <c r="B9928" s="304" t="s">
        <v>3699</v>
      </c>
      <c r="C9928" s="311">
        <v>483</v>
      </c>
      <c r="D9928" s="310">
        <v>17.193023350000001</v>
      </c>
      <c r="E9928" s="310">
        <v>0.90406081000000005</v>
      </c>
      <c r="F9928" s="310">
        <v>2.4610175499999998</v>
      </c>
      <c r="G9928" s="310">
        <v>0</v>
      </c>
      <c r="H9928" s="310">
        <v>0.28893515999999997</v>
      </c>
      <c r="I9928" s="310">
        <v>0</v>
      </c>
      <c r="J9928" s="310">
        <v>0</v>
      </c>
      <c r="K9928" s="310">
        <v>0</v>
      </c>
      <c r="L9928" s="310">
        <v>0</v>
      </c>
      <c r="M9928" s="310">
        <v>3.3573985400000002</v>
      </c>
      <c r="N9928" s="310">
        <v>13.835624810000001</v>
      </c>
      <c r="O9928" s="310">
        <v>0.61056194999999991</v>
      </c>
      <c r="P9928" s="310">
        <v>0.65774758999999994</v>
      </c>
      <c r="Q9928" s="310">
        <v>0.13146444000000002</v>
      </c>
      <c r="R9928" s="310">
        <v>0.17865007999999999</v>
      </c>
      <c r="S9928" s="310">
        <v>18.94595121</v>
      </c>
      <c r="T9928" s="310">
        <v>0.92788419</v>
      </c>
      <c r="U9928" s="310" t="s">
        <v>6023</v>
      </c>
      <c r="V9928" s="306"/>
      <c r="W9928" s="306"/>
      <c r="X9928" s="306"/>
    </row>
    <row r="9929" spans="1:24" ht="14.1" customHeight="1" x14ac:dyDescent="0.2">
      <c r="A9929" s="308" t="s">
        <v>6029</v>
      </c>
      <c r="B9929" s="304" t="s">
        <v>5598</v>
      </c>
      <c r="C9929" s="311">
        <v>1641</v>
      </c>
      <c r="D9929" s="310">
        <v>69.525682569999987</v>
      </c>
      <c r="E9929" s="310">
        <v>19.134121610000001</v>
      </c>
      <c r="F9929" s="310">
        <v>67.654812000000007</v>
      </c>
      <c r="G9929" s="310">
        <v>0</v>
      </c>
      <c r="H9929" s="310">
        <v>0.72347543999999997</v>
      </c>
      <c r="I9929" s="310">
        <v>0</v>
      </c>
      <c r="J9929" s="310">
        <v>0</v>
      </c>
      <c r="K9929" s="310">
        <v>0</v>
      </c>
      <c r="L9929" s="310">
        <v>0</v>
      </c>
      <c r="M9929" s="310">
        <v>12.59677173</v>
      </c>
      <c r="N9929" s="310">
        <v>56.92891084</v>
      </c>
      <c r="O9929" s="310">
        <v>4.2107672100000002</v>
      </c>
      <c r="P9929" s="310">
        <v>3.4742222000000003</v>
      </c>
      <c r="Q9929" s="310">
        <v>1.40461959</v>
      </c>
      <c r="R9929" s="310">
        <v>0.66807457999999997</v>
      </c>
      <c r="S9929" s="310">
        <v>872.70588652999993</v>
      </c>
      <c r="T9929" s="310">
        <v>33.983343140000002</v>
      </c>
      <c r="U9929" s="310">
        <v>16.118988980000001</v>
      </c>
      <c r="V9929" s="306"/>
      <c r="W9929" s="306"/>
      <c r="X9929" s="306"/>
    </row>
    <row r="9930" spans="1:24" ht="14.1" customHeight="1" x14ac:dyDescent="0.2">
      <c r="A9930" s="308" t="s">
        <v>6029</v>
      </c>
      <c r="B9930" s="304" t="s">
        <v>5599</v>
      </c>
      <c r="C9930" s="311">
        <v>632</v>
      </c>
      <c r="D9930" s="310">
        <v>26.396599170000002</v>
      </c>
      <c r="E9930" s="310">
        <v>3.3588967099999998</v>
      </c>
      <c r="F9930" s="310">
        <v>14.161427369999998</v>
      </c>
      <c r="G9930" s="310">
        <v>0</v>
      </c>
      <c r="H9930" s="310">
        <v>0.30258563999999999</v>
      </c>
      <c r="I9930" s="310">
        <v>0</v>
      </c>
      <c r="J9930" s="310">
        <v>0</v>
      </c>
      <c r="K9930" s="310">
        <v>0</v>
      </c>
      <c r="L9930" s="310">
        <v>0</v>
      </c>
      <c r="M9930" s="310">
        <v>4.97031256</v>
      </c>
      <c r="N9930" s="310">
        <v>21.426286609999998</v>
      </c>
      <c r="O9930" s="310">
        <v>1.32779969</v>
      </c>
      <c r="P9930" s="310">
        <v>1.1383845500000001</v>
      </c>
      <c r="Q9930" s="310">
        <v>0.43667592999999999</v>
      </c>
      <c r="R9930" s="310">
        <v>0.24726079000000001</v>
      </c>
      <c r="S9930" s="310">
        <v>110.16844162999999</v>
      </c>
      <c r="T9930" s="310">
        <v>7.4817337899999998</v>
      </c>
      <c r="U9930" s="310">
        <v>0.31465418000000001</v>
      </c>
      <c r="V9930" s="306"/>
      <c r="W9930" s="306"/>
      <c r="X9930" s="306"/>
    </row>
    <row r="9931" spans="1:24" ht="14.1" customHeight="1" x14ac:dyDescent="0.2">
      <c r="A9931" s="308" t="s">
        <v>6029</v>
      </c>
      <c r="B9931" s="304" t="s">
        <v>3480</v>
      </c>
      <c r="C9931" s="311">
        <v>197</v>
      </c>
      <c r="D9931" s="310">
        <v>7.6350671200000004</v>
      </c>
      <c r="E9931" s="310">
        <v>0.79812643000000005</v>
      </c>
      <c r="F9931" s="310">
        <v>3.2541125800000001</v>
      </c>
      <c r="G9931" s="310">
        <v>0</v>
      </c>
      <c r="H9931" s="310">
        <v>0.11602908000000001</v>
      </c>
      <c r="I9931" s="310">
        <v>0</v>
      </c>
      <c r="J9931" s="310">
        <v>0</v>
      </c>
      <c r="K9931" s="310">
        <v>0</v>
      </c>
      <c r="L9931" s="310">
        <v>0</v>
      </c>
      <c r="M9931" s="310">
        <v>1.43566671</v>
      </c>
      <c r="N9931" s="310">
        <v>6.19940041</v>
      </c>
      <c r="O9931" s="310">
        <v>0.42245977000000001</v>
      </c>
      <c r="P9931" s="310">
        <v>0.36185250000000002</v>
      </c>
      <c r="Q9931" s="310">
        <v>0.13331299999999999</v>
      </c>
      <c r="R9931" s="310">
        <v>7.2705729999999996E-2</v>
      </c>
      <c r="S9931" s="310">
        <v>43.054309350000004</v>
      </c>
      <c r="T9931" s="310">
        <v>3.1624087900000002</v>
      </c>
      <c r="U9931" s="310">
        <v>4.7E-2</v>
      </c>
      <c r="V9931" s="306"/>
      <c r="W9931" s="306"/>
      <c r="X9931" s="306"/>
    </row>
    <row r="9932" spans="1:24" ht="14.1" customHeight="1" x14ac:dyDescent="0.2">
      <c r="A9932" s="308" t="s">
        <v>6029</v>
      </c>
      <c r="B9932" s="304" t="s">
        <v>914</v>
      </c>
      <c r="C9932" s="311">
        <v>314</v>
      </c>
      <c r="D9932" s="310">
        <v>10.6342891</v>
      </c>
      <c r="E9932" s="310">
        <v>0.53297355000000002</v>
      </c>
      <c r="F9932" s="310">
        <v>1.86292086</v>
      </c>
      <c r="G9932" s="310">
        <v>0</v>
      </c>
      <c r="H9932" s="310">
        <v>8.6453039999999995E-2</v>
      </c>
      <c r="I9932" s="310">
        <v>0</v>
      </c>
      <c r="J9932" s="310">
        <v>0</v>
      </c>
      <c r="K9932" s="310">
        <v>0</v>
      </c>
      <c r="L9932" s="310">
        <v>0</v>
      </c>
      <c r="M9932" s="310">
        <v>2.06267464</v>
      </c>
      <c r="N9932" s="310">
        <v>8.571614460000001</v>
      </c>
      <c r="O9932" s="310">
        <v>0.47208183000000004</v>
      </c>
      <c r="P9932" s="310">
        <v>0.45869496999999998</v>
      </c>
      <c r="Q9932" s="310">
        <v>0.10705853</v>
      </c>
      <c r="R9932" s="310">
        <v>9.3671669999999999E-2</v>
      </c>
      <c r="S9932" s="310">
        <v>11.12967285</v>
      </c>
      <c r="T9932" s="310">
        <v>0.7689783</v>
      </c>
      <c r="U9932" s="310" t="s">
        <v>6023</v>
      </c>
      <c r="V9932" s="306"/>
      <c r="W9932" s="306"/>
      <c r="X9932" s="306"/>
    </row>
    <row r="9933" spans="1:24" ht="14.1" customHeight="1" x14ac:dyDescent="0.2">
      <c r="A9933" s="308" t="s">
        <v>6029</v>
      </c>
      <c r="B9933" s="304" t="s">
        <v>2604</v>
      </c>
      <c r="C9933" s="311">
        <v>2115</v>
      </c>
      <c r="D9933" s="310">
        <v>90.078853680000009</v>
      </c>
      <c r="E9933" s="310">
        <v>11.131118970000001</v>
      </c>
      <c r="F9933" s="310">
        <v>22.182194350000003</v>
      </c>
      <c r="G9933" s="310">
        <v>8.2314999999999992E-4</v>
      </c>
      <c r="H9933" s="310">
        <v>1.44240072</v>
      </c>
      <c r="I9933" s="310">
        <v>0</v>
      </c>
      <c r="J9933" s="310">
        <v>0</v>
      </c>
      <c r="K9933" s="310">
        <v>0</v>
      </c>
      <c r="L9933" s="310">
        <v>0</v>
      </c>
      <c r="M9933" s="310">
        <v>16.606967940000001</v>
      </c>
      <c r="N9933" s="310">
        <v>73.471885739999991</v>
      </c>
      <c r="O9933" s="310">
        <v>5.1217006900000008</v>
      </c>
      <c r="P9933" s="310">
        <v>5.1905456399999998</v>
      </c>
      <c r="Q9933" s="310">
        <v>0.90231976999999997</v>
      </c>
      <c r="R9933" s="310">
        <v>0.97116471999999998</v>
      </c>
      <c r="S9933" s="310">
        <v>179.72828038</v>
      </c>
      <c r="T9933" s="310">
        <v>15.25809181</v>
      </c>
      <c r="U9933" s="310">
        <v>0.30215003000000001</v>
      </c>
      <c r="V9933" s="306"/>
      <c r="W9933" s="306"/>
      <c r="X9933" s="306"/>
    </row>
    <row r="9934" spans="1:24" ht="14.1" customHeight="1" x14ac:dyDescent="0.2">
      <c r="A9934" s="308" t="s">
        <v>6029</v>
      </c>
      <c r="B9934" s="304" t="s">
        <v>1458</v>
      </c>
      <c r="C9934" s="311">
        <v>377</v>
      </c>
      <c r="D9934" s="310">
        <v>11.438769050000001</v>
      </c>
      <c r="E9934" s="310">
        <v>0.47766315999999998</v>
      </c>
      <c r="F9934" s="310">
        <v>3.4002522400000004</v>
      </c>
      <c r="G9934" s="310">
        <v>0</v>
      </c>
      <c r="H9934" s="310">
        <v>0.12967956</v>
      </c>
      <c r="I9934" s="310">
        <v>0</v>
      </c>
      <c r="J9934" s="310">
        <v>0</v>
      </c>
      <c r="K9934" s="310">
        <v>0</v>
      </c>
      <c r="L9934" s="310">
        <v>0</v>
      </c>
      <c r="M9934" s="310">
        <v>2.2734842899999999</v>
      </c>
      <c r="N9934" s="310">
        <v>9.1652847600000005</v>
      </c>
      <c r="O9934" s="310">
        <v>0.26156275000000001</v>
      </c>
      <c r="P9934" s="310">
        <v>0.31103135999999998</v>
      </c>
      <c r="Q9934" s="310">
        <v>5.2269250000000003E-2</v>
      </c>
      <c r="R9934" s="310">
        <v>0.10173786</v>
      </c>
      <c r="S9934" s="310">
        <v>36.306407640000003</v>
      </c>
      <c r="T9934" s="310">
        <v>0.59229511999999995</v>
      </c>
      <c r="U9934" s="310" t="s">
        <v>6023</v>
      </c>
      <c r="V9934" s="306"/>
      <c r="W9934" s="306"/>
      <c r="X9934" s="306"/>
    </row>
    <row r="9935" spans="1:24" ht="14.1" customHeight="1" x14ac:dyDescent="0.2">
      <c r="A9935" s="308" t="s">
        <v>6029</v>
      </c>
      <c r="B9935" s="304" t="s">
        <v>2605</v>
      </c>
      <c r="C9935" s="311">
        <v>386</v>
      </c>
      <c r="D9935" s="310">
        <v>12.16300691</v>
      </c>
      <c r="E9935" s="310">
        <v>0.82679493000000004</v>
      </c>
      <c r="F9935" s="310">
        <v>5.8720790899999997</v>
      </c>
      <c r="G9935" s="310">
        <v>0</v>
      </c>
      <c r="H9935" s="310">
        <v>0.15698051999999998</v>
      </c>
      <c r="I9935" s="310">
        <v>0</v>
      </c>
      <c r="J9935" s="310">
        <v>0</v>
      </c>
      <c r="K9935" s="310">
        <v>0</v>
      </c>
      <c r="L9935" s="310">
        <v>0</v>
      </c>
      <c r="M9935" s="310">
        <v>2.3937855099999998</v>
      </c>
      <c r="N9935" s="310">
        <v>9.7692214000000011</v>
      </c>
      <c r="O9935" s="310">
        <v>0.37745090000000003</v>
      </c>
      <c r="P9935" s="310">
        <v>0.36921337999999998</v>
      </c>
      <c r="Q9935" s="310">
        <v>0.10759069</v>
      </c>
      <c r="R9935" s="310">
        <v>9.9353170000000005E-2</v>
      </c>
      <c r="S9935" s="310">
        <v>37.147530250000003</v>
      </c>
      <c r="T9935" s="310">
        <v>0.95681892000000002</v>
      </c>
      <c r="U9935" s="310" t="s">
        <v>6023</v>
      </c>
      <c r="V9935" s="306"/>
      <c r="W9935" s="306"/>
      <c r="X9935" s="306"/>
    </row>
    <row r="9936" spans="1:24" ht="14.1" customHeight="1" x14ac:dyDescent="0.2">
      <c r="A9936" s="308" t="s">
        <v>6029</v>
      </c>
      <c r="B9936" s="304" t="s">
        <v>2606</v>
      </c>
      <c r="C9936" s="311">
        <v>98</v>
      </c>
      <c r="D9936" s="310">
        <v>3.6161297499999998</v>
      </c>
      <c r="E9936" s="310">
        <v>0.25218985999999999</v>
      </c>
      <c r="F9936" s="310">
        <v>0.58634849</v>
      </c>
      <c r="G9936" s="310">
        <v>0</v>
      </c>
      <c r="H9936" s="310">
        <v>5.9152080000000003E-2</v>
      </c>
      <c r="I9936" s="310">
        <v>0</v>
      </c>
      <c r="J9936" s="310">
        <v>0</v>
      </c>
      <c r="K9936" s="310">
        <v>0</v>
      </c>
      <c r="L9936" s="310">
        <v>0</v>
      </c>
      <c r="M9936" s="310">
        <v>0.66210051999999997</v>
      </c>
      <c r="N9936" s="310">
        <v>2.9540292300000002</v>
      </c>
      <c r="O9936" s="310">
        <v>0.22945658999999999</v>
      </c>
      <c r="P9936" s="310">
        <v>0.24840893999999999</v>
      </c>
      <c r="Q9936" s="310">
        <v>2.3253050000000001E-2</v>
      </c>
      <c r="R9936" s="310">
        <v>4.2205400000000004E-2</v>
      </c>
      <c r="S9936" s="310">
        <v>6.4506523899999992</v>
      </c>
      <c r="T9936" s="310">
        <v>0.26849503999999996</v>
      </c>
      <c r="U9936" s="310" t="s">
        <v>6023</v>
      </c>
      <c r="V9936" s="306"/>
      <c r="W9936" s="306"/>
      <c r="X9936" s="306"/>
    </row>
    <row r="9937" spans="1:24" ht="14.1" customHeight="1" x14ac:dyDescent="0.2">
      <c r="A9937" s="308" t="s">
        <v>6029</v>
      </c>
      <c r="B9937" s="304" t="s">
        <v>2900</v>
      </c>
      <c r="C9937" s="311">
        <v>312</v>
      </c>
      <c r="D9937" s="310">
        <v>11.23910244</v>
      </c>
      <c r="E9937" s="310">
        <v>0.69737778000000006</v>
      </c>
      <c r="F9937" s="310">
        <v>1.37935316</v>
      </c>
      <c r="G9937" s="310">
        <v>9.7629999999999993E-4</v>
      </c>
      <c r="H9937" s="310">
        <v>0.25708404000000001</v>
      </c>
      <c r="I9937" s="310">
        <v>0</v>
      </c>
      <c r="J9937" s="310">
        <v>0</v>
      </c>
      <c r="K9937" s="310">
        <v>0</v>
      </c>
      <c r="L9937" s="310">
        <v>0</v>
      </c>
      <c r="M9937" s="310">
        <v>2.1582413300000001</v>
      </c>
      <c r="N9937" s="310">
        <v>9.080861109999999</v>
      </c>
      <c r="O9937" s="310">
        <v>0.45441184999999995</v>
      </c>
      <c r="P9937" s="310">
        <v>0.53593218999999992</v>
      </c>
      <c r="Q9937" s="310">
        <v>6.7412029999999998E-2</v>
      </c>
      <c r="R9937" s="310">
        <v>0.14893237000000001</v>
      </c>
      <c r="S9937" s="310">
        <v>8.6584533000000015</v>
      </c>
      <c r="T9937" s="310">
        <v>1.0592955500000001</v>
      </c>
      <c r="U9937" s="310" t="s">
        <v>6023</v>
      </c>
      <c r="V9937" s="306"/>
      <c r="W9937" s="306"/>
      <c r="X9937" s="306"/>
    </row>
    <row r="9938" spans="1:24" ht="14.1" customHeight="1" x14ac:dyDescent="0.2">
      <c r="A9938" s="308" t="s">
        <v>6029</v>
      </c>
      <c r="B9938" s="304" t="s">
        <v>4586</v>
      </c>
      <c r="C9938" s="311">
        <v>1002</v>
      </c>
      <c r="D9938" s="310">
        <v>47.009541409999997</v>
      </c>
      <c r="E9938" s="310">
        <v>4.1483759400000002</v>
      </c>
      <c r="F9938" s="310">
        <v>38.62270127</v>
      </c>
      <c r="G9938" s="310">
        <v>1.9224000000000002E-4</v>
      </c>
      <c r="H9938" s="310">
        <v>0.55739459999999996</v>
      </c>
      <c r="I9938" s="310">
        <v>0</v>
      </c>
      <c r="J9938" s="310">
        <v>0</v>
      </c>
      <c r="K9938" s="310">
        <v>0</v>
      </c>
      <c r="L9938" s="310">
        <v>0</v>
      </c>
      <c r="M9938" s="310">
        <v>8.1764647099999994</v>
      </c>
      <c r="N9938" s="310">
        <v>38.833076699999999</v>
      </c>
      <c r="O9938" s="310">
        <v>3.5529490799999999</v>
      </c>
      <c r="P9938" s="310">
        <v>1.62549302</v>
      </c>
      <c r="Q9938" s="310">
        <v>2.2159009199999997</v>
      </c>
      <c r="R9938" s="310">
        <v>0.28844485999999997</v>
      </c>
      <c r="S9938" s="310">
        <v>278.31497200999996</v>
      </c>
      <c r="T9938" s="310">
        <v>46.17746958</v>
      </c>
      <c r="U9938" s="310">
        <v>1.4223006899999999</v>
      </c>
      <c r="V9938" s="306"/>
      <c r="W9938" s="306"/>
      <c r="X9938" s="306"/>
    </row>
    <row r="9939" spans="1:24" ht="14.1" customHeight="1" x14ac:dyDescent="0.2">
      <c r="A9939" s="308" t="s">
        <v>6029</v>
      </c>
      <c r="B9939" s="304" t="s">
        <v>2607</v>
      </c>
      <c r="C9939" s="311">
        <v>101</v>
      </c>
      <c r="D9939" s="310">
        <v>4.2050968700000002</v>
      </c>
      <c r="E9939" s="310">
        <v>0.34033012000000001</v>
      </c>
      <c r="F9939" s="310">
        <v>0.51479923999999999</v>
      </c>
      <c r="G9939" s="310">
        <v>0</v>
      </c>
      <c r="H9939" s="310">
        <v>5.0051760000000001E-2</v>
      </c>
      <c r="I9939" s="310">
        <v>0</v>
      </c>
      <c r="J9939" s="310">
        <v>0</v>
      </c>
      <c r="K9939" s="310">
        <v>0</v>
      </c>
      <c r="L9939" s="310">
        <v>0</v>
      </c>
      <c r="M9939" s="310">
        <v>0.79938049</v>
      </c>
      <c r="N9939" s="310">
        <v>3.4057163799999999</v>
      </c>
      <c r="O9939" s="310">
        <v>0.21435265000000001</v>
      </c>
      <c r="P9939" s="310">
        <v>0.20843112</v>
      </c>
      <c r="Q9939" s="310">
        <v>5.3217089999999995E-2</v>
      </c>
      <c r="R9939" s="310">
        <v>4.729556E-2</v>
      </c>
      <c r="S9939" s="310">
        <v>7.3468616399999993</v>
      </c>
      <c r="T9939" s="310">
        <v>1.1355179900000001</v>
      </c>
      <c r="U9939" s="310" t="s">
        <v>6023</v>
      </c>
      <c r="V9939" s="306"/>
      <c r="W9939" s="306"/>
      <c r="X9939" s="306"/>
    </row>
    <row r="9940" spans="1:24" ht="14.1" customHeight="1" x14ac:dyDescent="0.2">
      <c r="A9940" s="308" t="s">
        <v>6029</v>
      </c>
      <c r="B9940" s="304" t="s">
        <v>5600</v>
      </c>
      <c r="C9940" s="311">
        <v>24113</v>
      </c>
      <c r="D9940" s="310">
        <v>990.37321025999995</v>
      </c>
      <c r="E9940" s="310">
        <v>124.67839565999999</v>
      </c>
      <c r="F9940" s="310">
        <v>325.39765176999998</v>
      </c>
      <c r="G9940" s="310">
        <v>3.9585750000000003E-2</v>
      </c>
      <c r="H9940" s="310">
        <v>14.314803359999999</v>
      </c>
      <c r="I9940" s="310">
        <v>0</v>
      </c>
      <c r="J9940" s="310">
        <v>0</v>
      </c>
      <c r="K9940" s="310">
        <v>0</v>
      </c>
      <c r="L9940" s="310">
        <v>0</v>
      </c>
      <c r="M9940" s="310">
        <v>185.97598980000001</v>
      </c>
      <c r="N9940" s="310">
        <v>804.39722046000009</v>
      </c>
      <c r="O9940" s="310">
        <v>52.396401159999996</v>
      </c>
      <c r="P9940" s="310">
        <v>49.740063740000004</v>
      </c>
      <c r="Q9940" s="310">
        <v>11.53328559</v>
      </c>
      <c r="R9940" s="310">
        <v>8.8769481700000004</v>
      </c>
      <c r="S9940" s="310">
        <v>3915.9405249800002</v>
      </c>
      <c r="T9940" s="310">
        <v>253.20081335</v>
      </c>
      <c r="U9940" s="310">
        <v>33.615840270000007</v>
      </c>
      <c r="V9940" s="306"/>
      <c r="W9940" s="306"/>
      <c r="X9940" s="306"/>
    </row>
    <row r="9941" spans="1:24" ht="14.1" customHeight="1" x14ac:dyDescent="0.2">
      <c r="A9941" s="308" t="s">
        <v>6029</v>
      </c>
      <c r="B9941" s="304" t="s">
        <v>5601</v>
      </c>
      <c r="C9941" s="311">
        <v>1064</v>
      </c>
      <c r="D9941" s="310">
        <v>44.40331982</v>
      </c>
      <c r="E9941" s="310">
        <v>6.3710644699999994</v>
      </c>
      <c r="F9941" s="310">
        <v>11.668826210000001</v>
      </c>
      <c r="G9941" s="310">
        <v>4.6719700000000001E-3</v>
      </c>
      <c r="H9941" s="310">
        <v>0.60289619999999999</v>
      </c>
      <c r="I9941" s="310">
        <v>0</v>
      </c>
      <c r="J9941" s="310">
        <v>0</v>
      </c>
      <c r="K9941" s="310">
        <v>0</v>
      </c>
      <c r="L9941" s="310">
        <v>0</v>
      </c>
      <c r="M9941" s="310">
        <v>8.2925695499999996</v>
      </c>
      <c r="N9941" s="310">
        <v>36.110750270000004</v>
      </c>
      <c r="O9941" s="310">
        <v>2.4136576199999999</v>
      </c>
      <c r="P9941" s="310">
        <v>2.4473690800000001</v>
      </c>
      <c r="Q9941" s="310">
        <v>0.46610665000000001</v>
      </c>
      <c r="R9941" s="310">
        <v>0.49981810999999998</v>
      </c>
      <c r="S9941" s="310">
        <v>120.7798114</v>
      </c>
      <c r="T9941" s="310">
        <v>5.5169939800000005</v>
      </c>
      <c r="U9941" s="310">
        <v>1.2985186499999999</v>
      </c>
      <c r="V9941" s="306"/>
      <c r="W9941" s="306"/>
      <c r="X9941" s="306"/>
    </row>
    <row r="9942" spans="1:24" ht="14.1" customHeight="1" x14ac:dyDescent="0.2">
      <c r="A9942" s="308" t="s">
        <v>6029</v>
      </c>
      <c r="B9942" s="304" t="s">
        <v>915</v>
      </c>
      <c r="C9942" s="311">
        <v>193</v>
      </c>
      <c r="D9942" s="310">
        <v>6.3208692400000004</v>
      </c>
      <c r="E9942" s="310">
        <v>0.32690760999999996</v>
      </c>
      <c r="F9942" s="310">
        <v>0.62089936000000001</v>
      </c>
      <c r="G9942" s="310">
        <v>0</v>
      </c>
      <c r="H9942" s="310">
        <v>0.13195464000000001</v>
      </c>
      <c r="I9942" s="310">
        <v>0</v>
      </c>
      <c r="J9942" s="310">
        <v>0</v>
      </c>
      <c r="K9942" s="310">
        <v>0</v>
      </c>
      <c r="L9942" s="310">
        <v>0</v>
      </c>
      <c r="M9942" s="310">
        <v>1.2395155500000001</v>
      </c>
      <c r="N9942" s="310">
        <v>5.0813536900000003</v>
      </c>
      <c r="O9942" s="310">
        <v>0.21083905999999999</v>
      </c>
      <c r="P9942" s="310">
        <v>0.23836963</v>
      </c>
      <c r="Q9942" s="310">
        <v>3.7605470000000002E-2</v>
      </c>
      <c r="R9942" s="310">
        <v>6.5136040000000006E-2</v>
      </c>
      <c r="S9942" s="310">
        <v>4.2420222300000008</v>
      </c>
      <c r="T9942" s="310">
        <v>0.24665567999999999</v>
      </c>
      <c r="U9942" s="310" t="s">
        <v>6023</v>
      </c>
      <c r="V9942" s="306"/>
      <c r="W9942" s="306"/>
      <c r="X9942" s="306"/>
    </row>
    <row r="9943" spans="1:24" ht="14.1" customHeight="1" x14ac:dyDescent="0.2">
      <c r="A9943" s="308" t="s">
        <v>6029</v>
      </c>
      <c r="B9943" s="304" t="s">
        <v>1833</v>
      </c>
      <c r="C9943" s="311">
        <v>341</v>
      </c>
      <c r="D9943" s="310">
        <v>9.7918944700000008</v>
      </c>
      <c r="E9943" s="310">
        <v>0.63832283999999995</v>
      </c>
      <c r="F9943" s="310">
        <v>14.88803216</v>
      </c>
      <c r="G9943" s="310">
        <v>0</v>
      </c>
      <c r="H9943" s="310">
        <v>0.26163420000000004</v>
      </c>
      <c r="I9943" s="310">
        <v>0</v>
      </c>
      <c r="J9943" s="310">
        <v>0</v>
      </c>
      <c r="K9943" s="310">
        <v>0</v>
      </c>
      <c r="L9943" s="310">
        <v>0</v>
      </c>
      <c r="M9943" s="310">
        <v>1.9271652500000001</v>
      </c>
      <c r="N9943" s="310">
        <v>7.8647292200000001</v>
      </c>
      <c r="O9943" s="310">
        <v>0.30347942</v>
      </c>
      <c r="P9943" s="310">
        <v>0.31718921</v>
      </c>
      <c r="Q9943" s="310">
        <v>7.7074509999999999E-2</v>
      </c>
      <c r="R9943" s="310">
        <v>9.0784299999999998E-2</v>
      </c>
      <c r="S9943" s="310">
        <v>68.386177979999999</v>
      </c>
      <c r="T9943" s="310">
        <v>3.8955511299999999</v>
      </c>
      <c r="U9943" s="310" t="s">
        <v>6023</v>
      </c>
      <c r="V9943" s="306"/>
      <c r="W9943" s="306"/>
      <c r="X9943" s="306"/>
    </row>
    <row r="9944" spans="1:24" ht="14.1" customHeight="1" x14ac:dyDescent="0.2">
      <c r="A9944" s="308" t="s">
        <v>6029</v>
      </c>
      <c r="B9944" s="304" t="s">
        <v>3102</v>
      </c>
      <c r="C9944" s="311">
        <v>69</v>
      </c>
      <c r="D9944" s="310">
        <v>2.3640241</v>
      </c>
      <c r="E9944" s="310">
        <v>9.1246179999999996E-2</v>
      </c>
      <c r="F9944" s="310">
        <v>0.51983661000000003</v>
      </c>
      <c r="G9944" s="310">
        <v>7.3012799999999994E-3</v>
      </c>
      <c r="H9944" s="310">
        <v>7.2802560000000002E-2</v>
      </c>
      <c r="I9944" s="310">
        <v>0</v>
      </c>
      <c r="J9944" s="310">
        <v>0</v>
      </c>
      <c r="K9944" s="310">
        <v>0</v>
      </c>
      <c r="L9944" s="310">
        <v>0</v>
      </c>
      <c r="M9944" s="310">
        <v>0.45234764</v>
      </c>
      <c r="N9944" s="310">
        <v>1.91167646</v>
      </c>
      <c r="O9944" s="310">
        <v>0.10480349999999999</v>
      </c>
      <c r="P9944" s="310">
        <v>7.2395219999999996E-2</v>
      </c>
      <c r="Q9944" s="310">
        <v>4.2658210000000002E-2</v>
      </c>
      <c r="R9944" s="310">
        <v>1.0249930000000001E-2</v>
      </c>
      <c r="S9944" s="310">
        <v>2.2373101000000002</v>
      </c>
      <c r="T9944" s="310">
        <v>6.854528E-2</v>
      </c>
      <c r="U9944" s="310" t="s">
        <v>6023</v>
      </c>
      <c r="V9944" s="306"/>
      <c r="W9944" s="306"/>
      <c r="X9944" s="306"/>
    </row>
    <row r="9945" spans="1:24" ht="14.1" customHeight="1" x14ac:dyDescent="0.2">
      <c r="A9945" s="308" t="s">
        <v>6029</v>
      </c>
      <c r="B9945" s="304" t="s">
        <v>5019</v>
      </c>
      <c r="C9945" s="311">
        <v>859</v>
      </c>
      <c r="D9945" s="310">
        <v>42.179970409999996</v>
      </c>
      <c r="E9945" s="310">
        <v>4.3272083200000004</v>
      </c>
      <c r="F9945" s="310">
        <v>30.743366170000002</v>
      </c>
      <c r="G9945" s="310">
        <v>0</v>
      </c>
      <c r="H9945" s="310">
        <v>0.56421983999999992</v>
      </c>
      <c r="I9945" s="310">
        <v>0</v>
      </c>
      <c r="J9945" s="310">
        <v>0</v>
      </c>
      <c r="K9945" s="310">
        <v>0</v>
      </c>
      <c r="L9945" s="310">
        <v>0</v>
      </c>
      <c r="M9945" s="310">
        <v>7.3206829600000001</v>
      </c>
      <c r="N9945" s="310">
        <v>34.859287450000004</v>
      </c>
      <c r="O9945" s="310">
        <v>3.1565923499999999</v>
      </c>
      <c r="P9945" s="310">
        <v>2.16837401</v>
      </c>
      <c r="Q9945" s="310">
        <v>1.3372883200000001</v>
      </c>
      <c r="R9945" s="310">
        <v>0.34906998</v>
      </c>
      <c r="S9945" s="310">
        <v>215.45336531999999</v>
      </c>
      <c r="T9945" s="310">
        <v>36.847996299999998</v>
      </c>
      <c r="U9945" s="310">
        <v>0.34401434000000003</v>
      </c>
      <c r="V9945" s="306"/>
      <c r="W9945" s="306"/>
      <c r="X9945" s="306"/>
    </row>
    <row r="9946" spans="1:24" ht="14.1" customHeight="1" x14ac:dyDescent="0.2">
      <c r="A9946" s="308" t="s">
        <v>6029</v>
      </c>
      <c r="B9946" s="304" t="s">
        <v>3481</v>
      </c>
      <c r="C9946" s="311">
        <v>195</v>
      </c>
      <c r="D9946" s="310">
        <v>9.003767289999999</v>
      </c>
      <c r="E9946" s="310">
        <v>0.69265095999999993</v>
      </c>
      <c r="F9946" s="310">
        <v>2.6302680999999999</v>
      </c>
      <c r="G9946" s="310">
        <v>0</v>
      </c>
      <c r="H9946" s="310">
        <v>0.1023786</v>
      </c>
      <c r="I9946" s="310">
        <v>0</v>
      </c>
      <c r="J9946" s="310">
        <v>0</v>
      </c>
      <c r="K9946" s="310">
        <v>0</v>
      </c>
      <c r="L9946" s="310">
        <v>0</v>
      </c>
      <c r="M9946" s="310">
        <v>1.65967274</v>
      </c>
      <c r="N9946" s="310">
        <v>7.3440945499999994</v>
      </c>
      <c r="O9946" s="310">
        <v>0.61141710999999999</v>
      </c>
      <c r="P9946" s="310">
        <v>0.42525394</v>
      </c>
      <c r="Q9946" s="310">
        <v>0.24336642</v>
      </c>
      <c r="R9946" s="310">
        <v>5.7203249999999997E-2</v>
      </c>
      <c r="S9946" s="310">
        <v>35.450093659999993</v>
      </c>
      <c r="T9946" s="310">
        <v>2.6964901700000001</v>
      </c>
      <c r="U9946" s="310" t="s">
        <v>6023</v>
      </c>
      <c r="V9946" s="306"/>
      <c r="W9946" s="306"/>
      <c r="X9946" s="306"/>
    </row>
    <row r="9947" spans="1:24" ht="14.1" customHeight="1" x14ac:dyDescent="0.2">
      <c r="A9947" s="308" t="s">
        <v>6029</v>
      </c>
      <c r="B9947" s="304" t="s">
        <v>4587</v>
      </c>
      <c r="C9947" s="311">
        <v>140</v>
      </c>
      <c r="D9947" s="310">
        <v>4.9143782300000005</v>
      </c>
      <c r="E9947" s="310">
        <v>0.68110384999999996</v>
      </c>
      <c r="F9947" s="310">
        <v>3.15977584</v>
      </c>
      <c r="G9947" s="310">
        <v>0</v>
      </c>
      <c r="H9947" s="310">
        <v>0.12057924</v>
      </c>
      <c r="I9947" s="310">
        <v>0</v>
      </c>
      <c r="J9947" s="310">
        <v>0</v>
      </c>
      <c r="K9947" s="310">
        <v>0</v>
      </c>
      <c r="L9947" s="310">
        <v>0</v>
      </c>
      <c r="M9947" s="310">
        <v>0.95966249999999997</v>
      </c>
      <c r="N9947" s="310">
        <v>3.9547157299999998</v>
      </c>
      <c r="O9947" s="310">
        <v>0.18309869000000001</v>
      </c>
      <c r="P9947" s="310">
        <v>0.12596810999999999</v>
      </c>
      <c r="Q9947" s="310">
        <v>7.2411799999999998E-2</v>
      </c>
      <c r="R9947" s="310">
        <v>1.528122E-2</v>
      </c>
      <c r="S9947" s="310">
        <v>41.08731865</v>
      </c>
      <c r="T9947" s="310">
        <v>2.48434651</v>
      </c>
      <c r="U9947" s="310">
        <v>0.312</v>
      </c>
      <c r="V9947" s="306"/>
      <c r="W9947" s="306"/>
      <c r="X9947" s="306"/>
    </row>
    <row r="9948" spans="1:24" ht="14.1" customHeight="1" x14ac:dyDescent="0.2">
      <c r="A9948" s="308" t="s">
        <v>6029</v>
      </c>
      <c r="B9948" s="304" t="s">
        <v>4588</v>
      </c>
      <c r="C9948" s="311">
        <v>456</v>
      </c>
      <c r="D9948" s="310">
        <v>17.07558173</v>
      </c>
      <c r="E9948" s="310">
        <v>2.0730148100000001</v>
      </c>
      <c r="F9948" s="310">
        <v>9.4758110599999998</v>
      </c>
      <c r="G9948" s="310">
        <v>1.3169999999999998E-4</v>
      </c>
      <c r="H9948" s="310">
        <v>0.19793195999999999</v>
      </c>
      <c r="I9948" s="310">
        <v>0</v>
      </c>
      <c r="J9948" s="310">
        <v>0</v>
      </c>
      <c r="K9948" s="310">
        <v>0</v>
      </c>
      <c r="L9948" s="310">
        <v>0</v>
      </c>
      <c r="M9948" s="310">
        <v>3.2644520499999996</v>
      </c>
      <c r="N9948" s="310">
        <v>13.811129680000001</v>
      </c>
      <c r="O9948" s="310">
        <v>0.70641345999999994</v>
      </c>
      <c r="P9948" s="310">
        <v>0.67308493999999996</v>
      </c>
      <c r="Q9948" s="310">
        <v>0.14911115</v>
      </c>
      <c r="R9948" s="310">
        <v>0.11578263000000001</v>
      </c>
      <c r="S9948" s="310">
        <v>96.844752430000014</v>
      </c>
      <c r="T9948" s="310">
        <v>8.6219769199999998</v>
      </c>
      <c r="U9948" s="310">
        <v>0.8327</v>
      </c>
      <c r="V9948" s="306"/>
      <c r="W9948" s="306"/>
      <c r="X9948" s="306"/>
    </row>
    <row r="9949" spans="1:24" ht="14.1" customHeight="1" x14ac:dyDescent="0.2">
      <c r="A9949" s="308" t="s">
        <v>6029</v>
      </c>
      <c r="B9949" s="304" t="s">
        <v>5602</v>
      </c>
      <c r="C9949" s="311">
        <v>215</v>
      </c>
      <c r="D9949" s="310">
        <v>8.2861168700000007</v>
      </c>
      <c r="E9949" s="310">
        <v>0.59848387000000003</v>
      </c>
      <c r="F9949" s="310">
        <v>1.20789006</v>
      </c>
      <c r="G9949" s="310">
        <v>1.7019E-4</v>
      </c>
      <c r="H9949" s="310">
        <v>8.1902880000000011E-2</v>
      </c>
      <c r="I9949" s="310">
        <v>0</v>
      </c>
      <c r="J9949" s="310">
        <v>0</v>
      </c>
      <c r="K9949" s="310">
        <v>0</v>
      </c>
      <c r="L9949" s="310">
        <v>0</v>
      </c>
      <c r="M9949" s="310">
        <v>1.59341848</v>
      </c>
      <c r="N9949" s="310">
        <v>6.6926983899999994</v>
      </c>
      <c r="O9949" s="310">
        <v>0.36163815999999999</v>
      </c>
      <c r="P9949" s="310">
        <v>0.41170843000000001</v>
      </c>
      <c r="Q9949" s="310">
        <v>4.3775099999999997E-2</v>
      </c>
      <c r="R9949" s="310">
        <v>9.3845369999999997E-2</v>
      </c>
      <c r="S9949" s="310">
        <v>16.264294270000001</v>
      </c>
      <c r="T9949" s="310">
        <v>1.0227608000000001</v>
      </c>
      <c r="U9949" s="310">
        <v>3.8602769999999995E-2</v>
      </c>
      <c r="V9949" s="306"/>
      <c r="W9949" s="306"/>
      <c r="X9949" s="306"/>
    </row>
    <row r="9950" spans="1:24" ht="14.1" customHeight="1" x14ac:dyDescent="0.2">
      <c r="A9950" s="308" t="s">
        <v>6029</v>
      </c>
      <c r="B9950" s="304" t="s">
        <v>3103</v>
      </c>
      <c r="C9950" s="311">
        <v>183</v>
      </c>
      <c r="D9950" s="310">
        <v>6.22881325</v>
      </c>
      <c r="E9950" s="310">
        <v>0.33166032000000001</v>
      </c>
      <c r="F9950" s="310">
        <v>1.64100625</v>
      </c>
      <c r="G9950" s="310">
        <v>0</v>
      </c>
      <c r="H9950" s="310">
        <v>0.14333004000000002</v>
      </c>
      <c r="I9950" s="310">
        <v>0</v>
      </c>
      <c r="J9950" s="310">
        <v>0</v>
      </c>
      <c r="K9950" s="310">
        <v>0</v>
      </c>
      <c r="L9950" s="310">
        <v>0</v>
      </c>
      <c r="M9950" s="310">
        <v>1.2225535600000002</v>
      </c>
      <c r="N9950" s="310">
        <v>5.0062596900000003</v>
      </c>
      <c r="O9950" s="310">
        <v>0.19191335000000001</v>
      </c>
      <c r="P9950" s="310">
        <v>0.16769830999999999</v>
      </c>
      <c r="Q9950" s="310">
        <v>6.9612350000000003E-2</v>
      </c>
      <c r="R9950" s="310">
        <v>4.5397309999999996E-2</v>
      </c>
      <c r="S9950" s="310">
        <v>10.145507159999999</v>
      </c>
      <c r="T9950" s="310">
        <v>9.971453999999999E-2</v>
      </c>
      <c r="U9950" s="310" t="s">
        <v>6023</v>
      </c>
      <c r="V9950" s="306"/>
      <c r="W9950" s="306"/>
      <c r="X9950" s="306"/>
    </row>
    <row r="9951" spans="1:24" ht="14.1" customHeight="1" x14ac:dyDescent="0.2">
      <c r="A9951" s="308" t="s">
        <v>6029</v>
      </c>
      <c r="B9951" s="304" t="s">
        <v>3700</v>
      </c>
      <c r="C9951" s="311">
        <v>180</v>
      </c>
      <c r="D9951" s="310">
        <v>5.3221410199999992</v>
      </c>
      <c r="E9951" s="310">
        <v>0.18703618999999999</v>
      </c>
      <c r="F9951" s="310">
        <v>1.6793172700000001</v>
      </c>
      <c r="G9951" s="310">
        <v>0</v>
      </c>
      <c r="H9951" s="310">
        <v>0.10010352</v>
      </c>
      <c r="I9951" s="310">
        <v>0</v>
      </c>
      <c r="J9951" s="310">
        <v>0</v>
      </c>
      <c r="K9951" s="310">
        <v>0</v>
      </c>
      <c r="L9951" s="310">
        <v>0</v>
      </c>
      <c r="M9951" s="310">
        <v>1.0621536100000002</v>
      </c>
      <c r="N9951" s="310">
        <v>4.2599874099999999</v>
      </c>
      <c r="O9951" s="310">
        <v>0.11715215</v>
      </c>
      <c r="P9951" s="310">
        <v>0.10805880999999999</v>
      </c>
      <c r="Q9951" s="310">
        <v>3.6477379999999997E-2</v>
      </c>
      <c r="R9951" s="310">
        <v>2.7384040000000002E-2</v>
      </c>
      <c r="S9951" s="310">
        <v>5.6681374500000006</v>
      </c>
      <c r="T9951" s="310">
        <v>2.0058299999999998E-2</v>
      </c>
      <c r="U9951" s="310" t="s">
        <v>6023</v>
      </c>
      <c r="V9951" s="306"/>
      <c r="W9951" s="306"/>
      <c r="X9951" s="306"/>
    </row>
    <row r="9952" spans="1:24" ht="14.1" customHeight="1" x14ac:dyDescent="0.2">
      <c r="A9952" s="308" t="s">
        <v>6029</v>
      </c>
      <c r="B9952" s="304" t="s">
        <v>4178</v>
      </c>
      <c r="C9952" s="311">
        <v>1611</v>
      </c>
      <c r="D9952" s="310">
        <v>71.859913559999995</v>
      </c>
      <c r="E9952" s="310">
        <v>3.6338578900000003</v>
      </c>
      <c r="F9952" s="310">
        <v>8.6743695600000006</v>
      </c>
      <c r="G9952" s="310">
        <v>6.3736800000000005E-3</v>
      </c>
      <c r="H9952" s="310">
        <v>0.60744635999999996</v>
      </c>
      <c r="I9952" s="310">
        <v>0</v>
      </c>
      <c r="J9952" s="310">
        <v>0</v>
      </c>
      <c r="K9952" s="310">
        <v>0</v>
      </c>
      <c r="L9952" s="310">
        <v>0</v>
      </c>
      <c r="M9952" s="310">
        <v>13.61688236</v>
      </c>
      <c r="N9952" s="310">
        <v>58.243031200000004</v>
      </c>
      <c r="O9952" s="310">
        <v>3.8888615</v>
      </c>
      <c r="P9952" s="310">
        <v>4.3826316900000002</v>
      </c>
      <c r="Q9952" s="310">
        <v>0.68389398999999995</v>
      </c>
      <c r="R9952" s="310">
        <v>1.1776641799999998</v>
      </c>
      <c r="S9952" s="310">
        <v>52.814194490000006</v>
      </c>
      <c r="T9952" s="310">
        <v>4.9042246500000006</v>
      </c>
      <c r="U9952" s="310">
        <v>0.2</v>
      </c>
      <c r="V9952" s="306"/>
      <c r="W9952" s="306"/>
      <c r="X9952" s="306"/>
    </row>
    <row r="9953" spans="1:24" ht="14.1" customHeight="1" x14ac:dyDescent="0.2">
      <c r="A9953" s="308" t="s">
        <v>6029</v>
      </c>
      <c r="B9953" s="304" t="s">
        <v>916</v>
      </c>
      <c r="C9953" s="311">
        <v>1138</v>
      </c>
      <c r="D9953" s="310">
        <v>41.117069310000005</v>
      </c>
      <c r="E9953" s="310">
        <v>2.60028543</v>
      </c>
      <c r="F9953" s="310">
        <v>9.1467773100000009</v>
      </c>
      <c r="G9953" s="310">
        <v>4.6229999999999996E-5</v>
      </c>
      <c r="H9953" s="310">
        <v>0.63929747999999997</v>
      </c>
      <c r="I9953" s="310">
        <v>0</v>
      </c>
      <c r="J9953" s="310">
        <v>0</v>
      </c>
      <c r="K9953" s="310">
        <v>0</v>
      </c>
      <c r="L9953" s="310">
        <v>0</v>
      </c>
      <c r="M9953" s="310">
        <v>7.9180983099999995</v>
      </c>
      <c r="N9953" s="310">
        <v>33.198971</v>
      </c>
      <c r="O9953" s="310">
        <v>1.80610325</v>
      </c>
      <c r="P9953" s="310">
        <v>1.8097892099999999</v>
      </c>
      <c r="Q9953" s="310">
        <v>0.38618809999999998</v>
      </c>
      <c r="R9953" s="310">
        <v>0.38987406000000002</v>
      </c>
      <c r="S9953" s="310">
        <v>133.41669333999999</v>
      </c>
      <c r="T9953" s="310">
        <v>4.6843596500000002</v>
      </c>
      <c r="U9953" s="310">
        <v>0.35269140000000004</v>
      </c>
      <c r="V9953" s="306"/>
      <c r="W9953" s="306"/>
      <c r="X9953" s="306"/>
    </row>
    <row r="9954" spans="1:24" ht="14.1" customHeight="1" x14ac:dyDescent="0.2">
      <c r="A9954" s="308" t="s">
        <v>6029</v>
      </c>
      <c r="B9954" s="304" t="s">
        <v>3701</v>
      </c>
      <c r="C9954" s="311">
        <v>259</v>
      </c>
      <c r="D9954" s="310">
        <v>9.8819674700000011</v>
      </c>
      <c r="E9954" s="310">
        <v>0.54179310000000003</v>
      </c>
      <c r="F9954" s="310">
        <v>0.90650828999999999</v>
      </c>
      <c r="G9954" s="310">
        <v>0</v>
      </c>
      <c r="H9954" s="310">
        <v>0.1592556</v>
      </c>
      <c r="I9954" s="310">
        <v>0</v>
      </c>
      <c r="J9954" s="310">
        <v>0</v>
      </c>
      <c r="K9954" s="310">
        <v>0</v>
      </c>
      <c r="L9954" s="310">
        <v>0</v>
      </c>
      <c r="M9954" s="310">
        <v>1.93266249</v>
      </c>
      <c r="N9954" s="310">
        <v>7.9493049800000009</v>
      </c>
      <c r="O9954" s="310">
        <v>0.41263100000000003</v>
      </c>
      <c r="P9954" s="310">
        <v>0.42320089</v>
      </c>
      <c r="Q9954" s="310">
        <v>0.12354127000000001</v>
      </c>
      <c r="R9954" s="310">
        <v>0.13411116000000001</v>
      </c>
      <c r="S9954" s="310">
        <v>10.081970249999999</v>
      </c>
      <c r="T9954" s="310">
        <v>0.65361665000000002</v>
      </c>
      <c r="U9954" s="310" t="s">
        <v>6023</v>
      </c>
      <c r="V9954" s="306"/>
      <c r="W9954" s="306"/>
      <c r="X9954" s="306"/>
    </row>
    <row r="9955" spans="1:24" ht="14.1" customHeight="1" x14ac:dyDescent="0.2">
      <c r="A9955" s="308" t="s">
        <v>6029</v>
      </c>
      <c r="B9955" s="304" t="s">
        <v>5603</v>
      </c>
      <c r="C9955" s="311">
        <v>577</v>
      </c>
      <c r="D9955" s="310">
        <v>23.688884460000001</v>
      </c>
      <c r="E9955" s="310">
        <v>2.8975566699999997</v>
      </c>
      <c r="F9955" s="310">
        <v>18.24450036</v>
      </c>
      <c r="G9955" s="310">
        <v>9.4260000000000009E-5</v>
      </c>
      <c r="H9955" s="310">
        <v>0.35718756000000002</v>
      </c>
      <c r="I9955" s="310">
        <v>0</v>
      </c>
      <c r="J9955" s="310">
        <v>0</v>
      </c>
      <c r="K9955" s="310">
        <v>0</v>
      </c>
      <c r="L9955" s="310">
        <v>0</v>
      </c>
      <c r="M9955" s="310">
        <v>4.3146493399999999</v>
      </c>
      <c r="N9955" s="310">
        <v>19.374235120000002</v>
      </c>
      <c r="O9955" s="310">
        <v>1.4221601499999998</v>
      </c>
      <c r="P9955" s="310">
        <v>1.0750336</v>
      </c>
      <c r="Q9955" s="310">
        <v>0.55344114</v>
      </c>
      <c r="R9955" s="310">
        <v>0.20631458999999999</v>
      </c>
      <c r="S9955" s="310">
        <v>172.97167275000001</v>
      </c>
      <c r="T9955" s="310">
        <v>13.25978126</v>
      </c>
      <c r="U9955" s="310">
        <v>2.18799067</v>
      </c>
      <c r="V9955" s="306"/>
      <c r="W9955" s="306"/>
      <c r="X9955" s="306"/>
    </row>
    <row r="9956" spans="1:24" ht="14.1" customHeight="1" x14ac:dyDescent="0.2">
      <c r="A9956" s="308" t="s">
        <v>6029</v>
      </c>
      <c r="B9956" s="304" t="s">
        <v>5604</v>
      </c>
      <c r="C9956" s="311">
        <v>155</v>
      </c>
      <c r="D9956" s="310">
        <v>5.4015734100000001</v>
      </c>
      <c r="E9956" s="310">
        <v>0.45352743000000001</v>
      </c>
      <c r="F9956" s="310">
        <v>2.2132133399999998</v>
      </c>
      <c r="G9956" s="310">
        <v>0</v>
      </c>
      <c r="H9956" s="310">
        <v>7.735272E-2</v>
      </c>
      <c r="I9956" s="310">
        <v>0</v>
      </c>
      <c r="J9956" s="310">
        <v>0</v>
      </c>
      <c r="K9956" s="310">
        <v>0</v>
      </c>
      <c r="L9956" s="310">
        <v>0</v>
      </c>
      <c r="M9956" s="310">
        <v>1.06454838</v>
      </c>
      <c r="N9956" s="310">
        <v>4.3370250300000004</v>
      </c>
      <c r="O9956" s="310">
        <v>0.17090492000000002</v>
      </c>
      <c r="P9956" s="310">
        <v>0.20321639000000002</v>
      </c>
      <c r="Q9956" s="310">
        <v>2.3084500000000001E-2</v>
      </c>
      <c r="R9956" s="310">
        <v>5.5395970000000003E-2</v>
      </c>
      <c r="S9956" s="310">
        <v>17.271601799999999</v>
      </c>
      <c r="T9956" s="310">
        <v>3.6810517200000001</v>
      </c>
      <c r="U9956" s="310">
        <v>7.9671000000000006E-2</v>
      </c>
      <c r="V9956" s="306"/>
      <c r="W9956" s="306"/>
      <c r="X9956" s="306"/>
    </row>
    <row r="9957" spans="1:24" ht="14.1" customHeight="1" x14ac:dyDescent="0.2">
      <c r="A9957" s="308" t="s">
        <v>6029</v>
      </c>
      <c r="B9957" s="304" t="s">
        <v>917</v>
      </c>
      <c r="C9957" s="311">
        <v>96</v>
      </c>
      <c r="D9957" s="310">
        <v>3.16610937</v>
      </c>
      <c r="E9957" s="310">
        <v>0.18726710000000002</v>
      </c>
      <c r="F9957" s="310">
        <v>0.15278769</v>
      </c>
      <c r="G9957" s="310">
        <v>0</v>
      </c>
      <c r="H9957" s="310">
        <v>5.4601919999999998E-2</v>
      </c>
      <c r="I9957" s="310">
        <v>0</v>
      </c>
      <c r="J9957" s="310">
        <v>0</v>
      </c>
      <c r="K9957" s="310">
        <v>0</v>
      </c>
      <c r="L9957" s="310">
        <v>0</v>
      </c>
      <c r="M9957" s="310">
        <v>0.62340340999999999</v>
      </c>
      <c r="N9957" s="310">
        <v>2.5427059600000002</v>
      </c>
      <c r="O9957" s="310">
        <v>9.8314289999999999E-2</v>
      </c>
      <c r="P9957" s="310">
        <v>7.2731329999999997E-2</v>
      </c>
      <c r="Q9957" s="310">
        <v>5.2782480000000007E-2</v>
      </c>
      <c r="R9957" s="310">
        <v>2.7199520000000001E-2</v>
      </c>
      <c r="S9957" s="310">
        <v>3.6094326899999998</v>
      </c>
      <c r="T9957" s="310">
        <v>1.0567700000000001E-3</v>
      </c>
      <c r="U9957" s="310" t="s">
        <v>6023</v>
      </c>
      <c r="V9957" s="306"/>
      <c r="W9957" s="306"/>
      <c r="X9957" s="306"/>
    </row>
    <row r="9958" spans="1:24" ht="14.1" customHeight="1" x14ac:dyDescent="0.2">
      <c r="A9958" s="308" t="s">
        <v>6029</v>
      </c>
      <c r="B9958" s="304" t="s">
        <v>5605</v>
      </c>
      <c r="C9958" s="311">
        <v>2743</v>
      </c>
      <c r="D9958" s="310">
        <v>109.58077754</v>
      </c>
      <c r="E9958" s="310">
        <v>10.558213070000001</v>
      </c>
      <c r="F9958" s="310">
        <v>44.214181409999995</v>
      </c>
      <c r="G9958" s="310">
        <v>3.9627300000000002E-3</v>
      </c>
      <c r="H9958" s="310">
        <v>1.77228732</v>
      </c>
      <c r="I9958" s="310">
        <v>0</v>
      </c>
      <c r="J9958" s="310">
        <v>0</v>
      </c>
      <c r="K9958" s="310">
        <v>0</v>
      </c>
      <c r="L9958" s="310">
        <v>0</v>
      </c>
      <c r="M9958" s="310">
        <v>20.957819010000001</v>
      </c>
      <c r="N9958" s="310">
        <v>88.622958530000005</v>
      </c>
      <c r="O9958" s="310">
        <v>5.0662127899999998</v>
      </c>
      <c r="P9958" s="310">
        <v>4.5846263899999995</v>
      </c>
      <c r="Q9958" s="310">
        <v>1.3238513600000001</v>
      </c>
      <c r="R9958" s="310">
        <v>0.84226495999999995</v>
      </c>
      <c r="S9958" s="310">
        <v>465.33923756000002</v>
      </c>
      <c r="T9958" s="310">
        <v>39.260180820000002</v>
      </c>
      <c r="U9958" s="310">
        <v>5.02170937</v>
      </c>
      <c r="V9958" s="306"/>
      <c r="W9958" s="306"/>
      <c r="X9958" s="306"/>
    </row>
    <row r="9959" spans="1:24" ht="14.1" customHeight="1" x14ac:dyDescent="0.2">
      <c r="A9959" s="308" t="s">
        <v>6029</v>
      </c>
      <c r="B9959" s="304" t="s">
        <v>1459</v>
      </c>
      <c r="C9959" s="311">
        <v>99</v>
      </c>
      <c r="D9959" s="310">
        <v>3.2361072700000002</v>
      </c>
      <c r="E9959" s="310">
        <v>0.19489585999999998</v>
      </c>
      <c r="F9959" s="310">
        <v>1.06926002</v>
      </c>
      <c r="G9959" s="310">
        <v>0</v>
      </c>
      <c r="H9959" s="310">
        <v>2.7300959999999999E-2</v>
      </c>
      <c r="I9959" s="310">
        <v>0</v>
      </c>
      <c r="J9959" s="310">
        <v>0</v>
      </c>
      <c r="K9959" s="310">
        <v>0</v>
      </c>
      <c r="L9959" s="310">
        <v>0</v>
      </c>
      <c r="M9959" s="310">
        <v>0.63502482999999998</v>
      </c>
      <c r="N9959" s="310">
        <v>2.6010824399999999</v>
      </c>
      <c r="O9959" s="310">
        <v>0.13121344000000001</v>
      </c>
      <c r="P9959" s="310">
        <v>0.16478975000000001</v>
      </c>
      <c r="Q9959" s="310">
        <v>2.3788500000000001E-2</v>
      </c>
      <c r="R9959" s="310">
        <v>5.7364809999999995E-2</v>
      </c>
      <c r="S9959" s="310">
        <v>13.827281900000001</v>
      </c>
      <c r="T9959" s="310">
        <v>0.38566785999999997</v>
      </c>
      <c r="U9959" s="310" t="s">
        <v>6023</v>
      </c>
      <c r="V9959" s="306"/>
      <c r="W9959" s="306"/>
      <c r="X9959" s="306"/>
    </row>
    <row r="9960" spans="1:24" ht="14.1" customHeight="1" x14ac:dyDescent="0.2">
      <c r="A9960" s="308" t="s">
        <v>6029</v>
      </c>
      <c r="B9960" s="304" t="s">
        <v>2608</v>
      </c>
      <c r="C9960" s="311">
        <v>347</v>
      </c>
      <c r="D9960" s="310">
        <v>12.191470039999999</v>
      </c>
      <c r="E9960" s="310">
        <v>1.23070642</v>
      </c>
      <c r="F9960" s="310">
        <v>2.5172451800000002</v>
      </c>
      <c r="G9960" s="310">
        <v>0</v>
      </c>
      <c r="H9960" s="310">
        <v>0.20020704</v>
      </c>
      <c r="I9960" s="310">
        <v>0</v>
      </c>
      <c r="J9960" s="310">
        <v>0</v>
      </c>
      <c r="K9960" s="310">
        <v>0</v>
      </c>
      <c r="L9960" s="310">
        <v>0</v>
      </c>
      <c r="M9960" s="310">
        <v>2.2996856400000003</v>
      </c>
      <c r="N9960" s="310">
        <v>9.8917844000000006</v>
      </c>
      <c r="O9960" s="310">
        <v>0.59556239</v>
      </c>
      <c r="P9960" s="310">
        <v>0.67297963000000005</v>
      </c>
      <c r="Q9960" s="310">
        <v>6.1444660000000005E-2</v>
      </c>
      <c r="R9960" s="310">
        <v>0.13886189999999998</v>
      </c>
      <c r="S9960" s="310">
        <v>26.490549190000003</v>
      </c>
      <c r="T9960" s="310">
        <v>2.34039989</v>
      </c>
      <c r="U9960" s="310">
        <v>0.17565355999999999</v>
      </c>
      <c r="V9960" s="306"/>
      <c r="W9960" s="306"/>
      <c r="X9960" s="306"/>
    </row>
    <row r="9961" spans="1:24" ht="14.1" customHeight="1" x14ac:dyDescent="0.2">
      <c r="A9961" s="308" t="s">
        <v>6029</v>
      </c>
      <c r="B9961" s="304" t="s">
        <v>2609</v>
      </c>
      <c r="C9961" s="311">
        <v>77</v>
      </c>
      <c r="D9961" s="310">
        <v>2.4305660499999999</v>
      </c>
      <c r="E9961" s="310">
        <v>0.17541123</v>
      </c>
      <c r="F9961" s="310">
        <v>0.52416001000000001</v>
      </c>
      <c r="G9961" s="310">
        <v>0</v>
      </c>
      <c r="H9961" s="310">
        <v>8.8728119999999994E-2</v>
      </c>
      <c r="I9961" s="310">
        <v>0</v>
      </c>
      <c r="J9961" s="310">
        <v>0</v>
      </c>
      <c r="K9961" s="310">
        <v>0</v>
      </c>
      <c r="L9961" s="310">
        <v>0</v>
      </c>
      <c r="M9961" s="310">
        <v>0.48317549999999998</v>
      </c>
      <c r="N9961" s="310">
        <v>1.9473905499999999</v>
      </c>
      <c r="O9961" s="310">
        <v>7.3301339999999993E-2</v>
      </c>
      <c r="P9961" s="310">
        <v>8.9027149999999999E-2</v>
      </c>
      <c r="Q9961" s="310">
        <v>1.1386200000000001E-2</v>
      </c>
      <c r="R9961" s="310">
        <v>2.7112009999999999E-2</v>
      </c>
      <c r="S9961" s="310">
        <v>5.7084219599999999</v>
      </c>
      <c r="T9961" s="310">
        <v>0.10275675999999999</v>
      </c>
      <c r="U9961" s="310" t="s">
        <v>6023</v>
      </c>
      <c r="V9961" s="306"/>
      <c r="W9961" s="306"/>
      <c r="X9961" s="306"/>
    </row>
    <row r="9962" spans="1:24" ht="14.1" customHeight="1" x14ac:dyDescent="0.2">
      <c r="A9962" s="308" t="s">
        <v>6029</v>
      </c>
      <c r="B9962" s="304" t="s">
        <v>2901</v>
      </c>
      <c r="C9962" s="311">
        <v>48</v>
      </c>
      <c r="D9962" s="310">
        <v>1.80324346</v>
      </c>
      <c r="E9962" s="310">
        <v>6.7227729999999999E-2</v>
      </c>
      <c r="F9962" s="310">
        <v>6.4763760000000004E-2</v>
      </c>
      <c r="G9962" s="310">
        <v>0</v>
      </c>
      <c r="H9962" s="310">
        <v>4.0951440000000006E-2</v>
      </c>
      <c r="I9962" s="310">
        <v>0</v>
      </c>
      <c r="J9962" s="310">
        <v>0</v>
      </c>
      <c r="K9962" s="310">
        <v>0</v>
      </c>
      <c r="L9962" s="310">
        <v>0</v>
      </c>
      <c r="M9962" s="310">
        <v>0.35094453000000003</v>
      </c>
      <c r="N9962" s="310">
        <v>1.45229893</v>
      </c>
      <c r="O9962" s="310">
        <v>5.8487499999999998E-2</v>
      </c>
      <c r="P9962" s="310">
        <v>6.1629780000000002E-2</v>
      </c>
      <c r="Q9962" s="310">
        <v>1.261932E-2</v>
      </c>
      <c r="R9962" s="310">
        <v>1.5761600000000001E-2</v>
      </c>
      <c r="S9962" s="310">
        <v>0.53510000000000002</v>
      </c>
      <c r="T9962" s="310">
        <v>0</v>
      </c>
      <c r="U9962" s="310" t="s">
        <v>6023</v>
      </c>
      <c r="V9962" s="306"/>
      <c r="W9962" s="306"/>
      <c r="X9962" s="306"/>
    </row>
    <row r="9963" spans="1:24" ht="14.1" customHeight="1" x14ac:dyDescent="0.2">
      <c r="A9963" s="308" t="s">
        <v>6029</v>
      </c>
      <c r="B9963" s="304" t="s">
        <v>3702</v>
      </c>
      <c r="C9963" s="311">
        <v>5396</v>
      </c>
      <c r="D9963" s="310">
        <v>154.99553449999999</v>
      </c>
      <c r="E9963" s="310">
        <v>11.4272171</v>
      </c>
      <c r="F9963" s="310">
        <v>39.192018959999999</v>
      </c>
      <c r="G9963" s="310">
        <v>0</v>
      </c>
      <c r="H9963" s="310">
        <v>1.53795408</v>
      </c>
      <c r="I9963" s="310">
        <v>0</v>
      </c>
      <c r="J9963" s="310">
        <v>0</v>
      </c>
      <c r="K9963" s="310">
        <v>0</v>
      </c>
      <c r="L9963" s="310">
        <v>0</v>
      </c>
      <c r="M9963" s="310">
        <v>30.333714660000002</v>
      </c>
      <c r="N9963" s="310">
        <v>124.66181984000001</v>
      </c>
      <c r="O9963" s="310">
        <v>3.6916456099999997</v>
      </c>
      <c r="P9963" s="310">
        <v>2.7513128900000003</v>
      </c>
      <c r="Q9963" s="310">
        <v>1.39981204</v>
      </c>
      <c r="R9963" s="310">
        <v>0.45947932000000002</v>
      </c>
      <c r="S9963" s="310">
        <v>456.36043698999998</v>
      </c>
      <c r="T9963" s="310">
        <v>30.915072049999999</v>
      </c>
      <c r="U9963" s="310">
        <v>1.5893077099999999</v>
      </c>
      <c r="V9963" s="306"/>
      <c r="W9963" s="306"/>
      <c r="X9963" s="306"/>
    </row>
    <row r="9964" spans="1:24" ht="14.1" customHeight="1" x14ac:dyDescent="0.2">
      <c r="A9964" s="308" t="s">
        <v>6029</v>
      </c>
      <c r="B9964" s="304" t="s">
        <v>2610</v>
      </c>
      <c r="C9964" s="311">
        <v>172</v>
      </c>
      <c r="D9964" s="310">
        <v>5.64636855</v>
      </c>
      <c r="E9964" s="310">
        <v>0.37190021000000001</v>
      </c>
      <c r="F9964" s="310">
        <v>3.3195435099999999</v>
      </c>
      <c r="G9964" s="310">
        <v>0</v>
      </c>
      <c r="H9964" s="310">
        <v>5.2326839999999999E-2</v>
      </c>
      <c r="I9964" s="310">
        <v>0</v>
      </c>
      <c r="J9964" s="310">
        <v>0</v>
      </c>
      <c r="K9964" s="310">
        <v>0</v>
      </c>
      <c r="L9964" s="310">
        <v>0</v>
      </c>
      <c r="M9964" s="310">
        <v>0.93060368999999998</v>
      </c>
      <c r="N9964" s="310">
        <v>4.7157648600000002</v>
      </c>
      <c r="O9964" s="310">
        <v>0.45696987999999999</v>
      </c>
      <c r="P9964" s="310">
        <v>0.54032220999999991</v>
      </c>
      <c r="Q9964" s="310">
        <v>2.5136080000000002E-2</v>
      </c>
      <c r="R9964" s="310">
        <v>0.10848841000000001</v>
      </c>
      <c r="S9964" s="310">
        <v>8.9659169499999987</v>
      </c>
      <c r="T9964" s="310">
        <v>0.30608235</v>
      </c>
      <c r="U9964" s="310" t="s">
        <v>6023</v>
      </c>
      <c r="V9964" s="306"/>
      <c r="W9964" s="306"/>
      <c r="X9964" s="306"/>
    </row>
    <row r="9965" spans="1:24" ht="14.1" customHeight="1" x14ac:dyDescent="0.2">
      <c r="A9965" s="308" t="s">
        <v>6029</v>
      </c>
      <c r="B9965" s="304" t="s">
        <v>3482</v>
      </c>
      <c r="C9965" s="311">
        <v>558</v>
      </c>
      <c r="D9965" s="310">
        <v>20.861737519999998</v>
      </c>
      <c r="E9965" s="310">
        <v>1.8673189399999999</v>
      </c>
      <c r="F9965" s="310">
        <v>13.35307371</v>
      </c>
      <c r="G9965" s="310">
        <v>0</v>
      </c>
      <c r="H9965" s="310">
        <v>0.2502588</v>
      </c>
      <c r="I9965" s="310">
        <v>0</v>
      </c>
      <c r="J9965" s="310">
        <v>0</v>
      </c>
      <c r="K9965" s="310">
        <v>0</v>
      </c>
      <c r="L9965" s="310">
        <v>0</v>
      </c>
      <c r="M9965" s="310">
        <v>3.9814408999999999</v>
      </c>
      <c r="N9965" s="310">
        <v>16.880296619999999</v>
      </c>
      <c r="O9965" s="310">
        <v>1.0400338</v>
      </c>
      <c r="P9965" s="310">
        <v>0.92930744999999992</v>
      </c>
      <c r="Q9965" s="310">
        <v>0.28235938999999999</v>
      </c>
      <c r="R9965" s="310">
        <v>0.17163304000000001</v>
      </c>
      <c r="S9965" s="310">
        <v>136.34117174000002</v>
      </c>
      <c r="T9965" s="310">
        <v>11.26205163</v>
      </c>
      <c r="U9965" s="310">
        <v>0.89475000000000005</v>
      </c>
      <c r="V9965" s="306"/>
      <c r="W9965" s="306"/>
      <c r="X9965" s="306"/>
    </row>
    <row r="9966" spans="1:24" ht="14.1" customHeight="1" x14ac:dyDescent="0.2">
      <c r="A9966" s="308" t="s">
        <v>6029</v>
      </c>
      <c r="B9966" s="304" t="s">
        <v>3917</v>
      </c>
      <c r="C9966" s="311">
        <v>171</v>
      </c>
      <c r="D9966" s="310">
        <v>6.1406341700000002</v>
      </c>
      <c r="E9966" s="310">
        <v>0.35310213000000001</v>
      </c>
      <c r="F9966" s="310">
        <v>1.2703117500000001</v>
      </c>
      <c r="G9966" s="310">
        <v>0</v>
      </c>
      <c r="H9966" s="310">
        <v>6.3702239999999993E-2</v>
      </c>
      <c r="I9966" s="310">
        <v>0</v>
      </c>
      <c r="J9966" s="310">
        <v>0</v>
      </c>
      <c r="K9966" s="310">
        <v>0</v>
      </c>
      <c r="L9966" s="310">
        <v>0</v>
      </c>
      <c r="M9966" s="310">
        <v>1.18947348</v>
      </c>
      <c r="N9966" s="310">
        <v>4.95116069</v>
      </c>
      <c r="O9966" s="310">
        <v>0.24920085</v>
      </c>
      <c r="P9966" s="310">
        <v>0.24958496999999999</v>
      </c>
      <c r="Q9966" s="310">
        <v>5.8012069999999999E-2</v>
      </c>
      <c r="R9966" s="310">
        <v>5.8396190000000001E-2</v>
      </c>
      <c r="S9966" s="310">
        <v>7.8473030499999998</v>
      </c>
      <c r="T9966" s="310">
        <v>0.50526433000000004</v>
      </c>
      <c r="U9966" s="310" t="s">
        <v>6023</v>
      </c>
      <c r="V9966" s="306"/>
      <c r="W9966" s="306"/>
      <c r="X9966" s="306"/>
    </row>
    <row r="9967" spans="1:24" ht="14.1" customHeight="1" x14ac:dyDescent="0.2">
      <c r="A9967" s="308" t="s">
        <v>6029</v>
      </c>
      <c r="B9967" s="304" t="s">
        <v>5606</v>
      </c>
      <c r="C9967" s="311">
        <v>5886</v>
      </c>
      <c r="D9967" s="310">
        <v>239.62503599000001</v>
      </c>
      <c r="E9967" s="310">
        <v>27.72143677</v>
      </c>
      <c r="F9967" s="310">
        <v>204.84520179</v>
      </c>
      <c r="G9967" s="310">
        <v>2.0546100000000001E-3</v>
      </c>
      <c r="H9967" s="310">
        <v>2.5731154799999998</v>
      </c>
      <c r="I9967" s="310">
        <v>0</v>
      </c>
      <c r="J9967" s="310">
        <v>0</v>
      </c>
      <c r="K9967" s="310">
        <v>0</v>
      </c>
      <c r="L9967" s="310">
        <v>0</v>
      </c>
      <c r="M9967" s="310">
        <v>43.523283149999997</v>
      </c>
      <c r="N9967" s="310">
        <v>196.10175284000002</v>
      </c>
      <c r="O9967" s="310">
        <v>15.241417369999999</v>
      </c>
      <c r="P9967" s="310">
        <v>11.97541582</v>
      </c>
      <c r="Q9967" s="310">
        <v>5.1647252199999993</v>
      </c>
      <c r="R9967" s="310">
        <v>1.8987236699999999</v>
      </c>
      <c r="S9967" s="310">
        <v>1309.59118358</v>
      </c>
      <c r="T9967" s="310">
        <v>93.064965779999994</v>
      </c>
      <c r="U9967" s="310">
        <v>19.24331248</v>
      </c>
      <c r="V9967" s="306"/>
      <c r="W9967" s="306"/>
      <c r="X9967" s="306"/>
    </row>
    <row r="9968" spans="1:24" ht="14.1" customHeight="1" x14ac:dyDescent="0.2">
      <c r="A9968" s="308" t="s">
        <v>6029</v>
      </c>
      <c r="B9968" s="304" t="s">
        <v>4589</v>
      </c>
      <c r="C9968" s="311">
        <v>17621</v>
      </c>
      <c r="D9968" s="310">
        <v>813.94248574000005</v>
      </c>
      <c r="E9968" s="310">
        <v>133.58875119999999</v>
      </c>
      <c r="F9968" s="310">
        <v>423.39370384</v>
      </c>
      <c r="G9968" s="310">
        <v>4.1300349999999993E-2</v>
      </c>
      <c r="H9968" s="310">
        <v>6.8002141199999997</v>
      </c>
      <c r="I9968" s="310">
        <v>0</v>
      </c>
      <c r="J9968" s="310">
        <v>0</v>
      </c>
      <c r="K9968" s="310">
        <v>0</v>
      </c>
      <c r="L9968" s="310">
        <v>0</v>
      </c>
      <c r="M9968" s="310">
        <v>144.06098778</v>
      </c>
      <c r="N9968" s="310">
        <v>669.88149796000005</v>
      </c>
      <c r="O9968" s="310">
        <v>58.257625400000002</v>
      </c>
      <c r="P9968" s="310">
        <v>52.340683130000002</v>
      </c>
      <c r="Q9968" s="310">
        <v>12.85695069</v>
      </c>
      <c r="R9968" s="310">
        <v>6.9400687100000003</v>
      </c>
      <c r="S9968" s="310">
        <v>4623.0607603799999</v>
      </c>
      <c r="T9968" s="310">
        <v>382.16075226999999</v>
      </c>
      <c r="U9968" s="310">
        <v>35.54158331</v>
      </c>
      <c r="V9968" s="306"/>
      <c r="W9968" s="306"/>
      <c r="X9968" s="306"/>
    </row>
    <row r="9969" spans="1:24" ht="14.1" customHeight="1" x14ac:dyDescent="0.2">
      <c r="A9969" s="308" t="s">
        <v>6029</v>
      </c>
      <c r="B9969" s="304" t="s">
        <v>1834</v>
      </c>
      <c r="C9969" s="311">
        <v>251</v>
      </c>
      <c r="D9969" s="310">
        <v>7.6180436399999998</v>
      </c>
      <c r="E9969" s="310">
        <v>0.47838057</v>
      </c>
      <c r="F9969" s="310">
        <v>2.1027820499999996</v>
      </c>
      <c r="G9969" s="310">
        <v>0</v>
      </c>
      <c r="H9969" s="310">
        <v>0.10692876</v>
      </c>
      <c r="I9969" s="310">
        <v>0</v>
      </c>
      <c r="J9969" s="310">
        <v>0</v>
      </c>
      <c r="K9969" s="310">
        <v>0</v>
      </c>
      <c r="L9969" s="310">
        <v>0</v>
      </c>
      <c r="M9969" s="310">
        <v>1.51259443</v>
      </c>
      <c r="N9969" s="310">
        <v>6.1054492099999997</v>
      </c>
      <c r="O9969" s="310">
        <v>0.23830442000000002</v>
      </c>
      <c r="P9969" s="310">
        <v>0.26216096</v>
      </c>
      <c r="Q9969" s="310">
        <v>4.5699030000000002E-2</v>
      </c>
      <c r="R9969" s="310">
        <v>6.9555570000000011E-2</v>
      </c>
      <c r="S9969" s="310">
        <v>28.513750730000002</v>
      </c>
      <c r="T9969" s="310">
        <v>3.2496610699999997</v>
      </c>
      <c r="U9969" s="310">
        <v>0.15</v>
      </c>
      <c r="V9969" s="306"/>
      <c r="W9969" s="306"/>
      <c r="X9969" s="306"/>
    </row>
    <row r="9970" spans="1:24" ht="14.1" customHeight="1" x14ac:dyDescent="0.2">
      <c r="A9970" s="308" t="s">
        <v>6029</v>
      </c>
      <c r="B9970" s="304" t="s">
        <v>3918</v>
      </c>
      <c r="C9970" s="311">
        <v>35</v>
      </c>
      <c r="D9970" s="310">
        <v>1.0616295800000002</v>
      </c>
      <c r="E9970" s="310">
        <v>4.1558680000000001E-2</v>
      </c>
      <c r="F9970" s="310">
        <v>9.5738699999999999E-3</v>
      </c>
      <c r="G9970" s="310">
        <v>0</v>
      </c>
      <c r="H9970" s="310">
        <v>2.502588E-2</v>
      </c>
      <c r="I9970" s="310">
        <v>0</v>
      </c>
      <c r="J9970" s="310">
        <v>0</v>
      </c>
      <c r="K9970" s="310">
        <v>0</v>
      </c>
      <c r="L9970" s="310">
        <v>0</v>
      </c>
      <c r="M9970" s="310">
        <v>0.21232582</v>
      </c>
      <c r="N9970" s="310">
        <v>0.84930375999999996</v>
      </c>
      <c r="O9970" s="310">
        <v>1.6512220000000001E-2</v>
      </c>
      <c r="P9970" s="310">
        <v>1.5512360000000001E-2</v>
      </c>
      <c r="Q9970" s="310">
        <v>5.8065900000000004E-3</v>
      </c>
      <c r="R9970" s="310">
        <v>4.8067299999999995E-3</v>
      </c>
      <c r="S9970" s="310">
        <v>0.53280928000000005</v>
      </c>
      <c r="T9970" s="310">
        <v>2.001675E-2</v>
      </c>
      <c r="U9970" s="310" t="s">
        <v>6023</v>
      </c>
      <c r="V9970" s="306"/>
      <c r="W9970" s="306"/>
      <c r="X9970" s="306"/>
    </row>
    <row r="9971" spans="1:24" ht="14.1" customHeight="1" x14ac:dyDescent="0.2">
      <c r="A9971" s="308" t="s">
        <v>6029</v>
      </c>
      <c r="B9971" s="304" t="s">
        <v>2611</v>
      </c>
      <c r="C9971" s="311">
        <v>146</v>
      </c>
      <c r="D9971" s="310">
        <v>4.0871344799999996</v>
      </c>
      <c r="E9971" s="310">
        <v>0.27750640000000004</v>
      </c>
      <c r="F9971" s="310">
        <v>0.71958860999999996</v>
      </c>
      <c r="G9971" s="310">
        <v>9.91E-6</v>
      </c>
      <c r="H9971" s="310">
        <v>0.11830416000000001</v>
      </c>
      <c r="I9971" s="310">
        <v>0</v>
      </c>
      <c r="J9971" s="310">
        <v>0</v>
      </c>
      <c r="K9971" s="310">
        <v>0</v>
      </c>
      <c r="L9971" s="310">
        <v>0</v>
      </c>
      <c r="M9971" s="310">
        <v>0.79194723999999994</v>
      </c>
      <c r="N9971" s="310">
        <v>3.2951872400000002</v>
      </c>
      <c r="O9971" s="310">
        <v>0.12855126</v>
      </c>
      <c r="P9971" s="310">
        <v>0.15481257000000001</v>
      </c>
      <c r="Q9971" s="310">
        <v>1.7871209999999998E-2</v>
      </c>
      <c r="R9971" s="310">
        <v>4.4132519999999995E-2</v>
      </c>
      <c r="S9971" s="310">
        <v>11.122449119999999</v>
      </c>
      <c r="T9971" s="310">
        <v>0.1533486</v>
      </c>
      <c r="U9971" s="310" t="s">
        <v>6023</v>
      </c>
      <c r="V9971" s="306"/>
      <c r="W9971" s="306"/>
      <c r="X9971" s="306"/>
    </row>
    <row r="9972" spans="1:24" ht="14.1" customHeight="1" x14ac:dyDescent="0.2">
      <c r="A9972" s="308" t="s">
        <v>6029</v>
      </c>
      <c r="B9972" s="304" t="s">
        <v>5607</v>
      </c>
      <c r="C9972" s="311">
        <v>765</v>
      </c>
      <c r="D9972" s="310">
        <v>30.211133989999997</v>
      </c>
      <c r="E9972" s="310">
        <v>3.7810606600000001</v>
      </c>
      <c r="F9972" s="310">
        <v>7.6017442099999997</v>
      </c>
      <c r="G9972" s="310">
        <v>5.7090299999999995E-3</v>
      </c>
      <c r="H9972" s="310">
        <v>0.52099331999999998</v>
      </c>
      <c r="I9972" s="310">
        <v>0</v>
      </c>
      <c r="J9972" s="310">
        <v>0</v>
      </c>
      <c r="K9972" s="310">
        <v>0</v>
      </c>
      <c r="L9972" s="310">
        <v>0</v>
      </c>
      <c r="M9972" s="310">
        <v>5.7289566799999996</v>
      </c>
      <c r="N9972" s="310">
        <v>24.482177309999997</v>
      </c>
      <c r="O9972" s="310">
        <v>1.4136272400000001</v>
      </c>
      <c r="P9972" s="310">
        <v>1.4131028999999999</v>
      </c>
      <c r="Q9972" s="310">
        <v>0.31917670000000004</v>
      </c>
      <c r="R9972" s="310">
        <v>0.31865235999999997</v>
      </c>
      <c r="S9972" s="310">
        <v>93.34011898</v>
      </c>
      <c r="T9972" s="310">
        <v>7.0758983899999999</v>
      </c>
      <c r="U9972" s="310">
        <v>0.41479077000000003</v>
      </c>
      <c r="V9972" s="306"/>
      <c r="W9972" s="306"/>
      <c r="X9972" s="306"/>
    </row>
    <row r="9973" spans="1:24" ht="14.1" customHeight="1" x14ac:dyDescent="0.2">
      <c r="A9973" s="308" t="s">
        <v>6029</v>
      </c>
      <c r="B9973" s="304" t="s">
        <v>3483</v>
      </c>
      <c r="C9973" s="311">
        <v>765</v>
      </c>
      <c r="D9973" s="310">
        <v>30.723053280000002</v>
      </c>
      <c r="E9973" s="310">
        <v>3.0954617200000003</v>
      </c>
      <c r="F9973" s="310">
        <v>15.87534675</v>
      </c>
      <c r="G9973" s="310">
        <v>0</v>
      </c>
      <c r="H9973" s="310">
        <v>0.37538820000000001</v>
      </c>
      <c r="I9973" s="310">
        <v>0</v>
      </c>
      <c r="J9973" s="310">
        <v>0</v>
      </c>
      <c r="K9973" s="310">
        <v>0</v>
      </c>
      <c r="L9973" s="310">
        <v>0</v>
      </c>
      <c r="M9973" s="310">
        <v>5.88991387</v>
      </c>
      <c r="N9973" s="310">
        <v>24.833139410000001</v>
      </c>
      <c r="O9973" s="310">
        <v>1.5746308100000002</v>
      </c>
      <c r="P9973" s="310">
        <v>1.3810642</v>
      </c>
      <c r="Q9973" s="310">
        <v>0.42520578000000003</v>
      </c>
      <c r="R9973" s="310">
        <v>0.23163917000000001</v>
      </c>
      <c r="S9973" s="310">
        <v>182.89324375000001</v>
      </c>
      <c r="T9973" s="310">
        <v>59.323386520000007</v>
      </c>
      <c r="U9973" s="310">
        <v>0.72499997999999999</v>
      </c>
      <c r="V9973" s="306"/>
      <c r="W9973" s="306"/>
      <c r="X9973" s="306"/>
    </row>
    <row r="9974" spans="1:24" ht="14.1" customHeight="1" x14ac:dyDescent="0.2">
      <c r="A9974" s="308" t="s">
        <v>6029</v>
      </c>
      <c r="B9974" s="304" t="s">
        <v>1460</v>
      </c>
      <c r="C9974" s="311">
        <v>337</v>
      </c>
      <c r="D9974" s="310">
        <v>9.3825604800000004</v>
      </c>
      <c r="E9974" s="310">
        <v>0.36590514000000002</v>
      </c>
      <c r="F9974" s="310">
        <v>1.5228342099999999</v>
      </c>
      <c r="G9974" s="310">
        <v>0</v>
      </c>
      <c r="H9974" s="310">
        <v>0.12967956</v>
      </c>
      <c r="I9974" s="310">
        <v>0</v>
      </c>
      <c r="J9974" s="310">
        <v>0</v>
      </c>
      <c r="K9974" s="310">
        <v>0</v>
      </c>
      <c r="L9974" s="310">
        <v>0</v>
      </c>
      <c r="M9974" s="310">
        <v>1.8476522200000001</v>
      </c>
      <c r="N9974" s="310">
        <v>7.5349082599999999</v>
      </c>
      <c r="O9974" s="310">
        <v>0.26254716</v>
      </c>
      <c r="P9974" s="310">
        <v>0.31347363</v>
      </c>
      <c r="Q9974" s="310">
        <v>3.0576799999999998E-2</v>
      </c>
      <c r="R9974" s="310">
        <v>8.1503270000000003E-2</v>
      </c>
      <c r="S9974" s="310">
        <v>27.993830729999999</v>
      </c>
      <c r="T9974" s="310">
        <v>0.31388496999999999</v>
      </c>
      <c r="U9974" s="310" t="s">
        <v>6023</v>
      </c>
      <c r="V9974" s="306"/>
      <c r="W9974" s="306"/>
      <c r="X9974" s="306"/>
    </row>
    <row r="9975" spans="1:24" ht="14.1" customHeight="1" x14ac:dyDescent="0.2">
      <c r="A9975" s="308" t="s">
        <v>6029</v>
      </c>
      <c r="B9975" s="304" t="s">
        <v>2612</v>
      </c>
      <c r="C9975" s="311">
        <v>66</v>
      </c>
      <c r="D9975" s="310">
        <v>2.5089378399999998</v>
      </c>
      <c r="E9975" s="310">
        <v>0.17067436999999999</v>
      </c>
      <c r="F9975" s="310">
        <v>0.22414745</v>
      </c>
      <c r="G9975" s="310">
        <v>6.7269999999999998E-5</v>
      </c>
      <c r="H9975" s="310">
        <v>5.2326839999999999E-2</v>
      </c>
      <c r="I9975" s="310">
        <v>0</v>
      </c>
      <c r="J9975" s="310">
        <v>0</v>
      </c>
      <c r="K9975" s="310">
        <v>0</v>
      </c>
      <c r="L9975" s="310">
        <v>0</v>
      </c>
      <c r="M9975" s="310">
        <v>0.47873682000000001</v>
      </c>
      <c r="N9975" s="310">
        <v>2.0302010199999998</v>
      </c>
      <c r="O9975" s="310">
        <v>0.11043305</v>
      </c>
      <c r="P9975" s="310">
        <v>0.12445641</v>
      </c>
      <c r="Q9975" s="310">
        <v>1.057103E-2</v>
      </c>
      <c r="R9975" s="310">
        <v>2.4594390000000001E-2</v>
      </c>
      <c r="S9975" s="310">
        <v>3.45936025</v>
      </c>
      <c r="T9975" s="310">
        <v>4.1321440000000001E-2</v>
      </c>
      <c r="U9975" s="310" t="s">
        <v>6023</v>
      </c>
      <c r="V9975" s="306"/>
      <c r="W9975" s="306"/>
      <c r="X9975" s="306"/>
    </row>
    <row r="9976" spans="1:24" ht="14.1" customHeight="1" x14ac:dyDescent="0.2">
      <c r="A9976" s="308" t="s">
        <v>6029</v>
      </c>
      <c r="B9976" s="304" t="s">
        <v>5920</v>
      </c>
      <c r="C9976" s="311">
        <v>163</v>
      </c>
      <c r="D9976" s="310">
        <v>5.2173950800000002</v>
      </c>
      <c r="E9976" s="310">
        <v>0.24358267</v>
      </c>
      <c r="F9976" s="310">
        <v>1.7851918200000001</v>
      </c>
      <c r="G9976" s="310">
        <v>5.4511000000000002E-4</v>
      </c>
      <c r="H9976" s="310">
        <v>0.12057924</v>
      </c>
      <c r="I9976" s="310">
        <v>0</v>
      </c>
      <c r="J9976" s="310">
        <v>0</v>
      </c>
      <c r="K9976" s="310">
        <v>0</v>
      </c>
      <c r="L9976" s="310">
        <v>0</v>
      </c>
      <c r="M9976" s="310">
        <v>1.02913147</v>
      </c>
      <c r="N9976" s="310">
        <v>4.1882636099999999</v>
      </c>
      <c r="O9976" s="310">
        <v>0.13238832</v>
      </c>
      <c r="P9976" s="310">
        <v>0.16725640999999999</v>
      </c>
      <c r="Q9976" s="310">
        <v>3.3002010000000005E-2</v>
      </c>
      <c r="R9976" s="310">
        <v>6.7870100000000003E-2</v>
      </c>
      <c r="S9976" s="310">
        <v>17.883758800000003</v>
      </c>
      <c r="T9976" s="310">
        <v>2.5829554300000002</v>
      </c>
      <c r="U9976" s="310" t="s">
        <v>6023</v>
      </c>
      <c r="V9976" s="306"/>
      <c r="W9976" s="306"/>
      <c r="X9976" s="306"/>
    </row>
    <row r="9977" spans="1:24" ht="14.1" customHeight="1" x14ac:dyDescent="0.2">
      <c r="A9977" s="308" t="s">
        <v>6029</v>
      </c>
      <c r="B9977" s="304" t="s">
        <v>5608</v>
      </c>
      <c r="C9977" s="311">
        <v>4004</v>
      </c>
      <c r="D9977" s="310">
        <v>162.49995781000001</v>
      </c>
      <c r="E9977" s="310">
        <v>19.479752789999999</v>
      </c>
      <c r="F9977" s="310">
        <v>98.694797319999992</v>
      </c>
      <c r="G9977" s="310">
        <v>3.3978899999999998E-3</v>
      </c>
      <c r="H9977" s="310">
        <v>1.8086886000000002</v>
      </c>
      <c r="I9977" s="310">
        <v>0</v>
      </c>
      <c r="J9977" s="310">
        <v>0</v>
      </c>
      <c r="K9977" s="310">
        <v>0</v>
      </c>
      <c r="L9977" s="310">
        <v>0</v>
      </c>
      <c r="M9977" s="310">
        <v>29.21017505</v>
      </c>
      <c r="N9977" s="310">
        <v>133.28978276000001</v>
      </c>
      <c r="O9977" s="310">
        <v>10.301368310000001</v>
      </c>
      <c r="P9977" s="310">
        <v>7.7651854599999997</v>
      </c>
      <c r="Q9977" s="310">
        <v>4.1098402500000004</v>
      </c>
      <c r="R9977" s="310">
        <v>1.5736573999999999</v>
      </c>
      <c r="S9977" s="310">
        <v>884.4718254500001</v>
      </c>
      <c r="T9977" s="310">
        <v>65.118659390000005</v>
      </c>
      <c r="U9977" s="310">
        <v>5.1956300199999994</v>
      </c>
      <c r="V9977" s="306"/>
      <c r="W9977" s="306"/>
      <c r="X9977" s="306"/>
    </row>
    <row r="9978" spans="1:24" ht="14.1" customHeight="1" x14ac:dyDescent="0.2">
      <c r="A9978" s="308" t="s">
        <v>6029</v>
      </c>
      <c r="B9978" s="304" t="s">
        <v>3703</v>
      </c>
      <c r="C9978" s="311">
        <v>159</v>
      </c>
      <c r="D9978" s="310">
        <v>4.6613912199999996</v>
      </c>
      <c r="E9978" s="310">
        <v>0.24998925</v>
      </c>
      <c r="F9978" s="310">
        <v>1.4679981599999998</v>
      </c>
      <c r="G9978" s="310">
        <v>0</v>
      </c>
      <c r="H9978" s="310">
        <v>8.8728119999999994E-2</v>
      </c>
      <c r="I9978" s="310">
        <v>0</v>
      </c>
      <c r="J9978" s="310">
        <v>0</v>
      </c>
      <c r="K9978" s="310">
        <v>0</v>
      </c>
      <c r="L9978" s="310">
        <v>0</v>
      </c>
      <c r="M9978" s="310">
        <v>0.93214660999999999</v>
      </c>
      <c r="N9978" s="310">
        <v>3.7292446099999998</v>
      </c>
      <c r="O9978" s="310">
        <v>0.14582771</v>
      </c>
      <c r="P9978" s="310">
        <v>0.14180328</v>
      </c>
      <c r="Q9978" s="310">
        <v>4.3538790000000001E-2</v>
      </c>
      <c r="R9978" s="310">
        <v>3.9514359999999998E-2</v>
      </c>
      <c r="S9978" s="310">
        <v>6.9358156299999996</v>
      </c>
      <c r="T9978" s="310">
        <v>8.1283460000000002E-2</v>
      </c>
      <c r="U9978" s="310" t="s">
        <v>6023</v>
      </c>
      <c r="V9978" s="306"/>
      <c r="W9978" s="306"/>
      <c r="X9978" s="306"/>
    </row>
    <row r="9979" spans="1:24" ht="14.1" customHeight="1" x14ac:dyDescent="0.2">
      <c r="A9979" s="308" t="s">
        <v>6029</v>
      </c>
      <c r="B9979" s="304" t="s">
        <v>3919</v>
      </c>
      <c r="C9979" s="311">
        <v>187</v>
      </c>
      <c r="D9979" s="310">
        <v>6.5512061299999997</v>
      </c>
      <c r="E9979" s="310">
        <v>0.33720957000000001</v>
      </c>
      <c r="F9979" s="310">
        <v>0.96147048000000002</v>
      </c>
      <c r="G9979" s="310">
        <v>0</v>
      </c>
      <c r="H9979" s="310">
        <v>8.1902880000000011E-2</v>
      </c>
      <c r="I9979" s="310">
        <v>0</v>
      </c>
      <c r="J9979" s="310">
        <v>0</v>
      </c>
      <c r="K9979" s="310">
        <v>0</v>
      </c>
      <c r="L9979" s="310">
        <v>0</v>
      </c>
      <c r="M9979" s="310">
        <v>1.2904129</v>
      </c>
      <c r="N9979" s="310">
        <v>5.2607932300000009</v>
      </c>
      <c r="O9979" s="310">
        <v>0.22812786999999998</v>
      </c>
      <c r="P9979" s="310">
        <v>0.16738981</v>
      </c>
      <c r="Q9979" s="310">
        <v>9.7297059999999991E-2</v>
      </c>
      <c r="R9979" s="310">
        <v>3.6559000000000001E-2</v>
      </c>
      <c r="S9979" s="310">
        <v>13.81380828</v>
      </c>
      <c r="T9979" s="310">
        <v>0.34665446999999999</v>
      </c>
      <c r="U9979" s="310">
        <v>1.175E-3</v>
      </c>
      <c r="V9979" s="306"/>
      <c r="W9979" s="306"/>
      <c r="X9979" s="306"/>
    </row>
    <row r="9980" spans="1:24" ht="14.1" customHeight="1" x14ac:dyDescent="0.2">
      <c r="A9980" s="308" t="s">
        <v>6029</v>
      </c>
      <c r="B9980" s="304" t="s">
        <v>1664</v>
      </c>
      <c r="C9980" s="311">
        <v>40</v>
      </c>
      <c r="D9980" s="310">
        <v>1.1217856499999999</v>
      </c>
      <c r="E9980" s="310">
        <v>4.900007E-2</v>
      </c>
      <c r="F9980" s="310">
        <v>5.1714719999999999E-2</v>
      </c>
      <c r="G9980" s="310">
        <v>0</v>
      </c>
      <c r="H9980" s="310">
        <v>1.365048E-2</v>
      </c>
      <c r="I9980" s="310">
        <v>0</v>
      </c>
      <c r="J9980" s="310">
        <v>0</v>
      </c>
      <c r="K9980" s="310">
        <v>0</v>
      </c>
      <c r="L9980" s="310">
        <v>0</v>
      </c>
      <c r="M9980" s="310">
        <v>0.21290691</v>
      </c>
      <c r="N9980" s="310">
        <v>0.90887874000000002</v>
      </c>
      <c r="O9980" s="310">
        <v>5.0034889999999999E-2</v>
      </c>
      <c r="P9980" s="310">
        <v>5.2679589999999998E-2</v>
      </c>
      <c r="Q9980" s="310">
        <v>9.4120000000000002E-3</v>
      </c>
      <c r="R9980" s="310">
        <v>1.20567E-2</v>
      </c>
      <c r="S9980" s="310">
        <v>0.83399999999999996</v>
      </c>
      <c r="T9980" s="310">
        <v>0</v>
      </c>
      <c r="U9980" s="310" t="s">
        <v>6023</v>
      </c>
      <c r="V9980" s="306"/>
      <c r="W9980" s="306"/>
      <c r="X9980" s="306"/>
    </row>
    <row r="9981" spans="1:24" ht="14.1" customHeight="1" x14ac:dyDescent="0.2">
      <c r="A9981" s="308" t="s">
        <v>6029</v>
      </c>
      <c r="B9981" s="304" t="s">
        <v>5609</v>
      </c>
      <c r="C9981" s="311">
        <v>2573</v>
      </c>
      <c r="D9981" s="310">
        <v>109.07565821999999</v>
      </c>
      <c r="E9981" s="310">
        <v>10.189424970000001</v>
      </c>
      <c r="F9981" s="310">
        <v>29.357987519999998</v>
      </c>
      <c r="G9981" s="310">
        <v>5.7023000000000002E-4</v>
      </c>
      <c r="H9981" s="310">
        <v>1.8541901999999999</v>
      </c>
      <c r="I9981" s="310">
        <v>0</v>
      </c>
      <c r="J9981" s="310">
        <v>0</v>
      </c>
      <c r="K9981" s="310">
        <v>0</v>
      </c>
      <c r="L9981" s="310">
        <v>0</v>
      </c>
      <c r="M9981" s="310">
        <v>20.965317030000001</v>
      </c>
      <c r="N9981" s="310">
        <v>88.11034119</v>
      </c>
      <c r="O9981" s="310">
        <v>5.1866503499999999</v>
      </c>
      <c r="P9981" s="310">
        <v>5.3092709999999999</v>
      </c>
      <c r="Q9981" s="310">
        <v>0.82603529000000009</v>
      </c>
      <c r="R9981" s="310">
        <v>0.94865593999999998</v>
      </c>
      <c r="S9981" s="310">
        <v>316.22878079000003</v>
      </c>
      <c r="T9981" s="310">
        <v>20.823829120000003</v>
      </c>
      <c r="U9981" s="310">
        <v>1.12635369</v>
      </c>
      <c r="V9981" s="306"/>
      <c r="W9981" s="306"/>
      <c r="X9981" s="306"/>
    </row>
    <row r="9982" spans="1:24" ht="14.1" customHeight="1" x14ac:dyDescent="0.2">
      <c r="A9982" s="308" t="s">
        <v>6029</v>
      </c>
      <c r="B9982" s="304" t="s">
        <v>1665</v>
      </c>
      <c r="C9982" s="311">
        <v>416</v>
      </c>
      <c r="D9982" s="310">
        <v>15.31352738</v>
      </c>
      <c r="E9982" s="310">
        <v>1.11311899</v>
      </c>
      <c r="F9982" s="310">
        <v>0.66226099999999999</v>
      </c>
      <c r="G9982" s="310">
        <v>0</v>
      </c>
      <c r="H9982" s="310">
        <v>0.12057924</v>
      </c>
      <c r="I9982" s="310">
        <v>0</v>
      </c>
      <c r="J9982" s="310">
        <v>0</v>
      </c>
      <c r="K9982" s="310">
        <v>0</v>
      </c>
      <c r="L9982" s="310">
        <v>0</v>
      </c>
      <c r="M9982" s="310">
        <v>2.9471843999999998</v>
      </c>
      <c r="N9982" s="310">
        <v>12.366342980000001</v>
      </c>
      <c r="O9982" s="310">
        <v>0.66180904000000007</v>
      </c>
      <c r="P9982" s="310">
        <v>0.44780302</v>
      </c>
      <c r="Q9982" s="310">
        <v>0.31592138000000003</v>
      </c>
      <c r="R9982" s="310">
        <v>0.10191536</v>
      </c>
      <c r="S9982" s="310">
        <v>3.4384984900000002</v>
      </c>
      <c r="T9982" s="310">
        <v>3.8383410000000007E-2</v>
      </c>
      <c r="U9982" s="310" t="s">
        <v>6023</v>
      </c>
      <c r="V9982" s="306"/>
      <c r="W9982" s="306"/>
      <c r="X9982" s="306"/>
    </row>
    <row r="9983" spans="1:24" ht="14.1" customHeight="1" x14ac:dyDescent="0.2">
      <c r="A9983" s="308" t="s">
        <v>6029</v>
      </c>
      <c r="B9983" s="304" t="s">
        <v>3104</v>
      </c>
      <c r="C9983" s="311">
        <v>137</v>
      </c>
      <c r="D9983" s="310">
        <v>4.8915861500000002</v>
      </c>
      <c r="E9983" s="310">
        <v>0.25719992999999997</v>
      </c>
      <c r="F9983" s="310">
        <v>0.89566824</v>
      </c>
      <c r="G9983" s="310">
        <v>0</v>
      </c>
      <c r="H9983" s="310">
        <v>4.7776680000000002E-2</v>
      </c>
      <c r="I9983" s="310">
        <v>0</v>
      </c>
      <c r="J9983" s="310">
        <v>0</v>
      </c>
      <c r="K9983" s="310">
        <v>0</v>
      </c>
      <c r="L9983" s="310">
        <v>0</v>
      </c>
      <c r="M9983" s="310">
        <v>0.93073413000000005</v>
      </c>
      <c r="N9983" s="310">
        <v>3.9608520199999999</v>
      </c>
      <c r="O9983" s="310">
        <v>0.22812129</v>
      </c>
      <c r="P9983" s="310">
        <v>0.20115105</v>
      </c>
      <c r="Q9983" s="310">
        <v>7.5211830000000007E-2</v>
      </c>
      <c r="R9983" s="310">
        <v>4.8241589999999994E-2</v>
      </c>
      <c r="S9983" s="310">
        <v>7.08458291</v>
      </c>
      <c r="T9983" s="310">
        <v>0.42118575000000003</v>
      </c>
      <c r="U9983" s="310" t="s">
        <v>6023</v>
      </c>
      <c r="V9983" s="306"/>
      <c r="W9983" s="306"/>
      <c r="X9983" s="306"/>
    </row>
    <row r="9984" spans="1:24" ht="14.1" customHeight="1" x14ac:dyDescent="0.2">
      <c r="A9984" s="308" t="s">
        <v>6029</v>
      </c>
      <c r="B9984" s="304" t="s">
        <v>3484</v>
      </c>
      <c r="C9984" s="311">
        <v>2045</v>
      </c>
      <c r="D9984" s="310">
        <v>84.142464750000002</v>
      </c>
      <c r="E9984" s="310">
        <v>8.4244972300000001</v>
      </c>
      <c r="F9984" s="310">
        <v>53.036361319999997</v>
      </c>
      <c r="G9984" s="310">
        <v>4.0406899999999996E-3</v>
      </c>
      <c r="H9984" s="310">
        <v>1.1716662</v>
      </c>
      <c r="I9984" s="310">
        <v>0</v>
      </c>
      <c r="J9984" s="310">
        <v>0</v>
      </c>
      <c r="K9984" s="310">
        <v>0</v>
      </c>
      <c r="L9984" s="310">
        <v>0</v>
      </c>
      <c r="M9984" s="310">
        <v>15.76755625</v>
      </c>
      <c r="N9984" s="310">
        <v>68.374908500000004</v>
      </c>
      <c r="O9984" s="310">
        <v>4.7887748700000001</v>
      </c>
      <c r="P9984" s="310">
        <v>4.5977881900000002</v>
      </c>
      <c r="Q9984" s="310">
        <v>1.05099677</v>
      </c>
      <c r="R9984" s="310">
        <v>0.86001008999999995</v>
      </c>
      <c r="S9984" s="310">
        <v>500.3180906</v>
      </c>
      <c r="T9984" s="310">
        <v>181.64740956999998</v>
      </c>
      <c r="U9984" s="310">
        <v>3.0432084500000003</v>
      </c>
      <c r="V9984" s="306"/>
      <c r="W9984" s="306"/>
      <c r="X9984" s="306"/>
    </row>
    <row r="9985" spans="1:24" ht="14.1" customHeight="1" x14ac:dyDescent="0.2">
      <c r="A9985" s="308" t="s">
        <v>6029</v>
      </c>
      <c r="B9985" s="304" t="s">
        <v>5020</v>
      </c>
      <c r="C9985" s="311">
        <v>159</v>
      </c>
      <c r="D9985" s="310">
        <v>6.41373046</v>
      </c>
      <c r="E9985" s="310">
        <v>2.4056536800000003</v>
      </c>
      <c r="F9985" s="310">
        <v>6.6001332599999998</v>
      </c>
      <c r="G9985" s="310">
        <v>0</v>
      </c>
      <c r="H9985" s="310">
        <v>0.12740447999999999</v>
      </c>
      <c r="I9985" s="310">
        <v>0</v>
      </c>
      <c r="J9985" s="310">
        <v>0</v>
      </c>
      <c r="K9985" s="310">
        <v>0</v>
      </c>
      <c r="L9985" s="310">
        <v>0</v>
      </c>
      <c r="M9985" s="310">
        <v>1.25465779</v>
      </c>
      <c r="N9985" s="310">
        <v>5.1590726699999996</v>
      </c>
      <c r="O9985" s="310">
        <v>0.27038735999999997</v>
      </c>
      <c r="P9985" s="310">
        <v>0.27925893000000002</v>
      </c>
      <c r="Q9985" s="310">
        <v>5.1257529999999996E-2</v>
      </c>
      <c r="R9985" s="310">
        <v>6.0129099999999998E-2</v>
      </c>
      <c r="S9985" s="310">
        <v>45.925151619999994</v>
      </c>
      <c r="T9985" s="310">
        <v>3.1105886200000001</v>
      </c>
      <c r="U9985" s="310" t="s">
        <v>6023</v>
      </c>
      <c r="V9985" s="306"/>
      <c r="W9985" s="306"/>
      <c r="X9985" s="306"/>
    </row>
    <row r="9986" spans="1:24" ht="14.1" customHeight="1" x14ac:dyDescent="0.2">
      <c r="A9986" s="308" t="s">
        <v>6029</v>
      </c>
      <c r="B9986" s="304" t="s">
        <v>1461</v>
      </c>
      <c r="C9986" s="311">
        <v>3134</v>
      </c>
      <c r="D9986" s="310">
        <v>122.08235333</v>
      </c>
      <c r="E9986" s="310">
        <v>16.963864019999999</v>
      </c>
      <c r="F9986" s="310">
        <v>61.5625292</v>
      </c>
      <c r="G9986" s="310">
        <v>2.6244200000000002E-2</v>
      </c>
      <c r="H9986" s="310">
        <v>1.6858342800000001</v>
      </c>
      <c r="I9986" s="310">
        <v>0</v>
      </c>
      <c r="J9986" s="310">
        <v>0</v>
      </c>
      <c r="K9986" s="310">
        <v>0</v>
      </c>
      <c r="L9986" s="310">
        <v>0</v>
      </c>
      <c r="M9986" s="310">
        <v>21.800834300000002</v>
      </c>
      <c r="N9986" s="310">
        <v>100.28151903</v>
      </c>
      <c r="O9986" s="310">
        <v>7.2122341700000003</v>
      </c>
      <c r="P9986" s="310">
        <v>5.4260269699999997</v>
      </c>
      <c r="Q9986" s="310">
        <v>3.0628764700000004</v>
      </c>
      <c r="R9986" s="310">
        <v>1.27666927</v>
      </c>
      <c r="S9986" s="310">
        <v>568.77291215999992</v>
      </c>
      <c r="T9986" s="310">
        <v>57.64858435</v>
      </c>
      <c r="U9986" s="310">
        <v>1.7991441000000001</v>
      </c>
      <c r="V9986" s="306"/>
      <c r="W9986" s="306"/>
      <c r="X9986" s="306"/>
    </row>
    <row r="9987" spans="1:24" ht="14.1" customHeight="1" x14ac:dyDescent="0.2">
      <c r="A9987" s="308" t="s">
        <v>6029</v>
      </c>
      <c r="B9987" s="304" t="s">
        <v>2613</v>
      </c>
      <c r="C9987" s="311">
        <v>129</v>
      </c>
      <c r="D9987" s="310">
        <v>4.7395624999999999</v>
      </c>
      <c r="E9987" s="310">
        <v>0.30669298</v>
      </c>
      <c r="F9987" s="310">
        <v>1.02065004</v>
      </c>
      <c r="G9987" s="310">
        <v>0</v>
      </c>
      <c r="H9987" s="310">
        <v>0.10920384</v>
      </c>
      <c r="I9987" s="310">
        <v>0</v>
      </c>
      <c r="J9987" s="310">
        <v>0</v>
      </c>
      <c r="K9987" s="310">
        <v>0</v>
      </c>
      <c r="L9987" s="310">
        <v>0</v>
      </c>
      <c r="M9987" s="310">
        <v>0.91731104000000008</v>
      </c>
      <c r="N9987" s="310">
        <v>3.8222514599999999</v>
      </c>
      <c r="O9987" s="310">
        <v>0.18880748999999999</v>
      </c>
      <c r="P9987" s="310">
        <v>0.23699901000000001</v>
      </c>
      <c r="Q9987" s="310">
        <v>2.101888E-2</v>
      </c>
      <c r="R9987" s="310">
        <v>6.9210399999999991E-2</v>
      </c>
      <c r="S9987" s="310">
        <v>8.8854760399999986</v>
      </c>
      <c r="T9987" s="310">
        <v>0.76891767</v>
      </c>
      <c r="U9987" s="310" t="s">
        <v>6023</v>
      </c>
      <c r="V9987" s="306"/>
      <c r="W9987" s="306"/>
      <c r="X9987" s="306"/>
    </row>
    <row r="9988" spans="1:24" ht="14.1" customHeight="1" x14ac:dyDescent="0.2">
      <c r="A9988" s="308" t="s">
        <v>6029</v>
      </c>
      <c r="B9988" s="304" t="s">
        <v>918</v>
      </c>
      <c r="C9988" s="311">
        <v>171</v>
      </c>
      <c r="D9988" s="310">
        <v>6.33160729</v>
      </c>
      <c r="E9988" s="310">
        <v>0.38400615999999999</v>
      </c>
      <c r="F9988" s="310">
        <v>1.32984177</v>
      </c>
      <c r="G9988" s="310">
        <v>2.9999999999999997E-4</v>
      </c>
      <c r="H9988" s="310">
        <v>7.9627799999999999E-2</v>
      </c>
      <c r="I9988" s="310">
        <v>0</v>
      </c>
      <c r="J9988" s="310">
        <v>0</v>
      </c>
      <c r="K9988" s="310">
        <v>0</v>
      </c>
      <c r="L9988" s="310">
        <v>0</v>
      </c>
      <c r="M9988" s="310">
        <v>1.2238626399999999</v>
      </c>
      <c r="N9988" s="310">
        <v>5.1077446500000008</v>
      </c>
      <c r="O9988" s="310">
        <v>0.27071556000000002</v>
      </c>
      <c r="P9988" s="310">
        <v>0.32395555999999998</v>
      </c>
      <c r="Q9988" s="310">
        <v>3.1447839999999998E-2</v>
      </c>
      <c r="R9988" s="310">
        <v>8.468784E-2</v>
      </c>
      <c r="S9988" s="310">
        <v>13.069827980000001</v>
      </c>
      <c r="T9988" s="310">
        <v>1.79780092</v>
      </c>
      <c r="U9988" s="310">
        <v>6.7147999999999999E-2</v>
      </c>
      <c r="V9988" s="306"/>
      <c r="W9988" s="306"/>
      <c r="X9988" s="306"/>
    </row>
    <row r="9989" spans="1:24" ht="14.1" customHeight="1" x14ac:dyDescent="0.2">
      <c r="A9989" s="308" t="s">
        <v>6029</v>
      </c>
      <c r="B9989" s="304" t="s">
        <v>1666</v>
      </c>
      <c r="C9989" s="311">
        <v>3925</v>
      </c>
      <c r="D9989" s="310">
        <v>135.47889702000001</v>
      </c>
      <c r="E9989" s="310">
        <v>6.13458009</v>
      </c>
      <c r="F9989" s="310">
        <v>14.81534815</v>
      </c>
      <c r="G9989" s="310">
        <v>6.0627600000000004E-3</v>
      </c>
      <c r="H9989" s="310">
        <v>1.69948476</v>
      </c>
      <c r="I9989" s="310">
        <v>0</v>
      </c>
      <c r="J9989" s="310">
        <v>0</v>
      </c>
      <c r="K9989" s="310">
        <v>0</v>
      </c>
      <c r="L9989" s="310">
        <v>0</v>
      </c>
      <c r="M9989" s="310">
        <v>25.94154945</v>
      </c>
      <c r="N9989" s="310">
        <v>109.53734756999999</v>
      </c>
      <c r="O9989" s="310">
        <v>5.3105600499999994</v>
      </c>
      <c r="P9989" s="310">
        <v>4.3067789200000002</v>
      </c>
      <c r="Q9989" s="310">
        <v>1.81558175</v>
      </c>
      <c r="R9989" s="310">
        <v>0.81180061999999997</v>
      </c>
      <c r="S9989" s="310">
        <v>174.63509184</v>
      </c>
      <c r="T9989" s="310">
        <v>8.70984026</v>
      </c>
      <c r="U9989" s="310">
        <v>0.1</v>
      </c>
      <c r="V9989" s="306"/>
      <c r="W9989" s="306"/>
      <c r="X9989" s="306"/>
    </row>
    <row r="9990" spans="1:24" ht="14.1" customHeight="1" x14ac:dyDescent="0.2">
      <c r="A9990" s="308" t="s">
        <v>6029</v>
      </c>
      <c r="B9990" s="304" t="s">
        <v>3105</v>
      </c>
      <c r="C9990" s="311">
        <v>64</v>
      </c>
      <c r="D9990" s="310">
        <v>2.3135313499999999</v>
      </c>
      <c r="E9990" s="310">
        <v>0.10707230000000001</v>
      </c>
      <c r="F9990" s="310">
        <v>9.5541420000000002E-2</v>
      </c>
      <c r="G9990" s="310">
        <v>0</v>
      </c>
      <c r="H9990" s="310">
        <v>2.502588E-2</v>
      </c>
      <c r="I9990" s="310">
        <v>0</v>
      </c>
      <c r="J9990" s="310">
        <v>0</v>
      </c>
      <c r="K9990" s="310">
        <v>0</v>
      </c>
      <c r="L9990" s="310">
        <v>0</v>
      </c>
      <c r="M9990" s="310">
        <v>0.42818862000000002</v>
      </c>
      <c r="N9990" s="310">
        <v>1.8853427300000001</v>
      </c>
      <c r="O9990" s="310">
        <v>9.5697050000000006E-2</v>
      </c>
      <c r="P9990" s="310">
        <v>7.7618130000000007E-2</v>
      </c>
      <c r="Q9990" s="310">
        <v>2.7424E-2</v>
      </c>
      <c r="R9990" s="310">
        <v>9.3450800000000004E-3</v>
      </c>
      <c r="S9990" s="310">
        <v>1.84764507</v>
      </c>
      <c r="T9990" s="310">
        <v>9.5026979999999997E-2</v>
      </c>
      <c r="U9990" s="310" t="s">
        <v>6023</v>
      </c>
      <c r="V9990" s="306"/>
      <c r="W9990" s="306"/>
      <c r="X9990" s="306"/>
    </row>
    <row r="9991" spans="1:24" ht="14.1" customHeight="1" x14ac:dyDescent="0.2">
      <c r="A9991" s="308" t="s">
        <v>6029</v>
      </c>
      <c r="B9991" s="304" t="s">
        <v>3485</v>
      </c>
      <c r="C9991" s="311">
        <v>90</v>
      </c>
      <c r="D9991" s="310">
        <v>4.4896272899999996</v>
      </c>
      <c r="E9991" s="310">
        <v>0.36418413999999999</v>
      </c>
      <c r="F9991" s="310">
        <v>0.82611179000000001</v>
      </c>
      <c r="G9991" s="310">
        <v>8.5619999999999999E-4</v>
      </c>
      <c r="H9991" s="310">
        <v>5.2326839999999999E-2</v>
      </c>
      <c r="I9991" s="310">
        <v>0</v>
      </c>
      <c r="J9991" s="310">
        <v>0</v>
      </c>
      <c r="K9991" s="310">
        <v>0</v>
      </c>
      <c r="L9991" s="310">
        <v>0</v>
      </c>
      <c r="M9991" s="310">
        <v>0.79107894999999995</v>
      </c>
      <c r="N9991" s="310">
        <v>3.6985483399999999</v>
      </c>
      <c r="O9991" s="310">
        <v>0.32205899999999998</v>
      </c>
      <c r="P9991" s="310">
        <v>0.30254948999999998</v>
      </c>
      <c r="Q9991" s="310">
        <v>6.1425690000000005E-2</v>
      </c>
      <c r="R9991" s="310">
        <v>4.1916179999999997E-2</v>
      </c>
      <c r="S9991" s="310">
        <v>5.1701323099999996</v>
      </c>
      <c r="T9991" s="310">
        <v>0.69648739000000004</v>
      </c>
      <c r="U9991" s="310" t="s">
        <v>6023</v>
      </c>
      <c r="V9991" s="306"/>
      <c r="W9991" s="306"/>
      <c r="X9991" s="306"/>
    </row>
    <row r="9992" spans="1:24" ht="14.1" customHeight="1" x14ac:dyDescent="0.2">
      <c r="A9992" s="308" t="s">
        <v>6029</v>
      </c>
      <c r="B9992" s="304" t="s">
        <v>1462</v>
      </c>
      <c r="C9992" s="311">
        <v>132</v>
      </c>
      <c r="D9992" s="310">
        <v>4.78984743</v>
      </c>
      <c r="E9992" s="310">
        <v>0.35914240999999997</v>
      </c>
      <c r="F9992" s="310">
        <v>0.92132806</v>
      </c>
      <c r="G9992" s="310">
        <v>0</v>
      </c>
      <c r="H9992" s="310">
        <v>5.0051760000000001E-2</v>
      </c>
      <c r="I9992" s="310">
        <v>0</v>
      </c>
      <c r="J9992" s="310">
        <v>0</v>
      </c>
      <c r="K9992" s="310">
        <v>0</v>
      </c>
      <c r="L9992" s="310">
        <v>0</v>
      </c>
      <c r="M9992" s="310">
        <v>0.91534159999999998</v>
      </c>
      <c r="N9992" s="310">
        <v>3.8745058299999999</v>
      </c>
      <c r="O9992" s="310">
        <v>0.20104468</v>
      </c>
      <c r="P9992" s="310">
        <v>0.25143225000000002</v>
      </c>
      <c r="Q9992" s="310">
        <v>1.9486659999999999E-2</v>
      </c>
      <c r="R9992" s="310">
        <v>6.9874229999999996E-2</v>
      </c>
      <c r="S9992" s="310">
        <v>12.384723730000001</v>
      </c>
      <c r="T9992" s="310">
        <v>1.13014046</v>
      </c>
      <c r="U9992" s="310" t="s">
        <v>6023</v>
      </c>
      <c r="V9992" s="306"/>
      <c r="W9992" s="306"/>
      <c r="X9992" s="306"/>
    </row>
    <row r="9993" spans="1:24" ht="14.1" customHeight="1" x14ac:dyDescent="0.2">
      <c r="A9993" s="308" t="s">
        <v>6029</v>
      </c>
      <c r="B9993" s="304" t="s">
        <v>5610</v>
      </c>
      <c r="C9993" s="311">
        <v>4379</v>
      </c>
      <c r="D9993" s="310">
        <v>169.89362775999999</v>
      </c>
      <c r="E9993" s="310">
        <v>15.86512291</v>
      </c>
      <c r="F9993" s="310">
        <v>58.2674229</v>
      </c>
      <c r="G9993" s="310">
        <v>2.1696860000000002E-2</v>
      </c>
      <c r="H9993" s="310">
        <v>2.8165490399999999</v>
      </c>
      <c r="I9993" s="310">
        <v>0</v>
      </c>
      <c r="J9993" s="310">
        <v>0</v>
      </c>
      <c r="K9993" s="310">
        <v>0</v>
      </c>
      <c r="L9993" s="310">
        <v>0</v>
      </c>
      <c r="M9993" s="310">
        <v>31.99710185</v>
      </c>
      <c r="N9993" s="310">
        <v>137.89652591000001</v>
      </c>
      <c r="O9993" s="310">
        <v>8.6511647699999994</v>
      </c>
      <c r="P9993" s="310">
        <v>8.9978479999999994</v>
      </c>
      <c r="Q9993" s="310">
        <v>1.4286740200000001</v>
      </c>
      <c r="R9993" s="310">
        <v>1.7753572500000001</v>
      </c>
      <c r="S9993" s="310">
        <v>560.20416535000004</v>
      </c>
      <c r="T9993" s="310">
        <v>27.902291519999999</v>
      </c>
      <c r="U9993" s="310">
        <v>3.1461680899999998</v>
      </c>
      <c r="V9993" s="306"/>
      <c r="W9993" s="306"/>
      <c r="X9993" s="306"/>
    </row>
    <row r="9994" spans="1:24" ht="14.1" customHeight="1" x14ac:dyDescent="0.2">
      <c r="A9994" s="308" t="s">
        <v>6029</v>
      </c>
      <c r="B9994" s="304" t="s">
        <v>3486</v>
      </c>
      <c r="C9994" s="311">
        <v>556</v>
      </c>
      <c r="D9994" s="310">
        <v>24.084578879999999</v>
      </c>
      <c r="E9994" s="310">
        <v>2.4750297200000002</v>
      </c>
      <c r="F9994" s="310">
        <v>18.57711265</v>
      </c>
      <c r="G9994" s="310">
        <v>2.8868600000000002E-3</v>
      </c>
      <c r="H9994" s="310">
        <v>0.32761152000000004</v>
      </c>
      <c r="I9994" s="310">
        <v>0</v>
      </c>
      <c r="J9994" s="310">
        <v>0</v>
      </c>
      <c r="K9994" s="310">
        <v>0</v>
      </c>
      <c r="L9994" s="310">
        <v>0</v>
      </c>
      <c r="M9994" s="310">
        <v>4.4860853799999996</v>
      </c>
      <c r="N9994" s="310">
        <v>19.5984935</v>
      </c>
      <c r="O9994" s="310">
        <v>1.4777750700000001</v>
      </c>
      <c r="P9994" s="310">
        <v>1.01274884</v>
      </c>
      <c r="Q9994" s="310">
        <v>0.65888743999999999</v>
      </c>
      <c r="R9994" s="310">
        <v>0.19386120999999998</v>
      </c>
      <c r="S9994" s="310">
        <v>146.37679533000002</v>
      </c>
      <c r="T9994" s="310">
        <v>10.061534550000001</v>
      </c>
      <c r="U9994" s="310" t="s">
        <v>6023</v>
      </c>
      <c r="V9994" s="306"/>
      <c r="W9994" s="306"/>
      <c r="X9994" s="306"/>
    </row>
    <row r="9995" spans="1:24" ht="14.1" customHeight="1" x14ac:dyDescent="0.2">
      <c r="A9995" s="308" t="s">
        <v>6029</v>
      </c>
      <c r="B9995" s="304" t="s">
        <v>2902</v>
      </c>
      <c r="C9995" s="311">
        <v>1647</v>
      </c>
      <c r="D9995" s="310">
        <v>62.198258509999995</v>
      </c>
      <c r="E9995" s="310">
        <v>4.11068765</v>
      </c>
      <c r="F9995" s="310">
        <v>9.9556364500000001</v>
      </c>
      <c r="G9995" s="310">
        <v>0</v>
      </c>
      <c r="H9995" s="310">
        <v>0.84405468000000006</v>
      </c>
      <c r="I9995" s="310">
        <v>0</v>
      </c>
      <c r="J9995" s="310">
        <v>0</v>
      </c>
      <c r="K9995" s="310">
        <v>0</v>
      </c>
      <c r="L9995" s="310">
        <v>0</v>
      </c>
      <c r="M9995" s="310">
        <v>11.955411939999999</v>
      </c>
      <c r="N9995" s="310">
        <v>50.242846569999998</v>
      </c>
      <c r="O9995" s="310">
        <v>2.6807423099999999</v>
      </c>
      <c r="P9995" s="310">
        <v>2.8932061400000002</v>
      </c>
      <c r="Q9995" s="310">
        <v>0.52888575999999998</v>
      </c>
      <c r="R9995" s="310">
        <v>0.74134959</v>
      </c>
      <c r="S9995" s="310">
        <v>72.514595439999994</v>
      </c>
      <c r="T9995" s="310">
        <v>2.88972943</v>
      </c>
      <c r="U9995" s="310" t="s">
        <v>6023</v>
      </c>
      <c r="V9995" s="306"/>
      <c r="W9995" s="306"/>
      <c r="X9995" s="306"/>
    </row>
    <row r="9996" spans="1:24" ht="14.1" customHeight="1" x14ac:dyDescent="0.2">
      <c r="A9996" s="308" t="s">
        <v>6029</v>
      </c>
      <c r="B9996" s="304" t="s">
        <v>565</v>
      </c>
      <c r="C9996" s="311">
        <v>102</v>
      </c>
      <c r="D9996" s="310">
        <v>4.6223080400000001</v>
      </c>
      <c r="E9996" s="310">
        <v>0.22645357999999999</v>
      </c>
      <c r="F9996" s="310">
        <v>0.48102246999999998</v>
      </c>
      <c r="G9996" s="310">
        <v>0</v>
      </c>
      <c r="H9996" s="310">
        <v>0.13650479999999998</v>
      </c>
      <c r="I9996" s="310">
        <v>0</v>
      </c>
      <c r="J9996" s="310">
        <v>0</v>
      </c>
      <c r="K9996" s="310">
        <v>0</v>
      </c>
      <c r="L9996" s="310">
        <v>0</v>
      </c>
      <c r="M9996" s="310">
        <v>0.8614051800000001</v>
      </c>
      <c r="N9996" s="310">
        <v>3.7609028599999998</v>
      </c>
      <c r="O9996" s="310">
        <v>0.26412169000000002</v>
      </c>
      <c r="P9996" s="310">
        <v>0.28970047999999998</v>
      </c>
      <c r="Q9996" s="310">
        <v>2.6374790000000002E-2</v>
      </c>
      <c r="R9996" s="310">
        <v>5.1953579999999999E-2</v>
      </c>
      <c r="S9996" s="310">
        <v>2.1169042400000002</v>
      </c>
      <c r="T9996" s="310">
        <v>0</v>
      </c>
      <c r="U9996" s="310">
        <v>2.6844E-2</v>
      </c>
      <c r="V9996" s="306"/>
      <c r="W9996" s="306"/>
      <c r="X9996" s="306"/>
    </row>
    <row r="9997" spans="1:24" ht="14.1" customHeight="1" x14ac:dyDescent="0.2">
      <c r="A9997" s="308" t="s">
        <v>6029</v>
      </c>
      <c r="B9997" s="304" t="s">
        <v>3487</v>
      </c>
      <c r="C9997" s="311">
        <v>603</v>
      </c>
      <c r="D9997" s="310">
        <v>25.182099340000001</v>
      </c>
      <c r="E9997" s="310">
        <v>4.7951512599999999</v>
      </c>
      <c r="F9997" s="310">
        <v>29.533644149999997</v>
      </c>
      <c r="G9997" s="310">
        <v>2.7485000000000004E-4</v>
      </c>
      <c r="H9997" s="310">
        <v>0.19110672000000001</v>
      </c>
      <c r="I9997" s="310">
        <v>0</v>
      </c>
      <c r="J9997" s="310">
        <v>0</v>
      </c>
      <c r="K9997" s="310">
        <v>0</v>
      </c>
      <c r="L9997" s="310">
        <v>0</v>
      </c>
      <c r="M9997" s="310">
        <v>4.6036849800000006</v>
      </c>
      <c r="N9997" s="310">
        <v>20.57841436</v>
      </c>
      <c r="O9997" s="310">
        <v>1.4360830900000001</v>
      </c>
      <c r="P9997" s="310">
        <v>1.06326667</v>
      </c>
      <c r="Q9997" s="310">
        <v>0.59473699000000002</v>
      </c>
      <c r="R9997" s="310">
        <v>0.22192057000000001</v>
      </c>
      <c r="S9997" s="310">
        <v>237.50782898</v>
      </c>
      <c r="T9997" s="310">
        <v>10.986516829999999</v>
      </c>
      <c r="U9997" s="310">
        <v>3.8922205099999996</v>
      </c>
      <c r="V9997" s="306"/>
      <c r="W9997" s="306"/>
      <c r="X9997" s="306"/>
    </row>
    <row r="9998" spans="1:24" ht="14.1" customHeight="1" x14ac:dyDescent="0.2">
      <c r="A9998" s="308" t="s">
        <v>6029</v>
      </c>
      <c r="B9998" s="304" t="s">
        <v>2614</v>
      </c>
      <c r="C9998" s="311">
        <v>1045</v>
      </c>
      <c r="D9998" s="310">
        <v>47.240379880000006</v>
      </c>
      <c r="E9998" s="310">
        <v>3.9382812299999999</v>
      </c>
      <c r="F9998" s="310">
        <v>52.062008140000003</v>
      </c>
      <c r="G9998" s="310">
        <v>0</v>
      </c>
      <c r="H9998" s="310">
        <v>0.78262752000000002</v>
      </c>
      <c r="I9998" s="310">
        <v>0</v>
      </c>
      <c r="J9998" s="310">
        <v>0</v>
      </c>
      <c r="K9998" s="310">
        <v>0</v>
      </c>
      <c r="L9998" s="310">
        <v>0</v>
      </c>
      <c r="M9998" s="310">
        <v>7.7842437200000001</v>
      </c>
      <c r="N9998" s="310">
        <v>39.45613616</v>
      </c>
      <c r="O9998" s="310">
        <v>3.71421607</v>
      </c>
      <c r="P9998" s="310">
        <v>1.6779315100000001</v>
      </c>
      <c r="Q9998" s="310">
        <v>2.4795775</v>
      </c>
      <c r="R9998" s="310">
        <v>0.44329294000000002</v>
      </c>
      <c r="S9998" s="310">
        <v>300.96436688</v>
      </c>
      <c r="T9998" s="310">
        <v>58.502149509999995</v>
      </c>
      <c r="U9998" s="310">
        <v>11.16182483</v>
      </c>
      <c r="V9998" s="306"/>
      <c r="W9998" s="306"/>
      <c r="X9998" s="306"/>
    </row>
    <row r="9999" spans="1:24" ht="14.1" customHeight="1" x14ac:dyDescent="0.2">
      <c r="A9999" s="308" t="s">
        <v>6029</v>
      </c>
      <c r="B9999" s="304" t="s">
        <v>1241</v>
      </c>
      <c r="C9999" s="311">
        <v>468</v>
      </c>
      <c r="D9999" s="310">
        <v>17.90248682</v>
      </c>
      <c r="E9999" s="310">
        <v>1.2284386</v>
      </c>
      <c r="F9999" s="310">
        <v>5.8870521</v>
      </c>
      <c r="G9999" s="310">
        <v>1.7961000000000002E-4</v>
      </c>
      <c r="H9999" s="310">
        <v>0.30941088</v>
      </c>
      <c r="I9999" s="310">
        <v>0</v>
      </c>
      <c r="J9999" s="310">
        <v>0</v>
      </c>
      <c r="K9999" s="310">
        <v>0</v>
      </c>
      <c r="L9999" s="310">
        <v>0</v>
      </c>
      <c r="M9999" s="310">
        <v>3.4686658100000001</v>
      </c>
      <c r="N9999" s="310">
        <v>14.433821009999999</v>
      </c>
      <c r="O9999" s="310">
        <v>0.74587568999999998</v>
      </c>
      <c r="P9999" s="310">
        <v>0.79351347999999999</v>
      </c>
      <c r="Q9999" s="310">
        <v>0.16348766000000001</v>
      </c>
      <c r="R9999" s="310">
        <v>0.21112545000000002</v>
      </c>
      <c r="S9999" s="310">
        <v>43.113763210000002</v>
      </c>
      <c r="T9999" s="310">
        <v>3.4274785800000003</v>
      </c>
      <c r="U9999" s="310" t="s">
        <v>6023</v>
      </c>
      <c r="V9999" s="306"/>
      <c r="W9999" s="306"/>
      <c r="X9999" s="306"/>
    </row>
    <row r="10000" spans="1:24" ht="14.1" customHeight="1" x14ac:dyDescent="0.2">
      <c r="A10000" s="308" t="s">
        <v>6029</v>
      </c>
      <c r="B10000" s="304" t="s">
        <v>3488</v>
      </c>
      <c r="C10000" s="311">
        <v>177</v>
      </c>
      <c r="D10000" s="310">
        <v>7.80992861</v>
      </c>
      <c r="E10000" s="310">
        <v>0.88170559999999998</v>
      </c>
      <c r="F10000" s="310">
        <v>3.9352835699999997</v>
      </c>
      <c r="G10000" s="310">
        <v>1.07496E-3</v>
      </c>
      <c r="H10000" s="310">
        <v>0.12740447999999999</v>
      </c>
      <c r="I10000" s="310">
        <v>0</v>
      </c>
      <c r="J10000" s="310">
        <v>0</v>
      </c>
      <c r="K10000" s="310">
        <v>0</v>
      </c>
      <c r="L10000" s="310">
        <v>0</v>
      </c>
      <c r="M10000" s="310">
        <v>1.4807686100000002</v>
      </c>
      <c r="N10000" s="310">
        <v>6.3291599999999999</v>
      </c>
      <c r="O10000" s="310">
        <v>0.43662914000000003</v>
      </c>
      <c r="P10000" s="310">
        <v>0.43072449000000002</v>
      </c>
      <c r="Q10000" s="310">
        <v>7.4856100000000009E-2</v>
      </c>
      <c r="R10000" s="310">
        <v>6.8951449999999997E-2</v>
      </c>
      <c r="S10000" s="310">
        <v>45.658895310000005</v>
      </c>
      <c r="T10000" s="310">
        <v>2.4950489500000002</v>
      </c>
      <c r="U10000" s="310">
        <v>8.0000000000000002E-3</v>
      </c>
      <c r="V10000" s="306"/>
      <c r="W10000" s="306"/>
      <c r="X10000" s="306"/>
    </row>
    <row r="10001" spans="1:24" ht="14.1" customHeight="1" x14ac:dyDescent="0.2">
      <c r="A10001" s="308" t="s">
        <v>6029</v>
      </c>
      <c r="B10001" s="304" t="s">
        <v>5611</v>
      </c>
      <c r="C10001" s="311">
        <v>652</v>
      </c>
      <c r="D10001" s="310">
        <v>26.40756893</v>
      </c>
      <c r="E10001" s="310">
        <v>3.5906905899999999</v>
      </c>
      <c r="F10001" s="310">
        <v>7.5208449100000001</v>
      </c>
      <c r="G10001" s="310">
        <v>0</v>
      </c>
      <c r="H10001" s="310">
        <v>0.46639140000000001</v>
      </c>
      <c r="I10001" s="310">
        <v>0</v>
      </c>
      <c r="J10001" s="310">
        <v>0</v>
      </c>
      <c r="K10001" s="310">
        <v>0</v>
      </c>
      <c r="L10001" s="310">
        <v>0</v>
      </c>
      <c r="M10001" s="310">
        <v>5.1214075899999996</v>
      </c>
      <c r="N10001" s="310">
        <v>21.28616134</v>
      </c>
      <c r="O10001" s="310">
        <v>1.06304453</v>
      </c>
      <c r="P10001" s="310">
        <v>0.96719292000000001</v>
      </c>
      <c r="Q10001" s="310">
        <v>0.28796114</v>
      </c>
      <c r="R10001" s="310">
        <v>0.19210953</v>
      </c>
      <c r="S10001" s="310">
        <v>49.060427729999994</v>
      </c>
      <c r="T10001" s="310">
        <v>3.4709858900000001</v>
      </c>
      <c r="U10001" s="310">
        <v>0.14923948000000001</v>
      </c>
      <c r="V10001" s="306"/>
      <c r="W10001" s="306"/>
      <c r="X10001" s="306"/>
    </row>
    <row r="10002" spans="1:24" ht="14.1" customHeight="1" x14ac:dyDescent="0.2">
      <c r="A10002" s="308" t="s">
        <v>6029</v>
      </c>
      <c r="B10002" s="304" t="s">
        <v>3920</v>
      </c>
      <c r="C10002" s="311">
        <v>92</v>
      </c>
      <c r="D10002" s="310">
        <v>3.0250559700000004</v>
      </c>
      <c r="E10002" s="310">
        <v>0.13100311000000001</v>
      </c>
      <c r="F10002" s="310">
        <v>0.30420332999999999</v>
      </c>
      <c r="G10002" s="310">
        <v>0</v>
      </c>
      <c r="H10002" s="310">
        <v>5.9152080000000003E-2</v>
      </c>
      <c r="I10002" s="310">
        <v>0</v>
      </c>
      <c r="J10002" s="310">
        <v>0</v>
      </c>
      <c r="K10002" s="310">
        <v>0</v>
      </c>
      <c r="L10002" s="310">
        <v>0</v>
      </c>
      <c r="M10002" s="310">
        <v>0.57660946000000002</v>
      </c>
      <c r="N10002" s="310">
        <v>2.4484465099999997</v>
      </c>
      <c r="O10002" s="310">
        <v>0.12302592999999999</v>
      </c>
      <c r="P10002" s="310">
        <v>0.11188587</v>
      </c>
      <c r="Q10002" s="310">
        <v>3.6783209999999997E-2</v>
      </c>
      <c r="R10002" s="310">
        <v>2.564315E-2</v>
      </c>
      <c r="S10002" s="310">
        <v>2.4106211900000001</v>
      </c>
      <c r="T10002" s="310">
        <v>0.25359560999999997</v>
      </c>
      <c r="U10002" s="310" t="s">
        <v>6023</v>
      </c>
      <c r="V10002" s="306"/>
      <c r="W10002" s="306"/>
      <c r="X10002" s="306"/>
    </row>
    <row r="10003" spans="1:24" ht="14.1" customHeight="1" x14ac:dyDescent="0.2">
      <c r="A10003" s="308" t="s">
        <v>6029</v>
      </c>
      <c r="B10003" s="304" t="s">
        <v>919</v>
      </c>
      <c r="C10003" s="311">
        <v>265</v>
      </c>
      <c r="D10003" s="310">
        <v>8.1377919599999995</v>
      </c>
      <c r="E10003" s="310">
        <v>0.50602709999999995</v>
      </c>
      <c r="F10003" s="310">
        <v>1.61521918</v>
      </c>
      <c r="G10003" s="310">
        <v>0</v>
      </c>
      <c r="H10003" s="310">
        <v>8.6453039999999995E-2</v>
      </c>
      <c r="I10003" s="310">
        <v>0</v>
      </c>
      <c r="J10003" s="310">
        <v>0</v>
      </c>
      <c r="K10003" s="310">
        <v>0</v>
      </c>
      <c r="L10003" s="310">
        <v>0</v>
      </c>
      <c r="M10003" s="310">
        <v>1.5826225300000001</v>
      </c>
      <c r="N10003" s="310">
        <v>6.5551694299999994</v>
      </c>
      <c r="O10003" s="310">
        <v>0.31043882</v>
      </c>
      <c r="P10003" s="310">
        <v>0.28706312</v>
      </c>
      <c r="Q10003" s="310">
        <v>6.4178289999999999E-2</v>
      </c>
      <c r="R10003" s="310">
        <v>4.080259E-2</v>
      </c>
      <c r="S10003" s="310">
        <v>8.9367692200000004</v>
      </c>
      <c r="T10003" s="310">
        <v>0.67969161999999994</v>
      </c>
      <c r="U10003" s="310" t="s">
        <v>6023</v>
      </c>
      <c r="V10003" s="306"/>
      <c r="W10003" s="306"/>
      <c r="X10003" s="306"/>
    </row>
    <row r="10004" spans="1:24" ht="14.1" customHeight="1" x14ac:dyDescent="0.2">
      <c r="A10004" s="308" t="s">
        <v>6029</v>
      </c>
      <c r="B10004" s="304" t="s">
        <v>1667</v>
      </c>
      <c r="C10004" s="311">
        <v>1111</v>
      </c>
      <c r="D10004" s="310">
        <v>38.95249304</v>
      </c>
      <c r="E10004" s="310">
        <v>1.5573848799999999</v>
      </c>
      <c r="F10004" s="310">
        <v>1.4036044699999999</v>
      </c>
      <c r="G10004" s="310">
        <v>0</v>
      </c>
      <c r="H10004" s="310">
        <v>0.59607095999999993</v>
      </c>
      <c r="I10004" s="310">
        <v>0</v>
      </c>
      <c r="J10004" s="310">
        <v>0</v>
      </c>
      <c r="K10004" s="310">
        <v>0</v>
      </c>
      <c r="L10004" s="310">
        <v>0</v>
      </c>
      <c r="M10004" s="310">
        <v>7.5459788099999994</v>
      </c>
      <c r="N10004" s="310">
        <v>31.406514229999999</v>
      </c>
      <c r="O10004" s="310">
        <v>1.44720921</v>
      </c>
      <c r="P10004" s="310">
        <v>1.4444030000000001</v>
      </c>
      <c r="Q10004" s="310">
        <v>0.40803144000000002</v>
      </c>
      <c r="R10004" s="310">
        <v>0.40522522999999999</v>
      </c>
      <c r="S10004" s="310">
        <v>63.603153909999996</v>
      </c>
      <c r="T10004" s="310">
        <v>3.4961909200000001</v>
      </c>
      <c r="U10004" s="310" t="s">
        <v>6023</v>
      </c>
      <c r="V10004" s="306"/>
      <c r="W10004" s="306"/>
      <c r="X10004" s="306"/>
    </row>
    <row r="10005" spans="1:24" ht="14.1" customHeight="1" x14ac:dyDescent="0.2">
      <c r="A10005" s="308" t="s">
        <v>6029</v>
      </c>
      <c r="B10005" s="304" t="s">
        <v>2615</v>
      </c>
      <c r="C10005" s="311">
        <v>13045</v>
      </c>
      <c r="D10005" s="310">
        <v>508.39296031999999</v>
      </c>
      <c r="E10005" s="310">
        <v>51.49138481</v>
      </c>
      <c r="F10005" s="310">
        <v>117.65280451000001</v>
      </c>
      <c r="G10005" s="310">
        <v>5.2149880000000003E-2</v>
      </c>
      <c r="H10005" s="310">
        <v>7.9718803200000004</v>
      </c>
      <c r="I10005" s="310">
        <v>0</v>
      </c>
      <c r="J10005" s="310">
        <v>0</v>
      </c>
      <c r="K10005" s="310">
        <v>0</v>
      </c>
      <c r="L10005" s="310">
        <v>5.8371000000000009E-4</v>
      </c>
      <c r="M10005" s="310">
        <v>96.20511802</v>
      </c>
      <c r="N10005" s="310">
        <v>412.1878423</v>
      </c>
      <c r="O10005" s="310">
        <v>25.564408910000001</v>
      </c>
      <c r="P10005" s="310">
        <v>27.419807840000001</v>
      </c>
      <c r="Q10005" s="310">
        <v>3.9312533700000003</v>
      </c>
      <c r="R10005" s="310">
        <v>5.7866523000000001</v>
      </c>
      <c r="S10005" s="310">
        <v>916.25304192999999</v>
      </c>
      <c r="T10005" s="310">
        <v>78.506602849999993</v>
      </c>
      <c r="U10005" s="310">
        <v>3.7710276400000002</v>
      </c>
      <c r="V10005" s="306"/>
      <c r="W10005" s="306"/>
      <c r="X10005" s="306"/>
    </row>
    <row r="10006" spans="1:24" ht="14.1" customHeight="1" x14ac:dyDescent="0.2">
      <c r="A10006" s="308" t="s">
        <v>6029</v>
      </c>
      <c r="B10006" s="304" t="s">
        <v>3106</v>
      </c>
      <c r="C10006" s="311">
        <v>680</v>
      </c>
      <c r="D10006" s="310">
        <v>23.4141859</v>
      </c>
      <c r="E10006" s="310">
        <v>1.3775815500000002</v>
      </c>
      <c r="F10006" s="310">
        <v>7.1880627600000002</v>
      </c>
      <c r="G10006" s="310">
        <v>2.79284E-3</v>
      </c>
      <c r="H10006" s="310">
        <v>0.38903867999999997</v>
      </c>
      <c r="I10006" s="310">
        <v>0</v>
      </c>
      <c r="J10006" s="310">
        <v>0</v>
      </c>
      <c r="K10006" s="310">
        <v>0</v>
      </c>
      <c r="L10006" s="310">
        <v>0</v>
      </c>
      <c r="M10006" s="310">
        <v>4.4404593700000001</v>
      </c>
      <c r="N10006" s="310">
        <v>18.97372653</v>
      </c>
      <c r="O10006" s="310">
        <v>1.0197004700000001</v>
      </c>
      <c r="P10006" s="310">
        <v>0.93212246999999993</v>
      </c>
      <c r="Q10006" s="310">
        <v>0.26236377</v>
      </c>
      <c r="R10006" s="310">
        <v>0.17478576999999998</v>
      </c>
      <c r="S10006" s="310">
        <v>48.182593099999998</v>
      </c>
      <c r="T10006" s="310">
        <v>3.3570006700000001</v>
      </c>
      <c r="U10006" s="310">
        <v>2.0569999999999999</v>
      </c>
      <c r="V10006" s="306"/>
      <c r="W10006" s="306"/>
      <c r="X10006" s="306"/>
    </row>
    <row r="10007" spans="1:24" ht="14.1" customHeight="1" x14ac:dyDescent="0.2">
      <c r="A10007" s="308" t="s">
        <v>6029</v>
      </c>
      <c r="B10007" s="304" t="s">
        <v>5791</v>
      </c>
      <c r="C10007" s="311">
        <v>143</v>
      </c>
      <c r="D10007" s="310">
        <v>5.2601273300000004</v>
      </c>
      <c r="E10007" s="310">
        <v>0.30398424000000002</v>
      </c>
      <c r="F10007" s="310">
        <v>0.13199157</v>
      </c>
      <c r="G10007" s="310">
        <v>0</v>
      </c>
      <c r="H10007" s="310">
        <v>0.1023786</v>
      </c>
      <c r="I10007" s="310">
        <v>0</v>
      </c>
      <c r="J10007" s="310">
        <v>0</v>
      </c>
      <c r="K10007" s="310">
        <v>0</v>
      </c>
      <c r="L10007" s="310">
        <v>0</v>
      </c>
      <c r="M10007" s="310">
        <v>1.00082089</v>
      </c>
      <c r="N10007" s="310">
        <v>4.2593064400000005</v>
      </c>
      <c r="O10007" s="310">
        <v>0.23817848</v>
      </c>
      <c r="P10007" s="310">
        <v>0.28359553999999998</v>
      </c>
      <c r="Q10007" s="310">
        <v>2.7524279999999998E-2</v>
      </c>
      <c r="R10007" s="310">
        <v>7.2941339999999993E-2</v>
      </c>
      <c r="S10007" s="310">
        <v>2.4620940400000002</v>
      </c>
      <c r="T10007" s="310">
        <v>0.15730321</v>
      </c>
      <c r="U10007" s="310" t="s">
        <v>6023</v>
      </c>
      <c r="V10007" s="306"/>
      <c r="W10007" s="306"/>
      <c r="X10007" s="306"/>
    </row>
    <row r="10008" spans="1:24" ht="14.1" customHeight="1" x14ac:dyDescent="0.2">
      <c r="A10008" s="308" t="s">
        <v>6029</v>
      </c>
      <c r="B10008" s="304" t="s">
        <v>482</v>
      </c>
      <c r="C10008" s="311">
        <v>169</v>
      </c>
      <c r="D10008" s="310">
        <v>7.2255353200000005</v>
      </c>
      <c r="E10008" s="310">
        <v>0.52628436000000001</v>
      </c>
      <c r="F10008" s="310">
        <v>1.07196815</v>
      </c>
      <c r="G10008" s="310">
        <v>0</v>
      </c>
      <c r="H10008" s="310">
        <v>0.10465368</v>
      </c>
      <c r="I10008" s="310">
        <v>0</v>
      </c>
      <c r="J10008" s="310">
        <v>0</v>
      </c>
      <c r="K10008" s="310">
        <v>0</v>
      </c>
      <c r="L10008" s="310">
        <v>0</v>
      </c>
      <c r="M10008" s="310">
        <v>1.41270925</v>
      </c>
      <c r="N10008" s="310">
        <v>5.8128260700000007</v>
      </c>
      <c r="O10008" s="310">
        <v>0.33992430000000001</v>
      </c>
      <c r="P10008" s="310">
        <v>0.38508338000000003</v>
      </c>
      <c r="Q10008" s="310">
        <v>7.5515399999999996E-2</v>
      </c>
      <c r="R10008" s="310">
        <v>0.12067448</v>
      </c>
      <c r="S10008" s="310">
        <v>0.87258822999999996</v>
      </c>
      <c r="T10008" s="310">
        <v>0.30792802000000002</v>
      </c>
      <c r="U10008" s="310">
        <v>0.1</v>
      </c>
      <c r="V10008" s="306"/>
      <c r="W10008" s="306"/>
      <c r="X10008" s="306"/>
    </row>
    <row r="10009" spans="1:24" ht="14.1" customHeight="1" x14ac:dyDescent="0.2">
      <c r="A10009" s="308" t="s">
        <v>6029</v>
      </c>
      <c r="B10009" s="304" t="s">
        <v>2903</v>
      </c>
      <c r="C10009" s="311">
        <v>283</v>
      </c>
      <c r="D10009" s="310">
        <v>10.132994869999999</v>
      </c>
      <c r="E10009" s="310">
        <v>0.49439643999999999</v>
      </c>
      <c r="F10009" s="310">
        <v>0.87102500999999999</v>
      </c>
      <c r="G10009" s="310">
        <v>0</v>
      </c>
      <c r="H10009" s="310">
        <v>0.20930736</v>
      </c>
      <c r="I10009" s="310">
        <v>0</v>
      </c>
      <c r="J10009" s="310">
        <v>0</v>
      </c>
      <c r="K10009" s="310">
        <v>0</v>
      </c>
      <c r="L10009" s="310">
        <v>0</v>
      </c>
      <c r="M10009" s="310">
        <v>1.98768677</v>
      </c>
      <c r="N10009" s="310">
        <v>8.1453080999999994</v>
      </c>
      <c r="O10009" s="310">
        <v>0.32880317999999997</v>
      </c>
      <c r="P10009" s="310">
        <v>0.41340336</v>
      </c>
      <c r="Q10009" s="310">
        <v>4.9679899999999999E-2</v>
      </c>
      <c r="R10009" s="310">
        <v>0.13428008</v>
      </c>
      <c r="S10009" s="310">
        <v>11.83254086</v>
      </c>
      <c r="T10009" s="310">
        <v>0.42164625999999999</v>
      </c>
      <c r="U10009" s="310" t="s">
        <v>6023</v>
      </c>
      <c r="V10009" s="306"/>
      <c r="W10009" s="306"/>
      <c r="X10009" s="306"/>
    </row>
    <row r="10010" spans="1:24" ht="14.1" customHeight="1" x14ac:dyDescent="0.2">
      <c r="A10010" s="308" t="s">
        <v>6029</v>
      </c>
      <c r="B10010" s="304" t="s">
        <v>1668</v>
      </c>
      <c r="C10010" s="311">
        <v>464</v>
      </c>
      <c r="D10010" s="310">
        <v>15.445997539999999</v>
      </c>
      <c r="E10010" s="310">
        <v>0.36353606999999999</v>
      </c>
      <c r="F10010" s="310">
        <v>0.89224899000000002</v>
      </c>
      <c r="G10010" s="310">
        <v>0</v>
      </c>
      <c r="H10010" s="310">
        <v>0.31623612000000001</v>
      </c>
      <c r="I10010" s="310">
        <v>0</v>
      </c>
      <c r="J10010" s="310">
        <v>0</v>
      </c>
      <c r="K10010" s="310">
        <v>0</v>
      </c>
      <c r="L10010" s="310">
        <v>0</v>
      </c>
      <c r="M10010" s="310">
        <v>2.86385888</v>
      </c>
      <c r="N10010" s="310">
        <v>12.58213866</v>
      </c>
      <c r="O10010" s="310">
        <v>0.66024585999999996</v>
      </c>
      <c r="P10010" s="310">
        <v>0.54483530000000002</v>
      </c>
      <c r="Q10010" s="310">
        <v>0.19397373999999998</v>
      </c>
      <c r="R10010" s="310">
        <v>7.8563179999999996E-2</v>
      </c>
      <c r="S10010" s="310">
        <v>22.022770600000001</v>
      </c>
      <c r="T10010" s="310">
        <v>0.76850929000000001</v>
      </c>
      <c r="U10010" s="310" t="s">
        <v>6023</v>
      </c>
      <c r="V10010" s="306"/>
      <c r="W10010" s="306"/>
      <c r="X10010" s="306"/>
    </row>
    <row r="10011" spans="1:24" ht="14.1" customHeight="1" x14ac:dyDescent="0.2">
      <c r="A10011" s="308" t="s">
        <v>6029</v>
      </c>
      <c r="B10011" s="304" t="s">
        <v>4764</v>
      </c>
      <c r="C10011" s="311">
        <v>381</v>
      </c>
      <c r="D10011" s="310">
        <v>10.699728380000002</v>
      </c>
      <c r="E10011" s="310">
        <v>0.61953558999999991</v>
      </c>
      <c r="F10011" s="310">
        <v>3.5203917100000002</v>
      </c>
      <c r="G10011" s="310">
        <v>0</v>
      </c>
      <c r="H10011" s="310">
        <v>0.25253387999999999</v>
      </c>
      <c r="I10011" s="310">
        <v>0</v>
      </c>
      <c r="J10011" s="310">
        <v>0</v>
      </c>
      <c r="K10011" s="310">
        <v>0</v>
      </c>
      <c r="L10011" s="310">
        <v>0</v>
      </c>
      <c r="M10011" s="310">
        <v>2.1103701200000002</v>
      </c>
      <c r="N10011" s="310">
        <v>8.5893582599999991</v>
      </c>
      <c r="O10011" s="310">
        <v>0.30392234000000001</v>
      </c>
      <c r="P10011" s="310">
        <v>0.34792491999999997</v>
      </c>
      <c r="Q10011" s="310">
        <v>5.3367539999999998E-2</v>
      </c>
      <c r="R10011" s="310">
        <v>9.7370119999999991E-2</v>
      </c>
      <c r="S10011" s="310">
        <v>40.804834960000001</v>
      </c>
      <c r="T10011" s="310">
        <v>3.0831476099999997</v>
      </c>
      <c r="U10011" s="310" t="s">
        <v>6023</v>
      </c>
      <c r="V10011" s="306"/>
      <c r="W10011" s="306"/>
      <c r="X10011" s="306"/>
    </row>
    <row r="10012" spans="1:24" ht="14.1" customHeight="1" x14ac:dyDescent="0.2">
      <c r="A10012" s="308" t="s">
        <v>6029</v>
      </c>
      <c r="B10012" s="304" t="s">
        <v>2616</v>
      </c>
      <c r="C10012" s="311">
        <v>630</v>
      </c>
      <c r="D10012" s="310">
        <v>21.708046700000001</v>
      </c>
      <c r="E10012" s="310">
        <v>1.30236207</v>
      </c>
      <c r="F10012" s="310">
        <v>10.67343696</v>
      </c>
      <c r="G10012" s="310">
        <v>3.803E-5</v>
      </c>
      <c r="H10012" s="310">
        <v>0.31851119999999999</v>
      </c>
      <c r="I10012" s="310">
        <v>0</v>
      </c>
      <c r="J10012" s="310">
        <v>0</v>
      </c>
      <c r="K10012" s="310">
        <v>0</v>
      </c>
      <c r="L10012" s="310">
        <v>0</v>
      </c>
      <c r="M10012" s="310">
        <v>4.1193590899999997</v>
      </c>
      <c r="N10012" s="310">
        <v>17.588687610000001</v>
      </c>
      <c r="O10012" s="310">
        <v>1.0378398100000001</v>
      </c>
      <c r="P10012" s="310">
        <v>1.1729279399999999</v>
      </c>
      <c r="Q10012" s="310">
        <v>0.15306960999999999</v>
      </c>
      <c r="R10012" s="310">
        <v>0.28815774</v>
      </c>
      <c r="S10012" s="310">
        <v>74.719868680000005</v>
      </c>
      <c r="T10012" s="310">
        <v>9.2387611199999995</v>
      </c>
      <c r="U10012" s="310">
        <v>1.0393872500000001</v>
      </c>
      <c r="V10012" s="306"/>
      <c r="W10012" s="306"/>
      <c r="X10012" s="306"/>
    </row>
    <row r="10013" spans="1:24" ht="14.1" customHeight="1" x14ac:dyDescent="0.2">
      <c r="A10013" s="308" t="s">
        <v>6029</v>
      </c>
      <c r="B10013" s="304" t="s">
        <v>4590</v>
      </c>
      <c r="C10013" s="311">
        <v>130</v>
      </c>
      <c r="D10013" s="310">
        <v>4.0657737200000001</v>
      </c>
      <c r="E10013" s="310">
        <v>0.16627973999999998</v>
      </c>
      <c r="F10013" s="310">
        <v>2.5833872900000001</v>
      </c>
      <c r="G10013" s="310">
        <v>0</v>
      </c>
      <c r="H10013" s="310">
        <v>0.10692876</v>
      </c>
      <c r="I10013" s="310">
        <v>0</v>
      </c>
      <c r="J10013" s="310">
        <v>0</v>
      </c>
      <c r="K10013" s="310">
        <v>0</v>
      </c>
      <c r="L10013" s="310">
        <v>0</v>
      </c>
      <c r="M10013" s="310">
        <v>0.77354840000000002</v>
      </c>
      <c r="N10013" s="310">
        <v>3.29222532</v>
      </c>
      <c r="O10013" s="310">
        <v>0.1527589</v>
      </c>
      <c r="P10013" s="310">
        <v>0.13938407</v>
      </c>
      <c r="Q10013" s="310">
        <v>4.2840089999999997E-2</v>
      </c>
      <c r="R10013" s="310">
        <v>2.946526E-2</v>
      </c>
      <c r="S10013" s="310">
        <v>15.841808289999999</v>
      </c>
      <c r="T10013" s="310">
        <v>3.0214779799999998</v>
      </c>
      <c r="U10013" s="310" t="s">
        <v>6023</v>
      </c>
      <c r="V10013" s="306"/>
      <c r="W10013" s="306"/>
      <c r="X10013" s="306"/>
    </row>
    <row r="10014" spans="1:24" ht="14.1" customHeight="1" x14ac:dyDescent="0.2">
      <c r="A10014" s="308" t="s">
        <v>6029</v>
      </c>
      <c r="B10014" s="304" t="s">
        <v>4179</v>
      </c>
      <c r="C10014" s="311">
        <v>80</v>
      </c>
      <c r="D10014" s="310">
        <v>3.6446282400000003</v>
      </c>
      <c r="E10014" s="310">
        <v>0.17395466000000001</v>
      </c>
      <c r="F10014" s="310">
        <v>0.23846334</v>
      </c>
      <c r="G10014" s="310">
        <v>0</v>
      </c>
      <c r="H10014" s="310">
        <v>7.5077640000000001E-2</v>
      </c>
      <c r="I10014" s="310">
        <v>0</v>
      </c>
      <c r="J10014" s="310">
        <v>0</v>
      </c>
      <c r="K10014" s="310">
        <v>0</v>
      </c>
      <c r="L10014" s="310">
        <v>0</v>
      </c>
      <c r="M10014" s="310">
        <v>0.69670723999999995</v>
      </c>
      <c r="N10014" s="310">
        <v>2.947921</v>
      </c>
      <c r="O10014" s="310">
        <v>0.23021288000000001</v>
      </c>
      <c r="P10014" s="310">
        <v>0.15205136999999999</v>
      </c>
      <c r="Q10014" s="310">
        <v>0.10371161999999999</v>
      </c>
      <c r="R10014" s="310">
        <v>2.5550110000000001E-2</v>
      </c>
      <c r="S10014" s="310">
        <v>4.3800890099999998</v>
      </c>
      <c r="T10014" s="310">
        <v>0.40098740999999999</v>
      </c>
      <c r="U10014" s="310" t="s">
        <v>6023</v>
      </c>
      <c r="V10014" s="306"/>
      <c r="W10014" s="306"/>
      <c r="X10014" s="306"/>
    </row>
    <row r="10015" spans="1:24" ht="14.1" customHeight="1" x14ac:dyDescent="0.2">
      <c r="A10015" s="308" t="s">
        <v>6029</v>
      </c>
      <c r="B10015" s="304" t="s">
        <v>4591</v>
      </c>
      <c r="C10015" s="311">
        <v>37665</v>
      </c>
      <c r="D10015" s="310">
        <v>1867.19279456</v>
      </c>
      <c r="E10015" s="310">
        <v>246.00856649000002</v>
      </c>
      <c r="F10015" s="310">
        <v>973.23357124999995</v>
      </c>
      <c r="G10015" s="310">
        <v>0.10985174000000002</v>
      </c>
      <c r="H10015" s="310">
        <v>15.622974359999999</v>
      </c>
      <c r="I10015" s="310">
        <v>0</v>
      </c>
      <c r="J10015" s="310">
        <v>0</v>
      </c>
      <c r="K10015" s="310">
        <v>0</v>
      </c>
      <c r="L10015" s="310">
        <v>3.5E-4</v>
      </c>
      <c r="M10015" s="310">
        <v>327.06509768000001</v>
      </c>
      <c r="N10015" s="310">
        <v>1540.12769688</v>
      </c>
      <c r="O10015" s="310">
        <v>151.35947163999998</v>
      </c>
      <c r="P10015" s="310">
        <v>143.03193413</v>
      </c>
      <c r="Q10015" s="310">
        <v>29.670385850000002</v>
      </c>
      <c r="R10015" s="310">
        <v>21.34284834</v>
      </c>
      <c r="S10015" s="310">
        <v>7922.98672472</v>
      </c>
      <c r="T10015" s="310">
        <v>536.30562598000006</v>
      </c>
      <c r="U10015" s="310">
        <v>106.74571526000001</v>
      </c>
      <c r="V10015" s="306"/>
      <c r="W10015" s="306"/>
      <c r="X10015" s="306"/>
    </row>
    <row r="10016" spans="1:24" ht="14.1" customHeight="1" x14ac:dyDescent="0.2">
      <c r="A10016" s="308" t="s">
        <v>6029</v>
      </c>
      <c r="B10016" s="304" t="s">
        <v>3704</v>
      </c>
      <c r="C10016" s="311">
        <v>856</v>
      </c>
      <c r="D10016" s="310">
        <v>29.761779019999999</v>
      </c>
      <c r="E10016" s="310">
        <v>2.23511434</v>
      </c>
      <c r="F10016" s="310">
        <v>2.5671622300000001</v>
      </c>
      <c r="G10016" s="310">
        <v>0</v>
      </c>
      <c r="H10016" s="310">
        <v>0.45274091999999999</v>
      </c>
      <c r="I10016" s="310">
        <v>0</v>
      </c>
      <c r="J10016" s="310">
        <v>0</v>
      </c>
      <c r="K10016" s="310">
        <v>0</v>
      </c>
      <c r="L10016" s="310">
        <v>0</v>
      </c>
      <c r="M10016" s="310">
        <v>5.6830334300000001</v>
      </c>
      <c r="N10016" s="310">
        <v>24.07874559</v>
      </c>
      <c r="O10016" s="310">
        <v>1.5010458</v>
      </c>
      <c r="P10016" s="310">
        <v>1.3651943700000002</v>
      </c>
      <c r="Q10016" s="310">
        <v>0.42059668</v>
      </c>
      <c r="R10016" s="310">
        <v>0.28474525000000001</v>
      </c>
      <c r="S10016" s="310">
        <v>14.499478230000001</v>
      </c>
      <c r="T10016" s="310">
        <v>0.98505777000000005</v>
      </c>
      <c r="U10016" s="310">
        <v>0.1</v>
      </c>
      <c r="V10016" s="306"/>
      <c r="W10016" s="306"/>
      <c r="X10016" s="306"/>
    </row>
    <row r="10017" spans="1:24" ht="14.1" customHeight="1" x14ac:dyDescent="0.2">
      <c r="A10017" s="308" t="s">
        <v>6029</v>
      </c>
      <c r="B10017" s="304" t="s">
        <v>5612</v>
      </c>
      <c r="C10017" s="311">
        <v>342</v>
      </c>
      <c r="D10017" s="310">
        <v>14.766903800000001</v>
      </c>
      <c r="E10017" s="310">
        <v>1.3980706599999999</v>
      </c>
      <c r="F10017" s="310">
        <v>9.3061327799999987</v>
      </c>
      <c r="G10017" s="310">
        <v>6.2479999999999998E-5</v>
      </c>
      <c r="H10017" s="310">
        <v>0.22068276000000001</v>
      </c>
      <c r="I10017" s="310">
        <v>0</v>
      </c>
      <c r="J10017" s="310">
        <v>0</v>
      </c>
      <c r="K10017" s="310">
        <v>0</v>
      </c>
      <c r="L10017" s="310">
        <v>0</v>
      </c>
      <c r="M10017" s="310">
        <v>2.6587947599999997</v>
      </c>
      <c r="N10017" s="310">
        <v>12.108109039999999</v>
      </c>
      <c r="O10017" s="310">
        <v>0.85923681000000007</v>
      </c>
      <c r="P10017" s="310">
        <v>0.57681212000000004</v>
      </c>
      <c r="Q10017" s="310">
        <v>0.41284281</v>
      </c>
      <c r="R10017" s="310">
        <v>0.13041812</v>
      </c>
      <c r="S10017" s="310">
        <v>82.210810809999998</v>
      </c>
      <c r="T10017" s="310">
        <v>10.99136758</v>
      </c>
      <c r="U10017" s="310">
        <v>0.53614233999999994</v>
      </c>
      <c r="V10017" s="306"/>
      <c r="W10017" s="306"/>
      <c r="X10017" s="306"/>
    </row>
    <row r="10018" spans="1:24" ht="14.1" customHeight="1" x14ac:dyDescent="0.2">
      <c r="A10018" s="308" t="s">
        <v>6029</v>
      </c>
      <c r="B10018" s="304" t="s">
        <v>920</v>
      </c>
      <c r="C10018" s="311">
        <v>1785</v>
      </c>
      <c r="D10018" s="310">
        <v>52.047415189999995</v>
      </c>
      <c r="E10018" s="310">
        <v>2.6987963800000001</v>
      </c>
      <c r="F10018" s="310">
        <v>13.491970009999999</v>
      </c>
      <c r="G10018" s="310">
        <v>1.7590999999999999E-4</v>
      </c>
      <c r="H10018" s="310">
        <v>0.7166501999999999</v>
      </c>
      <c r="I10018" s="310">
        <v>0</v>
      </c>
      <c r="J10018" s="310">
        <v>0</v>
      </c>
      <c r="K10018" s="310">
        <v>0</v>
      </c>
      <c r="L10018" s="310">
        <v>0</v>
      </c>
      <c r="M10018" s="310">
        <v>10.024857710000001</v>
      </c>
      <c r="N10018" s="310">
        <v>42.022557479999996</v>
      </c>
      <c r="O10018" s="310">
        <v>2.10953838</v>
      </c>
      <c r="P10018" s="310">
        <v>2.3077803399999999</v>
      </c>
      <c r="Q10018" s="310">
        <v>0.33518199999999998</v>
      </c>
      <c r="R10018" s="310">
        <v>0.53342395999999992</v>
      </c>
      <c r="S10018" s="310">
        <v>77.38291796</v>
      </c>
      <c r="T10018" s="310">
        <v>3.9547394599999999</v>
      </c>
      <c r="U10018" s="310">
        <v>3.3599999999999998E-2</v>
      </c>
      <c r="V10018" s="306"/>
      <c r="W10018" s="306"/>
      <c r="X10018" s="306"/>
    </row>
    <row r="10019" spans="1:24" ht="14.1" customHeight="1" x14ac:dyDescent="0.2">
      <c r="A10019" s="308" t="s">
        <v>6029</v>
      </c>
      <c r="B10019" s="304" t="s">
        <v>2904</v>
      </c>
      <c r="C10019" s="311">
        <v>333</v>
      </c>
      <c r="D10019" s="310">
        <v>14.969380640000001</v>
      </c>
      <c r="E10019" s="310">
        <v>0.80887841999999999</v>
      </c>
      <c r="F10019" s="310">
        <v>47.657441820000003</v>
      </c>
      <c r="G10019" s="310">
        <v>0</v>
      </c>
      <c r="H10019" s="310">
        <v>0.32306135999999996</v>
      </c>
      <c r="I10019" s="310">
        <v>0</v>
      </c>
      <c r="J10019" s="310">
        <v>0</v>
      </c>
      <c r="K10019" s="310">
        <v>0</v>
      </c>
      <c r="L10019" s="310">
        <v>0</v>
      </c>
      <c r="M10019" s="310">
        <v>2.1067088799999998</v>
      </c>
      <c r="N10019" s="310">
        <v>12.86267176</v>
      </c>
      <c r="O10019" s="310">
        <v>1.4786085800000002</v>
      </c>
      <c r="P10019" s="310">
        <v>1.53294241</v>
      </c>
      <c r="Q10019" s="310">
        <v>3.498561E-2</v>
      </c>
      <c r="R10019" s="310">
        <v>8.931944E-2</v>
      </c>
      <c r="S10019" s="310">
        <v>74.455169150000003</v>
      </c>
      <c r="T10019" s="310">
        <v>18.516992579999997</v>
      </c>
      <c r="U10019" s="310">
        <v>0.108</v>
      </c>
      <c r="V10019" s="306"/>
      <c r="W10019" s="306"/>
      <c r="X10019" s="306"/>
    </row>
    <row r="10020" spans="1:24" ht="14.1" customHeight="1" x14ac:dyDescent="0.2">
      <c r="A10020" s="308" t="s">
        <v>6029</v>
      </c>
      <c r="B10020" s="304" t="s">
        <v>2617</v>
      </c>
      <c r="C10020" s="311">
        <v>470</v>
      </c>
      <c r="D10020" s="310">
        <v>17.67629445</v>
      </c>
      <c r="E10020" s="310">
        <v>1.86632329</v>
      </c>
      <c r="F10020" s="310">
        <v>7.85889258</v>
      </c>
      <c r="G10020" s="310">
        <v>0</v>
      </c>
      <c r="H10020" s="310">
        <v>0.19793195999999999</v>
      </c>
      <c r="I10020" s="310">
        <v>0</v>
      </c>
      <c r="J10020" s="310">
        <v>0</v>
      </c>
      <c r="K10020" s="310">
        <v>0</v>
      </c>
      <c r="L10020" s="310">
        <v>0</v>
      </c>
      <c r="M10020" s="310">
        <v>3.3985740400000002</v>
      </c>
      <c r="N10020" s="310">
        <v>14.277720410000001</v>
      </c>
      <c r="O10020" s="310">
        <v>0.76513593000000002</v>
      </c>
      <c r="P10020" s="310">
        <v>0.73251371999999992</v>
      </c>
      <c r="Q10020" s="310">
        <v>0.18231166000000001</v>
      </c>
      <c r="R10020" s="310">
        <v>0.14968945</v>
      </c>
      <c r="S10020" s="310">
        <v>63.671417649999995</v>
      </c>
      <c r="T10020" s="310">
        <v>2.0053344800000001</v>
      </c>
      <c r="U10020" s="310">
        <v>0.22953620000000002</v>
      </c>
      <c r="V10020" s="306"/>
      <c r="W10020" s="306"/>
      <c r="X10020" s="306"/>
    </row>
    <row r="10021" spans="1:24" ht="14.1" customHeight="1" x14ac:dyDescent="0.2">
      <c r="A10021" s="308" t="s">
        <v>6029</v>
      </c>
      <c r="B10021" s="304" t="s">
        <v>1242</v>
      </c>
      <c r="C10021" s="311">
        <v>1865</v>
      </c>
      <c r="D10021" s="310">
        <v>70.550104590000004</v>
      </c>
      <c r="E10021" s="310">
        <v>13.320806769999999</v>
      </c>
      <c r="F10021" s="310">
        <v>38.377385889999999</v>
      </c>
      <c r="G10021" s="310">
        <v>3.6132800000000004E-3</v>
      </c>
      <c r="H10021" s="310">
        <v>0.98510964000000001</v>
      </c>
      <c r="I10021" s="310">
        <v>0</v>
      </c>
      <c r="J10021" s="310">
        <v>0</v>
      </c>
      <c r="K10021" s="310">
        <v>0</v>
      </c>
      <c r="L10021" s="310">
        <v>0</v>
      </c>
      <c r="M10021" s="310">
        <v>12.954539240000001</v>
      </c>
      <c r="N10021" s="310">
        <v>57.595565350000001</v>
      </c>
      <c r="O10021" s="310">
        <v>3.7910953900000002</v>
      </c>
      <c r="P10021" s="310">
        <v>2.84357463</v>
      </c>
      <c r="Q10021" s="310">
        <v>1.5546953300000002</v>
      </c>
      <c r="R10021" s="310">
        <v>0.60717456999999997</v>
      </c>
      <c r="S10021" s="310">
        <v>505.37626897000001</v>
      </c>
      <c r="T10021" s="310">
        <v>71.541495030000007</v>
      </c>
      <c r="U10021" s="310">
        <v>2.2332442000000001</v>
      </c>
      <c r="V10021" s="306"/>
      <c r="W10021" s="306"/>
      <c r="X10021" s="306"/>
    </row>
    <row r="10022" spans="1:24" ht="14.1" customHeight="1" x14ac:dyDescent="0.2">
      <c r="A10022" s="308" t="s">
        <v>6029</v>
      </c>
      <c r="B10022" s="304" t="s">
        <v>3705</v>
      </c>
      <c r="C10022" s="311">
        <v>208</v>
      </c>
      <c r="D10022" s="310">
        <v>7.9793497999999996</v>
      </c>
      <c r="E10022" s="310">
        <v>0.39824146000000005</v>
      </c>
      <c r="F10022" s="310">
        <v>1.51904105</v>
      </c>
      <c r="G10022" s="310">
        <v>0</v>
      </c>
      <c r="H10022" s="310">
        <v>7.2802560000000002E-2</v>
      </c>
      <c r="I10022" s="310">
        <v>0</v>
      </c>
      <c r="J10022" s="310">
        <v>0</v>
      </c>
      <c r="K10022" s="310">
        <v>0</v>
      </c>
      <c r="L10022" s="310">
        <v>0</v>
      </c>
      <c r="M10022" s="310">
        <v>1.5171606000000002</v>
      </c>
      <c r="N10022" s="310">
        <v>6.4621892000000001</v>
      </c>
      <c r="O10022" s="310">
        <v>0.33448742999999997</v>
      </c>
      <c r="P10022" s="310">
        <v>0.31942883</v>
      </c>
      <c r="Q10022" s="310">
        <v>8.5384299999999996E-2</v>
      </c>
      <c r="R10022" s="310">
        <v>7.0325699999999991E-2</v>
      </c>
      <c r="S10022" s="310">
        <v>6.8861967000000002</v>
      </c>
      <c r="T10022" s="310">
        <v>0.74513885999999996</v>
      </c>
      <c r="U10022" s="310" t="s">
        <v>6023</v>
      </c>
      <c r="V10022" s="306"/>
      <c r="W10022" s="306"/>
      <c r="X10022" s="306"/>
    </row>
    <row r="10023" spans="1:24" ht="14.1" customHeight="1" x14ac:dyDescent="0.2">
      <c r="A10023" s="308" t="s">
        <v>6029</v>
      </c>
      <c r="B10023" s="304" t="s">
        <v>4592</v>
      </c>
      <c r="C10023" s="311">
        <v>630</v>
      </c>
      <c r="D10023" s="310">
        <v>25.222188469999999</v>
      </c>
      <c r="E10023" s="310">
        <v>3.2176695499999997</v>
      </c>
      <c r="F10023" s="310">
        <v>15.70213876</v>
      </c>
      <c r="G10023" s="310">
        <v>4.1699999999999999E-6</v>
      </c>
      <c r="H10023" s="310">
        <v>0.25480895999999997</v>
      </c>
      <c r="I10023" s="310">
        <v>0</v>
      </c>
      <c r="J10023" s="310">
        <v>0</v>
      </c>
      <c r="K10023" s="310">
        <v>0</v>
      </c>
      <c r="L10023" s="310">
        <v>0</v>
      </c>
      <c r="M10023" s="310">
        <v>4.8554874800000007</v>
      </c>
      <c r="N10023" s="310">
        <v>20.366700989999998</v>
      </c>
      <c r="O10023" s="310">
        <v>1.09242657</v>
      </c>
      <c r="P10023" s="310">
        <v>0.92050559999999992</v>
      </c>
      <c r="Q10023" s="310">
        <v>0.33226719999999998</v>
      </c>
      <c r="R10023" s="310">
        <v>0.16034623000000001</v>
      </c>
      <c r="S10023" s="310">
        <v>137.01779490000001</v>
      </c>
      <c r="T10023" s="310">
        <v>6.9059293499999992</v>
      </c>
      <c r="U10023" s="310">
        <v>0.56931589000000005</v>
      </c>
      <c r="V10023" s="306"/>
      <c r="W10023" s="306"/>
      <c r="X10023" s="306"/>
    </row>
    <row r="10024" spans="1:24" ht="14.1" customHeight="1" x14ac:dyDescent="0.2">
      <c r="A10024" s="308" t="s">
        <v>6029</v>
      </c>
      <c r="B10024" s="304" t="s">
        <v>3489</v>
      </c>
      <c r="C10024" s="311">
        <v>416</v>
      </c>
      <c r="D10024" s="310">
        <v>14.81896718</v>
      </c>
      <c r="E10024" s="310">
        <v>2.42889065</v>
      </c>
      <c r="F10024" s="310">
        <v>7.3409379900000005</v>
      </c>
      <c r="G10024" s="310">
        <v>9.7026999999999996E-4</v>
      </c>
      <c r="H10024" s="310">
        <v>0.33671184000000004</v>
      </c>
      <c r="I10024" s="310">
        <v>0</v>
      </c>
      <c r="J10024" s="310">
        <v>0</v>
      </c>
      <c r="K10024" s="310">
        <v>0</v>
      </c>
      <c r="L10024" s="310">
        <v>0</v>
      </c>
      <c r="M10024" s="310">
        <v>2.85678988</v>
      </c>
      <c r="N10024" s="310">
        <v>11.9621773</v>
      </c>
      <c r="O10024" s="310">
        <v>0.66738136000000003</v>
      </c>
      <c r="P10024" s="310">
        <v>0.59643055</v>
      </c>
      <c r="Q10024" s="310">
        <v>0.16190244000000001</v>
      </c>
      <c r="R10024" s="310">
        <v>9.0951630000000006E-2</v>
      </c>
      <c r="S10024" s="310">
        <v>59.868960659999999</v>
      </c>
      <c r="T10024" s="310">
        <v>7.8791790800000001</v>
      </c>
      <c r="U10024" s="310">
        <v>0.67781888000000001</v>
      </c>
      <c r="V10024" s="306"/>
      <c r="W10024" s="306"/>
      <c r="X10024" s="306"/>
    </row>
    <row r="10025" spans="1:24" ht="14.1" customHeight="1" x14ac:dyDescent="0.2">
      <c r="A10025" s="308" t="s">
        <v>6029</v>
      </c>
      <c r="B10025" s="304" t="s">
        <v>2905</v>
      </c>
      <c r="C10025" s="311">
        <v>511</v>
      </c>
      <c r="D10025" s="310">
        <v>19.43774466</v>
      </c>
      <c r="E10025" s="310">
        <v>0.91115447999999999</v>
      </c>
      <c r="F10025" s="310">
        <v>3.7556070499999996</v>
      </c>
      <c r="G10025" s="310">
        <v>0</v>
      </c>
      <c r="H10025" s="310">
        <v>0.34581215999999998</v>
      </c>
      <c r="I10025" s="310">
        <v>0</v>
      </c>
      <c r="J10025" s="310">
        <v>0</v>
      </c>
      <c r="K10025" s="310">
        <v>0</v>
      </c>
      <c r="L10025" s="310">
        <v>0</v>
      </c>
      <c r="M10025" s="310">
        <v>3.7355598799999998</v>
      </c>
      <c r="N10025" s="310">
        <v>15.70218478</v>
      </c>
      <c r="O10025" s="310">
        <v>0.83437695000000001</v>
      </c>
      <c r="P10025" s="310">
        <v>0.89294934999999998</v>
      </c>
      <c r="Q10025" s="310">
        <v>0.17338371</v>
      </c>
      <c r="R10025" s="310">
        <v>0.23195610999999999</v>
      </c>
      <c r="S10025" s="310">
        <v>40.117589359999997</v>
      </c>
      <c r="T10025" s="310">
        <v>1.9066521000000001</v>
      </c>
      <c r="U10025" s="310" t="s">
        <v>6023</v>
      </c>
      <c r="V10025" s="306"/>
      <c r="W10025" s="306"/>
      <c r="X10025" s="306"/>
    </row>
    <row r="10026" spans="1:24" ht="14.1" customHeight="1" x14ac:dyDescent="0.2">
      <c r="A10026" s="308" t="s">
        <v>6029</v>
      </c>
      <c r="B10026" s="304" t="s">
        <v>2618</v>
      </c>
      <c r="C10026" s="311">
        <v>212</v>
      </c>
      <c r="D10026" s="310">
        <v>6.8835434400000004</v>
      </c>
      <c r="E10026" s="310">
        <v>0.35755018999999999</v>
      </c>
      <c r="F10026" s="310">
        <v>1.1527854900000001</v>
      </c>
      <c r="G10026" s="310">
        <v>0</v>
      </c>
      <c r="H10026" s="310">
        <v>8.6453039999999995E-2</v>
      </c>
      <c r="I10026" s="310">
        <v>0</v>
      </c>
      <c r="J10026" s="310">
        <v>0</v>
      </c>
      <c r="K10026" s="310">
        <v>0</v>
      </c>
      <c r="L10026" s="310">
        <v>0</v>
      </c>
      <c r="M10026" s="310">
        <v>1.3582026599999999</v>
      </c>
      <c r="N10026" s="310">
        <v>5.5253407800000005</v>
      </c>
      <c r="O10026" s="310">
        <v>0.19013717999999999</v>
      </c>
      <c r="P10026" s="310">
        <v>0.23506664999999999</v>
      </c>
      <c r="Q10026" s="310">
        <v>2.2060590000000001E-2</v>
      </c>
      <c r="R10026" s="310">
        <v>6.6990060000000004E-2</v>
      </c>
      <c r="S10026" s="310">
        <v>18.3118528</v>
      </c>
      <c r="T10026" s="310">
        <v>0.79127893000000005</v>
      </c>
      <c r="U10026" s="310" t="s">
        <v>6023</v>
      </c>
      <c r="V10026" s="306"/>
      <c r="W10026" s="306"/>
      <c r="X10026" s="306"/>
    </row>
    <row r="10027" spans="1:24" ht="14.1" customHeight="1" x14ac:dyDescent="0.2">
      <c r="A10027" s="308" t="s">
        <v>6029</v>
      </c>
      <c r="B10027" s="304" t="s">
        <v>2619</v>
      </c>
      <c r="C10027" s="311">
        <v>756</v>
      </c>
      <c r="D10027" s="310">
        <v>26.87208948</v>
      </c>
      <c r="E10027" s="310">
        <v>1.21480622</v>
      </c>
      <c r="F10027" s="310">
        <v>10.268112349999999</v>
      </c>
      <c r="G10027" s="310">
        <v>0</v>
      </c>
      <c r="H10027" s="310">
        <v>0.16608084000000001</v>
      </c>
      <c r="I10027" s="310">
        <v>0</v>
      </c>
      <c r="J10027" s="310">
        <v>0</v>
      </c>
      <c r="K10027" s="310">
        <v>0</v>
      </c>
      <c r="L10027" s="310">
        <v>0</v>
      </c>
      <c r="M10027" s="310">
        <v>5.0818086999999998</v>
      </c>
      <c r="N10027" s="310">
        <v>21.79028078</v>
      </c>
      <c r="O10027" s="310">
        <v>1.2847109699999999</v>
      </c>
      <c r="P10027" s="310">
        <v>1.4006518799999998</v>
      </c>
      <c r="Q10027" s="310">
        <v>0.18955082999999998</v>
      </c>
      <c r="R10027" s="310">
        <v>0.30549174000000001</v>
      </c>
      <c r="S10027" s="310">
        <v>53.114639529999998</v>
      </c>
      <c r="T10027" s="310">
        <v>1.9808035800000001</v>
      </c>
      <c r="U10027" s="310">
        <v>8.3807279999999998E-2</v>
      </c>
      <c r="V10027" s="306"/>
      <c r="W10027" s="306"/>
      <c r="X10027" s="306"/>
    </row>
    <row r="10028" spans="1:24" ht="14.1" customHeight="1" x14ac:dyDescent="0.2">
      <c r="A10028" s="308" t="s">
        <v>6029</v>
      </c>
      <c r="B10028" s="304" t="s">
        <v>5921</v>
      </c>
      <c r="C10028" s="311">
        <v>93</v>
      </c>
      <c r="D10028" s="310">
        <v>2.8758682400000004</v>
      </c>
      <c r="E10028" s="310">
        <v>0.38890629999999998</v>
      </c>
      <c r="F10028" s="310">
        <v>1.0352133800000001</v>
      </c>
      <c r="G10028" s="310">
        <v>3.4251999999999997E-4</v>
      </c>
      <c r="H10028" s="310">
        <v>4.7776680000000002E-2</v>
      </c>
      <c r="I10028" s="310">
        <v>0</v>
      </c>
      <c r="J10028" s="310">
        <v>0</v>
      </c>
      <c r="K10028" s="310">
        <v>0</v>
      </c>
      <c r="L10028" s="310">
        <v>0</v>
      </c>
      <c r="M10028" s="310">
        <v>0.56787023000000003</v>
      </c>
      <c r="N10028" s="310">
        <v>2.3079980099999999</v>
      </c>
      <c r="O10028" s="310">
        <v>6.6376259999999992E-2</v>
      </c>
      <c r="P10028" s="310">
        <v>9.4048570000000012E-2</v>
      </c>
      <c r="Q10028" s="310">
        <v>9.1496399999999988E-3</v>
      </c>
      <c r="R10028" s="310">
        <v>3.6821949999999999E-2</v>
      </c>
      <c r="S10028" s="310">
        <v>8.9870813900000002</v>
      </c>
      <c r="T10028" s="310">
        <v>0.18552729000000001</v>
      </c>
      <c r="U10028" s="310" t="s">
        <v>6023</v>
      </c>
      <c r="V10028" s="306"/>
      <c r="W10028" s="306"/>
      <c r="X10028" s="306"/>
    </row>
    <row r="10029" spans="1:24" ht="14.1" customHeight="1" x14ac:dyDescent="0.2">
      <c r="A10029" s="308" t="s">
        <v>6029</v>
      </c>
      <c r="B10029" s="304" t="s">
        <v>4035</v>
      </c>
      <c r="C10029" s="311">
        <v>609</v>
      </c>
      <c r="D10029" s="310">
        <v>29.120054140000001</v>
      </c>
      <c r="E10029" s="310">
        <v>2.3535099800000001</v>
      </c>
      <c r="F10029" s="310">
        <v>8.3839656599999994</v>
      </c>
      <c r="G10029" s="310">
        <v>0</v>
      </c>
      <c r="H10029" s="310">
        <v>0.31623612000000001</v>
      </c>
      <c r="I10029" s="310">
        <v>0</v>
      </c>
      <c r="J10029" s="310">
        <v>0</v>
      </c>
      <c r="K10029" s="310">
        <v>0</v>
      </c>
      <c r="L10029" s="310">
        <v>0</v>
      </c>
      <c r="M10029" s="310">
        <v>5.3282265199999994</v>
      </c>
      <c r="N10029" s="310">
        <v>23.791827619999999</v>
      </c>
      <c r="O10029" s="310">
        <v>1.97802692</v>
      </c>
      <c r="P10029" s="310">
        <v>2.0263353099999999</v>
      </c>
      <c r="Q10029" s="310">
        <v>0.30542509999999995</v>
      </c>
      <c r="R10029" s="310">
        <v>0.35373348999999998</v>
      </c>
      <c r="S10029" s="310">
        <v>58.647205409999998</v>
      </c>
      <c r="T10029" s="310">
        <v>4.51440603</v>
      </c>
      <c r="U10029" s="310">
        <v>0.31240390999999995</v>
      </c>
      <c r="V10029" s="306"/>
      <c r="W10029" s="306"/>
      <c r="X10029" s="306"/>
    </row>
    <row r="10030" spans="1:24" ht="14.1" customHeight="1" x14ac:dyDescent="0.2">
      <c r="A10030" s="308" t="s">
        <v>6029</v>
      </c>
      <c r="B10030" s="304" t="s">
        <v>3490</v>
      </c>
      <c r="C10030" s="311">
        <v>1006</v>
      </c>
      <c r="D10030" s="310">
        <v>38.775262789999999</v>
      </c>
      <c r="E10030" s="310">
        <v>5.3357274199999996</v>
      </c>
      <c r="F10030" s="310">
        <v>20.400660479999999</v>
      </c>
      <c r="G10030" s="310">
        <v>1.68092E-3</v>
      </c>
      <c r="H10030" s="310">
        <v>0.37311312000000002</v>
      </c>
      <c r="I10030" s="310">
        <v>0</v>
      </c>
      <c r="J10030" s="310">
        <v>0</v>
      </c>
      <c r="K10030" s="310">
        <v>0</v>
      </c>
      <c r="L10030" s="310">
        <v>0</v>
      </c>
      <c r="M10030" s="310">
        <v>7.2460429900000003</v>
      </c>
      <c r="N10030" s="310">
        <v>31.5292198</v>
      </c>
      <c r="O10030" s="310">
        <v>2.2238561899999998</v>
      </c>
      <c r="P10030" s="310">
        <v>2.0397858200000001</v>
      </c>
      <c r="Q10030" s="310">
        <v>0.56101994999999993</v>
      </c>
      <c r="R10030" s="310">
        <v>0.37694958000000001</v>
      </c>
      <c r="S10030" s="310">
        <v>185.51749786000002</v>
      </c>
      <c r="T10030" s="310">
        <v>19.300765670000001</v>
      </c>
      <c r="U10030" s="310">
        <v>1.9961041100000001</v>
      </c>
      <c r="V10030" s="306"/>
      <c r="W10030" s="306"/>
      <c r="X10030" s="306"/>
    </row>
    <row r="10031" spans="1:24" ht="14.1" customHeight="1" x14ac:dyDescent="0.2">
      <c r="A10031" s="308" t="s">
        <v>6029</v>
      </c>
      <c r="B10031" s="304" t="s">
        <v>5613</v>
      </c>
      <c r="C10031" s="311">
        <v>185</v>
      </c>
      <c r="D10031" s="310">
        <v>6.9587329200000001</v>
      </c>
      <c r="E10031" s="310">
        <v>0.64813297999999997</v>
      </c>
      <c r="F10031" s="310">
        <v>1.9789956899999999</v>
      </c>
      <c r="G10031" s="310">
        <v>0</v>
      </c>
      <c r="H10031" s="310">
        <v>0.13422972</v>
      </c>
      <c r="I10031" s="310">
        <v>0</v>
      </c>
      <c r="J10031" s="310">
        <v>0</v>
      </c>
      <c r="K10031" s="310">
        <v>0</v>
      </c>
      <c r="L10031" s="310">
        <v>0</v>
      </c>
      <c r="M10031" s="310">
        <v>1.3644668</v>
      </c>
      <c r="N10031" s="310">
        <v>5.5942661200000003</v>
      </c>
      <c r="O10031" s="310">
        <v>0.25330277000000001</v>
      </c>
      <c r="P10031" s="310">
        <v>0.26552746999999999</v>
      </c>
      <c r="Q10031" s="310">
        <v>5.4341569999999999E-2</v>
      </c>
      <c r="R10031" s="310">
        <v>6.6566270000000011E-2</v>
      </c>
      <c r="S10031" s="310">
        <v>22.469780910000001</v>
      </c>
      <c r="T10031" s="310">
        <v>5.1283684300000001</v>
      </c>
      <c r="U10031" s="310">
        <v>0.06</v>
      </c>
      <c r="V10031" s="306"/>
      <c r="W10031" s="306"/>
      <c r="X10031" s="306"/>
    </row>
    <row r="10032" spans="1:24" ht="14.1" customHeight="1" x14ac:dyDescent="0.2">
      <c r="A10032" s="308" t="s">
        <v>6029</v>
      </c>
      <c r="B10032" s="304" t="s">
        <v>3491</v>
      </c>
      <c r="C10032" s="311">
        <v>103</v>
      </c>
      <c r="D10032" s="310">
        <v>3.8365505600000001</v>
      </c>
      <c r="E10032" s="310">
        <v>0.30328194000000003</v>
      </c>
      <c r="F10032" s="310">
        <v>1.2091051799999999</v>
      </c>
      <c r="G10032" s="310">
        <v>0</v>
      </c>
      <c r="H10032" s="310">
        <v>1.5925559999999998E-2</v>
      </c>
      <c r="I10032" s="310">
        <v>0</v>
      </c>
      <c r="J10032" s="310">
        <v>0</v>
      </c>
      <c r="K10032" s="310">
        <v>0</v>
      </c>
      <c r="L10032" s="310">
        <v>0</v>
      </c>
      <c r="M10032" s="310">
        <v>0.74554425000000002</v>
      </c>
      <c r="N10032" s="310">
        <v>3.09100631</v>
      </c>
      <c r="O10032" s="310">
        <v>0.14225536999999999</v>
      </c>
      <c r="P10032" s="310">
        <v>0.14368741000000002</v>
      </c>
      <c r="Q10032" s="310">
        <v>2.1935700000000002E-2</v>
      </c>
      <c r="R10032" s="310">
        <v>2.3367740000000001E-2</v>
      </c>
      <c r="S10032" s="310">
        <v>12.305016210000002</v>
      </c>
      <c r="T10032" s="310">
        <v>0.56202929000000001</v>
      </c>
      <c r="U10032" s="310" t="s">
        <v>6023</v>
      </c>
      <c r="V10032" s="306"/>
      <c r="W10032" s="306"/>
      <c r="X10032" s="306"/>
    </row>
    <row r="10033" spans="1:24" ht="14.1" customHeight="1" x14ac:dyDescent="0.2">
      <c r="A10033" s="308" t="s">
        <v>6029</v>
      </c>
      <c r="B10033" s="304" t="s">
        <v>1152</v>
      </c>
      <c r="C10033" s="311">
        <v>1196</v>
      </c>
      <c r="D10033" s="310">
        <v>38.224255079999999</v>
      </c>
      <c r="E10033" s="310">
        <v>1.4504272199999999</v>
      </c>
      <c r="F10033" s="310">
        <v>3.1473437899999999</v>
      </c>
      <c r="G10033" s="310">
        <v>0</v>
      </c>
      <c r="H10033" s="310">
        <v>0.30258563999999999</v>
      </c>
      <c r="I10033" s="310">
        <v>0</v>
      </c>
      <c r="J10033" s="310">
        <v>0</v>
      </c>
      <c r="K10033" s="310">
        <v>0</v>
      </c>
      <c r="L10033" s="310">
        <v>0</v>
      </c>
      <c r="M10033" s="310">
        <v>7.4421854400000003</v>
      </c>
      <c r="N10033" s="310">
        <v>30.78206964</v>
      </c>
      <c r="O10033" s="310">
        <v>1.15959809</v>
      </c>
      <c r="P10033" s="310">
        <v>1.0726387399999999</v>
      </c>
      <c r="Q10033" s="310">
        <v>0.32556053999999995</v>
      </c>
      <c r="R10033" s="310">
        <v>0.23860118999999999</v>
      </c>
      <c r="S10033" s="310">
        <v>37.224324420000002</v>
      </c>
      <c r="T10033" s="310">
        <v>1.6152412300000001</v>
      </c>
      <c r="U10033" s="310" t="s">
        <v>6023</v>
      </c>
      <c r="V10033" s="306"/>
      <c r="W10033" s="306"/>
      <c r="X10033" s="306"/>
    </row>
    <row r="10034" spans="1:24" ht="14.1" customHeight="1" x14ac:dyDescent="0.2">
      <c r="A10034" s="308" t="s">
        <v>6029</v>
      </c>
      <c r="B10034" s="304" t="s">
        <v>1669</v>
      </c>
      <c r="C10034" s="311">
        <v>441</v>
      </c>
      <c r="D10034" s="310">
        <v>16.088132659999999</v>
      </c>
      <c r="E10034" s="310">
        <v>1.0441202299999999</v>
      </c>
      <c r="F10034" s="310">
        <v>1.21313099</v>
      </c>
      <c r="G10034" s="310">
        <v>0</v>
      </c>
      <c r="H10034" s="310">
        <v>0.23433324</v>
      </c>
      <c r="I10034" s="310">
        <v>0</v>
      </c>
      <c r="J10034" s="310">
        <v>0</v>
      </c>
      <c r="K10034" s="310">
        <v>0</v>
      </c>
      <c r="L10034" s="310">
        <v>0</v>
      </c>
      <c r="M10034" s="310">
        <v>3.05391747</v>
      </c>
      <c r="N10034" s="310">
        <v>13.034215189999999</v>
      </c>
      <c r="O10034" s="310">
        <v>0.73277077000000002</v>
      </c>
      <c r="P10034" s="310">
        <v>0.55609421999999997</v>
      </c>
      <c r="Q10034" s="310">
        <v>0.29743260999999999</v>
      </c>
      <c r="R10034" s="310">
        <v>0.12075606</v>
      </c>
      <c r="S10034" s="310">
        <v>8.1519408799999997</v>
      </c>
      <c r="T10034" s="310">
        <v>0.68870668000000002</v>
      </c>
      <c r="U10034" s="310" t="s">
        <v>6023</v>
      </c>
      <c r="V10034" s="306"/>
      <c r="W10034" s="306"/>
      <c r="X10034" s="306"/>
    </row>
    <row r="10035" spans="1:24" ht="14.1" customHeight="1" x14ac:dyDescent="0.2">
      <c r="A10035" s="308" t="s">
        <v>6029</v>
      </c>
      <c r="B10035" s="304" t="s">
        <v>1670</v>
      </c>
      <c r="C10035" s="311">
        <v>699</v>
      </c>
      <c r="D10035" s="310">
        <v>23.544472129999999</v>
      </c>
      <c r="E10035" s="310">
        <v>1.6657010300000001</v>
      </c>
      <c r="F10035" s="310">
        <v>3.4343545400000002</v>
      </c>
      <c r="G10035" s="310">
        <v>9.6496800000000008E-3</v>
      </c>
      <c r="H10035" s="310">
        <v>0.48914220000000003</v>
      </c>
      <c r="I10035" s="310">
        <v>0</v>
      </c>
      <c r="J10035" s="310">
        <v>0</v>
      </c>
      <c r="K10035" s="310">
        <v>0</v>
      </c>
      <c r="L10035" s="310">
        <v>0</v>
      </c>
      <c r="M10035" s="310">
        <v>4.6495355099999998</v>
      </c>
      <c r="N10035" s="310">
        <v>18.894936619999999</v>
      </c>
      <c r="O10035" s="310">
        <v>0.69375898999999996</v>
      </c>
      <c r="P10035" s="310">
        <v>1.3333911699999998</v>
      </c>
      <c r="Q10035" s="310">
        <v>0.1048907</v>
      </c>
      <c r="R10035" s="310">
        <v>0.74452288</v>
      </c>
      <c r="S10035" s="310">
        <v>5.89859051</v>
      </c>
      <c r="T10035" s="310">
        <v>6.5615610000000005E-2</v>
      </c>
      <c r="U10035" s="310" t="s">
        <v>6023</v>
      </c>
      <c r="V10035" s="306"/>
      <c r="W10035" s="306"/>
      <c r="X10035" s="306"/>
    </row>
    <row r="10036" spans="1:24" ht="14.1" customHeight="1" x14ac:dyDescent="0.2">
      <c r="A10036" s="308" t="s">
        <v>6029</v>
      </c>
      <c r="B10036" s="304" t="s">
        <v>3107</v>
      </c>
      <c r="C10036" s="311">
        <v>3495</v>
      </c>
      <c r="D10036" s="310">
        <v>128.11437562</v>
      </c>
      <c r="E10036" s="310">
        <v>11.6603613</v>
      </c>
      <c r="F10036" s="310">
        <v>22.569990520000001</v>
      </c>
      <c r="G10036" s="310">
        <v>3.3376450000000002E-2</v>
      </c>
      <c r="H10036" s="310">
        <v>1.8837662399999999</v>
      </c>
      <c r="I10036" s="310">
        <v>0</v>
      </c>
      <c r="J10036" s="310">
        <v>0</v>
      </c>
      <c r="K10036" s="310">
        <v>0</v>
      </c>
      <c r="L10036" s="310">
        <v>0</v>
      </c>
      <c r="M10036" s="310">
        <v>24.708146339999999</v>
      </c>
      <c r="N10036" s="310">
        <v>103.40622928000001</v>
      </c>
      <c r="O10036" s="310">
        <v>5.7423882000000006</v>
      </c>
      <c r="P10036" s="310">
        <v>5.3296135400000004</v>
      </c>
      <c r="Q10036" s="310">
        <v>1.6191323200000001</v>
      </c>
      <c r="R10036" s="310">
        <v>1.2063576599999999</v>
      </c>
      <c r="S10036" s="310">
        <v>92.064269890000006</v>
      </c>
      <c r="T10036" s="310">
        <v>8.4172741000000002</v>
      </c>
      <c r="U10036" s="310" t="s">
        <v>6023</v>
      </c>
      <c r="V10036" s="306"/>
      <c r="W10036" s="306"/>
      <c r="X10036" s="306"/>
    </row>
    <row r="10037" spans="1:24" ht="14.1" customHeight="1" x14ac:dyDescent="0.2">
      <c r="A10037" s="308" t="s">
        <v>6029</v>
      </c>
      <c r="B10037" s="304" t="s">
        <v>2620</v>
      </c>
      <c r="C10037" s="311">
        <v>694</v>
      </c>
      <c r="D10037" s="310">
        <v>23.26031038</v>
      </c>
      <c r="E10037" s="310">
        <v>1.72848022</v>
      </c>
      <c r="F10037" s="310">
        <v>20.15674469</v>
      </c>
      <c r="G10037" s="310">
        <v>0</v>
      </c>
      <c r="H10037" s="310">
        <v>0.28893515999999997</v>
      </c>
      <c r="I10037" s="310">
        <v>0</v>
      </c>
      <c r="J10037" s="310">
        <v>0</v>
      </c>
      <c r="K10037" s="310">
        <v>0</v>
      </c>
      <c r="L10037" s="310">
        <v>0</v>
      </c>
      <c r="M10037" s="310">
        <v>4.2389080799999999</v>
      </c>
      <c r="N10037" s="310">
        <v>19.021402300000002</v>
      </c>
      <c r="O10037" s="310">
        <v>1.2591859399999998</v>
      </c>
      <c r="P10037" s="310">
        <v>1.0250818100000001</v>
      </c>
      <c r="Q10037" s="310">
        <v>0.40849841999999997</v>
      </c>
      <c r="R10037" s="310">
        <v>0.17439429000000001</v>
      </c>
      <c r="S10037" s="310">
        <v>161.37097745</v>
      </c>
      <c r="T10037" s="310">
        <v>6.3083580299999999</v>
      </c>
      <c r="U10037" s="310">
        <v>2.2340573799999999</v>
      </c>
      <c r="V10037" s="306"/>
      <c r="W10037" s="306"/>
      <c r="X10037" s="306"/>
    </row>
    <row r="10038" spans="1:24" ht="14.1" customHeight="1" x14ac:dyDescent="0.2">
      <c r="A10038" s="308" t="s">
        <v>6029</v>
      </c>
      <c r="B10038" s="304" t="s">
        <v>921</v>
      </c>
      <c r="C10038" s="311">
        <v>535</v>
      </c>
      <c r="D10038" s="310">
        <v>18.239586249999999</v>
      </c>
      <c r="E10038" s="310">
        <v>0.88484956999999997</v>
      </c>
      <c r="F10038" s="310">
        <v>3.1290503700000003</v>
      </c>
      <c r="G10038" s="310">
        <v>1.265517E-2</v>
      </c>
      <c r="H10038" s="310">
        <v>0.284385</v>
      </c>
      <c r="I10038" s="310">
        <v>0</v>
      </c>
      <c r="J10038" s="310">
        <v>0</v>
      </c>
      <c r="K10038" s="310">
        <v>0</v>
      </c>
      <c r="L10038" s="310">
        <v>0</v>
      </c>
      <c r="M10038" s="310">
        <v>3.4524614500000004</v>
      </c>
      <c r="N10038" s="310">
        <v>14.787124800000001</v>
      </c>
      <c r="O10038" s="310">
        <v>0.88142484999999993</v>
      </c>
      <c r="P10038" s="310">
        <v>0.91510435000000001</v>
      </c>
      <c r="Q10038" s="310">
        <v>0.15931861</v>
      </c>
      <c r="R10038" s="310">
        <v>0.19299810999999997</v>
      </c>
      <c r="S10038" s="310">
        <v>7.5449764299999993</v>
      </c>
      <c r="T10038" s="310">
        <v>0.97706841</v>
      </c>
      <c r="U10038" s="310" t="s">
        <v>6023</v>
      </c>
      <c r="V10038" s="306"/>
      <c r="W10038" s="306"/>
      <c r="X10038" s="306"/>
    </row>
    <row r="10039" spans="1:24" ht="14.1" customHeight="1" x14ac:dyDescent="0.2">
      <c r="A10039" s="308" t="s">
        <v>6029</v>
      </c>
      <c r="B10039" s="304" t="s">
        <v>2621</v>
      </c>
      <c r="C10039" s="311">
        <v>91</v>
      </c>
      <c r="D10039" s="310">
        <v>3.31573808</v>
      </c>
      <c r="E10039" s="310">
        <v>0.38630990000000004</v>
      </c>
      <c r="F10039" s="310">
        <v>0.83238111999999997</v>
      </c>
      <c r="G10039" s="310">
        <v>2.3499999999999999E-6</v>
      </c>
      <c r="H10039" s="310">
        <v>5.9152080000000003E-2</v>
      </c>
      <c r="I10039" s="310">
        <v>0</v>
      </c>
      <c r="J10039" s="310">
        <v>0</v>
      </c>
      <c r="K10039" s="310">
        <v>0</v>
      </c>
      <c r="L10039" s="310">
        <v>0</v>
      </c>
      <c r="M10039" s="310">
        <v>0.64510972999999994</v>
      </c>
      <c r="N10039" s="310">
        <v>2.6706283499999999</v>
      </c>
      <c r="O10039" s="310">
        <v>0.13609104999999999</v>
      </c>
      <c r="P10039" s="310">
        <v>0.16363695</v>
      </c>
      <c r="Q10039" s="310">
        <v>2.616684E-2</v>
      </c>
      <c r="R10039" s="310">
        <v>5.3712739999999995E-2</v>
      </c>
      <c r="S10039" s="310">
        <v>7.8477853499999997</v>
      </c>
      <c r="T10039" s="310">
        <v>5.5636610000000003E-2</v>
      </c>
      <c r="U10039" s="310" t="s">
        <v>6023</v>
      </c>
      <c r="V10039" s="306"/>
      <c r="W10039" s="306"/>
      <c r="X10039" s="306"/>
    </row>
    <row r="10040" spans="1:24" ht="14.1" customHeight="1" x14ac:dyDescent="0.2">
      <c r="A10040" s="308" t="s">
        <v>6029</v>
      </c>
      <c r="B10040" s="304" t="s">
        <v>2622</v>
      </c>
      <c r="C10040" s="311">
        <v>274</v>
      </c>
      <c r="D10040" s="310">
        <v>9.1365148999999999</v>
      </c>
      <c r="E10040" s="310">
        <v>1.2203764500000001</v>
      </c>
      <c r="F10040" s="310">
        <v>2.5916980199999999</v>
      </c>
      <c r="G10040" s="310">
        <v>0</v>
      </c>
      <c r="H10040" s="310">
        <v>0.14105495999999998</v>
      </c>
      <c r="I10040" s="310">
        <v>0</v>
      </c>
      <c r="J10040" s="310">
        <v>0</v>
      </c>
      <c r="K10040" s="310">
        <v>0</v>
      </c>
      <c r="L10040" s="310">
        <v>0</v>
      </c>
      <c r="M10040" s="310">
        <v>1.7429651900000001</v>
      </c>
      <c r="N10040" s="310">
        <v>7.3935497100000003</v>
      </c>
      <c r="O10040" s="310">
        <v>0.45950552</v>
      </c>
      <c r="P10040" s="310">
        <v>0.43873660999999997</v>
      </c>
      <c r="Q10040" s="310">
        <v>0.11128519000000001</v>
      </c>
      <c r="R10040" s="310">
        <v>9.0516280000000005E-2</v>
      </c>
      <c r="S10040" s="310">
        <v>42.814998229999993</v>
      </c>
      <c r="T10040" s="310">
        <v>0.46431860999999996</v>
      </c>
      <c r="U10040" s="310" t="s">
        <v>6023</v>
      </c>
      <c r="V10040" s="306"/>
      <c r="W10040" s="306"/>
      <c r="X10040" s="306"/>
    </row>
    <row r="10041" spans="1:24" ht="14.1" customHeight="1" x14ac:dyDescent="0.2">
      <c r="A10041" s="308" t="s">
        <v>6029</v>
      </c>
      <c r="B10041" s="304" t="s">
        <v>2623</v>
      </c>
      <c r="C10041" s="311">
        <v>228</v>
      </c>
      <c r="D10041" s="310">
        <v>7.3859389400000008</v>
      </c>
      <c r="E10041" s="310">
        <v>0.3913951</v>
      </c>
      <c r="F10041" s="310">
        <v>3.1547847</v>
      </c>
      <c r="G10041" s="310">
        <v>1.0587800000000001E-3</v>
      </c>
      <c r="H10041" s="310">
        <v>0.13877987999999999</v>
      </c>
      <c r="I10041" s="310">
        <v>0</v>
      </c>
      <c r="J10041" s="310">
        <v>0</v>
      </c>
      <c r="K10041" s="310">
        <v>0</v>
      </c>
      <c r="L10041" s="310">
        <v>0</v>
      </c>
      <c r="M10041" s="310">
        <v>1.4256333400000001</v>
      </c>
      <c r="N10041" s="310">
        <v>5.9603055999999999</v>
      </c>
      <c r="O10041" s="310">
        <v>0.2253976</v>
      </c>
      <c r="P10041" s="310">
        <v>0.24123433</v>
      </c>
      <c r="Q10041" s="310">
        <v>4.9425550000000006E-2</v>
      </c>
      <c r="R10041" s="310">
        <v>6.5262279999999992E-2</v>
      </c>
      <c r="S10041" s="310">
        <v>26.395608339999999</v>
      </c>
      <c r="T10041" s="310">
        <v>2.8208458799999998</v>
      </c>
      <c r="U10041" s="310">
        <v>0.11594803999999999</v>
      </c>
      <c r="V10041" s="306"/>
      <c r="W10041" s="306"/>
      <c r="X10041" s="306"/>
    </row>
    <row r="10042" spans="1:24" ht="14.1" customHeight="1" x14ac:dyDescent="0.2">
      <c r="A10042" s="308" t="s">
        <v>6029</v>
      </c>
      <c r="B10042" s="304" t="s">
        <v>1463</v>
      </c>
      <c r="C10042" s="311">
        <v>458</v>
      </c>
      <c r="D10042" s="310">
        <v>18.100139730000002</v>
      </c>
      <c r="E10042" s="310">
        <v>1.4900028600000002</v>
      </c>
      <c r="F10042" s="310">
        <v>4.8300010100000002</v>
      </c>
      <c r="G10042" s="310">
        <v>0</v>
      </c>
      <c r="H10042" s="310">
        <v>0.30258563999999999</v>
      </c>
      <c r="I10042" s="310">
        <v>0</v>
      </c>
      <c r="J10042" s="310">
        <v>0</v>
      </c>
      <c r="K10042" s="310">
        <v>0</v>
      </c>
      <c r="L10042" s="310">
        <v>0</v>
      </c>
      <c r="M10042" s="310">
        <v>3.4087070800000001</v>
      </c>
      <c r="N10042" s="310">
        <v>14.691432650000001</v>
      </c>
      <c r="O10042" s="310">
        <v>0.92717583999999997</v>
      </c>
      <c r="P10042" s="310">
        <v>0.93472759999999999</v>
      </c>
      <c r="Q10042" s="310">
        <v>0.18887065</v>
      </c>
      <c r="R10042" s="310">
        <v>0.19642240999999999</v>
      </c>
      <c r="S10042" s="310">
        <v>39.122080259999997</v>
      </c>
      <c r="T10042" s="310">
        <v>2.1840025600000001</v>
      </c>
      <c r="U10042" s="310">
        <v>0.215</v>
      </c>
      <c r="V10042" s="306"/>
      <c r="W10042" s="306"/>
      <c r="X10042" s="306"/>
    </row>
    <row r="10043" spans="1:24" ht="14.1" customHeight="1" x14ac:dyDescent="0.2">
      <c r="A10043" s="308" t="s">
        <v>6029</v>
      </c>
      <c r="B10043" s="304" t="s">
        <v>2624</v>
      </c>
      <c r="C10043" s="311">
        <v>195</v>
      </c>
      <c r="D10043" s="310">
        <v>6.33439715</v>
      </c>
      <c r="E10043" s="310">
        <v>0.45729147999999997</v>
      </c>
      <c r="F10043" s="310">
        <v>5.6670266600000003</v>
      </c>
      <c r="G10043" s="310">
        <v>4.3372000000000001E-4</v>
      </c>
      <c r="H10043" s="310">
        <v>0.14333004000000002</v>
      </c>
      <c r="I10043" s="310">
        <v>0</v>
      </c>
      <c r="J10043" s="310">
        <v>0</v>
      </c>
      <c r="K10043" s="310">
        <v>0</v>
      </c>
      <c r="L10043" s="310">
        <v>0</v>
      </c>
      <c r="M10043" s="310">
        <v>1.2407433300000001</v>
      </c>
      <c r="N10043" s="310">
        <v>5.0936538200000001</v>
      </c>
      <c r="O10043" s="310">
        <v>0.18951073000000002</v>
      </c>
      <c r="P10043" s="310">
        <v>0.19893607999999999</v>
      </c>
      <c r="Q10043" s="310">
        <v>3.9985510000000002E-2</v>
      </c>
      <c r="R10043" s="310">
        <v>4.9410860000000001E-2</v>
      </c>
      <c r="S10043" s="310">
        <v>21.144859870000001</v>
      </c>
      <c r="T10043" s="310">
        <v>1.14032201</v>
      </c>
      <c r="U10043" s="310">
        <v>0.13947210000000002</v>
      </c>
      <c r="V10043" s="306"/>
      <c r="W10043" s="306"/>
      <c r="X10043" s="306"/>
    </row>
    <row r="10044" spans="1:24" ht="14.1" customHeight="1" x14ac:dyDescent="0.2">
      <c r="A10044" s="308" t="s">
        <v>6029</v>
      </c>
      <c r="B10044" s="304" t="s">
        <v>1464</v>
      </c>
      <c r="C10044" s="311">
        <v>87</v>
      </c>
      <c r="D10044" s="310">
        <v>3.13057308</v>
      </c>
      <c r="E10044" s="310">
        <v>0.16344051999999998</v>
      </c>
      <c r="F10044" s="310">
        <v>0.26476777000000001</v>
      </c>
      <c r="G10044" s="310">
        <v>0</v>
      </c>
      <c r="H10044" s="310">
        <v>3.4126199999999995E-2</v>
      </c>
      <c r="I10044" s="310">
        <v>0</v>
      </c>
      <c r="J10044" s="310">
        <v>0</v>
      </c>
      <c r="K10044" s="310">
        <v>0</v>
      </c>
      <c r="L10044" s="310">
        <v>0</v>
      </c>
      <c r="M10044" s="310">
        <v>0.61235640000000002</v>
      </c>
      <c r="N10044" s="310">
        <v>2.5182166800000001</v>
      </c>
      <c r="O10044" s="310">
        <v>0.11672355000000001</v>
      </c>
      <c r="P10044" s="310">
        <v>0.14974858999999999</v>
      </c>
      <c r="Q10044" s="310">
        <v>9.7680400000000004E-3</v>
      </c>
      <c r="R10044" s="310">
        <v>4.2793080000000004E-2</v>
      </c>
      <c r="S10044" s="310">
        <v>11.46016036</v>
      </c>
      <c r="T10044" s="310">
        <v>0.21949742000000003</v>
      </c>
      <c r="U10044" s="310" t="s">
        <v>6023</v>
      </c>
      <c r="V10044" s="306"/>
      <c r="W10044" s="306"/>
      <c r="X10044" s="306"/>
    </row>
    <row r="10045" spans="1:24" ht="14.1" customHeight="1" x14ac:dyDescent="0.2">
      <c r="A10045" s="308" t="s">
        <v>6029</v>
      </c>
      <c r="B10045" s="304" t="s">
        <v>1930</v>
      </c>
      <c r="C10045" s="311">
        <v>327</v>
      </c>
      <c r="D10045" s="310">
        <v>11.703489640000001</v>
      </c>
      <c r="E10045" s="310">
        <v>1.5703588700000002</v>
      </c>
      <c r="F10045" s="310">
        <v>4.4543755199999993</v>
      </c>
      <c r="G10045" s="310">
        <v>0</v>
      </c>
      <c r="H10045" s="310">
        <v>0.20930736</v>
      </c>
      <c r="I10045" s="310">
        <v>0</v>
      </c>
      <c r="J10045" s="310">
        <v>0</v>
      </c>
      <c r="K10045" s="310">
        <v>0</v>
      </c>
      <c r="L10045" s="310">
        <v>0</v>
      </c>
      <c r="M10045" s="310">
        <v>2.2122929</v>
      </c>
      <c r="N10045" s="310">
        <v>9.4911967399999995</v>
      </c>
      <c r="O10045" s="310">
        <v>0.63076098000000003</v>
      </c>
      <c r="P10045" s="310">
        <v>0.62881651000000005</v>
      </c>
      <c r="Q10045" s="310">
        <v>0.15031876999999999</v>
      </c>
      <c r="R10045" s="310">
        <v>0.14837429999999999</v>
      </c>
      <c r="S10045" s="310">
        <v>30.26579168</v>
      </c>
      <c r="T10045" s="310">
        <v>3.3810727799999998</v>
      </c>
      <c r="U10045" s="310" t="s">
        <v>6023</v>
      </c>
      <c r="V10045" s="306"/>
      <c r="W10045" s="306"/>
      <c r="X10045" s="306"/>
    </row>
    <row r="10046" spans="1:24" ht="14.1" customHeight="1" x14ac:dyDescent="0.2">
      <c r="A10046" s="308" t="s">
        <v>6029</v>
      </c>
      <c r="B10046" s="304" t="s">
        <v>5615</v>
      </c>
      <c r="C10046" s="311">
        <v>3553</v>
      </c>
      <c r="D10046" s="310">
        <v>140.36600313</v>
      </c>
      <c r="E10046" s="310">
        <v>15.902344960000001</v>
      </c>
      <c r="F10046" s="310">
        <v>74.469678220000006</v>
      </c>
      <c r="G10046" s="310">
        <v>1.4616999999999999E-4</v>
      </c>
      <c r="H10046" s="310">
        <v>1.3286467200000001</v>
      </c>
      <c r="I10046" s="310">
        <v>0</v>
      </c>
      <c r="J10046" s="310">
        <v>0</v>
      </c>
      <c r="K10046" s="310">
        <v>0</v>
      </c>
      <c r="L10046" s="310">
        <v>0</v>
      </c>
      <c r="M10046" s="310">
        <v>26.3341669</v>
      </c>
      <c r="N10046" s="310">
        <v>114.03183623000001</v>
      </c>
      <c r="O10046" s="310">
        <v>7.5125960300000001</v>
      </c>
      <c r="P10046" s="310">
        <v>7.1217955700000006</v>
      </c>
      <c r="Q10046" s="310">
        <v>1.7709368400000001</v>
      </c>
      <c r="R10046" s="310">
        <v>1.3801363799999999</v>
      </c>
      <c r="S10046" s="310">
        <v>800.77702217000001</v>
      </c>
      <c r="T10046" s="310">
        <v>45.249595149999998</v>
      </c>
      <c r="U10046" s="310">
        <v>10.669724960000002</v>
      </c>
      <c r="V10046" s="306"/>
      <c r="W10046" s="306"/>
      <c r="X10046" s="306"/>
    </row>
    <row r="10047" spans="1:24" ht="14.1" customHeight="1" x14ac:dyDescent="0.2">
      <c r="A10047" s="308" t="s">
        <v>6029</v>
      </c>
      <c r="B10047" s="304" t="s">
        <v>2625</v>
      </c>
      <c r="C10047" s="311">
        <v>3643</v>
      </c>
      <c r="D10047" s="310">
        <v>155.88881666</v>
      </c>
      <c r="E10047" s="310">
        <v>18.301944289999998</v>
      </c>
      <c r="F10047" s="310">
        <v>78.927193720000005</v>
      </c>
      <c r="G10047" s="310">
        <v>4.9264799999999996E-3</v>
      </c>
      <c r="H10047" s="310">
        <v>1.8974167200000001</v>
      </c>
      <c r="I10047" s="310">
        <v>0</v>
      </c>
      <c r="J10047" s="310">
        <v>0</v>
      </c>
      <c r="K10047" s="310">
        <v>0</v>
      </c>
      <c r="L10047" s="310">
        <v>0</v>
      </c>
      <c r="M10047" s="310">
        <v>27.410308559999997</v>
      </c>
      <c r="N10047" s="310">
        <v>128.4785081</v>
      </c>
      <c r="O10047" s="310">
        <v>11.278063150000001</v>
      </c>
      <c r="P10047" s="310">
        <v>11.17424744</v>
      </c>
      <c r="Q10047" s="310">
        <v>1.6507555</v>
      </c>
      <c r="R10047" s="310">
        <v>1.5469397900000001</v>
      </c>
      <c r="S10047" s="310">
        <v>745.5520445599999</v>
      </c>
      <c r="T10047" s="310">
        <v>50.651720279999999</v>
      </c>
      <c r="U10047" s="310">
        <v>4.1953163799999995</v>
      </c>
      <c r="V10047" s="306"/>
      <c r="W10047" s="306"/>
      <c r="X10047" s="306"/>
    </row>
    <row r="10048" spans="1:24" ht="14.1" customHeight="1" x14ac:dyDescent="0.2">
      <c r="A10048" s="308" t="s">
        <v>6029</v>
      </c>
      <c r="B10048" s="304" t="s">
        <v>5922</v>
      </c>
      <c r="C10048" s="311">
        <v>59</v>
      </c>
      <c r="D10048" s="310">
        <v>2.10033059</v>
      </c>
      <c r="E10048" s="310">
        <v>8.8507820000000001E-2</v>
      </c>
      <c r="F10048" s="310">
        <v>1.1335025000000001</v>
      </c>
      <c r="G10048" s="310">
        <v>0</v>
      </c>
      <c r="H10048" s="310">
        <v>3.867636E-2</v>
      </c>
      <c r="I10048" s="310">
        <v>0</v>
      </c>
      <c r="J10048" s="310">
        <v>0</v>
      </c>
      <c r="K10048" s="310">
        <v>0</v>
      </c>
      <c r="L10048" s="310">
        <v>0</v>
      </c>
      <c r="M10048" s="310">
        <v>0.41266448</v>
      </c>
      <c r="N10048" s="310">
        <v>1.6876661100000001</v>
      </c>
      <c r="O10048" s="310">
        <v>6.2223779999999999E-2</v>
      </c>
      <c r="P10048" s="310">
        <v>6.128728E-2</v>
      </c>
      <c r="Q10048" s="310">
        <v>2.5629320000000001E-2</v>
      </c>
      <c r="R10048" s="310">
        <v>2.4692820000000001E-2</v>
      </c>
      <c r="S10048" s="310">
        <v>15.162344470000001</v>
      </c>
      <c r="T10048" s="310">
        <v>0.70697102000000001</v>
      </c>
      <c r="U10048" s="310" t="s">
        <v>6023</v>
      </c>
      <c r="V10048" s="306"/>
      <c r="W10048" s="306"/>
      <c r="X10048" s="306"/>
    </row>
    <row r="10049" spans="1:24" ht="14.1" customHeight="1" x14ac:dyDescent="0.2">
      <c r="A10049" s="308" t="s">
        <v>6029</v>
      </c>
      <c r="B10049" s="304" t="s">
        <v>1835</v>
      </c>
      <c r="C10049" s="311">
        <v>311</v>
      </c>
      <c r="D10049" s="310">
        <v>11.1513013</v>
      </c>
      <c r="E10049" s="310">
        <v>0.79771362999999995</v>
      </c>
      <c r="F10049" s="310">
        <v>5.57010921</v>
      </c>
      <c r="G10049" s="310">
        <v>0</v>
      </c>
      <c r="H10049" s="310">
        <v>0.23660832000000001</v>
      </c>
      <c r="I10049" s="310">
        <v>0</v>
      </c>
      <c r="J10049" s="310">
        <v>0</v>
      </c>
      <c r="K10049" s="310">
        <v>0</v>
      </c>
      <c r="L10049" s="310">
        <v>0</v>
      </c>
      <c r="M10049" s="310">
        <v>2.1882191200000003</v>
      </c>
      <c r="N10049" s="310">
        <v>8.9630821799999989</v>
      </c>
      <c r="O10049" s="310">
        <v>0.38337724000000001</v>
      </c>
      <c r="P10049" s="310">
        <v>0.48448448</v>
      </c>
      <c r="Q10049" s="310">
        <v>7.1854350000000011E-2</v>
      </c>
      <c r="R10049" s="310">
        <v>0.17296159</v>
      </c>
      <c r="S10049" s="310">
        <v>54.745772539999997</v>
      </c>
      <c r="T10049" s="310">
        <v>22.02794682</v>
      </c>
      <c r="U10049" s="310" t="s">
        <v>6023</v>
      </c>
      <c r="V10049" s="306"/>
      <c r="W10049" s="306"/>
      <c r="X10049" s="306"/>
    </row>
    <row r="10050" spans="1:24" ht="14.1" customHeight="1" x14ac:dyDescent="0.2">
      <c r="A10050" s="308" t="s">
        <v>6029</v>
      </c>
      <c r="B10050" s="304" t="s">
        <v>5614</v>
      </c>
      <c r="C10050" s="311">
        <v>289</v>
      </c>
      <c r="D10050" s="310">
        <v>10.9558271</v>
      </c>
      <c r="E10050" s="310">
        <v>0.96745912000000001</v>
      </c>
      <c r="F10050" s="310">
        <v>3.4377060499999996</v>
      </c>
      <c r="G10050" s="310">
        <v>0</v>
      </c>
      <c r="H10050" s="310">
        <v>0.18200639999999998</v>
      </c>
      <c r="I10050" s="310">
        <v>0</v>
      </c>
      <c r="J10050" s="310">
        <v>0</v>
      </c>
      <c r="K10050" s="310">
        <v>0</v>
      </c>
      <c r="L10050" s="310">
        <v>0</v>
      </c>
      <c r="M10050" s="310">
        <v>2.1235184600000001</v>
      </c>
      <c r="N10050" s="310">
        <v>8.8323086400000008</v>
      </c>
      <c r="O10050" s="310">
        <v>0.46428216</v>
      </c>
      <c r="P10050" s="310">
        <v>0.44273070000000003</v>
      </c>
      <c r="Q10050" s="310">
        <v>0.12614757000000001</v>
      </c>
      <c r="R10050" s="310">
        <v>0.10459611000000001</v>
      </c>
      <c r="S10050" s="310">
        <v>43.12108113</v>
      </c>
      <c r="T10050" s="310">
        <v>1.09887135</v>
      </c>
      <c r="U10050" s="310">
        <v>0.21068286</v>
      </c>
      <c r="V10050" s="306"/>
      <c r="W10050" s="306"/>
      <c r="X10050" s="306"/>
    </row>
    <row r="10051" spans="1:24" ht="14.1" customHeight="1" x14ac:dyDescent="0.2">
      <c r="A10051" s="308" t="s">
        <v>6029</v>
      </c>
      <c r="B10051" s="304" t="s">
        <v>4593</v>
      </c>
      <c r="C10051" s="311">
        <v>8702</v>
      </c>
      <c r="D10051" s="310">
        <v>392.25414895</v>
      </c>
      <c r="E10051" s="310">
        <v>51.165949159999997</v>
      </c>
      <c r="F10051" s="310">
        <v>217.75403702</v>
      </c>
      <c r="G10051" s="310">
        <v>1.0967289999999999E-2</v>
      </c>
      <c r="H10051" s="310">
        <v>4.0018657200000005</v>
      </c>
      <c r="I10051" s="310">
        <v>0</v>
      </c>
      <c r="J10051" s="310">
        <v>0</v>
      </c>
      <c r="K10051" s="310">
        <v>0</v>
      </c>
      <c r="L10051" s="310">
        <v>0</v>
      </c>
      <c r="M10051" s="310">
        <v>72.687536959999989</v>
      </c>
      <c r="N10051" s="310">
        <v>319.56661199000001</v>
      </c>
      <c r="O10051" s="310">
        <v>23.84684846</v>
      </c>
      <c r="P10051" s="310">
        <v>21.4354163</v>
      </c>
      <c r="Q10051" s="310">
        <v>6.06151426</v>
      </c>
      <c r="R10051" s="310">
        <v>3.6566007599999999</v>
      </c>
      <c r="S10051" s="310">
        <v>1912.8101693599999</v>
      </c>
      <c r="T10051" s="310">
        <v>194.72062171000002</v>
      </c>
      <c r="U10051" s="310">
        <v>12.362314710000001</v>
      </c>
      <c r="V10051" s="306"/>
      <c r="W10051" s="306"/>
      <c r="X10051" s="306"/>
    </row>
    <row r="10052" spans="1:24" ht="14.1" customHeight="1" x14ac:dyDescent="0.2">
      <c r="A10052" s="308" t="s">
        <v>6029</v>
      </c>
      <c r="B10052" s="304" t="s">
        <v>2626</v>
      </c>
      <c r="C10052" s="311">
        <v>185</v>
      </c>
      <c r="D10052" s="310">
        <v>7.6373407499999999</v>
      </c>
      <c r="E10052" s="310">
        <v>0.67025990000000002</v>
      </c>
      <c r="F10052" s="310">
        <v>6.78026778</v>
      </c>
      <c r="G10052" s="310">
        <v>0</v>
      </c>
      <c r="H10052" s="310">
        <v>9.1003199999999992E-2</v>
      </c>
      <c r="I10052" s="310">
        <v>0</v>
      </c>
      <c r="J10052" s="310">
        <v>0</v>
      </c>
      <c r="K10052" s="310">
        <v>0</v>
      </c>
      <c r="L10052" s="310">
        <v>0</v>
      </c>
      <c r="M10052" s="310">
        <v>1.4540223600000002</v>
      </c>
      <c r="N10052" s="310">
        <v>6.1833183899999993</v>
      </c>
      <c r="O10052" s="310">
        <v>0.37860828999999996</v>
      </c>
      <c r="P10052" s="310">
        <v>0.33594528999999995</v>
      </c>
      <c r="Q10052" s="310">
        <v>0.12216786</v>
      </c>
      <c r="R10052" s="310">
        <v>7.9504859999999997E-2</v>
      </c>
      <c r="S10052" s="310">
        <v>30.17075736</v>
      </c>
      <c r="T10052" s="310">
        <v>2.86795248</v>
      </c>
      <c r="U10052" s="310">
        <v>0.21295467000000001</v>
      </c>
      <c r="V10052" s="306"/>
      <c r="W10052" s="306"/>
      <c r="X10052" s="306"/>
    </row>
    <row r="10053" spans="1:24" ht="14.1" customHeight="1" x14ac:dyDescent="0.2">
      <c r="A10053" s="308" t="s">
        <v>6029</v>
      </c>
      <c r="B10053" s="304" t="s">
        <v>1465</v>
      </c>
      <c r="C10053" s="311">
        <v>133</v>
      </c>
      <c r="D10053" s="310">
        <v>4.7691466199999999</v>
      </c>
      <c r="E10053" s="310">
        <v>0.24352001000000001</v>
      </c>
      <c r="F10053" s="310">
        <v>1.1308679099999999</v>
      </c>
      <c r="G10053" s="310">
        <v>0</v>
      </c>
      <c r="H10053" s="310">
        <v>6.3702239999999993E-2</v>
      </c>
      <c r="I10053" s="310">
        <v>0</v>
      </c>
      <c r="J10053" s="310">
        <v>0</v>
      </c>
      <c r="K10053" s="310">
        <v>0</v>
      </c>
      <c r="L10053" s="310">
        <v>0</v>
      </c>
      <c r="M10053" s="310">
        <v>0.89274892000000006</v>
      </c>
      <c r="N10053" s="310">
        <v>3.8763977000000001</v>
      </c>
      <c r="O10053" s="310">
        <v>0.25183392999999998</v>
      </c>
      <c r="P10053" s="310">
        <v>0.24940817000000001</v>
      </c>
      <c r="Q10053" s="310">
        <v>7.7136499999999997E-2</v>
      </c>
      <c r="R10053" s="310">
        <v>7.4710740000000012E-2</v>
      </c>
      <c r="S10053" s="310">
        <v>26.77477588</v>
      </c>
      <c r="T10053" s="310">
        <v>0.37623562999999999</v>
      </c>
      <c r="U10053" s="310" t="s">
        <v>6023</v>
      </c>
      <c r="V10053" s="306"/>
      <c r="W10053" s="306"/>
      <c r="X10053" s="306"/>
    </row>
    <row r="10054" spans="1:24" ht="14.1" customHeight="1" x14ac:dyDescent="0.2">
      <c r="A10054" s="308" t="s">
        <v>6029</v>
      </c>
      <c r="B10054" s="304" t="s">
        <v>5021</v>
      </c>
      <c r="C10054" s="311">
        <v>175</v>
      </c>
      <c r="D10054" s="310">
        <v>5.7665384400000006</v>
      </c>
      <c r="E10054" s="310">
        <v>0.52977894999999997</v>
      </c>
      <c r="F10054" s="310">
        <v>2.4063735499999996</v>
      </c>
      <c r="G10054" s="310">
        <v>0</v>
      </c>
      <c r="H10054" s="310">
        <v>5.2326839999999999E-2</v>
      </c>
      <c r="I10054" s="310">
        <v>0</v>
      </c>
      <c r="J10054" s="310">
        <v>0</v>
      </c>
      <c r="K10054" s="310">
        <v>0</v>
      </c>
      <c r="L10054" s="310">
        <v>0</v>
      </c>
      <c r="M10054" s="310">
        <v>1.13057728</v>
      </c>
      <c r="N10054" s="310">
        <v>4.6359611599999999</v>
      </c>
      <c r="O10054" s="310">
        <v>0.23366198999999999</v>
      </c>
      <c r="P10054" s="310">
        <v>0.25298240999999999</v>
      </c>
      <c r="Q10054" s="310">
        <v>4.3683339999999994E-2</v>
      </c>
      <c r="R10054" s="310">
        <v>6.3003760000000006E-2</v>
      </c>
      <c r="S10054" s="310">
        <v>17.189996050000001</v>
      </c>
      <c r="T10054" s="310">
        <v>1.4447541100000001</v>
      </c>
      <c r="U10054" s="310">
        <v>5.6450500000000001E-2</v>
      </c>
      <c r="V10054" s="306"/>
      <c r="W10054" s="306"/>
      <c r="X10054" s="306"/>
    </row>
    <row r="10055" spans="1:24" ht="14.1" customHeight="1" x14ac:dyDescent="0.2">
      <c r="A10055" s="308" t="s">
        <v>6029</v>
      </c>
      <c r="B10055" s="304" t="s">
        <v>5792</v>
      </c>
      <c r="C10055" s="311">
        <v>95</v>
      </c>
      <c r="D10055" s="310">
        <v>4.1220982799999994</v>
      </c>
      <c r="E10055" s="310">
        <v>0.48691287</v>
      </c>
      <c r="F10055" s="310">
        <v>0.32101995</v>
      </c>
      <c r="G10055" s="310">
        <v>0</v>
      </c>
      <c r="H10055" s="310">
        <v>5.9152080000000003E-2</v>
      </c>
      <c r="I10055" s="310">
        <v>0</v>
      </c>
      <c r="J10055" s="310">
        <v>0</v>
      </c>
      <c r="K10055" s="310">
        <v>0</v>
      </c>
      <c r="L10055" s="310">
        <v>0</v>
      </c>
      <c r="M10055" s="310">
        <v>0.76316007999999991</v>
      </c>
      <c r="N10055" s="310">
        <v>3.3589382000000003</v>
      </c>
      <c r="O10055" s="310">
        <v>0.22474179999999999</v>
      </c>
      <c r="P10055" s="310">
        <v>0.24204449</v>
      </c>
      <c r="Q10055" s="310">
        <v>2.9655279999999999E-2</v>
      </c>
      <c r="R10055" s="310">
        <v>4.6957970000000002E-2</v>
      </c>
      <c r="S10055" s="310">
        <v>1.1924016799999999</v>
      </c>
      <c r="T10055" s="310">
        <v>0.27408789</v>
      </c>
      <c r="U10055" s="310" t="s">
        <v>6023</v>
      </c>
      <c r="V10055" s="306"/>
      <c r="W10055" s="306"/>
      <c r="X10055" s="306"/>
    </row>
    <row r="10056" spans="1:24" ht="14.1" customHeight="1" x14ac:dyDescent="0.2">
      <c r="A10056" s="308" t="s">
        <v>6029</v>
      </c>
      <c r="B10056" s="304" t="s">
        <v>5616</v>
      </c>
      <c r="C10056" s="311">
        <v>2422</v>
      </c>
      <c r="D10056" s="310">
        <v>101.77623865000001</v>
      </c>
      <c r="E10056" s="310">
        <v>12.123191289999999</v>
      </c>
      <c r="F10056" s="310">
        <v>46.823385009999996</v>
      </c>
      <c r="G10056" s="310">
        <v>2.8348000000000002E-4</v>
      </c>
      <c r="H10056" s="310">
        <v>1.5152032799999999</v>
      </c>
      <c r="I10056" s="310">
        <v>0</v>
      </c>
      <c r="J10056" s="310">
        <v>0</v>
      </c>
      <c r="K10056" s="310">
        <v>0</v>
      </c>
      <c r="L10056" s="310">
        <v>0</v>
      </c>
      <c r="M10056" s="310">
        <v>18.932660739999999</v>
      </c>
      <c r="N10056" s="310">
        <v>82.843577909999993</v>
      </c>
      <c r="O10056" s="310">
        <v>5.8106924699999993</v>
      </c>
      <c r="P10056" s="310">
        <v>5.2120664000000003</v>
      </c>
      <c r="Q10056" s="310">
        <v>1.59971332</v>
      </c>
      <c r="R10056" s="310">
        <v>1.0010872500000001</v>
      </c>
      <c r="S10056" s="310">
        <v>358.25683606000001</v>
      </c>
      <c r="T10056" s="310">
        <v>25.22151247</v>
      </c>
      <c r="U10056" s="310">
        <v>2.2670251299999999</v>
      </c>
      <c r="V10056" s="306"/>
      <c r="W10056" s="306"/>
      <c r="X10056" s="306"/>
    </row>
    <row r="10057" spans="1:24" ht="14.1" customHeight="1" x14ac:dyDescent="0.2">
      <c r="A10057" s="308" t="s">
        <v>6029</v>
      </c>
      <c r="B10057" s="304" t="s">
        <v>3921</v>
      </c>
      <c r="C10057" s="311">
        <v>78</v>
      </c>
      <c r="D10057" s="310">
        <v>2.5350270799999999</v>
      </c>
      <c r="E10057" s="310">
        <v>8.9337689999999997E-2</v>
      </c>
      <c r="F10057" s="310">
        <v>6.130737E-2</v>
      </c>
      <c r="G10057" s="310">
        <v>0</v>
      </c>
      <c r="H10057" s="310">
        <v>3.1851119999999997E-2</v>
      </c>
      <c r="I10057" s="310">
        <v>0</v>
      </c>
      <c r="J10057" s="310">
        <v>0</v>
      </c>
      <c r="K10057" s="310">
        <v>0</v>
      </c>
      <c r="L10057" s="310">
        <v>0</v>
      </c>
      <c r="M10057" s="310">
        <v>0.48966894</v>
      </c>
      <c r="N10057" s="310">
        <v>2.0453581399999998</v>
      </c>
      <c r="O10057" s="310">
        <v>8.0129389999999995E-2</v>
      </c>
      <c r="P10057" s="310">
        <v>8.2503220000000002E-2</v>
      </c>
      <c r="Q10057" s="310">
        <v>1.5863769999999999E-2</v>
      </c>
      <c r="R10057" s="310">
        <v>1.82376E-2</v>
      </c>
      <c r="S10057" s="310">
        <v>1.04907803</v>
      </c>
      <c r="T10057" s="310">
        <v>0.35836266999999999</v>
      </c>
      <c r="U10057" s="310" t="s">
        <v>6023</v>
      </c>
      <c r="V10057" s="306"/>
      <c r="W10057" s="306"/>
      <c r="X10057" s="306"/>
    </row>
    <row r="10058" spans="1:24" ht="14.1" customHeight="1" x14ac:dyDescent="0.2">
      <c r="A10058" s="308" t="s">
        <v>6029</v>
      </c>
      <c r="B10058" s="304" t="s">
        <v>393</v>
      </c>
      <c r="C10058" s="311">
        <v>93</v>
      </c>
      <c r="D10058" s="310">
        <v>3.9799024700000003</v>
      </c>
      <c r="E10058" s="310">
        <v>0.25485451999999997</v>
      </c>
      <c r="F10058" s="310">
        <v>0.46816598999999998</v>
      </c>
      <c r="G10058" s="310">
        <v>0</v>
      </c>
      <c r="H10058" s="310">
        <v>0.1023786</v>
      </c>
      <c r="I10058" s="310">
        <v>0</v>
      </c>
      <c r="J10058" s="310">
        <v>0</v>
      </c>
      <c r="K10058" s="310">
        <v>0</v>
      </c>
      <c r="L10058" s="310">
        <v>0</v>
      </c>
      <c r="M10058" s="310">
        <v>0.75716381999999993</v>
      </c>
      <c r="N10058" s="310">
        <v>3.2227386499999997</v>
      </c>
      <c r="O10058" s="310">
        <v>0.20819467999999999</v>
      </c>
      <c r="P10058" s="310">
        <v>0.20795696999999999</v>
      </c>
      <c r="Q10058" s="310">
        <v>5.1551150000000004E-2</v>
      </c>
      <c r="R10058" s="310">
        <v>5.1313440000000002E-2</v>
      </c>
      <c r="S10058" s="310">
        <v>1.45015695</v>
      </c>
      <c r="T10058" s="310">
        <v>8.2014799999999988E-3</v>
      </c>
      <c r="U10058" s="310" t="s">
        <v>6023</v>
      </c>
      <c r="V10058" s="306"/>
      <c r="W10058" s="306"/>
      <c r="X10058" s="306"/>
    </row>
    <row r="10059" spans="1:24" ht="14.1" customHeight="1" x14ac:dyDescent="0.2">
      <c r="A10059" s="308" t="s">
        <v>6029</v>
      </c>
      <c r="B10059" s="304" t="s">
        <v>5022</v>
      </c>
      <c r="C10059" s="311">
        <v>470</v>
      </c>
      <c r="D10059" s="310">
        <v>17.326250129999998</v>
      </c>
      <c r="E10059" s="310">
        <v>1.4585467599999999</v>
      </c>
      <c r="F10059" s="310">
        <v>7.1833681500000006</v>
      </c>
      <c r="G10059" s="310">
        <v>5.5197000000000004E-4</v>
      </c>
      <c r="H10059" s="310">
        <v>0.28210991999999996</v>
      </c>
      <c r="I10059" s="310">
        <v>0</v>
      </c>
      <c r="J10059" s="310">
        <v>0</v>
      </c>
      <c r="K10059" s="310">
        <v>0</v>
      </c>
      <c r="L10059" s="310">
        <v>0</v>
      </c>
      <c r="M10059" s="310">
        <v>3.3430865000000001</v>
      </c>
      <c r="N10059" s="310">
        <v>13.98316363</v>
      </c>
      <c r="O10059" s="310">
        <v>0.71708598000000001</v>
      </c>
      <c r="P10059" s="310">
        <v>0.7631445</v>
      </c>
      <c r="Q10059" s="310">
        <v>0.11138211000000001</v>
      </c>
      <c r="R10059" s="310">
        <v>0.15744063</v>
      </c>
      <c r="S10059" s="310">
        <v>57.629645320000002</v>
      </c>
      <c r="T10059" s="310">
        <v>4.0199535900000001</v>
      </c>
      <c r="U10059" s="310">
        <v>2.2992430000000001E-2</v>
      </c>
      <c r="V10059" s="306"/>
      <c r="W10059" s="306"/>
      <c r="X10059" s="306"/>
    </row>
    <row r="10060" spans="1:24" ht="14.1" customHeight="1" x14ac:dyDescent="0.2">
      <c r="A10060" s="308" t="s">
        <v>6029</v>
      </c>
      <c r="B10060" s="304" t="s">
        <v>5923</v>
      </c>
      <c r="C10060" s="311">
        <v>152</v>
      </c>
      <c r="D10060" s="310">
        <v>5.3382833400000003</v>
      </c>
      <c r="E10060" s="310">
        <v>0.21783589</v>
      </c>
      <c r="F10060" s="310">
        <v>1.95571513</v>
      </c>
      <c r="G10060" s="310">
        <v>4.6964000000000001E-4</v>
      </c>
      <c r="H10060" s="310">
        <v>0.10692876</v>
      </c>
      <c r="I10060" s="310">
        <v>0</v>
      </c>
      <c r="J10060" s="310">
        <v>0</v>
      </c>
      <c r="K10060" s="310">
        <v>0</v>
      </c>
      <c r="L10060" s="310">
        <v>0</v>
      </c>
      <c r="M10060" s="310">
        <v>0.96980805000000003</v>
      </c>
      <c r="N10060" s="310">
        <v>4.3684752900000001</v>
      </c>
      <c r="O10060" s="310">
        <v>0.28160004999999999</v>
      </c>
      <c r="P10060" s="310">
        <v>0.26301289</v>
      </c>
      <c r="Q10060" s="310">
        <v>6.8427600000000005E-2</v>
      </c>
      <c r="R10060" s="310">
        <v>4.984044E-2</v>
      </c>
      <c r="S10060" s="310">
        <v>22.458716940000002</v>
      </c>
      <c r="T10060" s="310">
        <v>1.2405748400000001</v>
      </c>
      <c r="U10060" s="310" t="s">
        <v>6023</v>
      </c>
      <c r="V10060" s="306"/>
      <c r="W10060" s="306"/>
      <c r="X10060" s="306"/>
    </row>
    <row r="10061" spans="1:24" ht="14.1" customHeight="1" x14ac:dyDescent="0.2">
      <c r="A10061" s="308" t="s">
        <v>6029</v>
      </c>
      <c r="B10061" s="304" t="s">
        <v>5617</v>
      </c>
      <c r="C10061" s="311">
        <v>152</v>
      </c>
      <c r="D10061" s="310">
        <v>5.3236449700000001</v>
      </c>
      <c r="E10061" s="310">
        <v>0.28208627000000003</v>
      </c>
      <c r="F10061" s="310">
        <v>3.68281021</v>
      </c>
      <c r="G10061" s="310">
        <v>2.2710000000000001E-5</v>
      </c>
      <c r="H10061" s="310">
        <v>0.1251294</v>
      </c>
      <c r="I10061" s="310">
        <v>0</v>
      </c>
      <c r="J10061" s="310">
        <v>0</v>
      </c>
      <c r="K10061" s="310">
        <v>0</v>
      </c>
      <c r="L10061" s="310">
        <v>0</v>
      </c>
      <c r="M10061" s="310">
        <v>1.0498839600000001</v>
      </c>
      <c r="N10061" s="310">
        <v>4.2737610099999994</v>
      </c>
      <c r="O10061" s="310">
        <v>0.16645984999999999</v>
      </c>
      <c r="P10061" s="310">
        <v>0.17101421</v>
      </c>
      <c r="Q10061" s="310">
        <v>4.1288760000000001E-2</v>
      </c>
      <c r="R10061" s="310">
        <v>4.5843120000000001E-2</v>
      </c>
      <c r="S10061" s="310">
        <v>17.801091260000003</v>
      </c>
      <c r="T10061" s="310">
        <v>0.99486984000000001</v>
      </c>
      <c r="U10061" s="310">
        <v>0.25982089000000003</v>
      </c>
      <c r="V10061" s="306"/>
      <c r="W10061" s="306"/>
      <c r="X10061" s="306"/>
    </row>
    <row r="10062" spans="1:24" ht="14.1" customHeight="1" x14ac:dyDescent="0.2">
      <c r="A10062" s="308" t="s">
        <v>6029</v>
      </c>
      <c r="B10062" s="304" t="s">
        <v>1243</v>
      </c>
      <c r="C10062" s="311">
        <v>1770</v>
      </c>
      <c r="D10062" s="310">
        <v>67.627313520000001</v>
      </c>
      <c r="E10062" s="310">
        <v>6.76084978</v>
      </c>
      <c r="F10062" s="310">
        <v>46.543110590000005</v>
      </c>
      <c r="G10062" s="310">
        <v>1.1020000000000001E-4</v>
      </c>
      <c r="H10062" s="310">
        <v>0.59607095999999993</v>
      </c>
      <c r="I10062" s="310">
        <v>0</v>
      </c>
      <c r="J10062" s="310">
        <v>0</v>
      </c>
      <c r="K10062" s="310">
        <v>0</v>
      </c>
      <c r="L10062" s="310">
        <v>0</v>
      </c>
      <c r="M10062" s="310">
        <v>12.53439418</v>
      </c>
      <c r="N10062" s="310">
        <v>55.092919340000002</v>
      </c>
      <c r="O10062" s="310">
        <v>3.7411556400000001</v>
      </c>
      <c r="P10062" s="310">
        <v>3.3099212799999997</v>
      </c>
      <c r="Q10062" s="310">
        <v>1.0562365600000001</v>
      </c>
      <c r="R10062" s="310">
        <v>0.62500219999999995</v>
      </c>
      <c r="S10062" s="310">
        <v>373.73182263000001</v>
      </c>
      <c r="T10062" s="310">
        <v>33.73453387</v>
      </c>
      <c r="U10062" s="310">
        <v>1.0006430399999999</v>
      </c>
      <c r="V10062" s="306"/>
      <c r="W10062" s="306"/>
      <c r="X10062" s="306"/>
    </row>
    <row r="10063" spans="1:24" ht="14.1" customHeight="1" x14ac:dyDescent="0.2">
      <c r="A10063" s="308" t="s">
        <v>6029</v>
      </c>
      <c r="B10063" s="304" t="s">
        <v>922</v>
      </c>
      <c r="C10063" s="311">
        <v>148</v>
      </c>
      <c r="D10063" s="310">
        <v>5.2486652099999995</v>
      </c>
      <c r="E10063" s="310">
        <v>0.31702437999999999</v>
      </c>
      <c r="F10063" s="310">
        <v>0.68197533999999993</v>
      </c>
      <c r="G10063" s="310">
        <v>0</v>
      </c>
      <c r="H10063" s="310">
        <v>5.9152080000000003E-2</v>
      </c>
      <c r="I10063" s="310">
        <v>0</v>
      </c>
      <c r="J10063" s="310">
        <v>0</v>
      </c>
      <c r="K10063" s="310">
        <v>0</v>
      </c>
      <c r="L10063" s="310">
        <v>0</v>
      </c>
      <c r="M10063" s="310">
        <v>1.01968886</v>
      </c>
      <c r="N10063" s="310">
        <v>4.2289763499999999</v>
      </c>
      <c r="O10063" s="310">
        <v>0.19774638</v>
      </c>
      <c r="P10063" s="310">
        <v>0.23164889000000002</v>
      </c>
      <c r="Q10063" s="310">
        <v>1.7841610000000001E-2</v>
      </c>
      <c r="R10063" s="310">
        <v>5.1744120000000005E-2</v>
      </c>
      <c r="S10063" s="310">
        <v>8.5880842400000006</v>
      </c>
      <c r="T10063" s="310">
        <v>0.33840115000000004</v>
      </c>
      <c r="U10063" s="310" t="s">
        <v>6023</v>
      </c>
      <c r="V10063" s="306"/>
      <c r="W10063" s="306"/>
      <c r="X10063" s="306"/>
    </row>
    <row r="10064" spans="1:24" ht="14.1" customHeight="1" x14ac:dyDescent="0.2">
      <c r="A10064" s="308" t="s">
        <v>6029</v>
      </c>
      <c r="B10064" s="304" t="s">
        <v>3108</v>
      </c>
      <c r="C10064" s="311">
        <v>86</v>
      </c>
      <c r="D10064" s="310">
        <v>3.30030929</v>
      </c>
      <c r="E10064" s="310">
        <v>0.15171526000000002</v>
      </c>
      <c r="F10064" s="310">
        <v>0.35212757</v>
      </c>
      <c r="G10064" s="310">
        <v>0</v>
      </c>
      <c r="H10064" s="310">
        <v>3.867636E-2</v>
      </c>
      <c r="I10064" s="310">
        <v>0</v>
      </c>
      <c r="J10064" s="310">
        <v>0</v>
      </c>
      <c r="K10064" s="310">
        <v>0</v>
      </c>
      <c r="L10064" s="310">
        <v>0</v>
      </c>
      <c r="M10064" s="310">
        <v>0.61931170999999996</v>
      </c>
      <c r="N10064" s="310">
        <v>2.6809975800000001</v>
      </c>
      <c r="O10064" s="310">
        <v>0.14480703</v>
      </c>
      <c r="P10064" s="310">
        <v>0.14294214999999999</v>
      </c>
      <c r="Q10064" s="310">
        <v>2.848997E-2</v>
      </c>
      <c r="R10064" s="310">
        <v>2.6625090000000001E-2</v>
      </c>
      <c r="S10064" s="310">
        <v>2.4608156800000001</v>
      </c>
      <c r="T10064" s="310">
        <v>0.29417496000000004</v>
      </c>
      <c r="U10064" s="310" t="s">
        <v>6023</v>
      </c>
      <c r="V10064" s="306"/>
      <c r="W10064" s="306"/>
      <c r="X10064" s="306"/>
    </row>
    <row r="10065" spans="1:24" ht="14.1" customHeight="1" x14ac:dyDescent="0.2">
      <c r="A10065" s="308" t="s">
        <v>6029</v>
      </c>
      <c r="B10065" s="304" t="s">
        <v>4594</v>
      </c>
      <c r="C10065" s="311">
        <v>144</v>
      </c>
      <c r="D10065" s="310">
        <v>5.4876192300000008</v>
      </c>
      <c r="E10065" s="310">
        <v>0.63079945999999998</v>
      </c>
      <c r="F10065" s="310">
        <v>2.7342041500000001</v>
      </c>
      <c r="G10065" s="310">
        <v>7.0899999999999999E-6</v>
      </c>
      <c r="H10065" s="310">
        <v>6.8252399999999991E-2</v>
      </c>
      <c r="I10065" s="310">
        <v>0</v>
      </c>
      <c r="J10065" s="310">
        <v>0</v>
      </c>
      <c r="K10065" s="310">
        <v>0</v>
      </c>
      <c r="L10065" s="310">
        <v>0</v>
      </c>
      <c r="M10065" s="310">
        <v>1.0634165200000001</v>
      </c>
      <c r="N10065" s="310">
        <v>4.4242027100000003</v>
      </c>
      <c r="O10065" s="310">
        <v>0.22577807</v>
      </c>
      <c r="P10065" s="310">
        <v>0.23830883999999999</v>
      </c>
      <c r="Q10065" s="310">
        <v>4.0523940000000001E-2</v>
      </c>
      <c r="R10065" s="310">
        <v>5.3054709999999998E-2</v>
      </c>
      <c r="S10065" s="310">
        <v>23.976982660000001</v>
      </c>
      <c r="T10065" s="310">
        <v>2.1338863399999997</v>
      </c>
      <c r="U10065" s="310" t="s">
        <v>6023</v>
      </c>
      <c r="V10065" s="306"/>
      <c r="W10065" s="306"/>
      <c r="X10065" s="306"/>
    </row>
    <row r="10066" spans="1:24" ht="14.1" customHeight="1" x14ac:dyDescent="0.2">
      <c r="A10066" s="308" t="s">
        <v>6029</v>
      </c>
      <c r="B10066" s="304" t="s">
        <v>1466</v>
      </c>
      <c r="C10066" s="311">
        <v>193</v>
      </c>
      <c r="D10066" s="310">
        <v>5.5216279999999998</v>
      </c>
      <c r="E10066" s="310">
        <v>0.26716764000000004</v>
      </c>
      <c r="F10066" s="310">
        <v>1.00802477</v>
      </c>
      <c r="G10066" s="310">
        <v>0</v>
      </c>
      <c r="H10066" s="310">
        <v>6.3702239999999993E-2</v>
      </c>
      <c r="I10066" s="310">
        <v>0</v>
      </c>
      <c r="J10066" s="310">
        <v>0</v>
      </c>
      <c r="K10066" s="310">
        <v>0</v>
      </c>
      <c r="L10066" s="310">
        <v>0</v>
      </c>
      <c r="M10066" s="310">
        <v>1.08465802</v>
      </c>
      <c r="N10066" s="310">
        <v>4.4369699800000006</v>
      </c>
      <c r="O10066" s="310">
        <v>0.19060423999999998</v>
      </c>
      <c r="P10066" s="310">
        <v>0.23536020999999999</v>
      </c>
      <c r="Q10066" s="310">
        <v>2.5051279999999999E-2</v>
      </c>
      <c r="R10066" s="310">
        <v>6.9807250000000001E-2</v>
      </c>
      <c r="S10066" s="310">
        <v>12.1607898</v>
      </c>
      <c r="T10066" s="310">
        <v>0.60231333999999992</v>
      </c>
      <c r="U10066" s="310">
        <v>6.0811810000000001E-2</v>
      </c>
      <c r="V10066" s="306"/>
      <c r="W10066" s="306"/>
      <c r="X10066" s="306"/>
    </row>
    <row r="10067" spans="1:24" ht="14.1" customHeight="1" x14ac:dyDescent="0.2">
      <c r="A10067" s="308" t="s">
        <v>6029</v>
      </c>
      <c r="B10067" s="304" t="s">
        <v>3492</v>
      </c>
      <c r="C10067" s="311">
        <v>831</v>
      </c>
      <c r="D10067" s="310">
        <v>27.984605079999998</v>
      </c>
      <c r="E10067" s="310">
        <v>2.5759692200000002</v>
      </c>
      <c r="F10067" s="310">
        <v>9.3303148</v>
      </c>
      <c r="G10067" s="310">
        <v>8.27752E-3</v>
      </c>
      <c r="H10067" s="310">
        <v>0.49596743999999998</v>
      </c>
      <c r="I10067" s="310">
        <v>0</v>
      </c>
      <c r="J10067" s="310">
        <v>0</v>
      </c>
      <c r="K10067" s="310">
        <v>0</v>
      </c>
      <c r="L10067" s="310">
        <v>0</v>
      </c>
      <c r="M10067" s="310">
        <v>5.3783432500000004</v>
      </c>
      <c r="N10067" s="310">
        <v>22.606261829999998</v>
      </c>
      <c r="O10067" s="310">
        <v>1.1170432800000001</v>
      </c>
      <c r="P10067" s="310">
        <v>0.98749323999999994</v>
      </c>
      <c r="Q10067" s="310">
        <v>0.31432756000000001</v>
      </c>
      <c r="R10067" s="310">
        <v>0.18477752</v>
      </c>
      <c r="S10067" s="310">
        <v>138.74377838999999</v>
      </c>
      <c r="T10067" s="310">
        <v>15.84773281</v>
      </c>
      <c r="U10067" s="310">
        <v>0.29826697999999996</v>
      </c>
      <c r="V10067" s="306"/>
      <c r="W10067" s="306"/>
      <c r="X10067" s="306"/>
    </row>
    <row r="10068" spans="1:24" ht="14.1" customHeight="1" x14ac:dyDescent="0.2">
      <c r="A10068" s="308" t="s">
        <v>6029</v>
      </c>
      <c r="B10068" s="304" t="s">
        <v>5924</v>
      </c>
      <c r="C10068" s="311">
        <v>72</v>
      </c>
      <c r="D10068" s="310">
        <v>2.6738740399999998</v>
      </c>
      <c r="E10068" s="310">
        <v>0.21194175000000001</v>
      </c>
      <c r="F10068" s="310">
        <v>0.29255021000000003</v>
      </c>
      <c r="G10068" s="310">
        <v>0</v>
      </c>
      <c r="H10068" s="310">
        <v>4.5501599999999996E-2</v>
      </c>
      <c r="I10068" s="310">
        <v>0</v>
      </c>
      <c r="J10068" s="310">
        <v>0</v>
      </c>
      <c r="K10068" s="310">
        <v>0</v>
      </c>
      <c r="L10068" s="310">
        <v>0</v>
      </c>
      <c r="M10068" s="310">
        <v>0.48231511999999999</v>
      </c>
      <c r="N10068" s="310">
        <v>2.1915589199999999</v>
      </c>
      <c r="O10068" s="310">
        <v>0.14361697000000001</v>
      </c>
      <c r="P10068" s="310">
        <v>0.15770251999999998</v>
      </c>
      <c r="Q10068" s="310">
        <v>1.485443E-2</v>
      </c>
      <c r="R10068" s="310">
        <v>2.8939980000000001E-2</v>
      </c>
      <c r="S10068" s="310">
        <v>2.41459651</v>
      </c>
      <c r="T10068" s="310">
        <v>0.14822564000000002</v>
      </c>
      <c r="U10068" s="310" t="s">
        <v>6023</v>
      </c>
      <c r="V10068" s="306"/>
      <c r="W10068" s="306"/>
      <c r="X10068" s="306"/>
    </row>
    <row r="10069" spans="1:24" ht="14.1" customHeight="1" x14ac:dyDescent="0.2">
      <c r="A10069" s="308" t="s">
        <v>6029</v>
      </c>
      <c r="B10069" s="304" t="s">
        <v>1836</v>
      </c>
      <c r="C10069" s="311">
        <v>262</v>
      </c>
      <c r="D10069" s="310">
        <v>11.212667609999999</v>
      </c>
      <c r="E10069" s="310">
        <v>0.72874976999999996</v>
      </c>
      <c r="F10069" s="310">
        <v>1.0923803400000001</v>
      </c>
      <c r="G10069" s="310">
        <v>0</v>
      </c>
      <c r="H10069" s="310">
        <v>0.27300959999999996</v>
      </c>
      <c r="I10069" s="310">
        <v>0</v>
      </c>
      <c r="J10069" s="310">
        <v>0</v>
      </c>
      <c r="K10069" s="310">
        <v>0</v>
      </c>
      <c r="L10069" s="310">
        <v>0</v>
      </c>
      <c r="M10069" s="310">
        <v>2.1379681600000002</v>
      </c>
      <c r="N10069" s="310">
        <v>9.0746994499999989</v>
      </c>
      <c r="O10069" s="310">
        <v>0.53312493000000005</v>
      </c>
      <c r="P10069" s="310">
        <v>0.68290868999999998</v>
      </c>
      <c r="Q10069" s="310">
        <v>6.8468580000000001E-2</v>
      </c>
      <c r="R10069" s="310">
        <v>0.21825233999999999</v>
      </c>
      <c r="S10069" s="310">
        <v>19.409902750000001</v>
      </c>
      <c r="T10069" s="310">
        <v>7.2125539999999988E-2</v>
      </c>
      <c r="U10069" s="310" t="s">
        <v>6023</v>
      </c>
      <c r="V10069" s="306"/>
      <c r="W10069" s="306"/>
      <c r="X10069" s="306"/>
    </row>
    <row r="10070" spans="1:24" ht="14.1" customHeight="1" x14ac:dyDescent="0.2">
      <c r="A10070" s="308" t="s">
        <v>6029</v>
      </c>
      <c r="B10070" s="304" t="s">
        <v>3706</v>
      </c>
      <c r="C10070" s="311">
        <v>225</v>
      </c>
      <c r="D10070" s="310">
        <v>7.3783152800000007</v>
      </c>
      <c r="E10070" s="310">
        <v>0.41431321000000004</v>
      </c>
      <c r="F10070" s="310">
        <v>1.0928925900000002</v>
      </c>
      <c r="G10070" s="310">
        <v>0</v>
      </c>
      <c r="H10070" s="310">
        <v>0.14788020000000002</v>
      </c>
      <c r="I10070" s="310">
        <v>0</v>
      </c>
      <c r="J10070" s="310">
        <v>0</v>
      </c>
      <c r="K10070" s="310">
        <v>0</v>
      </c>
      <c r="L10070" s="310">
        <v>0</v>
      </c>
      <c r="M10070" s="310">
        <v>1.4348475300000001</v>
      </c>
      <c r="N10070" s="310">
        <v>5.9434677499999999</v>
      </c>
      <c r="O10070" s="310">
        <v>0.28958181</v>
      </c>
      <c r="P10070" s="310">
        <v>0.30332227</v>
      </c>
      <c r="Q10070" s="310">
        <v>7.1104320000000013E-2</v>
      </c>
      <c r="R10070" s="310">
        <v>8.4844779999999995E-2</v>
      </c>
      <c r="S10070" s="310">
        <v>3.5896222200000003</v>
      </c>
      <c r="T10070" s="310">
        <v>0.37716686999999999</v>
      </c>
      <c r="U10070" s="310">
        <v>0.02</v>
      </c>
      <c r="V10070" s="306"/>
      <c r="W10070" s="306"/>
      <c r="X10070" s="306"/>
    </row>
    <row r="10071" spans="1:24" ht="14.1" customHeight="1" x14ac:dyDescent="0.2">
      <c r="A10071" s="308" t="s">
        <v>6029</v>
      </c>
      <c r="B10071" s="304" t="s">
        <v>5023</v>
      </c>
      <c r="C10071" s="311">
        <v>214</v>
      </c>
      <c r="D10071" s="310">
        <v>7.3133215599999994</v>
      </c>
      <c r="E10071" s="310">
        <v>0.80300684</v>
      </c>
      <c r="F10071" s="310">
        <v>5.11242676</v>
      </c>
      <c r="G10071" s="310">
        <v>0</v>
      </c>
      <c r="H10071" s="310">
        <v>0.21613260000000001</v>
      </c>
      <c r="I10071" s="310">
        <v>0</v>
      </c>
      <c r="J10071" s="310">
        <v>0</v>
      </c>
      <c r="K10071" s="310">
        <v>0</v>
      </c>
      <c r="L10071" s="310">
        <v>0</v>
      </c>
      <c r="M10071" s="310">
        <v>1.43718744</v>
      </c>
      <c r="N10071" s="310">
        <v>5.8761341199999997</v>
      </c>
      <c r="O10071" s="310">
        <v>0.23652329999999999</v>
      </c>
      <c r="P10071" s="310">
        <v>0.27089603000000001</v>
      </c>
      <c r="Q10071" s="310">
        <v>3.7539910000000003E-2</v>
      </c>
      <c r="R10071" s="310">
        <v>7.191264E-2</v>
      </c>
      <c r="S10071" s="310">
        <v>41.306746490000002</v>
      </c>
      <c r="T10071" s="310">
        <v>5.4426932499999996</v>
      </c>
      <c r="U10071" s="310">
        <v>0.20003032000000001</v>
      </c>
      <c r="V10071" s="306"/>
      <c r="W10071" s="306"/>
      <c r="X10071" s="306"/>
    </row>
    <row r="10072" spans="1:24" ht="14.1" customHeight="1" x14ac:dyDescent="0.2">
      <c r="A10072" s="308" t="s">
        <v>6029</v>
      </c>
      <c r="B10072" s="304" t="s">
        <v>1467</v>
      </c>
      <c r="C10072" s="311">
        <v>528</v>
      </c>
      <c r="D10072" s="310">
        <v>16.470940079999998</v>
      </c>
      <c r="E10072" s="310">
        <v>0.70240682999999993</v>
      </c>
      <c r="F10072" s="310">
        <v>5.9078207699999998</v>
      </c>
      <c r="G10072" s="310">
        <v>0</v>
      </c>
      <c r="H10072" s="310">
        <v>0.27528468</v>
      </c>
      <c r="I10072" s="310">
        <v>0</v>
      </c>
      <c r="J10072" s="310">
        <v>0</v>
      </c>
      <c r="K10072" s="310">
        <v>0</v>
      </c>
      <c r="L10072" s="310">
        <v>0</v>
      </c>
      <c r="M10072" s="310">
        <v>3.2298125899999999</v>
      </c>
      <c r="N10072" s="310">
        <v>13.24112749</v>
      </c>
      <c r="O10072" s="310">
        <v>0.42729413999999999</v>
      </c>
      <c r="P10072" s="310">
        <v>0.36475809999999997</v>
      </c>
      <c r="Q10072" s="310">
        <v>0.17564252</v>
      </c>
      <c r="R10072" s="310">
        <v>0.11310648</v>
      </c>
      <c r="S10072" s="310">
        <v>127.47960694</v>
      </c>
      <c r="T10072" s="310">
        <v>14.62655343</v>
      </c>
      <c r="U10072" s="310">
        <v>0.16121128000000001</v>
      </c>
      <c r="V10072" s="306"/>
      <c r="W10072" s="306"/>
      <c r="X10072" s="306"/>
    </row>
    <row r="10073" spans="1:24" ht="14.1" customHeight="1" x14ac:dyDescent="0.2">
      <c r="A10073" s="308" t="s">
        <v>6029</v>
      </c>
      <c r="B10073" s="304" t="s">
        <v>3493</v>
      </c>
      <c r="C10073" s="311">
        <v>2197</v>
      </c>
      <c r="D10073" s="310">
        <v>81.848926140000003</v>
      </c>
      <c r="E10073" s="310">
        <v>7.8987660000000002</v>
      </c>
      <c r="F10073" s="310">
        <v>42.24141977</v>
      </c>
      <c r="G10073" s="310">
        <v>0</v>
      </c>
      <c r="H10073" s="310">
        <v>1.1875917600000001</v>
      </c>
      <c r="I10073" s="310">
        <v>0</v>
      </c>
      <c r="J10073" s="310">
        <v>0</v>
      </c>
      <c r="K10073" s="310">
        <v>0</v>
      </c>
      <c r="L10073" s="310">
        <v>0</v>
      </c>
      <c r="M10073" s="310">
        <v>15.693278230000001</v>
      </c>
      <c r="N10073" s="310">
        <v>66.155647909999999</v>
      </c>
      <c r="O10073" s="310">
        <v>3.8589810099999999</v>
      </c>
      <c r="P10073" s="310">
        <v>3.3500218500000001</v>
      </c>
      <c r="Q10073" s="310">
        <v>1.0956896200000001</v>
      </c>
      <c r="R10073" s="310">
        <v>0.58673045999999995</v>
      </c>
      <c r="S10073" s="310">
        <v>516.58738444999994</v>
      </c>
      <c r="T10073" s="310">
        <v>56.541797500000001</v>
      </c>
      <c r="U10073" s="310">
        <v>2.1154362599999996</v>
      </c>
      <c r="V10073" s="306"/>
      <c r="W10073" s="306"/>
      <c r="X10073" s="306"/>
    </row>
    <row r="10074" spans="1:24" ht="14.1" customHeight="1" x14ac:dyDescent="0.2">
      <c r="A10074" s="308" t="s">
        <v>6029</v>
      </c>
      <c r="B10074" s="304" t="s">
        <v>5024</v>
      </c>
      <c r="C10074" s="311">
        <v>72</v>
      </c>
      <c r="D10074" s="310">
        <v>2.4459696499999999</v>
      </c>
      <c r="E10074" s="310">
        <v>0.23652828000000001</v>
      </c>
      <c r="F10074" s="310">
        <v>0.90727462000000003</v>
      </c>
      <c r="G10074" s="310">
        <v>0</v>
      </c>
      <c r="H10074" s="310">
        <v>8.8728119999999994E-2</v>
      </c>
      <c r="I10074" s="310">
        <v>0</v>
      </c>
      <c r="J10074" s="310">
        <v>0</v>
      </c>
      <c r="K10074" s="310">
        <v>0</v>
      </c>
      <c r="L10074" s="310">
        <v>0</v>
      </c>
      <c r="M10074" s="310">
        <v>0.46849015000000005</v>
      </c>
      <c r="N10074" s="310">
        <v>1.9774795000000001</v>
      </c>
      <c r="O10074" s="310">
        <v>9.6999410000000008E-2</v>
      </c>
      <c r="P10074" s="310">
        <v>0.11668855</v>
      </c>
      <c r="Q10074" s="310">
        <v>1.0169030000000001E-2</v>
      </c>
      <c r="R10074" s="310">
        <v>2.985817E-2</v>
      </c>
      <c r="S10074" s="310">
        <v>9.5487309800000002</v>
      </c>
      <c r="T10074" s="310">
        <v>0.94091999000000004</v>
      </c>
      <c r="U10074" s="310" t="s">
        <v>6023</v>
      </c>
      <c r="V10074" s="306"/>
      <c r="W10074" s="306"/>
      <c r="X10074" s="306"/>
    </row>
    <row r="10075" spans="1:24" ht="14.1" customHeight="1" x14ac:dyDescent="0.2">
      <c r="A10075" s="308" t="s">
        <v>6029</v>
      </c>
      <c r="B10075" s="304" t="s">
        <v>5925</v>
      </c>
      <c r="C10075" s="311">
        <v>54</v>
      </c>
      <c r="D10075" s="310">
        <v>1.7079578799999999</v>
      </c>
      <c r="E10075" s="310">
        <v>4.3217279999999997E-2</v>
      </c>
      <c r="F10075" s="310">
        <v>0.98966781000000004</v>
      </c>
      <c r="G10075" s="310">
        <v>0</v>
      </c>
      <c r="H10075" s="310">
        <v>4.7776680000000002E-2</v>
      </c>
      <c r="I10075" s="310">
        <v>0</v>
      </c>
      <c r="J10075" s="310">
        <v>0</v>
      </c>
      <c r="K10075" s="310">
        <v>0</v>
      </c>
      <c r="L10075" s="310">
        <v>0</v>
      </c>
      <c r="M10075" s="310">
        <v>0.33521189000000001</v>
      </c>
      <c r="N10075" s="310">
        <v>1.3727459900000001</v>
      </c>
      <c r="O10075" s="310">
        <v>4.4828920000000001E-2</v>
      </c>
      <c r="P10075" s="310">
        <v>7.709516000000001E-2</v>
      </c>
      <c r="Q10075" s="310">
        <v>2.8554299999999999E-3</v>
      </c>
      <c r="R10075" s="310">
        <v>3.5121670000000001E-2</v>
      </c>
      <c r="S10075" s="310">
        <v>4.6705530199999998</v>
      </c>
      <c r="T10075" s="310">
        <v>4.514725E-2</v>
      </c>
      <c r="U10075" s="310" t="s">
        <v>6023</v>
      </c>
      <c r="V10075" s="306"/>
      <c r="W10075" s="306"/>
      <c r="X10075" s="306"/>
    </row>
    <row r="10076" spans="1:24" ht="14.1" customHeight="1" x14ac:dyDescent="0.2">
      <c r="A10076" s="308" t="s">
        <v>6029</v>
      </c>
      <c r="B10076" s="304" t="s">
        <v>2627</v>
      </c>
      <c r="C10076" s="311">
        <v>2403</v>
      </c>
      <c r="D10076" s="310">
        <v>85.23964187</v>
      </c>
      <c r="E10076" s="310">
        <v>6.4292151799999999</v>
      </c>
      <c r="F10076" s="310">
        <v>53.05716958</v>
      </c>
      <c r="G10076" s="310">
        <v>2.6603E-3</v>
      </c>
      <c r="H10076" s="310">
        <v>1.0237860000000001</v>
      </c>
      <c r="I10076" s="310">
        <v>0</v>
      </c>
      <c r="J10076" s="310">
        <v>0</v>
      </c>
      <c r="K10076" s="310">
        <v>0</v>
      </c>
      <c r="L10076" s="310">
        <v>0</v>
      </c>
      <c r="M10076" s="310">
        <v>16.243207519999999</v>
      </c>
      <c r="N10076" s="310">
        <v>68.996434349999987</v>
      </c>
      <c r="O10076" s="310">
        <v>3.6391559900000003</v>
      </c>
      <c r="P10076" s="310">
        <v>3.6387480499999998</v>
      </c>
      <c r="Q10076" s="310">
        <v>0.75528877999999999</v>
      </c>
      <c r="R10076" s="310">
        <v>0.75488084</v>
      </c>
      <c r="S10076" s="310">
        <v>326.94402173999998</v>
      </c>
      <c r="T10076" s="310">
        <v>21.346644469999998</v>
      </c>
      <c r="U10076" s="310">
        <v>6.2125259699999997</v>
      </c>
      <c r="V10076" s="306"/>
      <c r="W10076" s="306"/>
      <c r="X10076" s="306"/>
    </row>
    <row r="10077" spans="1:24" ht="14.1" customHeight="1" x14ac:dyDescent="0.2">
      <c r="A10077" s="308" t="s">
        <v>6029</v>
      </c>
      <c r="B10077" s="304" t="s">
        <v>4595</v>
      </c>
      <c r="C10077" s="311">
        <v>3773</v>
      </c>
      <c r="D10077" s="310">
        <v>142.98425638000001</v>
      </c>
      <c r="E10077" s="310">
        <v>12.19411513</v>
      </c>
      <c r="F10077" s="310">
        <v>65.075198040000004</v>
      </c>
      <c r="G10077" s="310">
        <v>1.2220000000000002E-4</v>
      </c>
      <c r="H10077" s="310">
        <v>1.9224426000000001</v>
      </c>
      <c r="I10077" s="310">
        <v>0</v>
      </c>
      <c r="J10077" s="310">
        <v>0</v>
      </c>
      <c r="K10077" s="310">
        <v>0</v>
      </c>
      <c r="L10077" s="310">
        <v>0</v>
      </c>
      <c r="M10077" s="310">
        <v>26.624404699999999</v>
      </c>
      <c r="N10077" s="310">
        <v>116.35985168000001</v>
      </c>
      <c r="O10077" s="310">
        <v>7.7562504699999995</v>
      </c>
      <c r="P10077" s="310">
        <v>5.75295472</v>
      </c>
      <c r="Q10077" s="310">
        <v>3.0338046299999997</v>
      </c>
      <c r="R10077" s="310">
        <v>1.03050888</v>
      </c>
      <c r="S10077" s="310">
        <v>617.87741247000008</v>
      </c>
      <c r="T10077" s="310">
        <v>44.78209588</v>
      </c>
      <c r="U10077" s="310">
        <v>1.62958414</v>
      </c>
      <c r="V10077" s="306"/>
      <c r="W10077" s="306"/>
      <c r="X10077" s="306"/>
    </row>
    <row r="10078" spans="1:24" ht="14.1" customHeight="1" x14ac:dyDescent="0.2">
      <c r="A10078" s="308" t="s">
        <v>6029</v>
      </c>
      <c r="B10078" s="304" t="s">
        <v>923</v>
      </c>
      <c r="C10078" s="311">
        <v>857</v>
      </c>
      <c r="D10078" s="310">
        <v>30.50299102</v>
      </c>
      <c r="E10078" s="310">
        <v>1.2764487099999999</v>
      </c>
      <c r="F10078" s="310">
        <v>4.7936971599999998</v>
      </c>
      <c r="G10078" s="310">
        <v>1.7767E-4</v>
      </c>
      <c r="H10078" s="310">
        <v>0.44591567999999998</v>
      </c>
      <c r="I10078" s="310">
        <v>0</v>
      </c>
      <c r="J10078" s="310">
        <v>0</v>
      </c>
      <c r="K10078" s="310">
        <v>0</v>
      </c>
      <c r="L10078" s="310">
        <v>0</v>
      </c>
      <c r="M10078" s="310">
        <v>5.7422777599999995</v>
      </c>
      <c r="N10078" s="310">
        <v>24.760713260000003</v>
      </c>
      <c r="O10078" s="310">
        <v>1.39574595</v>
      </c>
      <c r="P10078" s="310">
        <v>1.3330811699999998</v>
      </c>
      <c r="Q10078" s="310">
        <v>0.31785353000000005</v>
      </c>
      <c r="R10078" s="310">
        <v>0.25518875000000002</v>
      </c>
      <c r="S10078" s="310">
        <v>52.451121039999997</v>
      </c>
      <c r="T10078" s="310">
        <v>3.2023312900000001</v>
      </c>
      <c r="U10078" s="310" t="s">
        <v>6023</v>
      </c>
      <c r="V10078" s="306"/>
      <c r="W10078" s="306"/>
      <c r="X10078" s="306"/>
    </row>
    <row r="10079" spans="1:24" ht="14.1" customHeight="1" x14ac:dyDescent="0.2">
      <c r="A10079" s="308" t="s">
        <v>6029</v>
      </c>
      <c r="B10079" s="304" t="s">
        <v>512</v>
      </c>
      <c r="C10079" s="311">
        <v>3373</v>
      </c>
      <c r="D10079" s="310">
        <v>142.85100381000001</v>
      </c>
      <c r="E10079" s="310">
        <v>10.14710768</v>
      </c>
      <c r="F10079" s="310">
        <v>17.555776980000001</v>
      </c>
      <c r="G10079" s="310">
        <v>1.028158E-2</v>
      </c>
      <c r="H10079" s="310">
        <v>2.34560748</v>
      </c>
      <c r="I10079" s="310">
        <v>0</v>
      </c>
      <c r="J10079" s="310">
        <v>0</v>
      </c>
      <c r="K10079" s="310">
        <v>0</v>
      </c>
      <c r="L10079" s="310">
        <v>0</v>
      </c>
      <c r="M10079" s="310">
        <v>26.91551724</v>
      </c>
      <c r="N10079" s="310">
        <v>115.93548656999999</v>
      </c>
      <c r="O10079" s="310">
        <v>8.0028380000000006</v>
      </c>
      <c r="P10079" s="310">
        <v>8.5887598499999989</v>
      </c>
      <c r="Q10079" s="310">
        <v>1.17332809</v>
      </c>
      <c r="R10079" s="310">
        <v>1.7592499399999999</v>
      </c>
      <c r="S10079" s="310">
        <v>90.374787940000004</v>
      </c>
      <c r="T10079" s="310">
        <v>3.3823302000000002</v>
      </c>
      <c r="U10079" s="310">
        <v>0.31</v>
      </c>
      <c r="V10079" s="306"/>
      <c r="W10079" s="306"/>
      <c r="X10079" s="306"/>
    </row>
    <row r="10080" spans="1:24" ht="14.1" customHeight="1" x14ac:dyDescent="0.2">
      <c r="A10080" s="308" t="s">
        <v>6029</v>
      </c>
      <c r="B10080" s="304" t="s">
        <v>924</v>
      </c>
      <c r="C10080" s="311">
        <v>695</v>
      </c>
      <c r="D10080" s="310">
        <v>24.649653440000002</v>
      </c>
      <c r="E10080" s="310">
        <v>1.4048198500000002</v>
      </c>
      <c r="F10080" s="310">
        <v>6.0776147199999997</v>
      </c>
      <c r="G10080" s="310">
        <v>0</v>
      </c>
      <c r="H10080" s="310">
        <v>0.21613260000000001</v>
      </c>
      <c r="I10080" s="310">
        <v>0</v>
      </c>
      <c r="J10080" s="310">
        <v>0</v>
      </c>
      <c r="K10080" s="310">
        <v>0</v>
      </c>
      <c r="L10080" s="310">
        <v>0</v>
      </c>
      <c r="M10080" s="310">
        <v>4.7427661299999997</v>
      </c>
      <c r="N10080" s="310">
        <v>19.906887309999998</v>
      </c>
      <c r="O10080" s="310">
        <v>0.9520458100000001</v>
      </c>
      <c r="P10080" s="310">
        <v>1.0609374499999999</v>
      </c>
      <c r="Q10080" s="310">
        <v>0.21756063</v>
      </c>
      <c r="R10080" s="310">
        <v>0.32645227000000004</v>
      </c>
      <c r="S10080" s="310">
        <v>52.633391950000004</v>
      </c>
      <c r="T10080" s="310">
        <v>4.3971786900000005</v>
      </c>
      <c r="U10080" s="310">
        <v>5.0075000000000001E-2</v>
      </c>
      <c r="V10080" s="306"/>
      <c r="W10080" s="306"/>
      <c r="X10080" s="306"/>
    </row>
    <row r="10081" spans="1:24" ht="14.1" customHeight="1" x14ac:dyDescent="0.2">
      <c r="A10081" s="308" t="s">
        <v>6029</v>
      </c>
      <c r="B10081" s="304" t="s">
        <v>4596</v>
      </c>
      <c r="C10081" s="311">
        <v>489</v>
      </c>
      <c r="D10081" s="310">
        <v>15.104279330000001</v>
      </c>
      <c r="E10081" s="310">
        <v>1.8844886299999999</v>
      </c>
      <c r="F10081" s="310">
        <v>13.88647748</v>
      </c>
      <c r="G10081" s="310">
        <v>0</v>
      </c>
      <c r="H10081" s="310">
        <v>0.18655656000000001</v>
      </c>
      <c r="I10081" s="310">
        <v>0</v>
      </c>
      <c r="J10081" s="310">
        <v>0</v>
      </c>
      <c r="K10081" s="310">
        <v>0</v>
      </c>
      <c r="L10081" s="310">
        <v>0</v>
      </c>
      <c r="M10081" s="310">
        <v>2.9583769200000001</v>
      </c>
      <c r="N10081" s="310">
        <v>12.14590241</v>
      </c>
      <c r="O10081" s="310">
        <v>0.52929893000000006</v>
      </c>
      <c r="P10081" s="310">
        <v>0.52720468999999992</v>
      </c>
      <c r="Q10081" s="310">
        <v>0.12547555999999999</v>
      </c>
      <c r="R10081" s="310">
        <v>0.12338132</v>
      </c>
      <c r="S10081" s="310">
        <v>65.280724800000002</v>
      </c>
      <c r="T10081" s="310">
        <v>1.59780828</v>
      </c>
      <c r="U10081" s="310" t="s">
        <v>6023</v>
      </c>
      <c r="V10081" s="306"/>
      <c r="W10081" s="306"/>
      <c r="X10081" s="306"/>
    </row>
    <row r="10082" spans="1:24" ht="14.1" customHeight="1" x14ac:dyDescent="0.2">
      <c r="A10082" s="308" t="s">
        <v>6029</v>
      </c>
      <c r="B10082" s="304" t="s">
        <v>5618</v>
      </c>
      <c r="C10082" s="311">
        <v>176</v>
      </c>
      <c r="D10082" s="310">
        <v>6.3601754000000001</v>
      </c>
      <c r="E10082" s="310">
        <v>0.71006972000000002</v>
      </c>
      <c r="F10082" s="310">
        <v>1.77440986</v>
      </c>
      <c r="G10082" s="310">
        <v>6.3564999999999997E-4</v>
      </c>
      <c r="H10082" s="310">
        <v>9.7828440000000003E-2</v>
      </c>
      <c r="I10082" s="310">
        <v>0</v>
      </c>
      <c r="J10082" s="310">
        <v>0</v>
      </c>
      <c r="K10082" s="310">
        <v>0</v>
      </c>
      <c r="L10082" s="310">
        <v>0</v>
      </c>
      <c r="M10082" s="310">
        <v>1.2241677099999999</v>
      </c>
      <c r="N10082" s="310">
        <v>5.1360076900000005</v>
      </c>
      <c r="O10082" s="310">
        <v>0.27924971999999998</v>
      </c>
      <c r="P10082" s="310">
        <v>0.23766632999999998</v>
      </c>
      <c r="Q10082" s="310">
        <v>8.0491499999999994E-2</v>
      </c>
      <c r="R10082" s="310">
        <v>3.8908110000000003E-2</v>
      </c>
      <c r="S10082" s="310">
        <v>33.604017110000001</v>
      </c>
      <c r="T10082" s="310">
        <v>5.4119768700000002</v>
      </c>
      <c r="U10082" s="310">
        <v>1.35E-2</v>
      </c>
      <c r="V10082" s="306"/>
      <c r="W10082" s="306"/>
      <c r="X10082" s="306"/>
    </row>
    <row r="10083" spans="1:24" ht="14.1" customHeight="1" x14ac:dyDescent="0.2">
      <c r="A10083" s="308" t="s">
        <v>6029</v>
      </c>
      <c r="B10083" s="304" t="s">
        <v>2628</v>
      </c>
      <c r="C10083" s="311">
        <v>433</v>
      </c>
      <c r="D10083" s="310">
        <v>15.98008607</v>
      </c>
      <c r="E10083" s="310">
        <v>1.13079185</v>
      </c>
      <c r="F10083" s="310">
        <v>12.143899529999999</v>
      </c>
      <c r="G10083" s="310">
        <v>0</v>
      </c>
      <c r="H10083" s="310">
        <v>0.20930736</v>
      </c>
      <c r="I10083" s="310">
        <v>0</v>
      </c>
      <c r="J10083" s="310">
        <v>0</v>
      </c>
      <c r="K10083" s="310">
        <v>0</v>
      </c>
      <c r="L10083" s="310">
        <v>0</v>
      </c>
      <c r="M10083" s="310">
        <v>3.0556755</v>
      </c>
      <c r="N10083" s="310">
        <v>12.924410570000001</v>
      </c>
      <c r="O10083" s="310">
        <v>0.80220175000000005</v>
      </c>
      <c r="P10083" s="310">
        <v>0.75992588999999999</v>
      </c>
      <c r="Q10083" s="310">
        <v>0.20985595000000001</v>
      </c>
      <c r="R10083" s="310">
        <v>0.16758008999999999</v>
      </c>
      <c r="S10083" s="310">
        <v>55.568132149999997</v>
      </c>
      <c r="T10083" s="310">
        <v>4.4910526700000002</v>
      </c>
      <c r="U10083" s="310">
        <v>0.17345093</v>
      </c>
      <c r="V10083" s="306"/>
      <c r="W10083" s="306"/>
      <c r="X10083" s="306"/>
    </row>
    <row r="10084" spans="1:24" ht="14.1" customHeight="1" x14ac:dyDescent="0.2">
      <c r="A10084" s="308" t="s">
        <v>6029</v>
      </c>
      <c r="B10084" s="304" t="s">
        <v>2629</v>
      </c>
      <c r="C10084" s="311">
        <v>133</v>
      </c>
      <c r="D10084" s="310">
        <v>5.0143836300000002</v>
      </c>
      <c r="E10084" s="310">
        <v>0.34400354999999999</v>
      </c>
      <c r="F10084" s="310">
        <v>1.6130843400000001</v>
      </c>
      <c r="G10084" s="310">
        <v>5.1799300000000001E-3</v>
      </c>
      <c r="H10084" s="310">
        <v>8.1902880000000011E-2</v>
      </c>
      <c r="I10084" s="310">
        <v>0</v>
      </c>
      <c r="J10084" s="310">
        <v>0</v>
      </c>
      <c r="K10084" s="310">
        <v>0</v>
      </c>
      <c r="L10084" s="310">
        <v>0</v>
      </c>
      <c r="M10084" s="310">
        <v>0.97926296999999995</v>
      </c>
      <c r="N10084" s="310">
        <v>4.0351206600000005</v>
      </c>
      <c r="O10084" s="310">
        <v>0.19169454999999999</v>
      </c>
      <c r="P10084" s="310">
        <v>0.17893301</v>
      </c>
      <c r="Q10084" s="310">
        <v>6.402178E-2</v>
      </c>
      <c r="R10084" s="310">
        <v>5.1260239999999999E-2</v>
      </c>
      <c r="S10084" s="310">
        <v>12.726306470000001</v>
      </c>
      <c r="T10084" s="310">
        <v>0.11617903</v>
      </c>
      <c r="U10084" s="310" t="s">
        <v>6023</v>
      </c>
      <c r="V10084" s="306"/>
      <c r="W10084" s="306"/>
      <c r="X10084" s="306"/>
    </row>
    <row r="10085" spans="1:24" ht="14.1" customHeight="1" x14ac:dyDescent="0.2">
      <c r="A10085" s="308" t="s">
        <v>6029</v>
      </c>
      <c r="B10085" s="304" t="s">
        <v>3109</v>
      </c>
      <c r="C10085" s="311">
        <v>97</v>
      </c>
      <c r="D10085" s="310">
        <v>3.3547036400000003</v>
      </c>
      <c r="E10085" s="310">
        <v>0.13005491</v>
      </c>
      <c r="F10085" s="310">
        <v>0.11618716999999999</v>
      </c>
      <c r="G10085" s="310">
        <v>0</v>
      </c>
      <c r="H10085" s="310">
        <v>7.5077640000000001E-2</v>
      </c>
      <c r="I10085" s="310">
        <v>0</v>
      </c>
      <c r="J10085" s="310">
        <v>0</v>
      </c>
      <c r="K10085" s="310">
        <v>0</v>
      </c>
      <c r="L10085" s="310">
        <v>0</v>
      </c>
      <c r="M10085" s="310">
        <v>0.65297843999999994</v>
      </c>
      <c r="N10085" s="310">
        <v>2.7017252000000003</v>
      </c>
      <c r="O10085" s="310">
        <v>9.0994800000000001E-2</v>
      </c>
      <c r="P10085" s="310">
        <v>7.4417520000000001E-2</v>
      </c>
      <c r="Q10085" s="310">
        <v>3.9246059999999999E-2</v>
      </c>
      <c r="R10085" s="310">
        <v>2.2668779999999999E-2</v>
      </c>
      <c r="S10085" s="310">
        <v>1.9550976</v>
      </c>
      <c r="T10085" s="310">
        <v>9.2986550000000001E-2</v>
      </c>
      <c r="U10085" s="310" t="s">
        <v>6023</v>
      </c>
      <c r="V10085" s="306"/>
      <c r="W10085" s="306"/>
      <c r="X10085" s="306"/>
    </row>
    <row r="10086" spans="1:24" ht="14.1" customHeight="1" x14ac:dyDescent="0.2">
      <c r="A10086" s="308" t="s">
        <v>6029</v>
      </c>
      <c r="B10086" s="304" t="s">
        <v>5619</v>
      </c>
      <c r="C10086" s="311">
        <v>19582</v>
      </c>
      <c r="D10086" s="310">
        <v>1083.1948447300001</v>
      </c>
      <c r="E10086" s="310">
        <v>327.85986792</v>
      </c>
      <c r="F10086" s="310">
        <v>1950.23966092</v>
      </c>
      <c r="G10086" s="310">
        <v>4.4407869999999995E-2</v>
      </c>
      <c r="H10086" s="310">
        <v>12.560716680000001</v>
      </c>
      <c r="I10086" s="310">
        <v>0</v>
      </c>
      <c r="J10086" s="310">
        <v>0</v>
      </c>
      <c r="K10086" s="310">
        <v>0</v>
      </c>
      <c r="L10086" s="310">
        <v>0</v>
      </c>
      <c r="M10086" s="310">
        <v>155.99454903</v>
      </c>
      <c r="N10086" s="310">
        <v>927.20029570000008</v>
      </c>
      <c r="O10086" s="310">
        <v>124.37735975</v>
      </c>
      <c r="P10086" s="310">
        <v>120.21245592</v>
      </c>
      <c r="Q10086" s="310">
        <v>14.96631354</v>
      </c>
      <c r="R10086" s="310">
        <v>10.801409710000001</v>
      </c>
      <c r="S10086" s="310">
        <v>16908.265340419999</v>
      </c>
      <c r="T10086" s="310">
        <v>1267.38906793</v>
      </c>
      <c r="U10086" s="310">
        <v>370.50933874999998</v>
      </c>
      <c r="V10086" s="306"/>
      <c r="W10086" s="306"/>
      <c r="X10086" s="306"/>
    </row>
    <row r="10087" spans="1:24" ht="14.1" customHeight="1" x14ac:dyDescent="0.2">
      <c r="A10087" s="308" t="s">
        <v>6029</v>
      </c>
      <c r="B10087" s="304" t="s">
        <v>2630</v>
      </c>
      <c r="C10087" s="311">
        <v>247</v>
      </c>
      <c r="D10087" s="310">
        <v>6.6111830700000001</v>
      </c>
      <c r="E10087" s="310">
        <v>0.71674506000000004</v>
      </c>
      <c r="F10087" s="310">
        <v>1.4263660600000001</v>
      </c>
      <c r="G10087" s="310">
        <v>2.6440000000000001E-5</v>
      </c>
      <c r="H10087" s="310">
        <v>7.735272E-2</v>
      </c>
      <c r="I10087" s="310">
        <v>0</v>
      </c>
      <c r="J10087" s="310">
        <v>0</v>
      </c>
      <c r="K10087" s="310">
        <v>0</v>
      </c>
      <c r="L10087" s="310">
        <v>0</v>
      </c>
      <c r="M10087" s="310">
        <v>1.282869</v>
      </c>
      <c r="N10087" s="310">
        <v>5.3283140700000002</v>
      </c>
      <c r="O10087" s="310">
        <v>0.26728714000000003</v>
      </c>
      <c r="P10087" s="310">
        <v>0.29553949000000002</v>
      </c>
      <c r="Q10087" s="310">
        <v>5.3153859999999997E-2</v>
      </c>
      <c r="R10087" s="310">
        <v>8.1406210000000007E-2</v>
      </c>
      <c r="S10087" s="310">
        <v>14.3131396</v>
      </c>
      <c r="T10087" s="310">
        <v>0.58132673000000001</v>
      </c>
      <c r="U10087" s="310" t="s">
        <v>6023</v>
      </c>
      <c r="V10087" s="306"/>
      <c r="W10087" s="306"/>
      <c r="X10087" s="306"/>
    </row>
    <row r="10088" spans="1:24" ht="14.1" customHeight="1" x14ac:dyDescent="0.2">
      <c r="A10088" s="308" t="s">
        <v>6029</v>
      </c>
      <c r="B10088" s="304" t="s">
        <v>1153</v>
      </c>
      <c r="C10088" s="311">
        <v>547</v>
      </c>
      <c r="D10088" s="310">
        <v>17.229864879999997</v>
      </c>
      <c r="E10088" s="310">
        <v>1.1373388600000001</v>
      </c>
      <c r="F10088" s="310">
        <v>3.0532388399999997</v>
      </c>
      <c r="G10088" s="310">
        <v>0</v>
      </c>
      <c r="H10088" s="310">
        <v>0.21158244000000001</v>
      </c>
      <c r="I10088" s="310">
        <v>0</v>
      </c>
      <c r="J10088" s="310">
        <v>0</v>
      </c>
      <c r="K10088" s="310">
        <v>0</v>
      </c>
      <c r="L10088" s="310">
        <v>0</v>
      </c>
      <c r="M10088" s="310">
        <v>3.2718864700000001</v>
      </c>
      <c r="N10088" s="310">
        <v>13.957978410000001</v>
      </c>
      <c r="O10088" s="310">
        <v>0.78176904000000003</v>
      </c>
      <c r="P10088" s="310">
        <v>0.72254669999999999</v>
      </c>
      <c r="Q10088" s="310">
        <v>0.19493664000000002</v>
      </c>
      <c r="R10088" s="310">
        <v>0.13571429999999998</v>
      </c>
      <c r="S10088" s="310">
        <v>41.261183350000003</v>
      </c>
      <c r="T10088" s="310">
        <v>1.1596810399999999</v>
      </c>
      <c r="U10088" s="310" t="s">
        <v>6023</v>
      </c>
      <c r="V10088" s="306"/>
      <c r="W10088" s="306"/>
      <c r="X10088" s="306"/>
    </row>
    <row r="10089" spans="1:24" ht="14.1" customHeight="1" x14ac:dyDescent="0.2">
      <c r="A10089" s="308" t="s">
        <v>6029</v>
      </c>
      <c r="B10089" s="304" t="s">
        <v>2906</v>
      </c>
      <c r="C10089" s="311">
        <v>1144</v>
      </c>
      <c r="D10089" s="310">
        <v>40.696098040000003</v>
      </c>
      <c r="E10089" s="310">
        <v>2.2922079200000001</v>
      </c>
      <c r="F10089" s="310">
        <v>23.998903649999999</v>
      </c>
      <c r="G10089" s="310">
        <v>0</v>
      </c>
      <c r="H10089" s="310">
        <v>0.80082816000000001</v>
      </c>
      <c r="I10089" s="310">
        <v>0</v>
      </c>
      <c r="J10089" s="310">
        <v>0</v>
      </c>
      <c r="K10089" s="310">
        <v>0</v>
      </c>
      <c r="L10089" s="310">
        <v>0</v>
      </c>
      <c r="M10089" s="310">
        <v>7.6684830100000001</v>
      </c>
      <c r="N10089" s="310">
        <v>33.02761503</v>
      </c>
      <c r="O10089" s="310">
        <v>1.9718201799999999</v>
      </c>
      <c r="P10089" s="310">
        <v>2.0568683800000001</v>
      </c>
      <c r="Q10089" s="310">
        <v>0.35800302000000001</v>
      </c>
      <c r="R10089" s="310">
        <v>0.44305121999999997</v>
      </c>
      <c r="S10089" s="310">
        <v>146.31433784000001</v>
      </c>
      <c r="T10089" s="310">
        <v>21.032602480000001</v>
      </c>
      <c r="U10089" s="310">
        <v>14.015262999999999</v>
      </c>
      <c r="V10089" s="306"/>
      <c r="W10089" s="306"/>
      <c r="X10089" s="306"/>
    </row>
    <row r="10090" spans="1:24" ht="14.1" customHeight="1" x14ac:dyDescent="0.2">
      <c r="A10090" s="308" t="s">
        <v>6029</v>
      </c>
      <c r="B10090" s="304" t="s">
        <v>1154</v>
      </c>
      <c r="C10090" s="311">
        <v>373</v>
      </c>
      <c r="D10090" s="310">
        <v>14.81408059</v>
      </c>
      <c r="E10090" s="310">
        <v>0.69668992000000007</v>
      </c>
      <c r="F10090" s="310">
        <v>1.03227117</v>
      </c>
      <c r="G10090" s="310">
        <v>0</v>
      </c>
      <c r="H10090" s="310">
        <v>0.31851119999999999</v>
      </c>
      <c r="I10090" s="310">
        <v>0</v>
      </c>
      <c r="J10090" s="310">
        <v>0</v>
      </c>
      <c r="K10090" s="310">
        <v>0</v>
      </c>
      <c r="L10090" s="310">
        <v>0</v>
      </c>
      <c r="M10090" s="310">
        <v>2.8983379999999999</v>
      </c>
      <c r="N10090" s="310">
        <v>11.915742590000001</v>
      </c>
      <c r="O10090" s="310">
        <v>0.79116043000000003</v>
      </c>
      <c r="P10090" s="310">
        <v>1.2954770900000001</v>
      </c>
      <c r="Q10090" s="310">
        <v>5.517992E-2</v>
      </c>
      <c r="R10090" s="310">
        <v>0.55949657999999991</v>
      </c>
      <c r="S10090" s="310">
        <v>6.5026093700000001</v>
      </c>
      <c r="T10090" s="310">
        <v>0.14409492999999998</v>
      </c>
      <c r="U10090" s="310" t="s">
        <v>6023</v>
      </c>
      <c r="V10090" s="306"/>
      <c r="W10090" s="306"/>
      <c r="X10090" s="306"/>
    </row>
    <row r="10091" spans="1:24" ht="14.1" customHeight="1" x14ac:dyDescent="0.2">
      <c r="A10091" s="308" t="s">
        <v>6029</v>
      </c>
      <c r="B10091" s="304" t="s">
        <v>2631</v>
      </c>
      <c r="C10091" s="311">
        <v>151</v>
      </c>
      <c r="D10091" s="310">
        <v>5.5190989100000003</v>
      </c>
      <c r="E10091" s="310">
        <v>0.49272653999999999</v>
      </c>
      <c r="F10091" s="310">
        <v>2.4361907599999997</v>
      </c>
      <c r="G10091" s="310">
        <v>0</v>
      </c>
      <c r="H10091" s="310">
        <v>7.052747999999999E-2</v>
      </c>
      <c r="I10091" s="310">
        <v>0</v>
      </c>
      <c r="J10091" s="310">
        <v>0</v>
      </c>
      <c r="K10091" s="310">
        <v>0</v>
      </c>
      <c r="L10091" s="310">
        <v>0</v>
      </c>
      <c r="M10091" s="310">
        <v>1.02754094</v>
      </c>
      <c r="N10091" s="310">
        <v>4.4915579699999997</v>
      </c>
      <c r="O10091" s="310">
        <v>0.28816522</v>
      </c>
      <c r="P10091" s="310">
        <v>0.28049478000000005</v>
      </c>
      <c r="Q10091" s="310">
        <v>6.3469010000000006E-2</v>
      </c>
      <c r="R10091" s="310">
        <v>5.5798569999999999E-2</v>
      </c>
      <c r="S10091" s="310">
        <v>22.683242760000002</v>
      </c>
      <c r="T10091" s="310">
        <v>1.38431365</v>
      </c>
      <c r="U10091" s="310">
        <v>1.06E-2</v>
      </c>
      <c r="V10091" s="306"/>
      <c r="W10091" s="306"/>
      <c r="X10091" s="306"/>
    </row>
    <row r="10092" spans="1:24" ht="14.1" customHeight="1" x14ac:dyDescent="0.2">
      <c r="A10092" s="308" t="s">
        <v>6029</v>
      </c>
      <c r="B10092" s="304" t="s">
        <v>2632</v>
      </c>
      <c r="C10092" s="311">
        <v>61</v>
      </c>
      <c r="D10092" s="310">
        <v>2.6452475499999997</v>
      </c>
      <c r="E10092" s="310">
        <v>0.26241725999999999</v>
      </c>
      <c r="F10092" s="310">
        <v>0.38489890000000004</v>
      </c>
      <c r="G10092" s="310">
        <v>0</v>
      </c>
      <c r="H10092" s="310">
        <v>5.0051760000000001E-2</v>
      </c>
      <c r="I10092" s="310">
        <v>0</v>
      </c>
      <c r="J10092" s="310">
        <v>0</v>
      </c>
      <c r="K10092" s="310">
        <v>0</v>
      </c>
      <c r="L10092" s="310">
        <v>0</v>
      </c>
      <c r="M10092" s="310">
        <v>0.48893316999999997</v>
      </c>
      <c r="N10092" s="310">
        <v>2.15631438</v>
      </c>
      <c r="O10092" s="310">
        <v>0.14475645000000001</v>
      </c>
      <c r="P10092" s="310">
        <v>0.12290066000000001</v>
      </c>
      <c r="Q10092" s="310">
        <v>4.0150709999999999E-2</v>
      </c>
      <c r="R10092" s="310">
        <v>1.8294919999999999E-2</v>
      </c>
      <c r="S10092" s="310">
        <v>7.1419017900000004</v>
      </c>
      <c r="T10092" s="310">
        <v>0.25763191000000002</v>
      </c>
      <c r="U10092" s="310" t="s">
        <v>6023</v>
      </c>
      <c r="V10092" s="306"/>
      <c r="W10092" s="306"/>
      <c r="X10092" s="306"/>
    </row>
    <row r="10093" spans="1:24" ht="14.1" customHeight="1" x14ac:dyDescent="0.2">
      <c r="A10093" s="308" t="s">
        <v>6029</v>
      </c>
      <c r="B10093" s="304" t="s">
        <v>483</v>
      </c>
      <c r="C10093" s="311">
        <v>1160</v>
      </c>
      <c r="D10093" s="310">
        <v>46.662229270000005</v>
      </c>
      <c r="E10093" s="310">
        <v>3.02200961</v>
      </c>
      <c r="F10093" s="310">
        <v>7.0364927699999997</v>
      </c>
      <c r="G10093" s="310">
        <v>6.4319999999999994E-5</v>
      </c>
      <c r="H10093" s="310">
        <v>0.60517127999999998</v>
      </c>
      <c r="I10093" s="310">
        <v>0</v>
      </c>
      <c r="J10093" s="310">
        <v>0</v>
      </c>
      <c r="K10093" s="310">
        <v>0</v>
      </c>
      <c r="L10093" s="310">
        <v>0</v>
      </c>
      <c r="M10093" s="310">
        <v>8.8189117799999988</v>
      </c>
      <c r="N10093" s="310">
        <v>37.843317490000004</v>
      </c>
      <c r="O10093" s="310">
        <v>2.5105445799999999</v>
      </c>
      <c r="P10093" s="310">
        <v>2.3484460700000001</v>
      </c>
      <c r="Q10093" s="310">
        <v>0.68287967000000005</v>
      </c>
      <c r="R10093" s="310">
        <v>0.52078115999999997</v>
      </c>
      <c r="S10093" s="310">
        <v>47.316446200000001</v>
      </c>
      <c r="T10093" s="310">
        <v>2.1972147599999996</v>
      </c>
      <c r="U10093" s="310">
        <v>2.69322E-2</v>
      </c>
      <c r="V10093" s="306"/>
      <c r="W10093" s="306"/>
      <c r="X10093" s="306"/>
    </row>
    <row r="10094" spans="1:24" ht="14.1" customHeight="1" x14ac:dyDescent="0.2">
      <c r="A10094" s="308" t="s">
        <v>6029</v>
      </c>
      <c r="B10094" s="304" t="s">
        <v>3494</v>
      </c>
      <c r="C10094" s="311">
        <v>233</v>
      </c>
      <c r="D10094" s="310">
        <v>9.2756840599999997</v>
      </c>
      <c r="E10094" s="310">
        <v>0.85510842000000009</v>
      </c>
      <c r="F10094" s="310">
        <v>2.8315775200000002</v>
      </c>
      <c r="G10094" s="310">
        <v>0</v>
      </c>
      <c r="H10094" s="310">
        <v>0.17745623999999999</v>
      </c>
      <c r="I10094" s="310">
        <v>0</v>
      </c>
      <c r="J10094" s="310">
        <v>0</v>
      </c>
      <c r="K10094" s="310">
        <v>0</v>
      </c>
      <c r="L10094" s="310">
        <v>0</v>
      </c>
      <c r="M10094" s="310">
        <v>1.7737470099999999</v>
      </c>
      <c r="N10094" s="310">
        <v>7.5019370499999996</v>
      </c>
      <c r="O10094" s="310">
        <v>0.44764466999999997</v>
      </c>
      <c r="P10094" s="310">
        <v>0.42459284999999997</v>
      </c>
      <c r="Q10094" s="310">
        <v>0.10976771</v>
      </c>
      <c r="R10094" s="310">
        <v>8.6715890000000004E-2</v>
      </c>
      <c r="S10094" s="310">
        <v>41.926566749999999</v>
      </c>
      <c r="T10094" s="310">
        <v>1.86342881</v>
      </c>
      <c r="U10094" s="310">
        <v>0.27079040000000004</v>
      </c>
      <c r="V10094" s="306"/>
      <c r="W10094" s="306"/>
      <c r="X10094" s="306"/>
    </row>
    <row r="10095" spans="1:24" ht="14.1" customHeight="1" x14ac:dyDescent="0.2">
      <c r="A10095" s="308" t="s">
        <v>6029</v>
      </c>
      <c r="B10095" s="304" t="s">
        <v>2633</v>
      </c>
      <c r="C10095" s="311">
        <v>179</v>
      </c>
      <c r="D10095" s="310">
        <v>6.5136723700000001</v>
      </c>
      <c r="E10095" s="310">
        <v>0.54747650999999997</v>
      </c>
      <c r="F10095" s="310">
        <v>1.4635679099999999</v>
      </c>
      <c r="G10095" s="310">
        <v>7.27928E-3</v>
      </c>
      <c r="H10095" s="310">
        <v>0.12057924</v>
      </c>
      <c r="I10095" s="310">
        <v>0</v>
      </c>
      <c r="J10095" s="310">
        <v>0</v>
      </c>
      <c r="K10095" s="310">
        <v>0</v>
      </c>
      <c r="L10095" s="310">
        <v>0</v>
      </c>
      <c r="M10095" s="310">
        <v>1.2813385900000001</v>
      </c>
      <c r="N10095" s="310">
        <v>5.2323337800000003</v>
      </c>
      <c r="O10095" s="310">
        <v>0.21422521</v>
      </c>
      <c r="P10095" s="310">
        <v>0.25981257000000002</v>
      </c>
      <c r="Q10095" s="310">
        <v>3.8514069999999997E-2</v>
      </c>
      <c r="R10095" s="310">
        <v>8.4101429999999991E-2</v>
      </c>
      <c r="S10095" s="310">
        <v>22.76927311</v>
      </c>
      <c r="T10095" s="310">
        <v>1.31926644</v>
      </c>
      <c r="U10095" s="310">
        <v>2.5000000000000001E-2</v>
      </c>
      <c r="V10095" s="306"/>
      <c r="W10095" s="306"/>
      <c r="X10095" s="306"/>
    </row>
    <row r="10096" spans="1:24" ht="14.1" customHeight="1" x14ac:dyDescent="0.2">
      <c r="A10096" s="308" t="s">
        <v>6029</v>
      </c>
      <c r="B10096" s="304" t="s">
        <v>4597</v>
      </c>
      <c r="C10096" s="311">
        <v>8261</v>
      </c>
      <c r="D10096" s="310">
        <v>345.69720518000003</v>
      </c>
      <c r="E10096" s="310">
        <v>38.724724789999996</v>
      </c>
      <c r="F10096" s="310">
        <v>187.27165525999999</v>
      </c>
      <c r="G10096" s="310">
        <v>2.9462119999999998E-2</v>
      </c>
      <c r="H10096" s="310">
        <v>3.21013788</v>
      </c>
      <c r="I10096" s="310">
        <v>0</v>
      </c>
      <c r="J10096" s="310">
        <v>0</v>
      </c>
      <c r="K10096" s="310">
        <v>0</v>
      </c>
      <c r="L10096" s="310">
        <v>0</v>
      </c>
      <c r="M10096" s="310">
        <v>62.472004170000005</v>
      </c>
      <c r="N10096" s="310">
        <v>283.22520100999998</v>
      </c>
      <c r="O10096" s="310">
        <v>23.091275199999998</v>
      </c>
      <c r="P10096" s="310">
        <v>18.83502021</v>
      </c>
      <c r="Q10096" s="310">
        <v>7.6727234000000006</v>
      </c>
      <c r="R10096" s="310">
        <v>3.4164684100000002</v>
      </c>
      <c r="S10096" s="310">
        <v>1347.99466205</v>
      </c>
      <c r="T10096" s="310">
        <v>101.06845645</v>
      </c>
      <c r="U10096" s="310">
        <v>14.312366089999999</v>
      </c>
      <c r="V10096" s="306"/>
      <c r="W10096" s="306"/>
      <c r="X10096" s="306"/>
    </row>
    <row r="10097" spans="1:24" ht="14.1" customHeight="1" x14ac:dyDescent="0.2">
      <c r="A10097" s="308" t="s">
        <v>6029</v>
      </c>
      <c r="B10097" s="304" t="s">
        <v>2634</v>
      </c>
      <c r="C10097" s="311">
        <v>261</v>
      </c>
      <c r="D10097" s="310">
        <v>7.3486864000000001</v>
      </c>
      <c r="E10097" s="310">
        <v>0.47987593000000001</v>
      </c>
      <c r="F10097" s="310">
        <v>2.1107682000000003</v>
      </c>
      <c r="G10097" s="310">
        <v>0</v>
      </c>
      <c r="H10097" s="310">
        <v>0.17290607999999999</v>
      </c>
      <c r="I10097" s="310">
        <v>0</v>
      </c>
      <c r="J10097" s="310">
        <v>0</v>
      </c>
      <c r="K10097" s="310">
        <v>0</v>
      </c>
      <c r="L10097" s="310">
        <v>0</v>
      </c>
      <c r="M10097" s="310">
        <v>1.4058072800000001</v>
      </c>
      <c r="N10097" s="310">
        <v>5.9428791199999997</v>
      </c>
      <c r="O10097" s="310">
        <v>0.29518791</v>
      </c>
      <c r="P10097" s="310">
        <v>0.34046164000000001</v>
      </c>
      <c r="Q10097" s="310">
        <v>5.6383949999999995E-2</v>
      </c>
      <c r="R10097" s="310">
        <v>0.10165767999999999</v>
      </c>
      <c r="S10097" s="310">
        <v>17.080713280000001</v>
      </c>
      <c r="T10097" s="310">
        <v>1.5470233999999998</v>
      </c>
      <c r="U10097" s="310" t="s">
        <v>6023</v>
      </c>
      <c r="V10097" s="306"/>
      <c r="W10097" s="306"/>
      <c r="X10097" s="306"/>
    </row>
    <row r="10098" spans="1:24" ht="14.1" customHeight="1" x14ac:dyDescent="0.2">
      <c r="A10098" s="308" t="s">
        <v>6029</v>
      </c>
      <c r="B10098" s="304" t="s">
        <v>1671</v>
      </c>
      <c r="C10098" s="311">
        <v>109</v>
      </c>
      <c r="D10098" s="310">
        <v>3.52567378</v>
      </c>
      <c r="E10098" s="310">
        <v>0.12641284</v>
      </c>
      <c r="F10098" s="310">
        <v>4.4588879999999997E-2</v>
      </c>
      <c r="G10098" s="310">
        <v>0</v>
      </c>
      <c r="H10098" s="310">
        <v>6.5977320000000006E-2</v>
      </c>
      <c r="I10098" s="310">
        <v>0</v>
      </c>
      <c r="J10098" s="310">
        <v>0</v>
      </c>
      <c r="K10098" s="310">
        <v>0</v>
      </c>
      <c r="L10098" s="310">
        <v>0</v>
      </c>
      <c r="M10098" s="310">
        <v>0.69341391000000008</v>
      </c>
      <c r="N10098" s="310">
        <v>2.8322598700000001</v>
      </c>
      <c r="O10098" s="310">
        <v>0.10470346000000001</v>
      </c>
      <c r="P10098" s="310">
        <v>7.541922999999999E-2</v>
      </c>
      <c r="Q10098" s="310">
        <v>4.6399469999999998E-2</v>
      </c>
      <c r="R10098" s="310">
        <v>1.711524E-2</v>
      </c>
      <c r="S10098" s="310">
        <v>1.2659011599999999</v>
      </c>
      <c r="T10098" s="310">
        <v>1.431057E-2</v>
      </c>
      <c r="U10098" s="310" t="s">
        <v>6023</v>
      </c>
      <c r="V10098" s="306"/>
      <c r="W10098" s="306"/>
      <c r="X10098" s="306"/>
    </row>
    <row r="10099" spans="1:24" ht="14.1" customHeight="1" x14ac:dyDescent="0.2">
      <c r="A10099" s="308" t="s">
        <v>6029</v>
      </c>
      <c r="B10099" s="304" t="s">
        <v>4180</v>
      </c>
      <c r="C10099" s="311">
        <v>324</v>
      </c>
      <c r="D10099" s="310">
        <v>11.1405598</v>
      </c>
      <c r="E10099" s="310">
        <v>0.48117871000000001</v>
      </c>
      <c r="F10099" s="310">
        <v>1.0127506500000001</v>
      </c>
      <c r="G10099" s="310">
        <v>0</v>
      </c>
      <c r="H10099" s="310">
        <v>0.17518116</v>
      </c>
      <c r="I10099" s="310">
        <v>0</v>
      </c>
      <c r="J10099" s="310">
        <v>0</v>
      </c>
      <c r="K10099" s="310">
        <v>0</v>
      </c>
      <c r="L10099" s="310">
        <v>0</v>
      </c>
      <c r="M10099" s="310">
        <v>2.1489506400000002</v>
      </c>
      <c r="N10099" s="310">
        <v>8.9916091599999994</v>
      </c>
      <c r="O10099" s="310">
        <v>0.50626959999999999</v>
      </c>
      <c r="P10099" s="310">
        <v>0.44045040999999996</v>
      </c>
      <c r="Q10099" s="310">
        <v>0.18079288000000002</v>
      </c>
      <c r="R10099" s="310">
        <v>0.11497369</v>
      </c>
      <c r="S10099" s="310">
        <v>11.397608310000001</v>
      </c>
      <c r="T10099" s="310">
        <v>0.84647141000000004</v>
      </c>
      <c r="U10099" s="310" t="s">
        <v>6023</v>
      </c>
      <c r="V10099" s="306"/>
      <c r="W10099" s="306"/>
      <c r="X10099" s="306"/>
    </row>
    <row r="10100" spans="1:24" ht="14.1" customHeight="1" x14ac:dyDescent="0.2">
      <c r="A10100" s="308" t="s">
        <v>6029</v>
      </c>
      <c r="B10100" s="304" t="s">
        <v>484</v>
      </c>
      <c r="C10100" s="311">
        <v>156</v>
      </c>
      <c r="D10100" s="310">
        <v>5.3297164500000003</v>
      </c>
      <c r="E10100" s="310">
        <v>0.33346905999999998</v>
      </c>
      <c r="F10100" s="310">
        <v>0.41386176000000002</v>
      </c>
      <c r="G10100" s="310">
        <v>0</v>
      </c>
      <c r="H10100" s="310">
        <v>6.8252399999999991E-2</v>
      </c>
      <c r="I10100" s="310">
        <v>0</v>
      </c>
      <c r="J10100" s="310">
        <v>0</v>
      </c>
      <c r="K10100" s="310">
        <v>0</v>
      </c>
      <c r="L10100" s="310">
        <v>0</v>
      </c>
      <c r="M10100" s="310">
        <v>1.0201691899999998</v>
      </c>
      <c r="N10100" s="310">
        <v>4.3095472599999995</v>
      </c>
      <c r="O10100" s="310">
        <v>0.23499581</v>
      </c>
      <c r="P10100" s="310">
        <v>0.20734154999999999</v>
      </c>
      <c r="Q10100" s="310">
        <v>7.3445869999999996E-2</v>
      </c>
      <c r="R10100" s="310">
        <v>4.5791610000000003E-2</v>
      </c>
      <c r="S10100" s="310">
        <v>2.0942211399999997</v>
      </c>
      <c r="T10100" s="310">
        <v>2.1076619999999997E-2</v>
      </c>
      <c r="U10100" s="310" t="s">
        <v>6023</v>
      </c>
      <c r="V10100" s="306"/>
      <c r="W10100" s="306"/>
      <c r="X10100" s="306"/>
    </row>
    <row r="10101" spans="1:24" ht="14.1" customHeight="1" x14ac:dyDescent="0.2">
      <c r="A10101" s="308" t="s">
        <v>6029</v>
      </c>
      <c r="B10101" s="304" t="s">
        <v>2635</v>
      </c>
      <c r="C10101" s="311">
        <v>2291</v>
      </c>
      <c r="D10101" s="310">
        <v>88.260079540000007</v>
      </c>
      <c r="E10101" s="310">
        <v>6.8588489299999997</v>
      </c>
      <c r="F10101" s="310">
        <v>13.25184164</v>
      </c>
      <c r="G10101" s="310">
        <v>6.9598999999999996E-4</v>
      </c>
      <c r="H10101" s="310">
        <v>1.44012564</v>
      </c>
      <c r="I10101" s="310">
        <v>0</v>
      </c>
      <c r="J10101" s="310">
        <v>0</v>
      </c>
      <c r="K10101" s="310">
        <v>0</v>
      </c>
      <c r="L10101" s="310">
        <v>0</v>
      </c>
      <c r="M10101" s="310">
        <v>17.030324839999999</v>
      </c>
      <c r="N10101" s="310">
        <v>71.229754700000001</v>
      </c>
      <c r="O10101" s="310">
        <v>3.7452552900000002</v>
      </c>
      <c r="P10101" s="310">
        <v>4.1194059900000006</v>
      </c>
      <c r="Q10101" s="310">
        <v>0.59212304000000004</v>
      </c>
      <c r="R10101" s="310">
        <v>0.96627373999999999</v>
      </c>
      <c r="S10101" s="310">
        <v>164.69354752000001</v>
      </c>
      <c r="T10101" s="310">
        <v>20.345321909999999</v>
      </c>
      <c r="U10101" s="310">
        <v>0.48942569000000002</v>
      </c>
      <c r="V10101" s="306"/>
      <c r="W10101" s="306"/>
      <c r="X10101" s="306"/>
    </row>
    <row r="10102" spans="1:24" ht="14.1" customHeight="1" x14ac:dyDescent="0.2">
      <c r="A10102" s="308" t="s">
        <v>6029</v>
      </c>
      <c r="B10102" s="304" t="s">
        <v>3922</v>
      </c>
      <c r="C10102" s="311">
        <v>87</v>
      </c>
      <c r="D10102" s="310">
        <v>2.5827247299999998</v>
      </c>
      <c r="E10102" s="310">
        <v>0.11928627</v>
      </c>
      <c r="F10102" s="310">
        <v>0.33570965000000003</v>
      </c>
      <c r="G10102" s="310">
        <v>0</v>
      </c>
      <c r="H10102" s="310">
        <v>1.5925559999999998E-2</v>
      </c>
      <c r="I10102" s="310">
        <v>0</v>
      </c>
      <c r="J10102" s="310">
        <v>0</v>
      </c>
      <c r="K10102" s="310">
        <v>0</v>
      </c>
      <c r="L10102" s="310">
        <v>0</v>
      </c>
      <c r="M10102" s="310">
        <v>0.51654473999999995</v>
      </c>
      <c r="N10102" s="310">
        <v>2.0661799900000002</v>
      </c>
      <c r="O10102" s="310">
        <v>2.6816860000000001E-2</v>
      </c>
      <c r="P10102" s="310">
        <v>3.618913E-2</v>
      </c>
      <c r="Q10102" s="310">
        <v>9.5356599999999996E-3</v>
      </c>
      <c r="R10102" s="310">
        <v>1.890793E-2</v>
      </c>
      <c r="S10102" s="310">
        <v>2.5294667099999999</v>
      </c>
      <c r="T10102" s="310">
        <v>3.3198269999999995E-2</v>
      </c>
      <c r="U10102" s="310" t="s">
        <v>6023</v>
      </c>
      <c r="V10102" s="306"/>
      <c r="W10102" s="306"/>
      <c r="X10102" s="306"/>
    </row>
    <row r="10103" spans="1:24" ht="14.1" customHeight="1" x14ac:dyDescent="0.2">
      <c r="A10103" s="308" t="s">
        <v>6029</v>
      </c>
      <c r="B10103" s="304" t="s">
        <v>2636</v>
      </c>
      <c r="C10103" s="311">
        <v>249</v>
      </c>
      <c r="D10103" s="310">
        <v>8.5949456600000005</v>
      </c>
      <c r="E10103" s="310">
        <v>0.74730467</v>
      </c>
      <c r="F10103" s="310">
        <v>2.81675969</v>
      </c>
      <c r="G10103" s="310">
        <v>1.5350999999999999E-4</v>
      </c>
      <c r="H10103" s="310">
        <v>0.1592556</v>
      </c>
      <c r="I10103" s="310">
        <v>0</v>
      </c>
      <c r="J10103" s="310">
        <v>0</v>
      </c>
      <c r="K10103" s="310">
        <v>0</v>
      </c>
      <c r="L10103" s="310">
        <v>0</v>
      </c>
      <c r="M10103" s="310">
        <v>1.65366871</v>
      </c>
      <c r="N10103" s="310">
        <v>6.9412769499999998</v>
      </c>
      <c r="O10103" s="310">
        <v>0.33580325</v>
      </c>
      <c r="P10103" s="310">
        <v>0.35427705999999998</v>
      </c>
      <c r="Q10103" s="310">
        <v>6.6989520000000011E-2</v>
      </c>
      <c r="R10103" s="310">
        <v>8.5463330000000004E-2</v>
      </c>
      <c r="S10103" s="310">
        <v>20.315211809999997</v>
      </c>
      <c r="T10103" s="310">
        <v>1.62238784</v>
      </c>
      <c r="U10103" s="310">
        <v>0.23272096</v>
      </c>
      <c r="V10103" s="306"/>
      <c r="W10103" s="306"/>
      <c r="X10103" s="306"/>
    </row>
    <row r="10104" spans="1:24" ht="14.1" customHeight="1" x14ac:dyDescent="0.2">
      <c r="A10104" s="308" t="s">
        <v>6029</v>
      </c>
      <c r="B10104" s="304" t="s">
        <v>5793</v>
      </c>
      <c r="C10104" s="311">
        <v>150</v>
      </c>
      <c r="D10104" s="310">
        <v>4.9501564</v>
      </c>
      <c r="E10104" s="310">
        <v>0.23822292</v>
      </c>
      <c r="F10104" s="310">
        <v>0.41013722999999996</v>
      </c>
      <c r="G10104" s="310">
        <v>0</v>
      </c>
      <c r="H10104" s="310">
        <v>4.5501599999999996E-2</v>
      </c>
      <c r="I10104" s="310">
        <v>0</v>
      </c>
      <c r="J10104" s="310">
        <v>0</v>
      </c>
      <c r="K10104" s="310">
        <v>0</v>
      </c>
      <c r="L10104" s="310">
        <v>0</v>
      </c>
      <c r="M10104" s="310">
        <v>0.94819481999999999</v>
      </c>
      <c r="N10104" s="310">
        <v>4.0019615799999997</v>
      </c>
      <c r="O10104" s="310">
        <v>0.24668629</v>
      </c>
      <c r="P10104" s="310">
        <v>0.30540144000000002</v>
      </c>
      <c r="Q10104" s="310">
        <v>2.3918270000000002E-2</v>
      </c>
      <c r="R10104" s="310">
        <v>8.2633419999999999E-2</v>
      </c>
      <c r="S10104" s="310">
        <v>1.3021808000000001</v>
      </c>
      <c r="T10104" s="310">
        <v>1.62583E-2</v>
      </c>
      <c r="U10104" s="310" t="s">
        <v>6023</v>
      </c>
      <c r="V10104" s="306"/>
      <c r="W10104" s="306"/>
      <c r="X10104" s="306"/>
    </row>
    <row r="10105" spans="1:24" ht="14.1" customHeight="1" x14ac:dyDescent="0.2">
      <c r="A10105" s="308" t="s">
        <v>6029</v>
      </c>
      <c r="B10105" s="304" t="s">
        <v>4181</v>
      </c>
      <c r="C10105" s="311">
        <v>100</v>
      </c>
      <c r="D10105" s="310">
        <v>4.1320972099999995</v>
      </c>
      <c r="E10105" s="310">
        <v>0.16754457</v>
      </c>
      <c r="F10105" s="310">
        <v>0.41346459999999996</v>
      </c>
      <c r="G10105" s="310">
        <v>0</v>
      </c>
      <c r="H10105" s="310">
        <v>7.052747999999999E-2</v>
      </c>
      <c r="I10105" s="310">
        <v>0</v>
      </c>
      <c r="J10105" s="310">
        <v>0</v>
      </c>
      <c r="K10105" s="310">
        <v>0</v>
      </c>
      <c r="L10105" s="310">
        <v>0</v>
      </c>
      <c r="M10105" s="310">
        <v>0.80804138000000003</v>
      </c>
      <c r="N10105" s="310">
        <v>3.3240558300000003</v>
      </c>
      <c r="O10105" s="310">
        <v>0.17351527999999999</v>
      </c>
      <c r="P10105" s="310">
        <v>0.18279076999999999</v>
      </c>
      <c r="Q10105" s="310">
        <v>4.6137620000000004E-2</v>
      </c>
      <c r="R10105" s="310">
        <v>5.5413110000000002E-2</v>
      </c>
      <c r="S10105" s="310">
        <v>4.1240964800000004</v>
      </c>
      <c r="T10105" s="310">
        <v>0.86064812000000002</v>
      </c>
      <c r="U10105" s="310" t="s">
        <v>6023</v>
      </c>
      <c r="V10105" s="306"/>
      <c r="W10105" s="306"/>
      <c r="X10105" s="306"/>
    </row>
    <row r="10106" spans="1:24" ht="14.1" customHeight="1" x14ac:dyDescent="0.2">
      <c r="A10106" s="308" t="s">
        <v>6029</v>
      </c>
      <c r="B10106" s="304" t="s">
        <v>3110</v>
      </c>
      <c r="C10106" s="311">
        <v>164</v>
      </c>
      <c r="D10106" s="310">
        <v>4.6203248600000002</v>
      </c>
      <c r="E10106" s="310">
        <v>0.24601907000000001</v>
      </c>
      <c r="F10106" s="310">
        <v>0.57199137</v>
      </c>
      <c r="G10106" s="310">
        <v>0</v>
      </c>
      <c r="H10106" s="310">
        <v>5.2326839999999999E-2</v>
      </c>
      <c r="I10106" s="310">
        <v>0</v>
      </c>
      <c r="J10106" s="310">
        <v>0</v>
      </c>
      <c r="K10106" s="310">
        <v>0</v>
      </c>
      <c r="L10106" s="310">
        <v>0</v>
      </c>
      <c r="M10106" s="310">
        <v>0.87177990999999999</v>
      </c>
      <c r="N10106" s="310">
        <v>3.7485449500000003</v>
      </c>
      <c r="O10106" s="310">
        <v>0.1906185</v>
      </c>
      <c r="P10106" s="310">
        <v>0.17948734</v>
      </c>
      <c r="Q10106" s="310">
        <v>4.2099789999999998E-2</v>
      </c>
      <c r="R10106" s="310">
        <v>3.096863E-2</v>
      </c>
      <c r="S10106" s="310">
        <v>4.8101544199999999</v>
      </c>
      <c r="T10106" s="310">
        <v>0.22974529000000002</v>
      </c>
      <c r="U10106" s="310" t="s">
        <v>6023</v>
      </c>
      <c r="V10106" s="306"/>
      <c r="W10106" s="306"/>
      <c r="X10106" s="306"/>
    </row>
    <row r="10107" spans="1:24" ht="14.1" customHeight="1" x14ac:dyDescent="0.2">
      <c r="A10107" s="308" t="s">
        <v>6029</v>
      </c>
      <c r="B10107" s="304" t="s">
        <v>2637</v>
      </c>
      <c r="C10107" s="311">
        <v>64</v>
      </c>
      <c r="D10107" s="310">
        <v>2.7523633900000002</v>
      </c>
      <c r="E10107" s="310">
        <v>0.33106346000000003</v>
      </c>
      <c r="F10107" s="310">
        <v>0.78234617000000006</v>
      </c>
      <c r="G10107" s="310">
        <v>0</v>
      </c>
      <c r="H10107" s="310">
        <v>8.8728119999999994E-2</v>
      </c>
      <c r="I10107" s="310">
        <v>0</v>
      </c>
      <c r="J10107" s="310">
        <v>0</v>
      </c>
      <c r="K10107" s="310">
        <v>0</v>
      </c>
      <c r="L10107" s="310">
        <v>0</v>
      </c>
      <c r="M10107" s="310">
        <v>0.51073626000000005</v>
      </c>
      <c r="N10107" s="310">
        <v>2.2416271299999999</v>
      </c>
      <c r="O10107" s="310">
        <v>0.15806957999999999</v>
      </c>
      <c r="P10107" s="310">
        <v>0.14797472</v>
      </c>
      <c r="Q10107" s="310">
        <v>3.5877620000000006E-2</v>
      </c>
      <c r="R10107" s="310">
        <v>2.5782759999999998E-2</v>
      </c>
      <c r="S10107" s="310">
        <v>9.2472455799999995</v>
      </c>
      <c r="T10107" s="310">
        <v>0.63533130000000004</v>
      </c>
      <c r="U10107" s="310" t="s">
        <v>6023</v>
      </c>
      <c r="V10107" s="306"/>
      <c r="W10107" s="306"/>
      <c r="X10107" s="306"/>
    </row>
    <row r="10108" spans="1:24" ht="14.1" customHeight="1" x14ac:dyDescent="0.2">
      <c r="A10108" s="308" t="s">
        <v>6029</v>
      </c>
      <c r="B10108" s="304" t="s">
        <v>925</v>
      </c>
      <c r="C10108" s="311">
        <v>116</v>
      </c>
      <c r="D10108" s="310">
        <v>3.8543283700000002</v>
      </c>
      <c r="E10108" s="310">
        <v>0.21450901</v>
      </c>
      <c r="F10108" s="310">
        <v>0.7227259399999999</v>
      </c>
      <c r="G10108" s="310">
        <v>0</v>
      </c>
      <c r="H10108" s="310">
        <v>7.2802560000000002E-2</v>
      </c>
      <c r="I10108" s="310">
        <v>0</v>
      </c>
      <c r="J10108" s="310">
        <v>0</v>
      </c>
      <c r="K10108" s="310">
        <v>0</v>
      </c>
      <c r="L10108" s="310">
        <v>0</v>
      </c>
      <c r="M10108" s="310">
        <v>0.76195382999999994</v>
      </c>
      <c r="N10108" s="310">
        <v>3.0923745400000002</v>
      </c>
      <c r="O10108" s="310">
        <v>0.13795529999999998</v>
      </c>
      <c r="P10108" s="310">
        <v>0.18682519</v>
      </c>
      <c r="Q10108" s="310">
        <v>1.3683309999999999E-2</v>
      </c>
      <c r="R10108" s="310">
        <v>6.2553200000000003E-2</v>
      </c>
      <c r="S10108" s="310">
        <v>2.1299621600000003</v>
      </c>
      <c r="T10108" s="310">
        <v>0</v>
      </c>
      <c r="U10108" s="310" t="s">
        <v>6023</v>
      </c>
      <c r="V10108" s="306"/>
      <c r="W10108" s="306"/>
      <c r="X10108" s="306"/>
    </row>
    <row r="10109" spans="1:24" ht="14.1" customHeight="1" x14ac:dyDescent="0.2">
      <c r="A10109" s="308" t="s">
        <v>6029</v>
      </c>
      <c r="B10109" s="304" t="s">
        <v>2907</v>
      </c>
      <c r="C10109" s="311">
        <v>14397</v>
      </c>
      <c r="D10109" s="310">
        <v>600.18349689000001</v>
      </c>
      <c r="E10109" s="310">
        <v>35.900676759999996</v>
      </c>
      <c r="F10109" s="310">
        <v>116.98026652</v>
      </c>
      <c r="G10109" s="310">
        <v>5.8453799999999998E-3</v>
      </c>
      <c r="H10109" s="310">
        <v>9.5325851999999998</v>
      </c>
      <c r="I10109" s="310">
        <v>0</v>
      </c>
      <c r="J10109" s="310">
        <v>0</v>
      </c>
      <c r="K10109" s="310">
        <v>0</v>
      </c>
      <c r="L10109" s="310">
        <v>0</v>
      </c>
      <c r="M10109" s="310">
        <v>111.32995697</v>
      </c>
      <c r="N10109" s="310">
        <v>488.85353992</v>
      </c>
      <c r="O10109" s="310">
        <v>35.591205409999993</v>
      </c>
      <c r="P10109" s="310">
        <v>35.347257390000003</v>
      </c>
      <c r="Q10109" s="310">
        <v>7.2426045199999995</v>
      </c>
      <c r="R10109" s="310">
        <v>6.9986565000000001</v>
      </c>
      <c r="S10109" s="310">
        <v>1145.08055831</v>
      </c>
      <c r="T10109" s="310">
        <v>81.260926959999992</v>
      </c>
      <c r="U10109" s="310">
        <v>2.7139275600000001</v>
      </c>
      <c r="V10109" s="306"/>
      <c r="W10109" s="306"/>
      <c r="X10109" s="306"/>
    </row>
    <row r="10110" spans="1:24" ht="14.1" customHeight="1" x14ac:dyDescent="0.2">
      <c r="A10110" s="308" t="s">
        <v>6029</v>
      </c>
      <c r="B10110" s="304" t="s">
        <v>2908</v>
      </c>
      <c r="C10110" s="311">
        <v>36</v>
      </c>
      <c r="D10110" s="310">
        <v>1.53117942</v>
      </c>
      <c r="E10110" s="310">
        <v>8.5959439999999998E-2</v>
      </c>
      <c r="F10110" s="310">
        <v>0.16298968999999999</v>
      </c>
      <c r="G10110" s="310">
        <v>0</v>
      </c>
      <c r="H10110" s="310">
        <v>3.4126199999999995E-2</v>
      </c>
      <c r="I10110" s="310">
        <v>0</v>
      </c>
      <c r="J10110" s="310">
        <v>0</v>
      </c>
      <c r="K10110" s="310">
        <v>0</v>
      </c>
      <c r="L10110" s="310">
        <v>0</v>
      </c>
      <c r="M10110" s="310">
        <v>0.30373058000000003</v>
      </c>
      <c r="N10110" s="310">
        <v>1.2274488400000001</v>
      </c>
      <c r="O10110" s="310">
        <v>5.5756420000000001E-2</v>
      </c>
      <c r="P10110" s="310">
        <v>6.7618380000000006E-2</v>
      </c>
      <c r="Q10110" s="310">
        <v>8.6791699999999999E-3</v>
      </c>
      <c r="R10110" s="310">
        <v>2.0541130000000001E-2</v>
      </c>
      <c r="S10110" s="310">
        <v>0.89632613000000005</v>
      </c>
      <c r="T10110" s="310">
        <v>0.18163988</v>
      </c>
      <c r="U10110" s="310" t="s">
        <v>6023</v>
      </c>
      <c r="V10110" s="306"/>
      <c r="W10110" s="306"/>
      <c r="X10110" s="306"/>
    </row>
    <row r="10111" spans="1:24" ht="14.1" customHeight="1" x14ac:dyDescent="0.2">
      <c r="A10111" s="308" t="s">
        <v>6029</v>
      </c>
      <c r="B10111" s="304" t="s">
        <v>4598</v>
      </c>
      <c r="C10111" s="311">
        <v>5158</v>
      </c>
      <c r="D10111" s="310">
        <v>231.89666007</v>
      </c>
      <c r="E10111" s="310">
        <v>23.270723289999999</v>
      </c>
      <c r="F10111" s="310">
        <v>146.90087636999999</v>
      </c>
      <c r="G10111" s="310">
        <v>1.7312749999999998E-2</v>
      </c>
      <c r="H10111" s="310">
        <v>2.00889564</v>
      </c>
      <c r="I10111" s="310">
        <v>0</v>
      </c>
      <c r="J10111" s="310">
        <v>0</v>
      </c>
      <c r="K10111" s="310">
        <v>0</v>
      </c>
      <c r="L10111" s="310">
        <v>0</v>
      </c>
      <c r="M10111" s="310">
        <v>41.609455830000002</v>
      </c>
      <c r="N10111" s="310">
        <v>190.28720424000002</v>
      </c>
      <c r="O10111" s="310">
        <v>16.43119192</v>
      </c>
      <c r="P10111" s="310">
        <v>15.561379480000001</v>
      </c>
      <c r="Q10111" s="310">
        <v>3.5558593599999999</v>
      </c>
      <c r="R10111" s="310">
        <v>2.6860469199999999</v>
      </c>
      <c r="S10111" s="310">
        <v>1060.37754363</v>
      </c>
      <c r="T10111" s="310">
        <v>87.636388640000007</v>
      </c>
      <c r="U10111" s="310">
        <v>20.124776019999999</v>
      </c>
      <c r="V10111" s="306"/>
      <c r="W10111" s="306"/>
      <c r="X10111" s="306"/>
    </row>
    <row r="10112" spans="1:24" ht="14.1" customHeight="1" x14ac:dyDescent="0.2">
      <c r="A10112" s="308" t="s">
        <v>6029</v>
      </c>
      <c r="B10112" s="304" t="s">
        <v>5025</v>
      </c>
      <c r="C10112" s="311">
        <v>76</v>
      </c>
      <c r="D10112" s="310">
        <v>3.0074136199999999</v>
      </c>
      <c r="E10112" s="310">
        <v>0.57850466</v>
      </c>
      <c r="F10112" s="310">
        <v>1.45343808</v>
      </c>
      <c r="G10112" s="310">
        <v>0</v>
      </c>
      <c r="H10112" s="310">
        <v>5.2326839999999999E-2</v>
      </c>
      <c r="I10112" s="310">
        <v>0</v>
      </c>
      <c r="J10112" s="310">
        <v>0</v>
      </c>
      <c r="K10112" s="310">
        <v>0</v>
      </c>
      <c r="L10112" s="310">
        <v>0</v>
      </c>
      <c r="M10112" s="310">
        <v>0.57973635999999995</v>
      </c>
      <c r="N10112" s="310">
        <v>2.4276772599999998</v>
      </c>
      <c r="O10112" s="310">
        <v>0.12612941999999999</v>
      </c>
      <c r="P10112" s="310">
        <v>0.14146923</v>
      </c>
      <c r="Q10112" s="310">
        <v>1.4732819999999999E-2</v>
      </c>
      <c r="R10112" s="310">
        <v>3.007263E-2</v>
      </c>
      <c r="S10112" s="310">
        <v>18.531796620000001</v>
      </c>
      <c r="T10112" s="310">
        <v>2.4287846000000002</v>
      </c>
      <c r="U10112" s="310" t="s">
        <v>6023</v>
      </c>
      <c r="V10112" s="306"/>
      <c r="W10112" s="306"/>
      <c r="X10112" s="306"/>
    </row>
    <row r="10113" spans="1:24" ht="14.1" customHeight="1" x14ac:dyDescent="0.2">
      <c r="A10113" s="308" t="s">
        <v>6029</v>
      </c>
      <c r="B10113" s="304" t="s">
        <v>1837</v>
      </c>
      <c r="C10113" s="311">
        <v>187</v>
      </c>
      <c r="D10113" s="310">
        <v>6.3780382400000004</v>
      </c>
      <c r="E10113" s="310">
        <v>0.72245674000000004</v>
      </c>
      <c r="F10113" s="310">
        <v>1.5442348100000001</v>
      </c>
      <c r="G10113" s="310">
        <v>0</v>
      </c>
      <c r="H10113" s="310">
        <v>0.1592556</v>
      </c>
      <c r="I10113" s="310">
        <v>0</v>
      </c>
      <c r="J10113" s="310">
        <v>0</v>
      </c>
      <c r="K10113" s="310">
        <v>0</v>
      </c>
      <c r="L10113" s="310">
        <v>0</v>
      </c>
      <c r="M10113" s="310">
        <v>1.2459854800000001</v>
      </c>
      <c r="N10113" s="310">
        <v>5.1320527599999997</v>
      </c>
      <c r="O10113" s="310">
        <v>0.19892277</v>
      </c>
      <c r="P10113" s="310">
        <v>0.27456277000000001</v>
      </c>
      <c r="Q10113" s="310">
        <v>3.1334349999999997E-2</v>
      </c>
      <c r="R10113" s="310">
        <v>0.10697435000000001</v>
      </c>
      <c r="S10113" s="310">
        <v>17.052397110000001</v>
      </c>
      <c r="T10113" s="310">
        <v>1.2199376499999999</v>
      </c>
      <c r="U10113" s="310" t="s">
        <v>6023</v>
      </c>
      <c r="V10113" s="306"/>
      <c r="W10113" s="306"/>
      <c r="X10113" s="306"/>
    </row>
    <row r="10114" spans="1:24" ht="14.1" customHeight="1" x14ac:dyDescent="0.2">
      <c r="A10114" s="308" t="s">
        <v>6029</v>
      </c>
      <c r="B10114" s="304" t="s">
        <v>926</v>
      </c>
      <c r="C10114" s="311">
        <v>2160</v>
      </c>
      <c r="D10114" s="310">
        <v>78.137826529999998</v>
      </c>
      <c r="E10114" s="310">
        <v>6.0255030199999995</v>
      </c>
      <c r="F10114" s="310">
        <v>25.23013087</v>
      </c>
      <c r="G10114" s="310">
        <v>1.630392E-2</v>
      </c>
      <c r="H10114" s="310">
        <v>1.0556371200000001</v>
      </c>
      <c r="I10114" s="310">
        <v>0</v>
      </c>
      <c r="J10114" s="310">
        <v>0</v>
      </c>
      <c r="K10114" s="310">
        <v>0</v>
      </c>
      <c r="L10114" s="310">
        <v>0</v>
      </c>
      <c r="M10114" s="310">
        <v>14.820830560000001</v>
      </c>
      <c r="N10114" s="310">
        <v>63.316995970000001</v>
      </c>
      <c r="O10114" s="310">
        <v>4.0764106</v>
      </c>
      <c r="P10114" s="310">
        <v>4.1262450800000003</v>
      </c>
      <c r="Q10114" s="310">
        <v>0.98272581999999997</v>
      </c>
      <c r="R10114" s="310">
        <v>1.0325603000000001</v>
      </c>
      <c r="S10114" s="310">
        <v>55.611046399999999</v>
      </c>
      <c r="T10114" s="310">
        <v>4.0377565799999999</v>
      </c>
      <c r="U10114" s="310">
        <v>0.39268409999999998</v>
      </c>
      <c r="V10114" s="306"/>
      <c r="W10114" s="306"/>
      <c r="X10114" s="306"/>
    </row>
    <row r="10115" spans="1:24" ht="14.1" customHeight="1" x14ac:dyDescent="0.2">
      <c r="A10115" s="308" t="s">
        <v>6029</v>
      </c>
      <c r="B10115" s="304" t="s">
        <v>5026</v>
      </c>
      <c r="C10115" s="311">
        <v>2647</v>
      </c>
      <c r="D10115" s="310">
        <v>112.75097148</v>
      </c>
      <c r="E10115" s="310">
        <v>9.6732178100000006</v>
      </c>
      <c r="F10115" s="310">
        <v>39.619537380000004</v>
      </c>
      <c r="G10115" s="310">
        <v>1.69433E-3</v>
      </c>
      <c r="H10115" s="310">
        <v>1.1580157200000001</v>
      </c>
      <c r="I10115" s="310">
        <v>0</v>
      </c>
      <c r="J10115" s="310">
        <v>0</v>
      </c>
      <c r="K10115" s="310">
        <v>0</v>
      </c>
      <c r="L10115" s="310">
        <v>0</v>
      </c>
      <c r="M10115" s="310">
        <v>21.283482370000002</v>
      </c>
      <c r="N10115" s="310">
        <v>91.467489110000002</v>
      </c>
      <c r="O10115" s="310">
        <v>6.1607260799999999</v>
      </c>
      <c r="P10115" s="310">
        <v>6.3218028499999992</v>
      </c>
      <c r="Q10115" s="310">
        <v>1.0960603200000001</v>
      </c>
      <c r="R10115" s="310">
        <v>1.2571370900000001</v>
      </c>
      <c r="S10115" s="310">
        <v>430.83663412999999</v>
      </c>
      <c r="T10115" s="310">
        <v>32.836647040000003</v>
      </c>
      <c r="U10115" s="310">
        <v>1.4915523400000001</v>
      </c>
      <c r="V10115" s="306"/>
      <c r="W10115" s="306"/>
      <c r="X10115" s="306"/>
    </row>
    <row r="10116" spans="1:24" ht="14.1" customHeight="1" x14ac:dyDescent="0.2">
      <c r="A10116" s="308" t="s">
        <v>6029</v>
      </c>
      <c r="B10116" s="304" t="s">
        <v>5794</v>
      </c>
      <c r="C10116" s="311">
        <v>362</v>
      </c>
      <c r="D10116" s="310">
        <v>15.17661562</v>
      </c>
      <c r="E10116" s="310">
        <v>1.0390734499999998</v>
      </c>
      <c r="F10116" s="310">
        <v>1.73004534</v>
      </c>
      <c r="G10116" s="310">
        <v>0</v>
      </c>
      <c r="H10116" s="310">
        <v>0.39813900000000002</v>
      </c>
      <c r="I10116" s="310">
        <v>0</v>
      </c>
      <c r="J10116" s="310">
        <v>0</v>
      </c>
      <c r="K10116" s="310">
        <v>0</v>
      </c>
      <c r="L10116" s="310">
        <v>0</v>
      </c>
      <c r="M10116" s="310">
        <v>2.87303883</v>
      </c>
      <c r="N10116" s="310">
        <v>12.303576789999999</v>
      </c>
      <c r="O10116" s="310">
        <v>0.86181456000000001</v>
      </c>
      <c r="P10116" s="310">
        <v>1.05758697</v>
      </c>
      <c r="Q10116" s="310">
        <v>0.11200772000000001</v>
      </c>
      <c r="R10116" s="310">
        <v>0.30778012999999999</v>
      </c>
      <c r="S10116" s="310">
        <v>6.9731207099999999</v>
      </c>
      <c r="T10116" s="310">
        <v>0.68319917000000008</v>
      </c>
      <c r="U10116" s="310" t="s">
        <v>6023</v>
      </c>
      <c r="V10116" s="306"/>
      <c r="W10116" s="306"/>
      <c r="X10116" s="306"/>
    </row>
    <row r="10117" spans="1:24" ht="14.1" customHeight="1" x14ac:dyDescent="0.2">
      <c r="A10117" s="308" t="s">
        <v>6029</v>
      </c>
      <c r="B10117" s="304" t="s">
        <v>1672</v>
      </c>
      <c r="C10117" s="311">
        <v>85</v>
      </c>
      <c r="D10117" s="310">
        <v>3.2513832599999999</v>
      </c>
      <c r="E10117" s="310">
        <v>5.5109140000000001E-2</v>
      </c>
      <c r="F10117" s="310">
        <v>8.8696910000000004E-2</v>
      </c>
      <c r="G10117" s="310">
        <v>0</v>
      </c>
      <c r="H10117" s="310">
        <v>5.0051760000000001E-2</v>
      </c>
      <c r="I10117" s="310">
        <v>0</v>
      </c>
      <c r="J10117" s="310">
        <v>0</v>
      </c>
      <c r="K10117" s="310">
        <v>0</v>
      </c>
      <c r="L10117" s="310">
        <v>0</v>
      </c>
      <c r="M10117" s="310">
        <v>0.64689706000000002</v>
      </c>
      <c r="N10117" s="310">
        <v>2.6044862000000002</v>
      </c>
      <c r="O10117" s="310">
        <v>0.11673486999999999</v>
      </c>
      <c r="P10117" s="310">
        <v>0.12101744</v>
      </c>
      <c r="Q10117" s="310">
        <v>3.0779069999999999E-2</v>
      </c>
      <c r="R10117" s="310">
        <v>3.5061639999999998E-2</v>
      </c>
      <c r="S10117" s="310">
        <v>0.78703116000000006</v>
      </c>
      <c r="T10117" s="310">
        <v>0</v>
      </c>
      <c r="U10117" s="310" t="s">
        <v>6023</v>
      </c>
      <c r="V10117" s="306"/>
      <c r="W10117" s="306"/>
      <c r="X10117" s="306"/>
    </row>
    <row r="10118" spans="1:24" ht="14.1" customHeight="1" x14ac:dyDescent="0.2">
      <c r="A10118" s="308" t="s">
        <v>6029</v>
      </c>
      <c r="B10118" s="304" t="s">
        <v>5620</v>
      </c>
      <c r="C10118" s="311">
        <v>2080</v>
      </c>
      <c r="D10118" s="310">
        <v>84.495694060000005</v>
      </c>
      <c r="E10118" s="310">
        <v>9.6395637399999998</v>
      </c>
      <c r="F10118" s="310">
        <v>47.472438049999994</v>
      </c>
      <c r="G10118" s="310">
        <v>1.1514070000000001E-2</v>
      </c>
      <c r="H10118" s="310">
        <v>0.70982495999999995</v>
      </c>
      <c r="I10118" s="310">
        <v>0</v>
      </c>
      <c r="J10118" s="310">
        <v>0</v>
      </c>
      <c r="K10118" s="310">
        <v>0</v>
      </c>
      <c r="L10118" s="310">
        <v>0</v>
      </c>
      <c r="M10118" s="310">
        <v>15.515252859999999</v>
      </c>
      <c r="N10118" s="310">
        <v>68.980441200000001</v>
      </c>
      <c r="O10118" s="310">
        <v>5.0777763199999999</v>
      </c>
      <c r="P10118" s="310">
        <v>4.2071898700000006</v>
      </c>
      <c r="Q10118" s="310">
        <v>1.71466349</v>
      </c>
      <c r="R10118" s="310">
        <v>0.84407704000000006</v>
      </c>
      <c r="S10118" s="310">
        <v>341.53929492000003</v>
      </c>
      <c r="T10118" s="310">
        <v>30.612404809999997</v>
      </c>
      <c r="U10118" s="310">
        <v>2.00340842</v>
      </c>
      <c r="V10118" s="306"/>
      <c r="W10118" s="306"/>
      <c r="X10118" s="306"/>
    </row>
    <row r="10119" spans="1:24" ht="14.1" customHeight="1" x14ac:dyDescent="0.2">
      <c r="A10119" s="308" t="s">
        <v>6029</v>
      </c>
      <c r="B10119" s="304" t="s">
        <v>3111</v>
      </c>
      <c r="C10119" s="311">
        <v>44</v>
      </c>
      <c r="D10119" s="310">
        <v>1.60908779</v>
      </c>
      <c r="E10119" s="310">
        <v>6.4225779999999996E-2</v>
      </c>
      <c r="F10119" s="310">
        <v>0.28426128000000001</v>
      </c>
      <c r="G10119" s="310">
        <v>0</v>
      </c>
      <c r="H10119" s="310">
        <v>1.8200640000000001E-2</v>
      </c>
      <c r="I10119" s="310">
        <v>0</v>
      </c>
      <c r="J10119" s="310">
        <v>0</v>
      </c>
      <c r="K10119" s="310">
        <v>0</v>
      </c>
      <c r="L10119" s="310">
        <v>0</v>
      </c>
      <c r="M10119" s="310">
        <v>0.30977178000000005</v>
      </c>
      <c r="N10119" s="310">
        <v>1.2993160100000001</v>
      </c>
      <c r="O10119" s="310">
        <v>6.3514249999999994E-2</v>
      </c>
      <c r="P10119" s="310">
        <v>6.8574679999999999E-2</v>
      </c>
      <c r="Q10119" s="310">
        <v>1.2693299999999999E-2</v>
      </c>
      <c r="R10119" s="310">
        <v>1.7753729999999999E-2</v>
      </c>
      <c r="S10119" s="310">
        <v>0.48285124000000001</v>
      </c>
      <c r="T10119" s="310">
        <v>2.757312E-2</v>
      </c>
      <c r="U10119" s="310" t="s">
        <v>6023</v>
      </c>
      <c r="V10119" s="306"/>
      <c r="W10119" s="306"/>
      <c r="X10119" s="306"/>
    </row>
    <row r="10120" spans="1:24" ht="14.1" customHeight="1" x14ac:dyDescent="0.2">
      <c r="A10120" s="308" t="s">
        <v>6029</v>
      </c>
      <c r="B10120" s="304" t="s">
        <v>5621</v>
      </c>
      <c r="C10120" s="311">
        <v>115244</v>
      </c>
      <c r="D10120" s="310">
        <v>5323.2520926899997</v>
      </c>
      <c r="E10120" s="310">
        <v>905.19303169000011</v>
      </c>
      <c r="F10120" s="310">
        <v>2783.11811003</v>
      </c>
      <c r="G10120" s="310">
        <v>0.34806269999999995</v>
      </c>
      <c r="H10120" s="310">
        <v>62.880936119999994</v>
      </c>
      <c r="I10120" s="310">
        <v>0</v>
      </c>
      <c r="J10120" s="310">
        <v>0</v>
      </c>
      <c r="K10120" s="310">
        <v>0</v>
      </c>
      <c r="L10120" s="310">
        <v>2.5175779999999998E-2</v>
      </c>
      <c r="M10120" s="310">
        <v>938.51464697000006</v>
      </c>
      <c r="N10120" s="310">
        <v>4384.7374457200003</v>
      </c>
      <c r="O10120" s="310">
        <v>402.20856520999996</v>
      </c>
      <c r="P10120" s="310">
        <v>406.9796442</v>
      </c>
      <c r="Q10120" s="310">
        <v>55.782324960000004</v>
      </c>
      <c r="R10120" s="310">
        <v>60.559791200000006</v>
      </c>
      <c r="S10120" s="310">
        <v>29462.197044619999</v>
      </c>
      <c r="T10120" s="310">
        <v>1882.0971372899999</v>
      </c>
      <c r="U10120" s="310">
        <v>242.79929580999999</v>
      </c>
      <c r="V10120" s="306"/>
      <c r="W10120" s="306"/>
      <c r="X10120" s="306"/>
    </row>
    <row r="10121" spans="1:24" ht="14.1" customHeight="1" x14ac:dyDescent="0.2">
      <c r="A10121" s="308" t="s">
        <v>6029</v>
      </c>
      <c r="B10121" s="304" t="s">
        <v>4599</v>
      </c>
      <c r="C10121" s="311">
        <v>8322</v>
      </c>
      <c r="D10121" s="310">
        <v>387.74142997000001</v>
      </c>
      <c r="E10121" s="310">
        <v>51.351508270000004</v>
      </c>
      <c r="F10121" s="310">
        <v>201.96093567</v>
      </c>
      <c r="G10121" s="310">
        <v>9.3606699999999998E-3</v>
      </c>
      <c r="H10121" s="310">
        <v>2.8984519199999998</v>
      </c>
      <c r="I10121" s="310">
        <v>0</v>
      </c>
      <c r="J10121" s="310">
        <v>0</v>
      </c>
      <c r="K10121" s="310">
        <v>0</v>
      </c>
      <c r="L10121" s="310">
        <v>0</v>
      </c>
      <c r="M10121" s="310">
        <v>69.205843120000011</v>
      </c>
      <c r="N10121" s="310">
        <v>318.53558685000002</v>
      </c>
      <c r="O10121" s="310">
        <v>27.744019460000001</v>
      </c>
      <c r="P10121" s="310">
        <v>23.915393329999997</v>
      </c>
      <c r="Q10121" s="310">
        <v>7.6089833000000002</v>
      </c>
      <c r="R10121" s="310">
        <v>3.7803571699999998</v>
      </c>
      <c r="S10121" s="310">
        <v>2046.3114262000001</v>
      </c>
      <c r="T10121" s="310">
        <v>145.92500587000001</v>
      </c>
      <c r="U10121" s="310">
        <v>10.2883806</v>
      </c>
      <c r="V10121" s="306"/>
      <c r="W10121" s="306"/>
      <c r="X10121" s="306"/>
    </row>
    <row r="10122" spans="1:24" ht="14.1" customHeight="1" x14ac:dyDescent="0.2">
      <c r="A10122" s="308" t="s">
        <v>6029</v>
      </c>
      <c r="B10122" s="304" t="s">
        <v>4182</v>
      </c>
      <c r="C10122" s="311">
        <v>682</v>
      </c>
      <c r="D10122" s="310">
        <v>27.42550452</v>
      </c>
      <c r="E10122" s="310">
        <v>1.10070753</v>
      </c>
      <c r="F10122" s="310">
        <v>4.9807816100000002</v>
      </c>
      <c r="G10122" s="310">
        <v>1.8552E-4</v>
      </c>
      <c r="H10122" s="310">
        <v>0.42316488000000002</v>
      </c>
      <c r="I10122" s="310">
        <v>0</v>
      </c>
      <c r="J10122" s="310">
        <v>0</v>
      </c>
      <c r="K10122" s="310">
        <v>0</v>
      </c>
      <c r="L10122" s="310">
        <v>0</v>
      </c>
      <c r="M10122" s="310">
        <v>5.3192133400000001</v>
      </c>
      <c r="N10122" s="310">
        <v>22.106291179999999</v>
      </c>
      <c r="O10122" s="310">
        <v>1.2666038500000001</v>
      </c>
      <c r="P10122" s="310">
        <v>1.41789375</v>
      </c>
      <c r="Q10122" s="310">
        <v>0.25254329999999997</v>
      </c>
      <c r="R10122" s="310">
        <v>0.4038332</v>
      </c>
      <c r="S10122" s="310">
        <v>26.36295397</v>
      </c>
      <c r="T10122" s="310">
        <v>4.2422025300000001</v>
      </c>
      <c r="U10122" s="310" t="s">
        <v>6023</v>
      </c>
      <c r="V10122" s="306"/>
      <c r="W10122" s="306"/>
      <c r="X10122" s="306"/>
    </row>
    <row r="10123" spans="1:24" ht="14.1" customHeight="1" x14ac:dyDescent="0.2">
      <c r="A10123" s="308" t="s">
        <v>6029</v>
      </c>
      <c r="B10123" s="304" t="s">
        <v>5622</v>
      </c>
      <c r="C10123" s="311">
        <v>493</v>
      </c>
      <c r="D10123" s="310">
        <v>16.419107579999999</v>
      </c>
      <c r="E10123" s="310">
        <v>1.9911997100000001</v>
      </c>
      <c r="F10123" s="310">
        <v>10.63587053</v>
      </c>
      <c r="G10123" s="310">
        <v>1.878E-5</v>
      </c>
      <c r="H10123" s="310">
        <v>0.20248211999999999</v>
      </c>
      <c r="I10123" s="310">
        <v>0</v>
      </c>
      <c r="J10123" s="310">
        <v>0</v>
      </c>
      <c r="K10123" s="310">
        <v>0</v>
      </c>
      <c r="L10123" s="310">
        <v>0</v>
      </c>
      <c r="M10123" s="310">
        <v>3.1676551900000001</v>
      </c>
      <c r="N10123" s="310">
        <v>13.251452390000001</v>
      </c>
      <c r="O10123" s="310">
        <v>0.66431981000000007</v>
      </c>
      <c r="P10123" s="310">
        <v>0.62836806999999995</v>
      </c>
      <c r="Q10123" s="310">
        <v>0.15961471999999999</v>
      </c>
      <c r="R10123" s="310">
        <v>0.12366297999999999</v>
      </c>
      <c r="S10123" s="310">
        <v>84.334731430000005</v>
      </c>
      <c r="T10123" s="310">
        <v>5.9685302599999996</v>
      </c>
      <c r="U10123" s="310">
        <v>0.37894285999999999</v>
      </c>
      <c r="V10123" s="306"/>
      <c r="W10123" s="306"/>
      <c r="X10123" s="306"/>
    </row>
    <row r="10124" spans="1:24" ht="14.1" customHeight="1" x14ac:dyDescent="0.2">
      <c r="A10124" s="308" t="s">
        <v>6029</v>
      </c>
      <c r="B10124" s="304" t="s">
        <v>1468</v>
      </c>
      <c r="C10124" s="311">
        <v>198</v>
      </c>
      <c r="D10124" s="310">
        <v>6.7826194900000001</v>
      </c>
      <c r="E10124" s="310">
        <v>0.24397260000000001</v>
      </c>
      <c r="F10124" s="310">
        <v>1.9382238600000001</v>
      </c>
      <c r="G10124" s="310">
        <v>0</v>
      </c>
      <c r="H10124" s="310">
        <v>8.6453039999999995E-2</v>
      </c>
      <c r="I10124" s="310">
        <v>0</v>
      </c>
      <c r="J10124" s="310">
        <v>0</v>
      </c>
      <c r="K10124" s="310">
        <v>0</v>
      </c>
      <c r="L10124" s="310">
        <v>0</v>
      </c>
      <c r="M10124" s="310">
        <v>1.3234549600000001</v>
      </c>
      <c r="N10124" s="310">
        <v>5.4591645300000007</v>
      </c>
      <c r="O10124" s="310">
        <v>0.18684712000000001</v>
      </c>
      <c r="P10124" s="310">
        <v>0.17802598</v>
      </c>
      <c r="Q10124" s="310">
        <v>6.5399010000000007E-2</v>
      </c>
      <c r="R10124" s="310">
        <v>5.6577870000000002E-2</v>
      </c>
      <c r="S10124" s="310">
        <v>23.651577719999999</v>
      </c>
      <c r="T10124" s="310">
        <v>2.082754</v>
      </c>
      <c r="U10124" s="310" t="s">
        <v>6023</v>
      </c>
      <c r="V10124" s="306"/>
      <c r="W10124" s="306"/>
      <c r="X10124" s="306"/>
    </row>
    <row r="10125" spans="1:24" ht="14.1" customHeight="1" x14ac:dyDescent="0.2">
      <c r="A10125" s="308" t="s">
        <v>6029</v>
      </c>
      <c r="B10125" s="304" t="s">
        <v>4600</v>
      </c>
      <c r="C10125" s="311">
        <v>4125</v>
      </c>
      <c r="D10125" s="310">
        <v>163.18058066999998</v>
      </c>
      <c r="E10125" s="310">
        <v>16.535948919999999</v>
      </c>
      <c r="F10125" s="310">
        <v>75.008817569999991</v>
      </c>
      <c r="G10125" s="310">
        <v>1.1149360000000001E-2</v>
      </c>
      <c r="H10125" s="310">
        <v>1.3127211599999999</v>
      </c>
      <c r="I10125" s="310">
        <v>0</v>
      </c>
      <c r="J10125" s="310">
        <v>0</v>
      </c>
      <c r="K10125" s="310">
        <v>0</v>
      </c>
      <c r="L10125" s="310">
        <v>0</v>
      </c>
      <c r="M10125" s="310">
        <v>30.742915320000002</v>
      </c>
      <c r="N10125" s="310">
        <v>132.43766535</v>
      </c>
      <c r="O10125" s="310">
        <v>8.2200049400000008</v>
      </c>
      <c r="P10125" s="310">
        <v>7.1421966900000005</v>
      </c>
      <c r="Q10125" s="310">
        <v>2.4877124300000002</v>
      </c>
      <c r="R10125" s="310">
        <v>1.4099041799999998</v>
      </c>
      <c r="S10125" s="310">
        <v>771.64181382000004</v>
      </c>
      <c r="T10125" s="310">
        <v>73.782395409999992</v>
      </c>
      <c r="U10125" s="310">
        <v>5.9163752399999998</v>
      </c>
      <c r="V10125" s="306"/>
      <c r="W10125" s="306"/>
      <c r="X10125" s="306"/>
    </row>
    <row r="10126" spans="1:24" ht="14.1" customHeight="1" x14ac:dyDescent="0.2">
      <c r="A10126" s="308" t="s">
        <v>6029</v>
      </c>
      <c r="B10126" s="304" t="s">
        <v>3495</v>
      </c>
      <c r="C10126" s="311">
        <v>3710</v>
      </c>
      <c r="D10126" s="310">
        <v>148.00451355999999</v>
      </c>
      <c r="E10126" s="310">
        <v>14.995614849999999</v>
      </c>
      <c r="F10126" s="310">
        <v>71.312167319999986</v>
      </c>
      <c r="G10126" s="310">
        <v>2.0677709999999998E-2</v>
      </c>
      <c r="H10126" s="310">
        <v>1.7267857200000001</v>
      </c>
      <c r="I10126" s="310">
        <v>0</v>
      </c>
      <c r="J10126" s="310">
        <v>0</v>
      </c>
      <c r="K10126" s="310">
        <v>0</v>
      </c>
      <c r="L10126" s="310">
        <v>0</v>
      </c>
      <c r="M10126" s="310">
        <v>27.459044489999997</v>
      </c>
      <c r="N10126" s="310">
        <v>120.54546907</v>
      </c>
      <c r="O10126" s="310">
        <v>8.7773643800000016</v>
      </c>
      <c r="P10126" s="310">
        <v>7.6889793200000005</v>
      </c>
      <c r="Q10126" s="310">
        <v>2.3635332400000002</v>
      </c>
      <c r="R10126" s="310">
        <v>1.27514818</v>
      </c>
      <c r="S10126" s="310">
        <v>682.32150096000009</v>
      </c>
      <c r="T10126" s="310">
        <v>63.436335810000003</v>
      </c>
      <c r="U10126" s="310">
        <v>1.4383150900000001</v>
      </c>
      <c r="V10126" s="306"/>
      <c r="W10126" s="306"/>
      <c r="X10126" s="306"/>
    </row>
    <row r="10127" spans="1:24" ht="14.1" customHeight="1" x14ac:dyDescent="0.2">
      <c r="A10127" s="308" t="s">
        <v>6029</v>
      </c>
      <c r="B10127" s="304" t="s">
        <v>4601</v>
      </c>
      <c r="C10127" s="311">
        <v>850</v>
      </c>
      <c r="D10127" s="310">
        <v>30.84496957</v>
      </c>
      <c r="E10127" s="310">
        <v>3.17760489</v>
      </c>
      <c r="F10127" s="310">
        <v>15.75283868</v>
      </c>
      <c r="G10127" s="310">
        <v>8.4720000000000002E-5</v>
      </c>
      <c r="H10127" s="310">
        <v>0.31851119999999999</v>
      </c>
      <c r="I10127" s="310">
        <v>0</v>
      </c>
      <c r="J10127" s="310">
        <v>0</v>
      </c>
      <c r="K10127" s="310">
        <v>0</v>
      </c>
      <c r="L10127" s="310">
        <v>0</v>
      </c>
      <c r="M10127" s="310">
        <v>5.9084138799999995</v>
      </c>
      <c r="N10127" s="310">
        <v>24.936555690000002</v>
      </c>
      <c r="O10127" s="310">
        <v>1.60375548</v>
      </c>
      <c r="P10127" s="310">
        <v>1.53868611</v>
      </c>
      <c r="Q10127" s="310">
        <v>0.40889374000000001</v>
      </c>
      <c r="R10127" s="310">
        <v>0.34382436999999999</v>
      </c>
      <c r="S10127" s="310">
        <v>122.74916816</v>
      </c>
      <c r="T10127" s="310">
        <v>5.0170762599999996</v>
      </c>
      <c r="U10127" s="310">
        <v>0.72819454000000006</v>
      </c>
      <c r="V10127" s="306"/>
      <c r="W10127" s="306"/>
      <c r="X10127" s="306"/>
    </row>
    <row r="10128" spans="1:24" ht="14.1" customHeight="1" x14ac:dyDescent="0.2">
      <c r="A10128" s="308" t="s">
        <v>6029</v>
      </c>
      <c r="B10128" s="304" t="s">
        <v>1469</v>
      </c>
      <c r="C10128" s="311">
        <v>386</v>
      </c>
      <c r="D10128" s="310">
        <v>15.053162779999999</v>
      </c>
      <c r="E10128" s="310">
        <v>1.0295884799999999</v>
      </c>
      <c r="F10128" s="310">
        <v>4.9847523200000001</v>
      </c>
      <c r="G10128" s="310">
        <v>0</v>
      </c>
      <c r="H10128" s="310">
        <v>0.20248211999999999</v>
      </c>
      <c r="I10128" s="310">
        <v>0</v>
      </c>
      <c r="J10128" s="310">
        <v>0</v>
      </c>
      <c r="K10128" s="310">
        <v>0</v>
      </c>
      <c r="L10128" s="310">
        <v>0</v>
      </c>
      <c r="M10128" s="310">
        <v>2.8428000099999999</v>
      </c>
      <c r="N10128" s="310">
        <v>12.21036277</v>
      </c>
      <c r="O10128" s="310">
        <v>0.75081697999999997</v>
      </c>
      <c r="P10128" s="310">
        <v>0.73195197999999995</v>
      </c>
      <c r="Q10128" s="310">
        <v>0.16035969</v>
      </c>
      <c r="R10128" s="310">
        <v>0.14149469000000001</v>
      </c>
      <c r="S10128" s="310">
        <v>38.707272580000001</v>
      </c>
      <c r="T10128" s="310">
        <v>2.9501398700000001</v>
      </c>
      <c r="U10128" s="310">
        <v>0.35871122999999999</v>
      </c>
      <c r="V10128" s="306"/>
      <c r="W10128" s="306"/>
      <c r="X10128" s="306"/>
    </row>
    <row r="10129" spans="1:24" ht="14.1" customHeight="1" x14ac:dyDescent="0.2">
      <c r="A10129" s="308" t="s">
        <v>6029</v>
      </c>
      <c r="B10129" s="304" t="s">
        <v>927</v>
      </c>
      <c r="C10129" s="311">
        <v>4557</v>
      </c>
      <c r="D10129" s="310">
        <v>170.25127731000001</v>
      </c>
      <c r="E10129" s="310">
        <v>12.07161505</v>
      </c>
      <c r="F10129" s="310">
        <v>88.733967509999999</v>
      </c>
      <c r="G10129" s="310">
        <v>1.101975E-2</v>
      </c>
      <c r="H10129" s="310">
        <v>1.9178924399999999</v>
      </c>
      <c r="I10129" s="310">
        <v>0</v>
      </c>
      <c r="J10129" s="310">
        <v>0</v>
      </c>
      <c r="K10129" s="310">
        <v>0</v>
      </c>
      <c r="L10129" s="310">
        <v>0</v>
      </c>
      <c r="M10129" s="310">
        <v>31.71666025</v>
      </c>
      <c r="N10129" s="310">
        <v>138.53461706000002</v>
      </c>
      <c r="O10129" s="310">
        <v>8.9462373699999986</v>
      </c>
      <c r="P10129" s="310">
        <v>8.1931942699999993</v>
      </c>
      <c r="Q10129" s="310">
        <v>2.45634329</v>
      </c>
      <c r="R10129" s="310">
        <v>1.70330019</v>
      </c>
      <c r="S10129" s="310">
        <v>697.76005879999991</v>
      </c>
      <c r="T10129" s="310">
        <v>36.397462880000006</v>
      </c>
      <c r="U10129" s="310">
        <v>4.8418229800000008</v>
      </c>
      <c r="V10129" s="306"/>
      <c r="W10129" s="306"/>
      <c r="X10129" s="306"/>
    </row>
    <row r="10130" spans="1:24" ht="14.1" customHeight="1" x14ac:dyDescent="0.2">
      <c r="A10130" s="308" t="s">
        <v>6029</v>
      </c>
      <c r="B10130" s="304" t="s">
        <v>3923</v>
      </c>
      <c r="C10130" s="311">
        <v>167</v>
      </c>
      <c r="D10130" s="310">
        <v>5.8098495199999993</v>
      </c>
      <c r="E10130" s="310">
        <v>0.41143622999999996</v>
      </c>
      <c r="F10130" s="310">
        <v>0.82103966000000006</v>
      </c>
      <c r="G10130" s="310">
        <v>0</v>
      </c>
      <c r="H10130" s="310">
        <v>8.6453039999999995E-2</v>
      </c>
      <c r="I10130" s="310">
        <v>0</v>
      </c>
      <c r="J10130" s="310">
        <v>0</v>
      </c>
      <c r="K10130" s="310">
        <v>0</v>
      </c>
      <c r="L10130" s="310">
        <v>0</v>
      </c>
      <c r="M10130" s="310">
        <v>1.1520018000000001</v>
      </c>
      <c r="N10130" s="310">
        <v>4.6578477199999995</v>
      </c>
      <c r="O10130" s="310">
        <v>0.15214710999999997</v>
      </c>
      <c r="P10130" s="310">
        <v>0.14445186999999998</v>
      </c>
      <c r="Q10130" s="310">
        <v>4.6682059999999997E-2</v>
      </c>
      <c r="R10130" s="310">
        <v>3.8986819999999998E-2</v>
      </c>
      <c r="S10130" s="310">
        <v>6.0855006500000002</v>
      </c>
      <c r="T10130" s="310">
        <v>0.4434553</v>
      </c>
      <c r="U10130" s="310" t="s">
        <v>6023</v>
      </c>
      <c r="V10130" s="306"/>
      <c r="W10130" s="306"/>
      <c r="X10130" s="306"/>
    </row>
    <row r="10131" spans="1:24" ht="14.1" customHeight="1" x14ac:dyDescent="0.2">
      <c r="A10131" s="308" t="s">
        <v>6029</v>
      </c>
      <c r="B10131" s="304" t="s">
        <v>4036</v>
      </c>
      <c r="C10131" s="311">
        <v>2787</v>
      </c>
      <c r="D10131" s="310">
        <v>113.38428399999999</v>
      </c>
      <c r="E10131" s="310">
        <v>8.2191557900000003</v>
      </c>
      <c r="F10131" s="310">
        <v>47.206903500000003</v>
      </c>
      <c r="G10131" s="310">
        <v>8.8091100000000002E-3</v>
      </c>
      <c r="H10131" s="310">
        <v>1.13298984</v>
      </c>
      <c r="I10131" s="310">
        <v>0</v>
      </c>
      <c r="J10131" s="310">
        <v>0</v>
      </c>
      <c r="K10131" s="310">
        <v>0</v>
      </c>
      <c r="L10131" s="310">
        <v>0</v>
      </c>
      <c r="M10131" s="310">
        <v>20.79904543</v>
      </c>
      <c r="N10131" s="310">
        <v>92.585238569999987</v>
      </c>
      <c r="O10131" s="310">
        <v>7.07978095</v>
      </c>
      <c r="P10131" s="310">
        <v>6.7348933899999999</v>
      </c>
      <c r="Q10131" s="310">
        <v>1.5182035600000001</v>
      </c>
      <c r="R10131" s="310">
        <v>1.173316</v>
      </c>
      <c r="S10131" s="310">
        <v>321.78187960000002</v>
      </c>
      <c r="T10131" s="310">
        <v>24.29588274</v>
      </c>
      <c r="U10131" s="310">
        <v>1.8483337200000001</v>
      </c>
      <c r="V10131" s="306"/>
      <c r="W10131" s="306"/>
      <c r="X10131" s="306"/>
    </row>
    <row r="10132" spans="1:24" ht="14.1" customHeight="1" x14ac:dyDescent="0.2">
      <c r="A10132" s="308" t="s">
        <v>6029</v>
      </c>
      <c r="B10132" s="304" t="s">
        <v>5623</v>
      </c>
      <c r="C10132" s="311">
        <v>1943</v>
      </c>
      <c r="D10132" s="310">
        <v>76.439262650000003</v>
      </c>
      <c r="E10132" s="310">
        <v>12.157649320000001</v>
      </c>
      <c r="F10132" s="310">
        <v>41.49311685</v>
      </c>
      <c r="G10132" s="310">
        <v>1.239871E-2</v>
      </c>
      <c r="H10132" s="310">
        <v>1.0852131599999999</v>
      </c>
      <c r="I10132" s="310">
        <v>0</v>
      </c>
      <c r="J10132" s="310">
        <v>0</v>
      </c>
      <c r="K10132" s="310">
        <v>0</v>
      </c>
      <c r="L10132" s="310">
        <v>0</v>
      </c>
      <c r="M10132" s="310">
        <v>14.155514029999999</v>
      </c>
      <c r="N10132" s="310">
        <v>62.283748619999997</v>
      </c>
      <c r="O10132" s="310">
        <v>4.0539799399999996</v>
      </c>
      <c r="P10132" s="310">
        <v>3.4569213199999997</v>
      </c>
      <c r="Q10132" s="310">
        <v>1.2101063799999998</v>
      </c>
      <c r="R10132" s="310">
        <v>0.61304776000000005</v>
      </c>
      <c r="S10132" s="310">
        <v>340.49972110000004</v>
      </c>
      <c r="T10132" s="310">
        <v>34.29529514</v>
      </c>
      <c r="U10132" s="310">
        <v>8.2517960400000003</v>
      </c>
      <c r="V10132" s="306"/>
      <c r="W10132" s="306"/>
      <c r="X10132" s="306"/>
    </row>
    <row r="10133" spans="1:24" ht="14.1" customHeight="1" x14ac:dyDescent="0.2">
      <c r="A10133" s="308" t="s">
        <v>6029</v>
      </c>
      <c r="B10133" s="304" t="s">
        <v>2638</v>
      </c>
      <c r="C10133" s="311">
        <v>959</v>
      </c>
      <c r="D10133" s="310">
        <v>33.769906310000003</v>
      </c>
      <c r="E10133" s="310">
        <v>2.7472588099999999</v>
      </c>
      <c r="F10133" s="310">
        <v>12.606807029999999</v>
      </c>
      <c r="G10133" s="310">
        <v>0</v>
      </c>
      <c r="H10133" s="310">
        <v>0.32078628000000003</v>
      </c>
      <c r="I10133" s="310">
        <v>0</v>
      </c>
      <c r="J10133" s="310">
        <v>0</v>
      </c>
      <c r="K10133" s="310">
        <v>0</v>
      </c>
      <c r="L10133" s="310">
        <v>0</v>
      </c>
      <c r="M10133" s="310">
        <v>6.2910448600000004</v>
      </c>
      <c r="N10133" s="310">
        <v>27.47886145</v>
      </c>
      <c r="O10133" s="310">
        <v>1.7442528799999999</v>
      </c>
      <c r="P10133" s="310">
        <v>1.71954232</v>
      </c>
      <c r="Q10133" s="310">
        <v>0.32737583000000003</v>
      </c>
      <c r="R10133" s="310">
        <v>0.30266527000000004</v>
      </c>
      <c r="S10133" s="310">
        <v>110.58095004</v>
      </c>
      <c r="T10133" s="310">
        <v>8.9338107699999991</v>
      </c>
      <c r="U10133" s="310">
        <v>0.56999999999999995</v>
      </c>
      <c r="V10133" s="306"/>
      <c r="W10133" s="306"/>
      <c r="X10133" s="306"/>
    </row>
    <row r="10134" spans="1:24" ht="14.1" customHeight="1" x14ac:dyDescent="0.2">
      <c r="A10134" s="308" t="s">
        <v>6029</v>
      </c>
      <c r="B10134" s="304" t="s">
        <v>5624</v>
      </c>
      <c r="C10134" s="311">
        <v>661</v>
      </c>
      <c r="D10134" s="310">
        <v>23.676634969999999</v>
      </c>
      <c r="E10134" s="310">
        <v>2.7876434799999998</v>
      </c>
      <c r="F10134" s="310">
        <v>4.3391927900000002</v>
      </c>
      <c r="G10134" s="310">
        <v>2.9422000000000004E-4</v>
      </c>
      <c r="H10134" s="310">
        <v>0.41633964000000001</v>
      </c>
      <c r="I10134" s="310">
        <v>0</v>
      </c>
      <c r="J10134" s="310">
        <v>0</v>
      </c>
      <c r="K10134" s="310">
        <v>0</v>
      </c>
      <c r="L10134" s="310">
        <v>0</v>
      </c>
      <c r="M10134" s="310">
        <v>4.6474073499999999</v>
      </c>
      <c r="N10134" s="310">
        <v>19.02922762</v>
      </c>
      <c r="O10134" s="310">
        <v>0.77376814999999999</v>
      </c>
      <c r="P10134" s="310">
        <v>0.84631688000000005</v>
      </c>
      <c r="Q10134" s="310">
        <v>0.18174016000000001</v>
      </c>
      <c r="R10134" s="310">
        <v>0.25428888999999999</v>
      </c>
      <c r="S10134" s="310">
        <v>45.418574679999999</v>
      </c>
      <c r="T10134" s="310">
        <v>3.68601511</v>
      </c>
      <c r="U10134" s="310">
        <v>3.4805919999999997E-2</v>
      </c>
      <c r="V10134" s="306"/>
      <c r="W10134" s="306"/>
      <c r="X10134" s="306"/>
    </row>
    <row r="10135" spans="1:24" ht="14.1" customHeight="1" x14ac:dyDescent="0.2">
      <c r="A10135" s="308" t="s">
        <v>6029</v>
      </c>
      <c r="B10135" s="304" t="s">
        <v>2639</v>
      </c>
      <c r="C10135" s="311">
        <v>154</v>
      </c>
      <c r="D10135" s="310">
        <v>5.7646076299999995</v>
      </c>
      <c r="E10135" s="310">
        <v>0.43558103999999997</v>
      </c>
      <c r="F10135" s="310">
        <v>1.4703842899999999</v>
      </c>
      <c r="G10135" s="310">
        <v>0</v>
      </c>
      <c r="H10135" s="310">
        <v>6.3702239999999993E-2</v>
      </c>
      <c r="I10135" s="310">
        <v>0</v>
      </c>
      <c r="J10135" s="310">
        <v>0</v>
      </c>
      <c r="K10135" s="310">
        <v>0</v>
      </c>
      <c r="L10135" s="310">
        <v>0</v>
      </c>
      <c r="M10135" s="310">
        <v>1.10285977</v>
      </c>
      <c r="N10135" s="310">
        <v>4.6617478600000002</v>
      </c>
      <c r="O10135" s="310">
        <v>0.27943899</v>
      </c>
      <c r="P10135" s="310">
        <v>0.27857965000000001</v>
      </c>
      <c r="Q10135" s="310">
        <v>6.0252109999999998E-2</v>
      </c>
      <c r="R10135" s="310">
        <v>5.9392769999999998E-2</v>
      </c>
      <c r="S10135" s="310">
        <v>18.331642149999997</v>
      </c>
      <c r="T10135" s="310">
        <v>0.85179611</v>
      </c>
      <c r="U10135" s="310" t="s">
        <v>6023</v>
      </c>
      <c r="V10135" s="306"/>
      <c r="W10135" s="306"/>
      <c r="X10135" s="306"/>
    </row>
    <row r="10136" spans="1:24" ht="14.1" customHeight="1" x14ac:dyDescent="0.2">
      <c r="A10136" s="308" t="s">
        <v>6029</v>
      </c>
      <c r="B10136" s="304" t="s">
        <v>3496</v>
      </c>
      <c r="C10136" s="311">
        <v>125</v>
      </c>
      <c r="D10136" s="310">
        <v>4.8569235099999997</v>
      </c>
      <c r="E10136" s="310">
        <v>0.40068878000000002</v>
      </c>
      <c r="F10136" s="310">
        <v>1.09450676</v>
      </c>
      <c r="G10136" s="310">
        <v>5.4900999999999995E-4</v>
      </c>
      <c r="H10136" s="310">
        <v>0.10465368</v>
      </c>
      <c r="I10136" s="310">
        <v>0</v>
      </c>
      <c r="J10136" s="310">
        <v>0</v>
      </c>
      <c r="K10136" s="310">
        <v>0</v>
      </c>
      <c r="L10136" s="310">
        <v>0</v>
      </c>
      <c r="M10136" s="310">
        <v>0.93110218999999994</v>
      </c>
      <c r="N10136" s="310">
        <v>3.9258213199999998</v>
      </c>
      <c r="O10136" s="310">
        <v>0.25141246</v>
      </c>
      <c r="P10136" s="310">
        <v>0.22490914000000001</v>
      </c>
      <c r="Q10136" s="310">
        <v>6.4239279999999996E-2</v>
      </c>
      <c r="R10136" s="310">
        <v>3.7735959999999999E-2</v>
      </c>
      <c r="S10136" s="310">
        <v>8.8144893199999999</v>
      </c>
      <c r="T10136" s="310">
        <v>1.1352698999999999</v>
      </c>
      <c r="U10136" s="310" t="s">
        <v>6023</v>
      </c>
      <c r="V10136" s="306"/>
      <c r="W10136" s="306"/>
      <c r="X10136" s="306"/>
    </row>
    <row r="10137" spans="1:24" ht="14.1" customHeight="1" x14ac:dyDescent="0.2">
      <c r="A10137" s="308" t="s">
        <v>6029</v>
      </c>
      <c r="B10137" s="304" t="s">
        <v>1470</v>
      </c>
      <c r="C10137" s="311">
        <v>2273</v>
      </c>
      <c r="D10137" s="310">
        <v>82.697817069999999</v>
      </c>
      <c r="E10137" s="310">
        <v>5.4484911399999998</v>
      </c>
      <c r="F10137" s="310">
        <v>9.9186775399999991</v>
      </c>
      <c r="G10137" s="310">
        <v>7.9986700000000011E-3</v>
      </c>
      <c r="H10137" s="310">
        <v>1.4856272399999999</v>
      </c>
      <c r="I10137" s="310">
        <v>0</v>
      </c>
      <c r="J10137" s="310">
        <v>0</v>
      </c>
      <c r="K10137" s="310">
        <v>0</v>
      </c>
      <c r="L10137" s="310">
        <v>0</v>
      </c>
      <c r="M10137" s="310">
        <v>16.040795369999998</v>
      </c>
      <c r="N10137" s="310">
        <v>66.657021700000001</v>
      </c>
      <c r="O10137" s="310">
        <v>3.3674930199999999</v>
      </c>
      <c r="P10137" s="310">
        <v>4.2070098499999995</v>
      </c>
      <c r="Q10137" s="310">
        <v>0.26402281</v>
      </c>
      <c r="R10137" s="310">
        <v>1.1035396399999999</v>
      </c>
      <c r="S10137" s="310">
        <v>65.101153060000001</v>
      </c>
      <c r="T10137" s="310">
        <v>4.6866713499999992</v>
      </c>
      <c r="U10137" s="310" t="s">
        <v>6023</v>
      </c>
      <c r="V10137" s="306"/>
      <c r="W10137" s="306"/>
      <c r="X10137" s="306"/>
    </row>
    <row r="10138" spans="1:24" ht="14.1" customHeight="1" x14ac:dyDescent="0.2">
      <c r="A10138" s="308" t="s">
        <v>6029</v>
      </c>
      <c r="B10138" s="304" t="s">
        <v>2640</v>
      </c>
      <c r="C10138" s="311">
        <v>208</v>
      </c>
      <c r="D10138" s="310">
        <v>7.10095689</v>
      </c>
      <c r="E10138" s="310">
        <v>0.62871994999999992</v>
      </c>
      <c r="F10138" s="310">
        <v>3.3689237200000002</v>
      </c>
      <c r="G10138" s="310">
        <v>0</v>
      </c>
      <c r="H10138" s="310">
        <v>0.1023786</v>
      </c>
      <c r="I10138" s="310">
        <v>0</v>
      </c>
      <c r="J10138" s="310">
        <v>0</v>
      </c>
      <c r="K10138" s="310">
        <v>0</v>
      </c>
      <c r="L10138" s="310">
        <v>0</v>
      </c>
      <c r="M10138" s="310">
        <v>1.38530563</v>
      </c>
      <c r="N10138" s="310">
        <v>5.7156512599999996</v>
      </c>
      <c r="O10138" s="310">
        <v>0.27173428999999999</v>
      </c>
      <c r="P10138" s="310">
        <v>0.27390907000000003</v>
      </c>
      <c r="Q10138" s="310">
        <v>7.3184840000000001E-2</v>
      </c>
      <c r="R10138" s="310">
        <v>7.5359620000000002E-2</v>
      </c>
      <c r="S10138" s="310">
        <v>20.741478489999999</v>
      </c>
      <c r="T10138" s="310">
        <v>0.97534926</v>
      </c>
      <c r="U10138" s="310">
        <v>0.43</v>
      </c>
      <c r="V10138" s="306"/>
      <c r="W10138" s="306"/>
      <c r="X10138" s="306"/>
    </row>
    <row r="10139" spans="1:24" ht="14.1" customHeight="1" x14ac:dyDescent="0.2">
      <c r="A10139" s="308" t="s">
        <v>6029</v>
      </c>
      <c r="B10139" s="304" t="s">
        <v>566</v>
      </c>
      <c r="C10139" s="311">
        <v>186</v>
      </c>
      <c r="D10139" s="310">
        <v>8.0159651099999998</v>
      </c>
      <c r="E10139" s="310">
        <v>0.48474015999999998</v>
      </c>
      <c r="F10139" s="310">
        <v>1.6424209599999999</v>
      </c>
      <c r="G10139" s="310">
        <v>0</v>
      </c>
      <c r="H10139" s="310">
        <v>0.22750799999999999</v>
      </c>
      <c r="I10139" s="310">
        <v>0</v>
      </c>
      <c r="J10139" s="310">
        <v>0</v>
      </c>
      <c r="K10139" s="310">
        <v>0</v>
      </c>
      <c r="L10139" s="310">
        <v>0</v>
      </c>
      <c r="M10139" s="310">
        <v>1.54010125</v>
      </c>
      <c r="N10139" s="310">
        <v>6.4758638600000005</v>
      </c>
      <c r="O10139" s="310">
        <v>0.41294697999999996</v>
      </c>
      <c r="P10139" s="310">
        <v>0.41160351000000001</v>
      </c>
      <c r="Q10139" s="310">
        <v>9.6426280000000003E-2</v>
      </c>
      <c r="R10139" s="310">
        <v>9.5082810000000004E-2</v>
      </c>
      <c r="S10139" s="310">
        <v>8.0102929199999995</v>
      </c>
      <c r="T10139" s="310">
        <v>0.12798625999999999</v>
      </c>
      <c r="U10139" s="310" t="s">
        <v>6023</v>
      </c>
      <c r="V10139" s="306"/>
      <c r="W10139" s="306"/>
      <c r="X10139" s="306"/>
    </row>
    <row r="10140" spans="1:24" ht="14.1" customHeight="1" x14ac:dyDescent="0.2">
      <c r="A10140" s="308" t="s">
        <v>6029</v>
      </c>
      <c r="B10140" s="304" t="s">
        <v>2641</v>
      </c>
      <c r="C10140" s="311">
        <v>72</v>
      </c>
      <c r="D10140" s="310">
        <v>2.6367659799999998</v>
      </c>
      <c r="E10140" s="310">
        <v>0.15576557999999999</v>
      </c>
      <c r="F10140" s="310">
        <v>0.27572170000000001</v>
      </c>
      <c r="G10140" s="310">
        <v>2.9710000000000002E-5</v>
      </c>
      <c r="H10140" s="310">
        <v>4.5501599999999996E-2</v>
      </c>
      <c r="I10140" s="310">
        <v>0</v>
      </c>
      <c r="J10140" s="310">
        <v>0</v>
      </c>
      <c r="K10140" s="310">
        <v>0</v>
      </c>
      <c r="L10140" s="310">
        <v>0</v>
      </c>
      <c r="M10140" s="310">
        <v>0.51944840999999997</v>
      </c>
      <c r="N10140" s="310">
        <v>2.11731757</v>
      </c>
      <c r="O10140" s="310">
        <v>8.8222759999999997E-2</v>
      </c>
      <c r="P10140" s="310">
        <v>0.10889324</v>
      </c>
      <c r="Q10140" s="310">
        <v>1.554812E-2</v>
      </c>
      <c r="R10140" s="310">
        <v>3.6218599999999997E-2</v>
      </c>
      <c r="S10140" s="310">
        <v>3.4301263799999999</v>
      </c>
      <c r="T10140" s="310">
        <v>0.16583720999999998</v>
      </c>
      <c r="U10140" s="310" t="s">
        <v>6023</v>
      </c>
      <c r="V10140" s="306"/>
      <c r="W10140" s="306"/>
      <c r="X10140" s="306"/>
    </row>
    <row r="10141" spans="1:24" ht="14.1" customHeight="1" x14ac:dyDescent="0.2">
      <c r="A10141" s="308" t="s">
        <v>6029</v>
      </c>
      <c r="B10141" s="304" t="s">
        <v>2642</v>
      </c>
      <c r="C10141" s="311">
        <v>310</v>
      </c>
      <c r="D10141" s="310">
        <v>9.7982703900000008</v>
      </c>
      <c r="E10141" s="310">
        <v>0.42887607999999999</v>
      </c>
      <c r="F10141" s="310">
        <v>2.2006373900000002</v>
      </c>
      <c r="G10141" s="310">
        <v>2.917E-5</v>
      </c>
      <c r="H10141" s="310">
        <v>0.1023786</v>
      </c>
      <c r="I10141" s="310">
        <v>0</v>
      </c>
      <c r="J10141" s="310">
        <v>0</v>
      </c>
      <c r="K10141" s="310">
        <v>0</v>
      </c>
      <c r="L10141" s="310">
        <v>0</v>
      </c>
      <c r="M10141" s="310">
        <v>1.91705766</v>
      </c>
      <c r="N10141" s="310">
        <v>7.8812127300000006</v>
      </c>
      <c r="O10141" s="310">
        <v>0.30948017</v>
      </c>
      <c r="P10141" s="310">
        <v>0.29936031000000002</v>
      </c>
      <c r="Q10141" s="310">
        <v>8.1891460000000013E-2</v>
      </c>
      <c r="R10141" s="310">
        <v>7.1771600000000005E-2</v>
      </c>
      <c r="S10141" s="310">
        <v>43.549800590000004</v>
      </c>
      <c r="T10141" s="310">
        <v>1.4594654599999999</v>
      </c>
      <c r="U10141" s="310">
        <v>8.0000000000000002E-3</v>
      </c>
      <c r="V10141" s="306"/>
      <c r="W10141" s="306"/>
      <c r="X10141" s="306"/>
    </row>
    <row r="10142" spans="1:24" ht="14.1" customHeight="1" x14ac:dyDescent="0.2">
      <c r="A10142" s="308" t="s">
        <v>6029</v>
      </c>
      <c r="B10142" s="304" t="s">
        <v>5625</v>
      </c>
      <c r="C10142" s="311">
        <v>525</v>
      </c>
      <c r="D10142" s="310">
        <v>16.17969669</v>
      </c>
      <c r="E10142" s="310">
        <v>1.3098971000000001</v>
      </c>
      <c r="F10142" s="310">
        <v>11.90356455</v>
      </c>
      <c r="G10142" s="310">
        <v>8.2900000000000009E-5</v>
      </c>
      <c r="H10142" s="310">
        <v>0.23433324</v>
      </c>
      <c r="I10142" s="310">
        <v>0</v>
      </c>
      <c r="J10142" s="310">
        <v>0</v>
      </c>
      <c r="K10142" s="310">
        <v>0</v>
      </c>
      <c r="L10142" s="310">
        <v>0</v>
      </c>
      <c r="M10142" s="310">
        <v>3.1183402200000003</v>
      </c>
      <c r="N10142" s="310">
        <v>13.061356470000002</v>
      </c>
      <c r="O10142" s="310">
        <v>0.59259839000000003</v>
      </c>
      <c r="P10142" s="310">
        <v>0.56791253000000008</v>
      </c>
      <c r="Q10142" s="310">
        <v>0.15201912000000001</v>
      </c>
      <c r="R10142" s="310">
        <v>0.12733326</v>
      </c>
      <c r="S10142" s="310">
        <v>92.165884879999993</v>
      </c>
      <c r="T10142" s="310">
        <v>4.4143641499999999</v>
      </c>
      <c r="U10142" s="310">
        <v>7.439272999999999E-2</v>
      </c>
      <c r="V10142" s="306"/>
      <c r="W10142" s="306"/>
      <c r="X10142" s="306"/>
    </row>
    <row r="10143" spans="1:24" ht="14.1" customHeight="1" x14ac:dyDescent="0.2">
      <c r="A10143" s="308" t="s">
        <v>6029</v>
      </c>
      <c r="B10143" s="304" t="s">
        <v>1838</v>
      </c>
      <c r="C10143" s="311">
        <v>318</v>
      </c>
      <c r="D10143" s="310">
        <v>10.54882576</v>
      </c>
      <c r="E10143" s="310">
        <v>0.67322565000000001</v>
      </c>
      <c r="F10143" s="310">
        <v>15.09992812</v>
      </c>
      <c r="G10143" s="310">
        <v>0</v>
      </c>
      <c r="H10143" s="310">
        <v>0.19793195999999999</v>
      </c>
      <c r="I10143" s="310">
        <v>0</v>
      </c>
      <c r="J10143" s="310">
        <v>0</v>
      </c>
      <c r="K10143" s="310">
        <v>0</v>
      </c>
      <c r="L10143" s="310">
        <v>0</v>
      </c>
      <c r="M10143" s="310">
        <v>2.0628605100000001</v>
      </c>
      <c r="N10143" s="310">
        <v>8.4859652499999996</v>
      </c>
      <c r="O10143" s="310">
        <v>0.37097899000000001</v>
      </c>
      <c r="P10143" s="310">
        <v>0.38735952000000001</v>
      </c>
      <c r="Q10143" s="310">
        <v>9.0739639999999996E-2</v>
      </c>
      <c r="R10143" s="310">
        <v>0.10712017</v>
      </c>
      <c r="S10143" s="310">
        <v>14.6207809</v>
      </c>
      <c r="T10143" s="310">
        <v>0.40579502000000001</v>
      </c>
      <c r="U10143" s="310" t="s">
        <v>6023</v>
      </c>
      <c r="V10143" s="306"/>
      <c r="W10143" s="306"/>
      <c r="X10143" s="306"/>
    </row>
    <row r="10144" spans="1:24" ht="14.1" customHeight="1" x14ac:dyDescent="0.2">
      <c r="A10144" s="308" t="s">
        <v>6029</v>
      </c>
      <c r="B10144" s="304" t="s">
        <v>1839</v>
      </c>
      <c r="C10144" s="311">
        <v>778</v>
      </c>
      <c r="D10144" s="310">
        <v>33.509483320000001</v>
      </c>
      <c r="E10144" s="310">
        <v>2.3034746400000001</v>
      </c>
      <c r="F10144" s="310">
        <v>5.4219747500000004</v>
      </c>
      <c r="G10144" s="310">
        <v>2.2549999999999999E-5</v>
      </c>
      <c r="H10144" s="310">
        <v>0.52554347999999995</v>
      </c>
      <c r="I10144" s="310">
        <v>0</v>
      </c>
      <c r="J10144" s="310">
        <v>0</v>
      </c>
      <c r="K10144" s="310">
        <v>0</v>
      </c>
      <c r="L10144" s="310">
        <v>0</v>
      </c>
      <c r="M10144" s="310">
        <v>6.3165812499999996</v>
      </c>
      <c r="N10144" s="310">
        <v>27.192902069999999</v>
      </c>
      <c r="O10144" s="310">
        <v>1.93268923</v>
      </c>
      <c r="P10144" s="310">
        <v>2.1821730099999996</v>
      </c>
      <c r="Q10144" s="310">
        <v>0.38571232999999999</v>
      </c>
      <c r="R10144" s="310">
        <v>0.63519610999999998</v>
      </c>
      <c r="S10144" s="310">
        <v>39.586029459999999</v>
      </c>
      <c r="T10144" s="310">
        <v>2.4486956099999997</v>
      </c>
      <c r="U10144" s="310" t="s">
        <v>6023</v>
      </c>
      <c r="V10144" s="306"/>
      <c r="W10144" s="306"/>
      <c r="X10144" s="306"/>
    </row>
    <row r="10145" spans="1:24" ht="14.1" customHeight="1" x14ac:dyDescent="0.2">
      <c r="A10145" s="308" t="s">
        <v>6029</v>
      </c>
      <c r="B10145" s="304" t="s">
        <v>2643</v>
      </c>
      <c r="C10145" s="311">
        <v>1261</v>
      </c>
      <c r="D10145" s="310">
        <v>51.210495109999997</v>
      </c>
      <c r="E10145" s="310">
        <v>5.8595490000000003</v>
      </c>
      <c r="F10145" s="310">
        <v>32.458587610000002</v>
      </c>
      <c r="G10145" s="310">
        <v>1.4262000000000001E-4</v>
      </c>
      <c r="H10145" s="310">
        <v>0.4095144</v>
      </c>
      <c r="I10145" s="310">
        <v>0</v>
      </c>
      <c r="J10145" s="310">
        <v>0</v>
      </c>
      <c r="K10145" s="310">
        <v>0</v>
      </c>
      <c r="L10145" s="310">
        <v>0</v>
      </c>
      <c r="M10145" s="310">
        <v>9.2965104000000007</v>
      </c>
      <c r="N10145" s="310">
        <v>41.913984710000001</v>
      </c>
      <c r="O10145" s="310">
        <v>3.1259202099999999</v>
      </c>
      <c r="P10145" s="310">
        <v>2.2305797699999999</v>
      </c>
      <c r="Q10145" s="310">
        <v>1.34765644</v>
      </c>
      <c r="R10145" s="310">
        <v>0.452316</v>
      </c>
      <c r="S10145" s="310">
        <v>369.58550322000002</v>
      </c>
      <c r="T10145" s="310">
        <v>36.706128340000006</v>
      </c>
      <c r="U10145" s="310">
        <v>0.73102405000000004</v>
      </c>
      <c r="V10145" s="306"/>
      <c r="W10145" s="306"/>
      <c r="X10145" s="306"/>
    </row>
    <row r="10146" spans="1:24" ht="14.1" customHeight="1" x14ac:dyDescent="0.2">
      <c r="A10146" s="308" t="s">
        <v>6029</v>
      </c>
      <c r="B10146" s="304" t="s">
        <v>4602</v>
      </c>
      <c r="C10146" s="311">
        <v>167</v>
      </c>
      <c r="D10146" s="310">
        <v>5.9634947199999999</v>
      </c>
      <c r="E10146" s="310">
        <v>0.69024606000000011</v>
      </c>
      <c r="F10146" s="310">
        <v>5.1208356100000003</v>
      </c>
      <c r="G10146" s="310">
        <v>0</v>
      </c>
      <c r="H10146" s="310">
        <v>8.8728119999999994E-2</v>
      </c>
      <c r="I10146" s="310">
        <v>0</v>
      </c>
      <c r="J10146" s="310">
        <v>0</v>
      </c>
      <c r="K10146" s="310">
        <v>0</v>
      </c>
      <c r="L10146" s="310">
        <v>0</v>
      </c>
      <c r="M10146" s="310">
        <v>1.18069381</v>
      </c>
      <c r="N10146" s="310">
        <v>4.7828009099999997</v>
      </c>
      <c r="O10146" s="310">
        <v>0.18149807999999998</v>
      </c>
      <c r="P10146" s="310">
        <v>0.14613579000000002</v>
      </c>
      <c r="Q10146" s="310">
        <v>7.849450999999999E-2</v>
      </c>
      <c r="R10146" s="310">
        <v>4.3132219999999999E-2</v>
      </c>
      <c r="S10146" s="310">
        <v>39.743067670000002</v>
      </c>
      <c r="T10146" s="310">
        <v>5.0486895299999999</v>
      </c>
      <c r="U10146" s="310" t="s">
        <v>6023</v>
      </c>
      <c r="V10146" s="306"/>
      <c r="W10146" s="306"/>
      <c r="X10146" s="306"/>
    </row>
    <row r="10147" spans="1:24" ht="14.1" customHeight="1" x14ac:dyDescent="0.2">
      <c r="A10147" s="308" t="s">
        <v>6029</v>
      </c>
      <c r="B10147" s="304" t="s">
        <v>3497</v>
      </c>
      <c r="C10147" s="311">
        <v>148</v>
      </c>
      <c r="D10147" s="310">
        <v>6.2818497999999998</v>
      </c>
      <c r="E10147" s="310">
        <v>0.55364999000000004</v>
      </c>
      <c r="F10147" s="310">
        <v>2.03010607</v>
      </c>
      <c r="G10147" s="310">
        <v>0</v>
      </c>
      <c r="H10147" s="310">
        <v>0.10920384</v>
      </c>
      <c r="I10147" s="310">
        <v>0</v>
      </c>
      <c r="J10147" s="310">
        <v>0</v>
      </c>
      <c r="K10147" s="310">
        <v>0</v>
      </c>
      <c r="L10147" s="310">
        <v>0</v>
      </c>
      <c r="M10147" s="310">
        <v>1.1379503100000001</v>
      </c>
      <c r="N10147" s="310">
        <v>5.1438994899999999</v>
      </c>
      <c r="O10147" s="310">
        <v>0.38264697999999997</v>
      </c>
      <c r="P10147" s="310">
        <v>0.25093767</v>
      </c>
      <c r="Q10147" s="310">
        <v>0.19143868</v>
      </c>
      <c r="R10147" s="310">
        <v>5.9729370000000004E-2</v>
      </c>
      <c r="S10147" s="310">
        <v>29.013412120000002</v>
      </c>
      <c r="T10147" s="310">
        <v>1.2151066799999999</v>
      </c>
      <c r="U10147" s="310" t="s">
        <v>6023</v>
      </c>
      <c r="V10147" s="306"/>
      <c r="W10147" s="306"/>
      <c r="X10147" s="306"/>
    </row>
    <row r="10148" spans="1:24" ht="14.1" customHeight="1" x14ac:dyDescent="0.2">
      <c r="A10148" s="308" t="s">
        <v>6029</v>
      </c>
      <c r="B10148" s="304" t="s">
        <v>5626</v>
      </c>
      <c r="C10148" s="311">
        <v>468</v>
      </c>
      <c r="D10148" s="310">
        <v>17.088364250000001</v>
      </c>
      <c r="E10148" s="310">
        <v>1.79005543</v>
      </c>
      <c r="F10148" s="310">
        <v>11.091086789999999</v>
      </c>
      <c r="G10148" s="310">
        <v>0</v>
      </c>
      <c r="H10148" s="310">
        <v>0.24343355999999999</v>
      </c>
      <c r="I10148" s="310">
        <v>0</v>
      </c>
      <c r="J10148" s="310">
        <v>0</v>
      </c>
      <c r="K10148" s="310">
        <v>0</v>
      </c>
      <c r="L10148" s="310">
        <v>0</v>
      </c>
      <c r="M10148" s="310">
        <v>3.1947370099999999</v>
      </c>
      <c r="N10148" s="310">
        <v>13.893627240000001</v>
      </c>
      <c r="O10148" s="310">
        <v>0.90142699000000004</v>
      </c>
      <c r="P10148" s="310">
        <v>0.91885848999999997</v>
      </c>
      <c r="Q10148" s="310">
        <v>0.15901626000000002</v>
      </c>
      <c r="R10148" s="310">
        <v>0.17644776000000001</v>
      </c>
      <c r="S10148" s="310">
        <v>100.84868708</v>
      </c>
      <c r="T10148" s="310">
        <v>10.11773082</v>
      </c>
      <c r="U10148" s="310">
        <v>1.6444509199999999</v>
      </c>
      <c r="V10148" s="306"/>
      <c r="W10148" s="306"/>
      <c r="X10148" s="306"/>
    </row>
    <row r="10149" spans="1:24" ht="14.1" customHeight="1" x14ac:dyDescent="0.2">
      <c r="A10149" s="308" t="s">
        <v>6029</v>
      </c>
      <c r="B10149" s="304" t="s">
        <v>4603</v>
      </c>
      <c r="C10149" s="311">
        <v>217</v>
      </c>
      <c r="D10149" s="310">
        <v>7.10475791</v>
      </c>
      <c r="E10149" s="310">
        <v>0.56275858000000001</v>
      </c>
      <c r="F10149" s="310">
        <v>3.8836263399999997</v>
      </c>
      <c r="G10149" s="310">
        <v>0</v>
      </c>
      <c r="H10149" s="310">
        <v>0.18655656000000001</v>
      </c>
      <c r="I10149" s="310">
        <v>0</v>
      </c>
      <c r="J10149" s="310">
        <v>0</v>
      </c>
      <c r="K10149" s="310">
        <v>0</v>
      </c>
      <c r="L10149" s="310">
        <v>0</v>
      </c>
      <c r="M10149" s="310">
        <v>1.35450951</v>
      </c>
      <c r="N10149" s="310">
        <v>5.7502484000000003</v>
      </c>
      <c r="O10149" s="310">
        <v>0.29628253999999998</v>
      </c>
      <c r="P10149" s="310">
        <v>0.20346292999999999</v>
      </c>
      <c r="Q10149" s="310">
        <v>0.13051016000000001</v>
      </c>
      <c r="R10149" s="310">
        <v>3.7690550000000003E-2</v>
      </c>
      <c r="S10149" s="310">
        <v>50.079307499999999</v>
      </c>
      <c r="T10149" s="310">
        <v>6.39074075</v>
      </c>
      <c r="U10149" s="310">
        <v>0.02</v>
      </c>
      <c r="V10149" s="306"/>
      <c r="W10149" s="306"/>
      <c r="X10149" s="306"/>
    </row>
    <row r="10150" spans="1:24" ht="14.1" customHeight="1" x14ac:dyDescent="0.2">
      <c r="A10150" s="308" t="s">
        <v>6029</v>
      </c>
      <c r="B10150" s="304" t="s">
        <v>2644</v>
      </c>
      <c r="C10150" s="311">
        <v>108</v>
      </c>
      <c r="D10150" s="310">
        <v>3.9711388700000003</v>
      </c>
      <c r="E10150" s="310">
        <v>0.23078711999999998</v>
      </c>
      <c r="F10150" s="310">
        <v>0.25791240999999998</v>
      </c>
      <c r="G10150" s="310">
        <v>0</v>
      </c>
      <c r="H10150" s="310">
        <v>0.14105495999999998</v>
      </c>
      <c r="I10150" s="310">
        <v>0</v>
      </c>
      <c r="J10150" s="310">
        <v>0</v>
      </c>
      <c r="K10150" s="310">
        <v>0</v>
      </c>
      <c r="L10150" s="310">
        <v>0</v>
      </c>
      <c r="M10150" s="310">
        <v>0.78314393999999998</v>
      </c>
      <c r="N10150" s="310">
        <v>3.1879949300000003</v>
      </c>
      <c r="O10150" s="310">
        <v>0.13975992000000001</v>
      </c>
      <c r="P10150" s="310">
        <v>0.16436492999999999</v>
      </c>
      <c r="Q10150" s="310">
        <v>2.7225249999999999E-2</v>
      </c>
      <c r="R10150" s="310">
        <v>5.1830260000000003E-2</v>
      </c>
      <c r="S10150" s="310">
        <v>1.75421651</v>
      </c>
      <c r="T10150" s="310">
        <v>0.23198374999999999</v>
      </c>
      <c r="U10150" s="310" t="s">
        <v>6023</v>
      </c>
      <c r="V10150" s="306"/>
      <c r="W10150" s="306"/>
      <c r="X10150" s="306"/>
    </row>
    <row r="10151" spans="1:24" ht="14.1" customHeight="1" x14ac:dyDescent="0.2">
      <c r="A10151" s="308" t="s">
        <v>6029</v>
      </c>
      <c r="B10151" s="304" t="s">
        <v>2645</v>
      </c>
      <c r="C10151" s="311">
        <v>81</v>
      </c>
      <c r="D10151" s="310">
        <v>3.5267801099999998</v>
      </c>
      <c r="E10151" s="310">
        <v>0.22487193</v>
      </c>
      <c r="F10151" s="310">
        <v>0.59775962000000005</v>
      </c>
      <c r="G10151" s="310">
        <v>0</v>
      </c>
      <c r="H10151" s="310">
        <v>4.3226519999999997E-2</v>
      </c>
      <c r="I10151" s="310">
        <v>0</v>
      </c>
      <c r="J10151" s="310">
        <v>0</v>
      </c>
      <c r="K10151" s="310">
        <v>0</v>
      </c>
      <c r="L10151" s="310">
        <v>0</v>
      </c>
      <c r="M10151" s="310">
        <v>0.63572987000000003</v>
      </c>
      <c r="N10151" s="310">
        <v>2.8910502400000002</v>
      </c>
      <c r="O10151" s="310">
        <v>0.21545714999999999</v>
      </c>
      <c r="P10151" s="310">
        <v>0.21920073000000001</v>
      </c>
      <c r="Q10151" s="310">
        <v>3.8520100000000002E-2</v>
      </c>
      <c r="R10151" s="310">
        <v>4.2263679999999998E-2</v>
      </c>
      <c r="S10151" s="310">
        <v>4.49917956</v>
      </c>
      <c r="T10151" s="310">
        <v>0.43100769999999999</v>
      </c>
      <c r="U10151" s="310">
        <v>2.3288880000000001E-2</v>
      </c>
      <c r="V10151" s="306"/>
      <c r="W10151" s="306"/>
      <c r="X10151" s="306"/>
    </row>
    <row r="10152" spans="1:24" ht="14.1" customHeight="1" x14ac:dyDescent="0.2">
      <c r="A10152" s="308" t="s">
        <v>6029</v>
      </c>
      <c r="B10152" s="304" t="s">
        <v>3498</v>
      </c>
      <c r="C10152" s="311">
        <v>1301</v>
      </c>
      <c r="D10152" s="310">
        <v>50.872656140000004</v>
      </c>
      <c r="E10152" s="310">
        <v>5.5995645199999995</v>
      </c>
      <c r="F10152" s="310">
        <v>20.847196620000002</v>
      </c>
      <c r="G10152" s="310">
        <v>1.0400139999999999E-2</v>
      </c>
      <c r="H10152" s="310">
        <v>0.70299971999999999</v>
      </c>
      <c r="I10152" s="310">
        <v>0</v>
      </c>
      <c r="J10152" s="310">
        <v>0</v>
      </c>
      <c r="K10152" s="310">
        <v>0</v>
      </c>
      <c r="L10152" s="310">
        <v>0</v>
      </c>
      <c r="M10152" s="310">
        <v>9.7499966699999998</v>
      </c>
      <c r="N10152" s="310">
        <v>41.122659470000002</v>
      </c>
      <c r="O10152" s="310">
        <v>2.4278599399999998</v>
      </c>
      <c r="P10152" s="310">
        <v>2.2720768599999999</v>
      </c>
      <c r="Q10152" s="310">
        <v>0.57872581999999995</v>
      </c>
      <c r="R10152" s="310">
        <v>0.42294273999999998</v>
      </c>
      <c r="S10152" s="310">
        <v>274.14595758999997</v>
      </c>
      <c r="T10152" s="310">
        <v>32.04351346</v>
      </c>
      <c r="U10152" s="310">
        <v>0.39720567000000001</v>
      </c>
      <c r="V10152" s="306"/>
      <c r="W10152" s="306"/>
      <c r="X10152" s="306"/>
    </row>
    <row r="10153" spans="1:24" ht="14.1" customHeight="1" x14ac:dyDescent="0.2">
      <c r="A10153" s="308" t="s">
        <v>6029</v>
      </c>
      <c r="B10153" s="304" t="s">
        <v>2909</v>
      </c>
      <c r="C10153" s="311">
        <v>580</v>
      </c>
      <c r="D10153" s="310">
        <v>23.57860277</v>
      </c>
      <c r="E10153" s="310">
        <v>1.20232359</v>
      </c>
      <c r="F10153" s="310">
        <v>3.89257673</v>
      </c>
      <c r="G10153" s="310">
        <v>0</v>
      </c>
      <c r="H10153" s="310">
        <v>0.45274091999999999</v>
      </c>
      <c r="I10153" s="310">
        <v>0</v>
      </c>
      <c r="J10153" s="310">
        <v>0</v>
      </c>
      <c r="K10153" s="310">
        <v>0</v>
      </c>
      <c r="L10153" s="310">
        <v>0</v>
      </c>
      <c r="M10153" s="310">
        <v>4.5134809599999999</v>
      </c>
      <c r="N10153" s="310">
        <v>19.065121809999997</v>
      </c>
      <c r="O10153" s="310">
        <v>1.1268561699999999</v>
      </c>
      <c r="P10153" s="310">
        <v>1.2425486100000001</v>
      </c>
      <c r="Q10153" s="310">
        <v>0.28033269</v>
      </c>
      <c r="R10153" s="310">
        <v>0.39602513</v>
      </c>
      <c r="S10153" s="310">
        <v>25.768689120000001</v>
      </c>
      <c r="T10153" s="310">
        <v>2.3808926800000001</v>
      </c>
      <c r="U10153" s="310">
        <v>0.01</v>
      </c>
      <c r="V10153" s="306"/>
      <c r="W10153" s="306"/>
      <c r="X10153" s="306"/>
    </row>
    <row r="10154" spans="1:24" ht="14.1" customHeight="1" x14ac:dyDescent="0.2">
      <c r="A10154" s="308" t="s">
        <v>6029</v>
      </c>
      <c r="B10154" s="304" t="s">
        <v>1673</v>
      </c>
      <c r="C10154" s="311">
        <v>343</v>
      </c>
      <c r="D10154" s="310">
        <v>16.95323282</v>
      </c>
      <c r="E10154" s="310">
        <v>0.58481324000000001</v>
      </c>
      <c r="F10154" s="310">
        <v>0.56732821</v>
      </c>
      <c r="G10154" s="310">
        <v>0</v>
      </c>
      <c r="H10154" s="310">
        <v>0.16835592000000002</v>
      </c>
      <c r="I10154" s="310">
        <v>0</v>
      </c>
      <c r="J10154" s="310">
        <v>0</v>
      </c>
      <c r="K10154" s="310">
        <v>0</v>
      </c>
      <c r="L10154" s="310">
        <v>0</v>
      </c>
      <c r="M10154" s="310">
        <v>2.6088237699999999</v>
      </c>
      <c r="N10154" s="310">
        <v>14.344409050000001</v>
      </c>
      <c r="O10154" s="310">
        <v>1.6018215500000001</v>
      </c>
      <c r="P10154" s="310">
        <v>1.53618499</v>
      </c>
      <c r="Q10154" s="310">
        <v>0.22582484</v>
      </c>
      <c r="R10154" s="310">
        <v>0.16018827999999999</v>
      </c>
      <c r="S10154" s="310">
        <v>11.970339259999999</v>
      </c>
      <c r="T10154" s="310">
        <v>0.9709876999999999</v>
      </c>
      <c r="U10154" s="310" t="s">
        <v>6023</v>
      </c>
      <c r="V10154" s="306"/>
      <c r="W10154" s="306"/>
      <c r="X10154" s="306"/>
    </row>
    <row r="10155" spans="1:24" ht="14.1" customHeight="1" x14ac:dyDescent="0.2">
      <c r="A10155" s="308" t="s">
        <v>6029</v>
      </c>
      <c r="B10155" s="304" t="s">
        <v>3924</v>
      </c>
      <c r="C10155" s="311">
        <v>33</v>
      </c>
      <c r="D10155" s="310">
        <v>1.20714433</v>
      </c>
      <c r="E10155" s="310">
        <v>6.1697250000000002E-2</v>
      </c>
      <c r="F10155" s="310">
        <v>9.8392999999999987E-3</v>
      </c>
      <c r="G10155" s="310">
        <v>0</v>
      </c>
      <c r="H10155" s="310">
        <v>1.5925559999999998E-2</v>
      </c>
      <c r="I10155" s="310">
        <v>0</v>
      </c>
      <c r="J10155" s="310">
        <v>0</v>
      </c>
      <c r="K10155" s="310">
        <v>0</v>
      </c>
      <c r="L10155" s="310">
        <v>0</v>
      </c>
      <c r="M10155" s="310">
        <v>0.22854139000000001</v>
      </c>
      <c r="N10155" s="310">
        <v>0.97860293999999992</v>
      </c>
      <c r="O10155" s="310">
        <v>5.3931559999999996E-2</v>
      </c>
      <c r="P10155" s="310">
        <v>5.6498279999999998E-2</v>
      </c>
      <c r="Q10155" s="310">
        <v>8.8489299999999996E-3</v>
      </c>
      <c r="R10155" s="310">
        <v>1.1415649999999999E-2</v>
      </c>
      <c r="S10155" s="310">
        <v>0.16769999999999999</v>
      </c>
      <c r="T10155" s="310">
        <v>0</v>
      </c>
      <c r="U10155" s="310" t="s">
        <v>6023</v>
      </c>
      <c r="V10155" s="306"/>
      <c r="W10155" s="306"/>
      <c r="X10155" s="306"/>
    </row>
    <row r="10156" spans="1:24" ht="14.1" customHeight="1" x14ac:dyDescent="0.2">
      <c r="A10156" s="308" t="s">
        <v>6029</v>
      </c>
      <c r="B10156" s="304" t="s">
        <v>4604</v>
      </c>
      <c r="C10156" s="311">
        <v>1401</v>
      </c>
      <c r="D10156" s="310">
        <v>57.135641119999995</v>
      </c>
      <c r="E10156" s="310">
        <v>6.0869674699999994</v>
      </c>
      <c r="F10156" s="310">
        <v>40.599779159999997</v>
      </c>
      <c r="G10156" s="310">
        <v>3.5901999999999999E-4</v>
      </c>
      <c r="H10156" s="310">
        <v>0.63474732</v>
      </c>
      <c r="I10156" s="310">
        <v>0</v>
      </c>
      <c r="J10156" s="310">
        <v>0</v>
      </c>
      <c r="K10156" s="310">
        <v>0</v>
      </c>
      <c r="L10156" s="310">
        <v>0</v>
      </c>
      <c r="M10156" s="310">
        <v>10.64402265</v>
      </c>
      <c r="N10156" s="310">
        <v>46.491618469999999</v>
      </c>
      <c r="O10156" s="310">
        <v>3.2754773999999998</v>
      </c>
      <c r="P10156" s="310">
        <v>2.7208070699999998</v>
      </c>
      <c r="Q10156" s="310">
        <v>1.0340818899999999</v>
      </c>
      <c r="R10156" s="310">
        <v>0.47941156000000001</v>
      </c>
      <c r="S10156" s="310">
        <v>354.96148835000002</v>
      </c>
      <c r="T10156" s="310">
        <v>26.332562840000001</v>
      </c>
      <c r="U10156" s="310">
        <v>10.78102618</v>
      </c>
      <c r="V10156" s="306"/>
      <c r="W10156" s="306"/>
      <c r="X10156" s="306"/>
    </row>
    <row r="10157" spans="1:24" ht="14.1" customHeight="1" x14ac:dyDescent="0.2">
      <c r="A10157" s="308" t="s">
        <v>6029</v>
      </c>
      <c r="B10157" s="304" t="s">
        <v>4605</v>
      </c>
      <c r="C10157" s="311">
        <v>1233</v>
      </c>
      <c r="D10157" s="310">
        <v>48.486571900000001</v>
      </c>
      <c r="E10157" s="310">
        <v>6.8459474</v>
      </c>
      <c r="F10157" s="310">
        <v>20.836378679999999</v>
      </c>
      <c r="G10157" s="310">
        <v>3.8403400000000002E-3</v>
      </c>
      <c r="H10157" s="310">
        <v>0.69617447999999993</v>
      </c>
      <c r="I10157" s="310">
        <v>0</v>
      </c>
      <c r="J10157" s="310">
        <v>0</v>
      </c>
      <c r="K10157" s="310">
        <v>0</v>
      </c>
      <c r="L10157" s="310">
        <v>0</v>
      </c>
      <c r="M10157" s="310">
        <v>9.1779519100000009</v>
      </c>
      <c r="N10157" s="310">
        <v>39.308619990000004</v>
      </c>
      <c r="O10157" s="310">
        <v>2.3578819599999998</v>
      </c>
      <c r="P10157" s="310">
        <v>2.2453972599999998</v>
      </c>
      <c r="Q10157" s="310">
        <v>0.60143352000000005</v>
      </c>
      <c r="R10157" s="310">
        <v>0.48894882000000001</v>
      </c>
      <c r="S10157" s="310">
        <v>264.03514502000002</v>
      </c>
      <c r="T10157" s="310">
        <v>34.150271789999998</v>
      </c>
      <c r="U10157" s="310">
        <v>0.84348104000000002</v>
      </c>
      <c r="V10157" s="306"/>
      <c r="W10157" s="306"/>
      <c r="X10157" s="306"/>
    </row>
    <row r="10158" spans="1:24" ht="14.1" customHeight="1" x14ac:dyDescent="0.2">
      <c r="A10158" s="308" t="s">
        <v>6029</v>
      </c>
      <c r="B10158" s="304" t="s">
        <v>928</v>
      </c>
      <c r="C10158" s="311">
        <v>1050</v>
      </c>
      <c r="D10158" s="310">
        <v>36.71300111</v>
      </c>
      <c r="E10158" s="310">
        <v>2.36489109</v>
      </c>
      <c r="F10158" s="310">
        <v>10.575339749999999</v>
      </c>
      <c r="G10158" s="310">
        <v>8.1097000000000005E-4</v>
      </c>
      <c r="H10158" s="310">
        <v>0.40723932000000002</v>
      </c>
      <c r="I10158" s="310">
        <v>0</v>
      </c>
      <c r="J10158" s="310">
        <v>0</v>
      </c>
      <c r="K10158" s="310">
        <v>0</v>
      </c>
      <c r="L10158" s="310">
        <v>0</v>
      </c>
      <c r="M10158" s="310">
        <v>7.0992415900000001</v>
      </c>
      <c r="N10158" s="310">
        <v>29.613759519999999</v>
      </c>
      <c r="O10158" s="310">
        <v>1.4893024699999999</v>
      </c>
      <c r="P10158" s="310">
        <v>1.6902476599999998</v>
      </c>
      <c r="Q10158" s="310">
        <v>0.21467529999999999</v>
      </c>
      <c r="R10158" s="310">
        <v>0.41562049000000001</v>
      </c>
      <c r="S10158" s="310">
        <v>51.930379860000002</v>
      </c>
      <c r="T10158" s="310">
        <v>7.8468574200000001</v>
      </c>
      <c r="U10158" s="310">
        <v>0.98</v>
      </c>
      <c r="V10158" s="306"/>
      <c r="W10158" s="306"/>
      <c r="X10158" s="306"/>
    </row>
    <row r="10159" spans="1:24" ht="14.1" customHeight="1" x14ac:dyDescent="0.2">
      <c r="A10159" s="308" t="s">
        <v>6029</v>
      </c>
      <c r="B10159" s="304" t="s">
        <v>5627</v>
      </c>
      <c r="C10159" s="311">
        <v>196</v>
      </c>
      <c r="D10159" s="310">
        <v>7.1658994199999997</v>
      </c>
      <c r="E10159" s="310">
        <v>0.94692748999999998</v>
      </c>
      <c r="F10159" s="310">
        <v>3.5651597599999998</v>
      </c>
      <c r="G10159" s="310">
        <v>1.6652999999999999E-4</v>
      </c>
      <c r="H10159" s="310">
        <v>0.17973132</v>
      </c>
      <c r="I10159" s="310">
        <v>0</v>
      </c>
      <c r="J10159" s="310">
        <v>0</v>
      </c>
      <c r="K10159" s="310">
        <v>0</v>
      </c>
      <c r="L10159" s="310">
        <v>0</v>
      </c>
      <c r="M10159" s="310">
        <v>1.3944659699999999</v>
      </c>
      <c r="N10159" s="310">
        <v>5.77143345</v>
      </c>
      <c r="O10159" s="310">
        <v>0.2862323</v>
      </c>
      <c r="P10159" s="310">
        <v>0.28650907000000003</v>
      </c>
      <c r="Q10159" s="310">
        <v>7.0041580000000006E-2</v>
      </c>
      <c r="R10159" s="310">
        <v>7.0318350000000002E-2</v>
      </c>
      <c r="S10159" s="310">
        <v>22.784536660000001</v>
      </c>
      <c r="T10159" s="310">
        <v>1.7208426799999998</v>
      </c>
      <c r="U10159" s="310">
        <v>0.10199999999999999</v>
      </c>
      <c r="V10159" s="306"/>
      <c r="W10159" s="306"/>
      <c r="X10159" s="306"/>
    </row>
    <row r="10160" spans="1:24" ht="14.1" customHeight="1" x14ac:dyDescent="0.2">
      <c r="A10160" s="308" t="s">
        <v>6029</v>
      </c>
      <c r="B10160" s="304" t="s">
        <v>4606</v>
      </c>
      <c r="C10160" s="311">
        <v>121</v>
      </c>
      <c r="D10160" s="310">
        <v>4.7864139000000003</v>
      </c>
      <c r="E10160" s="310">
        <v>0.38682306</v>
      </c>
      <c r="F10160" s="310">
        <v>1.8725286000000001</v>
      </c>
      <c r="G10160" s="310">
        <v>0</v>
      </c>
      <c r="H10160" s="310">
        <v>5.4601919999999998E-2</v>
      </c>
      <c r="I10160" s="310">
        <v>0</v>
      </c>
      <c r="J10160" s="310">
        <v>0</v>
      </c>
      <c r="K10160" s="310">
        <v>0</v>
      </c>
      <c r="L10160" s="310">
        <v>0</v>
      </c>
      <c r="M10160" s="310">
        <v>0.92239864999999999</v>
      </c>
      <c r="N10160" s="310">
        <v>3.86401525</v>
      </c>
      <c r="O10160" s="310">
        <v>0.20374476</v>
      </c>
      <c r="P10160" s="310">
        <v>0.22275932000000001</v>
      </c>
      <c r="Q10160" s="310">
        <v>3.3907980000000004E-2</v>
      </c>
      <c r="R10160" s="310">
        <v>5.2922540000000004E-2</v>
      </c>
      <c r="S10160" s="310">
        <v>17.499164260000001</v>
      </c>
      <c r="T10160" s="310">
        <v>1.46253481</v>
      </c>
      <c r="U10160" s="310" t="s">
        <v>6023</v>
      </c>
      <c r="V10160" s="306"/>
      <c r="W10160" s="306"/>
      <c r="X10160" s="306"/>
    </row>
    <row r="10161" spans="1:24" ht="14.1" customHeight="1" x14ac:dyDescent="0.2">
      <c r="A10161" s="308" t="s">
        <v>6029</v>
      </c>
      <c r="B10161" s="304" t="s">
        <v>2646</v>
      </c>
      <c r="C10161" s="311">
        <v>108</v>
      </c>
      <c r="D10161" s="310">
        <v>4.3717492599999996</v>
      </c>
      <c r="E10161" s="310">
        <v>0.26262540000000001</v>
      </c>
      <c r="F10161" s="310">
        <v>0.74121473999999998</v>
      </c>
      <c r="G10161" s="310">
        <v>0</v>
      </c>
      <c r="H10161" s="310">
        <v>6.5977320000000006E-2</v>
      </c>
      <c r="I10161" s="310">
        <v>0</v>
      </c>
      <c r="J10161" s="310">
        <v>0</v>
      </c>
      <c r="K10161" s="310">
        <v>0</v>
      </c>
      <c r="L10161" s="310">
        <v>0</v>
      </c>
      <c r="M10161" s="310">
        <v>0.86275131000000005</v>
      </c>
      <c r="N10161" s="310">
        <v>3.5089979500000004</v>
      </c>
      <c r="O10161" s="310">
        <v>0.17855172</v>
      </c>
      <c r="P10161" s="310">
        <v>0.21644329000000001</v>
      </c>
      <c r="Q10161" s="310">
        <v>3.1130349999999998E-2</v>
      </c>
      <c r="R10161" s="310">
        <v>6.902192E-2</v>
      </c>
      <c r="S10161" s="310">
        <v>4.0642869900000003</v>
      </c>
      <c r="T10161" s="310">
        <v>0.27971311999999998</v>
      </c>
      <c r="U10161" s="310" t="s">
        <v>6023</v>
      </c>
      <c r="V10161" s="306"/>
      <c r="W10161" s="306"/>
      <c r="X10161" s="306"/>
    </row>
    <row r="10162" spans="1:24" ht="14.1" customHeight="1" x14ac:dyDescent="0.2">
      <c r="A10162" s="308" t="s">
        <v>6029</v>
      </c>
      <c r="B10162" s="304" t="s">
        <v>3499</v>
      </c>
      <c r="C10162" s="311">
        <v>473</v>
      </c>
      <c r="D10162" s="310">
        <v>20.993021780000003</v>
      </c>
      <c r="E10162" s="310">
        <v>1.88583576</v>
      </c>
      <c r="F10162" s="310">
        <v>9.1344562699999994</v>
      </c>
      <c r="G10162" s="310">
        <v>4.3211000000000004E-4</v>
      </c>
      <c r="H10162" s="310">
        <v>0.30486071999999997</v>
      </c>
      <c r="I10162" s="310">
        <v>0</v>
      </c>
      <c r="J10162" s="310">
        <v>0</v>
      </c>
      <c r="K10162" s="310">
        <v>0</v>
      </c>
      <c r="L10162" s="310">
        <v>0</v>
      </c>
      <c r="M10162" s="310">
        <v>3.8937466700000001</v>
      </c>
      <c r="N10162" s="310">
        <v>17.099275110000001</v>
      </c>
      <c r="O10162" s="310">
        <v>1.2707733000000001</v>
      </c>
      <c r="P10162" s="310">
        <v>0.96090498000000002</v>
      </c>
      <c r="Q10162" s="310">
        <v>0.44702449999999999</v>
      </c>
      <c r="R10162" s="310">
        <v>0.13715617999999999</v>
      </c>
      <c r="S10162" s="310">
        <v>87.388364159999995</v>
      </c>
      <c r="T10162" s="310">
        <v>7.41884955</v>
      </c>
      <c r="U10162" s="310">
        <v>0.24331767000000001</v>
      </c>
      <c r="V10162" s="306"/>
      <c r="W10162" s="306"/>
      <c r="X10162" s="306"/>
    </row>
    <row r="10163" spans="1:24" ht="14.1" customHeight="1" x14ac:dyDescent="0.2">
      <c r="A10163" s="308" t="s">
        <v>6029</v>
      </c>
      <c r="B10163" s="304" t="s">
        <v>3925</v>
      </c>
      <c r="C10163" s="311">
        <v>76</v>
      </c>
      <c r="D10163" s="310">
        <v>2.6143645800000002</v>
      </c>
      <c r="E10163" s="310">
        <v>9.772444999999999E-2</v>
      </c>
      <c r="F10163" s="310">
        <v>0.24114929000000002</v>
      </c>
      <c r="G10163" s="310">
        <v>0</v>
      </c>
      <c r="H10163" s="310">
        <v>3.6401280000000001E-2</v>
      </c>
      <c r="I10163" s="310">
        <v>0</v>
      </c>
      <c r="J10163" s="310">
        <v>0</v>
      </c>
      <c r="K10163" s="310">
        <v>0</v>
      </c>
      <c r="L10163" s="310">
        <v>0</v>
      </c>
      <c r="M10163" s="310">
        <v>0.50922442000000001</v>
      </c>
      <c r="N10163" s="310">
        <v>2.1051401600000004</v>
      </c>
      <c r="O10163" s="310">
        <v>8.6385770000000001E-2</v>
      </c>
      <c r="P10163" s="310">
        <v>8.1184259999999994E-2</v>
      </c>
      <c r="Q10163" s="310">
        <v>2.8442150000000003E-2</v>
      </c>
      <c r="R10163" s="310">
        <v>2.324064E-2</v>
      </c>
      <c r="S10163" s="310">
        <v>0.90588044999999995</v>
      </c>
      <c r="T10163" s="310">
        <v>2.0098749999999999E-2</v>
      </c>
      <c r="U10163" s="310" t="s">
        <v>6023</v>
      </c>
      <c r="V10163" s="306"/>
      <c r="W10163" s="306"/>
      <c r="X10163" s="306"/>
    </row>
    <row r="10164" spans="1:24" ht="14.1" customHeight="1" x14ac:dyDescent="0.2">
      <c r="A10164" s="308" t="s">
        <v>6029</v>
      </c>
      <c r="B10164" s="304" t="s">
        <v>5628</v>
      </c>
      <c r="C10164" s="311">
        <v>319</v>
      </c>
      <c r="D10164" s="310">
        <v>11.97148739</v>
      </c>
      <c r="E10164" s="310">
        <v>1.2100023799999999</v>
      </c>
      <c r="F10164" s="310">
        <v>4.8121925999999995</v>
      </c>
      <c r="G10164" s="310">
        <v>0</v>
      </c>
      <c r="H10164" s="310">
        <v>0.27300959999999996</v>
      </c>
      <c r="I10164" s="310">
        <v>0</v>
      </c>
      <c r="J10164" s="310">
        <v>0</v>
      </c>
      <c r="K10164" s="310">
        <v>0</v>
      </c>
      <c r="L10164" s="310">
        <v>0</v>
      </c>
      <c r="M10164" s="310">
        <v>2.3369292100000001</v>
      </c>
      <c r="N10164" s="310">
        <v>9.6345581799999991</v>
      </c>
      <c r="O10164" s="310">
        <v>0.45403029</v>
      </c>
      <c r="P10164" s="310">
        <v>0.38857037999999999</v>
      </c>
      <c r="Q10164" s="310">
        <v>0.13947513</v>
      </c>
      <c r="R10164" s="310">
        <v>7.4015220000000007E-2</v>
      </c>
      <c r="S10164" s="310">
        <v>31.060934920000001</v>
      </c>
      <c r="T10164" s="310">
        <v>1.69312975</v>
      </c>
      <c r="U10164" s="310">
        <v>8.2000000000000003E-2</v>
      </c>
      <c r="V10164" s="306"/>
      <c r="W10164" s="306"/>
      <c r="X10164" s="306"/>
    </row>
    <row r="10165" spans="1:24" ht="14.1" customHeight="1" x14ac:dyDescent="0.2">
      <c r="A10165" s="308" t="s">
        <v>6029</v>
      </c>
      <c r="B10165" s="304" t="s">
        <v>5629</v>
      </c>
      <c r="C10165" s="311">
        <v>86825</v>
      </c>
      <c r="D10165" s="310">
        <v>4224.1038655100001</v>
      </c>
      <c r="E10165" s="310">
        <v>795.32386373999998</v>
      </c>
      <c r="F10165" s="310">
        <v>2817.5848613499998</v>
      </c>
      <c r="G10165" s="310">
        <v>0.25899136</v>
      </c>
      <c r="H10165" s="310">
        <v>36.915448079999997</v>
      </c>
      <c r="I10165" s="310">
        <v>0</v>
      </c>
      <c r="J10165" s="310">
        <v>0</v>
      </c>
      <c r="K10165" s="310">
        <v>0</v>
      </c>
      <c r="L10165" s="310">
        <v>2.720214E-2</v>
      </c>
      <c r="M10165" s="310">
        <v>715.27435558000002</v>
      </c>
      <c r="N10165" s="310">
        <v>3508.8295099299999</v>
      </c>
      <c r="O10165" s="310">
        <v>364.29477687000002</v>
      </c>
      <c r="P10165" s="310">
        <v>331.54273180000001</v>
      </c>
      <c r="Q10165" s="310">
        <v>76.870419659999996</v>
      </c>
      <c r="R10165" s="310">
        <v>44.123924780000003</v>
      </c>
      <c r="S10165" s="310">
        <v>25622.378617639999</v>
      </c>
      <c r="T10165" s="310">
        <v>1574.0778667300001</v>
      </c>
      <c r="U10165" s="310">
        <v>446.27394492000002</v>
      </c>
      <c r="V10165" s="306"/>
      <c r="W10165" s="306"/>
      <c r="X10165" s="306"/>
    </row>
    <row r="10166" spans="1:24" ht="14.1" customHeight="1" x14ac:dyDescent="0.2">
      <c r="A10166" s="308" t="s">
        <v>6029</v>
      </c>
      <c r="B10166" s="304" t="s">
        <v>2647</v>
      </c>
      <c r="C10166" s="311">
        <v>3175</v>
      </c>
      <c r="D10166" s="310">
        <v>134.58865877000002</v>
      </c>
      <c r="E10166" s="310">
        <v>13.672985039999999</v>
      </c>
      <c r="F10166" s="310">
        <v>41.820736869999998</v>
      </c>
      <c r="G10166" s="310">
        <v>1.2225959999999999E-2</v>
      </c>
      <c r="H10166" s="310">
        <v>2.0998988399999998</v>
      </c>
      <c r="I10166" s="310">
        <v>0</v>
      </c>
      <c r="J10166" s="310">
        <v>0</v>
      </c>
      <c r="K10166" s="310">
        <v>0</v>
      </c>
      <c r="L10166" s="310">
        <v>0</v>
      </c>
      <c r="M10166" s="310">
        <v>25.342184100000001</v>
      </c>
      <c r="N10166" s="310">
        <v>109.24647467</v>
      </c>
      <c r="O10166" s="310">
        <v>7.1255051799999993</v>
      </c>
      <c r="P10166" s="310">
        <v>7.1663115900000003</v>
      </c>
      <c r="Q10166" s="310">
        <v>1.65528393</v>
      </c>
      <c r="R10166" s="310">
        <v>1.69609034</v>
      </c>
      <c r="S10166" s="310">
        <v>341.66482542</v>
      </c>
      <c r="T10166" s="310">
        <v>18.28594189</v>
      </c>
      <c r="U10166" s="310">
        <v>1.5233526399999999</v>
      </c>
      <c r="V10166" s="306"/>
      <c r="W10166" s="306"/>
      <c r="X10166" s="306"/>
    </row>
    <row r="10167" spans="1:24" ht="14.1" customHeight="1" x14ac:dyDescent="0.2">
      <c r="A10167" s="308" t="s">
        <v>6029</v>
      </c>
      <c r="B10167" s="304" t="s">
        <v>1155</v>
      </c>
      <c r="C10167" s="311">
        <v>1207</v>
      </c>
      <c r="D10167" s="310">
        <v>44.183478740000005</v>
      </c>
      <c r="E10167" s="310">
        <v>2.4329499399999999</v>
      </c>
      <c r="F10167" s="310">
        <v>9.4311796899999987</v>
      </c>
      <c r="G10167" s="310">
        <v>7.3012799999999994E-3</v>
      </c>
      <c r="H10167" s="310">
        <v>0.67797383999999994</v>
      </c>
      <c r="I10167" s="310">
        <v>0</v>
      </c>
      <c r="J10167" s="310">
        <v>0</v>
      </c>
      <c r="K10167" s="310">
        <v>0</v>
      </c>
      <c r="L10167" s="310">
        <v>0</v>
      </c>
      <c r="M10167" s="310">
        <v>8.3865102500000006</v>
      </c>
      <c r="N10167" s="310">
        <v>35.796968490000005</v>
      </c>
      <c r="O10167" s="310">
        <v>1.9610791000000001</v>
      </c>
      <c r="P10167" s="310">
        <v>1.84042233</v>
      </c>
      <c r="Q10167" s="310">
        <v>0.47607822999999999</v>
      </c>
      <c r="R10167" s="310">
        <v>0.35542146000000002</v>
      </c>
      <c r="S10167" s="310">
        <v>127.16269486</v>
      </c>
      <c r="T10167" s="310">
        <v>5.7114467500000003</v>
      </c>
      <c r="U10167" s="310" t="s">
        <v>6023</v>
      </c>
      <c r="V10167" s="306"/>
      <c r="W10167" s="306"/>
      <c r="X10167" s="306"/>
    </row>
    <row r="10168" spans="1:24" ht="14.1" customHeight="1" x14ac:dyDescent="0.2">
      <c r="A10168" s="308" t="s">
        <v>6029</v>
      </c>
      <c r="B10168" s="304" t="s">
        <v>1674</v>
      </c>
      <c r="C10168" s="311">
        <v>215</v>
      </c>
      <c r="D10168" s="310">
        <v>7.8897156399999995</v>
      </c>
      <c r="E10168" s="310">
        <v>0.43533487999999998</v>
      </c>
      <c r="F10168" s="310">
        <v>1.7430328700000002</v>
      </c>
      <c r="G10168" s="310">
        <v>0</v>
      </c>
      <c r="H10168" s="310">
        <v>0.11830416000000001</v>
      </c>
      <c r="I10168" s="310">
        <v>0</v>
      </c>
      <c r="J10168" s="310">
        <v>0</v>
      </c>
      <c r="K10168" s="310">
        <v>0</v>
      </c>
      <c r="L10168" s="310">
        <v>0</v>
      </c>
      <c r="M10168" s="310">
        <v>1.56051746</v>
      </c>
      <c r="N10168" s="310">
        <v>6.3291981799999997</v>
      </c>
      <c r="O10168" s="310">
        <v>0.27012626000000001</v>
      </c>
      <c r="P10168" s="310">
        <v>0.15384526999999998</v>
      </c>
      <c r="Q10168" s="310">
        <v>0.14684513000000002</v>
      </c>
      <c r="R10168" s="310">
        <v>3.056414E-2</v>
      </c>
      <c r="S10168" s="310">
        <v>4.9079105999999992</v>
      </c>
      <c r="T10168" s="310">
        <v>0.15666107999999998</v>
      </c>
      <c r="U10168" s="310">
        <v>1.0849991000000001</v>
      </c>
      <c r="V10168" s="306"/>
      <c r="W10168" s="306"/>
      <c r="X10168" s="306"/>
    </row>
    <row r="10169" spans="1:24" ht="14.1" customHeight="1" x14ac:dyDescent="0.2">
      <c r="A10169" s="308" t="s">
        <v>6029</v>
      </c>
      <c r="B10169" s="304" t="s">
        <v>3707</v>
      </c>
      <c r="C10169" s="311">
        <v>112</v>
      </c>
      <c r="D10169" s="310">
        <v>4.7951647199999998</v>
      </c>
      <c r="E10169" s="310">
        <v>0.29294066999999996</v>
      </c>
      <c r="F10169" s="310">
        <v>0.25158304000000004</v>
      </c>
      <c r="G10169" s="310">
        <v>0</v>
      </c>
      <c r="H10169" s="310">
        <v>5.4601919999999998E-2</v>
      </c>
      <c r="I10169" s="310">
        <v>0</v>
      </c>
      <c r="J10169" s="310">
        <v>0</v>
      </c>
      <c r="K10169" s="310">
        <v>0</v>
      </c>
      <c r="L10169" s="310">
        <v>0</v>
      </c>
      <c r="M10169" s="310">
        <v>0.92759902000000005</v>
      </c>
      <c r="N10169" s="310">
        <v>3.8675657000000001</v>
      </c>
      <c r="O10169" s="310">
        <v>0.2123293</v>
      </c>
      <c r="P10169" s="310">
        <v>0.20628641</v>
      </c>
      <c r="Q10169" s="310">
        <v>5.8924999999999998E-2</v>
      </c>
      <c r="R10169" s="310">
        <v>5.2882110000000003E-2</v>
      </c>
      <c r="S10169" s="310">
        <v>2.4186950999999999</v>
      </c>
      <c r="T10169" s="310">
        <v>0.33159078999999997</v>
      </c>
      <c r="U10169" s="310" t="s">
        <v>6023</v>
      </c>
      <c r="V10169" s="306"/>
      <c r="W10169" s="306"/>
      <c r="X10169" s="306"/>
    </row>
    <row r="10170" spans="1:24" ht="14.1" customHeight="1" x14ac:dyDescent="0.2">
      <c r="A10170" s="308" t="s">
        <v>6029</v>
      </c>
      <c r="B10170" s="304" t="s">
        <v>3112</v>
      </c>
      <c r="C10170" s="311">
        <v>88</v>
      </c>
      <c r="D10170" s="310">
        <v>2.44104155</v>
      </c>
      <c r="E10170" s="310">
        <v>6.4621899999999996E-2</v>
      </c>
      <c r="F10170" s="310">
        <v>1.07591232</v>
      </c>
      <c r="G10170" s="310">
        <v>0</v>
      </c>
      <c r="H10170" s="310">
        <v>3.867636E-2</v>
      </c>
      <c r="I10170" s="310">
        <v>0</v>
      </c>
      <c r="J10170" s="310">
        <v>0</v>
      </c>
      <c r="K10170" s="310">
        <v>0</v>
      </c>
      <c r="L10170" s="310">
        <v>0</v>
      </c>
      <c r="M10170" s="310">
        <v>0.46896254999999998</v>
      </c>
      <c r="N10170" s="310">
        <v>1.9720789999999999</v>
      </c>
      <c r="O10170" s="310">
        <v>6.87942E-2</v>
      </c>
      <c r="P10170" s="310">
        <v>7.1427940000000009E-2</v>
      </c>
      <c r="Q10170" s="310">
        <v>1.0180479999999999E-2</v>
      </c>
      <c r="R10170" s="310">
        <v>1.2814219999999999E-2</v>
      </c>
      <c r="S10170" s="310">
        <v>5.4843248099999995</v>
      </c>
      <c r="T10170" s="310">
        <v>0.19403848999999998</v>
      </c>
      <c r="U10170" s="310" t="s">
        <v>6023</v>
      </c>
      <c r="V10170" s="306"/>
      <c r="W10170" s="306"/>
      <c r="X10170" s="306"/>
    </row>
    <row r="10171" spans="1:24" ht="14.1" customHeight="1" x14ac:dyDescent="0.2">
      <c r="A10171" s="308" t="s">
        <v>6029</v>
      </c>
      <c r="B10171" s="304" t="s">
        <v>1675</v>
      </c>
      <c r="C10171" s="311">
        <v>735</v>
      </c>
      <c r="D10171" s="310">
        <v>27.32259539</v>
      </c>
      <c r="E10171" s="310">
        <v>1.274057</v>
      </c>
      <c r="F10171" s="310">
        <v>1.5594196</v>
      </c>
      <c r="G10171" s="310">
        <v>6.0844000000000002E-4</v>
      </c>
      <c r="H10171" s="310">
        <v>0.39131376000000001</v>
      </c>
      <c r="I10171" s="310">
        <v>0</v>
      </c>
      <c r="J10171" s="310">
        <v>0</v>
      </c>
      <c r="K10171" s="310">
        <v>0</v>
      </c>
      <c r="L10171" s="310">
        <v>0</v>
      </c>
      <c r="M10171" s="310">
        <v>5.3405193300000002</v>
      </c>
      <c r="N10171" s="310">
        <v>21.982076059999997</v>
      </c>
      <c r="O10171" s="310">
        <v>1.0141129899999999</v>
      </c>
      <c r="P10171" s="310">
        <v>0.90439626000000006</v>
      </c>
      <c r="Q10171" s="310">
        <v>0.32731921999999997</v>
      </c>
      <c r="R10171" s="310">
        <v>0.21760248999999998</v>
      </c>
      <c r="S10171" s="310">
        <v>6.2489408200000005</v>
      </c>
      <c r="T10171" s="310">
        <v>0.33894310999999999</v>
      </c>
      <c r="U10171" s="310" t="s">
        <v>6023</v>
      </c>
      <c r="V10171" s="306"/>
      <c r="W10171" s="306"/>
      <c r="X10171" s="306"/>
    </row>
    <row r="10172" spans="1:24" ht="14.1" customHeight="1" x14ac:dyDescent="0.2">
      <c r="A10172" s="308" t="s">
        <v>6029</v>
      </c>
      <c r="B10172" s="304" t="s">
        <v>3113</v>
      </c>
      <c r="C10172" s="311">
        <v>1206</v>
      </c>
      <c r="D10172" s="310">
        <v>40.575717529999999</v>
      </c>
      <c r="E10172" s="310">
        <v>0.90487518999999994</v>
      </c>
      <c r="F10172" s="310">
        <v>4.6070054100000002</v>
      </c>
      <c r="G10172" s="310">
        <v>0</v>
      </c>
      <c r="H10172" s="310">
        <v>0.37083803999999998</v>
      </c>
      <c r="I10172" s="310">
        <v>0</v>
      </c>
      <c r="J10172" s="310">
        <v>0</v>
      </c>
      <c r="K10172" s="310">
        <v>0</v>
      </c>
      <c r="L10172" s="310">
        <v>0</v>
      </c>
      <c r="M10172" s="310">
        <v>7.82782613</v>
      </c>
      <c r="N10172" s="310">
        <v>32.7478914</v>
      </c>
      <c r="O10172" s="310">
        <v>1.2715491999999999</v>
      </c>
      <c r="P10172" s="310">
        <v>1.1216901699999999</v>
      </c>
      <c r="Q10172" s="310">
        <v>0.36539942999999997</v>
      </c>
      <c r="R10172" s="310">
        <v>0.21554039999999999</v>
      </c>
      <c r="S10172" s="310">
        <v>73.932941029999995</v>
      </c>
      <c r="T10172" s="310">
        <v>2.37432094</v>
      </c>
      <c r="U10172" s="310" t="s">
        <v>6023</v>
      </c>
      <c r="V10172" s="306"/>
      <c r="W10172" s="306"/>
      <c r="X10172" s="306"/>
    </row>
    <row r="10173" spans="1:24" ht="14.1" customHeight="1" x14ac:dyDescent="0.2">
      <c r="A10173" s="308" t="s">
        <v>6029</v>
      </c>
      <c r="B10173" s="304" t="s">
        <v>2648</v>
      </c>
      <c r="C10173" s="311">
        <v>206</v>
      </c>
      <c r="D10173" s="310">
        <v>6.2431993099999996</v>
      </c>
      <c r="E10173" s="310">
        <v>0.49905051</v>
      </c>
      <c r="F10173" s="310">
        <v>2.0754336499999999</v>
      </c>
      <c r="G10173" s="310">
        <v>0</v>
      </c>
      <c r="H10173" s="310">
        <v>0.10920384</v>
      </c>
      <c r="I10173" s="310">
        <v>0</v>
      </c>
      <c r="J10173" s="310">
        <v>0</v>
      </c>
      <c r="K10173" s="310">
        <v>0</v>
      </c>
      <c r="L10173" s="310">
        <v>0</v>
      </c>
      <c r="M10173" s="310">
        <v>1.19080564</v>
      </c>
      <c r="N10173" s="310">
        <v>5.0523936699999998</v>
      </c>
      <c r="O10173" s="310">
        <v>0.23088235999999998</v>
      </c>
      <c r="P10173" s="310">
        <v>0.25538554000000002</v>
      </c>
      <c r="Q10173" s="310">
        <v>3.0962240000000002E-2</v>
      </c>
      <c r="R10173" s="310">
        <v>5.5465420000000001E-2</v>
      </c>
      <c r="S10173" s="310">
        <v>12.268204300000001</v>
      </c>
      <c r="T10173" s="310">
        <v>1.49417932</v>
      </c>
      <c r="U10173" s="310" t="s">
        <v>6023</v>
      </c>
      <c r="V10173" s="306"/>
      <c r="W10173" s="306"/>
      <c r="X10173" s="306"/>
    </row>
    <row r="10174" spans="1:24" ht="14.1" customHeight="1" x14ac:dyDescent="0.2">
      <c r="A10174" s="308" t="s">
        <v>6029</v>
      </c>
      <c r="B10174" s="304" t="s">
        <v>4183</v>
      </c>
      <c r="C10174" s="311">
        <v>71</v>
      </c>
      <c r="D10174" s="310">
        <v>3.33735844</v>
      </c>
      <c r="E10174" s="310">
        <v>0.13414141000000002</v>
      </c>
      <c r="F10174" s="310">
        <v>0.26234816</v>
      </c>
      <c r="G10174" s="310">
        <v>0</v>
      </c>
      <c r="H10174" s="310">
        <v>7.735272E-2</v>
      </c>
      <c r="I10174" s="310">
        <v>0</v>
      </c>
      <c r="J10174" s="310">
        <v>0</v>
      </c>
      <c r="K10174" s="310">
        <v>0</v>
      </c>
      <c r="L10174" s="310">
        <v>0</v>
      </c>
      <c r="M10174" s="310">
        <v>0.64163848999999995</v>
      </c>
      <c r="N10174" s="310">
        <v>2.69571995</v>
      </c>
      <c r="O10174" s="310">
        <v>0.20036923000000001</v>
      </c>
      <c r="P10174" s="310">
        <v>0.19760406</v>
      </c>
      <c r="Q10174" s="310">
        <v>4.0190160000000003E-2</v>
      </c>
      <c r="R10174" s="310">
        <v>3.7424989999999998E-2</v>
      </c>
      <c r="S10174" s="310">
        <v>6.0864063799999997</v>
      </c>
      <c r="T10174" s="310">
        <v>0.14641051999999999</v>
      </c>
      <c r="U10174" s="310" t="s">
        <v>6023</v>
      </c>
      <c r="V10174" s="306"/>
      <c r="W10174" s="306"/>
      <c r="X10174" s="306"/>
    </row>
    <row r="10175" spans="1:24" ht="14.1" customHeight="1" x14ac:dyDescent="0.2">
      <c r="A10175" s="308" t="s">
        <v>6029</v>
      </c>
      <c r="B10175" s="304" t="s">
        <v>5630</v>
      </c>
      <c r="C10175" s="311">
        <v>627</v>
      </c>
      <c r="D10175" s="310">
        <v>25.910468789999999</v>
      </c>
      <c r="E10175" s="310">
        <v>4.4208952199999993</v>
      </c>
      <c r="F10175" s="310">
        <v>15.085919050000001</v>
      </c>
      <c r="G10175" s="310">
        <v>5.3538000000000001E-4</v>
      </c>
      <c r="H10175" s="310">
        <v>0.39586391999999998</v>
      </c>
      <c r="I10175" s="310">
        <v>0</v>
      </c>
      <c r="J10175" s="310">
        <v>0</v>
      </c>
      <c r="K10175" s="310">
        <v>0</v>
      </c>
      <c r="L10175" s="310">
        <v>0</v>
      </c>
      <c r="M10175" s="310">
        <v>4.8490257699999999</v>
      </c>
      <c r="N10175" s="310">
        <v>21.061443019999999</v>
      </c>
      <c r="O10175" s="310">
        <v>1.4933085400000001</v>
      </c>
      <c r="P10175" s="310">
        <v>1.5986084599999999</v>
      </c>
      <c r="Q10175" s="310">
        <v>0.26620195000000002</v>
      </c>
      <c r="R10175" s="310">
        <v>0.37150187000000001</v>
      </c>
      <c r="S10175" s="310">
        <v>125.18989423000001</v>
      </c>
      <c r="T10175" s="310">
        <v>5.8933058200000001</v>
      </c>
      <c r="U10175" s="310">
        <v>0.66694925999999999</v>
      </c>
      <c r="V10175" s="306"/>
      <c r="W10175" s="306"/>
      <c r="X10175" s="306"/>
    </row>
    <row r="10176" spans="1:24" ht="14.1" customHeight="1" x14ac:dyDescent="0.2">
      <c r="A10176" s="308" t="s">
        <v>6029</v>
      </c>
      <c r="B10176" s="304" t="s">
        <v>5027</v>
      </c>
      <c r="C10176" s="311">
        <v>8839</v>
      </c>
      <c r="D10176" s="310">
        <v>392.45567472000005</v>
      </c>
      <c r="E10176" s="310">
        <v>54.589514430000001</v>
      </c>
      <c r="F10176" s="310">
        <v>183.32154533000002</v>
      </c>
      <c r="G10176" s="310">
        <v>3.8309200000000002E-3</v>
      </c>
      <c r="H10176" s="310">
        <v>5.0643280800000001</v>
      </c>
      <c r="I10176" s="310">
        <v>0</v>
      </c>
      <c r="J10176" s="310">
        <v>0</v>
      </c>
      <c r="K10176" s="310">
        <v>0</v>
      </c>
      <c r="L10176" s="310">
        <v>0</v>
      </c>
      <c r="M10176" s="310">
        <v>71.56415174</v>
      </c>
      <c r="N10176" s="310">
        <v>320.89152297999999</v>
      </c>
      <c r="O10176" s="310">
        <v>23.926103079999997</v>
      </c>
      <c r="P10176" s="310">
        <v>22.035121459999999</v>
      </c>
      <c r="Q10176" s="310">
        <v>5.2877957499999999</v>
      </c>
      <c r="R10176" s="310">
        <v>3.3968141300000001</v>
      </c>
      <c r="S10176" s="310">
        <v>2044.2564136600001</v>
      </c>
      <c r="T10176" s="310">
        <v>126.58916354</v>
      </c>
      <c r="U10176" s="310">
        <v>9.6508477599999996</v>
      </c>
      <c r="V10176" s="306"/>
      <c r="W10176" s="306"/>
      <c r="X10176" s="306"/>
    </row>
    <row r="10177" spans="1:24" ht="14.1" customHeight="1" x14ac:dyDescent="0.2">
      <c r="A10177" s="308" t="s">
        <v>6029</v>
      </c>
      <c r="B10177" s="304" t="s">
        <v>5926</v>
      </c>
      <c r="C10177" s="311">
        <v>98</v>
      </c>
      <c r="D10177" s="310">
        <v>3.0583257000000001</v>
      </c>
      <c r="E10177" s="310">
        <v>0.11767414999999999</v>
      </c>
      <c r="F10177" s="310">
        <v>0.43236520000000001</v>
      </c>
      <c r="G10177" s="310">
        <v>8.8640000000000005E-5</v>
      </c>
      <c r="H10177" s="310">
        <v>7.052747999999999E-2</v>
      </c>
      <c r="I10177" s="310">
        <v>0</v>
      </c>
      <c r="J10177" s="310">
        <v>0</v>
      </c>
      <c r="K10177" s="310">
        <v>0</v>
      </c>
      <c r="L10177" s="310">
        <v>0</v>
      </c>
      <c r="M10177" s="310">
        <v>0.58796720999999996</v>
      </c>
      <c r="N10177" s="310">
        <v>2.4703584900000002</v>
      </c>
      <c r="O10177" s="310">
        <v>0.10605051</v>
      </c>
      <c r="P10177" s="310">
        <v>0.13176067000000002</v>
      </c>
      <c r="Q10177" s="310">
        <v>3.7085900000000003E-3</v>
      </c>
      <c r="R10177" s="310">
        <v>2.941875E-2</v>
      </c>
      <c r="S10177" s="310">
        <v>12.55209485</v>
      </c>
      <c r="T10177" s="310">
        <v>0.44288812</v>
      </c>
      <c r="U10177" s="310" t="s">
        <v>6023</v>
      </c>
      <c r="V10177" s="306"/>
      <c r="W10177" s="306"/>
      <c r="X10177" s="306"/>
    </row>
    <row r="10178" spans="1:24" ht="14.1" customHeight="1" x14ac:dyDescent="0.2">
      <c r="A10178" s="308" t="s">
        <v>6029</v>
      </c>
      <c r="B10178" s="304" t="s">
        <v>4184</v>
      </c>
      <c r="C10178" s="311">
        <v>71</v>
      </c>
      <c r="D10178" s="310">
        <v>2.9485420699999998</v>
      </c>
      <c r="E10178" s="310">
        <v>9.0924980000000002E-2</v>
      </c>
      <c r="F10178" s="310">
        <v>0.24751682</v>
      </c>
      <c r="G10178" s="310">
        <v>4.8675200000000002E-3</v>
      </c>
      <c r="H10178" s="310">
        <v>2.7300959999999999E-2</v>
      </c>
      <c r="I10178" s="310">
        <v>0</v>
      </c>
      <c r="J10178" s="310">
        <v>0</v>
      </c>
      <c r="K10178" s="310">
        <v>0</v>
      </c>
      <c r="L10178" s="310">
        <v>0</v>
      </c>
      <c r="M10178" s="310">
        <v>0.57281112000000001</v>
      </c>
      <c r="N10178" s="310">
        <v>2.3757309500000003</v>
      </c>
      <c r="O10178" s="310">
        <v>0.1231969</v>
      </c>
      <c r="P10178" s="310">
        <v>0.13694523</v>
      </c>
      <c r="Q10178" s="310">
        <v>2.9178990000000002E-2</v>
      </c>
      <c r="R10178" s="310">
        <v>4.2927319999999998E-2</v>
      </c>
      <c r="S10178" s="310">
        <v>1.3176328400000001</v>
      </c>
      <c r="T10178" s="310">
        <v>0.29343909999999995</v>
      </c>
      <c r="U10178" s="310" t="s">
        <v>6023</v>
      </c>
      <c r="V10178" s="306"/>
      <c r="W10178" s="306"/>
      <c r="X10178" s="306"/>
    </row>
    <row r="10179" spans="1:24" ht="14.1" customHeight="1" x14ac:dyDescent="0.2">
      <c r="A10179" s="308" t="s">
        <v>6029</v>
      </c>
      <c r="B10179" s="304" t="s">
        <v>3708</v>
      </c>
      <c r="C10179" s="311">
        <v>1051</v>
      </c>
      <c r="D10179" s="310">
        <v>43.374370999999996</v>
      </c>
      <c r="E10179" s="310">
        <v>2.8786587999999997</v>
      </c>
      <c r="F10179" s="310">
        <v>20.679403280000002</v>
      </c>
      <c r="G10179" s="310">
        <v>0</v>
      </c>
      <c r="H10179" s="310">
        <v>0.37311312000000002</v>
      </c>
      <c r="I10179" s="310">
        <v>0</v>
      </c>
      <c r="J10179" s="310">
        <v>0</v>
      </c>
      <c r="K10179" s="310">
        <v>0</v>
      </c>
      <c r="L10179" s="310">
        <v>0</v>
      </c>
      <c r="M10179" s="310">
        <v>7.5438041799999995</v>
      </c>
      <c r="N10179" s="310">
        <v>35.830566820000001</v>
      </c>
      <c r="O10179" s="310">
        <v>2.8684694300000002</v>
      </c>
      <c r="P10179" s="310">
        <v>1.6346839799999999</v>
      </c>
      <c r="Q10179" s="310">
        <v>1.53791908</v>
      </c>
      <c r="R10179" s="310">
        <v>0.30413362999999999</v>
      </c>
      <c r="S10179" s="310">
        <v>128.48729765000002</v>
      </c>
      <c r="T10179" s="310">
        <v>4.6369220899999997</v>
      </c>
      <c r="U10179" s="310">
        <v>0.30165842999999998</v>
      </c>
      <c r="V10179" s="306"/>
      <c r="W10179" s="306"/>
      <c r="X10179" s="306"/>
    </row>
    <row r="10180" spans="1:24" ht="14.1" customHeight="1" x14ac:dyDescent="0.2">
      <c r="A10180" s="308" t="s">
        <v>6029</v>
      </c>
      <c r="B10180" s="304" t="s">
        <v>5028</v>
      </c>
      <c r="C10180" s="311">
        <v>93</v>
      </c>
      <c r="D10180" s="310">
        <v>3.8946364600000001</v>
      </c>
      <c r="E10180" s="310">
        <v>0.30688293999999999</v>
      </c>
      <c r="F10180" s="310">
        <v>0.89038397999999996</v>
      </c>
      <c r="G10180" s="310">
        <v>0</v>
      </c>
      <c r="H10180" s="310">
        <v>5.0051760000000001E-2</v>
      </c>
      <c r="I10180" s="310">
        <v>0</v>
      </c>
      <c r="J10180" s="310">
        <v>0</v>
      </c>
      <c r="K10180" s="310">
        <v>0</v>
      </c>
      <c r="L10180" s="310">
        <v>0</v>
      </c>
      <c r="M10180" s="310">
        <v>0.73015379000000002</v>
      </c>
      <c r="N10180" s="310">
        <v>3.1644826699999999</v>
      </c>
      <c r="O10180" s="310">
        <v>0.19457340000000001</v>
      </c>
      <c r="P10180" s="310">
        <v>0.21228132</v>
      </c>
      <c r="Q10180" s="310">
        <v>1.8730610000000002E-2</v>
      </c>
      <c r="R10180" s="310">
        <v>3.6438529999999997E-2</v>
      </c>
      <c r="S10180" s="310">
        <v>17.033361489999997</v>
      </c>
      <c r="T10180" s="310">
        <v>5.0928312300000007</v>
      </c>
      <c r="U10180" s="310" t="s">
        <v>6023</v>
      </c>
      <c r="V10180" s="306"/>
      <c r="W10180" s="306"/>
      <c r="X10180" s="306"/>
    </row>
    <row r="10181" spans="1:24" ht="14.1" customHeight="1" x14ac:dyDescent="0.2">
      <c r="A10181" s="308" t="s">
        <v>6029</v>
      </c>
      <c r="B10181" s="304" t="s">
        <v>1676</v>
      </c>
      <c r="C10181" s="311">
        <v>716</v>
      </c>
      <c r="D10181" s="310">
        <v>20.034595190000001</v>
      </c>
      <c r="E10181" s="310">
        <v>0.54250257999999996</v>
      </c>
      <c r="F10181" s="310">
        <v>1.1517708600000001</v>
      </c>
      <c r="G10181" s="310">
        <v>0</v>
      </c>
      <c r="H10181" s="310">
        <v>0.17745623999999999</v>
      </c>
      <c r="I10181" s="310">
        <v>0</v>
      </c>
      <c r="J10181" s="310">
        <v>0</v>
      </c>
      <c r="K10181" s="310">
        <v>0</v>
      </c>
      <c r="L10181" s="310">
        <v>0</v>
      </c>
      <c r="M10181" s="310">
        <v>3.9106039400000001</v>
      </c>
      <c r="N10181" s="310">
        <v>16.12399125</v>
      </c>
      <c r="O10181" s="310">
        <v>0.46800421000000003</v>
      </c>
      <c r="P10181" s="310">
        <v>0.37923390000000001</v>
      </c>
      <c r="Q10181" s="310">
        <v>0.18876575000000001</v>
      </c>
      <c r="R10181" s="310">
        <v>9.9995440000000005E-2</v>
      </c>
      <c r="S10181" s="310">
        <v>19.094354339999999</v>
      </c>
      <c r="T10181" s="310">
        <v>0.7222718199999999</v>
      </c>
      <c r="U10181" s="310" t="s">
        <v>6023</v>
      </c>
      <c r="V10181" s="306"/>
      <c r="W10181" s="306"/>
      <c r="X10181" s="306"/>
    </row>
    <row r="10182" spans="1:24" ht="14.1" customHeight="1" x14ac:dyDescent="0.2">
      <c r="A10182" s="308" t="s">
        <v>6029</v>
      </c>
      <c r="B10182" s="304" t="s">
        <v>5631</v>
      </c>
      <c r="C10182" s="311">
        <v>120789</v>
      </c>
      <c r="D10182" s="310">
        <v>5687.4638317500003</v>
      </c>
      <c r="E10182" s="310">
        <v>906.58694021000008</v>
      </c>
      <c r="F10182" s="310">
        <v>2882.6933140000001</v>
      </c>
      <c r="G10182" s="310">
        <v>0.60121812999999991</v>
      </c>
      <c r="H10182" s="310">
        <v>71.624068559999998</v>
      </c>
      <c r="I10182" s="310">
        <v>0</v>
      </c>
      <c r="J10182" s="310">
        <v>0</v>
      </c>
      <c r="K10182" s="310">
        <v>0</v>
      </c>
      <c r="L10182" s="310">
        <v>5.3911199999999999E-2</v>
      </c>
      <c r="M10182" s="310">
        <v>995.21683898000003</v>
      </c>
      <c r="N10182" s="310">
        <v>4692.2469927700004</v>
      </c>
      <c r="O10182" s="310">
        <v>440.57573232999999</v>
      </c>
      <c r="P10182" s="310">
        <v>445.80409233999995</v>
      </c>
      <c r="Q10182" s="310">
        <v>59.157904369999997</v>
      </c>
      <c r="R10182" s="310">
        <v>64.38626438</v>
      </c>
      <c r="S10182" s="310">
        <v>31115.370455020002</v>
      </c>
      <c r="T10182" s="310">
        <v>1922.17898036</v>
      </c>
      <c r="U10182" s="310">
        <v>196.15993569999998</v>
      </c>
      <c r="V10182" s="306"/>
      <c r="W10182" s="306"/>
      <c r="X10182" s="306"/>
    </row>
    <row r="10183" spans="1:24" ht="14.1" customHeight="1" x14ac:dyDescent="0.2">
      <c r="A10183" s="308" t="s">
        <v>6029</v>
      </c>
      <c r="B10183" s="304" t="s">
        <v>5029</v>
      </c>
      <c r="C10183" s="311">
        <v>171</v>
      </c>
      <c r="D10183" s="310">
        <v>7.5442632999999999</v>
      </c>
      <c r="E10183" s="310">
        <v>1.3963124599999999</v>
      </c>
      <c r="F10183" s="310">
        <v>2.5462976800000003</v>
      </c>
      <c r="G10183" s="310">
        <v>0</v>
      </c>
      <c r="H10183" s="310">
        <v>0.10920384</v>
      </c>
      <c r="I10183" s="310">
        <v>0</v>
      </c>
      <c r="J10183" s="310">
        <v>0</v>
      </c>
      <c r="K10183" s="310">
        <v>0</v>
      </c>
      <c r="L10183" s="310">
        <v>0</v>
      </c>
      <c r="M10183" s="310">
        <v>1.4034037399999999</v>
      </c>
      <c r="N10183" s="310">
        <v>6.14085956</v>
      </c>
      <c r="O10183" s="310">
        <v>0.45271009000000001</v>
      </c>
      <c r="P10183" s="310">
        <v>0.40584456000000002</v>
      </c>
      <c r="Q10183" s="310">
        <v>0.12137060000000001</v>
      </c>
      <c r="R10183" s="310">
        <v>7.4505070000000007E-2</v>
      </c>
      <c r="S10183" s="310">
        <v>30.195878969999999</v>
      </c>
      <c r="T10183" s="310">
        <v>0.87080014000000006</v>
      </c>
      <c r="U10183" s="310">
        <v>0.55000000000000004</v>
      </c>
      <c r="V10183" s="306"/>
      <c r="W10183" s="306"/>
      <c r="X10183" s="306"/>
    </row>
    <row r="10184" spans="1:24" ht="14.1" customHeight="1" x14ac:dyDescent="0.2">
      <c r="A10184" s="308" t="s">
        <v>6029</v>
      </c>
      <c r="B10184" s="304" t="s">
        <v>4607</v>
      </c>
      <c r="C10184" s="311">
        <v>6361</v>
      </c>
      <c r="D10184" s="310">
        <v>249.28465463000001</v>
      </c>
      <c r="E10184" s="310">
        <v>27.607587070000001</v>
      </c>
      <c r="F10184" s="310">
        <v>130.40557242</v>
      </c>
      <c r="G10184" s="310">
        <v>1.331945E-2</v>
      </c>
      <c r="H10184" s="310">
        <v>3.5696005199999998</v>
      </c>
      <c r="I10184" s="310">
        <v>0</v>
      </c>
      <c r="J10184" s="310">
        <v>0</v>
      </c>
      <c r="K10184" s="310">
        <v>0</v>
      </c>
      <c r="L10184" s="310">
        <v>2.27E-5</v>
      </c>
      <c r="M10184" s="310">
        <v>45.760871090000002</v>
      </c>
      <c r="N10184" s="310">
        <v>203.52378353999998</v>
      </c>
      <c r="O10184" s="310">
        <v>14.76260349</v>
      </c>
      <c r="P10184" s="310">
        <v>12.67367982</v>
      </c>
      <c r="Q10184" s="310">
        <v>4.5174021</v>
      </c>
      <c r="R10184" s="310">
        <v>2.4284784300000002</v>
      </c>
      <c r="S10184" s="310">
        <v>1155.87989616</v>
      </c>
      <c r="T10184" s="310">
        <v>88.413321159999995</v>
      </c>
      <c r="U10184" s="310">
        <v>7.71415878</v>
      </c>
      <c r="V10184" s="306"/>
      <c r="W10184" s="306"/>
      <c r="X10184" s="306"/>
    </row>
    <row r="10185" spans="1:24" ht="14.1" customHeight="1" x14ac:dyDescent="0.2">
      <c r="A10185" s="308" t="s">
        <v>6029</v>
      </c>
      <c r="B10185" s="304" t="s">
        <v>485</v>
      </c>
      <c r="C10185" s="311">
        <v>130</v>
      </c>
      <c r="D10185" s="310">
        <v>5.3893284400000008</v>
      </c>
      <c r="E10185" s="310">
        <v>0.49007227000000003</v>
      </c>
      <c r="F10185" s="310">
        <v>0.78998366000000009</v>
      </c>
      <c r="G10185" s="310">
        <v>0</v>
      </c>
      <c r="H10185" s="310">
        <v>0.12967956</v>
      </c>
      <c r="I10185" s="310">
        <v>0</v>
      </c>
      <c r="J10185" s="310">
        <v>0</v>
      </c>
      <c r="K10185" s="310">
        <v>0</v>
      </c>
      <c r="L10185" s="310">
        <v>0</v>
      </c>
      <c r="M10185" s="310">
        <v>1.0590481399999998</v>
      </c>
      <c r="N10185" s="310">
        <v>4.3302803000000001</v>
      </c>
      <c r="O10185" s="310">
        <v>0.2389664</v>
      </c>
      <c r="P10185" s="310">
        <v>0.29322570000000003</v>
      </c>
      <c r="Q10185" s="310">
        <v>4.4325059999999999E-2</v>
      </c>
      <c r="R10185" s="310">
        <v>9.8584359999999996E-2</v>
      </c>
      <c r="S10185" s="310">
        <v>3.9359536400000001</v>
      </c>
      <c r="T10185" s="310">
        <v>0.29078345999999999</v>
      </c>
      <c r="U10185" s="310" t="s">
        <v>6023</v>
      </c>
      <c r="V10185" s="306"/>
      <c r="W10185" s="306"/>
      <c r="X10185" s="306"/>
    </row>
    <row r="10186" spans="1:24" ht="14.1" customHeight="1" x14ac:dyDescent="0.2">
      <c r="A10186" s="308" t="s">
        <v>6029</v>
      </c>
      <c r="B10186" s="304" t="s">
        <v>2649</v>
      </c>
      <c r="C10186" s="311">
        <v>357</v>
      </c>
      <c r="D10186" s="310">
        <v>14.558951670000001</v>
      </c>
      <c r="E10186" s="310">
        <v>1.5741883000000001</v>
      </c>
      <c r="F10186" s="310">
        <v>2.28325121</v>
      </c>
      <c r="G10186" s="310">
        <v>8.038E-5</v>
      </c>
      <c r="H10186" s="310">
        <v>0.10465368</v>
      </c>
      <c r="I10186" s="310">
        <v>0</v>
      </c>
      <c r="J10186" s="310">
        <v>0</v>
      </c>
      <c r="K10186" s="310">
        <v>0</v>
      </c>
      <c r="L10186" s="310">
        <v>0</v>
      </c>
      <c r="M10186" s="310">
        <v>2.6232966800000002</v>
      </c>
      <c r="N10186" s="310">
        <v>11.93565499</v>
      </c>
      <c r="O10186" s="310">
        <v>0.99661255000000004</v>
      </c>
      <c r="P10186" s="310">
        <v>1.04572697</v>
      </c>
      <c r="Q10186" s="310">
        <v>0.10809119</v>
      </c>
      <c r="R10186" s="310">
        <v>0.15720561</v>
      </c>
      <c r="S10186" s="310">
        <v>23.24281963</v>
      </c>
      <c r="T10186" s="310">
        <v>1.91393521</v>
      </c>
      <c r="U10186" s="310">
        <v>0.05</v>
      </c>
      <c r="V10186" s="306"/>
      <c r="W10186" s="306"/>
      <c r="X10186" s="306"/>
    </row>
    <row r="10187" spans="1:24" ht="14.1" customHeight="1" x14ac:dyDescent="0.2">
      <c r="A10187" s="308" t="s">
        <v>6029</v>
      </c>
      <c r="B10187" s="304" t="s">
        <v>3926</v>
      </c>
      <c r="C10187" s="311">
        <v>79</v>
      </c>
      <c r="D10187" s="310">
        <v>2.2422881000000001</v>
      </c>
      <c r="E10187" s="310">
        <v>4.9736900000000001E-2</v>
      </c>
      <c r="F10187" s="310">
        <v>0.31293871999999995</v>
      </c>
      <c r="G10187" s="310">
        <v>0</v>
      </c>
      <c r="H10187" s="310">
        <v>4.5501599999999996E-2</v>
      </c>
      <c r="I10187" s="310">
        <v>0</v>
      </c>
      <c r="J10187" s="310">
        <v>0</v>
      </c>
      <c r="K10187" s="310">
        <v>0</v>
      </c>
      <c r="L10187" s="310">
        <v>0</v>
      </c>
      <c r="M10187" s="310">
        <v>0.44121184999999996</v>
      </c>
      <c r="N10187" s="310">
        <v>1.8010762499999999</v>
      </c>
      <c r="O10187" s="310">
        <v>4.6420969999999999E-2</v>
      </c>
      <c r="P10187" s="310">
        <v>6.6880179999999997E-2</v>
      </c>
      <c r="Q10187" s="310">
        <v>7.9366300000000001E-3</v>
      </c>
      <c r="R10187" s="310">
        <v>2.8395839999999999E-2</v>
      </c>
      <c r="S10187" s="310">
        <v>1.2013620900000002</v>
      </c>
      <c r="T10187" s="310">
        <v>0</v>
      </c>
      <c r="U10187" s="310" t="s">
        <v>6023</v>
      </c>
      <c r="V10187" s="306"/>
      <c r="W10187" s="306"/>
      <c r="X10187" s="306"/>
    </row>
    <row r="10188" spans="1:24" ht="14.1" customHeight="1" x14ac:dyDescent="0.2">
      <c r="A10188" s="308" t="s">
        <v>6029</v>
      </c>
      <c r="B10188" s="304" t="s">
        <v>2910</v>
      </c>
      <c r="C10188" s="311">
        <v>279</v>
      </c>
      <c r="D10188" s="310">
        <v>10.21396318</v>
      </c>
      <c r="E10188" s="310">
        <v>0.80636094999999997</v>
      </c>
      <c r="F10188" s="310">
        <v>1.14566828</v>
      </c>
      <c r="G10188" s="310">
        <v>0</v>
      </c>
      <c r="H10188" s="310">
        <v>0.170631</v>
      </c>
      <c r="I10188" s="310">
        <v>0</v>
      </c>
      <c r="J10188" s="310">
        <v>0</v>
      </c>
      <c r="K10188" s="310">
        <v>0</v>
      </c>
      <c r="L10188" s="310">
        <v>0</v>
      </c>
      <c r="M10188" s="310">
        <v>2.0271262600000002</v>
      </c>
      <c r="N10188" s="310">
        <v>8.1868369199999993</v>
      </c>
      <c r="O10188" s="310">
        <v>0.32299375000000002</v>
      </c>
      <c r="P10188" s="310">
        <v>0.53605545999999993</v>
      </c>
      <c r="Q10188" s="310">
        <v>2.246254E-2</v>
      </c>
      <c r="R10188" s="310">
        <v>0.23552424999999999</v>
      </c>
      <c r="S10188" s="310">
        <v>6.0646299699999995</v>
      </c>
      <c r="T10188" s="310">
        <v>9.8615820000000007E-2</v>
      </c>
      <c r="U10188" s="310" t="s">
        <v>6023</v>
      </c>
      <c r="V10188" s="306"/>
      <c r="W10188" s="306"/>
      <c r="X10188" s="306"/>
    </row>
    <row r="10189" spans="1:24" ht="14.1" customHeight="1" x14ac:dyDescent="0.2">
      <c r="A10189" s="308" t="s">
        <v>6029</v>
      </c>
      <c r="B10189" s="304" t="s">
        <v>5632</v>
      </c>
      <c r="C10189" s="311">
        <v>39322</v>
      </c>
      <c r="D10189" s="310">
        <v>1963.79944153</v>
      </c>
      <c r="E10189" s="310">
        <v>407.65260719999998</v>
      </c>
      <c r="F10189" s="310">
        <v>1518.09128863</v>
      </c>
      <c r="G10189" s="310">
        <v>0.13886092999999999</v>
      </c>
      <c r="H10189" s="310">
        <v>20.434768559999998</v>
      </c>
      <c r="I10189" s="310">
        <v>0</v>
      </c>
      <c r="J10189" s="310">
        <v>0</v>
      </c>
      <c r="K10189" s="310">
        <v>0</v>
      </c>
      <c r="L10189" s="310">
        <v>0</v>
      </c>
      <c r="M10189" s="310">
        <v>323.16028552</v>
      </c>
      <c r="N10189" s="310">
        <v>1640.6391560100001</v>
      </c>
      <c r="O10189" s="310">
        <v>182.94740055000003</v>
      </c>
      <c r="P10189" s="310">
        <v>178.02603199000001</v>
      </c>
      <c r="Q10189" s="310">
        <v>25.639591719999999</v>
      </c>
      <c r="R10189" s="310">
        <v>20.718223160000001</v>
      </c>
      <c r="S10189" s="310">
        <v>14916.460136540001</v>
      </c>
      <c r="T10189" s="310">
        <v>1205.0498936500001</v>
      </c>
      <c r="U10189" s="310">
        <v>167.61286278999998</v>
      </c>
      <c r="V10189" s="306"/>
      <c r="W10189" s="306"/>
      <c r="X10189" s="306"/>
    </row>
    <row r="10190" spans="1:24" ht="14.1" customHeight="1" x14ac:dyDescent="0.2">
      <c r="A10190" s="308" t="s">
        <v>6029</v>
      </c>
      <c r="B10190" s="304" t="s">
        <v>3709</v>
      </c>
      <c r="C10190" s="311">
        <v>731</v>
      </c>
      <c r="D10190" s="310">
        <v>23.922304269999998</v>
      </c>
      <c r="E10190" s="310">
        <v>1.37866841</v>
      </c>
      <c r="F10190" s="310">
        <v>4.6190777000000001</v>
      </c>
      <c r="G10190" s="310">
        <v>0</v>
      </c>
      <c r="H10190" s="310">
        <v>0.33443676</v>
      </c>
      <c r="I10190" s="310">
        <v>0</v>
      </c>
      <c r="J10190" s="310">
        <v>0</v>
      </c>
      <c r="K10190" s="310">
        <v>0</v>
      </c>
      <c r="L10190" s="310">
        <v>0</v>
      </c>
      <c r="M10190" s="310">
        <v>4.6924758899999999</v>
      </c>
      <c r="N10190" s="310">
        <v>19.229828380000001</v>
      </c>
      <c r="O10190" s="310">
        <v>0.81013592000000001</v>
      </c>
      <c r="P10190" s="310">
        <v>0.89729234999999996</v>
      </c>
      <c r="Q10190" s="310">
        <v>0.15059624999999999</v>
      </c>
      <c r="R10190" s="310">
        <v>0.23775267999999999</v>
      </c>
      <c r="S10190" s="310">
        <v>27.808962380000001</v>
      </c>
      <c r="T10190" s="310">
        <v>1.24684284</v>
      </c>
      <c r="U10190" s="310">
        <v>0.89480305000000004</v>
      </c>
      <c r="V10190" s="306"/>
      <c r="W10190" s="306"/>
      <c r="X10190" s="306"/>
    </row>
    <row r="10191" spans="1:24" ht="14.1" customHeight="1" x14ac:dyDescent="0.2">
      <c r="A10191" s="308" t="s">
        <v>6029</v>
      </c>
      <c r="B10191" s="304" t="s">
        <v>5030</v>
      </c>
      <c r="C10191" s="311">
        <v>882</v>
      </c>
      <c r="D10191" s="310">
        <v>33.045098780000004</v>
      </c>
      <c r="E10191" s="310">
        <v>4.2502880899999997</v>
      </c>
      <c r="F10191" s="310">
        <v>14.13188525</v>
      </c>
      <c r="G10191" s="310">
        <v>3.6632E-4</v>
      </c>
      <c r="H10191" s="310">
        <v>0.49141728000000001</v>
      </c>
      <c r="I10191" s="310">
        <v>0</v>
      </c>
      <c r="J10191" s="310">
        <v>0</v>
      </c>
      <c r="K10191" s="310">
        <v>0</v>
      </c>
      <c r="L10191" s="310">
        <v>0</v>
      </c>
      <c r="M10191" s="310">
        <v>6.2946828799999999</v>
      </c>
      <c r="N10191" s="310">
        <v>26.7504159</v>
      </c>
      <c r="O10191" s="310">
        <v>1.7941361299999998</v>
      </c>
      <c r="P10191" s="310">
        <v>1.8055010600000001</v>
      </c>
      <c r="Q10191" s="310">
        <v>0.35624148</v>
      </c>
      <c r="R10191" s="310">
        <v>0.36760640999999999</v>
      </c>
      <c r="S10191" s="310">
        <v>203.72120661000002</v>
      </c>
      <c r="T10191" s="310">
        <v>18.690726359999999</v>
      </c>
      <c r="U10191" s="310">
        <v>0.12533</v>
      </c>
      <c r="V10191" s="306"/>
      <c r="W10191" s="306"/>
      <c r="X10191" s="306"/>
    </row>
    <row r="10192" spans="1:24" ht="14.1" customHeight="1" x14ac:dyDescent="0.2">
      <c r="A10192" s="308" t="s">
        <v>6029</v>
      </c>
      <c r="B10192" s="304" t="s">
        <v>5633</v>
      </c>
      <c r="C10192" s="311">
        <v>33539</v>
      </c>
      <c r="D10192" s="310">
        <v>1509.1101989599999</v>
      </c>
      <c r="E10192" s="310">
        <v>226.59752799</v>
      </c>
      <c r="F10192" s="310">
        <v>855.49694227999998</v>
      </c>
      <c r="G10192" s="310">
        <v>5.9155440000000004E-2</v>
      </c>
      <c r="H10192" s="310">
        <v>17.085850799999999</v>
      </c>
      <c r="I10192" s="310">
        <v>0</v>
      </c>
      <c r="J10192" s="310">
        <v>0</v>
      </c>
      <c r="K10192" s="310">
        <v>0</v>
      </c>
      <c r="L10192" s="310">
        <v>2.8156630000000002E-2</v>
      </c>
      <c r="M10192" s="310">
        <v>269.81525256999998</v>
      </c>
      <c r="N10192" s="310">
        <v>1239.2949463900002</v>
      </c>
      <c r="O10192" s="310">
        <v>106.99754453</v>
      </c>
      <c r="P10192" s="310">
        <v>99.920058389999994</v>
      </c>
      <c r="Q10192" s="310">
        <v>21.629905040000001</v>
      </c>
      <c r="R10192" s="310">
        <v>14.552418900000001</v>
      </c>
      <c r="S10192" s="310">
        <v>7514.46407172</v>
      </c>
      <c r="T10192" s="310">
        <v>563.05009049</v>
      </c>
      <c r="U10192" s="310">
        <v>76.747769879999993</v>
      </c>
      <c r="V10192" s="306"/>
      <c r="W10192" s="306"/>
      <c r="X10192" s="306"/>
    </row>
    <row r="10193" spans="1:24" ht="14.1" customHeight="1" x14ac:dyDescent="0.2">
      <c r="A10193" s="308" t="s">
        <v>6029</v>
      </c>
      <c r="B10193" s="304" t="s">
        <v>3500</v>
      </c>
      <c r="C10193" s="311">
        <v>402</v>
      </c>
      <c r="D10193" s="310">
        <v>17.022354420000003</v>
      </c>
      <c r="E10193" s="310">
        <v>1.5084348400000001</v>
      </c>
      <c r="F10193" s="310">
        <v>13.12576718</v>
      </c>
      <c r="G10193" s="310">
        <v>0</v>
      </c>
      <c r="H10193" s="310">
        <v>0.21613260000000001</v>
      </c>
      <c r="I10193" s="310">
        <v>0</v>
      </c>
      <c r="J10193" s="310">
        <v>0</v>
      </c>
      <c r="K10193" s="310">
        <v>0</v>
      </c>
      <c r="L10193" s="310">
        <v>0</v>
      </c>
      <c r="M10193" s="310">
        <v>3.2268384700000001</v>
      </c>
      <c r="N10193" s="310">
        <v>13.795515949999999</v>
      </c>
      <c r="O10193" s="310">
        <v>0.87357843999999996</v>
      </c>
      <c r="P10193" s="310">
        <v>0.67897025</v>
      </c>
      <c r="Q10193" s="310">
        <v>0.33723610999999998</v>
      </c>
      <c r="R10193" s="310">
        <v>0.14262792000000002</v>
      </c>
      <c r="S10193" s="310">
        <v>116.89972209999999</v>
      </c>
      <c r="T10193" s="310">
        <v>11.757969490000001</v>
      </c>
      <c r="U10193" s="310">
        <v>2.63406362</v>
      </c>
      <c r="V10193" s="306"/>
      <c r="W10193" s="306"/>
      <c r="X10193" s="306"/>
    </row>
    <row r="10194" spans="1:24" ht="14.1" customHeight="1" x14ac:dyDescent="0.2">
      <c r="A10194" s="308" t="s">
        <v>6029</v>
      </c>
      <c r="B10194" s="304" t="s">
        <v>5795</v>
      </c>
      <c r="C10194" s="311">
        <v>3385</v>
      </c>
      <c r="D10194" s="310">
        <v>146.97049744</v>
      </c>
      <c r="E10194" s="310">
        <v>10.071430080000001</v>
      </c>
      <c r="F10194" s="310">
        <v>18.105990859999999</v>
      </c>
      <c r="G10194" s="310">
        <v>2.2042399999999997E-3</v>
      </c>
      <c r="H10194" s="310">
        <v>1.94064324</v>
      </c>
      <c r="I10194" s="310">
        <v>0</v>
      </c>
      <c r="J10194" s="310">
        <v>0</v>
      </c>
      <c r="K10194" s="310">
        <v>0</v>
      </c>
      <c r="L10194" s="310">
        <v>0</v>
      </c>
      <c r="M10194" s="310">
        <v>27.947090729999999</v>
      </c>
      <c r="N10194" s="310">
        <v>119.02340670999999</v>
      </c>
      <c r="O10194" s="310">
        <v>8.0387071399999996</v>
      </c>
      <c r="P10194" s="310">
        <v>7.9875682399999999</v>
      </c>
      <c r="Q10194" s="310">
        <v>1.88322927</v>
      </c>
      <c r="R10194" s="310">
        <v>1.8320903700000002</v>
      </c>
      <c r="S10194" s="310">
        <v>115.34996208</v>
      </c>
      <c r="T10194" s="310">
        <v>17.26054143</v>
      </c>
      <c r="U10194" s="310">
        <v>0.2751479</v>
      </c>
      <c r="V10194" s="306"/>
      <c r="W10194" s="306"/>
      <c r="X10194" s="306"/>
    </row>
    <row r="10195" spans="1:24" ht="14.1" customHeight="1" x14ac:dyDescent="0.2">
      <c r="A10195" s="308" t="s">
        <v>6029</v>
      </c>
      <c r="B10195" s="304" t="s">
        <v>5031</v>
      </c>
      <c r="C10195" s="311">
        <v>243</v>
      </c>
      <c r="D10195" s="310">
        <v>10.237967529999999</v>
      </c>
      <c r="E10195" s="310">
        <v>0.69586711000000001</v>
      </c>
      <c r="F10195" s="310">
        <v>1.64552235</v>
      </c>
      <c r="G10195" s="310">
        <v>0</v>
      </c>
      <c r="H10195" s="310">
        <v>0.13195464000000001</v>
      </c>
      <c r="I10195" s="310">
        <v>0</v>
      </c>
      <c r="J10195" s="310">
        <v>0</v>
      </c>
      <c r="K10195" s="310">
        <v>0</v>
      </c>
      <c r="L10195" s="310">
        <v>0</v>
      </c>
      <c r="M10195" s="310">
        <v>1.9885725300000001</v>
      </c>
      <c r="N10195" s="310">
        <v>8.2493949999999998</v>
      </c>
      <c r="O10195" s="310">
        <v>0.45720609000000001</v>
      </c>
      <c r="P10195" s="310">
        <v>0.46424496000000004</v>
      </c>
      <c r="Q10195" s="310">
        <v>7.0024779999999995E-2</v>
      </c>
      <c r="R10195" s="310">
        <v>7.7063649999999997E-2</v>
      </c>
      <c r="S10195" s="310">
        <v>29.21649068</v>
      </c>
      <c r="T10195" s="310">
        <v>3.6521962299999999</v>
      </c>
      <c r="U10195" s="310" t="s">
        <v>6023</v>
      </c>
      <c r="V10195" s="306"/>
      <c r="W10195" s="306"/>
      <c r="X10195" s="306"/>
    </row>
    <row r="10196" spans="1:24" ht="14.1" customHeight="1" x14ac:dyDescent="0.2">
      <c r="A10196" s="308" t="s">
        <v>6029</v>
      </c>
      <c r="B10196" s="304" t="s">
        <v>929</v>
      </c>
      <c r="C10196" s="311">
        <v>845</v>
      </c>
      <c r="D10196" s="310">
        <v>34.547815770000007</v>
      </c>
      <c r="E10196" s="310">
        <v>2.27315288</v>
      </c>
      <c r="F10196" s="310">
        <v>9.56378883</v>
      </c>
      <c r="G10196" s="310">
        <v>0</v>
      </c>
      <c r="H10196" s="310">
        <v>0.59152080000000007</v>
      </c>
      <c r="I10196" s="310">
        <v>0</v>
      </c>
      <c r="J10196" s="310">
        <v>0</v>
      </c>
      <c r="K10196" s="310">
        <v>0</v>
      </c>
      <c r="L10196" s="310">
        <v>0</v>
      </c>
      <c r="M10196" s="310">
        <v>6.63492953</v>
      </c>
      <c r="N10196" s="310">
        <v>27.912886239999999</v>
      </c>
      <c r="O10196" s="310">
        <v>1.6108388</v>
      </c>
      <c r="P10196" s="310">
        <v>1.86092203</v>
      </c>
      <c r="Q10196" s="310">
        <v>0.21183176000000001</v>
      </c>
      <c r="R10196" s="310">
        <v>0.46191498999999997</v>
      </c>
      <c r="S10196" s="310">
        <v>70.907867590000009</v>
      </c>
      <c r="T10196" s="310">
        <v>5.8685121500000008</v>
      </c>
      <c r="U10196" s="310" t="s">
        <v>6023</v>
      </c>
      <c r="V10196" s="306"/>
      <c r="W10196" s="306"/>
      <c r="X10196" s="306"/>
    </row>
    <row r="10197" spans="1:24" ht="14.1" customHeight="1" x14ac:dyDescent="0.2">
      <c r="A10197" s="308" t="s">
        <v>6029</v>
      </c>
      <c r="B10197" s="304" t="s">
        <v>930</v>
      </c>
      <c r="C10197" s="311">
        <v>186</v>
      </c>
      <c r="D10197" s="310">
        <v>6.0110761699999999</v>
      </c>
      <c r="E10197" s="310">
        <v>0.24512229000000002</v>
      </c>
      <c r="F10197" s="310">
        <v>1.81470084</v>
      </c>
      <c r="G10197" s="310">
        <v>7.8711900000000001E-3</v>
      </c>
      <c r="H10197" s="310">
        <v>9.3278280000000005E-2</v>
      </c>
      <c r="I10197" s="310">
        <v>0</v>
      </c>
      <c r="J10197" s="310">
        <v>0</v>
      </c>
      <c r="K10197" s="310">
        <v>0</v>
      </c>
      <c r="L10197" s="310">
        <v>0</v>
      </c>
      <c r="M10197" s="310">
        <v>1.18336621</v>
      </c>
      <c r="N10197" s="310">
        <v>4.82770996</v>
      </c>
      <c r="O10197" s="310">
        <v>0.17344392</v>
      </c>
      <c r="P10197" s="310">
        <v>0.18551664000000001</v>
      </c>
      <c r="Q10197" s="310">
        <v>4.1159010000000003E-2</v>
      </c>
      <c r="R10197" s="310">
        <v>5.3231730000000005E-2</v>
      </c>
      <c r="S10197" s="310">
        <v>10.717599939999999</v>
      </c>
      <c r="T10197" s="310">
        <v>0.28321840999999998</v>
      </c>
      <c r="U10197" s="310">
        <v>0.05</v>
      </c>
      <c r="V10197" s="306"/>
      <c r="W10197" s="306"/>
      <c r="X10197" s="306"/>
    </row>
    <row r="10198" spans="1:24" ht="14.1" customHeight="1" x14ac:dyDescent="0.2">
      <c r="A10198" s="308" t="s">
        <v>6029</v>
      </c>
      <c r="B10198" s="304" t="s">
        <v>1471</v>
      </c>
      <c r="C10198" s="311">
        <v>333</v>
      </c>
      <c r="D10198" s="310">
        <v>12.91372307</v>
      </c>
      <c r="E10198" s="310">
        <v>0.8906289300000001</v>
      </c>
      <c r="F10198" s="310">
        <v>2.1673395899999996</v>
      </c>
      <c r="G10198" s="310">
        <v>0</v>
      </c>
      <c r="H10198" s="310">
        <v>0.20248211999999999</v>
      </c>
      <c r="I10198" s="310">
        <v>0</v>
      </c>
      <c r="J10198" s="310">
        <v>0</v>
      </c>
      <c r="K10198" s="310">
        <v>0</v>
      </c>
      <c r="L10198" s="310">
        <v>0</v>
      </c>
      <c r="M10198" s="310">
        <v>2.5073527499999999</v>
      </c>
      <c r="N10198" s="310">
        <v>10.406370320000001</v>
      </c>
      <c r="O10198" s="310">
        <v>0.52826034999999993</v>
      </c>
      <c r="P10198" s="310">
        <v>0.68430179000000002</v>
      </c>
      <c r="Q10198" s="310">
        <v>3.5888110000000001E-2</v>
      </c>
      <c r="R10198" s="310">
        <v>0.19192954999999998</v>
      </c>
      <c r="S10198" s="310">
        <v>24.630259890000001</v>
      </c>
      <c r="T10198" s="310">
        <v>1.4340610900000001</v>
      </c>
      <c r="U10198" s="310">
        <v>0.22620000000000001</v>
      </c>
      <c r="V10198" s="306"/>
      <c r="W10198" s="306"/>
      <c r="X10198" s="306"/>
    </row>
    <row r="10199" spans="1:24" ht="14.1" customHeight="1" x14ac:dyDescent="0.2">
      <c r="A10199" s="308" t="s">
        <v>6029</v>
      </c>
      <c r="B10199" s="304" t="s">
        <v>5032</v>
      </c>
      <c r="C10199" s="311">
        <v>942</v>
      </c>
      <c r="D10199" s="310">
        <v>33.500473630000002</v>
      </c>
      <c r="E10199" s="310">
        <v>2.6775698800000001</v>
      </c>
      <c r="F10199" s="310">
        <v>20.036888690000001</v>
      </c>
      <c r="G10199" s="310">
        <v>3.0805000000000003E-4</v>
      </c>
      <c r="H10199" s="310">
        <v>0.36628788000000001</v>
      </c>
      <c r="I10199" s="310">
        <v>0</v>
      </c>
      <c r="J10199" s="310">
        <v>0</v>
      </c>
      <c r="K10199" s="310">
        <v>0</v>
      </c>
      <c r="L10199" s="310">
        <v>0</v>
      </c>
      <c r="M10199" s="310">
        <v>6.4397282499999999</v>
      </c>
      <c r="N10199" s="310">
        <v>27.06074538</v>
      </c>
      <c r="O10199" s="310">
        <v>1.44593119</v>
      </c>
      <c r="P10199" s="310">
        <v>1.3304541699999999</v>
      </c>
      <c r="Q10199" s="310">
        <v>0.39724307000000003</v>
      </c>
      <c r="R10199" s="310">
        <v>0.28176604999999999</v>
      </c>
      <c r="S10199" s="310">
        <v>240.18119781000001</v>
      </c>
      <c r="T10199" s="310">
        <v>14.390036630000001</v>
      </c>
      <c r="U10199" s="310">
        <v>0.34084534999999999</v>
      </c>
      <c r="V10199" s="306"/>
      <c r="W10199" s="306"/>
      <c r="X10199" s="306"/>
    </row>
    <row r="10200" spans="1:24" ht="14.1" customHeight="1" x14ac:dyDescent="0.2">
      <c r="A10200" s="308" t="s">
        <v>6029</v>
      </c>
      <c r="B10200" s="304" t="s">
        <v>5796</v>
      </c>
      <c r="C10200" s="311">
        <v>236</v>
      </c>
      <c r="D10200" s="310">
        <v>9.1562111999999996</v>
      </c>
      <c r="E10200" s="310">
        <v>0.46938982000000001</v>
      </c>
      <c r="F10200" s="310">
        <v>1.0761298100000001</v>
      </c>
      <c r="G10200" s="310">
        <v>0</v>
      </c>
      <c r="H10200" s="310">
        <v>0.12967956</v>
      </c>
      <c r="I10200" s="310">
        <v>0</v>
      </c>
      <c r="J10200" s="310">
        <v>0</v>
      </c>
      <c r="K10200" s="310">
        <v>0</v>
      </c>
      <c r="L10200" s="310">
        <v>0</v>
      </c>
      <c r="M10200" s="310">
        <v>1.8060842099999999</v>
      </c>
      <c r="N10200" s="310">
        <v>7.3501269900000006</v>
      </c>
      <c r="O10200" s="310">
        <v>0.34765565999999998</v>
      </c>
      <c r="P10200" s="310">
        <v>0.33921236999999999</v>
      </c>
      <c r="Q10200" s="310">
        <v>9.9156580000000008E-2</v>
      </c>
      <c r="R10200" s="310">
        <v>9.0713289999999988E-2</v>
      </c>
      <c r="S10200" s="310">
        <v>13.770254060000001</v>
      </c>
      <c r="T10200" s="310">
        <v>1.13416169</v>
      </c>
      <c r="U10200" s="310" t="s">
        <v>6023</v>
      </c>
      <c r="V10200" s="306"/>
      <c r="W10200" s="306"/>
      <c r="X10200" s="306"/>
    </row>
    <row r="10201" spans="1:24" ht="14.1" customHeight="1" x14ac:dyDescent="0.2">
      <c r="A10201" s="308" t="s">
        <v>6029</v>
      </c>
      <c r="B10201" s="304" t="s">
        <v>2650</v>
      </c>
      <c r="C10201" s="311">
        <v>222</v>
      </c>
      <c r="D10201" s="310">
        <v>7.4524527300000001</v>
      </c>
      <c r="E10201" s="310">
        <v>0.31106053</v>
      </c>
      <c r="F10201" s="310">
        <v>2.4523676600000002</v>
      </c>
      <c r="G10201" s="310">
        <v>3.0631999999999999E-3</v>
      </c>
      <c r="H10201" s="310">
        <v>0.19110672000000001</v>
      </c>
      <c r="I10201" s="310">
        <v>0</v>
      </c>
      <c r="J10201" s="310">
        <v>0</v>
      </c>
      <c r="K10201" s="310">
        <v>0</v>
      </c>
      <c r="L10201" s="310">
        <v>0</v>
      </c>
      <c r="M10201" s="310">
        <v>1.43708236</v>
      </c>
      <c r="N10201" s="310">
        <v>6.0153703700000003</v>
      </c>
      <c r="O10201" s="310">
        <v>0.24308726999999999</v>
      </c>
      <c r="P10201" s="310">
        <v>0.20250430999999999</v>
      </c>
      <c r="Q10201" s="310">
        <v>8.2624619999999996E-2</v>
      </c>
      <c r="R10201" s="310">
        <v>4.2041660000000002E-2</v>
      </c>
      <c r="S10201" s="310">
        <v>27.697024039999999</v>
      </c>
      <c r="T10201" s="310">
        <v>1.13044374</v>
      </c>
      <c r="U10201" s="310" t="s">
        <v>6023</v>
      </c>
      <c r="V10201" s="306"/>
      <c r="W10201" s="306"/>
      <c r="X10201" s="306"/>
    </row>
    <row r="10202" spans="1:24" ht="14.1" customHeight="1" x14ac:dyDescent="0.2">
      <c r="A10202" s="308" t="s">
        <v>6029</v>
      </c>
      <c r="B10202" s="304" t="s">
        <v>3114</v>
      </c>
      <c r="C10202" s="311">
        <v>59</v>
      </c>
      <c r="D10202" s="310">
        <v>1.7552988500000002</v>
      </c>
      <c r="E10202" s="310">
        <v>6.6966310000000001E-2</v>
      </c>
      <c r="F10202" s="310">
        <v>0.29597915999999996</v>
      </c>
      <c r="G10202" s="310">
        <v>0</v>
      </c>
      <c r="H10202" s="310">
        <v>2.9576040000000001E-2</v>
      </c>
      <c r="I10202" s="310">
        <v>0</v>
      </c>
      <c r="J10202" s="310">
        <v>0</v>
      </c>
      <c r="K10202" s="310">
        <v>0</v>
      </c>
      <c r="L10202" s="310">
        <v>0</v>
      </c>
      <c r="M10202" s="310">
        <v>0.33364587000000001</v>
      </c>
      <c r="N10202" s="310">
        <v>1.42165298</v>
      </c>
      <c r="O10202" s="310">
        <v>6.2292410000000006E-2</v>
      </c>
      <c r="P10202" s="310">
        <v>6.902214999999999E-2</v>
      </c>
      <c r="Q10202" s="310">
        <v>7.76634E-3</v>
      </c>
      <c r="R10202" s="310">
        <v>1.449608E-2</v>
      </c>
      <c r="S10202" s="310">
        <v>4.9580535000000001</v>
      </c>
      <c r="T10202" s="310">
        <v>9.2231740000000006E-2</v>
      </c>
      <c r="U10202" s="310" t="s">
        <v>6023</v>
      </c>
      <c r="V10202" s="306"/>
      <c r="W10202" s="306"/>
      <c r="X10202" s="306"/>
    </row>
    <row r="10203" spans="1:24" ht="14.1" customHeight="1" x14ac:dyDescent="0.2">
      <c r="A10203" s="308" t="s">
        <v>6029</v>
      </c>
      <c r="B10203" s="304" t="s">
        <v>2911</v>
      </c>
      <c r="C10203" s="311">
        <v>620</v>
      </c>
      <c r="D10203" s="310">
        <v>21.776103239999998</v>
      </c>
      <c r="E10203" s="310">
        <v>0.88323547999999996</v>
      </c>
      <c r="F10203" s="310">
        <v>3.0445403999999998</v>
      </c>
      <c r="G10203" s="310">
        <v>8.3981000000000004E-3</v>
      </c>
      <c r="H10203" s="310">
        <v>0.33443676</v>
      </c>
      <c r="I10203" s="310">
        <v>0</v>
      </c>
      <c r="J10203" s="310">
        <v>0</v>
      </c>
      <c r="K10203" s="310">
        <v>0</v>
      </c>
      <c r="L10203" s="310">
        <v>0</v>
      </c>
      <c r="M10203" s="310">
        <v>4.2569954299999999</v>
      </c>
      <c r="N10203" s="310">
        <v>17.519107809999998</v>
      </c>
      <c r="O10203" s="310">
        <v>0.66947725000000002</v>
      </c>
      <c r="P10203" s="310">
        <v>0.56467699000000005</v>
      </c>
      <c r="Q10203" s="310">
        <v>0.22794235999999998</v>
      </c>
      <c r="R10203" s="310">
        <v>0.1231421</v>
      </c>
      <c r="S10203" s="310">
        <v>43.575521049999999</v>
      </c>
      <c r="T10203" s="310">
        <v>2.9315001499999997</v>
      </c>
      <c r="U10203" s="310" t="s">
        <v>6023</v>
      </c>
      <c r="V10203" s="306"/>
      <c r="W10203" s="306"/>
      <c r="X10203" s="306"/>
    </row>
    <row r="10204" spans="1:24" ht="14.1" customHeight="1" x14ac:dyDescent="0.2">
      <c r="A10204" s="308" t="s">
        <v>6029</v>
      </c>
      <c r="B10204" s="304" t="s">
        <v>1677</v>
      </c>
      <c r="C10204" s="311">
        <v>161</v>
      </c>
      <c r="D10204" s="310">
        <v>6.1743514900000003</v>
      </c>
      <c r="E10204" s="310">
        <v>0.28353376000000002</v>
      </c>
      <c r="F10204" s="310">
        <v>1.2323973799999999</v>
      </c>
      <c r="G10204" s="310">
        <v>0</v>
      </c>
      <c r="H10204" s="310">
        <v>5.9152080000000003E-2</v>
      </c>
      <c r="I10204" s="310">
        <v>0</v>
      </c>
      <c r="J10204" s="310">
        <v>0</v>
      </c>
      <c r="K10204" s="310">
        <v>0</v>
      </c>
      <c r="L10204" s="310">
        <v>0</v>
      </c>
      <c r="M10204" s="310">
        <v>1.11763042</v>
      </c>
      <c r="N10204" s="310">
        <v>5.05672107</v>
      </c>
      <c r="O10204" s="310">
        <v>0.33713619</v>
      </c>
      <c r="P10204" s="310">
        <v>0.17860218999999999</v>
      </c>
      <c r="Q10204" s="310">
        <v>0.1925924</v>
      </c>
      <c r="R10204" s="310">
        <v>3.4058400000000003E-2</v>
      </c>
      <c r="S10204" s="310">
        <v>25.59334978</v>
      </c>
      <c r="T10204" s="310">
        <v>1.2312073899999998</v>
      </c>
      <c r="U10204" s="310" t="s">
        <v>6023</v>
      </c>
      <c r="V10204" s="306"/>
      <c r="W10204" s="306"/>
      <c r="X10204" s="306"/>
    </row>
    <row r="10205" spans="1:24" ht="14.1" customHeight="1" x14ac:dyDescent="0.2">
      <c r="A10205" s="308" t="s">
        <v>6029</v>
      </c>
      <c r="B10205" s="304" t="s">
        <v>2912</v>
      </c>
      <c r="C10205" s="311">
        <v>247</v>
      </c>
      <c r="D10205" s="310">
        <v>10.51131412</v>
      </c>
      <c r="E10205" s="310">
        <v>0.53152436000000003</v>
      </c>
      <c r="F10205" s="310">
        <v>0.71305510999999999</v>
      </c>
      <c r="G10205" s="310">
        <v>0</v>
      </c>
      <c r="H10205" s="310">
        <v>0.170631</v>
      </c>
      <c r="I10205" s="310">
        <v>0</v>
      </c>
      <c r="J10205" s="310">
        <v>0</v>
      </c>
      <c r="K10205" s="310">
        <v>0</v>
      </c>
      <c r="L10205" s="310">
        <v>0</v>
      </c>
      <c r="M10205" s="310">
        <v>2.0528937599999999</v>
      </c>
      <c r="N10205" s="310">
        <v>8.4584203599999999</v>
      </c>
      <c r="O10205" s="310">
        <v>0.46624409999999999</v>
      </c>
      <c r="P10205" s="310">
        <v>0.47123171999999997</v>
      </c>
      <c r="Q10205" s="310">
        <v>0.10311083</v>
      </c>
      <c r="R10205" s="310">
        <v>0.10809845</v>
      </c>
      <c r="S10205" s="310">
        <v>12.95259456</v>
      </c>
      <c r="T10205" s="310">
        <v>0.47847289000000004</v>
      </c>
      <c r="U10205" s="310" t="s">
        <v>6023</v>
      </c>
      <c r="V10205" s="306"/>
      <c r="W10205" s="306"/>
      <c r="X10205" s="306"/>
    </row>
    <row r="10206" spans="1:24" ht="14.1" customHeight="1" x14ac:dyDescent="0.2">
      <c r="A10206" s="308" t="s">
        <v>6029</v>
      </c>
      <c r="B10206" s="304" t="s">
        <v>3115</v>
      </c>
      <c r="C10206" s="311">
        <v>42</v>
      </c>
      <c r="D10206" s="310">
        <v>1.6802578899999998</v>
      </c>
      <c r="E10206" s="310">
        <v>8.434635E-2</v>
      </c>
      <c r="F10206" s="310">
        <v>0.15220523</v>
      </c>
      <c r="G10206" s="310">
        <v>0</v>
      </c>
      <c r="H10206" s="310">
        <v>4.3226519999999997E-2</v>
      </c>
      <c r="I10206" s="310">
        <v>0</v>
      </c>
      <c r="J10206" s="310">
        <v>0</v>
      </c>
      <c r="K10206" s="310">
        <v>0</v>
      </c>
      <c r="L10206" s="310">
        <v>0</v>
      </c>
      <c r="M10206" s="310">
        <v>0.29758119999999999</v>
      </c>
      <c r="N10206" s="310">
        <v>1.38267669</v>
      </c>
      <c r="O10206" s="310">
        <v>9.6366339999999995E-2</v>
      </c>
      <c r="P10206" s="310">
        <v>9.717713E-2</v>
      </c>
      <c r="Q10206" s="310">
        <v>1.2482209999999999E-2</v>
      </c>
      <c r="R10206" s="310">
        <v>1.3292999999999999E-2</v>
      </c>
      <c r="S10206" s="310">
        <v>1.36042554</v>
      </c>
      <c r="T10206" s="310">
        <v>0.11266764</v>
      </c>
      <c r="U10206" s="310" t="s">
        <v>6023</v>
      </c>
      <c r="V10206" s="306"/>
      <c r="W10206" s="306"/>
      <c r="X10206" s="306"/>
    </row>
    <row r="10207" spans="1:24" ht="14.1" customHeight="1" x14ac:dyDescent="0.2">
      <c r="A10207" s="308" t="s">
        <v>6029</v>
      </c>
      <c r="B10207" s="304" t="s">
        <v>1678</v>
      </c>
      <c r="C10207" s="311">
        <v>796</v>
      </c>
      <c r="D10207" s="310">
        <v>22.42045354</v>
      </c>
      <c r="E10207" s="310">
        <v>0.90480287999999998</v>
      </c>
      <c r="F10207" s="310">
        <v>5.0497624700000001</v>
      </c>
      <c r="G10207" s="310">
        <v>0</v>
      </c>
      <c r="H10207" s="310">
        <v>0.284385</v>
      </c>
      <c r="I10207" s="310">
        <v>0</v>
      </c>
      <c r="J10207" s="310">
        <v>0</v>
      </c>
      <c r="K10207" s="310">
        <v>0</v>
      </c>
      <c r="L10207" s="310">
        <v>0</v>
      </c>
      <c r="M10207" s="310">
        <v>4.1810818599999999</v>
      </c>
      <c r="N10207" s="310">
        <v>18.239371680000001</v>
      </c>
      <c r="O10207" s="310">
        <v>1.1161943600000002</v>
      </c>
      <c r="P10207" s="310">
        <v>0.85015920999999994</v>
      </c>
      <c r="Q10207" s="310">
        <v>0.39417314000000003</v>
      </c>
      <c r="R10207" s="310">
        <v>0.12813799000000001</v>
      </c>
      <c r="S10207" s="310">
        <v>21.490233929999999</v>
      </c>
      <c r="T10207" s="310">
        <v>2.3688955099999998</v>
      </c>
      <c r="U10207" s="310">
        <v>6.4394370000000006E-2</v>
      </c>
      <c r="V10207" s="306"/>
      <c r="W10207" s="306"/>
      <c r="X10207" s="306"/>
    </row>
    <row r="10208" spans="1:24" ht="14.1" customHeight="1" x14ac:dyDescent="0.2">
      <c r="A10208" s="308" t="s">
        <v>6029</v>
      </c>
      <c r="B10208" s="304" t="s">
        <v>1244</v>
      </c>
      <c r="C10208" s="311">
        <v>507</v>
      </c>
      <c r="D10208" s="310">
        <v>15.5442926</v>
      </c>
      <c r="E10208" s="310">
        <v>1.2879921999999999</v>
      </c>
      <c r="F10208" s="310">
        <v>15.65557181</v>
      </c>
      <c r="G10208" s="310">
        <v>0</v>
      </c>
      <c r="H10208" s="310">
        <v>0.17745623999999999</v>
      </c>
      <c r="I10208" s="310">
        <v>0</v>
      </c>
      <c r="J10208" s="310">
        <v>0</v>
      </c>
      <c r="K10208" s="310">
        <v>0</v>
      </c>
      <c r="L10208" s="310">
        <v>0</v>
      </c>
      <c r="M10208" s="310">
        <v>3.03382174</v>
      </c>
      <c r="N10208" s="310">
        <v>12.51047086</v>
      </c>
      <c r="O10208" s="310">
        <v>0.45250051000000002</v>
      </c>
      <c r="P10208" s="310">
        <v>0.48508743999999998</v>
      </c>
      <c r="Q10208" s="310">
        <v>0.10832139</v>
      </c>
      <c r="R10208" s="310">
        <v>0.14090832</v>
      </c>
      <c r="S10208" s="310">
        <v>63.116194579999998</v>
      </c>
      <c r="T10208" s="310">
        <v>7.2918809400000004</v>
      </c>
      <c r="U10208" s="310">
        <v>0.84511174</v>
      </c>
      <c r="V10208" s="306"/>
      <c r="W10208" s="306"/>
      <c r="X10208" s="306"/>
    </row>
    <row r="10209" spans="1:24" ht="14.1" customHeight="1" x14ac:dyDescent="0.2">
      <c r="A10209" s="308" t="s">
        <v>6029</v>
      </c>
      <c r="B10209" s="304" t="s">
        <v>2651</v>
      </c>
      <c r="C10209" s="311">
        <v>707</v>
      </c>
      <c r="D10209" s="310">
        <v>32.05358708</v>
      </c>
      <c r="E10209" s="310">
        <v>5.1730315999999998</v>
      </c>
      <c r="F10209" s="310">
        <v>16.812417989999997</v>
      </c>
      <c r="G10209" s="310">
        <v>8.1217600000000004E-3</v>
      </c>
      <c r="H10209" s="310">
        <v>0.39586391999999998</v>
      </c>
      <c r="I10209" s="310">
        <v>0</v>
      </c>
      <c r="J10209" s="310">
        <v>0</v>
      </c>
      <c r="K10209" s="310">
        <v>0</v>
      </c>
      <c r="L10209" s="310">
        <v>0</v>
      </c>
      <c r="M10209" s="310">
        <v>5.9888107800000006</v>
      </c>
      <c r="N10209" s="310">
        <v>26.064776300000002</v>
      </c>
      <c r="O10209" s="310">
        <v>1.9872698600000001</v>
      </c>
      <c r="P10209" s="310">
        <v>2.0357987299999998</v>
      </c>
      <c r="Q10209" s="310">
        <v>0.35786856</v>
      </c>
      <c r="R10209" s="310">
        <v>0.40639743</v>
      </c>
      <c r="S10209" s="310">
        <v>110.3983915</v>
      </c>
      <c r="T10209" s="310">
        <v>4.1563455999999999</v>
      </c>
      <c r="U10209" s="310">
        <v>0.33127631000000002</v>
      </c>
      <c r="V10209" s="306"/>
      <c r="W10209" s="306"/>
      <c r="X10209" s="306"/>
    </row>
    <row r="10210" spans="1:24" ht="14.1" customHeight="1" x14ac:dyDescent="0.2">
      <c r="A10210" s="308" t="s">
        <v>6029</v>
      </c>
      <c r="B10210" s="304" t="s">
        <v>4608</v>
      </c>
      <c r="C10210" s="311">
        <v>406</v>
      </c>
      <c r="D10210" s="310">
        <v>12.30522382</v>
      </c>
      <c r="E10210" s="310">
        <v>1.3922288500000002</v>
      </c>
      <c r="F10210" s="310">
        <v>8.00670167</v>
      </c>
      <c r="G10210" s="310">
        <v>1.2100000000000001E-6</v>
      </c>
      <c r="H10210" s="310">
        <v>0.21385752</v>
      </c>
      <c r="I10210" s="310">
        <v>0</v>
      </c>
      <c r="J10210" s="310">
        <v>0</v>
      </c>
      <c r="K10210" s="310">
        <v>0</v>
      </c>
      <c r="L10210" s="310">
        <v>0</v>
      </c>
      <c r="M10210" s="310">
        <v>2.4136603700000001</v>
      </c>
      <c r="N10210" s="310">
        <v>9.8915634499999996</v>
      </c>
      <c r="O10210" s="310">
        <v>0.42995855999999999</v>
      </c>
      <c r="P10210" s="310">
        <v>0.40136991999999999</v>
      </c>
      <c r="Q10210" s="310">
        <v>0.11656556</v>
      </c>
      <c r="R10210" s="310">
        <v>8.797692E-2</v>
      </c>
      <c r="S10210" s="310">
        <v>90.41630837000001</v>
      </c>
      <c r="T10210" s="310">
        <v>11.99685859</v>
      </c>
      <c r="U10210" s="310">
        <v>2.5000000000000001E-2</v>
      </c>
      <c r="V10210" s="306"/>
      <c r="W10210" s="306"/>
      <c r="X10210" s="306"/>
    </row>
    <row r="10211" spans="1:24" ht="14.1" customHeight="1" x14ac:dyDescent="0.2">
      <c r="A10211" s="308" t="s">
        <v>6029</v>
      </c>
      <c r="B10211" s="304" t="s">
        <v>931</v>
      </c>
      <c r="C10211" s="311">
        <v>386</v>
      </c>
      <c r="D10211" s="310">
        <v>13.71897723</v>
      </c>
      <c r="E10211" s="310">
        <v>1.39137099</v>
      </c>
      <c r="F10211" s="310">
        <v>3.0071196600000003</v>
      </c>
      <c r="G10211" s="310">
        <v>0</v>
      </c>
      <c r="H10211" s="310">
        <v>0.18655656000000001</v>
      </c>
      <c r="I10211" s="310">
        <v>0</v>
      </c>
      <c r="J10211" s="310">
        <v>0</v>
      </c>
      <c r="K10211" s="310">
        <v>0</v>
      </c>
      <c r="L10211" s="310">
        <v>0</v>
      </c>
      <c r="M10211" s="310">
        <v>2.6405396699999999</v>
      </c>
      <c r="N10211" s="310">
        <v>11.078437560000001</v>
      </c>
      <c r="O10211" s="310">
        <v>0.60410858999999995</v>
      </c>
      <c r="P10211" s="310">
        <v>0.60659241000000008</v>
      </c>
      <c r="Q10211" s="310">
        <v>0.12229226</v>
      </c>
      <c r="R10211" s="310">
        <v>0.12477608</v>
      </c>
      <c r="S10211" s="310">
        <v>33.462852470000001</v>
      </c>
      <c r="T10211" s="310">
        <v>0.96810558999999996</v>
      </c>
      <c r="U10211" s="310" t="s">
        <v>6023</v>
      </c>
      <c r="V10211" s="306"/>
      <c r="W10211" s="306"/>
      <c r="X10211" s="306"/>
    </row>
    <row r="10212" spans="1:24" ht="14.1" customHeight="1" x14ac:dyDescent="0.2">
      <c r="A10212" s="308" t="s">
        <v>6029</v>
      </c>
      <c r="B10212" s="304" t="s">
        <v>4765</v>
      </c>
      <c r="C10212" s="311">
        <v>193</v>
      </c>
      <c r="D10212" s="310">
        <v>6.8443646999999999</v>
      </c>
      <c r="E10212" s="310">
        <v>0.31845574999999998</v>
      </c>
      <c r="F10212" s="310">
        <v>2.2384964799999998</v>
      </c>
      <c r="G10212" s="310">
        <v>0</v>
      </c>
      <c r="H10212" s="310">
        <v>0.13650479999999998</v>
      </c>
      <c r="I10212" s="310">
        <v>0</v>
      </c>
      <c r="J10212" s="310">
        <v>0</v>
      </c>
      <c r="K10212" s="310">
        <v>0</v>
      </c>
      <c r="L10212" s="310">
        <v>0</v>
      </c>
      <c r="M10212" s="310">
        <v>1.26494982</v>
      </c>
      <c r="N10212" s="310">
        <v>5.5794148799999999</v>
      </c>
      <c r="O10212" s="310">
        <v>0.32404063</v>
      </c>
      <c r="P10212" s="310">
        <v>0.16974667000000002</v>
      </c>
      <c r="Q10212" s="310">
        <v>0.20468624999999999</v>
      </c>
      <c r="R10212" s="310">
        <v>5.0392289999999999E-2</v>
      </c>
      <c r="S10212" s="310">
        <v>33.103151019999999</v>
      </c>
      <c r="T10212" s="310">
        <v>6.2980612000000002</v>
      </c>
      <c r="U10212" s="310">
        <v>4.9000000000000002E-2</v>
      </c>
      <c r="V10212" s="306"/>
      <c r="W10212" s="306"/>
      <c r="X10212" s="306"/>
    </row>
    <row r="10213" spans="1:24" ht="14.1" customHeight="1" x14ac:dyDescent="0.2">
      <c r="A10213" s="308" t="s">
        <v>6029</v>
      </c>
      <c r="B10213" s="304" t="s">
        <v>932</v>
      </c>
      <c r="C10213" s="311">
        <v>263</v>
      </c>
      <c r="D10213" s="310">
        <v>9.98689596</v>
      </c>
      <c r="E10213" s="310">
        <v>0.63403765000000001</v>
      </c>
      <c r="F10213" s="310">
        <v>2.0026377700000002</v>
      </c>
      <c r="G10213" s="310">
        <v>4.9496399999999999E-3</v>
      </c>
      <c r="H10213" s="310">
        <v>0.15470544</v>
      </c>
      <c r="I10213" s="310">
        <v>0</v>
      </c>
      <c r="J10213" s="310">
        <v>0</v>
      </c>
      <c r="K10213" s="310">
        <v>0</v>
      </c>
      <c r="L10213" s="310">
        <v>0</v>
      </c>
      <c r="M10213" s="310">
        <v>1.8996145500000001</v>
      </c>
      <c r="N10213" s="310">
        <v>8.087281410000001</v>
      </c>
      <c r="O10213" s="310">
        <v>0.50219506000000003</v>
      </c>
      <c r="P10213" s="310">
        <v>0.53955180000000003</v>
      </c>
      <c r="Q10213" s="310">
        <v>0.10486246</v>
      </c>
      <c r="R10213" s="310">
        <v>0.14221920000000002</v>
      </c>
      <c r="S10213" s="310">
        <v>11.00514761</v>
      </c>
      <c r="T10213" s="310">
        <v>0.68131997999999994</v>
      </c>
      <c r="U10213" s="310" t="s">
        <v>6023</v>
      </c>
      <c r="V10213" s="306"/>
      <c r="W10213" s="306"/>
      <c r="X10213" s="306"/>
    </row>
    <row r="10214" spans="1:24" ht="14.1" customHeight="1" x14ac:dyDescent="0.2">
      <c r="A10214" s="308" t="s">
        <v>6029</v>
      </c>
      <c r="B10214" s="304" t="s">
        <v>1679</v>
      </c>
      <c r="C10214" s="311">
        <v>73</v>
      </c>
      <c r="D10214" s="310">
        <v>2.8493092</v>
      </c>
      <c r="E10214" s="310">
        <v>0.14837689000000001</v>
      </c>
      <c r="F10214" s="310">
        <v>0.29042910999999999</v>
      </c>
      <c r="G10214" s="310">
        <v>0</v>
      </c>
      <c r="H10214" s="310">
        <v>3.6401280000000001E-2</v>
      </c>
      <c r="I10214" s="310">
        <v>0</v>
      </c>
      <c r="J10214" s="310">
        <v>0</v>
      </c>
      <c r="K10214" s="310">
        <v>0</v>
      </c>
      <c r="L10214" s="310">
        <v>0</v>
      </c>
      <c r="M10214" s="310">
        <v>0.53588305000000003</v>
      </c>
      <c r="N10214" s="310">
        <v>2.3134261499999997</v>
      </c>
      <c r="O10214" s="310">
        <v>0.13167220999999998</v>
      </c>
      <c r="P10214" s="310">
        <v>0.12391608999999999</v>
      </c>
      <c r="Q10214" s="310">
        <v>2.7816529999999999E-2</v>
      </c>
      <c r="R10214" s="310">
        <v>2.0060410000000001E-2</v>
      </c>
      <c r="S10214" s="310">
        <v>1.96937384</v>
      </c>
      <c r="T10214" s="310">
        <v>5.4164440000000001E-2</v>
      </c>
      <c r="U10214" s="310" t="s">
        <v>6023</v>
      </c>
      <c r="V10214" s="306"/>
      <c r="W10214" s="306"/>
      <c r="X10214" s="306"/>
    </row>
    <row r="10215" spans="1:24" ht="14.1" customHeight="1" x14ac:dyDescent="0.2">
      <c r="A10215" s="308" t="s">
        <v>6029</v>
      </c>
      <c r="B10215" s="304" t="s">
        <v>2652</v>
      </c>
      <c r="C10215" s="311">
        <v>143</v>
      </c>
      <c r="D10215" s="310">
        <v>4.5383636599999999</v>
      </c>
      <c r="E10215" s="310">
        <v>0.18891279</v>
      </c>
      <c r="F10215" s="310">
        <v>3.6288194799999998</v>
      </c>
      <c r="G10215" s="310">
        <v>0</v>
      </c>
      <c r="H10215" s="310">
        <v>8.8728119999999994E-2</v>
      </c>
      <c r="I10215" s="310">
        <v>0</v>
      </c>
      <c r="J10215" s="310">
        <v>0</v>
      </c>
      <c r="K10215" s="310">
        <v>0</v>
      </c>
      <c r="L10215" s="310">
        <v>0</v>
      </c>
      <c r="M10215" s="310">
        <v>0.89047602000000003</v>
      </c>
      <c r="N10215" s="310">
        <v>3.64788764</v>
      </c>
      <c r="O10215" s="310">
        <v>0.15828555</v>
      </c>
      <c r="P10215" s="310">
        <v>0.15798373000000002</v>
      </c>
      <c r="Q10215" s="310">
        <v>3.1217310000000002E-2</v>
      </c>
      <c r="R10215" s="310">
        <v>3.091549E-2</v>
      </c>
      <c r="S10215" s="310">
        <v>16.53322446</v>
      </c>
      <c r="T10215" s="310">
        <v>0.69152658999999994</v>
      </c>
      <c r="U10215" s="310" t="s">
        <v>6023</v>
      </c>
      <c r="V10215" s="306"/>
      <c r="W10215" s="306"/>
      <c r="X10215" s="306"/>
    </row>
    <row r="10216" spans="1:24" ht="14.1" customHeight="1" x14ac:dyDescent="0.2">
      <c r="A10216" s="308" t="s">
        <v>6029</v>
      </c>
      <c r="B10216" s="304" t="s">
        <v>1840</v>
      </c>
      <c r="C10216" s="311">
        <v>779</v>
      </c>
      <c r="D10216" s="310">
        <v>33.08844448</v>
      </c>
      <c r="E10216" s="310">
        <v>2.8733120400000001</v>
      </c>
      <c r="F10216" s="310">
        <v>4.3756128299999997</v>
      </c>
      <c r="G10216" s="310">
        <v>0</v>
      </c>
      <c r="H10216" s="310">
        <v>0.55739459999999996</v>
      </c>
      <c r="I10216" s="310">
        <v>0</v>
      </c>
      <c r="J10216" s="310">
        <v>0</v>
      </c>
      <c r="K10216" s="310">
        <v>0</v>
      </c>
      <c r="L10216" s="310">
        <v>0</v>
      </c>
      <c r="M10216" s="310">
        <v>6.2472334000000007</v>
      </c>
      <c r="N10216" s="310">
        <v>26.841211079999997</v>
      </c>
      <c r="O10216" s="310">
        <v>1.7727144500000001</v>
      </c>
      <c r="P10216" s="310">
        <v>2.0390004099999999</v>
      </c>
      <c r="Q10216" s="310">
        <v>0.16971119000000001</v>
      </c>
      <c r="R10216" s="310">
        <v>0.43599715</v>
      </c>
      <c r="S10216" s="310">
        <v>36.965283390000003</v>
      </c>
      <c r="T10216" s="310">
        <v>2.36744668</v>
      </c>
      <c r="U10216" s="310" t="s">
        <v>6023</v>
      </c>
      <c r="V10216" s="306"/>
      <c r="W10216" s="306"/>
      <c r="X10216" s="306"/>
    </row>
    <row r="10217" spans="1:24" ht="14.1" customHeight="1" x14ac:dyDescent="0.2">
      <c r="A10217" s="308" t="s">
        <v>6029</v>
      </c>
      <c r="B10217" s="304" t="s">
        <v>933</v>
      </c>
      <c r="C10217" s="311">
        <v>671</v>
      </c>
      <c r="D10217" s="310">
        <v>18.777476889999999</v>
      </c>
      <c r="E10217" s="310">
        <v>0.66893821999999992</v>
      </c>
      <c r="F10217" s="310">
        <v>4.4201786799999994</v>
      </c>
      <c r="G10217" s="310">
        <v>0</v>
      </c>
      <c r="H10217" s="310">
        <v>0.33216168000000001</v>
      </c>
      <c r="I10217" s="310">
        <v>0</v>
      </c>
      <c r="J10217" s="310">
        <v>0</v>
      </c>
      <c r="K10217" s="310">
        <v>0</v>
      </c>
      <c r="L10217" s="310">
        <v>0</v>
      </c>
      <c r="M10217" s="310">
        <v>3.6172732299999999</v>
      </c>
      <c r="N10217" s="310">
        <v>15.160203660000001</v>
      </c>
      <c r="O10217" s="310">
        <v>0.60919089999999998</v>
      </c>
      <c r="P10217" s="310">
        <v>0.77508228000000001</v>
      </c>
      <c r="Q10217" s="310">
        <v>0.18734726999999998</v>
      </c>
      <c r="R10217" s="310">
        <v>0.35323865000000004</v>
      </c>
      <c r="S10217" s="310">
        <v>27.497942089999999</v>
      </c>
      <c r="T10217" s="310">
        <v>1.7320899199999999</v>
      </c>
      <c r="U10217" s="310" t="s">
        <v>6023</v>
      </c>
      <c r="V10217" s="306"/>
      <c r="W10217" s="306"/>
      <c r="X10217" s="306"/>
    </row>
    <row r="10218" spans="1:24" ht="14.1" customHeight="1" x14ac:dyDescent="0.2">
      <c r="A10218" s="308" t="s">
        <v>6029</v>
      </c>
      <c r="B10218" s="304" t="s">
        <v>3927</v>
      </c>
      <c r="C10218" s="311">
        <v>57</v>
      </c>
      <c r="D10218" s="310">
        <v>1.8659713600000001</v>
      </c>
      <c r="E10218" s="310">
        <v>7.9617770000000004E-2</v>
      </c>
      <c r="F10218" s="310">
        <v>0.11790135</v>
      </c>
      <c r="G10218" s="310">
        <v>0</v>
      </c>
      <c r="H10218" s="310">
        <v>2.0475720000000003E-2</v>
      </c>
      <c r="I10218" s="310">
        <v>0</v>
      </c>
      <c r="J10218" s="310">
        <v>0</v>
      </c>
      <c r="K10218" s="310">
        <v>0</v>
      </c>
      <c r="L10218" s="310">
        <v>0</v>
      </c>
      <c r="M10218" s="310">
        <v>0.3725967</v>
      </c>
      <c r="N10218" s="310">
        <v>1.49337466</v>
      </c>
      <c r="O10218" s="310">
        <v>5.0621260000000001E-2</v>
      </c>
      <c r="P10218" s="310">
        <v>4.9401160000000006E-2</v>
      </c>
      <c r="Q10218" s="310">
        <v>1.629367E-2</v>
      </c>
      <c r="R10218" s="310">
        <v>1.507357E-2</v>
      </c>
      <c r="S10218" s="310">
        <v>2.1278769</v>
      </c>
      <c r="T10218" s="310">
        <v>0.13330060000000002</v>
      </c>
      <c r="U10218" s="310" t="s">
        <v>6023</v>
      </c>
      <c r="V10218" s="306"/>
      <c r="W10218" s="306"/>
      <c r="X10218" s="306"/>
    </row>
    <row r="10219" spans="1:24" ht="14.1" customHeight="1" x14ac:dyDescent="0.2">
      <c r="A10219" s="308" t="s">
        <v>6029</v>
      </c>
      <c r="B10219" s="304" t="s">
        <v>5927</v>
      </c>
      <c r="C10219" s="311">
        <v>43</v>
      </c>
      <c r="D10219" s="310">
        <v>1.49587603</v>
      </c>
      <c r="E10219" s="310">
        <v>7.9295879999999999E-2</v>
      </c>
      <c r="F10219" s="310">
        <v>0.22845098</v>
      </c>
      <c r="G10219" s="310">
        <v>0</v>
      </c>
      <c r="H10219" s="310">
        <v>2.9576040000000001E-2</v>
      </c>
      <c r="I10219" s="310">
        <v>0</v>
      </c>
      <c r="J10219" s="310">
        <v>0</v>
      </c>
      <c r="K10219" s="310">
        <v>0</v>
      </c>
      <c r="L10219" s="310">
        <v>0</v>
      </c>
      <c r="M10219" s="310">
        <v>0.29807373999999998</v>
      </c>
      <c r="N10219" s="310">
        <v>1.19780229</v>
      </c>
      <c r="O10219" s="310">
        <v>3.5361980000000001E-2</v>
      </c>
      <c r="P10219" s="310">
        <v>5.532198E-2</v>
      </c>
      <c r="Q10219" s="310">
        <v>2.7366999999999999E-3</v>
      </c>
      <c r="R10219" s="310">
        <v>2.26967E-2</v>
      </c>
      <c r="S10219" s="310">
        <v>11.6577035</v>
      </c>
      <c r="T10219" s="310">
        <v>8.2799330000000004E-2</v>
      </c>
      <c r="U10219" s="310" t="s">
        <v>6023</v>
      </c>
      <c r="V10219" s="306"/>
      <c r="W10219" s="306"/>
      <c r="X10219" s="306"/>
    </row>
    <row r="10220" spans="1:24" ht="14.1" customHeight="1" x14ac:dyDescent="0.2">
      <c r="A10220" s="308" t="s">
        <v>6029</v>
      </c>
      <c r="B10220" s="304" t="s">
        <v>2913</v>
      </c>
      <c r="C10220" s="311">
        <v>2444</v>
      </c>
      <c r="D10220" s="310">
        <v>82.260100640000005</v>
      </c>
      <c r="E10220" s="310">
        <v>8.8467795700000007</v>
      </c>
      <c r="F10220" s="310">
        <v>61.004321159999996</v>
      </c>
      <c r="G10220" s="310">
        <v>0</v>
      </c>
      <c r="H10220" s="310">
        <v>1.56753012</v>
      </c>
      <c r="I10220" s="310">
        <v>0</v>
      </c>
      <c r="J10220" s="310">
        <v>0</v>
      </c>
      <c r="K10220" s="310">
        <v>0</v>
      </c>
      <c r="L10220" s="310">
        <v>0</v>
      </c>
      <c r="M10220" s="310">
        <v>15.6977286</v>
      </c>
      <c r="N10220" s="310">
        <v>66.56237204</v>
      </c>
      <c r="O10220" s="310">
        <v>3.3946107900000002</v>
      </c>
      <c r="P10220" s="310">
        <v>3.3446255200000001</v>
      </c>
      <c r="Q10220" s="310">
        <v>0.7360725600000001</v>
      </c>
      <c r="R10220" s="310">
        <v>0.68608729000000002</v>
      </c>
      <c r="S10220" s="310">
        <v>403.81240260000004</v>
      </c>
      <c r="T10220" s="310">
        <v>16.01186731</v>
      </c>
      <c r="U10220" s="310">
        <v>0.72459419999999997</v>
      </c>
      <c r="V10220" s="306"/>
      <c r="W10220" s="306"/>
      <c r="X10220" s="306"/>
    </row>
    <row r="10221" spans="1:24" ht="14.1" customHeight="1" x14ac:dyDescent="0.2">
      <c r="A10221" s="308" t="s">
        <v>6029</v>
      </c>
      <c r="B10221" s="304" t="s">
        <v>4185</v>
      </c>
      <c r="C10221" s="311">
        <v>152</v>
      </c>
      <c r="D10221" s="310">
        <v>6.6261094400000005</v>
      </c>
      <c r="E10221" s="310">
        <v>0.24676618</v>
      </c>
      <c r="F10221" s="310">
        <v>1.19264755</v>
      </c>
      <c r="G10221" s="310">
        <v>0</v>
      </c>
      <c r="H10221" s="310">
        <v>5.9152080000000003E-2</v>
      </c>
      <c r="I10221" s="310">
        <v>0</v>
      </c>
      <c r="J10221" s="310">
        <v>0</v>
      </c>
      <c r="K10221" s="310">
        <v>0</v>
      </c>
      <c r="L10221" s="310">
        <v>0</v>
      </c>
      <c r="M10221" s="310">
        <v>1.25436624</v>
      </c>
      <c r="N10221" s="310">
        <v>5.3717432000000001</v>
      </c>
      <c r="O10221" s="310">
        <v>0.33417087000000001</v>
      </c>
      <c r="P10221" s="310">
        <v>0.34349339000000001</v>
      </c>
      <c r="Q10221" s="310">
        <v>7.4753779999999992E-2</v>
      </c>
      <c r="R10221" s="310">
        <v>8.4076300000000007E-2</v>
      </c>
      <c r="S10221" s="310">
        <v>5.8727971600000002</v>
      </c>
      <c r="T10221" s="310">
        <v>0.48970307000000002</v>
      </c>
      <c r="U10221" s="310" t="s">
        <v>6023</v>
      </c>
      <c r="V10221" s="306"/>
      <c r="W10221" s="306"/>
      <c r="X10221" s="306"/>
    </row>
    <row r="10222" spans="1:24" ht="14.1" customHeight="1" x14ac:dyDescent="0.2">
      <c r="A10222" s="308" t="s">
        <v>6029</v>
      </c>
      <c r="B10222" s="304" t="s">
        <v>4037</v>
      </c>
      <c r="C10222" s="311">
        <v>2722</v>
      </c>
      <c r="D10222" s="310">
        <v>120.66995072</v>
      </c>
      <c r="E10222" s="310">
        <v>11.44842839</v>
      </c>
      <c r="F10222" s="310">
        <v>31.71585765</v>
      </c>
      <c r="G10222" s="310">
        <v>4.2689999999999997E-4</v>
      </c>
      <c r="H10222" s="310">
        <v>1.2922454399999999</v>
      </c>
      <c r="I10222" s="310">
        <v>0</v>
      </c>
      <c r="J10222" s="310">
        <v>0</v>
      </c>
      <c r="K10222" s="310">
        <v>0</v>
      </c>
      <c r="L10222" s="310">
        <v>0</v>
      </c>
      <c r="M10222" s="310">
        <v>22.284251749999999</v>
      </c>
      <c r="N10222" s="310">
        <v>98.385698969999993</v>
      </c>
      <c r="O10222" s="310">
        <v>7.8933205400000004</v>
      </c>
      <c r="P10222" s="310">
        <v>7.59254622</v>
      </c>
      <c r="Q10222" s="310">
        <v>1.7151691899999999</v>
      </c>
      <c r="R10222" s="310">
        <v>1.4143948700000002</v>
      </c>
      <c r="S10222" s="310">
        <v>222.26512593000001</v>
      </c>
      <c r="T10222" s="310">
        <v>19.799799399999998</v>
      </c>
      <c r="U10222" s="310">
        <v>1.9619902499999999</v>
      </c>
      <c r="V10222" s="306"/>
      <c r="W10222" s="306"/>
      <c r="X10222" s="306"/>
    </row>
    <row r="10223" spans="1:24" ht="14.1" customHeight="1" x14ac:dyDescent="0.2">
      <c r="A10223" s="308" t="s">
        <v>6029</v>
      </c>
      <c r="B10223" s="304" t="s">
        <v>2653</v>
      </c>
      <c r="C10223" s="311">
        <v>1410</v>
      </c>
      <c r="D10223" s="310">
        <v>57.397290640000001</v>
      </c>
      <c r="E10223" s="310">
        <v>4.0042130800000004</v>
      </c>
      <c r="F10223" s="310">
        <v>12.30439838</v>
      </c>
      <c r="G10223" s="310">
        <v>4.2236699999999997E-3</v>
      </c>
      <c r="H10223" s="310">
        <v>1.0215109200000001</v>
      </c>
      <c r="I10223" s="310">
        <v>0</v>
      </c>
      <c r="J10223" s="310">
        <v>0</v>
      </c>
      <c r="K10223" s="310">
        <v>0</v>
      </c>
      <c r="L10223" s="310">
        <v>0</v>
      </c>
      <c r="M10223" s="310">
        <v>10.845639</v>
      </c>
      <c r="N10223" s="310">
        <v>46.551651640000003</v>
      </c>
      <c r="O10223" s="310">
        <v>3.0725086099999999</v>
      </c>
      <c r="P10223" s="310">
        <v>3.45655343</v>
      </c>
      <c r="Q10223" s="310">
        <v>0.61288706000000004</v>
      </c>
      <c r="R10223" s="310">
        <v>0.99693187999999999</v>
      </c>
      <c r="S10223" s="310">
        <v>71.399334290000013</v>
      </c>
      <c r="T10223" s="310">
        <v>4.8371853700000003</v>
      </c>
      <c r="U10223" s="310">
        <v>0.30025573</v>
      </c>
      <c r="V10223" s="306"/>
      <c r="W10223" s="306"/>
      <c r="X10223" s="306"/>
    </row>
    <row r="10224" spans="1:24" ht="14.1" customHeight="1" x14ac:dyDescent="0.2">
      <c r="A10224" s="308" t="s">
        <v>6029</v>
      </c>
      <c r="B10224" s="304" t="s">
        <v>3116</v>
      </c>
      <c r="C10224" s="311">
        <v>83</v>
      </c>
      <c r="D10224" s="310">
        <v>2.6167490199999999</v>
      </c>
      <c r="E10224" s="310">
        <v>0.12112719</v>
      </c>
      <c r="F10224" s="310">
        <v>0.32705303999999996</v>
      </c>
      <c r="G10224" s="310">
        <v>0</v>
      </c>
      <c r="H10224" s="310">
        <v>6.1427160000000001E-2</v>
      </c>
      <c r="I10224" s="310">
        <v>0</v>
      </c>
      <c r="J10224" s="310">
        <v>0</v>
      </c>
      <c r="K10224" s="310">
        <v>0</v>
      </c>
      <c r="L10224" s="310">
        <v>0</v>
      </c>
      <c r="M10224" s="310">
        <v>0.51922510999999993</v>
      </c>
      <c r="N10224" s="310">
        <v>2.09752391</v>
      </c>
      <c r="O10224" s="310">
        <v>7.1967589999999998E-2</v>
      </c>
      <c r="P10224" s="310">
        <v>5.5022870000000002E-2</v>
      </c>
      <c r="Q10224" s="310">
        <v>2.6567689999999998E-2</v>
      </c>
      <c r="R10224" s="310">
        <v>9.6229699999999998E-3</v>
      </c>
      <c r="S10224" s="310">
        <v>2.7717478199999999</v>
      </c>
      <c r="T10224" s="310">
        <v>0.15850926999999998</v>
      </c>
      <c r="U10224" s="310" t="s">
        <v>6023</v>
      </c>
      <c r="V10224" s="306"/>
      <c r="W10224" s="306"/>
      <c r="X10224" s="306"/>
    </row>
    <row r="10225" spans="1:24" ht="14.1" customHeight="1" x14ac:dyDescent="0.2">
      <c r="A10225" s="308" t="s">
        <v>6029</v>
      </c>
      <c r="B10225" s="304" t="s">
        <v>5797</v>
      </c>
      <c r="C10225" s="311">
        <v>83</v>
      </c>
      <c r="D10225" s="310">
        <v>3.7852412100000001</v>
      </c>
      <c r="E10225" s="310">
        <v>0.18508407000000002</v>
      </c>
      <c r="F10225" s="310">
        <v>0.22848741</v>
      </c>
      <c r="G10225" s="310">
        <v>0</v>
      </c>
      <c r="H10225" s="310">
        <v>4.3226519999999997E-2</v>
      </c>
      <c r="I10225" s="310">
        <v>0</v>
      </c>
      <c r="J10225" s="310">
        <v>0</v>
      </c>
      <c r="K10225" s="310">
        <v>0</v>
      </c>
      <c r="L10225" s="310">
        <v>0</v>
      </c>
      <c r="M10225" s="310">
        <v>0.69350517</v>
      </c>
      <c r="N10225" s="310">
        <v>3.0917360400000002</v>
      </c>
      <c r="O10225" s="310">
        <v>0.23618427</v>
      </c>
      <c r="P10225" s="310">
        <v>0.27077789000000002</v>
      </c>
      <c r="Q10225" s="310">
        <v>2.916755E-2</v>
      </c>
      <c r="R10225" s="310">
        <v>6.3761169999999992E-2</v>
      </c>
      <c r="S10225" s="310">
        <v>2.4920760799999999</v>
      </c>
      <c r="T10225" s="310">
        <v>0.47886202</v>
      </c>
      <c r="U10225" s="310" t="s">
        <v>6023</v>
      </c>
      <c r="V10225" s="306"/>
      <c r="W10225" s="306"/>
      <c r="X10225" s="306"/>
    </row>
    <row r="10226" spans="1:24" ht="14.1" customHeight="1" x14ac:dyDescent="0.2">
      <c r="A10226" s="308" t="s">
        <v>6029</v>
      </c>
      <c r="B10226" s="304" t="s">
        <v>5634</v>
      </c>
      <c r="C10226" s="311">
        <v>212</v>
      </c>
      <c r="D10226" s="310">
        <v>8.2468517200000004</v>
      </c>
      <c r="E10226" s="310">
        <v>0.93385034</v>
      </c>
      <c r="F10226" s="310">
        <v>4.5622250499999994</v>
      </c>
      <c r="G10226" s="310">
        <v>0</v>
      </c>
      <c r="H10226" s="310">
        <v>0.12285432</v>
      </c>
      <c r="I10226" s="310">
        <v>0</v>
      </c>
      <c r="J10226" s="310">
        <v>0</v>
      </c>
      <c r="K10226" s="310">
        <v>0</v>
      </c>
      <c r="L10226" s="310">
        <v>0</v>
      </c>
      <c r="M10226" s="310">
        <v>1.6223330499999999</v>
      </c>
      <c r="N10226" s="310">
        <v>6.6245186699999996</v>
      </c>
      <c r="O10226" s="310">
        <v>0.33354291999999996</v>
      </c>
      <c r="P10226" s="310">
        <v>0.33661903000000004</v>
      </c>
      <c r="Q10226" s="310">
        <v>8.9375059999999992E-2</v>
      </c>
      <c r="R10226" s="310">
        <v>9.2451169999999999E-2</v>
      </c>
      <c r="S10226" s="310">
        <v>33.863250600000001</v>
      </c>
      <c r="T10226" s="310">
        <v>2.50195363</v>
      </c>
      <c r="U10226" s="310">
        <v>5.8000000000000003E-2</v>
      </c>
      <c r="V10226" s="306"/>
      <c r="W10226" s="306"/>
      <c r="X10226" s="306"/>
    </row>
    <row r="10227" spans="1:24" ht="14.1" customHeight="1" x14ac:dyDescent="0.2">
      <c r="A10227" s="308" t="s">
        <v>6029</v>
      </c>
      <c r="B10227" s="304" t="s">
        <v>4609</v>
      </c>
      <c r="C10227" s="311">
        <v>1237</v>
      </c>
      <c r="D10227" s="310">
        <v>46.99636065</v>
      </c>
      <c r="E10227" s="310">
        <v>4.3233444800000003</v>
      </c>
      <c r="F10227" s="310">
        <v>32.602399649999995</v>
      </c>
      <c r="G10227" s="310">
        <v>1.528E-4</v>
      </c>
      <c r="H10227" s="310">
        <v>0.72575052000000007</v>
      </c>
      <c r="I10227" s="310">
        <v>0</v>
      </c>
      <c r="J10227" s="310">
        <v>0</v>
      </c>
      <c r="K10227" s="310">
        <v>0</v>
      </c>
      <c r="L10227" s="310">
        <v>0</v>
      </c>
      <c r="M10227" s="310">
        <v>8.9243076899999991</v>
      </c>
      <c r="N10227" s="310">
        <v>38.072052960000001</v>
      </c>
      <c r="O10227" s="310">
        <v>2.3282328999999997</v>
      </c>
      <c r="P10227" s="310">
        <v>2.0925862799999999</v>
      </c>
      <c r="Q10227" s="310">
        <v>0.67887544</v>
      </c>
      <c r="R10227" s="310">
        <v>0.44322882000000002</v>
      </c>
      <c r="S10227" s="310">
        <v>266.41869714000001</v>
      </c>
      <c r="T10227" s="310">
        <v>10.21007648</v>
      </c>
      <c r="U10227" s="310">
        <v>3.3596642700000001</v>
      </c>
      <c r="V10227" s="306"/>
      <c r="W10227" s="306"/>
      <c r="X10227" s="306"/>
    </row>
    <row r="10228" spans="1:24" ht="14.1" customHeight="1" x14ac:dyDescent="0.2">
      <c r="A10228" s="308" t="s">
        <v>6029</v>
      </c>
      <c r="B10228" s="304" t="s">
        <v>3928</v>
      </c>
      <c r="C10228" s="311">
        <v>67</v>
      </c>
      <c r="D10228" s="310">
        <v>2.05588104</v>
      </c>
      <c r="E10228" s="310">
        <v>9.2151089999999991E-2</v>
      </c>
      <c r="F10228" s="310">
        <v>0.12395905</v>
      </c>
      <c r="G10228" s="310">
        <v>0</v>
      </c>
      <c r="H10228" s="310">
        <v>6.3702239999999993E-2</v>
      </c>
      <c r="I10228" s="310">
        <v>0</v>
      </c>
      <c r="J10228" s="310">
        <v>0</v>
      </c>
      <c r="K10228" s="310">
        <v>0</v>
      </c>
      <c r="L10228" s="310">
        <v>0</v>
      </c>
      <c r="M10228" s="310">
        <v>0.40393040000000002</v>
      </c>
      <c r="N10228" s="310">
        <v>1.6519506399999999</v>
      </c>
      <c r="O10228" s="310">
        <v>4.5582199999999996E-2</v>
      </c>
      <c r="P10228" s="310">
        <v>4.5469879999999997E-2</v>
      </c>
      <c r="Q10228" s="310">
        <v>1.0635500000000001E-2</v>
      </c>
      <c r="R10228" s="310">
        <v>1.052318E-2</v>
      </c>
      <c r="S10228" s="310">
        <v>1.6831668899999999</v>
      </c>
      <c r="T10228" s="310">
        <v>0</v>
      </c>
      <c r="U10228" s="310" t="s">
        <v>6023</v>
      </c>
      <c r="V10228" s="306"/>
      <c r="W10228" s="306"/>
      <c r="X10228" s="306"/>
    </row>
    <row r="10229" spans="1:24" ht="14.1" customHeight="1" x14ac:dyDescent="0.2">
      <c r="A10229" s="308" t="s">
        <v>6029</v>
      </c>
      <c r="B10229" s="304" t="s">
        <v>1472</v>
      </c>
      <c r="C10229" s="311">
        <v>264</v>
      </c>
      <c r="D10229" s="310">
        <v>8.7461115800000009</v>
      </c>
      <c r="E10229" s="310">
        <v>0.53267034999999996</v>
      </c>
      <c r="F10229" s="310">
        <v>2.2111478300000003</v>
      </c>
      <c r="G10229" s="310">
        <v>4.2806000000000002E-4</v>
      </c>
      <c r="H10229" s="310">
        <v>0.11602908000000001</v>
      </c>
      <c r="I10229" s="310">
        <v>0</v>
      </c>
      <c r="J10229" s="310">
        <v>0</v>
      </c>
      <c r="K10229" s="310">
        <v>0</v>
      </c>
      <c r="L10229" s="310">
        <v>0</v>
      </c>
      <c r="M10229" s="310">
        <v>1.6827285199999999</v>
      </c>
      <c r="N10229" s="310">
        <v>7.0633830599999996</v>
      </c>
      <c r="O10229" s="310">
        <v>0.34540071999999999</v>
      </c>
      <c r="P10229" s="310">
        <v>0.40400528999999996</v>
      </c>
      <c r="Q10229" s="310">
        <v>4.6053089999999998E-2</v>
      </c>
      <c r="R10229" s="310">
        <v>0.10465766</v>
      </c>
      <c r="S10229" s="310">
        <v>22.772405329999998</v>
      </c>
      <c r="T10229" s="310">
        <v>1.3294434399999999</v>
      </c>
      <c r="U10229" s="310" t="s">
        <v>6023</v>
      </c>
      <c r="V10229" s="306"/>
      <c r="W10229" s="306"/>
      <c r="X10229" s="306"/>
    </row>
    <row r="10230" spans="1:24" ht="14.1" customHeight="1" x14ac:dyDescent="0.2">
      <c r="A10230" s="308" t="s">
        <v>6029</v>
      </c>
      <c r="B10230" s="304" t="s">
        <v>4038</v>
      </c>
      <c r="C10230" s="311">
        <v>1838</v>
      </c>
      <c r="D10230" s="310">
        <v>60.576386020000001</v>
      </c>
      <c r="E10230" s="310">
        <v>3.98869396</v>
      </c>
      <c r="F10230" s="310">
        <v>25.151080399999998</v>
      </c>
      <c r="G10230" s="310">
        <v>4.8919000000000002E-4</v>
      </c>
      <c r="H10230" s="310">
        <v>1.1193393600000001</v>
      </c>
      <c r="I10230" s="310">
        <v>0</v>
      </c>
      <c r="J10230" s="310">
        <v>0</v>
      </c>
      <c r="K10230" s="310">
        <v>0</v>
      </c>
      <c r="L10230" s="310">
        <v>0</v>
      </c>
      <c r="M10230" s="310">
        <v>11.584110949999999</v>
      </c>
      <c r="N10230" s="310">
        <v>48.992275069999998</v>
      </c>
      <c r="O10230" s="310">
        <v>2.98430952</v>
      </c>
      <c r="P10230" s="310">
        <v>2.8740911800000002</v>
      </c>
      <c r="Q10230" s="310">
        <v>0.76468902999999999</v>
      </c>
      <c r="R10230" s="310">
        <v>0.65447068999999991</v>
      </c>
      <c r="S10230" s="310">
        <v>1160.73623458</v>
      </c>
      <c r="T10230" s="310">
        <v>10.847245939999999</v>
      </c>
      <c r="U10230" s="310" t="s">
        <v>6023</v>
      </c>
      <c r="V10230" s="306"/>
      <c r="W10230" s="306"/>
      <c r="X10230" s="306"/>
    </row>
    <row r="10231" spans="1:24" ht="14.1" customHeight="1" x14ac:dyDescent="0.2">
      <c r="A10231" s="308" t="s">
        <v>6029</v>
      </c>
      <c r="B10231" s="304" t="s">
        <v>2654</v>
      </c>
      <c r="C10231" s="311">
        <v>227</v>
      </c>
      <c r="D10231" s="310">
        <v>8.3023588999999998</v>
      </c>
      <c r="E10231" s="310">
        <v>0.98519546999999996</v>
      </c>
      <c r="F10231" s="310">
        <v>2.11396754</v>
      </c>
      <c r="G10231" s="310">
        <v>0</v>
      </c>
      <c r="H10231" s="310">
        <v>0.18655656000000001</v>
      </c>
      <c r="I10231" s="310">
        <v>0</v>
      </c>
      <c r="J10231" s="310">
        <v>0</v>
      </c>
      <c r="K10231" s="310">
        <v>0</v>
      </c>
      <c r="L10231" s="310">
        <v>0</v>
      </c>
      <c r="M10231" s="310">
        <v>1.6174903</v>
      </c>
      <c r="N10231" s="310">
        <v>6.6848685999999997</v>
      </c>
      <c r="O10231" s="310">
        <v>0.32197096999999997</v>
      </c>
      <c r="P10231" s="310">
        <v>0.32274013000000001</v>
      </c>
      <c r="Q10231" s="310">
        <v>8.5330169999999997E-2</v>
      </c>
      <c r="R10231" s="310">
        <v>8.6099330000000002E-2</v>
      </c>
      <c r="S10231" s="310">
        <v>30.942527630000001</v>
      </c>
      <c r="T10231" s="310">
        <v>6.7919631699999998</v>
      </c>
      <c r="U10231" s="310">
        <v>3.9677540000000004E-2</v>
      </c>
      <c r="V10231" s="306"/>
      <c r="W10231" s="306"/>
      <c r="X10231" s="306"/>
    </row>
    <row r="10232" spans="1:24" ht="14.1" customHeight="1" x14ac:dyDescent="0.2">
      <c r="A10232" s="308" t="s">
        <v>6029</v>
      </c>
      <c r="B10232" s="304" t="s">
        <v>4610</v>
      </c>
      <c r="C10232" s="311">
        <v>1582</v>
      </c>
      <c r="D10232" s="310">
        <v>69.313913810000003</v>
      </c>
      <c r="E10232" s="310">
        <v>9.6503276800000002</v>
      </c>
      <c r="F10232" s="310">
        <v>46.493752229999998</v>
      </c>
      <c r="G10232" s="310">
        <v>1.8053000000000001E-4</v>
      </c>
      <c r="H10232" s="310">
        <v>0.63247224000000002</v>
      </c>
      <c r="I10232" s="310">
        <v>0</v>
      </c>
      <c r="J10232" s="310">
        <v>0</v>
      </c>
      <c r="K10232" s="310">
        <v>0</v>
      </c>
      <c r="L10232" s="310">
        <v>0</v>
      </c>
      <c r="M10232" s="310">
        <v>12.89422959</v>
      </c>
      <c r="N10232" s="310">
        <v>56.419684220000001</v>
      </c>
      <c r="O10232" s="310">
        <v>4.2605261399999996</v>
      </c>
      <c r="P10232" s="310">
        <v>3.6266532400000004</v>
      </c>
      <c r="Q10232" s="310">
        <v>1.2662683600000002</v>
      </c>
      <c r="R10232" s="310">
        <v>0.63239545999999991</v>
      </c>
      <c r="S10232" s="310">
        <v>409.97928112</v>
      </c>
      <c r="T10232" s="310">
        <v>40.099184740000005</v>
      </c>
      <c r="U10232" s="310">
        <v>10.428768980000001</v>
      </c>
      <c r="V10232" s="306"/>
      <c r="W10232" s="306"/>
      <c r="X10232" s="306"/>
    </row>
    <row r="10233" spans="1:24" ht="14.1" customHeight="1" x14ac:dyDescent="0.2">
      <c r="A10233" s="308" t="s">
        <v>6029</v>
      </c>
      <c r="B10233" s="304" t="s">
        <v>2655</v>
      </c>
      <c r="C10233" s="311">
        <v>443</v>
      </c>
      <c r="D10233" s="310">
        <v>18.688752670000003</v>
      </c>
      <c r="E10233" s="310">
        <v>2.5510780499999997</v>
      </c>
      <c r="F10233" s="310">
        <v>13.01100973</v>
      </c>
      <c r="G10233" s="310">
        <v>0</v>
      </c>
      <c r="H10233" s="310">
        <v>0.27528468</v>
      </c>
      <c r="I10233" s="310">
        <v>0</v>
      </c>
      <c r="J10233" s="310">
        <v>0</v>
      </c>
      <c r="K10233" s="310">
        <v>0</v>
      </c>
      <c r="L10233" s="310">
        <v>0</v>
      </c>
      <c r="M10233" s="310">
        <v>3.458615</v>
      </c>
      <c r="N10233" s="310">
        <v>15.23013767</v>
      </c>
      <c r="O10233" s="310">
        <v>0.97910768999999997</v>
      </c>
      <c r="P10233" s="310">
        <v>0.65998458999999998</v>
      </c>
      <c r="Q10233" s="310">
        <v>0.44719882999999999</v>
      </c>
      <c r="R10233" s="310">
        <v>0.12807573</v>
      </c>
      <c r="S10233" s="310">
        <v>127.59825428000001</v>
      </c>
      <c r="T10233" s="310">
        <v>12.087344419999999</v>
      </c>
      <c r="U10233" s="310">
        <v>0.51181178999999999</v>
      </c>
      <c r="V10233" s="306"/>
      <c r="W10233" s="306"/>
      <c r="X10233" s="306"/>
    </row>
    <row r="10234" spans="1:24" ht="14.1" customHeight="1" x14ac:dyDescent="0.2">
      <c r="A10234" s="308" t="s">
        <v>6029</v>
      </c>
      <c r="B10234" s="304" t="s">
        <v>1680</v>
      </c>
      <c r="C10234" s="311">
        <v>183</v>
      </c>
      <c r="D10234" s="310">
        <v>6.3604865400000001</v>
      </c>
      <c r="E10234" s="310">
        <v>0.68968801000000002</v>
      </c>
      <c r="F10234" s="310">
        <v>1.08192332</v>
      </c>
      <c r="G10234" s="310">
        <v>0</v>
      </c>
      <c r="H10234" s="310">
        <v>0.18883164000000002</v>
      </c>
      <c r="I10234" s="310">
        <v>0</v>
      </c>
      <c r="J10234" s="310">
        <v>0</v>
      </c>
      <c r="K10234" s="310">
        <v>0</v>
      </c>
      <c r="L10234" s="310">
        <v>0</v>
      </c>
      <c r="M10234" s="310">
        <v>1.26000555</v>
      </c>
      <c r="N10234" s="310">
        <v>5.1004809900000003</v>
      </c>
      <c r="O10234" s="310">
        <v>0.18093822000000001</v>
      </c>
      <c r="P10234" s="310">
        <v>0.14803141</v>
      </c>
      <c r="Q10234" s="310">
        <v>8.0703990000000003E-2</v>
      </c>
      <c r="R10234" s="310">
        <v>4.7797180000000002E-2</v>
      </c>
      <c r="S10234" s="310">
        <v>13.30843722</v>
      </c>
      <c r="T10234" s="310">
        <v>1.0826402500000001</v>
      </c>
      <c r="U10234" s="310" t="s">
        <v>6023</v>
      </c>
      <c r="V10234" s="306"/>
      <c r="W10234" s="306"/>
      <c r="X10234" s="306"/>
    </row>
    <row r="10235" spans="1:24" ht="14.1" customHeight="1" x14ac:dyDescent="0.2">
      <c r="A10235" s="308" t="s">
        <v>6029</v>
      </c>
      <c r="B10235" s="304" t="s">
        <v>934</v>
      </c>
      <c r="C10235" s="311">
        <v>1713</v>
      </c>
      <c r="D10235" s="310">
        <v>62.392567729999996</v>
      </c>
      <c r="E10235" s="310">
        <v>4.8885645700000007</v>
      </c>
      <c r="F10235" s="310">
        <v>6.6684134299999993</v>
      </c>
      <c r="G10235" s="310">
        <v>8.0606800000000006E-3</v>
      </c>
      <c r="H10235" s="310">
        <v>0.72347543999999997</v>
      </c>
      <c r="I10235" s="310">
        <v>0</v>
      </c>
      <c r="J10235" s="310">
        <v>0</v>
      </c>
      <c r="K10235" s="310">
        <v>0</v>
      </c>
      <c r="L10235" s="310">
        <v>0</v>
      </c>
      <c r="M10235" s="310">
        <v>11.982508810000001</v>
      </c>
      <c r="N10235" s="310">
        <v>50.410058920000004</v>
      </c>
      <c r="O10235" s="310">
        <v>2.7510133399999996</v>
      </c>
      <c r="P10235" s="310">
        <v>3.1680278500000001</v>
      </c>
      <c r="Q10235" s="310">
        <v>0.52131618000000002</v>
      </c>
      <c r="R10235" s="310">
        <v>0.93833068999999991</v>
      </c>
      <c r="S10235" s="310">
        <v>11.92943007</v>
      </c>
      <c r="T10235" s="310">
        <v>1.59215829</v>
      </c>
      <c r="U10235" s="310" t="s">
        <v>6023</v>
      </c>
      <c r="V10235" s="306"/>
      <c r="W10235" s="306"/>
      <c r="X10235" s="306"/>
    </row>
    <row r="10236" spans="1:24" ht="14.1" customHeight="1" x14ac:dyDescent="0.2">
      <c r="A10236" s="308" t="s">
        <v>6029</v>
      </c>
      <c r="B10236" s="304" t="s">
        <v>2656</v>
      </c>
      <c r="C10236" s="311">
        <v>179</v>
      </c>
      <c r="D10236" s="310">
        <v>6.5468577899999998</v>
      </c>
      <c r="E10236" s="310">
        <v>0.48414319</v>
      </c>
      <c r="F10236" s="310">
        <v>2.6838339900000001</v>
      </c>
      <c r="G10236" s="310">
        <v>3.0020000000000001E-5</v>
      </c>
      <c r="H10236" s="310">
        <v>8.1902880000000011E-2</v>
      </c>
      <c r="I10236" s="310">
        <v>0</v>
      </c>
      <c r="J10236" s="310">
        <v>0</v>
      </c>
      <c r="K10236" s="310">
        <v>0</v>
      </c>
      <c r="L10236" s="310">
        <v>0</v>
      </c>
      <c r="M10236" s="310">
        <v>1.2685726799999999</v>
      </c>
      <c r="N10236" s="310">
        <v>5.2782851100000006</v>
      </c>
      <c r="O10236" s="310">
        <v>0.25466604999999998</v>
      </c>
      <c r="P10236" s="310">
        <v>0.24524577</v>
      </c>
      <c r="Q10236" s="310">
        <v>7.7862779999999993E-2</v>
      </c>
      <c r="R10236" s="310">
        <v>6.8442500000000003E-2</v>
      </c>
      <c r="S10236" s="310">
        <v>21.834093109999998</v>
      </c>
      <c r="T10236" s="310">
        <v>4.41333105</v>
      </c>
      <c r="U10236" s="310" t="s">
        <v>6023</v>
      </c>
      <c r="V10236" s="306"/>
      <c r="W10236" s="306"/>
      <c r="X10236" s="306"/>
    </row>
    <row r="10237" spans="1:24" ht="14.1" customHeight="1" x14ac:dyDescent="0.2">
      <c r="A10237" s="308" t="s">
        <v>6029</v>
      </c>
      <c r="B10237" s="304" t="s">
        <v>4766</v>
      </c>
      <c r="C10237" s="311">
        <v>866</v>
      </c>
      <c r="D10237" s="310">
        <v>25.082688539999999</v>
      </c>
      <c r="E10237" s="310">
        <v>1.4426452400000001</v>
      </c>
      <c r="F10237" s="310">
        <v>9.6177265999999992</v>
      </c>
      <c r="G10237" s="310">
        <v>0</v>
      </c>
      <c r="H10237" s="310">
        <v>0.7871776800000001</v>
      </c>
      <c r="I10237" s="310">
        <v>0</v>
      </c>
      <c r="J10237" s="310">
        <v>0</v>
      </c>
      <c r="K10237" s="310">
        <v>0</v>
      </c>
      <c r="L10237" s="310">
        <v>0</v>
      </c>
      <c r="M10237" s="310">
        <v>4.8126886399999993</v>
      </c>
      <c r="N10237" s="310">
        <v>20.269999899999998</v>
      </c>
      <c r="O10237" s="310">
        <v>1.02978703</v>
      </c>
      <c r="P10237" s="310">
        <v>1.0569475400000001</v>
      </c>
      <c r="Q10237" s="310">
        <v>0.21027235999999999</v>
      </c>
      <c r="R10237" s="310">
        <v>0.23743286999999999</v>
      </c>
      <c r="S10237" s="310">
        <v>227.66107281000001</v>
      </c>
      <c r="T10237" s="310">
        <v>6.89639939</v>
      </c>
      <c r="U10237" s="310">
        <v>0.82399999999999995</v>
      </c>
      <c r="V10237" s="306"/>
      <c r="W10237" s="306"/>
      <c r="X10237" s="306"/>
    </row>
    <row r="10238" spans="1:24" ht="14.1" customHeight="1" x14ac:dyDescent="0.2">
      <c r="A10238" s="308" t="s">
        <v>6029</v>
      </c>
      <c r="B10238" s="304" t="s">
        <v>1681</v>
      </c>
      <c r="C10238" s="311">
        <v>144</v>
      </c>
      <c r="D10238" s="310">
        <v>5.7240693399999998</v>
      </c>
      <c r="E10238" s="310">
        <v>0.2641503</v>
      </c>
      <c r="F10238" s="310">
        <v>0.45330433000000003</v>
      </c>
      <c r="G10238" s="310">
        <v>0</v>
      </c>
      <c r="H10238" s="310">
        <v>0.1023786</v>
      </c>
      <c r="I10238" s="310">
        <v>0</v>
      </c>
      <c r="J10238" s="310">
        <v>0</v>
      </c>
      <c r="K10238" s="310">
        <v>0</v>
      </c>
      <c r="L10238" s="310">
        <v>0</v>
      </c>
      <c r="M10238" s="310">
        <v>1.0873568500000002</v>
      </c>
      <c r="N10238" s="310">
        <v>4.6367124899999999</v>
      </c>
      <c r="O10238" s="310">
        <v>0.25724159000000002</v>
      </c>
      <c r="P10238" s="310">
        <v>0.23331670999999998</v>
      </c>
      <c r="Q10238" s="310">
        <v>6.0171260000000004E-2</v>
      </c>
      <c r="R10238" s="310">
        <v>3.6246379999999995E-2</v>
      </c>
      <c r="S10238" s="310">
        <v>3.0499763099999999</v>
      </c>
      <c r="T10238" s="310">
        <v>0.38509045000000003</v>
      </c>
      <c r="U10238" s="310" t="s">
        <v>6023</v>
      </c>
      <c r="V10238" s="306"/>
      <c r="W10238" s="306"/>
      <c r="X10238" s="306"/>
    </row>
    <row r="10239" spans="1:24" ht="14.1" customHeight="1" x14ac:dyDescent="0.2">
      <c r="A10239" s="308" t="s">
        <v>6029</v>
      </c>
      <c r="B10239" s="304" t="s">
        <v>4186</v>
      </c>
      <c r="C10239" s="311">
        <v>120</v>
      </c>
      <c r="D10239" s="310">
        <v>4.8543736600000003</v>
      </c>
      <c r="E10239" s="310">
        <v>0.1195744</v>
      </c>
      <c r="F10239" s="310">
        <v>0.43216615000000003</v>
      </c>
      <c r="G10239" s="310">
        <v>0</v>
      </c>
      <c r="H10239" s="310">
        <v>9.1003199999999992E-2</v>
      </c>
      <c r="I10239" s="310">
        <v>0</v>
      </c>
      <c r="J10239" s="310">
        <v>0</v>
      </c>
      <c r="K10239" s="310">
        <v>0</v>
      </c>
      <c r="L10239" s="310">
        <v>0</v>
      </c>
      <c r="M10239" s="310">
        <v>0.94924369999999991</v>
      </c>
      <c r="N10239" s="310">
        <v>3.90512996</v>
      </c>
      <c r="O10239" s="310">
        <v>0.20389995000000002</v>
      </c>
      <c r="P10239" s="310">
        <v>0.26485009000000004</v>
      </c>
      <c r="Q10239" s="310">
        <v>2.75602E-2</v>
      </c>
      <c r="R10239" s="310">
        <v>8.8510339999999993E-2</v>
      </c>
      <c r="S10239" s="310">
        <v>2.9706720099999999</v>
      </c>
      <c r="T10239" s="310">
        <v>0.16893051000000001</v>
      </c>
      <c r="U10239" s="310" t="s">
        <v>6023</v>
      </c>
      <c r="V10239" s="306"/>
      <c r="W10239" s="306"/>
      <c r="X10239" s="306"/>
    </row>
    <row r="10240" spans="1:24" ht="14.1" customHeight="1" x14ac:dyDescent="0.2">
      <c r="A10240" s="308" t="s">
        <v>6029</v>
      </c>
      <c r="B10240" s="304" t="s">
        <v>2914</v>
      </c>
      <c r="C10240" s="311">
        <v>227</v>
      </c>
      <c r="D10240" s="310">
        <v>8.8767588499999999</v>
      </c>
      <c r="E10240" s="310">
        <v>0.85313296999999999</v>
      </c>
      <c r="F10240" s="310">
        <v>2.3916316200000001</v>
      </c>
      <c r="G10240" s="310">
        <v>0</v>
      </c>
      <c r="H10240" s="310">
        <v>0.19110672000000001</v>
      </c>
      <c r="I10240" s="310">
        <v>0</v>
      </c>
      <c r="J10240" s="310">
        <v>0</v>
      </c>
      <c r="K10240" s="310">
        <v>0</v>
      </c>
      <c r="L10240" s="310">
        <v>0</v>
      </c>
      <c r="M10240" s="310">
        <v>1.67036081</v>
      </c>
      <c r="N10240" s="310">
        <v>7.2063980399999998</v>
      </c>
      <c r="O10240" s="310">
        <v>0.44393730999999997</v>
      </c>
      <c r="P10240" s="310">
        <v>0.45849345000000002</v>
      </c>
      <c r="Q10240" s="310">
        <v>0.11277655</v>
      </c>
      <c r="R10240" s="310">
        <v>0.12733269</v>
      </c>
      <c r="S10240" s="310">
        <v>17.8789579</v>
      </c>
      <c r="T10240" s="310">
        <v>0.46245554999999999</v>
      </c>
      <c r="U10240" s="310" t="s">
        <v>6023</v>
      </c>
      <c r="V10240" s="306"/>
      <c r="W10240" s="306"/>
      <c r="X10240" s="306"/>
    </row>
    <row r="10241" spans="1:24" ht="14.1" customHeight="1" x14ac:dyDescent="0.2">
      <c r="A10241" s="308" t="s">
        <v>6029</v>
      </c>
      <c r="B10241" s="304" t="s">
        <v>3929</v>
      </c>
      <c r="C10241" s="311">
        <v>97</v>
      </c>
      <c r="D10241" s="310">
        <v>3.6732701299999997</v>
      </c>
      <c r="E10241" s="310">
        <v>0.20523609000000001</v>
      </c>
      <c r="F10241" s="310">
        <v>0.35562634000000004</v>
      </c>
      <c r="G10241" s="310">
        <v>0</v>
      </c>
      <c r="H10241" s="310">
        <v>7.052747999999999E-2</v>
      </c>
      <c r="I10241" s="310">
        <v>0</v>
      </c>
      <c r="J10241" s="310">
        <v>0</v>
      </c>
      <c r="K10241" s="310">
        <v>0</v>
      </c>
      <c r="L10241" s="310">
        <v>0</v>
      </c>
      <c r="M10241" s="310">
        <v>0.71877243999999996</v>
      </c>
      <c r="N10241" s="310">
        <v>2.9544976899999997</v>
      </c>
      <c r="O10241" s="310">
        <v>0.13370856</v>
      </c>
      <c r="P10241" s="310">
        <v>0.11707756</v>
      </c>
      <c r="Q10241" s="310">
        <v>5.7825550000000003E-2</v>
      </c>
      <c r="R10241" s="310">
        <v>4.1194550000000003E-2</v>
      </c>
      <c r="S10241" s="310">
        <v>1.2694470900000001</v>
      </c>
      <c r="T10241" s="310">
        <v>5.4503620000000003E-2</v>
      </c>
      <c r="U10241" s="310" t="s">
        <v>6023</v>
      </c>
      <c r="V10241" s="306"/>
      <c r="W10241" s="306"/>
      <c r="X10241" s="306"/>
    </row>
    <row r="10242" spans="1:24" ht="14.1" customHeight="1" x14ac:dyDescent="0.2">
      <c r="A10242" s="308" t="s">
        <v>6029</v>
      </c>
      <c r="B10242" s="304" t="s">
        <v>5033</v>
      </c>
      <c r="C10242" s="311">
        <v>5693</v>
      </c>
      <c r="D10242" s="310">
        <v>246.74377903000001</v>
      </c>
      <c r="E10242" s="310">
        <v>24.783326980000002</v>
      </c>
      <c r="F10242" s="310">
        <v>98.750832459999998</v>
      </c>
      <c r="G10242" s="310">
        <v>9.8767600000000001E-3</v>
      </c>
      <c r="H10242" s="310">
        <v>3.21013788</v>
      </c>
      <c r="I10242" s="310">
        <v>0</v>
      </c>
      <c r="J10242" s="310">
        <v>0</v>
      </c>
      <c r="K10242" s="310">
        <v>0</v>
      </c>
      <c r="L10242" s="310">
        <v>0</v>
      </c>
      <c r="M10242" s="310">
        <v>45.817393509999995</v>
      </c>
      <c r="N10242" s="310">
        <v>200.92638552</v>
      </c>
      <c r="O10242" s="310">
        <v>15.08040018</v>
      </c>
      <c r="P10242" s="310">
        <v>15.994845160000001</v>
      </c>
      <c r="Q10242" s="310">
        <v>2.2731812900000001</v>
      </c>
      <c r="R10242" s="310">
        <v>3.18762627</v>
      </c>
      <c r="S10242" s="310">
        <v>700.21622650999996</v>
      </c>
      <c r="T10242" s="310">
        <v>54.323284119999997</v>
      </c>
      <c r="U10242" s="310">
        <v>8.3037236199999995</v>
      </c>
      <c r="V10242" s="306"/>
      <c r="W10242" s="306"/>
      <c r="X10242" s="306"/>
    </row>
    <row r="10243" spans="1:24" ht="14.1" customHeight="1" x14ac:dyDescent="0.2">
      <c r="A10243" s="308" t="s">
        <v>6029</v>
      </c>
      <c r="B10243" s="304" t="s">
        <v>935</v>
      </c>
      <c r="C10243" s="311">
        <v>351</v>
      </c>
      <c r="D10243" s="310">
        <v>8.8987409100000008</v>
      </c>
      <c r="E10243" s="310">
        <v>0.36036590000000002</v>
      </c>
      <c r="F10243" s="310">
        <v>0.91508462999999995</v>
      </c>
      <c r="G10243" s="310">
        <v>9.7680000000000013E-5</v>
      </c>
      <c r="H10243" s="310">
        <v>0.16153067999999998</v>
      </c>
      <c r="I10243" s="310">
        <v>0</v>
      </c>
      <c r="J10243" s="310">
        <v>0</v>
      </c>
      <c r="K10243" s="310">
        <v>0</v>
      </c>
      <c r="L10243" s="310">
        <v>0</v>
      </c>
      <c r="M10243" s="310">
        <v>1.6910033</v>
      </c>
      <c r="N10243" s="310">
        <v>7.2077376100000006</v>
      </c>
      <c r="O10243" s="310">
        <v>0.37947502</v>
      </c>
      <c r="P10243" s="310">
        <v>0.38293046999999997</v>
      </c>
      <c r="Q10243" s="310">
        <v>8.9492219999999997E-2</v>
      </c>
      <c r="R10243" s="310">
        <v>9.2947669999999996E-2</v>
      </c>
      <c r="S10243" s="310">
        <v>6.8922413000000002</v>
      </c>
      <c r="T10243" s="310">
        <v>0.24007497</v>
      </c>
      <c r="U10243" s="310" t="s">
        <v>6023</v>
      </c>
      <c r="V10243" s="306"/>
      <c r="W10243" s="306"/>
      <c r="X10243" s="306"/>
    </row>
    <row r="10244" spans="1:24" ht="14.1" customHeight="1" x14ac:dyDescent="0.2">
      <c r="A10244" s="308" t="s">
        <v>6029</v>
      </c>
      <c r="B10244" s="304" t="s">
        <v>4611</v>
      </c>
      <c r="C10244" s="311">
        <v>6521</v>
      </c>
      <c r="D10244" s="310">
        <v>272.20628219999998</v>
      </c>
      <c r="E10244" s="310">
        <v>30.139373600000003</v>
      </c>
      <c r="F10244" s="310">
        <v>151.46582609999999</v>
      </c>
      <c r="G10244" s="310">
        <v>3.7016900000000001E-3</v>
      </c>
      <c r="H10244" s="310">
        <v>3.3238918799999997</v>
      </c>
      <c r="I10244" s="310">
        <v>0</v>
      </c>
      <c r="J10244" s="310">
        <v>0</v>
      </c>
      <c r="K10244" s="310">
        <v>0</v>
      </c>
      <c r="L10244" s="310">
        <v>0</v>
      </c>
      <c r="M10244" s="310">
        <v>49.941256559999999</v>
      </c>
      <c r="N10244" s="310">
        <v>222.26502563999998</v>
      </c>
      <c r="O10244" s="310">
        <v>17.245345820000001</v>
      </c>
      <c r="P10244" s="310">
        <v>14.618657349999999</v>
      </c>
      <c r="Q10244" s="310">
        <v>5.2947921500000001</v>
      </c>
      <c r="R10244" s="310">
        <v>2.6681036800000002</v>
      </c>
      <c r="S10244" s="310">
        <v>1204.21729218</v>
      </c>
      <c r="T10244" s="310">
        <v>82.287498560000003</v>
      </c>
      <c r="U10244" s="310">
        <v>10.49225487</v>
      </c>
      <c r="V10244" s="306"/>
      <c r="W10244" s="306"/>
      <c r="X10244" s="306"/>
    </row>
    <row r="10245" spans="1:24" ht="14.1" customHeight="1" x14ac:dyDescent="0.2">
      <c r="A10245" s="308" t="s">
        <v>6029</v>
      </c>
      <c r="B10245" s="304" t="s">
        <v>567</v>
      </c>
      <c r="C10245" s="311">
        <v>947</v>
      </c>
      <c r="D10245" s="310">
        <v>42.998093650000001</v>
      </c>
      <c r="E10245" s="310">
        <v>3.0710813799999999</v>
      </c>
      <c r="F10245" s="310">
        <v>3.8460568300000002</v>
      </c>
      <c r="G10245" s="310">
        <v>3.3454999999999999E-3</v>
      </c>
      <c r="H10245" s="310">
        <v>0.78945275999999998</v>
      </c>
      <c r="I10245" s="310">
        <v>0</v>
      </c>
      <c r="J10245" s="310">
        <v>0</v>
      </c>
      <c r="K10245" s="310">
        <v>0</v>
      </c>
      <c r="L10245" s="310">
        <v>0</v>
      </c>
      <c r="M10245" s="310">
        <v>8.0880585199999988</v>
      </c>
      <c r="N10245" s="310">
        <v>34.910035130000004</v>
      </c>
      <c r="O10245" s="310">
        <v>2.3734545499999999</v>
      </c>
      <c r="P10245" s="310">
        <v>2.7031562500000001</v>
      </c>
      <c r="Q10245" s="310">
        <v>0.25317419000000002</v>
      </c>
      <c r="R10245" s="310">
        <v>0.58287589000000006</v>
      </c>
      <c r="S10245" s="310">
        <v>32.196919819999998</v>
      </c>
      <c r="T10245" s="310">
        <v>0.42376248999999999</v>
      </c>
      <c r="U10245" s="310">
        <v>9.2843729999999999E-2</v>
      </c>
      <c r="V10245" s="306"/>
      <c r="W10245" s="306"/>
      <c r="X10245" s="306"/>
    </row>
    <row r="10246" spans="1:24" ht="14.1" customHeight="1" x14ac:dyDescent="0.2">
      <c r="A10246" s="308" t="s">
        <v>6029</v>
      </c>
      <c r="B10246" s="304" t="s">
        <v>1245</v>
      </c>
      <c r="C10246" s="311">
        <v>2527</v>
      </c>
      <c r="D10246" s="310">
        <v>78.147492139999997</v>
      </c>
      <c r="E10246" s="310">
        <v>6.6734342599999996</v>
      </c>
      <c r="F10246" s="310">
        <v>46.466343819999999</v>
      </c>
      <c r="G10246" s="310">
        <v>2.26589E-3</v>
      </c>
      <c r="H10246" s="310">
        <v>0.80082816000000001</v>
      </c>
      <c r="I10246" s="310">
        <v>0</v>
      </c>
      <c r="J10246" s="310">
        <v>0</v>
      </c>
      <c r="K10246" s="310">
        <v>0</v>
      </c>
      <c r="L10246" s="310">
        <v>0</v>
      </c>
      <c r="M10246" s="310">
        <v>15.06763823</v>
      </c>
      <c r="N10246" s="310">
        <v>63.079853909999997</v>
      </c>
      <c r="O10246" s="310">
        <v>2.5102144500000003</v>
      </c>
      <c r="P10246" s="310">
        <v>2.3770779800000001</v>
      </c>
      <c r="Q10246" s="310">
        <v>0.76140176000000004</v>
      </c>
      <c r="R10246" s="310">
        <v>0.62826529000000009</v>
      </c>
      <c r="S10246" s="310">
        <v>395.83926385000001</v>
      </c>
      <c r="T10246" s="310">
        <v>21.958056350000003</v>
      </c>
      <c r="U10246" s="310">
        <v>0.51267735000000003</v>
      </c>
      <c r="V10246" s="306"/>
      <c r="W10246" s="306"/>
      <c r="X10246" s="306"/>
    </row>
    <row r="10247" spans="1:24" ht="14.1" customHeight="1" x14ac:dyDescent="0.2">
      <c r="A10247" s="308" t="s">
        <v>6029</v>
      </c>
      <c r="B10247" s="304" t="s">
        <v>1931</v>
      </c>
      <c r="C10247" s="311">
        <v>2805</v>
      </c>
      <c r="D10247" s="310">
        <v>119.03282938</v>
      </c>
      <c r="E10247" s="310">
        <v>10.49880001</v>
      </c>
      <c r="F10247" s="310">
        <v>59.364423200000004</v>
      </c>
      <c r="G10247" s="310">
        <v>9.0970100000000009E-3</v>
      </c>
      <c r="H10247" s="310">
        <v>1.5243036000000001</v>
      </c>
      <c r="I10247" s="310">
        <v>0</v>
      </c>
      <c r="J10247" s="310">
        <v>0</v>
      </c>
      <c r="K10247" s="310">
        <v>0</v>
      </c>
      <c r="L10247" s="310">
        <v>0</v>
      </c>
      <c r="M10247" s="310">
        <v>20.8797143</v>
      </c>
      <c r="N10247" s="310">
        <v>98.153115079999992</v>
      </c>
      <c r="O10247" s="310">
        <v>7.9789055199999996</v>
      </c>
      <c r="P10247" s="310">
        <v>5.3554893799999999</v>
      </c>
      <c r="Q10247" s="310">
        <v>3.74017271</v>
      </c>
      <c r="R10247" s="310">
        <v>1.1167565700000002</v>
      </c>
      <c r="S10247" s="310">
        <v>812.95358188</v>
      </c>
      <c r="T10247" s="310">
        <v>88.18065455</v>
      </c>
      <c r="U10247" s="310">
        <v>2.7701158399999999</v>
      </c>
      <c r="V10247" s="306"/>
      <c r="W10247" s="306"/>
      <c r="X10247" s="306"/>
    </row>
    <row r="10248" spans="1:24" ht="14.1" customHeight="1" x14ac:dyDescent="0.2">
      <c r="A10248" s="308" t="s">
        <v>6029</v>
      </c>
      <c r="B10248" s="304" t="s">
        <v>2657</v>
      </c>
      <c r="C10248" s="311">
        <v>396</v>
      </c>
      <c r="D10248" s="310">
        <v>15.860571820000001</v>
      </c>
      <c r="E10248" s="310">
        <v>1.4405351100000001</v>
      </c>
      <c r="F10248" s="310">
        <v>4.2594643899999998</v>
      </c>
      <c r="G10248" s="310">
        <v>2.9710000000000002E-5</v>
      </c>
      <c r="H10248" s="310">
        <v>0.1592556</v>
      </c>
      <c r="I10248" s="310">
        <v>0</v>
      </c>
      <c r="J10248" s="310">
        <v>0</v>
      </c>
      <c r="K10248" s="310">
        <v>0</v>
      </c>
      <c r="L10248" s="310">
        <v>0</v>
      </c>
      <c r="M10248" s="310">
        <v>3.0129823399999998</v>
      </c>
      <c r="N10248" s="310">
        <v>12.84758948</v>
      </c>
      <c r="O10248" s="310">
        <v>0.79024148999999999</v>
      </c>
      <c r="P10248" s="310">
        <v>0.74957523000000004</v>
      </c>
      <c r="Q10248" s="310">
        <v>0.20374623</v>
      </c>
      <c r="R10248" s="310">
        <v>0.16307996999999999</v>
      </c>
      <c r="S10248" s="310">
        <v>43.592993020000002</v>
      </c>
      <c r="T10248" s="310">
        <v>1.48426178</v>
      </c>
      <c r="U10248" s="310">
        <v>0.27260559000000001</v>
      </c>
      <c r="V10248" s="306"/>
      <c r="W10248" s="306"/>
      <c r="X10248" s="306"/>
    </row>
    <row r="10249" spans="1:24" ht="14.1" customHeight="1" x14ac:dyDescent="0.2">
      <c r="A10249" s="308" t="s">
        <v>6029</v>
      </c>
      <c r="B10249" s="304" t="s">
        <v>2658</v>
      </c>
      <c r="C10249" s="311">
        <v>155</v>
      </c>
      <c r="D10249" s="310">
        <v>4.70674014</v>
      </c>
      <c r="E10249" s="310">
        <v>0.22457157999999999</v>
      </c>
      <c r="F10249" s="310">
        <v>2.03648111</v>
      </c>
      <c r="G10249" s="310">
        <v>0</v>
      </c>
      <c r="H10249" s="310">
        <v>0.13650479999999998</v>
      </c>
      <c r="I10249" s="310">
        <v>0</v>
      </c>
      <c r="J10249" s="310">
        <v>0</v>
      </c>
      <c r="K10249" s="310">
        <v>0</v>
      </c>
      <c r="L10249" s="310">
        <v>0</v>
      </c>
      <c r="M10249" s="310">
        <v>0.93554968000000005</v>
      </c>
      <c r="N10249" s="310">
        <v>3.7711904600000001</v>
      </c>
      <c r="O10249" s="310">
        <v>0.11944908</v>
      </c>
      <c r="P10249" s="310">
        <v>0.13006372999999999</v>
      </c>
      <c r="Q10249" s="310">
        <v>3.5672969999999998E-2</v>
      </c>
      <c r="R10249" s="310">
        <v>4.6287620000000002E-2</v>
      </c>
      <c r="S10249" s="310">
        <v>19.06317069</v>
      </c>
      <c r="T10249" s="310">
        <v>0.45721103000000002</v>
      </c>
      <c r="U10249" s="310" t="s">
        <v>6023</v>
      </c>
      <c r="V10249" s="306"/>
      <c r="W10249" s="306"/>
      <c r="X10249" s="306"/>
    </row>
    <row r="10250" spans="1:24" ht="14.1" customHeight="1" x14ac:dyDescent="0.2">
      <c r="A10250" s="308" t="s">
        <v>6029</v>
      </c>
      <c r="B10250" s="304" t="s">
        <v>2915</v>
      </c>
      <c r="C10250" s="311">
        <v>1019</v>
      </c>
      <c r="D10250" s="310">
        <v>33.081826630000002</v>
      </c>
      <c r="E10250" s="310">
        <v>2.7200570600000002</v>
      </c>
      <c r="F10250" s="310">
        <v>11.751810599999999</v>
      </c>
      <c r="G10250" s="310">
        <v>3.5692600000000003E-3</v>
      </c>
      <c r="H10250" s="310">
        <v>0.97373423999999997</v>
      </c>
      <c r="I10250" s="310">
        <v>0</v>
      </c>
      <c r="J10250" s="310">
        <v>0</v>
      </c>
      <c r="K10250" s="310">
        <v>0</v>
      </c>
      <c r="L10250" s="310">
        <v>0</v>
      </c>
      <c r="M10250" s="310">
        <v>6.3741502699999995</v>
      </c>
      <c r="N10250" s="310">
        <v>26.707676360000001</v>
      </c>
      <c r="O10250" s="310">
        <v>1.0698781399999999</v>
      </c>
      <c r="P10250" s="310">
        <v>1.1136368400000001</v>
      </c>
      <c r="Q10250" s="310">
        <v>0.21025558</v>
      </c>
      <c r="R10250" s="310">
        <v>0.25401427999999998</v>
      </c>
      <c r="S10250" s="310">
        <v>210.36786763999999</v>
      </c>
      <c r="T10250" s="310">
        <v>5.9252787900000001</v>
      </c>
      <c r="U10250" s="310">
        <v>0.12289375</v>
      </c>
      <c r="V10250" s="306"/>
      <c r="W10250" s="306"/>
      <c r="X10250" s="306"/>
    </row>
    <row r="10251" spans="1:24" ht="14.1" customHeight="1" x14ac:dyDescent="0.2">
      <c r="A10251" s="308" t="s">
        <v>6029</v>
      </c>
      <c r="B10251" s="304" t="s">
        <v>2659</v>
      </c>
      <c r="C10251" s="311">
        <v>121</v>
      </c>
      <c r="D10251" s="310">
        <v>4.0218317400000005</v>
      </c>
      <c r="E10251" s="310">
        <v>0.25354684999999999</v>
      </c>
      <c r="F10251" s="310">
        <v>0.73731118000000007</v>
      </c>
      <c r="G10251" s="310">
        <v>0</v>
      </c>
      <c r="H10251" s="310">
        <v>8.6453039999999995E-2</v>
      </c>
      <c r="I10251" s="310">
        <v>0</v>
      </c>
      <c r="J10251" s="310">
        <v>0</v>
      </c>
      <c r="K10251" s="310">
        <v>0</v>
      </c>
      <c r="L10251" s="310">
        <v>0</v>
      </c>
      <c r="M10251" s="310">
        <v>0.77105106000000001</v>
      </c>
      <c r="N10251" s="310">
        <v>3.2507806800000001</v>
      </c>
      <c r="O10251" s="310">
        <v>0.14696495000000001</v>
      </c>
      <c r="P10251" s="310">
        <v>0.15391542000000002</v>
      </c>
      <c r="Q10251" s="310">
        <v>3.0291619999999998E-2</v>
      </c>
      <c r="R10251" s="310">
        <v>3.7242089999999999E-2</v>
      </c>
      <c r="S10251" s="310">
        <v>17.150406989999997</v>
      </c>
      <c r="T10251" s="310">
        <v>1.14263531</v>
      </c>
      <c r="U10251" s="310" t="s">
        <v>6023</v>
      </c>
      <c r="V10251" s="306"/>
      <c r="W10251" s="306"/>
      <c r="X10251" s="306"/>
    </row>
    <row r="10252" spans="1:24" ht="14.1" customHeight="1" x14ac:dyDescent="0.2">
      <c r="A10252" s="308" t="s">
        <v>6029</v>
      </c>
      <c r="B10252" s="304" t="s">
        <v>4039</v>
      </c>
      <c r="C10252" s="311">
        <v>67093</v>
      </c>
      <c r="D10252" s="310">
        <v>2824.6263139899997</v>
      </c>
      <c r="E10252" s="310">
        <v>267.51918761000002</v>
      </c>
      <c r="F10252" s="310">
        <v>680.16444821000005</v>
      </c>
      <c r="G10252" s="310">
        <v>0.39671785999999998</v>
      </c>
      <c r="H10252" s="310">
        <v>38.487528359999999</v>
      </c>
      <c r="I10252" s="310">
        <v>0</v>
      </c>
      <c r="J10252" s="310">
        <v>0</v>
      </c>
      <c r="K10252" s="310">
        <v>0</v>
      </c>
      <c r="L10252" s="310">
        <v>0</v>
      </c>
      <c r="M10252" s="310">
        <v>523.75490725999998</v>
      </c>
      <c r="N10252" s="310">
        <v>2300.8714067300002</v>
      </c>
      <c r="O10252" s="310">
        <v>171.08474404</v>
      </c>
      <c r="P10252" s="310">
        <v>180.59120123</v>
      </c>
      <c r="Q10252" s="310">
        <v>28.690975290000001</v>
      </c>
      <c r="R10252" s="310">
        <v>38.197432479999996</v>
      </c>
      <c r="S10252" s="310">
        <v>3979.04428912</v>
      </c>
      <c r="T10252" s="310">
        <v>402.93349608999995</v>
      </c>
      <c r="U10252" s="310">
        <v>15.79349573</v>
      </c>
      <c r="V10252" s="306"/>
      <c r="W10252" s="306"/>
      <c r="X10252" s="306"/>
    </row>
    <row r="10253" spans="1:24" ht="14.1" customHeight="1" x14ac:dyDescent="0.2">
      <c r="A10253" s="308" t="s">
        <v>6029</v>
      </c>
      <c r="B10253" s="304" t="s">
        <v>2660</v>
      </c>
      <c r="C10253" s="311">
        <v>256</v>
      </c>
      <c r="D10253" s="310">
        <v>8.6256776600000009</v>
      </c>
      <c r="E10253" s="310">
        <v>0.56149742000000002</v>
      </c>
      <c r="F10253" s="310">
        <v>1.15607192</v>
      </c>
      <c r="G10253" s="310">
        <v>0</v>
      </c>
      <c r="H10253" s="310">
        <v>0.15243035999999999</v>
      </c>
      <c r="I10253" s="310">
        <v>0</v>
      </c>
      <c r="J10253" s="310">
        <v>0</v>
      </c>
      <c r="K10253" s="310">
        <v>0</v>
      </c>
      <c r="L10253" s="310">
        <v>0</v>
      </c>
      <c r="M10253" s="310">
        <v>1.67207759</v>
      </c>
      <c r="N10253" s="310">
        <v>6.9536000700000002</v>
      </c>
      <c r="O10253" s="310">
        <v>0.38110855999999999</v>
      </c>
      <c r="P10253" s="310">
        <v>0.41850008</v>
      </c>
      <c r="Q10253" s="310">
        <v>5.5568660000000006E-2</v>
      </c>
      <c r="R10253" s="310">
        <v>9.2960179999999989E-2</v>
      </c>
      <c r="S10253" s="310">
        <v>20.892923170000003</v>
      </c>
      <c r="T10253" s="310">
        <v>1.8082470500000001</v>
      </c>
      <c r="U10253" s="310" t="s">
        <v>6023</v>
      </c>
      <c r="V10253" s="306"/>
      <c r="W10253" s="306"/>
      <c r="X10253" s="306"/>
    </row>
    <row r="10254" spans="1:24" ht="14.1" customHeight="1" x14ac:dyDescent="0.2">
      <c r="A10254" s="308" t="s">
        <v>6029</v>
      </c>
      <c r="B10254" s="304" t="s">
        <v>1156</v>
      </c>
      <c r="C10254" s="311">
        <v>1413</v>
      </c>
      <c r="D10254" s="310">
        <v>50.222531889999999</v>
      </c>
      <c r="E10254" s="310">
        <v>3.4661453600000001</v>
      </c>
      <c r="F10254" s="310">
        <v>4.7478627099999997</v>
      </c>
      <c r="G10254" s="310">
        <v>3.04484E-3</v>
      </c>
      <c r="H10254" s="310">
        <v>1.0351614</v>
      </c>
      <c r="I10254" s="310">
        <v>0</v>
      </c>
      <c r="J10254" s="310">
        <v>0</v>
      </c>
      <c r="K10254" s="310">
        <v>0</v>
      </c>
      <c r="L10254" s="310">
        <v>0</v>
      </c>
      <c r="M10254" s="310">
        <v>9.7007253599999999</v>
      </c>
      <c r="N10254" s="310">
        <v>40.521806529999999</v>
      </c>
      <c r="O10254" s="310">
        <v>1.89755403</v>
      </c>
      <c r="P10254" s="310">
        <v>2.3856837099999999</v>
      </c>
      <c r="Q10254" s="310">
        <v>0.20984851000000002</v>
      </c>
      <c r="R10254" s="310">
        <v>0.69797818999999994</v>
      </c>
      <c r="S10254" s="310">
        <v>59.977142690000001</v>
      </c>
      <c r="T10254" s="310">
        <v>2.0492423</v>
      </c>
      <c r="U10254" s="310" t="s">
        <v>6023</v>
      </c>
      <c r="V10254" s="306"/>
      <c r="W10254" s="306"/>
      <c r="X10254" s="306"/>
    </row>
    <row r="10255" spans="1:24" ht="14.1" customHeight="1" x14ac:dyDescent="0.2">
      <c r="A10255" s="308" t="s">
        <v>6029</v>
      </c>
      <c r="B10255" s="304" t="s">
        <v>4187</v>
      </c>
      <c r="C10255" s="311">
        <v>3072</v>
      </c>
      <c r="D10255" s="310">
        <v>118.11254184000001</v>
      </c>
      <c r="E10255" s="310">
        <v>6.9843017400000003</v>
      </c>
      <c r="F10255" s="310">
        <v>17.519224390000002</v>
      </c>
      <c r="G10255" s="310">
        <v>1.5372980000000001E-2</v>
      </c>
      <c r="H10255" s="310">
        <v>2.1158243999999997</v>
      </c>
      <c r="I10255" s="310">
        <v>0</v>
      </c>
      <c r="J10255" s="310">
        <v>0</v>
      </c>
      <c r="K10255" s="310">
        <v>0</v>
      </c>
      <c r="L10255" s="310">
        <v>0</v>
      </c>
      <c r="M10255" s="310">
        <v>22.777360129999998</v>
      </c>
      <c r="N10255" s="310">
        <v>95.335181710000001</v>
      </c>
      <c r="O10255" s="310">
        <v>5.1937086399999997</v>
      </c>
      <c r="P10255" s="310">
        <v>5.6060061799999996</v>
      </c>
      <c r="Q10255" s="310">
        <v>1.1161347399999999</v>
      </c>
      <c r="R10255" s="310">
        <v>1.5284322800000001</v>
      </c>
      <c r="S10255" s="310">
        <v>74.865811550000004</v>
      </c>
      <c r="T10255" s="310">
        <v>15.20138691</v>
      </c>
      <c r="U10255" s="310">
        <v>2.5000000000000001E-2</v>
      </c>
      <c r="V10255" s="306"/>
      <c r="W10255" s="306"/>
      <c r="X10255" s="306"/>
    </row>
    <row r="10256" spans="1:24" ht="14.1" customHeight="1" x14ac:dyDescent="0.2">
      <c r="A10256" s="308" t="s">
        <v>6029</v>
      </c>
      <c r="B10256" s="304" t="s">
        <v>3930</v>
      </c>
      <c r="C10256" s="311">
        <v>54</v>
      </c>
      <c r="D10256" s="310">
        <v>2.3058835499999999</v>
      </c>
      <c r="E10256" s="310">
        <v>0.13117501000000001</v>
      </c>
      <c r="F10256" s="310">
        <v>0.37065637000000001</v>
      </c>
      <c r="G10256" s="310">
        <v>0</v>
      </c>
      <c r="H10256" s="310">
        <v>5.6876999999999997E-2</v>
      </c>
      <c r="I10256" s="310">
        <v>0</v>
      </c>
      <c r="J10256" s="310">
        <v>0</v>
      </c>
      <c r="K10256" s="310">
        <v>0</v>
      </c>
      <c r="L10256" s="310">
        <v>0</v>
      </c>
      <c r="M10256" s="310">
        <v>0.43401371</v>
      </c>
      <c r="N10256" s="310">
        <v>1.87186984</v>
      </c>
      <c r="O10256" s="310">
        <v>0.12494387</v>
      </c>
      <c r="P10256" s="310">
        <v>0.10097213000000001</v>
      </c>
      <c r="Q10256" s="310">
        <v>3.7101230000000006E-2</v>
      </c>
      <c r="R10256" s="310">
        <v>1.3129490000000001E-2</v>
      </c>
      <c r="S10256" s="310">
        <v>3.1618507500000002</v>
      </c>
      <c r="T10256" s="310">
        <v>1.7075220000000002E-2</v>
      </c>
      <c r="U10256" s="310" t="s">
        <v>6023</v>
      </c>
      <c r="V10256" s="306"/>
      <c r="W10256" s="306"/>
      <c r="X10256" s="306"/>
    </row>
    <row r="10257" spans="1:24" ht="14.1" customHeight="1" x14ac:dyDescent="0.2">
      <c r="A10257" s="308" t="s">
        <v>6029</v>
      </c>
      <c r="B10257" s="304" t="s">
        <v>2661</v>
      </c>
      <c r="C10257" s="311">
        <v>436</v>
      </c>
      <c r="D10257" s="310">
        <v>19.548070239999998</v>
      </c>
      <c r="E10257" s="310">
        <v>2.0689190000000002</v>
      </c>
      <c r="F10257" s="310">
        <v>8.288642620000001</v>
      </c>
      <c r="G10257" s="310">
        <v>1.13228E-3</v>
      </c>
      <c r="H10257" s="310">
        <v>0.14333004000000002</v>
      </c>
      <c r="I10257" s="310">
        <v>0</v>
      </c>
      <c r="J10257" s="310">
        <v>0</v>
      </c>
      <c r="K10257" s="310">
        <v>0</v>
      </c>
      <c r="L10257" s="310">
        <v>0</v>
      </c>
      <c r="M10257" s="310">
        <v>3.61112411</v>
      </c>
      <c r="N10257" s="310">
        <v>15.936946130000001</v>
      </c>
      <c r="O10257" s="310">
        <v>1.12912082</v>
      </c>
      <c r="P10257" s="310">
        <v>1.1269993300000001</v>
      </c>
      <c r="Q10257" s="310">
        <v>0.19243542000000002</v>
      </c>
      <c r="R10257" s="310">
        <v>0.19031392999999999</v>
      </c>
      <c r="S10257" s="310">
        <v>81.525790079999993</v>
      </c>
      <c r="T10257" s="310">
        <v>4.6653872000000005</v>
      </c>
      <c r="U10257" s="310">
        <v>0.14156798999999998</v>
      </c>
      <c r="V10257" s="306"/>
      <c r="W10257" s="306"/>
      <c r="X10257" s="306"/>
    </row>
    <row r="10258" spans="1:24" ht="14.1" customHeight="1" x14ac:dyDescent="0.2">
      <c r="A10258" s="308" t="s">
        <v>6029</v>
      </c>
      <c r="B10258" s="304" t="s">
        <v>3931</v>
      </c>
      <c r="C10258" s="311">
        <v>111</v>
      </c>
      <c r="D10258" s="310">
        <v>4.2736362000000003</v>
      </c>
      <c r="E10258" s="310">
        <v>0.27400977000000004</v>
      </c>
      <c r="F10258" s="310">
        <v>0.22253812000000001</v>
      </c>
      <c r="G10258" s="310">
        <v>0</v>
      </c>
      <c r="H10258" s="310">
        <v>7.2802560000000002E-2</v>
      </c>
      <c r="I10258" s="310">
        <v>0</v>
      </c>
      <c r="J10258" s="310">
        <v>0</v>
      </c>
      <c r="K10258" s="310">
        <v>0</v>
      </c>
      <c r="L10258" s="310">
        <v>0</v>
      </c>
      <c r="M10258" s="310">
        <v>0.81722168000000006</v>
      </c>
      <c r="N10258" s="310">
        <v>3.45641452</v>
      </c>
      <c r="O10258" s="310">
        <v>0.18279176</v>
      </c>
      <c r="P10258" s="310">
        <v>0.21181178000000001</v>
      </c>
      <c r="Q10258" s="310">
        <v>2.0888429999999999E-2</v>
      </c>
      <c r="R10258" s="310">
        <v>4.990845E-2</v>
      </c>
      <c r="S10258" s="310">
        <v>1.9583235000000001</v>
      </c>
      <c r="T10258" s="310">
        <v>0.31496932999999999</v>
      </c>
      <c r="U10258" s="310" t="s">
        <v>6023</v>
      </c>
      <c r="V10258" s="306"/>
      <c r="W10258" s="306"/>
      <c r="X10258" s="306"/>
    </row>
    <row r="10259" spans="1:24" ht="14.1" customHeight="1" x14ac:dyDescent="0.2">
      <c r="A10259" s="308" t="s">
        <v>6029</v>
      </c>
      <c r="B10259" s="304" t="s">
        <v>2662</v>
      </c>
      <c r="C10259" s="311">
        <v>631</v>
      </c>
      <c r="D10259" s="310">
        <v>28.082564510000001</v>
      </c>
      <c r="E10259" s="310">
        <v>3.4551803999999997</v>
      </c>
      <c r="F10259" s="310">
        <v>12.864659550000001</v>
      </c>
      <c r="G10259" s="310">
        <v>0</v>
      </c>
      <c r="H10259" s="310">
        <v>0.46184123999999999</v>
      </c>
      <c r="I10259" s="310">
        <v>0</v>
      </c>
      <c r="J10259" s="310">
        <v>0</v>
      </c>
      <c r="K10259" s="310">
        <v>0</v>
      </c>
      <c r="L10259" s="310">
        <v>0</v>
      </c>
      <c r="M10259" s="310">
        <v>5.3682264200000001</v>
      </c>
      <c r="N10259" s="310">
        <v>22.714338089999998</v>
      </c>
      <c r="O10259" s="310">
        <v>1.5114047099999999</v>
      </c>
      <c r="P10259" s="310">
        <v>1.58099126</v>
      </c>
      <c r="Q10259" s="310">
        <v>0.25605829999999996</v>
      </c>
      <c r="R10259" s="310">
        <v>0.32564484999999999</v>
      </c>
      <c r="S10259" s="310">
        <v>94.014232019999994</v>
      </c>
      <c r="T10259" s="310">
        <v>3.45588235</v>
      </c>
      <c r="U10259" s="310">
        <v>3.8387249999999998E-2</v>
      </c>
      <c r="V10259" s="306"/>
      <c r="W10259" s="306"/>
      <c r="X10259" s="306"/>
    </row>
    <row r="10260" spans="1:24" ht="14.1" customHeight="1" x14ac:dyDescent="0.2">
      <c r="A10260" s="308" t="s">
        <v>6029</v>
      </c>
      <c r="B10260" s="304" t="s">
        <v>2663</v>
      </c>
      <c r="C10260" s="311">
        <v>90</v>
      </c>
      <c r="D10260" s="310">
        <v>3.81682006</v>
      </c>
      <c r="E10260" s="310">
        <v>0.29542704999999997</v>
      </c>
      <c r="F10260" s="310">
        <v>0.95755100000000004</v>
      </c>
      <c r="G10260" s="310">
        <v>1.855E-5</v>
      </c>
      <c r="H10260" s="310">
        <v>5.6876999999999997E-2</v>
      </c>
      <c r="I10260" s="310">
        <v>0</v>
      </c>
      <c r="J10260" s="310">
        <v>0</v>
      </c>
      <c r="K10260" s="310">
        <v>0</v>
      </c>
      <c r="L10260" s="310">
        <v>0</v>
      </c>
      <c r="M10260" s="310">
        <v>0.75364798</v>
      </c>
      <c r="N10260" s="310">
        <v>3.0631720800000002</v>
      </c>
      <c r="O10260" s="310">
        <v>0.16615769</v>
      </c>
      <c r="P10260" s="310">
        <v>0.20118612</v>
      </c>
      <c r="Q10260" s="310">
        <v>2.8435509999999997E-2</v>
      </c>
      <c r="R10260" s="310">
        <v>6.3463939999999996E-2</v>
      </c>
      <c r="S10260" s="310">
        <v>7.0793936500000001</v>
      </c>
      <c r="T10260" s="310">
        <v>0.22770048999999998</v>
      </c>
      <c r="U10260" s="310" t="s">
        <v>6023</v>
      </c>
      <c r="V10260" s="306"/>
      <c r="W10260" s="306"/>
      <c r="X10260" s="306"/>
    </row>
    <row r="10261" spans="1:24" ht="14.1" customHeight="1" x14ac:dyDescent="0.2">
      <c r="A10261" s="308" t="s">
        <v>6029</v>
      </c>
      <c r="B10261" s="304" t="s">
        <v>2664</v>
      </c>
      <c r="C10261" s="311">
        <v>1596</v>
      </c>
      <c r="D10261" s="310">
        <v>59.452210630000003</v>
      </c>
      <c r="E10261" s="310">
        <v>8.50578039</v>
      </c>
      <c r="F10261" s="310">
        <v>29.446497730000001</v>
      </c>
      <c r="G10261" s="310">
        <v>6.0209E-3</v>
      </c>
      <c r="H10261" s="310">
        <v>0.68934923999999997</v>
      </c>
      <c r="I10261" s="310">
        <v>0</v>
      </c>
      <c r="J10261" s="310">
        <v>0</v>
      </c>
      <c r="K10261" s="310">
        <v>0</v>
      </c>
      <c r="L10261" s="310">
        <v>0</v>
      </c>
      <c r="M10261" s="310">
        <v>11.0116955</v>
      </c>
      <c r="N10261" s="310">
        <v>48.440515130000001</v>
      </c>
      <c r="O10261" s="310">
        <v>3.1578610299999998</v>
      </c>
      <c r="P10261" s="310">
        <v>2.8455031600000003</v>
      </c>
      <c r="Q10261" s="310">
        <v>0.85670493999999997</v>
      </c>
      <c r="R10261" s="310">
        <v>0.54434706999999993</v>
      </c>
      <c r="S10261" s="310">
        <v>320.20349162000002</v>
      </c>
      <c r="T10261" s="310">
        <v>19.095367510000003</v>
      </c>
      <c r="U10261" s="310">
        <v>0.59484791000000004</v>
      </c>
      <c r="V10261" s="306"/>
      <c r="W10261" s="306"/>
      <c r="X10261" s="306"/>
    </row>
    <row r="10262" spans="1:24" ht="14.1" customHeight="1" x14ac:dyDescent="0.2">
      <c r="A10262" s="308" t="s">
        <v>6029</v>
      </c>
      <c r="B10262" s="304" t="s">
        <v>936</v>
      </c>
      <c r="C10262" s="311">
        <v>805</v>
      </c>
      <c r="D10262" s="310">
        <v>30.274180829999999</v>
      </c>
      <c r="E10262" s="310">
        <v>2.4108390200000001</v>
      </c>
      <c r="F10262" s="310">
        <v>8.7236616400000013</v>
      </c>
      <c r="G10262" s="310">
        <v>1.467E-5</v>
      </c>
      <c r="H10262" s="310">
        <v>0.35491247999999997</v>
      </c>
      <c r="I10262" s="310">
        <v>0</v>
      </c>
      <c r="J10262" s="310">
        <v>0</v>
      </c>
      <c r="K10262" s="310">
        <v>0</v>
      </c>
      <c r="L10262" s="310">
        <v>0</v>
      </c>
      <c r="M10262" s="310">
        <v>5.8031594999999996</v>
      </c>
      <c r="N10262" s="310">
        <v>24.471021329999999</v>
      </c>
      <c r="O10262" s="310">
        <v>1.47683564</v>
      </c>
      <c r="P10262" s="310">
        <v>1.6891594999999999</v>
      </c>
      <c r="Q10262" s="310">
        <v>0.21779804</v>
      </c>
      <c r="R10262" s="310">
        <v>0.4301219</v>
      </c>
      <c r="S10262" s="310">
        <v>83.689761260000012</v>
      </c>
      <c r="T10262" s="310">
        <v>3.39581138</v>
      </c>
      <c r="U10262" s="310" t="s">
        <v>6023</v>
      </c>
      <c r="V10262" s="306"/>
      <c r="W10262" s="306"/>
      <c r="X10262" s="306"/>
    </row>
    <row r="10263" spans="1:24" ht="14.1" customHeight="1" x14ac:dyDescent="0.2">
      <c r="A10263" s="308" t="s">
        <v>6029</v>
      </c>
      <c r="B10263" s="304" t="s">
        <v>2665</v>
      </c>
      <c r="C10263" s="311">
        <v>3678</v>
      </c>
      <c r="D10263" s="310">
        <v>145.44042553</v>
      </c>
      <c r="E10263" s="310">
        <v>13.215665470000001</v>
      </c>
      <c r="F10263" s="310">
        <v>121.17836555</v>
      </c>
      <c r="G10263" s="310">
        <v>2.3300000000000001E-6</v>
      </c>
      <c r="H10263" s="310">
        <v>2.3638081200000003</v>
      </c>
      <c r="I10263" s="310">
        <v>0</v>
      </c>
      <c r="J10263" s="310">
        <v>0</v>
      </c>
      <c r="K10263" s="310">
        <v>0</v>
      </c>
      <c r="L10263" s="310">
        <v>0</v>
      </c>
      <c r="M10263" s="310">
        <v>27.17525504</v>
      </c>
      <c r="N10263" s="310">
        <v>118.26517048999999</v>
      </c>
      <c r="O10263" s="310">
        <v>6.8371724800000004</v>
      </c>
      <c r="P10263" s="310">
        <v>5.41620787</v>
      </c>
      <c r="Q10263" s="310">
        <v>2.4935650699999998</v>
      </c>
      <c r="R10263" s="310">
        <v>1.0726004599999999</v>
      </c>
      <c r="S10263" s="310">
        <v>1069.86193497</v>
      </c>
      <c r="T10263" s="310">
        <v>85.892366849999988</v>
      </c>
      <c r="U10263" s="310">
        <v>3.6205734300000003</v>
      </c>
      <c r="V10263" s="306"/>
      <c r="W10263" s="306"/>
      <c r="X10263" s="306"/>
    </row>
    <row r="10264" spans="1:24" ht="14.1" customHeight="1" x14ac:dyDescent="0.2">
      <c r="A10264" s="308" t="s">
        <v>6029</v>
      </c>
      <c r="B10264" s="304" t="s">
        <v>4612</v>
      </c>
      <c r="C10264" s="311">
        <v>1886</v>
      </c>
      <c r="D10264" s="310">
        <v>80.781469250000001</v>
      </c>
      <c r="E10264" s="310">
        <v>9.3003823099999998</v>
      </c>
      <c r="F10264" s="310">
        <v>21.409908949999998</v>
      </c>
      <c r="G10264" s="310">
        <v>6.8007000000000007E-4</v>
      </c>
      <c r="H10264" s="310">
        <v>0.84405468000000006</v>
      </c>
      <c r="I10264" s="310">
        <v>0</v>
      </c>
      <c r="J10264" s="310">
        <v>0</v>
      </c>
      <c r="K10264" s="310">
        <v>0</v>
      </c>
      <c r="L10264" s="310">
        <v>0</v>
      </c>
      <c r="M10264" s="310">
        <v>14.760704259999999</v>
      </c>
      <c r="N10264" s="310">
        <v>66.020764990000004</v>
      </c>
      <c r="O10264" s="310">
        <v>5.2535960300000006</v>
      </c>
      <c r="P10264" s="310">
        <v>5.0727666900000008</v>
      </c>
      <c r="Q10264" s="310">
        <v>1.0362560600000001</v>
      </c>
      <c r="R10264" s="310">
        <v>0.85542671999999997</v>
      </c>
      <c r="S10264" s="310">
        <v>212.48888016000001</v>
      </c>
      <c r="T10264" s="310">
        <v>11.27097036</v>
      </c>
      <c r="U10264" s="310">
        <v>0.64931840000000007</v>
      </c>
      <c r="V10264" s="306"/>
      <c r="W10264" s="306"/>
      <c r="X10264" s="306"/>
    </row>
    <row r="10265" spans="1:24" ht="14.1" customHeight="1" x14ac:dyDescent="0.2">
      <c r="A10265" s="308" t="s">
        <v>6029</v>
      </c>
      <c r="B10265" s="304" t="s">
        <v>3501</v>
      </c>
      <c r="C10265" s="311">
        <v>476</v>
      </c>
      <c r="D10265" s="310">
        <v>18.859555629999999</v>
      </c>
      <c r="E10265" s="310">
        <v>2.8699127200000003</v>
      </c>
      <c r="F10265" s="310">
        <v>6.8319317399999999</v>
      </c>
      <c r="G10265" s="310">
        <v>2.7314E-4</v>
      </c>
      <c r="H10265" s="310">
        <v>0.26845943999999999</v>
      </c>
      <c r="I10265" s="310">
        <v>0</v>
      </c>
      <c r="J10265" s="310">
        <v>0</v>
      </c>
      <c r="K10265" s="310">
        <v>0</v>
      </c>
      <c r="L10265" s="310">
        <v>0</v>
      </c>
      <c r="M10265" s="310">
        <v>3.3631830899999997</v>
      </c>
      <c r="N10265" s="310">
        <v>15.496372539999999</v>
      </c>
      <c r="O10265" s="310">
        <v>1.35148282</v>
      </c>
      <c r="P10265" s="310">
        <v>1.12101104</v>
      </c>
      <c r="Q10265" s="310">
        <v>0.42254024000000001</v>
      </c>
      <c r="R10265" s="310">
        <v>0.19206846</v>
      </c>
      <c r="S10265" s="310">
        <v>51.971606520000002</v>
      </c>
      <c r="T10265" s="310">
        <v>4.8103206900000002</v>
      </c>
      <c r="U10265" s="310">
        <v>0.20351303000000001</v>
      </c>
      <c r="V10265" s="306"/>
      <c r="W10265" s="306"/>
      <c r="X10265" s="306"/>
    </row>
    <row r="10266" spans="1:24" ht="14.1" customHeight="1" x14ac:dyDescent="0.2">
      <c r="A10266" s="308" t="s">
        <v>6029</v>
      </c>
      <c r="B10266" s="304" t="s">
        <v>3710</v>
      </c>
      <c r="C10266" s="311">
        <v>336</v>
      </c>
      <c r="D10266" s="310">
        <v>12.794970169999999</v>
      </c>
      <c r="E10266" s="310">
        <v>1.0248437099999999</v>
      </c>
      <c r="F10266" s="310">
        <v>2.3669438500000002</v>
      </c>
      <c r="G10266" s="310">
        <v>0</v>
      </c>
      <c r="H10266" s="310">
        <v>0.25708404000000001</v>
      </c>
      <c r="I10266" s="310">
        <v>0</v>
      </c>
      <c r="J10266" s="310">
        <v>0</v>
      </c>
      <c r="K10266" s="310">
        <v>0</v>
      </c>
      <c r="L10266" s="310">
        <v>0</v>
      </c>
      <c r="M10266" s="310">
        <v>2.5036904900000003</v>
      </c>
      <c r="N10266" s="310">
        <v>10.291279679999999</v>
      </c>
      <c r="O10266" s="310">
        <v>0.54448922</v>
      </c>
      <c r="P10266" s="310">
        <v>0.54754712999999999</v>
      </c>
      <c r="Q10266" s="310">
        <v>0.13413990000000001</v>
      </c>
      <c r="R10266" s="310">
        <v>0.13719781</v>
      </c>
      <c r="S10266" s="310">
        <v>10.852583920000001</v>
      </c>
      <c r="T10266" s="310">
        <v>0.96797449000000002</v>
      </c>
      <c r="U10266" s="310">
        <v>0.09</v>
      </c>
      <c r="V10266" s="306"/>
      <c r="W10266" s="306"/>
      <c r="X10266" s="306"/>
    </row>
    <row r="10267" spans="1:24" ht="14.1" customHeight="1" x14ac:dyDescent="0.2">
      <c r="A10267" s="308" t="s">
        <v>6029</v>
      </c>
      <c r="B10267" s="304" t="s">
        <v>3502</v>
      </c>
      <c r="C10267" s="311">
        <v>1046</v>
      </c>
      <c r="D10267" s="310">
        <v>39.099482950000002</v>
      </c>
      <c r="E10267" s="310">
        <v>3.9249906400000003</v>
      </c>
      <c r="F10267" s="310">
        <v>23.699081329999999</v>
      </c>
      <c r="G10267" s="310">
        <v>3.6536399999999997E-3</v>
      </c>
      <c r="H10267" s="310">
        <v>0.54829428000000002</v>
      </c>
      <c r="I10267" s="310">
        <v>0</v>
      </c>
      <c r="J10267" s="310">
        <v>0</v>
      </c>
      <c r="K10267" s="310">
        <v>0</v>
      </c>
      <c r="L10267" s="310">
        <v>0</v>
      </c>
      <c r="M10267" s="310">
        <v>7.2500254499999999</v>
      </c>
      <c r="N10267" s="310">
        <v>31.8494575</v>
      </c>
      <c r="O10267" s="310">
        <v>2.2284928799999997</v>
      </c>
      <c r="P10267" s="310">
        <v>1.9830671899999999</v>
      </c>
      <c r="Q10267" s="310">
        <v>0.48188175999999999</v>
      </c>
      <c r="R10267" s="310">
        <v>0.23645607000000002</v>
      </c>
      <c r="S10267" s="310">
        <v>245.7425868</v>
      </c>
      <c r="T10267" s="310">
        <v>16.988343839999999</v>
      </c>
      <c r="U10267" s="310">
        <v>0.98155099999999995</v>
      </c>
      <c r="V10267" s="306"/>
      <c r="W10267" s="306"/>
      <c r="X10267" s="306"/>
    </row>
    <row r="10268" spans="1:24" ht="14.1" customHeight="1" x14ac:dyDescent="0.2">
      <c r="A10268" s="308" t="s">
        <v>6029</v>
      </c>
      <c r="B10268" s="304" t="s">
        <v>1682</v>
      </c>
      <c r="C10268" s="311">
        <v>228</v>
      </c>
      <c r="D10268" s="310">
        <v>9.9914725299999994</v>
      </c>
      <c r="E10268" s="310">
        <v>0.56918437</v>
      </c>
      <c r="F10268" s="310">
        <v>0.67020793000000001</v>
      </c>
      <c r="G10268" s="310">
        <v>0</v>
      </c>
      <c r="H10268" s="310">
        <v>0.16835592000000002</v>
      </c>
      <c r="I10268" s="310">
        <v>0</v>
      </c>
      <c r="J10268" s="310">
        <v>0</v>
      </c>
      <c r="K10268" s="310">
        <v>0</v>
      </c>
      <c r="L10268" s="310">
        <v>0</v>
      </c>
      <c r="M10268" s="310">
        <v>1.94781604</v>
      </c>
      <c r="N10268" s="310">
        <v>8.04365649</v>
      </c>
      <c r="O10268" s="310">
        <v>0.48142402000000001</v>
      </c>
      <c r="P10268" s="310">
        <v>0.33376699999999998</v>
      </c>
      <c r="Q10268" s="310">
        <v>0.22651071</v>
      </c>
      <c r="R10268" s="310">
        <v>7.8853690000000004E-2</v>
      </c>
      <c r="S10268" s="310">
        <v>3.8374901800000001</v>
      </c>
      <c r="T10268" s="310">
        <v>0.29294872</v>
      </c>
      <c r="U10268" s="310" t="s">
        <v>6023</v>
      </c>
      <c r="V10268" s="306"/>
      <c r="W10268" s="306"/>
      <c r="X10268" s="306"/>
    </row>
    <row r="10269" spans="1:24" ht="14.1" customHeight="1" x14ac:dyDescent="0.2">
      <c r="A10269" s="308" t="s">
        <v>6029</v>
      </c>
      <c r="B10269" s="304" t="s">
        <v>5034</v>
      </c>
      <c r="C10269" s="311">
        <v>2104</v>
      </c>
      <c r="D10269" s="310">
        <v>85.128791989999996</v>
      </c>
      <c r="E10269" s="310">
        <v>6.5320764999999996</v>
      </c>
      <c r="F10269" s="310">
        <v>29.418203399999999</v>
      </c>
      <c r="G10269" s="310">
        <v>6.8780000000000002E-5</v>
      </c>
      <c r="H10269" s="310">
        <v>0.86908056</v>
      </c>
      <c r="I10269" s="310">
        <v>0</v>
      </c>
      <c r="J10269" s="310">
        <v>0</v>
      </c>
      <c r="K10269" s="310">
        <v>0</v>
      </c>
      <c r="L10269" s="310">
        <v>0</v>
      </c>
      <c r="M10269" s="310">
        <v>16.299715939999999</v>
      </c>
      <c r="N10269" s="310">
        <v>68.829076049999998</v>
      </c>
      <c r="O10269" s="310">
        <v>3.6981853099999999</v>
      </c>
      <c r="P10269" s="310">
        <v>3.6753260800000001</v>
      </c>
      <c r="Q10269" s="310">
        <v>0.79940624999999998</v>
      </c>
      <c r="R10269" s="310">
        <v>0.77654701999999998</v>
      </c>
      <c r="S10269" s="310">
        <v>392.33075133</v>
      </c>
      <c r="T10269" s="310">
        <v>36.091943350000001</v>
      </c>
      <c r="U10269" s="310">
        <v>1.2766443200000002</v>
      </c>
      <c r="V10269" s="306"/>
      <c r="W10269" s="306"/>
      <c r="X10269" s="306"/>
    </row>
    <row r="10270" spans="1:24" ht="14.1" customHeight="1" x14ac:dyDescent="0.2">
      <c r="A10270" s="308" t="s">
        <v>6029</v>
      </c>
      <c r="B10270" s="304" t="s">
        <v>2666</v>
      </c>
      <c r="C10270" s="311">
        <v>455</v>
      </c>
      <c r="D10270" s="310">
        <v>16.128288140000002</v>
      </c>
      <c r="E10270" s="310">
        <v>3.0522231</v>
      </c>
      <c r="F10270" s="310">
        <v>8.9181364499999987</v>
      </c>
      <c r="G10270" s="310">
        <v>0</v>
      </c>
      <c r="H10270" s="310">
        <v>0.2502588</v>
      </c>
      <c r="I10270" s="310">
        <v>0</v>
      </c>
      <c r="J10270" s="310">
        <v>0</v>
      </c>
      <c r="K10270" s="310">
        <v>0</v>
      </c>
      <c r="L10270" s="310">
        <v>0</v>
      </c>
      <c r="M10270" s="310">
        <v>3.0711873399999998</v>
      </c>
      <c r="N10270" s="310">
        <v>13.057100800000001</v>
      </c>
      <c r="O10270" s="310">
        <v>0.74042251000000003</v>
      </c>
      <c r="P10270" s="310">
        <v>0.65421395999999998</v>
      </c>
      <c r="Q10270" s="310">
        <v>0.21394998000000001</v>
      </c>
      <c r="R10270" s="310">
        <v>0.12774142999999999</v>
      </c>
      <c r="S10270" s="310">
        <v>72.300781799999996</v>
      </c>
      <c r="T10270" s="310">
        <v>5.3261557300000009</v>
      </c>
      <c r="U10270" s="310">
        <v>0.41576087</v>
      </c>
      <c r="V10270" s="306"/>
      <c r="W10270" s="306"/>
      <c r="X10270" s="306"/>
    </row>
    <row r="10271" spans="1:24" ht="14.1" customHeight="1" x14ac:dyDescent="0.2">
      <c r="A10271" s="308" t="s">
        <v>6029</v>
      </c>
      <c r="B10271" s="304" t="s">
        <v>4787</v>
      </c>
      <c r="C10271" s="311">
        <v>253</v>
      </c>
      <c r="D10271" s="310">
        <v>10.92120802</v>
      </c>
      <c r="E10271" s="310">
        <v>0.84661106000000008</v>
      </c>
      <c r="F10271" s="310">
        <v>2.7406076499999998</v>
      </c>
      <c r="G10271" s="310">
        <v>2.110107E-2</v>
      </c>
      <c r="H10271" s="310">
        <v>0.27528468</v>
      </c>
      <c r="I10271" s="310">
        <v>0</v>
      </c>
      <c r="J10271" s="310">
        <v>0</v>
      </c>
      <c r="K10271" s="310">
        <v>0</v>
      </c>
      <c r="L10271" s="310">
        <v>0</v>
      </c>
      <c r="M10271" s="310">
        <v>2.1011585099999999</v>
      </c>
      <c r="N10271" s="310">
        <v>8.8200495100000005</v>
      </c>
      <c r="O10271" s="310">
        <v>0.61738768000000011</v>
      </c>
      <c r="P10271" s="310">
        <v>0.62597934999999993</v>
      </c>
      <c r="Q10271" s="310">
        <v>0.11448206</v>
      </c>
      <c r="R10271" s="310">
        <v>0.12307372999999999</v>
      </c>
      <c r="S10271" s="310">
        <v>14.666240570000001</v>
      </c>
      <c r="T10271" s="310">
        <v>1.34788343</v>
      </c>
      <c r="U10271" s="310" t="s">
        <v>6023</v>
      </c>
      <c r="V10271" s="306"/>
      <c r="W10271" s="306"/>
      <c r="X10271" s="306"/>
    </row>
    <row r="10272" spans="1:24" ht="14.1" customHeight="1" x14ac:dyDescent="0.2">
      <c r="A10272" s="308" t="s">
        <v>6029</v>
      </c>
      <c r="B10272" s="304" t="s">
        <v>4040</v>
      </c>
      <c r="C10272" s="311">
        <v>2005</v>
      </c>
      <c r="D10272" s="310">
        <v>85.866471239999996</v>
      </c>
      <c r="E10272" s="310">
        <v>6.8855817000000004</v>
      </c>
      <c r="F10272" s="310">
        <v>22.23403901</v>
      </c>
      <c r="G10272" s="310">
        <v>5.6562600000000006E-3</v>
      </c>
      <c r="H10272" s="310">
        <v>1.0579121999999999</v>
      </c>
      <c r="I10272" s="310">
        <v>0</v>
      </c>
      <c r="J10272" s="310">
        <v>0</v>
      </c>
      <c r="K10272" s="310">
        <v>0</v>
      </c>
      <c r="L10272" s="310">
        <v>0</v>
      </c>
      <c r="M10272" s="310">
        <v>15.962005529999999</v>
      </c>
      <c r="N10272" s="310">
        <v>69.904465709999997</v>
      </c>
      <c r="O10272" s="310">
        <v>5.1918129500000001</v>
      </c>
      <c r="P10272" s="310">
        <v>5.5517074600000003</v>
      </c>
      <c r="Q10272" s="310">
        <v>0.78866343000000005</v>
      </c>
      <c r="R10272" s="310">
        <v>1.1485579399999999</v>
      </c>
      <c r="S10272" s="310">
        <v>142.61077115000001</v>
      </c>
      <c r="T10272" s="310">
        <v>4.86079595</v>
      </c>
      <c r="U10272" s="310">
        <v>2.0725408700000001</v>
      </c>
      <c r="V10272" s="306"/>
      <c r="W10272" s="306"/>
      <c r="X10272" s="306"/>
    </row>
    <row r="10273" spans="1:24" ht="14.1" customHeight="1" x14ac:dyDescent="0.2">
      <c r="A10273" s="308" t="s">
        <v>6029</v>
      </c>
      <c r="B10273" s="304" t="s">
        <v>5635</v>
      </c>
      <c r="C10273" s="311">
        <v>10523</v>
      </c>
      <c r="D10273" s="310">
        <v>438.70418314999995</v>
      </c>
      <c r="E10273" s="310">
        <v>67.736530819999999</v>
      </c>
      <c r="F10273" s="310">
        <v>261.56456041000001</v>
      </c>
      <c r="G10273" s="310">
        <v>4.5008410000000006E-2</v>
      </c>
      <c r="H10273" s="310">
        <v>4.28170056</v>
      </c>
      <c r="I10273" s="310">
        <v>0</v>
      </c>
      <c r="J10273" s="310">
        <v>0</v>
      </c>
      <c r="K10273" s="310">
        <v>0</v>
      </c>
      <c r="L10273" s="310">
        <v>0</v>
      </c>
      <c r="M10273" s="310">
        <v>79.374642819999991</v>
      </c>
      <c r="N10273" s="310">
        <v>359.32954032999999</v>
      </c>
      <c r="O10273" s="310">
        <v>28.215210120000002</v>
      </c>
      <c r="P10273" s="310">
        <v>26.176547670000001</v>
      </c>
      <c r="Q10273" s="310">
        <v>6.3108503200000001</v>
      </c>
      <c r="R10273" s="310">
        <v>4.2721878699999998</v>
      </c>
      <c r="S10273" s="310">
        <v>2592.5904211999996</v>
      </c>
      <c r="T10273" s="310">
        <v>160.58635221</v>
      </c>
      <c r="U10273" s="310">
        <v>40.457927249999997</v>
      </c>
      <c r="V10273" s="306"/>
      <c r="W10273" s="306"/>
      <c r="X10273" s="306"/>
    </row>
    <row r="10274" spans="1:24" ht="14.1" customHeight="1" x14ac:dyDescent="0.2">
      <c r="A10274" s="308" t="s">
        <v>6029</v>
      </c>
      <c r="B10274" s="304" t="s">
        <v>3932</v>
      </c>
      <c r="C10274" s="311">
        <v>71</v>
      </c>
      <c r="D10274" s="310">
        <v>2.3847028300000002</v>
      </c>
      <c r="E10274" s="310">
        <v>0.10426476</v>
      </c>
      <c r="F10274" s="310">
        <v>0.12717629</v>
      </c>
      <c r="G10274" s="310">
        <v>0</v>
      </c>
      <c r="H10274" s="310">
        <v>1.8200640000000001E-2</v>
      </c>
      <c r="I10274" s="310">
        <v>0</v>
      </c>
      <c r="J10274" s="310">
        <v>0</v>
      </c>
      <c r="K10274" s="310">
        <v>0</v>
      </c>
      <c r="L10274" s="310">
        <v>0</v>
      </c>
      <c r="M10274" s="310">
        <v>0.45565545000000002</v>
      </c>
      <c r="N10274" s="310">
        <v>1.9290473799999999</v>
      </c>
      <c r="O10274" s="310">
        <v>8.3806710000000006E-2</v>
      </c>
      <c r="P10274" s="310">
        <v>9.6651350000000011E-2</v>
      </c>
      <c r="Q10274" s="310">
        <v>1.370379E-2</v>
      </c>
      <c r="R10274" s="310">
        <v>2.6548430000000001E-2</v>
      </c>
      <c r="S10274" s="310">
        <v>1.87906891</v>
      </c>
      <c r="T10274" s="310">
        <v>0.10559019</v>
      </c>
      <c r="U10274" s="310" t="s">
        <v>6023</v>
      </c>
      <c r="V10274" s="306"/>
      <c r="W10274" s="306"/>
      <c r="X10274" s="306"/>
    </row>
    <row r="10275" spans="1:24" ht="14.1" customHeight="1" x14ac:dyDescent="0.2">
      <c r="A10275" s="308" t="s">
        <v>6029</v>
      </c>
      <c r="B10275" s="304" t="s">
        <v>3933</v>
      </c>
      <c r="C10275" s="311">
        <v>142</v>
      </c>
      <c r="D10275" s="310">
        <v>4.6384082599999994</v>
      </c>
      <c r="E10275" s="310">
        <v>0.19340568999999999</v>
      </c>
      <c r="F10275" s="310">
        <v>0.37290213</v>
      </c>
      <c r="G10275" s="310">
        <v>0</v>
      </c>
      <c r="H10275" s="310">
        <v>7.052747999999999E-2</v>
      </c>
      <c r="I10275" s="310">
        <v>0</v>
      </c>
      <c r="J10275" s="310">
        <v>0</v>
      </c>
      <c r="K10275" s="310">
        <v>0</v>
      </c>
      <c r="L10275" s="310">
        <v>0</v>
      </c>
      <c r="M10275" s="310">
        <v>0.91235546999999995</v>
      </c>
      <c r="N10275" s="310">
        <v>3.7260527900000002</v>
      </c>
      <c r="O10275" s="310">
        <v>0.13488254</v>
      </c>
      <c r="P10275" s="310">
        <v>0.18500241000000001</v>
      </c>
      <c r="Q10275" s="310">
        <v>1.324593E-2</v>
      </c>
      <c r="R10275" s="310">
        <v>6.33658E-2</v>
      </c>
      <c r="S10275" s="310">
        <v>3.05102765</v>
      </c>
      <c r="T10275" s="310">
        <v>3.4936000000000002E-2</v>
      </c>
      <c r="U10275" s="310" t="s">
        <v>6023</v>
      </c>
      <c r="V10275" s="306"/>
      <c r="W10275" s="306"/>
      <c r="X10275" s="306"/>
    </row>
    <row r="10276" spans="1:24" ht="14.1" customHeight="1" x14ac:dyDescent="0.2">
      <c r="A10276" s="308" t="s">
        <v>6029</v>
      </c>
      <c r="B10276" s="304" t="s">
        <v>2667</v>
      </c>
      <c r="C10276" s="311">
        <v>91</v>
      </c>
      <c r="D10276" s="310">
        <v>3.3580619700000001</v>
      </c>
      <c r="E10276" s="310">
        <v>0.50498665999999992</v>
      </c>
      <c r="F10276" s="310">
        <v>0.32393212999999998</v>
      </c>
      <c r="G10276" s="310">
        <v>1.5E-6</v>
      </c>
      <c r="H10276" s="310">
        <v>5.9152080000000003E-2</v>
      </c>
      <c r="I10276" s="310">
        <v>0</v>
      </c>
      <c r="J10276" s="310">
        <v>0</v>
      </c>
      <c r="K10276" s="310">
        <v>0</v>
      </c>
      <c r="L10276" s="310">
        <v>0</v>
      </c>
      <c r="M10276" s="310">
        <v>0.66709101000000004</v>
      </c>
      <c r="N10276" s="310">
        <v>2.69097096</v>
      </c>
      <c r="O10276" s="310">
        <v>0.12767130000000002</v>
      </c>
      <c r="P10276" s="310">
        <v>0.17995362000000001</v>
      </c>
      <c r="Q10276" s="310">
        <v>9.4575300000000005E-3</v>
      </c>
      <c r="R10276" s="310">
        <v>6.1739849999999999E-2</v>
      </c>
      <c r="S10276" s="310">
        <v>3.1567261600000003</v>
      </c>
      <c r="T10276" s="310">
        <v>8.845589999999999E-2</v>
      </c>
      <c r="U10276" s="310" t="s">
        <v>6023</v>
      </c>
      <c r="V10276" s="306"/>
      <c r="W10276" s="306"/>
      <c r="X10276" s="306"/>
    </row>
    <row r="10277" spans="1:24" ht="14.1" customHeight="1" x14ac:dyDescent="0.2">
      <c r="A10277" s="308" t="s">
        <v>6029</v>
      </c>
      <c r="B10277" s="304" t="s">
        <v>2668</v>
      </c>
      <c r="C10277" s="311">
        <v>111</v>
      </c>
      <c r="D10277" s="310">
        <v>4.3217118000000001</v>
      </c>
      <c r="E10277" s="310">
        <v>0.33400295000000002</v>
      </c>
      <c r="F10277" s="310">
        <v>0.88995229000000009</v>
      </c>
      <c r="G10277" s="310">
        <v>0</v>
      </c>
      <c r="H10277" s="310">
        <v>0.10692876</v>
      </c>
      <c r="I10277" s="310">
        <v>0</v>
      </c>
      <c r="J10277" s="310">
        <v>0</v>
      </c>
      <c r="K10277" s="310">
        <v>0</v>
      </c>
      <c r="L10277" s="310">
        <v>0</v>
      </c>
      <c r="M10277" s="310">
        <v>0.82644996999999998</v>
      </c>
      <c r="N10277" s="310">
        <v>3.49526183</v>
      </c>
      <c r="O10277" s="310">
        <v>0.19699233999999999</v>
      </c>
      <c r="P10277" s="310">
        <v>0.19722504000000002</v>
      </c>
      <c r="Q10277" s="310">
        <v>4.4831469999999998E-2</v>
      </c>
      <c r="R10277" s="310">
        <v>4.5064170000000001E-2</v>
      </c>
      <c r="S10277" s="310">
        <v>16.128418759999999</v>
      </c>
      <c r="T10277" s="310">
        <v>1.51667675</v>
      </c>
      <c r="U10277" s="310" t="s">
        <v>6023</v>
      </c>
      <c r="V10277" s="306"/>
      <c r="W10277" s="306"/>
      <c r="X10277" s="306"/>
    </row>
    <row r="10278" spans="1:24" ht="14.1" customHeight="1" x14ac:dyDescent="0.2">
      <c r="A10278" s="308" t="s">
        <v>6029</v>
      </c>
      <c r="B10278" s="304" t="s">
        <v>1474</v>
      </c>
      <c r="C10278" s="311">
        <v>113</v>
      </c>
      <c r="D10278" s="310">
        <v>3.6375262500000001</v>
      </c>
      <c r="E10278" s="310">
        <v>0.20807407</v>
      </c>
      <c r="F10278" s="310">
        <v>1.6536482100000001</v>
      </c>
      <c r="G10278" s="310">
        <v>0</v>
      </c>
      <c r="H10278" s="310">
        <v>7.735272E-2</v>
      </c>
      <c r="I10278" s="310">
        <v>0</v>
      </c>
      <c r="J10278" s="310">
        <v>0</v>
      </c>
      <c r="K10278" s="310">
        <v>0</v>
      </c>
      <c r="L10278" s="310">
        <v>0</v>
      </c>
      <c r="M10278" s="310">
        <v>0.71492903000000008</v>
      </c>
      <c r="N10278" s="310">
        <v>2.9225972200000001</v>
      </c>
      <c r="O10278" s="310">
        <v>0.14392241</v>
      </c>
      <c r="P10278" s="310">
        <v>0.13301344000000001</v>
      </c>
      <c r="Q10278" s="310">
        <v>4.7595470000000001E-2</v>
      </c>
      <c r="R10278" s="310">
        <v>3.6686499999999997E-2</v>
      </c>
      <c r="S10278" s="310">
        <v>46.37230778</v>
      </c>
      <c r="T10278" s="310">
        <v>1.1848995200000001</v>
      </c>
      <c r="U10278" s="310" t="s">
        <v>6023</v>
      </c>
      <c r="V10278" s="306"/>
      <c r="W10278" s="306"/>
      <c r="X10278" s="306"/>
    </row>
    <row r="10279" spans="1:24" ht="14.1" customHeight="1" x14ac:dyDescent="0.2">
      <c r="A10279" s="308" t="s">
        <v>6029</v>
      </c>
      <c r="B10279" s="304" t="s">
        <v>2916</v>
      </c>
      <c r="C10279" s="311">
        <v>51</v>
      </c>
      <c r="D10279" s="310">
        <v>1.8832471499999999</v>
      </c>
      <c r="E10279" s="310">
        <v>8.4048310000000001E-2</v>
      </c>
      <c r="F10279" s="310">
        <v>0.13132010999999999</v>
      </c>
      <c r="G10279" s="310">
        <v>0</v>
      </c>
      <c r="H10279" s="310">
        <v>4.7776680000000002E-2</v>
      </c>
      <c r="I10279" s="310">
        <v>0</v>
      </c>
      <c r="J10279" s="310">
        <v>0</v>
      </c>
      <c r="K10279" s="310">
        <v>0</v>
      </c>
      <c r="L10279" s="310">
        <v>0</v>
      </c>
      <c r="M10279" s="310">
        <v>0.37420365</v>
      </c>
      <c r="N10279" s="310">
        <v>1.5090435</v>
      </c>
      <c r="O10279" s="310">
        <v>5.410421E-2</v>
      </c>
      <c r="P10279" s="310">
        <v>8.2434679999999996E-2</v>
      </c>
      <c r="Q10279" s="310">
        <v>2.9484099999999998E-3</v>
      </c>
      <c r="R10279" s="310">
        <v>3.1278880000000002E-2</v>
      </c>
      <c r="S10279" s="310">
        <v>0.50655315999999995</v>
      </c>
      <c r="T10279" s="310">
        <v>1.506649E-2</v>
      </c>
      <c r="U10279" s="310" t="s">
        <v>6023</v>
      </c>
      <c r="V10279" s="306"/>
      <c r="W10279" s="306"/>
      <c r="X10279" s="306"/>
    </row>
    <row r="10280" spans="1:24" ht="14.1" customHeight="1" x14ac:dyDescent="0.2">
      <c r="A10280" s="308" t="s">
        <v>6029</v>
      </c>
      <c r="B10280" s="304" t="s">
        <v>2669</v>
      </c>
      <c r="C10280" s="311">
        <v>375</v>
      </c>
      <c r="D10280" s="310">
        <v>13.538557970000001</v>
      </c>
      <c r="E10280" s="310">
        <v>1.3337292299999999</v>
      </c>
      <c r="F10280" s="310">
        <v>1.4967055600000001</v>
      </c>
      <c r="G10280" s="310">
        <v>0</v>
      </c>
      <c r="H10280" s="310">
        <v>0.26618436000000001</v>
      </c>
      <c r="I10280" s="310">
        <v>0</v>
      </c>
      <c r="J10280" s="310">
        <v>0</v>
      </c>
      <c r="K10280" s="310">
        <v>0</v>
      </c>
      <c r="L10280" s="310">
        <v>0</v>
      </c>
      <c r="M10280" s="310">
        <v>2.5358177799999999</v>
      </c>
      <c r="N10280" s="310">
        <v>11.002740189999999</v>
      </c>
      <c r="O10280" s="310">
        <v>0.76815299000000004</v>
      </c>
      <c r="P10280" s="310">
        <v>0.86272441</v>
      </c>
      <c r="Q10280" s="310">
        <v>9.1029159999999998E-2</v>
      </c>
      <c r="R10280" s="310">
        <v>0.18560057999999999</v>
      </c>
      <c r="S10280" s="310">
        <v>21.143685390000002</v>
      </c>
      <c r="T10280" s="310">
        <v>1.5375516999999999</v>
      </c>
      <c r="U10280" s="310" t="s">
        <v>6023</v>
      </c>
      <c r="V10280" s="306"/>
      <c r="W10280" s="306"/>
      <c r="X10280" s="306"/>
    </row>
    <row r="10281" spans="1:24" ht="14.1" customHeight="1" x14ac:dyDescent="0.2">
      <c r="A10281" s="308" t="s">
        <v>6029</v>
      </c>
      <c r="B10281" s="304" t="s">
        <v>3934</v>
      </c>
      <c r="C10281" s="311">
        <v>95</v>
      </c>
      <c r="D10281" s="310">
        <v>2.89887271</v>
      </c>
      <c r="E10281" s="310">
        <v>0.15429509</v>
      </c>
      <c r="F10281" s="310">
        <v>0.17780267999999999</v>
      </c>
      <c r="G10281" s="310">
        <v>4.3934999999999998E-3</v>
      </c>
      <c r="H10281" s="310">
        <v>4.7776680000000002E-2</v>
      </c>
      <c r="I10281" s="310">
        <v>0</v>
      </c>
      <c r="J10281" s="310">
        <v>0</v>
      </c>
      <c r="K10281" s="310">
        <v>0</v>
      </c>
      <c r="L10281" s="310">
        <v>0</v>
      </c>
      <c r="M10281" s="310">
        <v>0.54907399999999995</v>
      </c>
      <c r="N10281" s="310">
        <v>2.34979871</v>
      </c>
      <c r="O10281" s="310">
        <v>0.12267396000000001</v>
      </c>
      <c r="P10281" s="310">
        <v>0.10647741000000001</v>
      </c>
      <c r="Q10281" s="310">
        <v>3.7279609999999998E-2</v>
      </c>
      <c r="R10281" s="310">
        <v>2.1083060000000001E-2</v>
      </c>
      <c r="S10281" s="310">
        <v>1.21857043</v>
      </c>
      <c r="T10281" s="310">
        <v>1.8219610000000001E-2</v>
      </c>
      <c r="U10281" s="310" t="s">
        <v>6023</v>
      </c>
      <c r="V10281" s="306"/>
      <c r="W10281" s="306"/>
      <c r="X10281" s="306"/>
    </row>
    <row r="10282" spans="1:24" ht="14.1" customHeight="1" x14ac:dyDescent="0.2">
      <c r="A10282" s="308" t="s">
        <v>6029</v>
      </c>
      <c r="B10282" s="304" t="s">
        <v>4613</v>
      </c>
      <c r="C10282" s="311">
        <v>283</v>
      </c>
      <c r="D10282" s="310">
        <v>9.9458745700000009</v>
      </c>
      <c r="E10282" s="310">
        <v>0.94026102</v>
      </c>
      <c r="F10282" s="310">
        <v>4.7598788000000001</v>
      </c>
      <c r="G10282" s="310">
        <v>0</v>
      </c>
      <c r="H10282" s="310">
        <v>0.12967956</v>
      </c>
      <c r="I10282" s="310">
        <v>0</v>
      </c>
      <c r="J10282" s="310">
        <v>0</v>
      </c>
      <c r="K10282" s="310">
        <v>0</v>
      </c>
      <c r="L10282" s="310">
        <v>0</v>
      </c>
      <c r="M10282" s="310">
        <v>1.9245136299999999</v>
      </c>
      <c r="N10282" s="310">
        <v>8.021360940000001</v>
      </c>
      <c r="O10282" s="310">
        <v>0.36287916999999997</v>
      </c>
      <c r="P10282" s="310">
        <v>0.34166589000000003</v>
      </c>
      <c r="Q10282" s="310">
        <v>0.10445689</v>
      </c>
      <c r="R10282" s="310">
        <v>8.3243609999999996E-2</v>
      </c>
      <c r="S10282" s="310">
        <v>54.920698039999998</v>
      </c>
      <c r="T10282" s="310">
        <v>9.8822515000000006</v>
      </c>
      <c r="U10282" s="310">
        <v>7.0000000000000007E-2</v>
      </c>
      <c r="V10282" s="306"/>
      <c r="W10282" s="306"/>
      <c r="X10282" s="306"/>
    </row>
    <row r="10283" spans="1:24" ht="14.1" customHeight="1" x14ac:dyDescent="0.2">
      <c r="A10283" s="308" t="s">
        <v>6029</v>
      </c>
      <c r="B10283" s="304" t="s">
        <v>3935</v>
      </c>
      <c r="C10283" s="311">
        <v>56</v>
      </c>
      <c r="D10283" s="310">
        <v>1.97709252</v>
      </c>
      <c r="E10283" s="310">
        <v>0.65259332999999997</v>
      </c>
      <c r="F10283" s="310">
        <v>2.6669479999999999E-2</v>
      </c>
      <c r="G10283" s="310">
        <v>0</v>
      </c>
      <c r="H10283" s="310">
        <v>2.9576040000000001E-2</v>
      </c>
      <c r="I10283" s="310">
        <v>0</v>
      </c>
      <c r="J10283" s="310">
        <v>0</v>
      </c>
      <c r="K10283" s="310">
        <v>0</v>
      </c>
      <c r="L10283" s="310">
        <v>0</v>
      </c>
      <c r="M10283" s="310">
        <v>0.38441521999999995</v>
      </c>
      <c r="N10283" s="310">
        <v>1.5926773000000001</v>
      </c>
      <c r="O10283" s="310">
        <v>6.0773319999999999E-2</v>
      </c>
      <c r="P10283" s="310">
        <v>4.5742720000000001E-2</v>
      </c>
      <c r="Q10283" s="310">
        <v>2.6111889999999999E-2</v>
      </c>
      <c r="R10283" s="310">
        <v>1.1081290000000001E-2</v>
      </c>
      <c r="S10283" s="310">
        <v>1.5701723999999999</v>
      </c>
      <c r="T10283" s="310">
        <v>9.1952039999999999E-2</v>
      </c>
      <c r="U10283" s="310" t="s">
        <v>6023</v>
      </c>
      <c r="V10283" s="306"/>
      <c r="W10283" s="306"/>
      <c r="X10283" s="306"/>
    </row>
    <row r="10284" spans="1:24" ht="14.1" customHeight="1" x14ac:dyDescent="0.2">
      <c r="A10284" s="308" t="s">
        <v>6029</v>
      </c>
      <c r="B10284" s="304" t="s">
        <v>1473</v>
      </c>
      <c r="C10284" s="311">
        <v>479</v>
      </c>
      <c r="D10284" s="310">
        <v>15.42804415</v>
      </c>
      <c r="E10284" s="310">
        <v>0.93938294999999994</v>
      </c>
      <c r="F10284" s="310">
        <v>7.7554296300000001</v>
      </c>
      <c r="G10284" s="310">
        <v>1.0181E-4</v>
      </c>
      <c r="H10284" s="310">
        <v>0.26845943999999999</v>
      </c>
      <c r="I10284" s="310">
        <v>0</v>
      </c>
      <c r="J10284" s="310">
        <v>0</v>
      </c>
      <c r="K10284" s="310">
        <v>0</v>
      </c>
      <c r="L10284" s="310">
        <v>0</v>
      </c>
      <c r="M10284" s="310">
        <v>3.01452126</v>
      </c>
      <c r="N10284" s="310">
        <v>12.413522890000001</v>
      </c>
      <c r="O10284" s="310">
        <v>0.47750180999999997</v>
      </c>
      <c r="P10284" s="310">
        <v>0.57275374999999995</v>
      </c>
      <c r="Q10284" s="310">
        <v>6.7293329999999998E-2</v>
      </c>
      <c r="R10284" s="310">
        <v>0.16254526999999999</v>
      </c>
      <c r="S10284" s="310">
        <v>63.33394981</v>
      </c>
      <c r="T10284" s="310">
        <v>10.351732269999999</v>
      </c>
      <c r="U10284" s="310">
        <v>0.25898159999999998</v>
      </c>
      <c r="V10284" s="306"/>
      <c r="W10284" s="306"/>
      <c r="X10284" s="306"/>
    </row>
    <row r="10285" spans="1:24" ht="14.1" customHeight="1" x14ac:dyDescent="0.2">
      <c r="A10285" s="308" t="s">
        <v>6029</v>
      </c>
      <c r="B10285" s="304" t="s">
        <v>5636</v>
      </c>
      <c r="C10285" s="311">
        <v>173</v>
      </c>
      <c r="D10285" s="310">
        <v>7.2381986600000001</v>
      </c>
      <c r="E10285" s="310">
        <v>1.09072024</v>
      </c>
      <c r="F10285" s="310">
        <v>4.8980460099999998</v>
      </c>
      <c r="G10285" s="310">
        <v>0</v>
      </c>
      <c r="H10285" s="310">
        <v>8.417796000000001E-2</v>
      </c>
      <c r="I10285" s="310">
        <v>0</v>
      </c>
      <c r="J10285" s="310">
        <v>0</v>
      </c>
      <c r="K10285" s="310">
        <v>0</v>
      </c>
      <c r="L10285" s="310">
        <v>0</v>
      </c>
      <c r="M10285" s="310">
        <v>1.3956314999999999</v>
      </c>
      <c r="N10285" s="310">
        <v>5.8425671599999998</v>
      </c>
      <c r="O10285" s="310">
        <v>0.32589065</v>
      </c>
      <c r="P10285" s="310">
        <v>0.28270255</v>
      </c>
      <c r="Q10285" s="310">
        <v>0.11153092999999999</v>
      </c>
      <c r="R10285" s="310">
        <v>6.8342830000000007E-2</v>
      </c>
      <c r="S10285" s="310">
        <v>39.234489320000002</v>
      </c>
      <c r="T10285" s="310">
        <v>2.4884165</v>
      </c>
      <c r="U10285" s="310">
        <v>6.9458429999999988E-2</v>
      </c>
      <c r="V10285" s="306"/>
      <c r="W10285" s="306"/>
      <c r="X10285" s="306"/>
    </row>
    <row r="10286" spans="1:24" ht="14.1" customHeight="1" x14ac:dyDescent="0.2">
      <c r="A10286" s="308" t="s">
        <v>6029</v>
      </c>
      <c r="B10286" s="304" t="s">
        <v>2670</v>
      </c>
      <c r="C10286" s="311">
        <v>190</v>
      </c>
      <c r="D10286" s="310">
        <v>7.0502036200000004</v>
      </c>
      <c r="E10286" s="310">
        <v>0.56753817000000006</v>
      </c>
      <c r="F10286" s="310">
        <v>0.15206039000000002</v>
      </c>
      <c r="G10286" s="310">
        <v>7.7472899999999996E-3</v>
      </c>
      <c r="H10286" s="310">
        <v>0.14333004000000002</v>
      </c>
      <c r="I10286" s="310">
        <v>0</v>
      </c>
      <c r="J10286" s="310">
        <v>0</v>
      </c>
      <c r="K10286" s="310">
        <v>0</v>
      </c>
      <c r="L10286" s="310">
        <v>0</v>
      </c>
      <c r="M10286" s="310">
        <v>1.37580985</v>
      </c>
      <c r="N10286" s="310">
        <v>5.6743937699999991</v>
      </c>
      <c r="O10286" s="310">
        <v>0.27280548999999998</v>
      </c>
      <c r="P10286" s="310">
        <v>0.39154568000000001</v>
      </c>
      <c r="Q10286" s="310">
        <v>2.3458759999999999E-2</v>
      </c>
      <c r="R10286" s="310">
        <v>0.14219895000000002</v>
      </c>
      <c r="S10286" s="310">
        <v>0.86410560999999997</v>
      </c>
      <c r="T10286" s="310">
        <v>4.0193109999999997E-2</v>
      </c>
      <c r="U10286" s="310" t="s">
        <v>6023</v>
      </c>
      <c r="V10286" s="306"/>
      <c r="W10286" s="306"/>
      <c r="X10286" s="306"/>
    </row>
    <row r="10287" spans="1:24" ht="14.1" customHeight="1" x14ac:dyDescent="0.2">
      <c r="A10287" s="308" t="s">
        <v>6029</v>
      </c>
      <c r="B10287" s="304" t="s">
        <v>5637</v>
      </c>
      <c r="C10287" s="311">
        <v>137</v>
      </c>
      <c r="D10287" s="310">
        <v>4.3905330199999995</v>
      </c>
      <c r="E10287" s="310">
        <v>0.28071528000000001</v>
      </c>
      <c r="F10287" s="310">
        <v>2.0378687499999999</v>
      </c>
      <c r="G10287" s="310">
        <v>1.5307E-4</v>
      </c>
      <c r="H10287" s="310">
        <v>5.6876999999999997E-2</v>
      </c>
      <c r="I10287" s="310">
        <v>0</v>
      </c>
      <c r="J10287" s="310">
        <v>0</v>
      </c>
      <c r="K10287" s="310">
        <v>0</v>
      </c>
      <c r="L10287" s="310">
        <v>0</v>
      </c>
      <c r="M10287" s="310">
        <v>0.86660510999999996</v>
      </c>
      <c r="N10287" s="310">
        <v>3.5239279100000003</v>
      </c>
      <c r="O10287" s="310">
        <v>0.13536410000000001</v>
      </c>
      <c r="P10287" s="310">
        <v>0.12994344999999999</v>
      </c>
      <c r="Q10287" s="310">
        <v>3.9709720000000004E-2</v>
      </c>
      <c r="R10287" s="310">
        <v>3.4289069999999998E-2</v>
      </c>
      <c r="S10287" s="310">
        <v>20.504499339999999</v>
      </c>
      <c r="T10287" s="310">
        <v>0.78790318000000004</v>
      </c>
      <c r="U10287" s="310">
        <v>7.0000000000000007E-2</v>
      </c>
      <c r="V10287" s="306"/>
      <c r="W10287" s="306"/>
      <c r="X10287" s="306"/>
    </row>
    <row r="10288" spans="1:24" ht="14.1" customHeight="1" x14ac:dyDescent="0.2">
      <c r="A10288" s="308" t="s">
        <v>6029</v>
      </c>
      <c r="B10288" s="304" t="s">
        <v>4041</v>
      </c>
      <c r="C10288" s="311">
        <v>27817</v>
      </c>
      <c r="D10288" s="310">
        <v>1149.8593872899999</v>
      </c>
      <c r="E10288" s="310">
        <v>130.41889376999998</v>
      </c>
      <c r="F10288" s="310">
        <v>260.53141586999999</v>
      </c>
      <c r="G10288" s="310">
        <v>8.6565020000000006E-2</v>
      </c>
      <c r="H10288" s="310">
        <v>17.627319839999998</v>
      </c>
      <c r="I10288" s="310">
        <v>0</v>
      </c>
      <c r="J10288" s="310">
        <v>0</v>
      </c>
      <c r="K10288" s="310">
        <v>0</v>
      </c>
      <c r="L10288" s="310">
        <v>0</v>
      </c>
      <c r="M10288" s="310">
        <v>213.38599174999999</v>
      </c>
      <c r="N10288" s="310">
        <v>936.47339553999996</v>
      </c>
      <c r="O10288" s="310">
        <v>67.40221219</v>
      </c>
      <c r="P10288" s="310">
        <v>69.562646209999997</v>
      </c>
      <c r="Q10288" s="310">
        <v>12.1497499</v>
      </c>
      <c r="R10288" s="310">
        <v>14.314334720000002</v>
      </c>
      <c r="S10288" s="310">
        <v>1630.8677957699999</v>
      </c>
      <c r="T10288" s="310">
        <v>60463.593012419995</v>
      </c>
      <c r="U10288" s="310">
        <v>4.3828294100000003</v>
      </c>
      <c r="V10288" s="306"/>
      <c r="W10288" s="306"/>
      <c r="X10288" s="306"/>
    </row>
    <row r="10289" spans="1:24" ht="14.1" customHeight="1" x14ac:dyDescent="0.2">
      <c r="A10289" s="308" t="s">
        <v>6029</v>
      </c>
      <c r="B10289" s="304" t="s">
        <v>2917</v>
      </c>
      <c r="C10289" s="311">
        <v>190</v>
      </c>
      <c r="D10289" s="310">
        <v>7.8251286100000002</v>
      </c>
      <c r="E10289" s="310">
        <v>0.48223577000000001</v>
      </c>
      <c r="F10289" s="310">
        <v>0.66351732999999991</v>
      </c>
      <c r="G10289" s="310">
        <v>0</v>
      </c>
      <c r="H10289" s="310">
        <v>0.12057924</v>
      </c>
      <c r="I10289" s="310">
        <v>0</v>
      </c>
      <c r="J10289" s="310">
        <v>0</v>
      </c>
      <c r="K10289" s="310">
        <v>0</v>
      </c>
      <c r="L10289" s="310">
        <v>0</v>
      </c>
      <c r="M10289" s="310">
        <v>1.4944238700000001</v>
      </c>
      <c r="N10289" s="310">
        <v>6.3307047399999998</v>
      </c>
      <c r="O10289" s="310">
        <v>0.35288734999999999</v>
      </c>
      <c r="P10289" s="310">
        <v>0.34100602000000002</v>
      </c>
      <c r="Q10289" s="310">
        <v>9.5424229999999999E-2</v>
      </c>
      <c r="R10289" s="310">
        <v>8.3542899999999989E-2</v>
      </c>
      <c r="S10289" s="310">
        <v>7.3304913200000001</v>
      </c>
      <c r="T10289" s="310">
        <v>0.14954434</v>
      </c>
      <c r="U10289" s="310" t="s">
        <v>6023</v>
      </c>
      <c r="V10289" s="306"/>
      <c r="W10289" s="306"/>
      <c r="X10289" s="306"/>
    </row>
    <row r="10290" spans="1:24" ht="14.1" customHeight="1" x14ac:dyDescent="0.2">
      <c r="A10290" s="308" t="s">
        <v>6029</v>
      </c>
      <c r="B10290" s="304" t="s">
        <v>2671</v>
      </c>
      <c r="C10290" s="311">
        <v>8005</v>
      </c>
      <c r="D10290" s="310">
        <v>346.04916811999999</v>
      </c>
      <c r="E10290" s="310">
        <v>38.288554939999997</v>
      </c>
      <c r="F10290" s="310">
        <v>131.37448945</v>
      </c>
      <c r="G10290" s="310">
        <v>1.9637180000000001E-2</v>
      </c>
      <c r="H10290" s="310">
        <v>3.5149986000000002</v>
      </c>
      <c r="I10290" s="310">
        <v>0</v>
      </c>
      <c r="J10290" s="310">
        <v>0</v>
      </c>
      <c r="K10290" s="310">
        <v>0</v>
      </c>
      <c r="L10290" s="310">
        <v>0</v>
      </c>
      <c r="M10290" s="310">
        <v>62.932741499999999</v>
      </c>
      <c r="N10290" s="310">
        <v>283.11642662000003</v>
      </c>
      <c r="O10290" s="310">
        <v>22.682557170000003</v>
      </c>
      <c r="P10290" s="310">
        <v>22.691970379999997</v>
      </c>
      <c r="Q10290" s="310">
        <v>4.0392614599999996</v>
      </c>
      <c r="R10290" s="310">
        <v>4.0486746699999996</v>
      </c>
      <c r="S10290" s="310">
        <v>1341.1399195899999</v>
      </c>
      <c r="T10290" s="310">
        <v>72.51135176999999</v>
      </c>
      <c r="U10290" s="310">
        <v>8.5115032799999994</v>
      </c>
      <c r="V10290" s="306"/>
      <c r="W10290" s="306"/>
      <c r="X10290" s="306"/>
    </row>
    <row r="10291" spans="1:24" ht="14.1" customHeight="1" x14ac:dyDescent="0.2">
      <c r="A10291" s="308" t="s">
        <v>6029</v>
      </c>
      <c r="B10291" s="304" t="s">
        <v>2918</v>
      </c>
      <c r="C10291" s="311">
        <v>121</v>
      </c>
      <c r="D10291" s="310">
        <v>4.4167958600000006</v>
      </c>
      <c r="E10291" s="310">
        <v>0.25597917000000003</v>
      </c>
      <c r="F10291" s="310">
        <v>0.71801207</v>
      </c>
      <c r="G10291" s="310">
        <v>0</v>
      </c>
      <c r="H10291" s="310">
        <v>8.417796000000001E-2</v>
      </c>
      <c r="I10291" s="310">
        <v>0</v>
      </c>
      <c r="J10291" s="310">
        <v>0</v>
      </c>
      <c r="K10291" s="310">
        <v>0</v>
      </c>
      <c r="L10291" s="310">
        <v>0</v>
      </c>
      <c r="M10291" s="310">
        <v>0.85672751000000003</v>
      </c>
      <c r="N10291" s="310">
        <v>3.5600683499999999</v>
      </c>
      <c r="O10291" s="310">
        <v>0.16738120000000001</v>
      </c>
      <c r="P10291" s="310">
        <v>0.18327299</v>
      </c>
      <c r="Q10291" s="310">
        <v>2.4321279999999997E-2</v>
      </c>
      <c r="R10291" s="310">
        <v>4.0213069999999997E-2</v>
      </c>
      <c r="S10291" s="310">
        <v>9.7790351599999994</v>
      </c>
      <c r="T10291" s="310">
        <v>0.16865034000000001</v>
      </c>
      <c r="U10291" s="310" t="s">
        <v>6023</v>
      </c>
      <c r="V10291" s="306"/>
      <c r="W10291" s="306"/>
      <c r="X10291" s="306"/>
    </row>
    <row r="10292" spans="1:24" ht="14.1" customHeight="1" x14ac:dyDescent="0.2">
      <c r="A10292" s="308" t="s">
        <v>6029</v>
      </c>
      <c r="B10292" s="304" t="s">
        <v>3936</v>
      </c>
      <c r="C10292" s="311">
        <v>90</v>
      </c>
      <c r="D10292" s="310">
        <v>2.2951415600000002</v>
      </c>
      <c r="E10292" s="310">
        <v>0.24380319</v>
      </c>
      <c r="F10292" s="310">
        <v>3.2695210000000002E-2</v>
      </c>
      <c r="G10292" s="310">
        <v>0</v>
      </c>
      <c r="H10292" s="310">
        <v>6.1427160000000001E-2</v>
      </c>
      <c r="I10292" s="310">
        <v>0</v>
      </c>
      <c r="J10292" s="310">
        <v>0</v>
      </c>
      <c r="K10292" s="310">
        <v>0</v>
      </c>
      <c r="L10292" s="310">
        <v>0</v>
      </c>
      <c r="M10292" s="310">
        <v>0.45183815000000005</v>
      </c>
      <c r="N10292" s="310">
        <v>1.8433034099999999</v>
      </c>
      <c r="O10292" s="310">
        <v>6.6866439999999999E-2</v>
      </c>
      <c r="P10292" s="310">
        <v>7.0862770000000005E-2</v>
      </c>
      <c r="Q10292" s="310">
        <v>1.5857949999999999E-2</v>
      </c>
      <c r="R10292" s="310">
        <v>1.9854279999999998E-2</v>
      </c>
      <c r="S10292" s="310">
        <v>0.28518121999999996</v>
      </c>
      <c r="T10292" s="310">
        <v>5.4108000000000003E-3</v>
      </c>
      <c r="U10292" s="310" t="s">
        <v>6023</v>
      </c>
      <c r="V10292" s="306"/>
      <c r="W10292" s="306"/>
      <c r="X10292" s="306"/>
    </row>
    <row r="10293" spans="1:24" ht="14.1" customHeight="1" x14ac:dyDescent="0.2">
      <c r="A10293" s="308" t="s">
        <v>6029</v>
      </c>
      <c r="B10293" s="304" t="s">
        <v>3503</v>
      </c>
      <c r="C10293" s="311">
        <v>374</v>
      </c>
      <c r="D10293" s="310">
        <v>13.67574859</v>
      </c>
      <c r="E10293" s="310">
        <v>1.3264791200000001</v>
      </c>
      <c r="F10293" s="310">
        <v>10.462141189999999</v>
      </c>
      <c r="G10293" s="310">
        <v>0</v>
      </c>
      <c r="H10293" s="310">
        <v>0.170631</v>
      </c>
      <c r="I10293" s="310">
        <v>0</v>
      </c>
      <c r="J10293" s="310">
        <v>0</v>
      </c>
      <c r="K10293" s="310">
        <v>0</v>
      </c>
      <c r="L10293" s="310">
        <v>0</v>
      </c>
      <c r="M10293" s="310">
        <v>2.5471850200000001</v>
      </c>
      <c r="N10293" s="310">
        <v>11.128563570000001</v>
      </c>
      <c r="O10293" s="310">
        <v>0.78400298999999996</v>
      </c>
      <c r="P10293" s="310">
        <v>0.52814866000000005</v>
      </c>
      <c r="Q10293" s="310">
        <v>0.34590271</v>
      </c>
      <c r="R10293" s="310">
        <v>9.0048380000000011E-2</v>
      </c>
      <c r="S10293" s="310">
        <v>72.23826871</v>
      </c>
      <c r="T10293" s="310">
        <v>5.4477225000000002</v>
      </c>
      <c r="U10293" s="310">
        <v>4.2500000000000003E-2</v>
      </c>
      <c r="V10293" s="306"/>
      <c r="W10293" s="306"/>
      <c r="X10293" s="306"/>
    </row>
    <row r="10294" spans="1:24" ht="14.1" customHeight="1" x14ac:dyDescent="0.2">
      <c r="A10294" s="308" t="s">
        <v>6029</v>
      </c>
      <c r="B10294" s="304" t="s">
        <v>3117</v>
      </c>
      <c r="C10294" s="311">
        <v>128</v>
      </c>
      <c r="D10294" s="310">
        <v>4.5268882599999998</v>
      </c>
      <c r="E10294" s="310">
        <v>0.28479547</v>
      </c>
      <c r="F10294" s="310">
        <v>1.1677670600000001</v>
      </c>
      <c r="G10294" s="310">
        <v>0</v>
      </c>
      <c r="H10294" s="310">
        <v>6.1427160000000001E-2</v>
      </c>
      <c r="I10294" s="310">
        <v>0</v>
      </c>
      <c r="J10294" s="310">
        <v>0</v>
      </c>
      <c r="K10294" s="310">
        <v>0</v>
      </c>
      <c r="L10294" s="310">
        <v>0</v>
      </c>
      <c r="M10294" s="310">
        <v>0.86919717000000007</v>
      </c>
      <c r="N10294" s="310">
        <v>3.6576910899999997</v>
      </c>
      <c r="O10294" s="310">
        <v>0.22287425</v>
      </c>
      <c r="P10294" s="310">
        <v>0.21869680999999999</v>
      </c>
      <c r="Q10294" s="310">
        <v>7.6975080000000001E-2</v>
      </c>
      <c r="R10294" s="310">
        <v>7.2797639999999997E-2</v>
      </c>
      <c r="S10294" s="310">
        <v>2.30106389</v>
      </c>
      <c r="T10294" s="310">
        <v>0.20572774999999999</v>
      </c>
      <c r="U10294" s="310" t="s">
        <v>6023</v>
      </c>
      <c r="V10294" s="306"/>
      <c r="W10294" s="306"/>
      <c r="X10294" s="306"/>
    </row>
    <row r="10295" spans="1:24" ht="14.1" customHeight="1" x14ac:dyDescent="0.2">
      <c r="A10295" s="308" t="s">
        <v>6029</v>
      </c>
      <c r="B10295" s="304" t="s">
        <v>1683</v>
      </c>
      <c r="C10295" s="311">
        <v>129</v>
      </c>
      <c r="D10295" s="310">
        <v>3.8399216200000001</v>
      </c>
      <c r="E10295" s="310">
        <v>0.12824066000000001</v>
      </c>
      <c r="F10295" s="310">
        <v>0.22928253000000001</v>
      </c>
      <c r="G10295" s="310">
        <v>0</v>
      </c>
      <c r="H10295" s="310">
        <v>6.1427160000000001E-2</v>
      </c>
      <c r="I10295" s="310">
        <v>0</v>
      </c>
      <c r="J10295" s="310">
        <v>0</v>
      </c>
      <c r="K10295" s="310">
        <v>0</v>
      </c>
      <c r="L10295" s="310">
        <v>0</v>
      </c>
      <c r="M10295" s="310">
        <v>0.75639414999999999</v>
      </c>
      <c r="N10295" s="310">
        <v>3.0835274700000004</v>
      </c>
      <c r="O10295" s="310">
        <v>8.4895949999999998E-2</v>
      </c>
      <c r="P10295" s="310">
        <v>9.6539550000000002E-2</v>
      </c>
      <c r="Q10295" s="310">
        <v>2.3381369999999999E-2</v>
      </c>
      <c r="R10295" s="310">
        <v>3.5024970000000002E-2</v>
      </c>
      <c r="S10295" s="310">
        <v>5.3822994699999995</v>
      </c>
      <c r="T10295" s="310">
        <v>9.0759199999999995E-3</v>
      </c>
      <c r="U10295" s="310" t="s">
        <v>6023</v>
      </c>
      <c r="V10295" s="306"/>
      <c r="W10295" s="306"/>
      <c r="X10295" s="306"/>
    </row>
    <row r="10296" spans="1:24" ht="14.1" customHeight="1" x14ac:dyDescent="0.2">
      <c r="A10296" s="308" t="s">
        <v>6029</v>
      </c>
      <c r="B10296" s="304" t="s">
        <v>5035</v>
      </c>
      <c r="C10296" s="311">
        <v>292</v>
      </c>
      <c r="D10296" s="310">
        <v>13.09212175</v>
      </c>
      <c r="E10296" s="310">
        <v>1.34383662</v>
      </c>
      <c r="F10296" s="310">
        <v>12.110102749999999</v>
      </c>
      <c r="G10296" s="310">
        <v>0</v>
      </c>
      <c r="H10296" s="310">
        <v>0.170631</v>
      </c>
      <c r="I10296" s="310">
        <v>0</v>
      </c>
      <c r="J10296" s="310">
        <v>0</v>
      </c>
      <c r="K10296" s="310">
        <v>0</v>
      </c>
      <c r="L10296" s="310">
        <v>0</v>
      </c>
      <c r="M10296" s="310">
        <v>2.2628733900000002</v>
      </c>
      <c r="N10296" s="310">
        <v>10.829248359999999</v>
      </c>
      <c r="O10296" s="310">
        <v>0.88183022</v>
      </c>
      <c r="P10296" s="310">
        <v>0.36579117</v>
      </c>
      <c r="Q10296" s="310">
        <v>0.59995168999999993</v>
      </c>
      <c r="R10296" s="310">
        <v>8.3912639999999997E-2</v>
      </c>
      <c r="S10296" s="310">
        <v>73.534707430000012</v>
      </c>
      <c r="T10296" s="310">
        <v>10.88553735</v>
      </c>
      <c r="U10296" s="310" t="s">
        <v>6023</v>
      </c>
      <c r="V10296" s="306"/>
      <c r="W10296" s="306"/>
      <c r="X10296" s="306"/>
    </row>
    <row r="10297" spans="1:24" ht="14.1" customHeight="1" x14ac:dyDescent="0.2">
      <c r="A10297" s="308" t="s">
        <v>6029</v>
      </c>
      <c r="B10297" s="304" t="s">
        <v>3504</v>
      </c>
      <c r="C10297" s="311">
        <v>791</v>
      </c>
      <c r="D10297" s="310">
        <v>32.272317569999998</v>
      </c>
      <c r="E10297" s="310">
        <v>3.4389280800000002</v>
      </c>
      <c r="F10297" s="310">
        <v>16.38349608</v>
      </c>
      <c r="G10297" s="310">
        <v>5.65637E-3</v>
      </c>
      <c r="H10297" s="310">
        <v>0.29121024000000001</v>
      </c>
      <c r="I10297" s="310">
        <v>0</v>
      </c>
      <c r="J10297" s="310">
        <v>0</v>
      </c>
      <c r="K10297" s="310">
        <v>0</v>
      </c>
      <c r="L10297" s="310">
        <v>0</v>
      </c>
      <c r="M10297" s="310">
        <v>5.9771414800000002</v>
      </c>
      <c r="N10297" s="310">
        <v>26.295176089999998</v>
      </c>
      <c r="O10297" s="310">
        <v>1.9379548200000001</v>
      </c>
      <c r="P10297" s="310">
        <v>1.3992657500000001</v>
      </c>
      <c r="Q10297" s="310">
        <v>0.78028224999999996</v>
      </c>
      <c r="R10297" s="310">
        <v>0.24159317999999999</v>
      </c>
      <c r="S10297" s="310">
        <v>180.56139911000002</v>
      </c>
      <c r="T10297" s="310">
        <v>19.143899609999998</v>
      </c>
      <c r="U10297" s="310">
        <v>0.59046029</v>
      </c>
      <c r="V10297" s="306"/>
      <c r="W10297" s="306"/>
      <c r="X10297" s="306"/>
    </row>
    <row r="10298" spans="1:24" ht="14.1" customHeight="1" x14ac:dyDescent="0.2">
      <c r="A10298" s="308" t="s">
        <v>6029</v>
      </c>
      <c r="B10298" s="304" t="s">
        <v>1157</v>
      </c>
      <c r="C10298" s="311">
        <v>146</v>
      </c>
      <c r="D10298" s="310">
        <v>5.4357389100000004</v>
      </c>
      <c r="E10298" s="310">
        <v>0.36647658</v>
      </c>
      <c r="F10298" s="310">
        <v>1.1074511999999999</v>
      </c>
      <c r="G10298" s="310">
        <v>0</v>
      </c>
      <c r="H10298" s="310">
        <v>0.13195464000000001</v>
      </c>
      <c r="I10298" s="310">
        <v>0</v>
      </c>
      <c r="J10298" s="310">
        <v>0</v>
      </c>
      <c r="K10298" s="310">
        <v>0</v>
      </c>
      <c r="L10298" s="310">
        <v>0</v>
      </c>
      <c r="M10298" s="310">
        <v>1.06502276</v>
      </c>
      <c r="N10298" s="310">
        <v>4.3707161500000007</v>
      </c>
      <c r="O10298" s="310">
        <v>0.22063907999999999</v>
      </c>
      <c r="P10298" s="310">
        <v>0.30937297999999996</v>
      </c>
      <c r="Q10298" s="310">
        <v>1.289675E-2</v>
      </c>
      <c r="R10298" s="310">
        <v>0.10163064999999999</v>
      </c>
      <c r="S10298" s="310">
        <v>5.19496059</v>
      </c>
      <c r="T10298" s="310">
        <v>0.12933806</v>
      </c>
      <c r="U10298" s="310" t="s">
        <v>6023</v>
      </c>
      <c r="V10298" s="306"/>
      <c r="W10298" s="306"/>
      <c r="X10298" s="306"/>
    </row>
    <row r="10299" spans="1:24" ht="14.1" customHeight="1" x14ac:dyDescent="0.2">
      <c r="A10299" s="308" t="s">
        <v>6029</v>
      </c>
      <c r="B10299" s="304" t="s">
        <v>2672</v>
      </c>
      <c r="C10299" s="311">
        <v>387</v>
      </c>
      <c r="D10299" s="310">
        <v>11.933597050000001</v>
      </c>
      <c r="E10299" s="310">
        <v>0.71958522000000003</v>
      </c>
      <c r="F10299" s="310">
        <v>6.4722529</v>
      </c>
      <c r="G10299" s="310">
        <v>4.0699999999999998E-3</v>
      </c>
      <c r="H10299" s="310">
        <v>0.18883164000000002</v>
      </c>
      <c r="I10299" s="310">
        <v>0</v>
      </c>
      <c r="J10299" s="310">
        <v>0</v>
      </c>
      <c r="K10299" s="310">
        <v>0</v>
      </c>
      <c r="L10299" s="310">
        <v>0</v>
      </c>
      <c r="M10299" s="310">
        <v>2.31216446</v>
      </c>
      <c r="N10299" s="310">
        <v>9.6214325899999995</v>
      </c>
      <c r="O10299" s="310">
        <v>0.43810607000000001</v>
      </c>
      <c r="P10299" s="310">
        <v>0.46324219999999999</v>
      </c>
      <c r="Q10299" s="310">
        <v>0.11244861</v>
      </c>
      <c r="R10299" s="310">
        <v>0.13758473999999998</v>
      </c>
      <c r="S10299" s="310">
        <v>45.302709069999999</v>
      </c>
      <c r="T10299" s="310">
        <v>3.6796345399999999</v>
      </c>
      <c r="U10299" s="310">
        <v>5.0805309999999999E-2</v>
      </c>
      <c r="V10299" s="306"/>
      <c r="W10299" s="306"/>
      <c r="X10299" s="306"/>
    </row>
    <row r="10300" spans="1:24" ht="14.1" customHeight="1" x14ac:dyDescent="0.2">
      <c r="A10300" s="308" t="s">
        <v>6029</v>
      </c>
      <c r="B10300" s="304" t="s">
        <v>2673</v>
      </c>
      <c r="C10300" s="311">
        <v>352</v>
      </c>
      <c r="D10300" s="310">
        <v>9.7214999500000001</v>
      </c>
      <c r="E10300" s="310">
        <v>0.40860384999999999</v>
      </c>
      <c r="F10300" s="310">
        <v>2.3592664900000004</v>
      </c>
      <c r="G10300" s="310">
        <v>0</v>
      </c>
      <c r="H10300" s="310">
        <v>0.18655656000000001</v>
      </c>
      <c r="I10300" s="310">
        <v>0</v>
      </c>
      <c r="J10300" s="310">
        <v>0</v>
      </c>
      <c r="K10300" s="310">
        <v>0</v>
      </c>
      <c r="L10300" s="310">
        <v>0</v>
      </c>
      <c r="M10300" s="310">
        <v>1.9260677099999999</v>
      </c>
      <c r="N10300" s="310">
        <v>7.7954322400000002</v>
      </c>
      <c r="O10300" s="310">
        <v>0.23468926999999998</v>
      </c>
      <c r="P10300" s="310">
        <v>0.24736949999999999</v>
      </c>
      <c r="Q10300" s="310">
        <v>4.9957330000000001E-2</v>
      </c>
      <c r="R10300" s="310">
        <v>6.2637559999999995E-2</v>
      </c>
      <c r="S10300" s="310">
        <v>35.586766140000002</v>
      </c>
      <c r="T10300" s="310">
        <v>1.1092592999999999</v>
      </c>
      <c r="U10300" s="310" t="s">
        <v>6023</v>
      </c>
      <c r="V10300" s="306"/>
      <c r="W10300" s="306"/>
      <c r="X10300" s="306"/>
    </row>
    <row r="10301" spans="1:24" ht="14.1" customHeight="1" x14ac:dyDescent="0.2">
      <c r="A10301" s="308" t="s">
        <v>6029</v>
      </c>
      <c r="B10301" s="304" t="s">
        <v>5036</v>
      </c>
      <c r="C10301" s="311">
        <v>549</v>
      </c>
      <c r="D10301" s="310">
        <v>22.627861280000001</v>
      </c>
      <c r="E10301" s="310">
        <v>3.3078016299999997</v>
      </c>
      <c r="F10301" s="310">
        <v>7.8942457699999995</v>
      </c>
      <c r="G10301" s="310">
        <v>0</v>
      </c>
      <c r="H10301" s="310">
        <v>0.30258563999999999</v>
      </c>
      <c r="I10301" s="310">
        <v>0</v>
      </c>
      <c r="J10301" s="310">
        <v>0</v>
      </c>
      <c r="K10301" s="310">
        <v>0</v>
      </c>
      <c r="L10301" s="310">
        <v>0</v>
      </c>
      <c r="M10301" s="310">
        <v>3.9630572000000002</v>
      </c>
      <c r="N10301" s="310">
        <v>18.66480408</v>
      </c>
      <c r="O10301" s="310">
        <v>1.39940054</v>
      </c>
      <c r="P10301" s="310">
        <v>1.43612154</v>
      </c>
      <c r="Q10301" s="310">
        <v>0.14569726000000002</v>
      </c>
      <c r="R10301" s="310">
        <v>0.18241826</v>
      </c>
      <c r="S10301" s="310">
        <v>147.71394716999998</v>
      </c>
      <c r="T10301" s="310">
        <v>7.6465779200000004</v>
      </c>
      <c r="U10301" s="310">
        <v>0.14000000000000001</v>
      </c>
      <c r="V10301" s="306"/>
      <c r="W10301" s="306"/>
      <c r="X10301" s="306"/>
    </row>
    <row r="10302" spans="1:24" ht="14.1" customHeight="1" x14ac:dyDescent="0.2">
      <c r="A10302" s="308" t="s">
        <v>6029</v>
      </c>
      <c r="B10302" s="304" t="s">
        <v>2674</v>
      </c>
      <c r="C10302" s="311">
        <v>356</v>
      </c>
      <c r="D10302" s="310">
        <v>13.027859679999999</v>
      </c>
      <c r="E10302" s="310">
        <v>0.87628992000000006</v>
      </c>
      <c r="F10302" s="310">
        <v>2.4221856000000002</v>
      </c>
      <c r="G10302" s="310">
        <v>0</v>
      </c>
      <c r="H10302" s="310">
        <v>0.2047572</v>
      </c>
      <c r="I10302" s="310">
        <v>0</v>
      </c>
      <c r="J10302" s="310">
        <v>0</v>
      </c>
      <c r="K10302" s="310">
        <v>0</v>
      </c>
      <c r="L10302" s="310">
        <v>0</v>
      </c>
      <c r="M10302" s="310">
        <v>2.4853655699999999</v>
      </c>
      <c r="N10302" s="310">
        <v>10.54249411</v>
      </c>
      <c r="O10302" s="310">
        <v>0.6137821</v>
      </c>
      <c r="P10302" s="310">
        <v>0.66227426</v>
      </c>
      <c r="Q10302" s="310">
        <v>0.12013772</v>
      </c>
      <c r="R10302" s="310">
        <v>0.16862988000000001</v>
      </c>
      <c r="S10302" s="310">
        <v>21.656806530000001</v>
      </c>
      <c r="T10302" s="310">
        <v>2.1857895599999999</v>
      </c>
      <c r="U10302" s="310">
        <v>0.16330016</v>
      </c>
      <c r="V10302" s="306"/>
      <c r="W10302" s="306"/>
      <c r="X10302" s="306"/>
    </row>
    <row r="10303" spans="1:24" ht="14.1" customHeight="1" x14ac:dyDescent="0.2">
      <c r="A10303" s="308" t="s">
        <v>6029</v>
      </c>
      <c r="B10303" s="304" t="s">
        <v>2675</v>
      </c>
      <c r="C10303" s="311">
        <v>49</v>
      </c>
      <c r="D10303" s="310">
        <v>2.1337348899999999</v>
      </c>
      <c r="E10303" s="310">
        <v>0.11909933</v>
      </c>
      <c r="F10303" s="310">
        <v>0.47557687999999998</v>
      </c>
      <c r="G10303" s="310">
        <v>0</v>
      </c>
      <c r="H10303" s="310">
        <v>2.7300959999999999E-2</v>
      </c>
      <c r="I10303" s="310">
        <v>0</v>
      </c>
      <c r="J10303" s="310">
        <v>0</v>
      </c>
      <c r="K10303" s="310">
        <v>0</v>
      </c>
      <c r="L10303" s="310">
        <v>0</v>
      </c>
      <c r="M10303" s="310">
        <v>0.40007206000000001</v>
      </c>
      <c r="N10303" s="310">
        <v>1.7336628300000001</v>
      </c>
      <c r="O10303" s="310">
        <v>0.11826146000000001</v>
      </c>
      <c r="P10303" s="310">
        <v>0.14213104999999998</v>
      </c>
      <c r="Q10303" s="310">
        <v>7.5591800000000004E-3</v>
      </c>
      <c r="R10303" s="310">
        <v>3.1428770000000002E-2</v>
      </c>
      <c r="S10303" s="310">
        <v>2.08051728</v>
      </c>
      <c r="T10303" s="310">
        <v>0.10650077000000001</v>
      </c>
      <c r="U10303" s="310" t="s">
        <v>6023</v>
      </c>
      <c r="V10303" s="306"/>
      <c r="W10303" s="306"/>
      <c r="X10303" s="306"/>
    </row>
    <row r="10304" spans="1:24" ht="14.1" customHeight="1" x14ac:dyDescent="0.2">
      <c r="A10304" s="308" t="s">
        <v>6029</v>
      </c>
      <c r="B10304" s="304" t="s">
        <v>1684</v>
      </c>
      <c r="C10304" s="311">
        <v>332</v>
      </c>
      <c r="D10304" s="310">
        <v>9.0457915500000006</v>
      </c>
      <c r="E10304" s="310">
        <v>0.25304578999999999</v>
      </c>
      <c r="F10304" s="310">
        <v>1.9031954199999999</v>
      </c>
      <c r="G10304" s="310">
        <v>0</v>
      </c>
      <c r="H10304" s="310">
        <v>0.16835592000000002</v>
      </c>
      <c r="I10304" s="310">
        <v>0</v>
      </c>
      <c r="J10304" s="310">
        <v>0</v>
      </c>
      <c r="K10304" s="310">
        <v>0</v>
      </c>
      <c r="L10304" s="310">
        <v>0</v>
      </c>
      <c r="M10304" s="310">
        <v>1.7995481599999998</v>
      </c>
      <c r="N10304" s="310">
        <v>7.2462433900000001</v>
      </c>
      <c r="O10304" s="310">
        <v>0.17344042000000001</v>
      </c>
      <c r="P10304" s="310">
        <v>7.4071159999999997E-2</v>
      </c>
      <c r="Q10304" s="310">
        <v>0.11604931</v>
      </c>
      <c r="R10304" s="310">
        <v>1.6680049999999998E-2</v>
      </c>
      <c r="S10304" s="310">
        <v>30.58656672</v>
      </c>
      <c r="T10304" s="310">
        <v>0.72768432999999999</v>
      </c>
      <c r="U10304" s="310" t="s">
        <v>6023</v>
      </c>
      <c r="V10304" s="306"/>
      <c r="W10304" s="306"/>
      <c r="X10304" s="306"/>
    </row>
    <row r="10305" spans="1:24" ht="14.1" customHeight="1" x14ac:dyDescent="0.2">
      <c r="A10305" s="308" t="s">
        <v>6029</v>
      </c>
      <c r="B10305" s="304" t="s">
        <v>2676</v>
      </c>
      <c r="C10305" s="311">
        <v>740</v>
      </c>
      <c r="D10305" s="310">
        <v>21.134445750000001</v>
      </c>
      <c r="E10305" s="310">
        <v>1.3784299899999999</v>
      </c>
      <c r="F10305" s="310">
        <v>4.6113876300000003</v>
      </c>
      <c r="G10305" s="310">
        <v>1.246044E-2</v>
      </c>
      <c r="H10305" s="310">
        <v>0.48231696000000002</v>
      </c>
      <c r="I10305" s="310">
        <v>0</v>
      </c>
      <c r="J10305" s="310">
        <v>0</v>
      </c>
      <c r="K10305" s="310">
        <v>0</v>
      </c>
      <c r="L10305" s="310">
        <v>0</v>
      </c>
      <c r="M10305" s="310">
        <v>3.9570510299999997</v>
      </c>
      <c r="N10305" s="310">
        <v>17.177394719999999</v>
      </c>
      <c r="O10305" s="310">
        <v>0.96697221999999994</v>
      </c>
      <c r="P10305" s="310">
        <v>1.00880752</v>
      </c>
      <c r="Q10305" s="310">
        <v>0.19421776000000002</v>
      </c>
      <c r="R10305" s="310">
        <v>0.23605306000000001</v>
      </c>
      <c r="S10305" s="310">
        <v>46.947331439999999</v>
      </c>
      <c r="T10305" s="310">
        <v>1.5228042399999999</v>
      </c>
      <c r="U10305" s="310" t="s">
        <v>6023</v>
      </c>
      <c r="V10305" s="306"/>
      <c r="W10305" s="306"/>
      <c r="X10305" s="306"/>
    </row>
    <row r="10306" spans="1:24" ht="14.1" customHeight="1" x14ac:dyDescent="0.2">
      <c r="A10306" s="308" t="s">
        <v>6029</v>
      </c>
      <c r="B10306" s="304" t="s">
        <v>5638</v>
      </c>
      <c r="C10306" s="311">
        <v>192</v>
      </c>
      <c r="D10306" s="310">
        <v>7.2768849099999997</v>
      </c>
      <c r="E10306" s="310">
        <v>0.96114412000000005</v>
      </c>
      <c r="F10306" s="310">
        <v>1.7820114499999999</v>
      </c>
      <c r="G10306" s="310">
        <v>2.4499999999999999E-5</v>
      </c>
      <c r="H10306" s="310">
        <v>0.10920384</v>
      </c>
      <c r="I10306" s="310">
        <v>0</v>
      </c>
      <c r="J10306" s="310">
        <v>0</v>
      </c>
      <c r="K10306" s="310">
        <v>0</v>
      </c>
      <c r="L10306" s="310">
        <v>0</v>
      </c>
      <c r="M10306" s="310">
        <v>1.4248980800000002</v>
      </c>
      <c r="N10306" s="310">
        <v>5.8519868300000004</v>
      </c>
      <c r="O10306" s="310">
        <v>0.26308295000000004</v>
      </c>
      <c r="P10306" s="310">
        <v>0.25907208999999998</v>
      </c>
      <c r="Q10306" s="310">
        <v>6.9157800000000005E-2</v>
      </c>
      <c r="R10306" s="310">
        <v>6.514694E-2</v>
      </c>
      <c r="S10306" s="310">
        <v>12.948907210000002</v>
      </c>
      <c r="T10306" s="310">
        <v>1.9375863400000002</v>
      </c>
      <c r="U10306" s="310">
        <v>5.8999999999999997E-2</v>
      </c>
      <c r="V10306" s="306"/>
      <c r="W10306" s="306"/>
      <c r="X10306" s="306"/>
    </row>
    <row r="10307" spans="1:24" ht="14.1" customHeight="1" x14ac:dyDescent="0.2">
      <c r="A10307" s="308" t="s">
        <v>6029</v>
      </c>
      <c r="B10307" s="304" t="s">
        <v>3937</v>
      </c>
      <c r="C10307" s="311">
        <v>771</v>
      </c>
      <c r="D10307" s="310">
        <v>28.82387778</v>
      </c>
      <c r="E10307" s="310">
        <v>1.9025701000000002</v>
      </c>
      <c r="F10307" s="310">
        <v>3.39761018</v>
      </c>
      <c r="G10307" s="310">
        <v>0</v>
      </c>
      <c r="H10307" s="310">
        <v>0.26390928000000002</v>
      </c>
      <c r="I10307" s="310">
        <v>0</v>
      </c>
      <c r="J10307" s="310">
        <v>0</v>
      </c>
      <c r="K10307" s="310">
        <v>0</v>
      </c>
      <c r="L10307" s="310">
        <v>0</v>
      </c>
      <c r="M10307" s="310">
        <v>5.4831485599999992</v>
      </c>
      <c r="N10307" s="310">
        <v>23.34072922</v>
      </c>
      <c r="O10307" s="310">
        <v>1.45256195</v>
      </c>
      <c r="P10307" s="310">
        <v>1.4219827199999999</v>
      </c>
      <c r="Q10307" s="310">
        <v>0.37681990999999998</v>
      </c>
      <c r="R10307" s="310">
        <v>0.34624067999999997</v>
      </c>
      <c r="S10307" s="310">
        <v>23.512312089999998</v>
      </c>
      <c r="T10307" s="310">
        <v>0.83295856000000001</v>
      </c>
      <c r="U10307" s="310" t="s">
        <v>6023</v>
      </c>
      <c r="V10307" s="306"/>
      <c r="W10307" s="306"/>
      <c r="X10307" s="306"/>
    </row>
    <row r="10308" spans="1:24" ht="14.1" customHeight="1" x14ac:dyDescent="0.2">
      <c r="A10308" s="308" t="s">
        <v>6029</v>
      </c>
      <c r="B10308" s="304" t="s">
        <v>4614</v>
      </c>
      <c r="C10308" s="311">
        <v>307</v>
      </c>
      <c r="D10308" s="310">
        <v>13.00105102</v>
      </c>
      <c r="E10308" s="310">
        <v>1.3058464299999999</v>
      </c>
      <c r="F10308" s="310">
        <v>13.746737019999999</v>
      </c>
      <c r="G10308" s="310">
        <v>0</v>
      </c>
      <c r="H10308" s="310">
        <v>0.13195464000000001</v>
      </c>
      <c r="I10308" s="310">
        <v>0</v>
      </c>
      <c r="J10308" s="310">
        <v>0</v>
      </c>
      <c r="K10308" s="310">
        <v>0</v>
      </c>
      <c r="L10308" s="310">
        <v>0</v>
      </c>
      <c r="M10308" s="310">
        <v>2.4719396000000002</v>
      </c>
      <c r="N10308" s="310">
        <v>10.52911142</v>
      </c>
      <c r="O10308" s="310">
        <v>0.69512247999999999</v>
      </c>
      <c r="P10308" s="310">
        <v>0.56208008999999992</v>
      </c>
      <c r="Q10308" s="310">
        <v>0.23670047</v>
      </c>
      <c r="R10308" s="310">
        <v>0.10365808</v>
      </c>
      <c r="S10308" s="310">
        <v>75.589127840000003</v>
      </c>
      <c r="T10308" s="310">
        <v>3.6229794399999999</v>
      </c>
      <c r="U10308" s="310" t="s">
        <v>6023</v>
      </c>
      <c r="V10308" s="306"/>
      <c r="W10308" s="306"/>
      <c r="X10308" s="306"/>
    </row>
    <row r="10309" spans="1:24" ht="14.1" customHeight="1" x14ac:dyDescent="0.2">
      <c r="A10309" s="308" t="s">
        <v>6029</v>
      </c>
      <c r="B10309" s="304" t="s">
        <v>3118</v>
      </c>
      <c r="C10309" s="311">
        <v>566</v>
      </c>
      <c r="D10309" s="310">
        <v>18.39017432</v>
      </c>
      <c r="E10309" s="310">
        <v>1.1434888799999998</v>
      </c>
      <c r="F10309" s="310">
        <v>3.20442436</v>
      </c>
      <c r="G10309" s="310">
        <v>4.5089999999999996E-4</v>
      </c>
      <c r="H10309" s="310">
        <v>0.23433324</v>
      </c>
      <c r="I10309" s="310">
        <v>0</v>
      </c>
      <c r="J10309" s="310">
        <v>0</v>
      </c>
      <c r="K10309" s="310">
        <v>0</v>
      </c>
      <c r="L10309" s="310">
        <v>0</v>
      </c>
      <c r="M10309" s="310">
        <v>3.4131088100000002</v>
      </c>
      <c r="N10309" s="310">
        <v>14.977065509999999</v>
      </c>
      <c r="O10309" s="310">
        <v>0.8819475</v>
      </c>
      <c r="P10309" s="310">
        <v>0.71370261000000002</v>
      </c>
      <c r="Q10309" s="310">
        <v>0.32594105000000001</v>
      </c>
      <c r="R10309" s="310">
        <v>0.15769616</v>
      </c>
      <c r="S10309" s="310">
        <v>22.508956350000002</v>
      </c>
      <c r="T10309" s="310">
        <v>0.9108715799999999</v>
      </c>
      <c r="U10309" s="310">
        <v>3.5000000000000003E-2</v>
      </c>
      <c r="V10309" s="306"/>
      <c r="W10309" s="306"/>
      <c r="X10309" s="306"/>
    </row>
    <row r="10310" spans="1:24" ht="14.1" customHeight="1" x14ac:dyDescent="0.2">
      <c r="A10310" s="308" t="s">
        <v>6029</v>
      </c>
      <c r="B10310" s="304" t="s">
        <v>4188</v>
      </c>
      <c r="C10310" s="311">
        <v>233</v>
      </c>
      <c r="D10310" s="310">
        <v>10.215144179999999</v>
      </c>
      <c r="E10310" s="310">
        <v>0.43248268000000001</v>
      </c>
      <c r="F10310" s="310">
        <v>1.5069428500000002</v>
      </c>
      <c r="G10310" s="310">
        <v>6.2748000000000003E-4</v>
      </c>
      <c r="H10310" s="310">
        <v>0.15470544</v>
      </c>
      <c r="I10310" s="310">
        <v>0</v>
      </c>
      <c r="J10310" s="310">
        <v>0</v>
      </c>
      <c r="K10310" s="310">
        <v>0</v>
      </c>
      <c r="L10310" s="310">
        <v>0</v>
      </c>
      <c r="M10310" s="310">
        <v>1.96133074</v>
      </c>
      <c r="N10310" s="310">
        <v>8.2538134400000001</v>
      </c>
      <c r="O10310" s="310">
        <v>0.50891816000000001</v>
      </c>
      <c r="P10310" s="310">
        <v>0.55586805000000006</v>
      </c>
      <c r="Q10310" s="310">
        <v>0.10756186999999999</v>
      </c>
      <c r="R10310" s="310">
        <v>0.15451176</v>
      </c>
      <c r="S10310" s="310">
        <v>15.88463177</v>
      </c>
      <c r="T10310" s="310">
        <v>1.1847999599999999</v>
      </c>
      <c r="U10310" s="310" t="s">
        <v>6023</v>
      </c>
      <c r="V10310" s="306"/>
      <c r="W10310" s="306"/>
      <c r="X10310" s="306"/>
    </row>
    <row r="10311" spans="1:24" ht="14.1" customHeight="1" x14ac:dyDescent="0.2">
      <c r="A10311" s="308" t="s">
        <v>6029</v>
      </c>
      <c r="B10311" s="304" t="s">
        <v>1685</v>
      </c>
      <c r="C10311" s="311">
        <v>113</v>
      </c>
      <c r="D10311" s="310">
        <v>4.0800500299999998</v>
      </c>
      <c r="E10311" s="310">
        <v>0.13849135999999998</v>
      </c>
      <c r="F10311" s="310">
        <v>0.12214613000000001</v>
      </c>
      <c r="G10311" s="310">
        <v>0</v>
      </c>
      <c r="H10311" s="310">
        <v>9.5553360000000004E-2</v>
      </c>
      <c r="I10311" s="310">
        <v>0</v>
      </c>
      <c r="J10311" s="310">
        <v>0</v>
      </c>
      <c r="K10311" s="310">
        <v>0</v>
      </c>
      <c r="L10311" s="310">
        <v>0</v>
      </c>
      <c r="M10311" s="310">
        <v>0.79798645999999995</v>
      </c>
      <c r="N10311" s="310">
        <v>3.28206357</v>
      </c>
      <c r="O10311" s="310">
        <v>0.14875151</v>
      </c>
      <c r="P10311" s="310">
        <v>0.11533577</v>
      </c>
      <c r="Q10311" s="310">
        <v>6.8644230000000001E-2</v>
      </c>
      <c r="R10311" s="310">
        <v>3.5228490000000001E-2</v>
      </c>
      <c r="S10311" s="310">
        <v>4.36558096</v>
      </c>
      <c r="T10311" s="310">
        <v>0.11545441000000001</v>
      </c>
      <c r="U10311" s="310" t="s">
        <v>6023</v>
      </c>
      <c r="V10311" s="306"/>
      <c r="W10311" s="306"/>
      <c r="X10311" s="306"/>
    </row>
    <row r="10312" spans="1:24" ht="14.1" customHeight="1" x14ac:dyDescent="0.2">
      <c r="A10312" s="308" t="s">
        <v>6029</v>
      </c>
      <c r="B10312" s="304" t="s">
        <v>5037</v>
      </c>
      <c r="C10312" s="311">
        <v>267</v>
      </c>
      <c r="D10312" s="310">
        <v>10.54893317</v>
      </c>
      <c r="E10312" s="310">
        <v>0.92039515999999999</v>
      </c>
      <c r="F10312" s="310">
        <v>4.6122324299999997</v>
      </c>
      <c r="G10312" s="310">
        <v>2.9244999999999998E-4</v>
      </c>
      <c r="H10312" s="310">
        <v>0.17745623999999999</v>
      </c>
      <c r="I10312" s="310">
        <v>0</v>
      </c>
      <c r="J10312" s="310">
        <v>0</v>
      </c>
      <c r="K10312" s="310">
        <v>0</v>
      </c>
      <c r="L10312" s="310">
        <v>0</v>
      </c>
      <c r="M10312" s="310">
        <v>2.0285438199999999</v>
      </c>
      <c r="N10312" s="310">
        <v>8.5203893500000003</v>
      </c>
      <c r="O10312" s="310">
        <v>0.49709439</v>
      </c>
      <c r="P10312" s="310">
        <v>0.46300012000000001</v>
      </c>
      <c r="Q10312" s="310">
        <v>0.13267536999999999</v>
      </c>
      <c r="R10312" s="310">
        <v>9.8581100000000005E-2</v>
      </c>
      <c r="S10312" s="310">
        <v>36.41092415</v>
      </c>
      <c r="T10312" s="310">
        <v>1.98406444</v>
      </c>
      <c r="U10312" s="310">
        <v>9.9510440000000006E-2</v>
      </c>
      <c r="V10312" s="306"/>
      <c r="W10312" s="306"/>
      <c r="X10312" s="306"/>
    </row>
    <row r="10313" spans="1:24" ht="14.1" customHeight="1" x14ac:dyDescent="0.2">
      <c r="A10313" s="308" t="s">
        <v>6029</v>
      </c>
      <c r="B10313" s="304" t="s">
        <v>3119</v>
      </c>
      <c r="C10313" s="311">
        <v>57</v>
      </c>
      <c r="D10313" s="310">
        <v>2.0687823600000002</v>
      </c>
      <c r="E10313" s="310">
        <v>8.8913429999999988E-2</v>
      </c>
      <c r="F10313" s="310">
        <v>0.42737849999999999</v>
      </c>
      <c r="G10313" s="310">
        <v>0</v>
      </c>
      <c r="H10313" s="310">
        <v>3.867636E-2</v>
      </c>
      <c r="I10313" s="310">
        <v>0</v>
      </c>
      <c r="J10313" s="310">
        <v>0</v>
      </c>
      <c r="K10313" s="310">
        <v>0</v>
      </c>
      <c r="L10313" s="310">
        <v>0</v>
      </c>
      <c r="M10313" s="310">
        <v>0.39859067999999998</v>
      </c>
      <c r="N10313" s="310">
        <v>1.6701916799999998</v>
      </c>
      <c r="O10313" s="310">
        <v>7.6966949999999992E-2</v>
      </c>
      <c r="P10313" s="310">
        <v>7.2593530000000003E-2</v>
      </c>
      <c r="Q10313" s="310">
        <v>1.9469119999999999E-2</v>
      </c>
      <c r="R10313" s="310">
        <v>1.50957E-2</v>
      </c>
      <c r="S10313" s="310">
        <v>2.0534091800000001</v>
      </c>
      <c r="T10313" s="310">
        <v>0.16127902</v>
      </c>
      <c r="U10313" s="310" t="s">
        <v>6023</v>
      </c>
      <c r="V10313" s="306"/>
      <c r="W10313" s="306"/>
      <c r="X10313" s="306"/>
    </row>
    <row r="10314" spans="1:24" ht="14.1" customHeight="1" x14ac:dyDescent="0.2">
      <c r="A10314" s="308" t="s">
        <v>6029</v>
      </c>
      <c r="B10314" s="304" t="s">
        <v>3505</v>
      </c>
      <c r="C10314" s="311">
        <v>471</v>
      </c>
      <c r="D10314" s="310">
        <v>18.640125019999999</v>
      </c>
      <c r="E10314" s="310">
        <v>1.43437982</v>
      </c>
      <c r="F10314" s="310">
        <v>10.238987300000002</v>
      </c>
      <c r="G10314" s="310">
        <v>0</v>
      </c>
      <c r="H10314" s="310">
        <v>0.27755975999999999</v>
      </c>
      <c r="I10314" s="310">
        <v>0</v>
      </c>
      <c r="J10314" s="310">
        <v>0</v>
      </c>
      <c r="K10314" s="310">
        <v>0</v>
      </c>
      <c r="L10314" s="310">
        <v>0</v>
      </c>
      <c r="M10314" s="310">
        <v>3.5475120599999999</v>
      </c>
      <c r="N10314" s="310">
        <v>15.09261296</v>
      </c>
      <c r="O10314" s="310">
        <v>0.94706931999999999</v>
      </c>
      <c r="P10314" s="310">
        <v>0.95226004000000009</v>
      </c>
      <c r="Q10314" s="310">
        <v>0.14837137</v>
      </c>
      <c r="R10314" s="310">
        <v>0.15356208999999998</v>
      </c>
      <c r="S10314" s="310">
        <v>64.296097200000006</v>
      </c>
      <c r="T10314" s="310">
        <v>5.4832742999999997</v>
      </c>
      <c r="U10314" s="310">
        <v>0.47054414</v>
      </c>
      <c r="V10314" s="306"/>
      <c r="W10314" s="306"/>
      <c r="X10314" s="306"/>
    </row>
    <row r="10315" spans="1:24" ht="14.1" customHeight="1" x14ac:dyDescent="0.2">
      <c r="A10315" s="308" t="s">
        <v>6029</v>
      </c>
      <c r="B10315" s="304" t="s">
        <v>1686</v>
      </c>
      <c r="C10315" s="311">
        <v>1013</v>
      </c>
      <c r="D10315" s="310">
        <v>35.107476040000002</v>
      </c>
      <c r="E10315" s="310">
        <v>1.6706581</v>
      </c>
      <c r="F10315" s="310">
        <v>8.353675599999999</v>
      </c>
      <c r="G10315" s="310">
        <v>0</v>
      </c>
      <c r="H10315" s="310">
        <v>0.35036232</v>
      </c>
      <c r="I10315" s="310">
        <v>0</v>
      </c>
      <c r="J10315" s="310">
        <v>0</v>
      </c>
      <c r="K10315" s="310">
        <v>0</v>
      </c>
      <c r="L10315" s="310">
        <v>0</v>
      </c>
      <c r="M10315" s="310">
        <v>6.7542349499999998</v>
      </c>
      <c r="N10315" s="310">
        <v>28.353241090000001</v>
      </c>
      <c r="O10315" s="310">
        <v>1.5706938700000002</v>
      </c>
      <c r="P10315" s="310">
        <v>1.45947721</v>
      </c>
      <c r="Q10315" s="310">
        <v>0.42734344000000002</v>
      </c>
      <c r="R10315" s="310">
        <v>0.31612678000000005</v>
      </c>
      <c r="S10315" s="310">
        <v>55.458634780000004</v>
      </c>
      <c r="T10315" s="310">
        <v>2.9460267</v>
      </c>
      <c r="U10315" s="310" t="s">
        <v>6023</v>
      </c>
      <c r="V10315" s="306"/>
      <c r="W10315" s="306"/>
      <c r="X10315" s="306"/>
    </row>
    <row r="10316" spans="1:24" ht="14.1" customHeight="1" x14ac:dyDescent="0.2">
      <c r="A10316" s="308" t="s">
        <v>6029</v>
      </c>
      <c r="B10316" s="304" t="s">
        <v>2677</v>
      </c>
      <c r="C10316" s="311">
        <v>741</v>
      </c>
      <c r="D10316" s="310">
        <v>28.29449743</v>
      </c>
      <c r="E10316" s="310">
        <v>2.0356252600000002</v>
      </c>
      <c r="F10316" s="310">
        <v>6.1005178300000003</v>
      </c>
      <c r="G10316" s="310">
        <v>2.7665599999999999E-3</v>
      </c>
      <c r="H10316" s="310">
        <v>0.32533644</v>
      </c>
      <c r="I10316" s="310">
        <v>0</v>
      </c>
      <c r="J10316" s="310">
        <v>0</v>
      </c>
      <c r="K10316" s="310">
        <v>0</v>
      </c>
      <c r="L10316" s="310">
        <v>0</v>
      </c>
      <c r="M10316" s="310">
        <v>5.3321507300000004</v>
      </c>
      <c r="N10316" s="310">
        <v>22.962346699999998</v>
      </c>
      <c r="O10316" s="310">
        <v>1.56856895</v>
      </c>
      <c r="P10316" s="310">
        <v>1.63575135</v>
      </c>
      <c r="Q10316" s="310">
        <v>0.31427675999999999</v>
      </c>
      <c r="R10316" s="310">
        <v>0.38145915999999996</v>
      </c>
      <c r="S10316" s="310">
        <v>51.374376689999998</v>
      </c>
      <c r="T10316" s="310">
        <v>2.1173689599999999</v>
      </c>
      <c r="U10316" s="310" t="s">
        <v>6023</v>
      </c>
      <c r="V10316" s="306"/>
      <c r="W10316" s="306"/>
      <c r="X10316" s="306"/>
    </row>
    <row r="10317" spans="1:24" ht="14.1" customHeight="1" x14ac:dyDescent="0.2">
      <c r="A10317" s="308" t="s">
        <v>6029</v>
      </c>
      <c r="B10317" s="304" t="s">
        <v>2678</v>
      </c>
      <c r="C10317" s="311">
        <v>1899</v>
      </c>
      <c r="D10317" s="310">
        <v>65.563498690000003</v>
      </c>
      <c r="E10317" s="310">
        <v>6.34857505</v>
      </c>
      <c r="F10317" s="310">
        <v>36.827445869999998</v>
      </c>
      <c r="G10317" s="310">
        <v>3.7606199999999997E-3</v>
      </c>
      <c r="H10317" s="310">
        <v>0.63702239999999999</v>
      </c>
      <c r="I10317" s="310">
        <v>0</v>
      </c>
      <c r="J10317" s="310">
        <v>0</v>
      </c>
      <c r="K10317" s="310">
        <v>0</v>
      </c>
      <c r="L10317" s="310">
        <v>0</v>
      </c>
      <c r="M10317" s="310">
        <v>12.184518279999999</v>
      </c>
      <c r="N10317" s="310">
        <v>53.378980409999997</v>
      </c>
      <c r="O10317" s="310">
        <v>3.6173724900000002</v>
      </c>
      <c r="P10317" s="310">
        <v>3.1278237599999996</v>
      </c>
      <c r="Q10317" s="310">
        <v>1.0326131700000001</v>
      </c>
      <c r="R10317" s="310">
        <v>0.54306443999999998</v>
      </c>
      <c r="S10317" s="310">
        <v>316.63529389000001</v>
      </c>
      <c r="T10317" s="310">
        <v>15.322843449999999</v>
      </c>
      <c r="U10317" s="310">
        <v>1.29887614</v>
      </c>
      <c r="V10317" s="306"/>
      <c r="W10317" s="306"/>
      <c r="X10317" s="306"/>
    </row>
    <row r="10318" spans="1:24" ht="14.1" customHeight="1" x14ac:dyDescent="0.2">
      <c r="A10318" s="308" t="s">
        <v>6029</v>
      </c>
      <c r="B10318" s="304" t="s">
        <v>5038</v>
      </c>
      <c r="C10318" s="311">
        <v>2651</v>
      </c>
      <c r="D10318" s="310">
        <v>105.68750125</v>
      </c>
      <c r="E10318" s="310">
        <v>12.278659749999999</v>
      </c>
      <c r="F10318" s="310">
        <v>120.40506236</v>
      </c>
      <c r="G10318" s="310">
        <v>4.3649700000000001E-3</v>
      </c>
      <c r="H10318" s="310">
        <v>1.0920383999999999</v>
      </c>
      <c r="I10318" s="310">
        <v>0</v>
      </c>
      <c r="J10318" s="310">
        <v>0</v>
      </c>
      <c r="K10318" s="310">
        <v>0</v>
      </c>
      <c r="L10318" s="310">
        <v>0</v>
      </c>
      <c r="M10318" s="310">
        <v>19.10248301</v>
      </c>
      <c r="N10318" s="310">
        <v>86.585018239999997</v>
      </c>
      <c r="O10318" s="310">
        <v>6.7406779100000005</v>
      </c>
      <c r="P10318" s="310">
        <v>4.0384901200000005</v>
      </c>
      <c r="Q10318" s="310">
        <v>3.4295076200000003</v>
      </c>
      <c r="R10318" s="310">
        <v>0.72731983</v>
      </c>
      <c r="S10318" s="310">
        <v>655.63553284</v>
      </c>
      <c r="T10318" s="310">
        <v>40.651353270000001</v>
      </c>
      <c r="U10318" s="310">
        <v>2.7075439000000001</v>
      </c>
      <c r="V10318" s="306"/>
      <c r="W10318" s="306"/>
      <c r="X10318" s="306"/>
    </row>
    <row r="10319" spans="1:24" ht="14.1" customHeight="1" x14ac:dyDescent="0.2">
      <c r="A10319" s="308" t="s">
        <v>6029</v>
      </c>
      <c r="B10319" s="304" t="s">
        <v>5639</v>
      </c>
      <c r="C10319" s="311">
        <v>5208</v>
      </c>
      <c r="D10319" s="310">
        <v>227.38275352000002</v>
      </c>
      <c r="E10319" s="310">
        <v>34.193799420000005</v>
      </c>
      <c r="F10319" s="310">
        <v>135.43013293000001</v>
      </c>
      <c r="G10319" s="310">
        <v>1.5808199999999999E-3</v>
      </c>
      <c r="H10319" s="310">
        <v>2.1886269600000001</v>
      </c>
      <c r="I10319" s="310">
        <v>0</v>
      </c>
      <c r="J10319" s="310">
        <v>0</v>
      </c>
      <c r="K10319" s="310">
        <v>0</v>
      </c>
      <c r="L10319" s="310">
        <v>0</v>
      </c>
      <c r="M10319" s="310">
        <v>40.898316210000004</v>
      </c>
      <c r="N10319" s="310">
        <v>186.48443731</v>
      </c>
      <c r="O10319" s="310">
        <v>14.67414175</v>
      </c>
      <c r="P10319" s="310">
        <v>10.403403390000001</v>
      </c>
      <c r="Q10319" s="310">
        <v>6.1789709200000003</v>
      </c>
      <c r="R10319" s="310">
        <v>1.9082325600000001</v>
      </c>
      <c r="S10319" s="310">
        <v>1029.93877808</v>
      </c>
      <c r="T10319" s="310">
        <v>76.539168879999991</v>
      </c>
      <c r="U10319" s="310">
        <v>12.450127609999999</v>
      </c>
      <c r="V10319" s="306"/>
      <c r="W10319" s="306"/>
      <c r="X10319" s="306"/>
    </row>
    <row r="10320" spans="1:24" ht="14.1" customHeight="1" x14ac:dyDescent="0.2">
      <c r="A10320" s="308" t="s">
        <v>6029</v>
      </c>
      <c r="B10320" s="304" t="s">
        <v>2679</v>
      </c>
      <c r="C10320" s="311">
        <v>1281</v>
      </c>
      <c r="D10320" s="310">
        <v>50.036609820000002</v>
      </c>
      <c r="E10320" s="310">
        <v>4.6204763199999999</v>
      </c>
      <c r="F10320" s="310">
        <v>12.163019029999999</v>
      </c>
      <c r="G10320" s="310">
        <v>7.3759999999999999E-5</v>
      </c>
      <c r="H10320" s="310">
        <v>0.85998023999999995</v>
      </c>
      <c r="I10320" s="310">
        <v>0</v>
      </c>
      <c r="J10320" s="310">
        <v>0</v>
      </c>
      <c r="K10320" s="310">
        <v>0</v>
      </c>
      <c r="L10320" s="310">
        <v>0</v>
      </c>
      <c r="M10320" s="310">
        <v>9.5033756999999994</v>
      </c>
      <c r="N10320" s="310">
        <v>40.533234119999996</v>
      </c>
      <c r="O10320" s="310">
        <v>2.45104583</v>
      </c>
      <c r="P10320" s="310">
        <v>2.6609353499999999</v>
      </c>
      <c r="Q10320" s="310">
        <v>0.38738176000000002</v>
      </c>
      <c r="R10320" s="310">
        <v>0.59727128000000007</v>
      </c>
      <c r="S10320" s="310">
        <v>128.70979947000001</v>
      </c>
      <c r="T10320" s="310">
        <v>11.52804347</v>
      </c>
      <c r="U10320" s="310">
        <v>0.40778256000000002</v>
      </c>
      <c r="V10320" s="306"/>
      <c r="W10320" s="306"/>
      <c r="X10320" s="306"/>
    </row>
    <row r="10321" spans="1:24" ht="14.1" customHeight="1" x14ac:dyDescent="0.2">
      <c r="A10321" s="308" t="s">
        <v>6029</v>
      </c>
      <c r="B10321" s="304" t="s">
        <v>3711</v>
      </c>
      <c r="C10321" s="311">
        <v>308</v>
      </c>
      <c r="D10321" s="310">
        <v>11.53783891</v>
      </c>
      <c r="E10321" s="310">
        <v>0.58387350000000005</v>
      </c>
      <c r="F10321" s="310">
        <v>3.6859014300000004</v>
      </c>
      <c r="G10321" s="310">
        <v>0</v>
      </c>
      <c r="H10321" s="310">
        <v>0.15470544</v>
      </c>
      <c r="I10321" s="310">
        <v>0</v>
      </c>
      <c r="J10321" s="310">
        <v>0</v>
      </c>
      <c r="K10321" s="310">
        <v>0</v>
      </c>
      <c r="L10321" s="310">
        <v>0</v>
      </c>
      <c r="M10321" s="310">
        <v>2.1633296099999999</v>
      </c>
      <c r="N10321" s="310">
        <v>9.3745093000000015</v>
      </c>
      <c r="O10321" s="310">
        <v>0.54869739000000006</v>
      </c>
      <c r="P10321" s="310">
        <v>0.48710256000000002</v>
      </c>
      <c r="Q10321" s="310">
        <v>0.15720143</v>
      </c>
      <c r="R10321" s="310">
        <v>9.56066E-2</v>
      </c>
      <c r="S10321" s="310">
        <v>33.497605149999998</v>
      </c>
      <c r="T10321" s="310">
        <v>3.2115364</v>
      </c>
      <c r="U10321" s="310">
        <v>0.12</v>
      </c>
      <c r="V10321" s="306"/>
      <c r="W10321" s="306"/>
      <c r="X10321" s="306"/>
    </row>
    <row r="10322" spans="1:24" ht="14.1" customHeight="1" x14ac:dyDescent="0.2">
      <c r="A10322" s="308" t="s">
        <v>6029</v>
      </c>
      <c r="B10322" s="304" t="s">
        <v>4615</v>
      </c>
      <c r="C10322" s="311">
        <v>199</v>
      </c>
      <c r="D10322" s="310">
        <v>7.7728858299999999</v>
      </c>
      <c r="E10322" s="310">
        <v>1.1161788000000001</v>
      </c>
      <c r="F10322" s="310">
        <v>6.2977799000000001</v>
      </c>
      <c r="G10322" s="310">
        <v>8.454E-5</v>
      </c>
      <c r="H10322" s="310">
        <v>0.13195464000000001</v>
      </c>
      <c r="I10322" s="310">
        <v>0</v>
      </c>
      <c r="J10322" s="310">
        <v>0</v>
      </c>
      <c r="K10322" s="310">
        <v>0</v>
      </c>
      <c r="L10322" s="310">
        <v>0</v>
      </c>
      <c r="M10322" s="310">
        <v>1.49888482</v>
      </c>
      <c r="N10322" s="310">
        <v>6.2740010100000001</v>
      </c>
      <c r="O10322" s="310">
        <v>0.35208911999999998</v>
      </c>
      <c r="P10322" s="310">
        <v>0.31474473999999997</v>
      </c>
      <c r="Q10322" s="310">
        <v>9.0668780000000004E-2</v>
      </c>
      <c r="R10322" s="310">
        <v>5.3324400000000001E-2</v>
      </c>
      <c r="S10322" s="310">
        <v>48.24396479</v>
      </c>
      <c r="T10322" s="310">
        <v>4.1196220500000003</v>
      </c>
      <c r="U10322" s="310">
        <v>0.03</v>
      </c>
      <c r="V10322" s="306"/>
      <c r="W10322" s="306"/>
      <c r="X10322" s="306"/>
    </row>
    <row r="10323" spans="1:24" ht="14.1" customHeight="1" x14ac:dyDescent="0.2">
      <c r="A10323" s="308" t="s">
        <v>6029</v>
      </c>
      <c r="B10323" s="304" t="s">
        <v>3507</v>
      </c>
      <c r="C10323" s="311">
        <v>525</v>
      </c>
      <c r="D10323" s="310">
        <v>19.743190640000002</v>
      </c>
      <c r="E10323" s="310">
        <v>1.6596271200000001</v>
      </c>
      <c r="F10323" s="310">
        <v>13.774024949999999</v>
      </c>
      <c r="G10323" s="310">
        <v>0</v>
      </c>
      <c r="H10323" s="310">
        <v>0.27983484000000003</v>
      </c>
      <c r="I10323" s="310">
        <v>0</v>
      </c>
      <c r="J10323" s="310">
        <v>0</v>
      </c>
      <c r="K10323" s="310">
        <v>0</v>
      </c>
      <c r="L10323" s="310">
        <v>0</v>
      </c>
      <c r="M10323" s="310">
        <v>3.7694169999999998</v>
      </c>
      <c r="N10323" s="310">
        <v>15.973773640000001</v>
      </c>
      <c r="O10323" s="310">
        <v>0.98885193999999998</v>
      </c>
      <c r="P10323" s="310">
        <v>0.68672511000000003</v>
      </c>
      <c r="Q10323" s="310">
        <v>0.41579157</v>
      </c>
      <c r="R10323" s="310">
        <v>0.11366474</v>
      </c>
      <c r="S10323" s="310">
        <v>153.77867096</v>
      </c>
      <c r="T10323" s="310">
        <v>239.85574177000001</v>
      </c>
      <c r="U10323" s="310">
        <v>0.65532480000000004</v>
      </c>
      <c r="V10323" s="306"/>
      <c r="W10323" s="306"/>
      <c r="X10323" s="306"/>
    </row>
    <row r="10324" spans="1:24" ht="14.1" customHeight="1" x14ac:dyDescent="0.2">
      <c r="A10324" s="308" t="s">
        <v>6029</v>
      </c>
      <c r="B10324" s="304" t="s">
        <v>3508</v>
      </c>
      <c r="C10324" s="311">
        <v>345</v>
      </c>
      <c r="D10324" s="310">
        <v>15.13611961</v>
      </c>
      <c r="E10324" s="310">
        <v>1.21192364</v>
      </c>
      <c r="F10324" s="310">
        <v>8.685144189999999</v>
      </c>
      <c r="G10324" s="310">
        <v>0</v>
      </c>
      <c r="H10324" s="310">
        <v>0.21385752</v>
      </c>
      <c r="I10324" s="310">
        <v>0</v>
      </c>
      <c r="J10324" s="310">
        <v>0</v>
      </c>
      <c r="K10324" s="310">
        <v>0</v>
      </c>
      <c r="L10324" s="310">
        <v>0</v>
      </c>
      <c r="M10324" s="310">
        <v>2.75579339</v>
      </c>
      <c r="N10324" s="310">
        <v>12.380326220000001</v>
      </c>
      <c r="O10324" s="310">
        <v>0.97251714</v>
      </c>
      <c r="P10324" s="310">
        <v>0.77751762000000002</v>
      </c>
      <c r="Q10324" s="310">
        <v>0.30821029999999999</v>
      </c>
      <c r="R10324" s="310">
        <v>0.11321078</v>
      </c>
      <c r="S10324" s="310">
        <v>74.547012430000009</v>
      </c>
      <c r="T10324" s="310">
        <v>4.8965631600000004</v>
      </c>
      <c r="U10324" s="310">
        <v>1.15E-2</v>
      </c>
      <c r="V10324" s="306"/>
      <c r="W10324" s="306"/>
      <c r="X10324" s="306"/>
    </row>
    <row r="10325" spans="1:24" ht="14.1" customHeight="1" x14ac:dyDescent="0.2">
      <c r="A10325" s="308" t="s">
        <v>6029</v>
      </c>
      <c r="B10325" s="304" t="s">
        <v>3506</v>
      </c>
      <c r="C10325" s="311">
        <v>718</v>
      </c>
      <c r="D10325" s="310">
        <v>27.961195780000001</v>
      </c>
      <c r="E10325" s="310">
        <v>2.8447455000000001</v>
      </c>
      <c r="F10325" s="310">
        <v>12.986118800000002</v>
      </c>
      <c r="G10325" s="310">
        <v>1.83096E-3</v>
      </c>
      <c r="H10325" s="310">
        <v>0.18883164000000002</v>
      </c>
      <c r="I10325" s="310">
        <v>0</v>
      </c>
      <c r="J10325" s="310">
        <v>0</v>
      </c>
      <c r="K10325" s="310">
        <v>0</v>
      </c>
      <c r="L10325" s="310">
        <v>0</v>
      </c>
      <c r="M10325" s="310">
        <v>5.3438713600000005</v>
      </c>
      <c r="N10325" s="310">
        <v>22.617324420000003</v>
      </c>
      <c r="O10325" s="310">
        <v>1.4117196999999999</v>
      </c>
      <c r="P10325" s="310">
        <v>1.4090413400000001</v>
      </c>
      <c r="Q10325" s="310">
        <v>0.25298792999999997</v>
      </c>
      <c r="R10325" s="310">
        <v>0.25030956999999998</v>
      </c>
      <c r="S10325" s="310">
        <v>163.71376375</v>
      </c>
      <c r="T10325" s="310">
        <v>6.8211577600000002</v>
      </c>
      <c r="U10325" s="310">
        <v>6.3333330000000007E-2</v>
      </c>
      <c r="V10325" s="306"/>
      <c r="W10325" s="306"/>
      <c r="X10325" s="306"/>
    </row>
    <row r="10326" spans="1:24" ht="14.1" customHeight="1" x14ac:dyDescent="0.2">
      <c r="A10326" s="308" t="s">
        <v>6029</v>
      </c>
      <c r="B10326" s="304" t="s">
        <v>5039</v>
      </c>
      <c r="C10326" s="311">
        <v>37323</v>
      </c>
      <c r="D10326" s="310">
        <v>1719.02687113</v>
      </c>
      <c r="E10326" s="310">
        <v>176.45578796000001</v>
      </c>
      <c r="F10326" s="310">
        <v>693.66437163000001</v>
      </c>
      <c r="G10326" s="310">
        <v>0.32291117999999996</v>
      </c>
      <c r="H10326" s="310">
        <v>14.501359920000001</v>
      </c>
      <c r="I10326" s="310">
        <v>0</v>
      </c>
      <c r="J10326" s="310">
        <v>0</v>
      </c>
      <c r="K10326" s="310">
        <v>0</v>
      </c>
      <c r="L10326" s="310">
        <v>0</v>
      </c>
      <c r="M10326" s="310">
        <v>316.20810905000002</v>
      </c>
      <c r="N10326" s="310">
        <v>1402.8187620799999</v>
      </c>
      <c r="O10326" s="310">
        <v>113.28848573</v>
      </c>
      <c r="P10326" s="310">
        <v>118.52665229999999</v>
      </c>
      <c r="Q10326" s="310">
        <v>16.576120660000001</v>
      </c>
      <c r="R10326" s="310">
        <v>21.814287230000001</v>
      </c>
      <c r="S10326" s="310">
        <v>5844.9599872299996</v>
      </c>
      <c r="T10326" s="310">
        <v>539.83411597000008</v>
      </c>
      <c r="U10326" s="310">
        <v>37.694351149999996</v>
      </c>
      <c r="V10326" s="306"/>
      <c r="W10326" s="306"/>
      <c r="X10326" s="306"/>
    </row>
    <row r="10327" spans="1:24" ht="14.1" customHeight="1" x14ac:dyDescent="0.2">
      <c r="A10327" s="308" t="s">
        <v>6029</v>
      </c>
      <c r="B10327" s="304" t="s">
        <v>2680</v>
      </c>
      <c r="C10327" s="311">
        <v>439</v>
      </c>
      <c r="D10327" s="310">
        <v>20.582576299999999</v>
      </c>
      <c r="E10327" s="310">
        <v>2.7913404800000001</v>
      </c>
      <c r="F10327" s="310">
        <v>11.63501147</v>
      </c>
      <c r="G10327" s="310">
        <v>0</v>
      </c>
      <c r="H10327" s="310">
        <v>0.35491247999999997</v>
      </c>
      <c r="I10327" s="310">
        <v>0</v>
      </c>
      <c r="J10327" s="310">
        <v>0</v>
      </c>
      <c r="K10327" s="310">
        <v>0</v>
      </c>
      <c r="L10327" s="310">
        <v>0</v>
      </c>
      <c r="M10327" s="310">
        <v>3.5961514399999999</v>
      </c>
      <c r="N10327" s="310">
        <v>16.98642486</v>
      </c>
      <c r="O10327" s="310">
        <v>1.62952725</v>
      </c>
      <c r="P10327" s="310">
        <v>1.5731256</v>
      </c>
      <c r="Q10327" s="310">
        <v>0.27505669999999999</v>
      </c>
      <c r="R10327" s="310">
        <v>0.21865504999999999</v>
      </c>
      <c r="S10327" s="310">
        <v>71.36633737999999</v>
      </c>
      <c r="T10327" s="310">
        <v>6.6805258399999996</v>
      </c>
      <c r="U10327" s="310">
        <v>2.2919935599999999</v>
      </c>
      <c r="V10327" s="306"/>
      <c r="W10327" s="306"/>
      <c r="X10327" s="306"/>
    </row>
    <row r="10328" spans="1:24" ht="14.1" customHeight="1" x14ac:dyDescent="0.2">
      <c r="A10328" s="308" t="s">
        <v>6029</v>
      </c>
      <c r="B10328" s="304" t="s">
        <v>5640</v>
      </c>
      <c r="C10328" s="311">
        <v>327</v>
      </c>
      <c r="D10328" s="310">
        <v>13.565313369999998</v>
      </c>
      <c r="E10328" s="310">
        <v>1.10795745</v>
      </c>
      <c r="F10328" s="310">
        <v>6.4454232500000002</v>
      </c>
      <c r="G10328" s="310">
        <v>2.086E-4</v>
      </c>
      <c r="H10328" s="310">
        <v>0.12057924</v>
      </c>
      <c r="I10328" s="310">
        <v>0</v>
      </c>
      <c r="J10328" s="310">
        <v>0</v>
      </c>
      <c r="K10328" s="310">
        <v>0</v>
      </c>
      <c r="L10328" s="310">
        <v>0</v>
      </c>
      <c r="M10328" s="310">
        <v>2.6154440099999996</v>
      </c>
      <c r="N10328" s="310">
        <v>10.949869359999999</v>
      </c>
      <c r="O10328" s="310">
        <v>0.60407381000000004</v>
      </c>
      <c r="P10328" s="310">
        <v>0.51110937000000001</v>
      </c>
      <c r="Q10328" s="310">
        <v>0.22244326</v>
      </c>
      <c r="R10328" s="310">
        <v>0.12947881999999999</v>
      </c>
      <c r="S10328" s="310">
        <v>36.855156799999996</v>
      </c>
      <c r="T10328" s="310">
        <v>3.3572582400000002</v>
      </c>
      <c r="U10328" s="310">
        <v>0.25796526999999997</v>
      </c>
      <c r="V10328" s="306"/>
      <c r="W10328" s="306"/>
      <c r="X10328" s="306"/>
    </row>
    <row r="10329" spans="1:24" ht="14.1" customHeight="1" x14ac:dyDescent="0.2">
      <c r="A10329" s="308" t="s">
        <v>6029</v>
      </c>
      <c r="B10329" s="304" t="s">
        <v>3509</v>
      </c>
      <c r="C10329" s="311">
        <v>299</v>
      </c>
      <c r="D10329" s="310">
        <v>12.35504122</v>
      </c>
      <c r="E10329" s="310">
        <v>0.82454056000000009</v>
      </c>
      <c r="F10329" s="310">
        <v>4.6513512300000004</v>
      </c>
      <c r="G10329" s="310">
        <v>0</v>
      </c>
      <c r="H10329" s="310">
        <v>0.17518116</v>
      </c>
      <c r="I10329" s="310">
        <v>0</v>
      </c>
      <c r="J10329" s="310">
        <v>0</v>
      </c>
      <c r="K10329" s="310">
        <v>0</v>
      </c>
      <c r="L10329" s="310">
        <v>0</v>
      </c>
      <c r="M10329" s="310">
        <v>2.1386484700000001</v>
      </c>
      <c r="N10329" s="310">
        <v>10.216392750000001</v>
      </c>
      <c r="O10329" s="310">
        <v>0.86283704000000006</v>
      </c>
      <c r="P10329" s="310">
        <v>0.88700269999999992</v>
      </c>
      <c r="Q10329" s="310">
        <v>0.10161717999999999</v>
      </c>
      <c r="R10329" s="310">
        <v>0.12578284000000001</v>
      </c>
      <c r="S10329" s="310">
        <v>130.85800921000001</v>
      </c>
      <c r="T10329" s="310">
        <v>3.74663258</v>
      </c>
      <c r="U10329" s="310" t="s">
        <v>6023</v>
      </c>
      <c r="V10329" s="306"/>
      <c r="W10329" s="306"/>
      <c r="X10329" s="306"/>
    </row>
    <row r="10330" spans="1:24" ht="14.1" customHeight="1" x14ac:dyDescent="0.2">
      <c r="A10330" s="308" t="s">
        <v>6029</v>
      </c>
      <c r="B10330" s="304" t="s">
        <v>3712</v>
      </c>
      <c r="C10330" s="311">
        <v>684</v>
      </c>
      <c r="D10330" s="310">
        <v>23.195613260000002</v>
      </c>
      <c r="E10330" s="310">
        <v>1.05155982</v>
      </c>
      <c r="F10330" s="310">
        <v>4.1399893099999998</v>
      </c>
      <c r="G10330" s="310">
        <v>1.0069E-4</v>
      </c>
      <c r="H10330" s="310">
        <v>0.33898691999999997</v>
      </c>
      <c r="I10330" s="310">
        <v>0</v>
      </c>
      <c r="J10330" s="310">
        <v>0</v>
      </c>
      <c r="K10330" s="310">
        <v>0</v>
      </c>
      <c r="L10330" s="310">
        <v>0</v>
      </c>
      <c r="M10330" s="310">
        <v>4.35397079</v>
      </c>
      <c r="N10330" s="310">
        <v>18.84164247</v>
      </c>
      <c r="O10330" s="310">
        <v>1.16035891</v>
      </c>
      <c r="P10330" s="310">
        <v>1.1233575</v>
      </c>
      <c r="Q10330" s="310">
        <v>0.23698967999999998</v>
      </c>
      <c r="R10330" s="310">
        <v>0.19998827</v>
      </c>
      <c r="S10330" s="310">
        <v>15.014827519999999</v>
      </c>
      <c r="T10330" s="310">
        <v>0.49813514000000003</v>
      </c>
      <c r="U10330" s="310" t="s">
        <v>6023</v>
      </c>
      <c r="V10330" s="306"/>
      <c r="W10330" s="306"/>
      <c r="X10330" s="306"/>
    </row>
    <row r="10331" spans="1:24" ht="14.1" customHeight="1" x14ac:dyDescent="0.2">
      <c r="A10331" s="308" t="s">
        <v>6029</v>
      </c>
      <c r="B10331" s="304" t="s">
        <v>3120</v>
      </c>
      <c r="C10331" s="311">
        <v>128</v>
      </c>
      <c r="D10331" s="310">
        <v>4.1043546400000004</v>
      </c>
      <c r="E10331" s="310">
        <v>0.15100519000000001</v>
      </c>
      <c r="F10331" s="310">
        <v>0.30765496000000003</v>
      </c>
      <c r="G10331" s="310">
        <v>0</v>
      </c>
      <c r="H10331" s="310">
        <v>6.5977320000000006E-2</v>
      </c>
      <c r="I10331" s="310">
        <v>0</v>
      </c>
      <c r="J10331" s="310">
        <v>0</v>
      </c>
      <c r="K10331" s="310">
        <v>0</v>
      </c>
      <c r="L10331" s="310">
        <v>0</v>
      </c>
      <c r="M10331" s="310">
        <v>0.80157933999999997</v>
      </c>
      <c r="N10331" s="310">
        <v>3.3027753</v>
      </c>
      <c r="O10331" s="310">
        <v>0.11752924000000001</v>
      </c>
      <c r="P10331" s="310">
        <v>0.10648391</v>
      </c>
      <c r="Q10331" s="310">
        <v>3.804333E-2</v>
      </c>
      <c r="R10331" s="310">
        <v>2.6998000000000001E-2</v>
      </c>
      <c r="S10331" s="310">
        <v>5.2211279500000005</v>
      </c>
      <c r="T10331" s="310">
        <v>0.17025901999999998</v>
      </c>
      <c r="U10331" s="310" t="s">
        <v>6023</v>
      </c>
      <c r="V10331" s="306"/>
      <c r="W10331" s="306"/>
      <c r="X10331" s="306"/>
    </row>
    <row r="10332" spans="1:24" ht="14.1" customHeight="1" x14ac:dyDescent="0.2">
      <c r="A10332" s="308" t="s">
        <v>6029</v>
      </c>
      <c r="B10332" s="304" t="s">
        <v>486</v>
      </c>
      <c r="C10332" s="311">
        <v>646</v>
      </c>
      <c r="D10332" s="310">
        <v>21.157789940000001</v>
      </c>
      <c r="E10332" s="310">
        <v>1.28462546</v>
      </c>
      <c r="F10332" s="310">
        <v>1.46376829</v>
      </c>
      <c r="G10332" s="310">
        <v>1.12437E-3</v>
      </c>
      <c r="H10332" s="310">
        <v>0.45046584000000001</v>
      </c>
      <c r="I10332" s="310">
        <v>0</v>
      </c>
      <c r="J10332" s="310">
        <v>0</v>
      </c>
      <c r="K10332" s="310">
        <v>0</v>
      </c>
      <c r="L10332" s="310">
        <v>0</v>
      </c>
      <c r="M10332" s="310">
        <v>4.0342783400000002</v>
      </c>
      <c r="N10332" s="310">
        <v>17.1235116</v>
      </c>
      <c r="O10332" s="310">
        <v>0.92754070999999993</v>
      </c>
      <c r="P10332" s="310">
        <v>0.81647035999999995</v>
      </c>
      <c r="Q10332" s="310">
        <v>0.29140706999999999</v>
      </c>
      <c r="R10332" s="310">
        <v>0.18033672000000001</v>
      </c>
      <c r="S10332" s="310">
        <v>4.9024380700000005</v>
      </c>
      <c r="T10332" s="310">
        <v>0.1825311</v>
      </c>
      <c r="U10332" s="310" t="s">
        <v>6023</v>
      </c>
      <c r="V10332" s="306"/>
      <c r="W10332" s="306"/>
      <c r="X10332" s="306"/>
    </row>
    <row r="10333" spans="1:24" ht="14.1" customHeight="1" x14ac:dyDescent="0.2">
      <c r="A10333" s="308" t="s">
        <v>6029</v>
      </c>
      <c r="B10333" s="304" t="s">
        <v>2681</v>
      </c>
      <c r="C10333" s="311">
        <v>1589</v>
      </c>
      <c r="D10333" s="310">
        <v>66.850895950000009</v>
      </c>
      <c r="E10333" s="310">
        <v>6.1485210300000004</v>
      </c>
      <c r="F10333" s="310">
        <v>15.08914107</v>
      </c>
      <c r="G10333" s="310">
        <v>2.9426859999999999E-2</v>
      </c>
      <c r="H10333" s="310">
        <v>1.0510869599999999</v>
      </c>
      <c r="I10333" s="310">
        <v>0</v>
      </c>
      <c r="J10333" s="310">
        <v>0</v>
      </c>
      <c r="K10333" s="310">
        <v>0</v>
      </c>
      <c r="L10333" s="310">
        <v>0</v>
      </c>
      <c r="M10333" s="310">
        <v>12.687751310000001</v>
      </c>
      <c r="N10333" s="310">
        <v>54.163144639999999</v>
      </c>
      <c r="O10333" s="310">
        <v>3.3876943700000002</v>
      </c>
      <c r="P10333" s="310">
        <v>3.4960157400000003</v>
      </c>
      <c r="Q10333" s="310">
        <v>0.67310017</v>
      </c>
      <c r="R10333" s="310">
        <v>0.78142154000000008</v>
      </c>
      <c r="S10333" s="310">
        <v>140.11744669999999</v>
      </c>
      <c r="T10333" s="310">
        <v>16.06853654</v>
      </c>
      <c r="U10333" s="310">
        <v>7.0000000000000007E-2</v>
      </c>
      <c r="V10333" s="306"/>
      <c r="W10333" s="306"/>
      <c r="X10333" s="306"/>
    </row>
    <row r="10334" spans="1:24" ht="14.1" customHeight="1" x14ac:dyDescent="0.2">
      <c r="A10334" s="308" t="s">
        <v>6029</v>
      </c>
      <c r="B10334" s="304" t="s">
        <v>2682</v>
      </c>
      <c r="C10334" s="311">
        <v>88</v>
      </c>
      <c r="D10334" s="310">
        <v>3.3682670699999999</v>
      </c>
      <c r="E10334" s="310">
        <v>0.26230242999999998</v>
      </c>
      <c r="F10334" s="310">
        <v>0.62659254000000009</v>
      </c>
      <c r="G10334" s="310">
        <v>0</v>
      </c>
      <c r="H10334" s="310">
        <v>7.5077640000000001E-2</v>
      </c>
      <c r="I10334" s="310">
        <v>0</v>
      </c>
      <c r="J10334" s="310">
        <v>0</v>
      </c>
      <c r="K10334" s="310">
        <v>0</v>
      </c>
      <c r="L10334" s="310">
        <v>0</v>
      </c>
      <c r="M10334" s="310">
        <v>0.61965546999999999</v>
      </c>
      <c r="N10334" s="310">
        <v>2.7486116000000003</v>
      </c>
      <c r="O10334" s="310">
        <v>0.16887125</v>
      </c>
      <c r="P10334" s="310">
        <v>0.15718379999999998</v>
      </c>
      <c r="Q10334" s="310">
        <v>3.9091859999999999E-2</v>
      </c>
      <c r="R10334" s="310">
        <v>2.7404410000000001E-2</v>
      </c>
      <c r="S10334" s="310">
        <v>20.238488350000001</v>
      </c>
      <c r="T10334" s="310">
        <v>2.1860403599999998</v>
      </c>
      <c r="U10334" s="310" t="s">
        <v>6023</v>
      </c>
      <c r="V10334" s="306"/>
      <c r="W10334" s="306"/>
      <c r="X10334" s="306"/>
    </row>
    <row r="10335" spans="1:24" ht="14.1" customHeight="1" x14ac:dyDescent="0.2">
      <c r="A10335" s="308" t="s">
        <v>6029</v>
      </c>
      <c r="B10335" s="304" t="s">
        <v>487</v>
      </c>
      <c r="C10335" s="311">
        <v>576</v>
      </c>
      <c r="D10335" s="310">
        <v>22.567422399999998</v>
      </c>
      <c r="E10335" s="310">
        <v>1.42961859</v>
      </c>
      <c r="F10335" s="310">
        <v>1.9122043400000002</v>
      </c>
      <c r="G10335" s="310">
        <v>9.4600000000000001E-4</v>
      </c>
      <c r="H10335" s="310">
        <v>0.31168596000000004</v>
      </c>
      <c r="I10335" s="310">
        <v>0</v>
      </c>
      <c r="J10335" s="310">
        <v>0</v>
      </c>
      <c r="K10335" s="310">
        <v>0</v>
      </c>
      <c r="L10335" s="310">
        <v>0</v>
      </c>
      <c r="M10335" s="310">
        <v>4.3150176099999999</v>
      </c>
      <c r="N10335" s="310">
        <v>18.25240479</v>
      </c>
      <c r="O10335" s="310">
        <v>1.11683069</v>
      </c>
      <c r="P10335" s="310">
        <v>0.86381706999999996</v>
      </c>
      <c r="Q10335" s="310">
        <v>0.41862062</v>
      </c>
      <c r="R10335" s="310">
        <v>0.165607</v>
      </c>
      <c r="S10335" s="310">
        <v>5.9120790999999997</v>
      </c>
      <c r="T10335" s="310">
        <v>0.21446513</v>
      </c>
      <c r="U10335" s="310" t="s">
        <v>6023</v>
      </c>
      <c r="V10335" s="306"/>
      <c r="W10335" s="306"/>
      <c r="X10335" s="306"/>
    </row>
    <row r="10336" spans="1:24" ht="14.1" customHeight="1" x14ac:dyDescent="0.2">
      <c r="A10336" s="308" t="s">
        <v>6029</v>
      </c>
      <c r="B10336" s="304" t="s">
        <v>2683</v>
      </c>
      <c r="C10336" s="311">
        <v>140</v>
      </c>
      <c r="D10336" s="310">
        <v>5.3948671100000007</v>
      </c>
      <c r="E10336" s="310">
        <v>0.43366685999999999</v>
      </c>
      <c r="F10336" s="310">
        <v>1.3045063100000001</v>
      </c>
      <c r="G10336" s="310">
        <v>2.6440000000000001E-5</v>
      </c>
      <c r="H10336" s="310">
        <v>8.1902880000000011E-2</v>
      </c>
      <c r="I10336" s="310">
        <v>0</v>
      </c>
      <c r="J10336" s="310">
        <v>0</v>
      </c>
      <c r="K10336" s="310">
        <v>0</v>
      </c>
      <c r="L10336" s="310">
        <v>0</v>
      </c>
      <c r="M10336" s="310">
        <v>1.0162289</v>
      </c>
      <c r="N10336" s="310">
        <v>4.3786382100000001</v>
      </c>
      <c r="O10336" s="310">
        <v>0.22832621</v>
      </c>
      <c r="P10336" s="310">
        <v>0.19471254999999998</v>
      </c>
      <c r="Q10336" s="310">
        <v>7.0015499999999994E-2</v>
      </c>
      <c r="R10336" s="310">
        <v>3.6401839999999998E-2</v>
      </c>
      <c r="S10336" s="310">
        <v>15.82705264</v>
      </c>
      <c r="T10336" s="310">
        <v>1.386598</v>
      </c>
      <c r="U10336" s="310" t="s">
        <v>6023</v>
      </c>
      <c r="V10336" s="306"/>
      <c r="W10336" s="306"/>
      <c r="X10336" s="306"/>
    </row>
    <row r="10337" spans="1:24" ht="14.1" customHeight="1" x14ac:dyDescent="0.2">
      <c r="A10337" s="308" t="s">
        <v>6029</v>
      </c>
      <c r="B10337" s="304" t="s">
        <v>937</v>
      </c>
      <c r="C10337" s="311">
        <v>83</v>
      </c>
      <c r="D10337" s="310">
        <v>3.2532332799999999</v>
      </c>
      <c r="E10337" s="310">
        <v>0.11319378999999999</v>
      </c>
      <c r="F10337" s="310">
        <v>0.24828142</v>
      </c>
      <c r="G10337" s="310">
        <v>0</v>
      </c>
      <c r="H10337" s="310">
        <v>4.0951440000000006E-2</v>
      </c>
      <c r="I10337" s="310">
        <v>0</v>
      </c>
      <c r="J10337" s="310">
        <v>0</v>
      </c>
      <c r="K10337" s="310">
        <v>0</v>
      </c>
      <c r="L10337" s="310">
        <v>0</v>
      </c>
      <c r="M10337" s="310">
        <v>0.6301274</v>
      </c>
      <c r="N10337" s="310">
        <v>2.6231058799999998</v>
      </c>
      <c r="O10337" s="310">
        <v>0.12630093000000001</v>
      </c>
      <c r="P10337" s="310">
        <v>0.14583732000000002</v>
      </c>
      <c r="Q10337" s="310">
        <v>3.1705410000000003E-2</v>
      </c>
      <c r="R10337" s="310">
        <v>5.1241800000000004E-2</v>
      </c>
      <c r="S10337" s="310">
        <v>1.85902846</v>
      </c>
      <c r="T10337" s="310">
        <v>0.30207017999999997</v>
      </c>
      <c r="U10337" s="310" t="s">
        <v>6023</v>
      </c>
      <c r="V10337" s="306"/>
      <c r="W10337" s="306"/>
      <c r="X10337" s="306"/>
    </row>
    <row r="10338" spans="1:24" ht="14.1" customHeight="1" x14ac:dyDescent="0.2">
      <c r="A10338" s="308" t="s">
        <v>6029</v>
      </c>
      <c r="B10338" s="304" t="s">
        <v>4616</v>
      </c>
      <c r="C10338" s="311">
        <v>58</v>
      </c>
      <c r="D10338" s="310">
        <v>2.1814712300000001</v>
      </c>
      <c r="E10338" s="310">
        <v>0.92588389000000004</v>
      </c>
      <c r="F10338" s="310">
        <v>1.0149215199999999</v>
      </c>
      <c r="G10338" s="310">
        <v>0</v>
      </c>
      <c r="H10338" s="310">
        <v>5.4601919999999998E-2</v>
      </c>
      <c r="I10338" s="310">
        <v>0</v>
      </c>
      <c r="J10338" s="310">
        <v>0</v>
      </c>
      <c r="K10338" s="310">
        <v>0</v>
      </c>
      <c r="L10338" s="310">
        <v>0</v>
      </c>
      <c r="M10338" s="310">
        <v>0.42262717</v>
      </c>
      <c r="N10338" s="310">
        <v>1.7588440600000002</v>
      </c>
      <c r="O10338" s="310">
        <v>0.10126365</v>
      </c>
      <c r="P10338" s="310">
        <v>9.7513420000000003E-2</v>
      </c>
      <c r="Q10338" s="310">
        <v>2.7120979999999999E-2</v>
      </c>
      <c r="R10338" s="310">
        <v>2.3370749999999999E-2</v>
      </c>
      <c r="S10338" s="310">
        <v>15.13415857</v>
      </c>
      <c r="T10338" s="310">
        <v>1.7486370800000002</v>
      </c>
      <c r="U10338" s="310" t="s">
        <v>6023</v>
      </c>
      <c r="V10338" s="306"/>
      <c r="W10338" s="306"/>
      <c r="X10338" s="306"/>
    </row>
    <row r="10339" spans="1:24" ht="14.1" customHeight="1" x14ac:dyDescent="0.2">
      <c r="A10339" s="308" t="s">
        <v>6029</v>
      </c>
      <c r="B10339" s="304" t="s">
        <v>3510</v>
      </c>
      <c r="C10339" s="311">
        <v>265</v>
      </c>
      <c r="D10339" s="310">
        <v>9.7787881099999989</v>
      </c>
      <c r="E10339" s="310">
        <v>1.10308457</v>
      </c>
      <c r="F10339" s="310">
        <v>5.0497415999999999</v>
      </c>
      <c r="G10339" s="310">
        <v>0</v>
      </c>
      <c r="H10339" s="310">
        <v>0.16835592000000002</v>
      </c>
      <c r="I10339" s="310">
        <v>0</v>
      </c>
      <c r="J10339" s="310">
        <v>0</v>
      </c>
      <c r="K10339" s="310">
        <v>0</v>
      </c>
      <c r="L10339" s="310">
        <v>0</v>
      </c>
      <c r="M10339" s="310">
        <v>1.7128781599999998</v>
      </c>
      <c r="N10339" s="310">
        <v>8.06590995</v>
      </c>
      <c r="O10339" s="310">
        <v>0.60028504000000005</v>
      </c>
      <c r="P10339" s="310">
        <v>0.51879785999999994</v>
      </c>
      <c r="Q10339" s="310">
        <v>0.14114705</v>
      </c>
      <c r="R10339" s="310">
        <v>5.9659870000000004E-2</v>
      </c>
      <c r="S10339" s="310">
        <v>46.461483819999998</v>
      </c>
      <c r="T10339" s="310">
        <v>4.3575492000000002</v>
      </c>
      <c r="U10339" s="310">
        <v>0.23100000000000001</v>
      </c>
      <c r="V10339" s="306"/>
      <c r="W10339" s="306"/>
      <c r="X10339" s="306"/>
    </row>
    <row r="10340" spans="1:24" ht="14.1" customHeight="1" x14ac:dyDescent="0.2">
      <c r="A10340" s="308" t="s">
        <v>6029</v>
      </c>
      <c r="B10340" s="304" t="s">
        <v>3121</v>
      </c>
      <c r="C10340" s="311">
        <v>56</v>
      </c>
      <c r="D10340" s="310">
        <v>1.81608452</v>
      </c>
      <c r="E10340" s="310">
        <v>8.7795570000000003E-2</v>
      </c>
      <c r="F10340" s="310">
        <v>7.632317999999999E-2</v>
      </c>
      <c r="G10340" s="310">
        <v>0</v>
      </c>
      <c r="H10340" s="310">
        <v>5.2326839999999999E-2</v>
      </c>
      <c r="I10340" s="310">
        <v>0</v>
      </c>
      <c r="J10340" s="310">
        <v>0</v>
      </c>
      <c r="K10340" s="310">
        <v>0</v>
      </c>
      <c r="L10340" s="310">
        <v>0</v>
      </c>
      <c r="M10340" s="310">
        <v>0.36321676000000003</v>
      </c>
      <c r="N10340" s="310">
        <v>1.45286776</v>
      </c>
      <c r="O10340" s="310">
        <v>4.1321550000000005E-2</v>
      </c>
      <c r="P10340" s="310">
        <v>5.6574569999999998E-2</v>
      </c>
      <c r="Q10340" s="310">
        <v>1.9539100000000001E-3</v>
      </c>
      <c r="R10340" s="310">
        <v>1.7206929999999999E-2</v>
      </c>
      <c r="S10340" s="310">
        <v>0.90578269999999994</v>
      </c>
      <c r="T10340" s="310">
        <v>0</v>
      </c>
      <c r="U10340" s="310" t="s">
        <v>6023</v>
      </c>
      <c r="V10340" s="306"/>
      <c r="W10340" s="306"/>
      <c r="X10340" s="306"/>
    </row>
    <row r="10341" spans="1:24" ht="14.1" customHeight="1" x14ac:dyDescent="0.2">
      <c r="A10341" s="308" t="s">
        <v>6029</v>
      </c>
      <c r="B10341" s="304" t="s">
        <v>3122</v>
      </c>
      <c r="C10341" s="311">
        <v>60</v>
      </c>
      <c r="D10341" s="310">
        <v>2.34311435</v>
      </c>
      <c r="E10341" s="310">
        <v>0.13459342000000002</v>
      </c>
      <c r="F10341" s="310">
        <v>0.44774434000000002</v>
      </c>
      <c r="G10341" s="310">
        <v>0</v>
      </c>
      <c r="H10341" s="310">
        <v>3.6401280000000001E-2</v>
      </c>
      <c r="I10341" s="310">
        <v>0</v>
      </c>
      <c r="J10341" s="310">
        <v>0</v>
      </c>
      <c r="K10341" s="310">
        <v>0</v>
      </c>
      <c r="L10341" s="310">
        <v>0</v>
      </c>
      <c r="M10341" s="310">
        <v>0.46756772999999996</v>
      </c>
      <c r="N10341" s="310">
        <v>1.8755466200000002</v>
      </c>
      <c r="O10341" s="310">
        <v>8.2046350000000004E-2</v>
      </c>
      <c r="P10341" s="310">
        <v>6.1216640000000003E-2</v>
      </c>
      <c r="Q10341" s="310">
        <v>3.4464879999999996E-2</v>
      </c>
      <c r="R10341" s="310">
        <v>1.363517E-2</v>
      </c>
      <c r="S10341" s="310">
        <v>1.60154511</v>
      </c>
      <c r="T10341" s="310">
        <v>0.17795351999999998</v>
      </c>
      <c r="U10341" s="310" t="s">
        <v>6023</v>
      </c>
      <c r="V10341" s="306"/>
      <c r="W10341" s="306"/>
      <c r="X10341" s="306"/>
    </row>
    <row r="10342" spans="1:24" ht="14.1" customHeight="1" x14ac:dyDescent="0.2">
      <c r="A10342" s="308" t="s">
        <v>6029</v>
      </c>
      <c r="B10342" s="304" t="s">
        <v>4189</v>
      </c>
      <c r="C10342" s="311">
        <v>1215</v>
      </c>
      <c r="D10342" s="310">
        <v>49.021051530000001</v>
      </c>
      <c r="E10342" s="310">
        <v>2.9640165999999999</v>
      </c>
      <c r="F10342" s="310">
        <v>7.1303239000000005</v>
      </c>
      <c r="G10342" s="310">
        <v>8.0681299999999997E-3</v>
      </c>
      <c r="H10342" s="310">
        <v>0.76897704</v>
      </c>
      <c r="I10342" s="310">
        <v>0</v>
      </c>
      <c r="J10342" s="310">
        <v>0</v>
      </c>
      <c r="K10342" s="310">
        <v>0</v>
      </c>
      <c r="L10342" s="310">
        <v>0</v>
      </c>
      <c r="M10342" s="310">
        <v>9.3714460099999997</v>
      </c>
      <c r="N10342" s="310">
        <v>39.649605520000001</v>
      </c>
      <c r="O10342" s="310">
        <v>2.5498779799999998</v>
      </c>
      <c r="P10342" s="310">
        <v>2.6258729600000001</v>
      </c>
      <c r="Q10342" s="310">
        <v>0.60969967000000003</v>
      </c>
      <c r="R10342" s="310">
        <v>0.68569465000000007</v>
      </c>
      <c r="S10342" s="310">
        <v>35.291526359999999</v>
      </c>
      <c r="T10342" s="310">
        <v>4.6271321100000007</v>
      </c>
      <c r="U10342" s="310">
        <v>7.0909079999999999E-2</v>
      </c>
      <c r="V10342" s="306"/>
      <c r="W10342" s="306"/>
      <c r="X10342" s="306"/>
    </row>
    <row r="10343" spans="1:24" ht="14.1" customHeight="1" x14ac:dyDescent="0.2">
      <c r="A10343" s="308" t="s">
        <v>6029</v>
      </c>
      <c r="B10343" s="304" t="s">
        <v>3123</v>
      </c>
      <c r="C10343" s="311">
        <v>661</v>
      </c>
      <c r="D10343" s="310">
        <v>21.90028251</v>
      </c>
      <c r="E10343" s="310">
        <v>1.318363</v>
      </c>
      <c r="F10343" s="310">
        <v>4.0958975899999999</v>
      </c>
      <c r="G10343" s="310">
        <v>0</v>
      </c>
      <c r="H10343" s="310">
        <v>0.27983484000000003</v>
      </c>
      <c r="I10343" s="310">
        <v>0</v>
      </c>
      <c r="J10343" s="310">
        <v>0</v>
      </c>
      <c r="K10343" s="310">
        <v>0</v>
      </c>
      <c r="L10343" s="310">
        <v>0</v>
      </c>
      <c r="M10343" s="310">
        <v>4.2136611100000003</v>
      </c>
      <c r="N10343" s="310">
        <v>17.6866214</v>
      </c>
      <c r="O10343" s="310">
        <v>0.87878062999999995</v>
      </c>
      <c r="P10343" s="310">
        <v>0.81895764999999998</v>
      </c>
      <c r="Q10343" s="310">
        <v>0.25490046999999999</v>
      </c>
      <c r="R10343" s="310">
        <v>0.19507748999999999</v>
      </c>
      <c r="S10343" s="310">
        <v>28.25298712</v>
      </c>
      <c r="T10343" s="310">
        <v>3.3353798299999999</v>
      </c>
      <c r="U10343" s="310" t="s">
        <v>6023</v>
      </c>
      <c r="V10343" s="306"/>
      <c r="W10343" s="306"/>
      <c r="X10343" s="306"/>
    </row>
    <row r="10344" spans="1:24" ht="14.1" customHeight="1" x14ac:dyDescent="0.2">
      <c r="A10344" s="308" t="s">
        <v>6029</v>
      </c>
      <c r="B10344" s="304" t="s">
        <v>3124</v>
      </c>
      <c r="C10344" s="311">
        <v>25</v>
      </c>
      <c r="D10344" s="310">
        <v>1.07250315</v>
      </c>
      <c r="E10344" s="310">
        <v>4.8125330000000001E-2</v>
      </c>
      <c r="F10344" s="310">
        <v>0.27245067000000001</v>
      </c>
      <c r="G10344" s="310">
        <v>0</v>
      </c>
      <c r="H10344" s="310">
        <v>3.867636E-2</v>
      </c>
      <c r="I10344" s="310">
        <v>0</v>
      </c>
      <c r="J10344" s="310">
        <v>0</v>
      </c>
      <c r="K10344" s="310">
        <v>0</v>
      </c>
      <c r="L10344" s="310">
        <v>0</v>
      </c>
      <c r="M10344" s="310">
        <v>0.20686178</v>
      </c>
      <c r="N10344" s="310">
        <v>0.86564136999999997</v>
      </c>
      <c r="O10344" s="310">
        <v>5.6500760000000004E-2</v>
      </c>
      <c r="P10344" s="310">
        <v>3.9800149999999999E-2</v>
      </c>
      <c r="Q10344" s="310">
        <v>2.0454179999999999E-2</v>
      </c>
      <c r="R10344" s="310">
        <v>3.7535700000000003E-3</v>
      </c>
      <c r="S10344" s="310">
        <v>1.14488127</v>
      </c>
      <c r="T10344" s="310">
        <v>2.281294E-2</v>
      </c>
      <c r="U10344" s="310" t="s">
        <v>6023</v>
      </c>
      <c r="V10344" s="306"/>
      <c r="W10344" s="306"/>
      <c r="X10344" s="306"/>
    </row>
    <row r="10345" spans="1:24" ht="14.1" customHeight="1" x14ac:dyDescent="0.2">
      <c r="A10345" s="308" t="s">
        <v>6029</v>
      </c>
      <c r="B10345" s="304" t="s">
        <v>1687</v>
      </c>
      <c r="C10345" s="311">
        <v>7295</v>
      </c>
      <c r="D10345" s="310">
        <v>282.53364243999999</v>
      </c>
      <c r="E10345" s="310">
        <v>18.658060539999997</v>
      </c>
      <c r="F10345" s="310">
        <v>33.550778800000003</v>
      </c>
      <c r="G10345" s="310">
        <v>4.6753200000000002E-3</v>
      </c>
      <c r="H10345" s="310">
        <v>4.0223414399999999</v>
      </c>
      <c r="I10345" s="310">
        <v>0</v>
      </c>
      <c r="J10345" s="310">
        <v>0</v>
      </c>
      <c r="K10345" s="310">
        <v>0</v>
      </c>
      <c r="L10345" s="310">
        <v>0</v>
      </c>
      <c r="M10345" s="310">
        <v>53.641559669999999</v>
      </c>
      <c r="N10345" s="310">
        <v>228.89208277</v>
      </c>
      <c r="O10345" s="310">
        <v>14.421052400000001</v>
      </c>
      <c r="P10345" s="310">
        <v>15.113651089999999</v>
      </c>
      <c r="Q10345" s="310">
        <v>2.8368408999999999</v>
      </c>
      <c r="R10345" s="310">
        <v>3.52943959</v>
      </c>
      <c r="S10345" s="310">
        <v>202.12258918000001</v>
      </c>
      <c r="T10345" s="310">
        <v>28.547845030000001</v>
      </c>
      <c r="U10345" s="310">
        <v>0.51494607000000003</v>
      </c>
      <c r="V10345" s="306"/>
      <c r="W10345" s="306"/>
      <c r="X10345" s="306"/>
    </row>
    <row r="10346" spans="1:24" ht="14.1" customHeight="1" x14ac:dyDescent="0.2">
      <c r="A10346" s="308" t="s">
        <v>6029</v>
      </c>
      <c r="B10346" s="304" t="s">
        <v>4042</v>
      </c>
      <c r="C10346" s="311">
        <v>512</v>
      </c>
      <c r="D10346" s="310">
        <v>18.01789303</v>
      </c>
      <c r="E10346" s="310">
        <v>1.3797498300000002</v>
      </c>
      <c r="F10346" s="310">
        <v>9.3427685900000004</v>
      </c>
      <c r="G10346" s="310">
        <v>1.4855000000000001E-4</v>
      </c>
      <c r="H10346" s="310">
        <v>0.28666008000000004</v>
      </c>
      <c r="I10346" s="310">
        <v>0</v>
      </c>
      <c r="J10346" s="310">
        <v>0</v>
      </c>
      <c r="K10346" s="310">
        <v>0</v>
      </c>
      <c r="L10346" s="310">
        <v>0</v>
      </c>
      <c r="M10346" s="310">
        <v>3.4499133399999997</v>
      </c>
      <c r="N10346" s="310">
        <v>14.56797969</v>
      </c>
      <c r="O10346" s="310">
        <v>0.80504071999999993</v>
      </c>
      <c r="P10346" s="310">
        <v>0.77901273999999998</v>
      </c>
      <c r="Q10346" s="310">
        <v>0.19543505999999999</v>
      </c>
      <c r="R10346" s="310">
        <v>0.16940707999999999</v>
      </c>
      <c r="S10346" s="310">
        <v>64.90654705</v>
      </c>
      <c r="T10346" s="310">
        <v>2.6285444600000001</v>
      </c>
      <c r="U10346" s="310" t="s">
        <v>6023</v>
      </c>
      <c r="V10346" s="306"/>
      <c r="W10346" s="306"/>
      <c r="X10346" s="306"/>
    </row>
    <row r="10347" spans="1:24" ht="14.1" customHeight="1" x14ac:dyDescent="0.2">
      <c r="A10347" s="308" t="s">
        <v>6029</v>
      </c>
      <c r="B10347" s="304" t="s">
        <v>2684</v>
      </c>
      <c r="C10347" s="311">
        <v>240</v>
      </c>
      <c r="D10347" s="310">
        <v>9.5091803000000006</v>
      </c>
      <c r="E10347" s="310">
        <v>0.75325058999999994</v>
      </c>
      <c r="F10347" s="310">
        <v>1.8854151399999999</v>
      </c>
      <c r="G10347" s="310">
        <v>6.2769999999999997E-5</v>
      </c>
      <c r="H10347" s="310">
        <v>0.11147892</v>
      </c>
      <c r="I10347" s="310">
        <v>0</v>
      </c>
      <c r="J10347" s="310">
        <v>0</v>
      </c>
      <c r="K10347" s="310">
        <v>0</v>
      </c>
      <c r="L10347" s="310">
        <v>0</v>
      </c>
      <c r="M10347" s="310">
        <v>1.7555633799999999</v>
      </c>
      <c r="N10347" s="310">
        <v>7.7536169199999998</v>
      </c>
      <c r="O10347" s="310">
        <v>0.55503210000000003</v>
      </c>
      <c r="P10347" s="310">
        <v>0.57676928999999999</v>
      </c>
      <c r="Q10347" s="310">
        <v>0.10137711000000001</v>
      </c>
      <c r="R10347" s="310">
        <v>0.12311430000000001</v>
      </c>
      <c r="S10347" s="310">
        <v>24.153018370000002</v>
      </c>
      <c r="T10347" s="310">
        <v>0.88546128000000002</v>
      </c>
      <c r="U10347" s="310" t="s">
        <v>6023</v>
      </c>
      <c r="V10347" s="306"/>
      <c r="W10347" s="306"/>
      <c r="X10347" s="306"/>
    </row>
    <row r="10348" spans="1:24" ht="14.1" customHeight="1" x14ac:dyDescent="0.2">
      <c r="A10348" s="308" t="s">
        <v>6029</v>
      </c>
      <c r="B10348" s="304" t="s">
        <v>5641</v>
      </c>
      <c r="C10348" s="311">
        <v>187</v>
      </c>
      <c r="D10348" s="310">
        <v>7.9309903499999992</v>
      </c>
      <c r="E10348" s="310">
        <v>0.70724063999999998</v>
      </c>
      <c r="F10348" s="310">
        <v>1.78372438</v>
      </c>
      <c r="G10348" s="310">
        <v>1.5656000000000001E-4</v>
      </c>
      <c r="H10348" s="310">
        <v>0.14560512</v>
      </c>
      <c r="I10348" s="310">
        <v>0</v>
      </c>
      <c r="J10348" s="310">
        <v>0</v>
      </c>
      <c r="K10348" s="310">
        <v>0</v>
      </c>
      <c r="L10348" s="310">
        <v>0</v>
      </c>
      <c r="M10348" s="310">
        <v>1.4298964999999999</v>
      </c>
      <c r="N10348" s="310">
        <v>6.5010938499999993</v>
      </c>
      <c r="O10348" s="310">
        <v>0.53882447</v>
      </c>
      <c r="P10348" s="310">
        <v>0.52380123000000001</v>
      </c>
      <c r="Q10348" s="310">
        <v>0.11330646000000001</v>
      </c>
      <c r="R10348" s="310">
        <v>9.8283220000000004E-2</v>
      </c>
      <c r="S10348" s="310">
        <v>17.7275472</v>
      </c>
      <c r="T10348" s="310">
        <v>1.1578185400000001</v>
      </c>
      <c r="U10348" s="310" t="s">
        <v>6023</v>
      </c>
      <c r="V10348" s="306"/>
      <c r="W10348" s="306"/>
      <c r="X10348" s="306"/>
    </row>
    <row r="10349" spans="1:24" ht="14.1" customHeight="1" x14ac:dyDescent="0.2">
      <c r="A10349" s="308" t="s">
        <v>6029</v>
      </c>
      <c r="B10349" s="304" t="s">
        <v>3713</v>
      </c>
      <c r="C10349" s="311">
        <v>794</v>
      </c>
      <c r="D10349" s="310">
        <v>30.543859149999999</v>
      </c>
      <c r="E10349" s="310">
        <v>1.9477636599999999</v>
      </c>
      <c r="F10349" s="310">
        <v>4.6158270899999998</v>
      </c>
      <c r="G10349" s="310">
        <v>1.56128E-3</v>
      </c>
      <c r="H10349" s="310">
        <v>0.63929747999999997</v>
      </c>
      <c r="I10349" s="310">
        <v>0</v>
      </c>
      <c r="J10349" s="310">
        <v>0</v>
      </c>
      <c r="K10349" s="310">
        <v>0</v>
      </c>
      <c r="L10349" s="310">
        <v>0</v>
      </c>
      <c r="M10349" s="310">
        <v>5.7813609800000005</v>
      </c>
      <c r="N10349" s="310">
        <v>24.762498170000001</v>
      </c>
      <c r="O10349" s="310">
        <v>1.52179898</v>
      </c>
      <c r="P10349" s="310">
        <v>1.5788398000000001</v>
      </c>
      <c r="Q10349" s="310">
        <v>0.33764634999999998</v>
      </c>
      <c r="R10349" s="310">
        <v>0.39468716999999998</v>
      </c>
      <c r="S10349" s="310">
        <v>36.524823429999998</v>
      </c>
      <c r="T10349" s="310">
        <v>1.21406105</v>
      </c>
      <c r="U10349" s="310" t="s">
        <v>6023</v>
      </c>
      <c r="V10349" s="306"/>
      <c r="W10349" s="306"/>
      <c r="X10349" s="306"/>
    </row>
    <row r="10350" spans="1:24" ht="14.1" customHeight="1" x14ac:dyDescent="0.2">
      <c r="A10350" s="308" t="s">
        <v>6029</v>
      </c>
      <c r="B10350" s="304" t="s">
        <v>3125</v>
      </c>
      <c r="C10350" s="311">
        <v>62</v>
      </c>
      <c r="D10350" s="310">
        <v>1.9043734800000001</v>
      </c>
      <c r="E10350" s="310">
        <v>5.993631E-2</v>
      </c>
      <c r="F10350" s="310">
        <v>0.19464557000000002</v>
      </c>
      <c r="G10350" s="310">
        <v>0</v>
      </c>
      <c r="H10350" s="310">
        <v>2.0475720000000003E-2</v>
      </c>
      <c r="I10350" s="310">
        <v>0</v>
      </c>
      <c r="J10350" s="310">
        <v>0</v>
      </c>
      <c r="K10350" s="310">
        <v>0</v>
      </c>
      <c r="L10350" s="310">
        <v>0</v>
      </c>
      <c r="M10350" s="310">
        <v>0.38049103000000001</v>
      </c>
      <c r="N10350" s="310">
        <v>1.5238824499999999</v>
      </c>
      <c r="O10350" s="310">
        <v>4.8729620000000001E-2</v>
      </c>
      <c r="P10350" s="310">
        <v>8.511210000000001E-2</v>
      </c>
      <c r="Q10350" s="310">
        <v>2.9963299999999997E-3</v>
      </c>
      <c r="R10350" s="310">
        <v>3.937881E-2</v>
      </c>
      <c r="S10350" s="310">
        <v>1.7923315399999999</v>
      </c>
      <c r="T10350" s="310">
        <v>1.751544E-2</v>
      </c>
      <c r="U10350" s="310" t="s">
        <v>6023</v>
      </c>
      <c r="V10350" s="306"/>
      <c r="W10350" s="306"/>
      <c r="X10350" s="306"/>
    </row>
    <row r="10351" spans="1:24" ht="14.1" customHeight="1" x14ac:dyDescent="0.2">
      <c r="A10351" s="308" t="s">
        <v>6029</v>
      </c>
      <c r="B10351" s="304" t="s">
        <v>3126</v>
      </c>
      <c r="C10351" s="311">
        <v>39</v>
      </c>
      <c r="D10351" s="310">
        <v>1.2429798000000001</v>
      </c>
      <c r="E10351" s="310">
        <v>4.938588E-2</v>
      </c>
      <c r="F10351" s="310">
        <v>3.061765E-2</v>
      </c>
      <c r="G10351" s="310">
        <v>0</v>
      </c>
      <c r="H10351" s="310">
        <v>2.7300959999999999E-2</v>
      </c>
      <c r="I10351" s="310">
        <v>0</v>
      </c>
      <c r="J10351" s="310">
        <v>0</v>
      </c>
      <c r="K10351" s="310">
        <v>0</v>
      </c>
      <c r="L10351" s="310">
        <v>0</v>
      </c>
      <c r="M10351" s="310">
        <v>0.24859589000000001</v>
      </c>
      <c r="N10351" s="310">
        <v>0.99438391000000004</v>
      </c>
      <c r="O10351" s="310">
        <v>1.5997899999999999E-2</v>
      </c>
      <c r="P10351" s="310">
        <v>2.1530290000000001E-2</v>
      </c>
      <c r="Q10351" s="310">
        <v>3.6658400000000001E-3</v>
      </c>
      <c r="R10351" s="310">
        <v>9.1982299999999999E-3</v>
      </c>
      <c r="S10351" s="310">
        <v>5.3512879999999999E-2</v>
      </c>
      <c r="T10351" s="310">
        <v>1.7451790000000002E-2</v>
      </c>
      <c r="U10351" s="310" t="s">
        <v>6023</v>
      </c>
      <c r="V10351" s="306"/>
      <c r="W10351" s="306"/>
      <c r="X10351" s="306"/>
    </row>
    <row r="10352" spans="1:24" ht="14.1" customHeight="1" x14ac:dyDescent="0.2">
      <c r="A10352" s="308" t="s">
        <v>6029</v>
      </c>
      <c r="B10352" s="304" t="s">
        <v>1246</v>
      </c>
      <c r="C10352" s="311">
        <v>602</v>
      </c>
      <c r="D10352" s="310">
        <v>24.153194989999999</v>
      </c>
      <c r="E10352" s="310">
        <v>1.89471273</v>
      </c>
      <c r="F10352" s="310">
        <v>8.00552405</v>
      </c>
      <c r="G10352" s="310">
        <v>1.7124000000000002E-4</v>
      </c>
      <c r="H10352" s="310">
        <v>0.28210991999999996</v>
      </c>
      <c r="I10352" s="310">
        <v>0</v>
      </c>
      <c r="J10352" s="310">
        <v>0</v>
      </c>
      <c r="K10352" s="310">
        <v>0</v>
      </c>
      <c r="L10352" s="310">
        <v>0</v>
      </c>
      <c r="M10352" s="310">
        <v>4.5661999</v>
      </c>
      <c r="N10352" s="310">
        <v>19.586995089999998</v>
      </c>
      <c r="O10352" s="310">
        <v>1.28427549</v>
      </c>
      <c r="P10352" s="310">
        <v>1.19399524</v>
      </c>
      <c r="Q10352" s="310">
        <v>0.33385143</v>
      </c>
      <c r="R10352" s="310">
        <v>0.24357118</v>
      </c>
      <c r="S10352" s="310">
        <v>62.383899419999999</v>
      </c>
      <c r="T10352" s="310">
        <v>3.4106665499999997</v>
      </c>
      <c r="U10352" s="310">
        <v>0.19400844</v>
      </c>
      <c r="V10352" s="306"/>
      <c r="W10352" s="306"/>
      <c r="X10352" s="306"/>
    </row>
    <row r="10353" spans="1:24" ht="14.1" customHeight="1" x14ac:dyDescent="0.2">
      <c r="A10353" s="308" t="s">
        <v>6029</v>
      </c>
      <c r="B10353" s="304" t="s">
        <v>4190</v>
      </c>
      <c r="C10353" s="311">
        <v>316</v>
      </c>
      <c r="D10353" s="310">
        <v>12.91179511</v>
      </c>
      <c r="E10353" s="310">
        <v>0.43003716999999997</v>
      </c>
      <c r="F10353" s="310">
        <v>1.3139701699999999</v>
      </c>
      <c r="G10353" s="310">
        <v>0</v>
      </c>
      <c r="H10353" s="310">
        <v>0.15470544</v>
      </c>
      <c r="I10353" s="310">
        <v>0</v>
      </c>
      <c r="J10353" s="310">
        <v>0</v>
      </c>
      <c r="K10353" s="310">
        <v>0</v>
      </c>
      <c r="L10353" s="310">
        <v>0</v>
      </c>
      <c r="M10353" s="310">
        <v>2.5156331700000001</v>
      </c>
      <c r="N10353" s="310">
        <v>10.396161939999999</v>
      </c>
      <c r="O10353" s="310">
        <v>0.56300618000000002</v>
      </c>
      <c r="P10353" s="310">
        <v>0.6122881</v>
      </c>
      <c r="Q10353" s="310">
        <v>0.14424182000000002</v>
      </c>
      <c r="R10353" s="310">
        <v>0.19352374</v>
      </c>
      <c r="S10353" s="310">
        <v>7.2660330700000006</v>
      </c>
      <c r="T10353" s="310">
        <v>0.29495811</v>
      </c>
      <c r="U10353" s="310" t="s">
        <v>6023</v>
      </c>
      <c r="V10353" s="306"/>
      <c r="W10353" s="306"/>
      <c r="X10353" s="306"/>
    </row>
    <row r="10354" spans="1:24" ht="14.1" customHeight="1" x14ac:dyDescent="0.2">
      <c r="A10354" s="308" t="s">
        <v>6029</v>
      </c>
      <c r="B10354" s="304" t="s">
        <v>5040</v>
      </c>
      <c r="C10354" s="311">
        <v>1011</v>
      </c>
      <c r="D10354" s="310">
        <v>42.465240479999999</v>
      </c>
      <c r="E10354" s="310">
        <v>7.66749145</v>
      </c>
      <c r="F10354" s="310">
        <v>23.886537489999998</v>
      </c>
      <c r="G10354" s="310">
        <v>9.6672800000000003E-3</v>
      </c>
      <c r="H10354" s="310">
        <v>0.45956616</v>
      </c>
      <c r="I10354" s="310">
        <v>0</v>
      </c>
      <c r="J10354" s="310">
        <v>0</v>
      </c>
      <c r="K10354" s="310">
        <v>0</v>
      </c>
      <c r="L10354" s="310">
        <v>0</v>
      </c>
      <c r="M10354" s="310">
        <v>7.9907881399999994</v>
      </c>
      <c r="N10354" s="310">
        <v>34.474452340000006</v>
      </c>
      <c r="O10354" s="310">
        <v>2.2439247</v>
      </c>
      <c r="P10354" s="310">
        <v>2.1818778599999997</v>
      </c>
      <c r="Q10354" s="310">
        <v>0.50386478999999995</v>
      </c>
      <c r="R10354" s="310">
        <v>0.44181795000000001</v>
      </c>
      <c r="S10354" s="310">
        <v>312.30451214999999</v>
      </c>
      <c r="T10354" s="310">
        <v>31.492712230000002</v>
      </c>
      <c r="U10354" s="310">
        <v>1.3588946799999999</v>
      </c>
      <c r="V10354" s="306"/>
      <c r="W10354" s="306"/>
      <c r="X10354" s="306"/>
    </row>
    <row r="10355" spans="1:24" ht="14.1" customHeight="1" x14ac:dyDescent="0.2">
      <c r="A10355" s="308" t="s">
        <v>6029</v>
      </c>
      <c r="B10355" s="304" t="s">
        <v>5041</v>
      </c>
      <c r="C10355" s="311">
        <v>320</v>
      </c>
      <c r="D10355" s="310">
        <v>13.877673489999999</v>
      </c>
      <c r="E10355" s="310">
        <v>1.3831270200000001</v>
      </c>
      <c r="F10355" s="310">
        <v>7.7318259400000002</v>
      </c>
      <c r="G10355" s="310">
        <v>1.3371000000000002E-4</v>
      </c>
      <c r="H10355" s="310">
        <v>0.16835592000000002</v>
      </c>
      <c r="I10355" s="310">
        <v>0</v>
      </c>
      <c r="J10355" s="310">
        <v>0</v>
      </c>
      <c r="K10355" s="310">
        <v>0</v>
      </c>
      <c r="L10355" s="310">
        <v>0</v>
      </c>
      <c r="M10355" s="310">
        <v>2.6811545400000001</v>
      </c>
      <c r="N10355" s="310">
        <v>11.19651895</v>
      </c>
      <c r="O10355" s="310">
        <v>0.70276297999999993</v>
      </c>
      <c r="P10355" s="310">
        <v>0.77217435000000001</v>
      </c>
      <c r="Q10355" s="310">
        <v>0.12529469000000001</v>
      </c>
      <c r="R10355" s="310">
        <v>0.19470605999999999</v>
      </c>
      <c r="S10355" s="310">
        <v>64.092536100000004</v>
      </c>
      <c r="T10355" s="310">
        <v>4.3955702400000005</v>
      </c>
      <c r="U10355" s="310">
        <v>1.16690475</v>
      </c>
      <c r="V10355" s="306"/>
      <c r="W10355" s="306"/>
      <c r="X10355" s="306"/>
    </row>
    <row r="10356" spans="1:24" ht="14.1" customHeight="1" x14ac:dyDescent="0.2">
      <c r="A10356" s="308" t="s">
        <v>6029</v>
      </c>
      <c r="B10356" s="304" t="s">
        <v>2685</v>
      </c>
      <c r="C10356" s="311">
        <v>299</v>
      </c>
      <c r="D10356" s="310">
        <v>9.1354193699999993</v>
      </c>
      <c r="E10356" s="310">
        <v>0.45423022999999996</v>
      </c>
      <c r="F10356" s="310">
        <v>3.9748721800000002</v>
      </c>
      <c r="G10356" s="310">
        <v>1.4929999999999999E-5</v>
      </c>
      <c r="H10356" s="310">
        <v>0.22295783999999999</v>
      </c>
      <c r="I10356" s="310">
        <v>0</v>
      </c>
      <c r="J10356" s="310">
        <v>0</v>
      </c>
      <c r="K10356" s="310">
        <v>0</v>
      </c>
      <c r="L10356" s="310">
        <v>0</v>
      </c>
      <c r="M10356" s="310">
        <v>1.7507864199999998</v>
      </c>
      <c r="N10356" s="310">
        <v>7.3846329500000003</v>
      </c>
      <c r="O10356" s="310">
        <v>0.34254023</v>
      </c>
      <c r="P10356" s="310">
        <v>0.33041559999999998</v>
      </c>
      <c r="Q10356" s="310">
        <v>8.6038690000000001E-2</v>
      </c>
      <c r="R10356" s="310">
        <v>7.3914060000000004E-2</v>
      </c>
      <c r="S10356" s="310">
        <v>70.645281330000003</v>
      </c>
      <c r="T10356" s="310">
        <v>1.02592043</v>
      </c>
      <c r="U10356" s="310" t="s">
        <v>6023</v>
      </c>
      <c r="V10356" s="306"/>
      <c r="W10356" s="306"/>
      <c r="X10356" s="306"/>
    </row>
    <row r="10357" spans="1:24" ht="14.1" customHeight="1" x14ac:dyDescent="0.2">
      <c r="A10357" s="308" t="s">
        <v>6029</v>
      </c>
      <c r="B10357" s="304" t="s">
        <v>3938</v>
      </c>
      <c r="C10357" s="311">
        <v>69</v>
      </c>
      <c r="D10357" s="310">
        <v>2.1562626800000002</v>
      </c>
      <c r="E10357" s="310">
        <v>0.15144217999999998</v>
      </c>
      <c r="F10357" s="310">
        <v>0.12531184000000001</v>
      </c>
      <c r="G10357" s="310">
        <v>0</v>
      </c>
      <c r="H10357" s="310">
        <v>4.3226519999999997E-2</v>
      </c>
      <c r="I10357" s="310">
        <v>0</v>
      </c>
      <c r="J10357" s="310">
        <v>0</v>
      </c>
      <c r="K10357" s="310">
        <v>0</v>
      </c>
      <c r="L10357" s="310">
        <v>0</v>
      </c>
      <c r="M10357" s="310">
        <v>0.40959723999999997</v>
      </c>
      <c r="N10357" s="310">
        <v>1.7466654399999999</v>
      </c>
      <c r="O10357" s="310">
        <v>8.0333789999999988E-2</v>
      </c>
      <c r="P10357" s="310">
        <v>5.5719559999999994E-2</v>
      </c>
      <c r="Q10357" s="310">
        <v>3.054658E-2</v>
      </c>
      <c r="R10357" s="310">
        <v>5.9323500000000003E-3</v>
      </c>
      <c r="S10357" s="310">
        <v>2.7936343399999997</v>
      </c>
      <c r="T10357" s="310">
        <v>0.13389545999999999</v>
      </c>
      <c r="U10357" s="310" t="s">
        <v>6023</v>
      </c>
      <c r="V10357" s="306"/>
      <c r="W10357" s="306"/>
      <c r="X10357" s="306"/>
    </row>
    <row r="10358" spans="1:24" ht="14.1" customHeight="1" x14ac:dyDescent="0.2">
      <c r="A10358" s="308" t="s">
        <v>6029</v>
      </c>
      <c r="B10358" s="304" t="s">
        <v>3714</v>
      </c>
      <c r="C10358" s="311">
        <v>911</v>
      </c>
      <c r="D10358" s="310">
        <v>35.530698960000002</v>
      </c>
      <c r="E10358" s="310">
        <v>1.81170908</v>
      </c>
      <c r="F10358" s="310">
        <v>6.4883100199999992</v>
      </c>
      <c r="G10358" s="310">
        <v>3.1229999999999997E-5</v>
      </c>
      <c r="H10358" s="310">
        <v>0.45956616</v>
      </c>
      <c r="I10358" s="310">
        <v>0</v>
      </c>
      <c r="J10358" s="310">
        <v>0</v>
      </c>
      <c r="K10358" s="310">
        <v>0</v>
      </c>
      <c r="L10358" s="310">
        <v>0</v>
      </c>
      <c r="M10358" s="310">
        <v>6.6428818600000001</v>
      </c>
      <c r="N10358" s="310">
        <v>28.887817100000003</v>
      </c>
      <c r="O10358" s="310">
        <v>1.8076817199999999</v>
      </c>
      <c r="P10358" s="310">
        <v>1.7557191000000001</v>
      </c>
      <c r="Q10358" s="310">
        <v>0.44311797999999997</v>
      </c>
      <c r="R10358" s="310">
        <v>0.39115536000000001</v>
      </c>
      <c r="S10358" s="310">
        <v>86.695111370000006</v>
      </c>
      <c r="T10358" s="310">
        <v>4.7963337599999996</v>
      </c>
      <c r="U10358" s="310">
        <v>7.7999999999999996E-3</v>
      </c>
      <c r="V10358" s="306"/>
      <c r="W10358" s="306"/>
      <c r="X10358" s="306"/>
    </row>
    <row r="10359" spans="1:24" ht="14.1" customHeight="1" x14ac:dyDescent="0.2">
      <c r="A10359" s="308" t="s">
        <v>6029</v>
      </c>
      <c r="B10359" s="304" t="s">
        <v>2686</v>
      </c>
      <c r="C10359" s="311">
        <v>207</v>
      </c>
      <c r="D10359" s="310">
        <v>9.4536077499999998</v>
      </c>
      <c r="E10359" s="310">
        <v>0.70356793999999989</v>
      </c>
      <c r="F10359" s="310">
        <v>7.5916273099999998</v>
      </c>
      <c r="G10359" s="310">
        <v>0</v>
      </c>
      <c r="H10359" s="310">
        <v>0.10010352</v>
      </c>
      <c r="I10359" s="310">
        <v>0</v>
      </c>
      <c r="J10359" s="310">
        <v>0</v>
      </c>
      <c r="K10359" s="310">
        <v>0</v>
      </c>
      <c r="L10359" s="310">
        <v>0</v>
      </c>
      <c r="M10359" s="310">
        <v>1.8458969999999999</v>
      </c>
      <c r="N10359" s="310">
        <v>7.6077107499999999</v>
      </c>
      <c r="O10359" s="310">
        <v>0.45096908000000002</v>
      </c>
      <c r="P10359" s="310">
        <v>0.54299653000000003</v>
      </c>
      <c r="Q10359" s="310">
        <v>7.2170750000000006E-2</v>
      </c>
      <c r="R10359" s="310">
        <v>0.16419820000000002</v>
      </c>
      <c r="S10359" s="310">
        <v>28.435356010000003</v>
      </c>
      <c r="T10359" s="310">
        <v>1.87218353</v>
      </c>
      <c r="U10359" s="310" t="s">
        <v>6023</v>
      </c>
      <c r="V10359" s="306"/>
      <c r="W10359" s="306"/>
      <c r="X10359" s="306"/>
    </row>
    <row r="10360" spans="1:24" ht="14.1" customHeight="1" x14ac:dyDescent="0.2">
      <c r="A10360" s="308" t="s">
        <v>6029</v>
      </c>
      <c r="B10360" s="304" t="s">
        <v>4617</v>
      </c>
      <c r="C10360" s="311">
        <v>166</v>
      </c>
      <c r="D10360" s="310">
        <v>7.2086602000000006</v>
      </c>
      <c r="E10360" s="310">
        <v>1.3223839099999999</v>
      </c>
      <c r="F10360" s="310">
        <v>3.4210098199999996</v>
      </c>
      <c r="G10360" s="310">
        <v>0</v>
      </c>
      <c r="H10360" s="310">
        <v>5.2326839999999999E-2</v>
      </c>
      <c r="I10360" s="310">
        <v>0</v>
      </c>
      <c r="J10360" s="310">
        <v>0</v>
      </c>
      <c r="K10360" s="310">
        <v>0</v>
      </c>
      <c r="L10360" s="310">
        <v>0</v>
      </c>
      <c r="M10360" s="310">
        <v>1.4077555900000001</v>
      </c>
      <c r="N10360" s="310">
        <v>5.8009046099999999</v>
      </c>
      <c r="O10360" s="310">
        <v>0.33802565000000001</v>
      </c>
      <c r="P10360" s="310">
        <v>0.31448368999999998</v>
      </c>
      <c r="Q10360" s="310">
        <v>8.9602699999999993E-2</v>
      </c>
      <c r="R10360" s="310">
        <v>6.6060740000000007E-2</v>
      </c>
      <c r="S10360" s="310">
        <v>50.064702390000001</v>
      </c>
      <c r="T10360" s="310">
        <v>6.2931780899999996</v>
      </c>
      <c r="U10360" s="310">
        <v>8.7999999999999995E-2</v>
      </c>
      <c r="V10360" s="306"/>
      <c r="W10360" s="306"/>
      <c r="X10360" s="306"/>
    </row>
    <row r="10361" spans="1:24" ht="14.1" customHeight="1" x14ac:dyDescent="0.2">
      <c r="A10361" s="308" t="s">
        <v>6029</v>
      </c>
      <c r="B10361" s="304" t="s">
        <v>4618</v>
      </c>
      <c r="C10361" s="311">
        <v>475</v>
      </c>
      <c r="D10361" s="310">
        <v>18.267619649999997</v>
      </c>
      <c r="E10361" s="310">
        <v>2.0881277800000002</v>
      </c>
      <c r="F10361" s="310">
        <v>7.4908760999999995</v>
      </c>
      <c r="G10361" s="310">
        <v>0</v>
      </c>
      <c r="H10361" s="310">
        <v>0.19565688000000001</v>
      </c>
      <c r="I10361" s="310">
        <v>0</v>
      </c>
      <c r="J10361" s="310">
        <v>0</v>
      </c>
      <c r="K10361" s="310">
        <v>0</v>
      </c>
      <c r="L10361" s="310">
        <v>0</v>
      </c>
      <c r="M10361" s="310">
        <v>3.5643002000000004</v>
      </c>
      <c r="N10361" s="310">
        <v>14.703319449999999</v>
      </c>
      <c r="O10361" s="310">
        <v>0.60808386000000003</v>
      </c>
      <c r="P10361" s="310">
        <v>0.52764991999999999</v>
      </c>
      <c r="Q10361" s="310">
        <v>0.19392895000000002</v>
      </c>
      <c r="R10361" s="310">
        <v>0.11349500999999999</v>
      </c>
      <c r="S10361" s="310">
        <v>72.977828639999998</v>
      </c>
      <c r="T10361" s="310">
        <v>4.7130836799999996</v>
      </c>
      <c r="U10361" s="310">
        <v>0.14514831</v>
      </c>
      <c r="V10361" s="306"/>
      <c r="W10361" s="306"/>
      <c r="X10361" s="306"/>
    </row>
    <row r="10362" spans="1:24" ht="14.1" customHeight="1" x14ac:dyDescent="0.2">
      <c r="A10362" s="308" t="s">
        <v>6029</v>
      </c>
      <c r="B10362" s="304" t="s">
        <v>4619</v>
      </c>
      <c r="C10362" s="311">
        <v>131</v>
      </c>
      <c r="D10362" s="310">
        <v>5.1833076900000004</v>
      </c>
      <c r="E10362" s="310">
        <v>0.66711865000000004</v>
      </c>
      <c r="F10362" s="310">
        <v>2.1501455899999997</v>
      </c>
      <c r="G10362" s="310">
        <v>0</v>
      </c>
      <c r="H10362" s="310">
        <v>7.9627799999999999E-2</v>
      </c>
      <c r="I10362" s="310">
        <v>0</v>
      </c>
      <c r="J10362" s="310">
        <v>0</v>
      </c>
      <c r="K10362" s="310">
        <v>0</v>
      </c>
      <c r="L10362" s="310">
        <v>0</v>
      </c>
      <c r="M10362" s="310">
        <v>1.0301301899999999</v>
      </c>
      <c r="N10362" s="310">
        <v>4.1531775</v>
      </c>
      <c r="O10362" s="310">
        <v>0.18947789000000001</v>
      </c>
      <c r="P10362" s="310">
        <v>0.23490543</v>
      </c>
      <c r="Q10362" s="310">
        <v>2.1959279999999998E-2</v>
      </c>
      <c r="R10362" s="310">
        <v>6.738682E-2</v>
      </c>
      <c r="S10362" s="310">
        <v>33.109161719999996</v>
      </c>
      <c r="T10362" s="310">
        <v>5.5874114100000005</v>
      </c>
      <c r="U10362" s="310" t="s">
        <v>6023</v>
      </c>
      <c r="V10362" s="306"/>
      <c r="W10362" s="306"/>
      <c r="X10362" s="306"/>
    </row>
    <row r="10363" spans="1:24" ht="14.1" customHeight="1" x14ac:dyDescent="0.2">
      <c r="A10363" s="308" t="s">
        <v>6029</v>
      </c>
      <c r="B10363" s="304" t="s">
        <v>938</v>
      </c>
      <c r="C10363" s="311">
        <v>172</v>
      </c>
      <c r="D10363" s="310">
        <v>5.5551025999999997</v>
      </c>
      <c r="E10363" s="310">
        <v>0.17629898999999999</v>
      </c>
      <c r="F10363" s="310">
        <v>0.73846371999999993</v>
      </c>
      <c r="G10363" s="310">
        <v>0</v>
      </c>
      <c r="H10363" s="310">
        <v>4.5501599999999996E-2</v>
      </c>
      <c r="I10363" s="310">
        <v>0</v>
      </c>
      <c r="J10363" s="310">
        <v>0</v>
      </c>
      <c r="K10363" s="310">
        <v>0</v>
      </c>
      <c r="L10363" s="310">
        <v>0</v>
      </c>
      <c r="M10363" s="310">
        <v>1.09709458</v>
      </c>
      <c r="N10363" s="310">
        <v>4.4580080199999994</v>
      </c>
      <c r="O10363" s="310">
        <v>0.12088338</v>
      </c>
      <c r="P10363" s="310">
        <v>0.13154607000000001</v>
      </c>
      <c r="Q10363" s="310">
        <v>2.7689389999999998E-2</v>
      </c>
      <c r="R10363" s="310">
        <v>3.8352080000000004E-2</v>
      </c>
      <c r="S10363" s="310">
        <v>10.64161842</v>
      </c>
      <c r="T10363" s="310">
        <v>0.11651205000000001</v>
      </c>
      <c r="U10363" s="310" t="s">
        <v>6023</v>
      </c>
      <c r="V10363" s="306"/>
      <c r="W10363" s="306"/>
      <c r="X10363" s="306"/>
    </row>
    <row r="10364" spans="1:24" ht="14.1" customHeight="1" x14ac:dyDescent="0.2">
      <c r="A10364" s="308" t="s">
        <v>6029</v>
      </c>
      <c r="B10364" s="304" t="s">
        <v>2687</v>
      </c>
      <c r="C10364" s="311">
        <v>234</v>
      </c>
      <c r="D10364" s="310">
        <v>6.1152153199999999</v>
      </c>
      <c r="E10364" s="310">
        <v>0.29581578000000003</v>
      </c>
      <c r="F10364" s="310">
        <v>1.6732544499999999</v>
      </c>
      <c r="G10364" s="310">
        <v>3.1301799999999998E-3</v>
      </c>
      <c r="H10364" s="310">
        <v>9.5553360000000004E-2</v>
      </c>
      <c r="I10364" s="310">
        <v>0</v>
      </c>
      <c r="J10364" s="310">
        <v>0</v>
      </c>
      <c r="K10364" s="310">
        <v>0</v>
      </c>
      <c r="L10364" s="310">
        <v>0</v>
      </c>
      <c r="M10364" s="310">
        <v>1.20684769</v>
      </c>
      <c r="N10364" s="310">
        <v>4.9083676299999999</v>
      </c>
      <c r="O10364" s="310">
        <v>0.19594286</v>
      </c>
      <c r="P10364" s="310">
        <v>0.24277532999999998</v>
      </c>
      <c r="Q10364" s="310">
        <v>3.1119240000000003E-2</v>
      </c>
      <c r="R10364" s="310">
        <v>7.7951710000000007E-2</v>
      </c>
      <c r="S10364" s="310">
        <v>8.5939455000000002</v>
      </c>
      <c r="T10364" s="310">
        <v>0.25368061999999997</v>
      </c>
      <c r="U10364" s="310">
        <v>2.5000000000000001E-2</v>
      </c>
      <c r="V10364" s="306"/>
      <c r="W10364" s="306"/>
      <c r="X10364" s="306"/>
    </row>
    <row r="10365" spans="1:24" ht="14.1" customHeight="1" x14ac:dyDescent="0.2">
      <c r="A10365" s="308" t="s">
        <v>6029</v>
      </c>
      <c r="B10365" s="304" t="s">
        <v>2688</v>
      </c>
      <c r="C10365" s="311">
        <v>100</v>
      </c>
      <c r="D10365" s="310">
        <v>3.59420837</v>
      </c>
      <c r="E10365" s="310">
        <v>0.21991757000000001</v>
      </c>
      <c r="F10365" s="310">
        <v>0.36986861999999998</v>
      </c>
      <c r="G10365" s="310">
        <v>0</v>
      </c>
      <c r="H10365" s="310">
        <v>7.9627799999999999E-2</v>
      </c>
      <c r="I10365" s="310">
        <v>0</v>
      </c>
      <c r="J10365" s="310">
        <v>0</v>
      </c>
      <c r="K10365" s="310">
        <v>0</v>
      </c>
      <c r="L10365" s="310">
        <v>0</v>
      </c>
      <c r="M10365" s="310">
        <v>0.68309570999999991</v>
      </c>
      <c r="N10365" s="310">
        <v>2.9111126600000001</v>
      </c>
      <c r="O10365" s="310">
        <v>0.15379055999999999</v>
      </c>
      <c r="P10365" s="310">
        <v>0.17069002</v>
      </c>
      <c r="Q10365" s="310">
        <v>2.9464849999999997E-2</v>
      </c>
      <c r="R10365" s="310">
        <v>4.6364309999999999E-2</v>
      </c>
      <c r="S10365" s="310">
        <v>6.6149769000000003</v>
      </c>
      <c r="T10365" s="310">
        <v>0.59406357999999992</v>
      </c>
      <c r="U10365" s="310" t="s">
        <v>6023</v>
      </c>
      <c r="V10365" s="306"/>
      <c r="W10365" s="306"/>
      <c r="X10365" s="306"/>
    </row>
    <row r="10366" spans="1:24" ht="14.1" customHeight="1" x14ac:dyDescent="0.2">
      <c r="A10366" s="308" t="s">
        <v>6029</v>
      </c>
      <c r="B10366" s="304" t="s">
        <v>4620</v>
      </c>
      <c r="C10366" s="311">
        <v>1287</v>
      </c>
      <c r="D10366" s="310">
        <v>47.724878659999995</v>
      </c>
      <c r="E10366" s="310">
        <v>4.7007159400000003</v>
      </c>
      <c r="F10366" s="310">
        <v>21.705788699999999</v>
      </c>
      <c r="G10366" s="310">
        <v>8.75948E-3</v>
      </c>
      <c r="H10366" s="310">
        <v>0.82812911999999994</v>
      </c>
      <c r="I10366" s="310">
        <v>0</v>
      </c>
      <c r="J10366" s="310">
        <v>0</v>
      </c>
      <c r="K10366" s="310">
        <v>0</v>
      </c>
      <c r="L10366" s="310">
        <v>0</v>
      </c>
      <c r="M10366" s="310">
        <v>9.1141688399999996</v>
      </c>
      <c r="N10366" s="310">
        <v>38.610709820000004</v>
      </c>
      <c r="O10366" s="310">
        <v>2.2487972900000002</v>
      </c>
      <c r="P10366" s="310">
        <v>2.2110037200000003</v>
      </c>
      <c r="Q10366" s="310">
        <v>0.54514945999999997</v>
      </c>
      <c r="R10366" s="310">
        <v>0.50735589000000003</v>
      </c>
      <c r="S10366" s="310">
        <v>105.64323648</v>
      </c>
      <c r="T10366" s="310">
        <v>2.0574212099999998</v>
      </c>
      <c r="U10366" s="310">
        <v>0.13376995</v>
      </c>
      <c r="V10366" s="306"/>
      <c r="W10366" s="306"/>
      <c r="X10366" s="306"/>
    </row>
    <row r="10367" spans="1:24" ht="14.1" customHeight="1" x14ac:dyDescent="0.2">
      <c r="A10367" s="308" t="s">
        <v>6029</v>
      </c>
      <c r="B10367" s="304" t="s">
        <v>4621</v>
      </c>
      <c r="C10367" s="311">
        <v>766</v>
      </c>
      <c r="D10367" s="310">
        <v>26.6301284</v>
      </c>
      <c r="E10367" s="310">
        <v>2.9683281200000002</v>
      </c>
      <c r="F10367" s="310">
        <v>22.969207899999997</v>
      </c>
      <c r="G10367" s="310">
        <v>7.8000000000000005E-7</v>
      </c>
      <c r="H10367" s="310">
        <v>0.42088979999999998</v>
      </c>
      <c r="I10367" s="310">
        <v>0</v>
      </c>
      <c r="J10367" s="310">
        <v>0</v>
      </c>
      <c r="K10367" s="310">
        <v>0</v>
      </c>
      <c r="L10367" s="310">
        <v>0</v>
      </c>
      <c r="M10367" s="310">
        <v>5.07445623</v>
      </c>
      <c r="N10367" s="310">
        <v>21.555672170000001</v>
      </c>
      <c r="O10367" s="310">
        <v>1.22788045</v>
      </c>
      <c r="P10367" s="310">
        <v>1.0194532299999999</v>
      </c>
      <c r="Q10367" s="310">
        <v>0.39930072</v>
      </c>
      <c r="R10367" s="310">
        <v>0.1908735</v>
      </c>
      <c r="S10367" s="310">
        <v>271.37418614000001</v>
      </c>
      <c r="T10367" s="310">
        <v>28.34544738</v>
      </c>
      <c r="U10367" s="310">
        <v>0.70234300999999999</v>
      </c>
      <c r="V10367" s="306"/>
      <c r="W10367" s="306"/>
      <c r="X10367" s="306"/>
    </row>
    <row r="10368" spans="1:24" ht="14.1" customHeight="1" x14ac:dyDescent="0.2">
      <c r="A10368" s="308" t="s">
        <v>6029</v>
      </c>
      <c r="B10368" s="304" t="s">
        <v>3939</v>
      </c>
      <c r="C10368" s="311">
        <v>73</v>
      </c>
      <c r="D10368" s="310">
        <v>2.6001423099999998</v>
      </c>
      <c r="E10368" s="310">
        <v>0.15761867999999998</v>
      </c>
      <c r="F10368" s="310">
        <v>9.3163559999999992E-2</v>
      </c>
      <c r="G10368" s="310">
        <v>0</v>
      </c>
      <c r="H10368" s="310">
        <v>3.6401280000000001E-2</v>
      </c>
      <c r="I10368" s="310">
        <v>0</v>
      </c>
      <c r="J10368" s="310">
        <v>0</v>
      </c>
      <c r="K10368" s="310">
        <v>0</v>
      </c>
      <c r="L10368" s="310">
        <v>0</v>
      </c>
      <c r="M10368" s="310">
        <v>0.50436044999999996</v>
      </c>
      <c r="N10368" s="310">
        <v>2.0957818600000002</v>
      </c>
      <c r="O10368" s="310">
        <v>0.10119764000000001</v>
      </c>
      <c r="P10368" s="310">
        <v>0.11062353</v>
      </c>
      <c r="Q10368" s="310">
        <v>1.929496E-2</v>
      </c>
      <c r="R10368" s="310">
        <v>2.8720849999999999E-2</v>
      </c>
      <c r="S10368" s="310">
        <v>1.1765896499999999</v>
      </c>
      <c r="T10368" s="310">
        <v>7.923289E-2</v>
      </c>
      <c r="U10368" s="310" t="s">
        <v>6023</v>
      </c>
      <c r="V10368" s="306"/>
      <c r="W10368" s="306"/>
      <c r="X10368" s="306"/>
    </row>
    <row r="10369" spans="1:24" ht="14.1" customHeight="1" x14ac:dyDescent="0.2">
      <c r="A10369" s="308" t="s">
        <v>6029</v>
      </c>
      <c r="B10369" s="304" t="s">
        <v>3940</v>
      </c>
      <c r="C10369" s="311">
        <v>116</v>
      </c>
      <c r="D10369" s="310">
        <v>4.1118618500000004</v>
      </c>
      <c r="E10369" s="310">
        <v>0.14743084000000001</v>
      </c>
      <c r="F10369" s="310">
        <v>0.49858163</v>
      </c>
      <c r="G10369" s="310">
        <v>0</v>
      </c>
      <c r="H10369" s="310">
        <v>3.6401280000000001E-2</v>
      </c>
      <c r="I10369" s="310">
        <v>0</v>
      </c>
      <c r="J10369" s="310">
        <v>0</v>
      </c>
      <c r="K10369" s="310">
        <v>0</v>
      </c>
      <c r="L10369" s="310">
        <v>0</v>
      </c>
      <c r="M10369" s="310">
        <v>0.78590234999999997</v>
      </c>
      <c r="N10369" s="310">
        <v>3.3259595000000002</v>
      </c>
      <c r="O10369" s="310">
        <v>0.15838470999999998</v>
      </c>
      <c r="P10369" s="310">
        <v>0.16494602999999999</v>
      </c>
      <c r="Q10369" s="310">
        <v>3.2295259999999999E-2</v>
      </c>
      <c r="R10369" s="310">
        <v>3.8856580000000002E-2</v>
      </c>
      <c r="S10369" s="310">
        <v>7.0121379900000003</v>
      </c>
      <c r="T10369" s="310">
        <v>9.5392619999999997E-2</v>
      </c>
      <c r="U10369" s="310" t="s">
        <v>6023</v>
      </c>
      <c r="V10369" s="306"/>
      <c r="W10369" s="306"/>
      <c r="X10369" s="306"/>
    </row>
    <row r="10370" spans="1:24" ht="14.1" customHeight="1" x14ac:dyDescent="0.2">
      <c r="A10370" s="308" t="s">
        <v>6029</v>
      </c>
      <c r="B10370" s="304" t="s">
        <v>1841</v>
      </c>
      <c r="C10370" s="311">
        <v>186</v>
      </c>
      <c r="D10370" s="310">
        <v>7.1210445700000005</v>
      </c>
      <c r="E10370" s="310">
        <v>0.42406485999999999</v>
      </c>
      <c r="F10370" s="310">
        <v>1.75536421</v>
      </c>
      <c r="G10370" s="310">
        <v>7.18916E-3</v>
      </c>
      <c r="H10370" s="310">
        <v>9.5553360000000004E-2</v>
      </c>
      <c r="I10370" s="310">
        <v>0</v>
      </c>
      <c r="J10370" s="310">
        <v>0</v>
      </c>
      <c r="K10370" s="310">
        <v>0</v>
      </c>
      <c r="L10370" s="310">
        <v>0</v>
      </c>
      <c r="M10370" s="310">
        <v>1.3033139899999999</v>
      </c>
      <c r="N10370" s="310">
        <v>5.8177305800000001</v>
      </c>
      <c r="O10370" s="310">
        <v>0.39266180000000001</v>
      </c>
      <c r="P10370" s="310">
        <v>0.31224691999999998</v>
      </c>
      <c r="Q10370" s="310">
        <v>0.17211157999999999</v>
      </c>
      <c r="R10370" s="310">
        <v>9.1696699999999992E-2</v>
      </c>
      <c r="S10370" s="310">
        <v>21.20678131</v>
      </c>
      <c r="T10370" s="310">
        <v>2.1861448299999999</v>
      </c>
      <c r="U10370" s="310" t="s">
        <v>6023</v>
      </c>
      <c r="V10370" s="306"/>
      <c r="W10370" s="306"/>
      <c r="X10370" s="306"/>
    </row>
    <row r="10371" spans="1:24" ht="14.1" customHeight="1" x14ac:dyDescent="0.2">
      <c r="A10371" s="308" t="s">
        <v>6029</v>
      </c>
      <c r="B10371" s="304" t="s">
        <v>1842</v>
      </c>
      <c r="C10371" s="311">
        <v>1440</v>
      </c>
      <c r="D10371" s="310">
        <v>55.074580049999994</v>
      </c>
      <c r="E10371" s="310">
        <v>3.8248133900000001</v>
      </c>
      <c r="F10371" s="310">
        <v>18.305404679999999</v>
      </c>
      <c r="G10371" s="310">
        <v>5.7246400000000005E-3</v>
      </c>
      <c r="H10371" s="310">
        <v>0.75532656000000009</v>
      </c>
      <c r="I10371" s="310">
        <v>0</v>
      </c>
      <c r="J10371" s="310">
        <v>0</v>
      </c>
      <c r="K10371" s="310">
        <v>0</v>
      </c>
      <c r="L10371" s="310">
        <v>0</v>
      </c>
      <c r="M10371" s="310">
        <v>10.54747523</v>
      </c>
      <c r="N10371" s="310">
        <v>44.527104819999998</v>
      </c>
      <c r="O10371" s="310">
        <v>2.4478192299999999</v>
      </c>
      <c r="P10371" s="310">
        <v>2.68759908</v>
      </c>
      <c r="Q10371" s="310">
        <v>0.49284740000000005</v>
      </c>
      <c r="R10371" s="310">
        <v>0.73262724999999995</v>
      </c>
      <c r="S10371" s="310">
        <v>205.50736534000001</v>
      </c>
      <c r="T10371" s="310">
        <v>26.687121309999998</v>
      </c>
      <c r="U10371" s="310">
        <v>0.48948006999999999</v>
      </c>
      <c r="V10371" s="306"/>
      <c r="W10371" s="306"/>
      <c r="X10371" s="306"/>
    </row>
    <row r="10372" spans="1:24" ht="14.1" customHeight="1" x14ac:dyDescent="0.2">
      <c r="A10372" s="308" t="s">
        <v>6029</v>
      </c>
      <c r="B10372" s="304" t="s">
        <v>5642</v>
      </c>
      <c r="C10372" s="311">
        <v>6374</v>
      </c>
      <c r="D10372" s="310">
        <v>238.71128367</v>
      </c>
      <c r="E10372" s="310">
        <v>34.208827030000002</v>
      </c>
      <c r="F10372" s="310">
        <v>176.32642075000001</v>
      </c>
      <c r="G10372" s="310">
        <v>2.05259E-3</v>
      </c>
      <c r="H10372" s="310">
        <v>2.5844908799999997</v>
      </c>
      <c r="I10372" s="310">
        <v>0</v>
      </c>
      <c r="J10372" s="310">
        <v>0</v>
      </c>
      <c r="K10372" s="310">
        <v>0</v>
      </c>
      <c r="L10372" s="310">
        <v>0</v>
      </c>
      <c r="M10372" s="310">
        <v>43.564030450000004</v>
      </c>
      <c r="N10372" s="310">
        <v>195.14725322000001</v>
      </c>
      <c r="O10372" s="310">
        <v>13.48596227</v>
      </c>
      <c r="P10372" s="310">
        <v>10.969974630000001</v>
      </c>
      <c r="Q10372" s="310">
        <v>4.6671054999999999</v>
      </c>
      <c r="R10372" s="310">
        <v>2.1511178599999998</v>
      </c>
      <c r="S10372" s="310">
        <v>1373.8774870100001</v>
      </c>
      <c r="T10372" s="310">
        <v>94.911275010000011</v>
      </c>
      <c r="U10372" s="310">
        <v>20.085686420000002</v>
      </c>
      <c r="V10372" s="306"/>
      <c r="W10372" s="306"/>
      <c r="X10372" s="306"/>
    </row>
    <row r="10373" spans="1:24" ht="14.1" customHeight="1" x14ac:dyDescent="0.2">
      <c r="A10373" s="308" t="s">
        <v>6029</v>
      </c>
      <c r="B10373" s="304" t="s">
        <v>5643</v>
      </c>
      <c r="C10373" s="311">
        <v>66395</v>
      </c>
      <c r="D10373" s="310">
        <v>2761.9682020599998</v>
      </c>
      <c r="E10373" s="310">
        <v>354.03190848000003</v>
      </c>
      <c r="F10373" s="310">
        <v>1964.15074095</v>
      </c>
      <c r="G10373" s="310">
        <v>7.0136219999999999E-2</v>
      </c>
      <c r="H10373" s="310">
        <v>25.635601440000002</v>
      </c>
      <c r="I10373" s="310">
        <v>0</v>
      </c>
      <c r="J10373" s="310">
        <v>0</v>
      </c>
      <c r="K10373" s="310">
        <v>0</v>
      </c>
      <c r="L10373" s="310">
        <v>0</v>
      </c>
      <c r="M10373" s="310">
        <v>491.51042778999999</v>
      </c>
      <c r="N10373" s="310">
        <v>2270.4577742699998</v>
      </c>
      <c r="O10373" s="310">
        <v>188.0992851</v>
      </c>
      <c r="P10373" s="310">
        <v>168.06669122</v>
      </c>
      <c r="Q10373" s="310">
        <v>46.505908689999998</v>
      </c>
      <c r="R10373" s="310">
        <v>26.473314809999998</v>
      </c>
      <c r="S10373" s="310">
        <v>15035.77737582</v>
      </c>
      <c r="T10373" s="310">
        <v>1309.1204851099999</v>
      </c>
      <c r="U10373" s="310">
        <v>194.42789408000002</v>
      </c>
      <c r="V10373" s="306"/>
      <c r="W10373" s="306"/>
      <c r="X10373" s="306"/>
    </row>
    <row r="10374" spans="1:24" ht="14.1" customHeight="1" x14ac:dyDescent="0.2">
      <c r="A10374" s="308" t="s">
        <v>6029</v>
      </c>
      <c r="B10374" s="304" t="s">
        <v>3127</v>
      </c>
      <c r="C10374" s="311">
        <v>123</v>
      </c>
      <c r="D10374" s="310">
        <v>4.6255295900000002</v>
      </c>
      <c r="E10374" s="310">
        <v>0.19472047000000001</v>
      </c>
      <c r="F10374" s="310">
        <v>0.85201126999999999</v>
      </c>
      <c r="G10374" s="310">
        <v>0</v>
      </c>
      <c r="H10374" s="310">
        <v>5.6876999999999997E-2</v>
      </c>
      <c r="I10374" s="310">
        <v>0</v>
      </c>
      <c r="J10374" s="310">
        <v>0</v>
      </c>
      <c r="K10374" s="310">
        <v>0</v>
      </c>
      <c r="L10374" s="310">
        <v>0</v>
      </c>
      <c r="M10374" s="310">
        <v>0.89413656000000008</v>
      </c>
      <c r="N10374" s="310">
        <v>3.73139303</v>
      </c>
      <c r="O10374" s="310">
        <v>0.18257954999999998</v>
      </c>
      <c r="P10374" s="310">
        <v>0.1305607</v>
      </c>
      <c r="Q10374" s="310">
        <v>7.4638220000000005E-2</v>
      </c>
      <c r="R10374" s="310">
        <v>2.261937E-2</v>
      </c>
      <c r="S10374" s="310">
        <v>6.0805391599999998</v>
      </c>
      <c r="T10374" s="310">
        <v>0.81159422999999997</v>
      </c>
      <c r="U10374" s="310" t="s">
        <v>6023</v>
      </c>
      <c r="V10374" s="306"/>
      <c r="W10374" s="306"/>
      <c r="X10374" s="306"/>
    </row>
    <row r="10375" spans="1:24" ht="14.1" customHeight="1" x14ac:dyDescent="0.2">
      <c r="A10375" s="308" t="s">
        <v>6029</v>
      </c>
      <c r="B10375" s="304" t="s">
        <v>4191</v>
      </c>
      <c r="C10375" s="311">
        <v>193</v>
      </c>
      <c r="D10375" s="310">
        <v>8.48275997</v>
      </c>
      <c r="E10375" s="310">
        <v>0.35112850000000001</v>
      </c>
      <c r="F10375" s="310">
        <v>1.4227763200000001</v>
      </c>
      <c r="G10375" s="310">
        <v>0</v>
      </c>
      <c r="H10375" s="310">
        <v>9.1003199999999992E-2</v>
      </c>
      <c r="I10375" s="310">
        <v>0</v>
      </c>
      <c r="J10375" s="310">
        <v>0</v>
      </c>
      <c r="K10375" s="310">
        <v>0</v>
      </c>
      <c r="L10375" s="310">
        <v>0</v>
      </c>
      <c r="M10375" s="310">
        <v>1.62284067</v>
      </c>
      <c r="N10375" s="310">
        <v>6.8599192999999996</v>
      </c>
      <c r="O10375" s="310">
        <v>0.41183026</v>
      </c>
      <c r="P10375" s="310">
        <v>0.44133389000000001</v>
      </c>
      <c r="Q10375" s="310">
        <v>9.3476520000000007E-2</v>
      </c>
      <c r="R10375" s="310">
        <v>0.12298015</v>
      </c>
      <c r="S10375" s="310">
        <v>8.5796350199999996</v>
      </c>
      <c r="T10375" s="310">
        <v>0.15877815000000001</v>
      </c>
      <c r="U10375" s="310" t="s">
        <v>6023</v>
      </c>
      <c r="V10375" s="306"/>
      <c r="W10375" s="306"/>
      <c r="X10375" s="306"/>
    </row>
    <row r="10376" spans="1:24" ht="14.1" customHeight="1" x14ac:dyDescent="0.2">
      <c r="A10376" s="308" t="s">
        <v>6029</v>
      </c>
      <c r="B10376" s="304" t="s">
        <v>4622</v>
      </c>
      <c r="C10376" s="311">
        <v>230</v>
      </c>
      <c r="D10376" s="310">
        <v>8.6334331500000001</v>
      </c>
      <c r="E10376" s="310">
        <v>1.14408737</v>
      </c>
      <c r="F10376" s="310">
        <v>4.8185325099999998</v>
      </c>
      <c r="G10376" s="310">
        <v>0</v>
      </c>
      <c r="H10376" s="310">
        <v>8.417796000000001E-2</v>
      </c>
      <c r="I10376" s="310">
        <v>0</v>
      </c>
      <c r="J10376" s="310">
        <v>0</v>
      </c>
      <c r="K10376" s="310">
        <v>0</v>
      </c>
      <c r="L10376" s="310">
        <v>0</v>
      </c>
      <c r="M10376" s="310">
        <v>1.6836137600000001</v>
      </c>
      <c r="N10376" s="310">
        <v>6.94981939</v>
      </c>
      <c r="O10376" s="310">
        <v>0.33599984000000005</v>
      </c>
      <c r="P10376" s="310">
        <v>0.29451785999999996</v>
      </c>
      <c r="Q10376" s="310">
        <v>9.240611E-2</v>
      </c>
      <c r="R10376" s="310">
        <v>5.0924129999999998E-2</v>
      </c>
      <c r="S10376" s="310">
        <v>43.650951369999994</v>
      </c>
      <c r="T10376" s="310">
        <v>3.2732935699999999</v>
      </c>
      <c r="U10376" s="310">
        <v>0.14522895999999999</v>
      </c>
      <c r="V10376" s="306"/>
      <c r="W10376" s="306"/>
      <c r="X10376" s="306"/>
    </row>
    <row r="10377" spans="1:24" ht="14.1" customHeight="1" x14ac:dyDescent="0.2">
      <c r="A10377" s="308" t="s">
        <v>6029</v>
      </c>
      <c r="B10377" s="304" t="s">
        <v>4043</v>
      </c>
      <c r="C10377" s="311">
        <v>1332</v>
      </c>
      <c r="D10377" s="310">
        <v>45.021204670000003</v>
      </c>
      <c r="E10377" s="310">
        <v>3.0441727900000002</v>
      </c>
      <c r="F10377" s="310">
        <v>19.16231689</v>
      </c>
      <c r="G10377" s="310">
        <v>0</v>
      </c>
      <c r="H10377" s="310">
        <v>0.47094155999999998</v>
      </c>
      <c r="I10377" s="310">
        <v>0</v>
      </c>
      <c r="J10377" s="310">
        <v>0</v>
      </c>
      <c r="K10377" s="310">
        <v>0</v>
      </c>
      <c r="L10377" s="310">
        <v>0</v>
      </c>
      <c r="M10377" s="310">
        <v>8.7103466699999998</v>
      </c>
      <c r="N10377" s="310">
        <v>36.310858000000003</v>
      </c>
      <c r="O10377" s="310">
        <v>1.71011698</v>
      </c>
      <c r="P10377" s="310">
        <v>1.48901225</v>
      </c>
      <c r="Q10377" s="310">
        <v>0.52866725000000003</v>
      </c>
      <c r="R10377" s="310">
        <v>0.30756252000000001</v>
      </c>
      <c r="S10377" s="310">
        <v>213.17748836000001</v>
      </c>
      <c r="T10377" s="310">
        <v>11.412088539999999</v>
      </c>
      <c r="U10377" s="310">
        <v>0.81777149999999998</v>
      </c>
      <c r="V10377" s="306"/>
      <c r="W10377" s="306"/>
      <c r="X10377" s="306"/>
    </row>
    <row r="10378" spans="1:24" ht="14.1" customHeight="1" x14ac:dyDescent="0.2">
      <c r="A10378" s="308" t="s">
        <v>6029</v>
      </c>
      <c r="B10378" s="304" t="s">
        <v>1843</v>
      </c>
      <c r="C10378" s="311">
        <v>309</v>
      </c>
      <c r="D10378" s="310">
        <v>10.3267314</v>
      </c>
      <c r="E10378" s="310">
        <v>0.99996474000000002</v>
      </c>
      <c r="F10378" s="310">
        <v>2.9249459900000003</v>
      </c>
      <c r="G10378" s="310">
        <v>0</v>
      </c>
      <c r="H10378" s="310">
        <v>0.18428148</v>
      </c>
      <c r="I10378" s="310">
        <v>0</v>
      </c>
      <c r="J10378" s="310">
        <v>0</v>
      </c>
      <c r="K10378" s="310">
        <v>0</v>
      </c>
      <c r="L10378" s="310">
        <v>0</v>
      </c>
      <c r="M10378" s="310">
        <v>2.0112066999999998</v>
      </c>
      <c r="N10378" s="310">
        <v>8.315524700000001</v>
      </c>
      <c r="O10378" s="310">
        <v>0.43193498999999996</v>
      </c>
      <c r="P10378" s="310">
        <v>0.50563930999999995</v>
      </c>
      <c r="Q10378" s="310">
        <v>5.6510629999999999E-2</v>
      </c>
      <c r="R10378" s="310">
        <v>0.13021495</v>
      </c>
      <c r="S10378" s="310">
        <v>15.403985580000001</v>
      </c>
      <c r="T10378" s="310">
        <v>0.99424868</v>
      </c>
      <c r="U10378" s="310" t="s">
        <v>6023</v>
      </c>
      <c r="V10378" s="306"/>
      <c r="W10378" s="306"/>
      <c r="X10378" s="306"/>
    </row>
    <row r="10379" spans="1:24" ht="14.1" customHeight="1" x14ac:dyDescent="0.2">
      <c r="A10379" s="308" t="s">
        <v>6029</v>
      </c>
      <c r="B10379" s="304" t="s">
        <v>4623</v>
      </c>
      <c r="C10379" s="311">
        <v>289</v>
      </c>
      <c r="D10379" s="310">
        <v>9.0009671199999985</v>
      </c>
      <c r="E10379" s="310">
        <v>1.0453003199999999</v>
      </c>
      <c r="F10379" s="310">
        <v>7.1642422199999993</v>
      </c>
      <c r="G10379" s="310">
        <v>0</v>
      </c>
      <c r="H10379" s="310">
        <v>0.2047572</v>
      </c>
      <c r="I10379" s="310">
        <v>0</v>
      </c>
      <c r="J10379" s="310">
        <v>0</v>
      </c>
      <c r="K10379" s="310">
        <v>0</v>
      </c>
      <c r="L10379" s="310">
        <v>0</v>
      </c>
      <c r="M10379" s="310">
        <v>1.7434019299999999</v>
      </c>
      <c r="N10379" s="310">
        <v>7.2575651900000002</v>
      </c>
      <c r="O10379" s="310">
        <v>0.36122011999999998</v>
      </c>
      <c r="P10379" s="310">
        <v>0.34285804999999997</v>
      </c>
      <c r="Q10379" s="310">
        <v>0.10328649000000001</v>
      </c>
      <c r="R10379" s="310">
        <v>8.492442E-2</v>
      </c>
      <c r="S10379" s="310">
        <v>55.026321590000002</v>
      </c>
      <c r="T10379" s="310">
        <v>4.9674627400000002</v>
      </c>
      <c r="U10379" s="310">
        <v>0.28236800000000001</v>
      </c>
      <c r="V10379" s="306"/>
      <c r="W10379" s="306"/>
      <c r="X10379" s="306"/>
    </row>
    <row r="10380" spans="1:24" ht="14.1" customHeight="1" x14ac:dyDescent="0.2">
      <c r="A10380" s="308" t="s">
        <v>6029</v>
      </c>
      <c r="B10380" s="304" t="s">
        <v>1688</v>
      </c>
      <c r="C10380" s="311">
        <v>82</v>
      </c>
      <c r="D10380" s="310">
        <v>2.4313594900000002</v>
      </c>
      <c r="E10380" s="310">
        <v>9.1076470000000007E-2</v>
      </c>
      <c r="F10380" s="310">
        <v>0.24712798999999999</v>
      </c>
      <c r="G10380" s="310">
        <v>0</v>
      </c>
      <c r="H10380" s="310">
        <v>5.4601919999999998E-2</v>
      </c>
      <c r="I10380" s="310">
        <v>0</v>
      </c>
      <c r="J10380" s="310">
        <v>0</v>
      </c>
      <c r="K10380" s="310">
        <v>0</v>
      </c>
      <c r="L10380" s="310">
        <v>0</v>
      </c>
      <c r="M10380" s="310">
        <v>0.47902609999999995</v>
      </c>
      <c r="N10380" s="310">
        <v>1.9523333899999999</v>
      </c>
      <c r="O10380" s="310">
        <v>5.8196930000000001E-2</v>
      </c>
      <c r="P10380" s="310">
        <v>6.1460210000000001E-2</v>
      </c>
      <c r="Q10380" s="310">
        <v>1.4207920000000001E-2</v>
      </c>
      <c r="R10380" s="310">
        <v>1.7471199999999999E-2</v>
      </c>
      <c r="S10380" s="310">
        <v>2.4537997200000001</v>
      </c>
      <c r="T10380" s="310">
        <v>0</v>
      </c>
      <c r="U10380" s="310" t="s">
        <v>6023</v>
      </c>
      <c r="V10380" s="306"/>
      <c r="W10380" s="306"/>
      <c r="X10380" s="306"/>
    </row>
    <row r="10381" spans="1:24" ht="14.1" customHeight="1" x14ac:dyDescent="0.2">
      <c r="A10381" s="308" t="s">
        <v>6029</v>
      </c>
      <c r="B10381" s="304" t="s">
        <v>5644</v>
      </c>
      <c r="C10381" s="311">
        <v>85956</v>
      </c>
      <c r="D10381" s="310">
        <v>4030.99272002</v>
      </c>
      <c r="E10381" s="310">
        <v>615.00977979999993</v>
      </c>
      <c r="F10381" s="310">
        <v>2134.77233824</v>
      </c>
      <c r="G10381" s="310">
        <v>0.19763392000000002</v>
      </c>
      <c r="H10381" s="310">
        <v>53.464379999999998</v>
      </c>
      <c r="I10381" s="310">
        <v>0</v>
      </c>
      <c r="J10381" s="310">
        <v>0</v>
      </c>
      <c r="K10381" s="310">
        <v>0</v>
      </c>
      <c r="L10381" s="310">
        <v>8.2765400000000006E-3</v>
      </c>
      <c r="M10381" s="310">
        <v>701.80953089000002</v>
      </c>
      <c r="N10381" s="310">
        <v>3329.1831891300003</v>
      </c>
      <c r="O10381" s="310">
        <v>316.46885779000002</v>
      </c>
      <c r="P10381" s="310">
        <v>319.61353974000002</v>
      </c>
      <c r="Q10381" s="310">
        <v>42.4349475</v>
      </c>
      <c r="R10381" s="310">
        <v>45.579629450000006</v>
      </c>
      <c r="S10381" s="310">
        <v>19670.395726700001</v>
      </c>
      <c r="T10381" s="310">
        <v>1487.0912321400001</v>
      </c>
      <c r="U10381" s="310">
        <v>139.61654408999999</v>
      </c>
      <c r="V10381" s="306"/>
      <c r="W10381" s="306"/>
      <c r="X10381" s="306"/>
    </row>
    <row r="10382" spans="1:24" ht="14.1" customHeight="1" x14ac:dyDescent="0.2">
      <c r="A10382" s="308" t="s">
        <v>6029</v>
      </c>
      <c r="B10382" s="304" t="s">
        <v>3128</v>
      </c>
      <c r="C10382" s="311">
        <v>32</v>
      </c>
      <c r="D10382" s="310">
        <v>1.2046955700000002</v>
      </c>
      <c r="E10382" s="310">
        <v>5.1128710000000001E-2</v>
      </c>
      <c r="F10382" s="310">
        <v>9.0055140000000006E-2</v>
      </c>
      <c r="G10382" s="310">
        <v>0</v>
      </c>
      <c r="H10382" s="310">
        <v>2.2750799999999998E-2</v>
      </c>
      <c r="I10382" s="310">
        <v>0</v>
      </c>
      <c r="J10382" s="310">
        <v>0</v>
      </c>
      <c r="K10382" s="310">
        <v>0</v>
      </c>
      <c r="L10382" s="310">
        <v>0</v>
      </c>
      <c r="M10382" s="310">
        <v>0.23013759</v>
      </c>
      <c r="N10382" s="310">
        <v>0.97455797999999993</v>
      </c>
      <c r="O10382" s="310">
        <v>6.4615279999999997E-2</v>
      </c>
      <c r="P10382" s="310">
        <v>5.2546230000000006E-2</v>
      </c>
      <c r="Q10382" s="310">
        <v>2.2821640000000001E-2</v>
      </c>
      <c r="R10382" s="310">
        <v>1.0752589999999999E-2</v>
      </c>
      <c r="S10382" s="310">
        <v>0.7670068000000001</v>
      </c>
      <c r="T10382" s="310">
        <v>2.9958599999999998E-2</v>
      </c>
      <c r="U10382" s="310" t="s">
        <v>6023</v>
      </c>
      <c r="V10382" s="306"/>
      <c r="W10382" s="306"/>
      <c r="X10382" s="306"/>
    </row>
    <row r="10383" spans="1:24" ht="14.1" customHeight="1" x14ac:dyDescent="0.2">
      <c r="A10383" s="308" t="s">
        <v>6029</v>
      </c>
      <c r="B10383" s="304" t="s">
        <v>3511</v>
      </c>
      <c r="C10383" s="311">
        <v>35343</v>
      </c>
      <c r="D10383" s="310">
        <v>1435.3304197300001</v>
      </c>
      <c r="E10383" s="310">
        <v>170.21900964</v>
      </c>
      <c r="F10383" s="310">
        <v>512.04814997000005</v>
      </c>
      <c r="G10383" s="310">
        <v>0.12167894000000001</v>
      </c>
      <c r="H10383" s="310">
        <v>21.454004399999999</v>
      </c>
      <c r="I10383" s="310">
        <v>0</v>
      </c>
      <c r="J10383" s="310">
        <v>0</v>
      </c>
      <c r="K10383" s="310">
        <v>0</v>
      </c>
      <c r="L10383" s="310">
        <v>3.2206599999999998E-3</v>
      </c>
      <c r="M10383" s="310">
        <v>266.22555087000001</v>
      </c>
      <c r="N10383" s="310">
        <v>1169.1048688599999</v>
      </c>
      <c r="O10383" s="310">
        <v>82.277495920000007</v>
      </c>
      <c r="P10383" s="310">
        <v>89.648174249999997</v>
      </c>
      <c r="Q10383" s="310">
        <v>9.7489945799999997</v>
      </c>
      <c r="R10383" s="310">
        <v>17.119672909999998</v>
      </c>
      <c r="S10383" s="310">
        <v>12329.142981559999</v>
      </c>
      <c r="T10383" s="310">
        <v>640.51977763000002</v>
      </c>
      <c r="U10383" s="310">
        <v>28.696027079999997</v>
      </c>
      <c r="V10383" s="306"/>
      <c r="W10383" s="306"/>
      <c r="X10383" s="306"/>
    </row>
    <row r="10384" spans="1:24" ht="14.1" customHeight="1" x14ac:dyDescent="0.2">
      <c r="A10384" s="308" t="s">
        <v>6029</v>
      </c>
      <c r="B10384" s="304" t="s">
        <v>1844</v>
      </c>
      <c r="C10384" s="311">
        <v>1413</v>
      </c>
      <c r="D10384" s="310">
        <v>51.510623840000001</v>
      </c>
      <c r="E10384" s="310">
        <v>4.2550564800000004</v>
      </c>
      <c r="F10384" s="310">
        <v>27.70621448</v>
      </c>
      <c r="G10384" s="310">
        <v>5.7170000000000003E-5</v>
      </c>
      <c r="H10384" s="310">
        <v>0.9509834399999999</v>
      </c>
      <c r="I10384" s="310">
        <v>0</v>
      </c>
      <c r="J10384" s="310">
        <v>0</v>
      </c>
      <c r="K10384" s="310">
        <v>0</v>
      </c>
      <c r="L10384" s="310">
        <v>0</v>
      </c>
      <c r="M10384" s="310">
        <v>9.8123311400000013</v>
      </c>
      <c r="N10384" s="310">
        <v>41.698292700000003</v>
      </c>
      <c r="O10384" s="310">
        <v>2.4590351400000001</v>
      </c>
      <c r="P10384" s="310">
        <v>2.2753434000000001</v>
      </c>
      <c r="Q10384" s="310">
        <v>0.78583078000000006</v>
      </c>
      <c r="R10384" s="310">
        <v>0.60213904000000007</v>
      </c>
      <c r="S10384" s="310">
        <v>264.40309021000002</v>
      </c>
      <c r="T10384" s="310">
        <v>20.172668229999999</v>
      </c>
      <c r="U10384" s="310">
        <v>7.3086999999999999E-2</v>
      </c>
      <c r="V10384" s="306"/>
      <c r="W10384" s="306"/>
      <c r="X10384" s="306"/>
    </row>
    <row r="10385" spans="1:24" ht="14.1" customHeight="1" x14ac:dyDescent="0.2">
      <c r="A10385" s="308" t="s">
        <v>6029</v>
      </c>
      <c r="B10385" s="304" t="s">
        <v>3129</v>
      </c>
      <c r="C10385" s="311">
        <v>63</v>
      </c>
      <c r="D10385" s="310">
        <v>2.1583927599999999</v>
      </c>
      <c r="E10385" s="310">
        <v>0.10279434</v>
      </c>
      <c r="F10385" s="310">
        <v>0.29224545000000002</v>
      </c>
      <c r="G10385" s="310">
        <v>0</v>
      </c>
      <c r="H10385" s="310">
        <v>2.2750799999999998E-2</v>
      </c>
      <c r="I10385" s="310">
        <v>0</v>
      </c>
      <c r="J10385" s="310">
        <v>0</v>
      </c>
      <c r="K10385" s="310">
        <v>0</v>
      </c>
      <c r="L10385" s="310">
        <v>0</v>
      </c>
      <c r="M10385" s="310">
        <v>0.43160692000000001</v>
      </c>
      <c r="N10385" s="310">
        <v>1.72678584</v>
      </c>
      <c r="O10385" s="310">
        <v>5.5165339999999993E-2</v>
      </c>
      <c r="P10385" s="310">
        <v>4.3269370000000001E-2</v>
      </c>
      <c r="Q10385" s="310">
        <v>2.6981520000000002E-2</v>
      </c>
      <c r="R10385" s="310">
        <v>1.508555E-2</v>
      </c>
      <c r="S10385" s="310">
        <v>1.8975574099999999</v>
      </c>
      <c r="T10385" s="310">
        <v>0</v>
      </c>
      <c r="U10385" s="310" t="s">
        <v>6023</v>
      </c>
      <c r="V10385" s="306"/>
      <c r="W10385" s="306"/>
      <c r="X10385" s="306"/>
    </row>
    <row r="10386" spans="1:24" ht="14.1" customHeight="1" x14ac:dyDescent="0.2">
      <c r="A10386" s="308" t="s">
        <v>6029</v>
      </c>
      <c r="B10386" s="304" t="s">
        <v>3941</v>
      </c>
      <c r="C10386" s="311">
        <v>161</v>
      </c>
      <c r="D10386" s="310">
        <v>5.1593933499999993</v>
      </c>
      <c r="E10386" s="310">
        <v>0.26602068000000001</v>
      </c>
      <c r="F10386" s="310">
        <v>0.52638092000000003</v>
      </c>
      <c r="G10386" s="310">
        <v>0</v>
      </c>
      <c r="H10386" s="310">
        <v>9.3278280000000005E-2</v>
      </c>
      <c r="I10386" s="310">
        <v>0</v>
      </c>
      <c r="J10386" s="310">
        <v>0</v>
      </c>
      <c r="K10386" s="310">
        <v>0</v>
      </c>
      <c r="L10386" s="310">
        <v>0</v>
      </c>
      <c r="M10386" s="310">
        <v>1.0140316300000001</v>
      </c>
      <c r="N10386" s="310">
        <v>4.1453617200000004</v>
      </c>
      <c r="O10386" s="310">
        <v>0.13688496999999999</v>
      </c>
      <c r="P10386" s="310">
        <v>0.14396508</v>
      </c>
      <c r="Q10386" s="310">
        <v>4.6715449999999999E-2</v>
      </c>
      <c r="R10386" s="310">
        <v>5.3795559999999999E-2</v>
      </c>
      <c r="S10386" s="310">
        <v>10.48800233</v>
      </c>
      <c r="T10386" s="310">
        <v>5.9813999999999999E-2</v>
      </c>
      <c r="U10386" s="310" t="s">
        <v>6023</v>
      </c>
      <c r="V10386" s="306"/>
      <c r="W10386" s="306"/>
      <c r="X10386" s="306"/>
    </row>
    <row r="10387" spans="1:24" ht="14.1" customHeight="1" x14ac:dyDescent="0.2">
      <c r="A10387" s="308" t="s">
        <v>6029</v>
      </c>
      <c r="B10387" s="304" t="s">
        <v>4624</v>
      </c>
      <c r="C10387" s="311">
        <v>27759</v>
      </c>
      <c r="D10387" s="310">
        <v>1228.82528185</v>
      </c>
      <c r="E10387" s="310">
        <v>172.21265621000001</v>
      </c>
      <c r="F10387" s="310">
        <v>521.54191430000003</v>
      </c>
      <c r="G10387" s="310">
        <v>7.7480529999999992E-2</v>
      </c>
      <c r="H10387" s="310">
        <v>12.601668119999999</v>
      </c>
      <c r="I10387" s="310">
        <v>0</v>
      </c>
      <c r="J10387" s="310">
        <v>0</v>
      </c>
      <c r="K10387" s="310">
        <v>0</v>
      </c>
      <c r="L10387" s="310">
        <v>0</v>
      </c>
      <c r="M10387" s="310">
        <v>221.03977338999999</v>
      </c>
      <c r="N10387" s="310">
        <v>1007.7855084600001</v>
      </c>
      <c r="O10387" s="310">
        <v>84.84590123000001</v>
      </c>
      <c r="P10387" s="310">
        <v>81.061869099999996</v>
      </c>
      <c r="Q10387" s="310">
        <v>16.05256048</v>
      </c>
      <c r="R10387" s="310">
        <v>12.26852835</v>
      </c>
      <c r="S10387" s="310">
        <v>5033.3367139299999</v>
      </c>
      <c r="T10387" s="310">
        <v>395.81066956000001</v>
      </c>
      <c r="U10387" s="310">
        <v>30.387028839999999</v>
      </c>
      <c r="V10387" s="306"/>
      <c r="W10387" s="306"/>
      <c r="X10387" s="306"/>
    </row>
    <row r="10388" spans="1:24" ht="14.1" customHeight="1" x14ac:dyDescent="0.2">
      <c r="A10388" s="308" t="s">
        <v>6029</v>
      </c>
      <c r="B10388" s="304" t="s">
        <v>2689</v>
      </c>
      <c r="C10388" s="311">
        <v>4415</v>
      </c>
      <c r="D10388" s="310">
        <v>199.53585242</v>
      </c>
      <c r="E10388" s="310">
        <v>23.451523460000001</v>
      </c>
      <c r="F10388" s="310">
        <v>90.086002059999998</v>
      </c>
      <c r="G10388" s="310">
        <v>1.832609E-2</v>
      </c>
      <c r="H10388" s="310">
        <v>1.91334228</v>
      </c>
      <c r="I10388" s="310">
        <v>0</v>
      </c>
      <c r="J10388" s="310">
        <v>0</v>
      </c>
      <c r="K10388" s="310">
        <v>0</v>
      </c>
      <c r="L10388" s="310">
        <v>0</v>
      </c>
      <c r="M10388" s="310">
        <v>35.410892109999999</v>
      </c>
      <c r="N10388" s="310">
        <v>164.12496031000001</v>
      </c>
      <c r="O10388" s="310">
        <v>14.6059582</v>
      </c>
      <c r="P10388" s="310">
        <v>13.0737258</v>
      </c>
      <c r="Q10388" s="310">
        <v>3.7782277400000002</v>
      </c>
      <c r="R10388" s="310">
        <v>2.2459953399999999</v>
      </c>
      <c r="S10388" s="310">
        <v>969.11401609000006</v>
      </c>
      <c r="T10388" s="310">
        <v>61.674461860000001</v>
      </c>
      <c r="U10388" s="310">
        <v>8.8923293699999988</v>
      </c>
      <c r="V10388" s="306"/>
      <c r="W10388" s="306"/>
      <c r="X10388" s="306"/>
    </row>
    <row r="10389" spans="1:24" ht="14.1" customHeight="1" x14ac:dyDescent="0.2">
      <c r="A10389" s="308" t="s">
        <v>6029</v>
      </c>
      <c r="B10389" s="304" t="s">
        <v>3715</v>
      </c>
      <c r="C10389" s="311">
        <v>3685</v>
      </c>
      <c r="D10389" s="310">
        <v>147.73578699999999</v>
      </c>
      <c r="E10389" s="310">
        <v>11.876489099999999</v>
      </c>
      <c r="F10389" s="310">
        <v>37.668233049999998</v>
      </c>
      <c r="G10389" s="310">
        <v>1.41859E-3</v>
      </c>
      <c r="H10389" s="310">
        <v>2.2546042799999997</v>
      </c>
      <c r="I10389" s="310">
        <v>0</v>
      </c>
      <c r="J10389" s="310">
        <v>0</v>
      </c>
      <c r="K10389" s="310">
        <v>0</v>
      </c>
      <c r="L10389" s="310">
        <v>0</v>
      </c>
      <c r="M10389" s="310">
        <v>27.857070180000001</v>
      </c>
      <c r="N10389" s="310">
        <v>119.87871681999999</v>
      </c>
      <c r="O10389" s="310">
        <v>7.7660638799999999</v>
      </c>
      <c r="P10389" s="310">
        <v>7.8941438600000007</v>
      </c>
      <c r="Q10389" s="310">
        <v>1.65525151</v>
      </c>
      <c r="R10389" s="310">
        <v>1.7833314899999999</v>
      </c>
      <c r="S10389" s="310">
        <v>205.37652262999998</v>
      </c>
      <c r="T10389" s="310">
        <v>17.43591211</v>
      </c>
      <c r="U10389" s="310">
        <v>0.28496885999999999</v>
      </c>
      <c r="V10389" s="306"/>
      <c r="W10389" s="306"/>
      <c r="X10389" s="306"/>
    </row>
    <row r="10390" spans="1:24" ht="14.1" customHeight="1" x14ac:dyDescent="0.2">
      <c r="A10390" s="308" t="s">
        <v>6029</v>
      </c>
      <c r="B10390" s="304" t="s">
        <v>5645</v>
      </c>
      <c r="C10390" s="311">
        <v>1113</v>
      </c>
      <c r="D10390" s="310">
        <v>40.690239030000001</v>
      </c>
      <c r="E10390" s="310">
        <v>3.9142859199999998</v>
      </c>
      <c r="F10390" s="310">
        <v>11.674057099999999</v>
      </c>
      <c r="G10390" s="310">
        <v>7.7260000000000002E-4</v>
      </c>
      <c r="H10390" s="310">
        <v>0.75077640000000001</v>
      </c>
      <c r="I10390" s="310">
        <v>0</v>
      </c>
      <c r="J10390" s="310">
        <v>0</v>
      </c>
      <c r="K10390" s="310">
        <v>0</v>
      </c>
      <c r="L10390" s="310">
        <v>0</v>
      </c>
      <c r="M10390" s="310">
        <v>7.8179831900000005</v>
      </c>
      <c r="N10390" s="310">
        <v>32.872255840000001</v>
      </c>
      <c r="O10390" s="310">
        <v>1.8729664699999999</v>
      </c>
      <c r="P10390" s="310">
        <v>1.9153052399999999</v>
      </c>
      <c r="Q10390" s="310">
        <v>0.39307921999999995</v>
      </c>
      <c r="R10390" s="310">
        <v>0.43541798999999998</v>
      </c>
      <c r="S10390" s="310">
        <v>106.08881443000001</v>
      </c>
      <c r="T10390" s="310">
        <v>8.6139185000000005</v>
      </c>
      <c r="U10390" s="310">
        <v>0.36014094000000002</v>
      </c>
      <c r="V10390" s="306"/>
      <c r="W10390" s="306"/>
      <c r="X10390" s="306"/>
    </row>
    <row r="10391" spans="1:24" ht="14.1" customHeight="1" x14ac:dyDescent="0.2">
      <c r="A10391" s="308" t="s">
        <v>6029</v>
      </c>
      <c r="B10391" s="304" t="s">
        <v>5042</v>
      </c>
      <c r="C10391" s="311">
        <v>1821</v>
      </c>
      <c r="D10391" s="310">
        <v>74.510026150000002</v>
      </c>
      <c r="E10391" s="310">
        <v>9.4939190399999998</v>
      </c>
      <c r="F10391" s="310">
        <v>50.503116579999997</v>
      </c>
      <c r="G10391" s="310">
        <v>4.3009799999999994E-3</v>
      </c>
      <c r="H10391" s="310">
        <v>0.73940099999999997</v>
      </c>
      <c r="I10391" s="310">
        <v>0</v>
      </c>
      <c r="J10391" s="310">
        <v>0</v>
      </c>
      <c r="K10391" s="310">
        <v>0</v>
      </c>
      <c r="L10391" s="310">
        <v>0</v>
      </c>
      <c r="M10391" s="310">
        <v>13.927056009999999</v>
      </c>
      <c r="N10391" s="310">
        <v>60.58297014</v>
      </c>
      <c r="O10391" s="310">
        <v>3.9698171200000001</v>
      </c>
      <c r="P10391" s="310">
        <v>3.91347859</v>
      </c>
      <c r="Q10391" s="310">
        <v>0.71069280000000001</v>
      </c>
      <c r="R10391" s="310">
        <v>0.65435427000000002</v>
      </c>
      <c r="S10391" s="310">
        <v>573.10519537000005</v>
      </c>
      <c r="T10391" s="310">
        <v>46.393197450000002</v>
      </c>
      <c r="U10391" s="310">
        <v>3.52518004</v>
      </c>
      <c r="V10391" s="306"/>
      <c r="W10391" s="306"/>
      <c r="X10391" s="306"/>
    </row>
    <row r="10392" spans="1:24" ht="14.1" customHeight="1" x14ac:dyDescent="0.2">
      <c r="A10392" s="308" t="s">
        <v>6029</v>
      </c>
      <c r="B10392" s="304" t="s">
        <v>3942</v>
      </c>
      <c r="C10392" s="311">
        <v>58</v>
      </c>
      <c r="D10392" s="310">
        <v>2.0406182099999999</v>
      </c>
      <c r="E10392" s="310">
        <v>0.12201557</v>
      </c>
      <c r="F10392" s="310">
        <v>0.11895776</v>
      </c>
      <c r="G10392" s="310">
        <v>0</v>
      </c>
      <c r="H10392" s="310">
        <v>1.5925559999999998E-2</v>
      </c>
      <c r="I10392" s="310">
        <v>0</v>
      </c>
      <c r="J10392" s="310">
        <v>0</v>
      </c>
      <c r="K10392" s="310">
        <v>0</v>
      </c>
      <c r="L10392" s="310">
        <v>0</v>
      </c>
      <c r="M10392" s="310">
        <v>0.39243221</v>
      </c>
      <c r="N10392" s="310">
        <v>1.6481859999999999</v>
      </c>
      <c r="O10392" s="310">
        <v>7.9637739999999999E-2</v>
      </c>
      <c r="P10392" s="310">
        <v>6.8212479999999992E-2</v>
      </c>
      <c r="Q10392" s="310">
        <v>2.237186E-2</v>
      </c>
      <c r="R10392" s="310">
        <v>1.0946600000000001E-2</v>
      </c>
      <c r="S10392" s="310">
        <v>1.3837022999999999</v>
      </c>
      <c r="T10392" s="310">
        <v>0.18261525000000001</v>
      </c>
      <c r="U10392" s="310" t="s">
        <v>6023</v>
      </c>
      <c r="V10392" s="306"/>
      <c r="W10392" s="306"/>
      <c r="X10392" s="306"/>
    </row>
    <row r="10393" spans="1:24" ht="14.1" customHeight="1" x14ac:dyDescent="0.2">
      <c r="A10393" s="308" t="s">
        <v>6029</v>
      </c>
      <c r="B10393" s="304" t="s">
        <v>4625</v>
      </c>
      <c r="C10393" s="311">
        <v>3387</v>
      </c>
      <c r="D10393" s="310">
        <v>140.32886952999999</v>
      </c>
      <c r="E10393" s="310">
        <v>17.982146850000003</v>
      </c>
      <c r="F10393" s="310">
        <v>57.150003349999999</v>
      </c>
      <c r="G10393" s="310">
        <v>4.438E-4</v>
      </c>
      <c r="H10393" s="310">
        <v>1.70631</v>
      </c>
      <c r="I10393" s="310">
        <v>0</v>
      </c>
      <c r="J10393" s="310">
        <v>0</v>
      </c>
      <c r="K10393" s="310">
        <v>0</v>
      </c>
      <c r="L10393" s="310">
        <v>0</v>
      </c>
      <c r="M10393" s="310">
        <v>25.761304769999999</v>
      </c>
      <c r="N10393" s="310">
        <v>114.56756476000001</v>
      </c>
      <c r="O10393" s="310">
        <v>9.0257894700000012</v>
      </c>
      <c r="P10393" s="310">
        <v>7.7762180800000005</v>
      </c>
      <c r="Q10393" s="310">
        <v>2.5783610399999999</v>
      </c>
      <c r="R10393" s="310">
        <v>1.3287896499999998</v>
      </c>
      <c r="S10393" s="310">
        <v>601.54089090000002</v>
      </c>
      <c r="T10393" s="310">
        <v>45.049311880000005</v>
      </c>
      <c r="U10393" s="310">
        <v>2.2897547999999999</v>
      </c>
      <c r="V10393" s="306"/>
      <c r="W10393" s="306"/>
      <c r="X10393" s="306"/>
    </row>
    <row r="10394" spans="1:24" ht="14.1" customHeight="1" x14ac:dyDescent="0.2">
      <c r="A10394" s="308" t="s">
        <v>6029</v>
      </c>
      <c r="B10394" s="304" t="s">
        <v>5043</v>
      </c>
      <c r="C10394" s="311">
        <v>1218</v>
      </c>
      <c r="D10394" s="310">
        <v>55.214236479999997</v>
      </c>
      <c r="E10394" s="310">
        <v>7.9745327100000001</v>
      </c>
      <c r="F10394" s="310">
        <v>60.752144030000004</v>
      </c>
      <c r="G10394" s="310">
        <v>2.4548499999999997E-3</v>
      </c>
      <c r="H10394" s="310">
        <v>0.76670196000000002</v>
      </c>
      <c r="I10394" s="310">
        <v>0</v>
      </c>
      <c r="J10394" s="310">
        <v>0</v>
      </c>
      <c r="K10394" s="310">
        <v>0</v>
      </c>
      <c r="L10394" s="310">
        <v>0</v>
      </c>
      <c r="M10394" s="310">
        <v>10.006512820000001</v>
      </c>
      <c r="N10394" s="310">
        <v>45.207723659999999</v>
      </c>
      <c r="O10394" s="310">
        <v>3.2390290099999999</v>
      </c>
      <c r="P10394" s="310">
        <v>3.15463738</v>
      </c>
      <c r="Q10394" s="310">
        <v>0.56350120999999997</v>
      </c>
      <c r="R10394" s="310">
        <v>0.47910958000000003</v>
      </c>
      <c r="S10394" s="310">
        <v>340.11775849000003</v>
      </c>
      <c r="T10394" s="310">
        <v>69.719276840000006</v>
      </c>
      <c r="U10394" s="310">
        <v>1.14943515</v>
      </c>
      <c r="V10394" s="306"/>
      <c r="W10394" s="306"/>
      <c r="X10394" s="306"/>
    </row>
    <row r="10395" spans="1:24" ht="14.1" customHeight="1" x14ac:dyDescent="0.2">
      <c r="A10395" s="308" t="s">
        <v>6029</v>
      </c>
      <c r="B10395" s="304" t="s">
        <v>1689</v>
      </c>
      <c r="C10395" s="311">
        <v>69833</v>
      </c>
      <c r="D10395" s="310">
        <v>3040.4622386700003</v>
      </c>
      <c r="E10395" s="310">
        <v>265.48649590999997</v>
      </c>
      <c r="F10395" s="310">
        <v>1008.63062861</v>
      </c>
      <c r="G10395" s="310">
        <v>0.14225941</v>
      </c>
      <c r="H10395" s="310">
        <v>29.494137120000001</v>
      </c>
      <c r="I10395" s="310">
        <v>0</v>
      </c>
      <c r="J10395" s="310">
        <v>0</v>
      </c>
      <c r="K10395" s="310">
        <v>0</v>
      </c>
      <c r="L10395" s="310">
        <v>0</v>
      </c>
      <c r="M10395" s="310">
        <v>542.46769939000001</v>
      </c>
      <c r="N10395" s="310">
        <v>2497.99453928</v>
      </c>
      <c r="O10395" s="310">
        <v>215.86662712</v>
      </c>
      <c r="P10395" s="310">
        <v>215.61633768999999</v>
      </c>
      <c r="Q10395" s="310">
        <v>41.051040389999997</v>
      </c>
      <c r="R10395" s="310">
        <v>40.800750960000002</v>
      </c>
      <c r="S10395" s="310">
        <v>6442.7209492100001</v>
      </c>
      <c r="T10395" s="310">
        <v>497.15274182999997</v>
      </c>
      <c r="U10395" s="310">
        <v>21.725302969999998</v>
      </c>
      <c r="V10395" s="306"/>
      <c r="W10395" s="306"/>
      <c r="X10395" s="306"/>
    </row>
    <row r="10396" spans="1:24" ht="14.1" customHeight="1" x14ac:dyDescent="0.2">
      <c r="A10396" s="308" t="s">
        <v>6029</v>
      </c>
      <c r="B10396" s="304" t="s">
        <v>1475</v>
      </c>
      <c r="C10396" s="311">
        <v>2580</v>
      </c>
      <c r="D10396" s="310">
        <v>97.851598530000004</v>
      </c>
      <c r="E10396" s="310">
        <v>6.5294132600000001</v>
      </c>
      <c r="F10396" s="310">
        <v>42.586280560000006</v>
      </c>
      <c r="G10396" s="310">
        <v>9.9382000000000008E-4</v>
      </c>
      <c r="H10396" s="310">
        <v>1.3809735600000002</v>
      </c>
      <c r="I10396" s="310">
        <v>0</v>
      </c>
      <c r="J10396" s="310">
        <v>0</v>
      </c>
      <c r="K10396" s="310">
        <v>0</v>
      </c>
      <c r="L10396" s="310">
        <v>0</v>
      </c>
      <c r="M10396" s="310">
        <v>18.628632769999999</v>
      </c>
      <c r="N10396" s="310">
        <v>79.222965760000008</v>
      </c>
      <c r="O10396" s="310">
        <v>4.7537735099999994</v>
      </c>
      <c r="P10396" s="310">
        <v>4.7697581200000005</v>
      </c>
      <c r="Q10396" s="310">
        <v>1.2028268100000001</v>
      </c>
      <c r="R10396" s="310">
        <v>1.21881142</v>
      </c>
      <c r="S10396" s="310">
        <v>468.73319005000002</v>
      </c>
      <c r="T10396" s="310">
        <v>26.686361059999999</v>
      </c>
      <c r="U10396" s="310">
        <v>2.3225630000000002</v>
      </c>
      <c r="V10396" s="306"/>
      <c r="W10396" s="306"/>
      <c r="X10396" s="306"/>
    </row>
    <row r="10397" spans="1:24" ht="14.1" customHeight="1" x14ac:dyDescent="0.2">
      <c r="A10397" s="308" t="s">
        <v>6029</v>
      </c>
      <c r="B10397" s="304" t="s">
        <v>1158</v>
      </c>
      <c r="C10397" s="311">
        <v>251</v>
      </c>
      <c r="D10397" s="310">
        <v>7.83280157</v>
      </c>
      <c r="E10397" s="310">
        <v>0.42703509000000001</v>
      </c>
      <c r="F10397" s="310">
        <v>0.91143003</v>
      </c>
      <c r="G10397" s="310">
        <v>0</v>
      </c>
      <c r="H10397" s="310">
        <v>9.5553360000000004E-2</v>
      </c>
      <c r="I10397" s="310">
        <v>0</v>
      </c>
      <c r="J10397" s="310">
        <v>0</v>
      </c>
      <c r="K10397" s="310">
        <v>0</v>
      </c>
      <c r="L10397" s="310">
        <v>0</v>
      </c>
      <c r="M10397" s="310">
        <v>1.5213952399999999</v>
      </c>
      <c r="N10397" s="310">
        <v>6.3114063300000005</v>
      </c>
      <c r="O10397" s="310">
        <v>0.28020252000000001</v>
      </c>
      <c r="P10397" s="310">
        <v>0.28706611999999998</v>
      </c>
      <c r="Q10397" s="310">
        <v>7.6370759999999996E-2</v>
      </c>
      <c r="R10397" s="310">
        <v>8.3234360000000007E-2</v>
      </c>
      <c r="S10397" s="310">
        <v>3.6020085800000001</v>
      </c>
      <c r="T10397" s="310">
        <v>0.19709154000000001</v>
      </c>
      <c r="U10397" s="310" t="s">
        <v>6023</v>
      </c>
      <c r="V10397" s="306"/>
      <c r="W10397" s="306"/>
      <c r="X10397" s="306"/>
    </row>
    <row r="10398" spans="1:24" ht="14.1" customHeight="1" x14ac:dyDescent="0.2">
      <c r="A10398" s="308" t="s">
        <v>6029</v>
      </c>
      <c r="B10398" s="304" t="s">
        <v>3943</v>
      </c>
      <c r="C10398" s="311">
        <v>41</v>
      </c>
      <c r="D10398" s="310">
        <v>1.1234351</v>
      </c>
      <c r="E10398" s="310">
        <v>3.6471280000000002E-2</v>
      </c>
      <c r="F10398" s="310">
        <v>0.14395743999999999</v>
      </c>
      <c r="G10398" s="310">
        <v>0</v>
      </c>
      <c r="H10398" s="310">
        <v>2.2750799999999998E-2</v>
      </c>
      <c r="I10398" s="310">
        <v>0</v>
      </c>
      <c r="J10398" s="310">
        <v>0</v>
      </c>
      <c r="K10398" s="310">
        <v>0</v>
      </c>
      <c r="L10398" s="310">
        <v>0</v>
      </c>
      <c r="M10398" s="310">
        <v>0.22356129999999999</v>
      </c>
      <c r="N10398" s="310">
        <v>0.89987380000000006</v>
      </c>
      <c r="O10398" s="310">
        <v>1.957397E-2</v>
      </c>
      <c r="P10398" s="310">
        <v>2.005875E-2</v>
      </c>
      <c r="Q10398" s="310">
        <v>4.4385699999999993E-3</v>
      </c>
      <c r="R10398" s="310">
        <v>4.9233499999999999E-3</v>
      </c>
      <c r="S10398" s="310">
        <v>1.0757145299999999</v>
      </c>
      <c r="T10398" s="310">
        <v>0</v>
      </c>
      <c r="U10398" s="310" t="s">
        <v>6023</v>
      </c>
      <c r="V10398" s="306"/>
      <c r="W10398" s="306"/>
      <c r="X10398" s="306"/>
    </row>
    <row r="10399" spans="1:24" ht="14.1" customHeight="1" x14ac:dyDescent="0.2">
      <c r="A10399" s="308" t="s">
        <v>6029</v>
      </c>
      <c r="B10399" s="304" t="s">
        <v>488</v>
      </c>
      <c r="C10399" s="311">
        <v>520</v>
      </c>
      <c r="D10399" s="310">
        <v>20.53866609</v>
      </c>
      <c r="E10399" s="310">
        <v>1.29115224</v>
      </c>
      <c r="F10399" s="310">
        <v>2.1293827599999999</v>
      </c>
      <c r="G10399" s="310">
        <v>0</v>
      </c>
      <c r="H10399" s="310">
        <v>0.39586391999999998</v>
      </c>
      <c r="I10399" s="310">
        <v>0</v>
      </c>
      <c r="J10399" s="310">
        <v>0</v>
      </c>
      <c r="K10399" s="310">
        <v>0</v>
      </c>
      <c r="L10399" s="310">
        <v>0</v>
      </c>
      <c r="M10399" s="310">
        <v>3.9031695399999999</v>
      </c>
      <c r="N10399" s="310">
        <v>16.635496549999999</v>
      </c>
      <c r="O10399" s="310">
        <v>1.03823032</v>
      </c>
      <c r="P10399" s="310">
        <v>1.04210388</v>
      </c>
      <c r="Q10399" s="310">
        <v>0.23588487999999999</v>
      </c>
      <c r="R10399" s="310">
        <v>0.23975843999999999</v>
      </c>
      <c r="S10399" s="310">
        <v>7.8667380599999994</v>
      </c>
      <c r="T10399" s="310">
        <v>0.37189144000000002</v>
      </c>
      <c r="U10399" s="310" t="s">
        <v>6023</v>
      </c>
      <c r="V10399" s="306"/>
      <c r="W10399" s="306"/>
      <c r="X10399" s="306"/>
    </row>
    <row r="10400" spans="1:24" ht="14.1" customHeight="1" x14ac:dyDescent="0.2">
      <c r="A10400" s="308" t="s">
        <v>6029</v>
      </c>
      <c r="B10400" s="304" t="s">
        <v>1690</v>
      </c>
      <c r="C10400" s="311">
        <v>196</v>
      </c>
      <c r="D10400" s="310">
        <v>8.339660330000001</v>
      </c>
      <c r="E10400" s="310">
        <v>0.47719617999999997</v>
      </c>
      <c r="F10400" s="310">
        <v>1.00463426</v>
      </c>
      <c r="G10400" s="310">
        <v>0</v>
      </c>
      <c r="H10400" s="310">
        <v>0.11375399999999999</v>
      </c>
      <c r="I10400" s="310">
        <v>0</v>
      </c>
      <c r="J10400" s="310">
        <v>0</v>
      </c>
      <c r="K10400" s="310">
        <v>0</v>
      </c>
      <c r="L10400" s="310">
        <v>0</v>
      </c>
      <c r="M10400" s="310">
        <v>1.6024079599999999</v>
      </c>
      <c r="N10400" s="310">
        <v>6.7372523700000002</v>
      </c>
      <c r="O10400" s="310">
        <v>0.44213469</v>
      </c>
      <c r="P10400" s="310">
        <v>0.30852691999999998</v>
      </c>
      <c r="Q10400" s="310">
        <v>0.18348892999999999</v>
      </c>
      <c r="R10400" s="310">
        <v>4.9881160000000001E-2</v>
      </c>
      <c r="S10400" s="310">
        <v>4.0529003999999995</v>
      </c>
      <c r="T10400" s="310">
        <v>1.68797654</v>
      </c>
      <c r="U10400" s="310" t="s">
        <v>6023</v>
      </c>
      <c r="V10400" s="306"/>
      <c r="W10400" s="306"/>
      <c r="X10400" s="306"/>
    </row>
    <row r="10401" spans="1:24" ht="14.1" customHeight="1" x14ac:dyDescent="0.2">
      <c r="A10401" s="308" t="s">
        <v>6029</v>
      </c>
      <c r="B10401" s="304" t="s">
        <v>4788</v>
      </c>
      <c r="C10401" s="311">
        <v>287</v>
      </c>
      <c r="D10401" s="310">
        <v>11.939437029999999</v>
      </c>
      <c r="E10401" s="310">
        <v>0.80249990000000004</v>
      </c>
      <c r="F10401" s="310">
        <v>2.2330606299999998</v>
      </c>
      <c r="G10401" s="310">
        <v>1.401E-5</v>
      </c>
      <c r="H10401" s="310">
        <v>0.20020704</v>
      </c>
      <c r="I10401" s="310">
        <v>0</v>
      </c>
      <c r="J10401" s="310">
        <v>0</v>
      </c>
      <c r="K10401" s="310">
        <v>0</v>
      </c>
      <c r="L10401" s="310">
        <v>0</v>
      </c>
      <c r="M10401" s="310">
        <v>2.2613254</v>
      </c>
      <c r="N10401" s="310">
        <v>9.6781116300000001</v>
      </c>
      <c r="O10401" s="310">
        <v>0.75013916000000003</v>
      </c>
      <c r="P10401" s="310">
        <v>0.74473261999999996</v>
      </c>
      <c r="Q10401" s="310">
        <v>0.12850316000000001</v>
      </c>
      <c r="R10401" s="310">
        <v>0.12309661999999999</v>
      </c>
      <c r="S10401" s="310">
        <v>10.724145800000001</v>
      </c>
      <c r="T10401" s="310">
        <v>0.94689676</v>
      </c>
      <c r="U10401" s="310" t="s">
        <v>6023</v>
      </c>
      <c r="V10401" s="306"/>
      <c r="W10401" s="306"/>
      <c r="X10401" s="306"/>
    </row>
    <row r="10402" spans="1:24" ht="14.1" customHeight="1" x14ac:dyDescent="0.2">
      <c r="A10402" s="308" t="s">
        <v>6029</v>
      </c>
      <c r="B10402" s="304" t="s">
        <v>1476</v>
      </c>
      <c r="C10402" s="311">
        <v>228</v>
      </c>
      <c r="D10402" s="310">
        <v>6.3244680500000001</v>
      </c>
      <c r="E10402" s="310">
        <v>0.31542410999999998</v>
      </c>
      <c r="F10402" s="310">
        <v>1.3912625600000001</v>
      </c>
      <c r="G10402" s="310">
        <v>0</v>
      </c>
      <c r="H10402" s="310">
        <v>0.15243035999999999</v>
      </c>
      <c r="I10402" s="310">
        <v>0</v>
      </c>
      <c r="J10402" s="310">
        <v>0</v>
      </c>
      <c r="K10402" s="310">
        <v>0</v>
      </c>
      <c r="L10402" s="310">
        <v>0</v>
      </c>
      <c r="M10402" s="310">
        <v>1.23748722</v>
      </c>
      <c r="N10402" s="310">
        <v>5.0869808299999999</v>
      </c>
      <c r="O10402" s="310">
        <v>0.20441379000000001</v>
      </c>
      <c r="P10402" s="310">
        <v>0.25772506000000001</v>
      </c>
      <c r="Q10402" s="310">
        <v>2.0957730000000001E-2</v>
      </c>
      <c r="R10402" s="310">
        <v>7.4269000000000002E-2</v>
      </c>
      <c r="S10402" s="310">
        <v>25.274725370000002</v>
      </c>
      <c r="T10402" s="310">
        <v>1.2092636999999999</v>
      </c>
      <c r="U10402" s="310">
        <v>1.2E-2</v>
      </c>
      <c r="V10402" s="306"/>
      <c r="W10402" s="306"/>
      <c r="X10402" s="306"/>
    </row>
    <row r="10403" spans="1:24" ht="14.1" customHeight="1" x14ac:dyDescent="0.2">
      <c r="A10403" s="308" t="s">
        <v>6029</v>
      </c>
      <c r="B10403" s="304" t="s">
        <v>5646</v>
      </c>
      <c r="C10403" s="311">
        <v>842</v>
      </c>
      <c r="D10403" s="310">
        <v>31.415572530000002</v>
      </c>
      <c r="E10403" s="310">
        <v>3.53420749</v>
      </c>
      <c r="F10403" s="310">
        <v>16.075438590000001</v>
      </c>
      <c r="G10403" s="310">
        <v>2E-8</v>
      </c>
      <c r="H10403" s="310">
        <v>0.44136552000000001</v>
      </c>
      <c r="I10403" s="310">
        <v>0</v>
      </c>
      <c r="J10403" s="310">
        <v>0</v>
      </c>
      <c r="K10403" s="310">
        <v>0</v>
      </c>
      <c r="L10403" s="310">
        <v>0</v>
      </c>
      <c r="M10403" s="310">
        <v>5.9543882699999999</v>
      </c>
      <c r="N10403" s="310">
        <v>25.461184260000003</v>
      </c>
      <c r="O10403" s="310">
        <v>1.5737442399999999</v>
      </c>
      <c r="P10403" s="310">
        <v>1.4868564099999999</v>
      </c>
      <c r="Q10403" s="310">
        <v>0.37652049999999998</v>
      </c>
      <c r="R10403" s="310">
        <v>0.28963266999999998</v>
      </c>
      <c r="S10403" s="310">
        <v>145.40080621000001</v>
      </c>
      <c r="T10403" s="310">
        <v>8.8233909300000004</v>
      </c>
      <c r="U10403" s="310">
        <v>1.0087022700000001</v>
      </c>
      <c r="V10403" s="306"/>
      <c r="W10403" s="306"/>
      <c r="X10403" s="306"/>
    </row>
    <row r="10404" spans="1:24" ht="14.1" customHeight="1" x14ac:dyDescent="0.2">
      <c r="A10404" s="308" t="s">
        <v>6029</v>
      </c>
      <c r="B10404" s="304" t="s">
        <v>4626</v>
      </c>
      <c r="C10404" s="311">
        <v>4090</v>
      </c>
      <c r="D10404" s="310">
        <v>178.64754288</v>
      </c>
      <c r="E10404" s="310">
        <v>18.429177370000001</v>
      </c>
      <c r="F10404" s="310">
        <v>77.20025871</v>
      </c>
      <c r="G10404" s="310">
        <v>7.3910900000000003E-3</v>
      </c>
      <c r="H10404" s="310">
        <v>1.6881093600000001</v>
      </c>
      <c r="I10404" s="310">
        <v>0</v>
      </c>
      <c r="J10404" s="310">
        <v>0</v>
      </c>
      <c r="K10404" s="310">
        <v>0</v>
      </c>
      <c r="L10404" s="310">
        <v>0</v>
      </c>
      <c r="M10404" s="310">
        <v>31.838621449999998</v>
      </c>
      <c r="N10404" s="310">
        <v>146.80892143</v>
      </c>
      <c r="O10404" s="310">
        <v>12.583979680000001</v>
      </c>
      <c r="P10404" s="310">
        <v>10.111240480000001</v>
      </c>
      <c r="Q10404" s="310">
        <v>4.1189965199999996</v>
      </c>
      <c r="R10404" s="310">
        <v>1.6462573200000001</v>
      </c>
      <c r="S10404" s="310">
        <v>765.48155192999991</v>
      </c>
      <c r="T10404" s="310">
        <v>77.337170709999995</v>
      </c>
      <c r="U10404" s="310">
        <v>3.27753205</v>
      </c>
      <c r="V10404" s="306"/>
      <c r="W10404" s="306"/>
      <c r="X10404" s="306"/>
    </row>
    <row r="10405" spans="1:24" ht="14.1" customHeight="1" x14ac:dyDescent="0.2">
      <c r="A10405" s="308" t="s">
        <v>6029</v>
      </c>
      <c r="B10405" s="304" t="s">
        <v>3130</v>
      </c>
      <c r="C10405" s="311">
        <v>256</v>
      </c>
      <c r="D10405" s="310">
        <v>6.7863385300000001</v>
      </c>
      <c r="E10405" s="310">
        <v>0.31466894000000001</v>
      </c>
      <c r="F10405" s="310">
        <v>0.74639208999999995</v>
      </c>
      <c r="G10405" s="310">
        <v>0</v>
      </c>
      <c r="H10405" s="310">
        <v>0.11602908000000001</v>
      </c>
      <c r="I10405" s="310">
        <v>0</v>
      </c>
      <c r="J10405" s="310">
        <v>0</v>
      </c>
      <c r="K10405" s="310">
        <v>0</v>
      </c>
      <c r="L10405" s="310">
        <v>0</v>
      </c>
      <c r="M10405" s="310">
        <v>1.3197610200000001</v>
      </c>
      <c r="N10405" s="310">
        <v>5.4665775099999996</v>
      </c>
      <c r="O10405" s="310">
        <v>0.24179961</v>
      </c>
      <c r="P10405" s="310">
        <v>0.20404654</v>
      </c>
      <c r="Q10405" s="310">
        <v>0.10000663999999999</v>
      </c>
      <c r="R10405" s="310">
        <v>6.2253570000000001E-2</v>
      </c>
      <c r="S10405" s="310">
        <v>6.3176012799999999</v>
      </c>
      <c r="T10405" s="310">
        <v>0.33716323999999998</v>
      </c>
      <c r="U10405" s="310">
        <v>0.105</v>
      </c>
      <c r="V10405" s="306"/>
      <c r="W10405" s="306"/>
      <c r="X10405" s="306"/>
    </row>
    <row r="10406" spans="1:24" ht="14.1" customHeight="1" x14ac:dyDescent="0.2">
      <c r="A10406" s="308" t="s">
        <v>6029</v>
      </c>
      <c r="B10406" s="304" t="s">
        <v>3512</v>
      </c>
      <c r="C10406" s="311">
        <v>128</v>
      </c>
      <c r="D10406" s="310">
        <v>4.9660527099999996</v>
      </c>
      <c r="E10406" s="310">
        <v>0.35129103</v>
      </c>
      <c r="F10406" s="310">
        <v>1.5471905500000001</v>
      </c>
      <c r="G10406" s="310">
        <v>0</v>
      </c>
      <c r="H10406" s="310">
        <v>8.6453039999999995E-2</v>
      </c>
      <c r="I10406" s="310">
        <v>0</v>
      </c>
      <c r="J10406" s="310">
        <v>0</v>
      </c>
      <c r="K10406" s="310">
        <v>0</v>
      </c>
      <c r="L10406" s="310">
        <v>0</v>
      </c>
      <c r="M10406" s="310">
        <v>0.95749313999999996</v>
      </c>
      <c r="N10406" s="310">
        <v>4.0085595700000001</v>
      </c>
      <c r="O10406" s="310">
        <v>0.18436058</v>
      </c>
      <c r="P10406" s="310">
        <v>0.17307676999999999</v>
      </c>
      <c r="Q10406" s="310">
        <v>4.73277E-2</v>
      </c>
      <c r="R10406" s="310">
        <v>3.6043890000000002E-2</v>
      </c>
      <c r="S10406" s="310">
        <v>23.386748690000001</v>
      </c>
      <c r="T10406" s="310">
        <v>1.8244983700000001</v>
      </c>
      <c r="U10406" s="310" t="s">
        <v>6023</v>
      </c>
      <c r="V10406" s="306"/>
      <c r="W10406" s="306"/>
      <c r="X10406" s="306"/>
    </row>
    <row r="10407" spans="1:24" ht="14.1" customHeight="1" x14ac:dyDescent="0.2">
      <c r="A10407" s="308" t="s">
        <v>6029</v>
      </c>
      <c r="B10407" s="304" t="s">
        <v>5647</v>
      </c>
      <c r="C10407" s="311">
        <v>4685</v>
      </c>
      <c r="D10407" s="310">
        <v>195.87795269</v>
      </c>
      <c r="E10407" s="310">
        <v>22.99354611</v>
      </c>
      <c r="F10407" s="310">
        <v>71.874405599999989</v>
      </c>
      <c r="G10407" s="310">
        <v>5.8414299999999999E-3</v>
      </c>
      <c r="H10407" s="310">
        <v>2.7187206000000002</v>
      </c>
      <c r="I10407" s="310">
        <v>0</v>
      </c>
      <c r="J10407" s="310">
        <v>0</v>
      </c>
      <c r="K10407" s="310">
        <v>0</v>
      </c>
      <c r="L10407" s="310">
        <v>0</v>
      </c>
      <c r="M10407" s="310">
        <v>36.596865950000002</v>
      </c>
      <c r="N10407" s="310">
        <v>159.28108674000001</v>
      </c>
      <c r="O10407" s="310">
        <v>10.67041141</v>
      </c>
      <c r="P10407" s="310">
        <v>9.6708686799999999</v>
      </c>
      <c r="Q10407" s="310">
        <v>2.6883044700000003</v>
      </c>
      <c r="R10407" s="310">
        <v>1.6887617399999999</v>
      </c>
      <c r="S10407" s="310">
        <v>666.0240896900001</v>
      </c>
      <c r="T10407" s="310">
        <v>43.520322139999998</v>
      </c>
      <c r="U10407" s="310">
        <v>8.6320124499999995</v>
      </c>
      <c r="V10407" s="306"/>
      <c r="W10407" s="306"/>
      <c r="X10407" s="306"/>
    </row>
    <row r="10408" spans="1:24" ht="14.1" customHeight="1" x14ac:dyDescent="0.2">
      <c r="A10408" s="308" t="s">
        <v>6029</v>
      </c>
      <c r="B10408" s="304" t="s">
        <v>4627</v>
      </c>
      <c r="C10408" s="311">
        <v>2975</v>
      </c>
      <c r="D10408" s="310">
        <v>123.37647253</v>
      </c>
      <c r="E10408" s="310">
        <v>23.73432657</v>
      </c>
      <c r="F10408" s="310">
        <v>91.800127400000008</v>
      </c>
      <c r="G10408" s="310">
        <v>1.7513290000000001E-2</v>
      </c>
      <c r="H10408" s="310">
        <v>1.0169607599999999</v>
      </c>
      <c r="I10408" s="310">
        <v>0</v>
      </c>
      <c r="J10408" s="310">
        <v>0</v>
      </c>
      <c r="K10408" s="310">
        <v>0</v>
      </c>
      <c r="L10408" s="310">
        <v>0</v>
      </c>
      <c r="M10408" s="310">
        <v>23.559340389999999</v>
      </c>
      <c r="N10408" s="310">
        <v>99.817132139999998</v>
      </c>
      <c r="O10408" s="310">
        <v>6.0384325700000003</v>
      </c>
      <c r="P10408" s="310">
        <v>5.1875299699999999</v>
      </c>
      <c r="Q10408" s="310">
        <v>1.7506169599999999</v>
      </c>
      <c r="R10408" s="310">
        <v>0.89971435999999994</v>
      </c>
      <c r="S10408" s="310">
        <v>1012.66041552</v>
      </c>
      <c r="T10408" s="310">
        <v>50.64885675</v>
      </c>
      <c r="U10408" s="310">
        <v>4.6259932699999995</v>
      </c>
      <c r="V10408" s="306"/>
      <c r="W10408" s="306"/>
      <c r="X10408" s="306"/>
    </row>
    <row r="10409" spans="1:24" ht="14.1" customHeight="1" x14ac:dyDescent="0.2">
      <c r="A10409" s="308" t="s">
        <v>6029</v>
      </c>
      <c r="B10409" s="304" t="s">
        <v>4628</v>
      </c>
      <c r="C10409" s="311">
        <v>383</v>
      </c>
      <c r="D10409" s="310">
        <v>15.21137107</v>
      </c>
      <c r="E10409" s="310">
        <v>1.8823279199999998</v>
      </c>
      <c r="F10409" s="310">
        <v>9.0852393899999999</v>
      </c>
      <c r="G10409" s="310">
        <v>0</v>
      </c>
      <c r="H10409" s="310">
        <v>0.16380576000000002</v>
      </c>
      <c r="I10409" s="310">
        <v>0</v>
      </c>
      <c r="J10409" s="310">
        <v>0</v>
      </c>
      <c r="K10409" s="310">
        <v>0</v>
      </c>
      <c r="L10409" s="310">
        <v>0</v>
      </c>
      <c r="M10409" s="310">
        <v>2.9074935499999999</v>
      </c>
      <c r="N10409" s="310">
        <v>12.30387752</v>
      </c>
      <c r="O10409" s="310">
        <v>0.71357068000000001</v>
      </c>
      <c r="P10409" s="310">
        <v>0.67560681</v>
      </c>
      <c r="Q10409" s="310">
        <v>0.18763327999999999</v>
      </c>
      <c r="R10409" s="310">
        <v>0.14966941</v>
      </c>
      <c r="S10409" s="310">
        <v>103.64605153000001</v>
      </c>
      <c r="T10409" s="310">
        <v>11.01883949</v>
      </c>
      <c r="U10409" s="310">
        <v>0.59692000000000001</v>
      </c>
      <c r="V10409" s="306"/>
      <c r="W10409" s="306"/>
      <c r="X10409" s="306"/>
    </row>
    <row r="10410" spans="1:24" ht="14.1" customHeight="1" x14ac:dyDescent="0.2">
      <c r="A10410" s="308" t="s">
        <v>6029</v>
      </c>
      <c r="B10410" s="304" t="s">
        <v>5044</v>
      </c>
      <c r="C10410" s="311">
        <v>237</v>
      </c>
      <c r="D10410" s="310">
        <v>8.7569170500000002</v>
      </c>
      <c r="E10410" s="310">
        <v>2.0375029499999999</v>
      </c>
      <c r="F10410" s="310">
        <v>2.12216439</v>
      </c>
      <c r="G10410" s="310">
        <v>0</v>
      </c>
      <c r="H10410" s="310">
        <v>9.3278280000000005E-2</v>
      </c>
      <c r="I10410" s="310">
        <v>0</v>
      </c>
      <c r="J10410" s="310">
        <v>0</v>
      </c>
      <c r="K10410" s="310">
        <v>0</v>
      </c>
      <c r="L10410" s="310">
        <v>0</v>
      </c>
      <c r="M10410" s="310">
        <v>1.70646184</v>
      </c>
      <c r="N10410" s="310">
        <v>7.05045521</v>
      </c>
      <c r="O10410" s="310">
        <v>0.35009934000000004</v>
      </c>
      <c r="P10410" s="310">
        <v>0.40865417999999998</v>
      </c>
      <c r="Q10410" s="310">
        <v>5.3106309999999997E-2</v>
      </c>
      <c r="R10410" s="310">
        <v>0.11166115</v>
      </c>
      <c r="S10410" s="310">
        <v>49.241354100000002</v>
      </c>
      <c r="T10410" s="310">
        <v>2.5914668199999999</v>
      </c>
      <c r="U10410" s="310" t="s">
        <v>6023</v>
      </c>
      <c r="V10410" s="306"/>
      <c r="W10410" s="306"/>
      <c r="X10410" s="306"/>
    </row>
    <row r="10411" spans="1:24" ht="14.1" customHeight="1" x14ac:dyDescent="0.2">
      <c r="A10411" s="308" t="s">
        <v>6029</v>
      </c>
      <c r="B10411" s="304" t="s">
        <v>4629</v>
      </c>
      <c r="C10411" s="311">
        <v>174</v>
      </c>
      <c r="D10411" s="310">
        <v>6.8054078699999998</v>
      </c>
      <c r="E10411" s="310">
        <v>0.62450410000000001</v>
      </c>
      <c r="F10411" s="310">
        <v>2.5628475000000002</v>
      </c>
      <c r="G10411" s="310">
        <v>0</v>
      </c>
      <c r="H10411" s="310">
        <v>0.10465368</v>
      </c>
      <c r="I10411" s="310">
        <v>0</v>
      </c>
      <c r="J10411" s="310">
        <v>0</v>
      </c>
      <c r="K10411" s="310">
        <v>0</v>
      </c>
      <c r="L10411" s="310">
        <v>0</v>
      </c>
      <c r="M10411" s="310">
        <v>1.2969351100000002</v>
      </c>
      <c r="N10411" s="310">
        <v>5.5084727600000001</v>
      </c>
      <c r="O10411" s="310">
        <v>0.39287262000000001</v>
      </c>
      <c r="P10411" s="310">
        <v>0.40888922999999999</v>
      </c>
      <c r="Q10411" s="310">
        <v>7.0464020000000002E-2</v>
      </c>
      <c r="R10411" s="310">
        <v>8.6480630000000003E-2</v>
      </c>
      <c r="S10411" s="310">
        <v>24.520270030000002</v>
      </c>
      <c r="T10411" s="310">
        <v>1.8108213899999999</v>
      </c>
      <c r="U10411" s="310" t="s">
        <v>6023</v>
      </c>
      <c r="V10411" s="306"/>
      <c r="W10411" s="306"/>
      <c r="X10411" s="306"/>
    </row>
    <row r="10412" spans="1:24" ht="14.1" customHeight="1" x14ac:dyDescent="0.2">
      <c r="A10412" s="308" t="s">
        <v>6029</v>
      </c>
      <c r="B10412" s="304" t="s">
        <v>1247</v>
      </c>
      <c r="C10412" s="311">
        <v>8253</v>
      </c>
      <c r="D10412" s="310">
        <v>322.63461110000003</v>
      </c>
      <c r="E10412" s="310">
        <v>25.081419570000001</v>
      </c>
      <c r="F10412" s="310">
        <v>114.62212278</v>
      </c>
      <c r="G10412" s="310">
        <v>2.6317650000000001E-2</v>
      </c>
      <c r="H10412" s="310">
        <v>4.6138622400000004</v>
      </c>
      <c r="I10412" s="310">
        <v>0</v>
      </c>
      <c r="J10412" s="310">
        <v>0</v>
      </c>
      <c r="K10412" s="310">
        <v>0</v>
      </c>
      <c r="L10412" s="310">
        <v>0</v>
      </c>
      <c r="M10412" s="310">
        <v>59.888058100000002</v>
      </c>
      <c r="N10412" s="310">
        <v>262.74655300000001</v>
      </c>
      <c r="O10412" s="310">
        <v>17.451863679999999</v>
      </c>
      <c r="P10412" s="310">
        <v>16.738648210000001</v>
      </c>
      <c r="Q10412" s="310">
        <v>3.9733689500000002</v>
      </c>
      <c r="R10412" s="310">
        <v>3.26015348</v>
      </c>
      <c r="S10412" s="310">
        <v>925.93481169000006</v>
      </c>
      <c r="T10412" s="310">
        <v>85.488209780000005</v>
      </c>
      <c r="U10412" s="310">
        <v>3.2437566099999997</v>
      </c>
      <c r="V10412" s="306"/>
      <c r="W10412" s="306"/>
      <c r="X10412" s="306"/>
    </row>
    <row r="10413" spans="1:24" ht="14.1" customHeight="1" x14ac:dyDescent="0.2">
      <c r="A10413" s="308" t="s">
        <v>6029</v>
      </c>
      <c r="B10413" s="304" t="s">
        <v>1691</v>
      </c>
      <c r="C10413" s="311">
        <v>1046</v>
      </c>
      <c r="D10413" s="310">
        <v>29.21295499</v>
      </c>
      <c r="E10413" s="310">
        <v>1.8033622</v>
      </c>
      <c r="F10413" s="310">
        <v>2.1943168199999996</v>
      </c>
      <c r="G10413" s="310">
        <v>0</v>
      </c>
      <c r="H10413" s="310">
        <v>0.36401279999999997</v>
      </c>
      <c r="I10413" s="310">
        <v>0</v>
      </c>
      <c r="J10413" s="310">
        <v>0</v>
      </c>
      <c r="K10413" s="310">
        <v>0</v>
      </c>
      <c r="L10413" s="310">
        <v>0</v>
      </c>
      <c r="M10413" s="310">
        <v>5.7194811699999999</v>
      </c>
      <c r="N10413" s="310">
        <v>23.493473820000002</v>
      </c>
      <c r="O10413" s="310">
        <v>0.77639443999999991</v>
      </c>
      <c r="P10413" s="310">
        <v>0.76012553000000005</v>
      </c>
      <c r="Q10413" s="310">
        <v>0.24865835999999999</v>
      </c>
      <c r="R10413" s="310">
        <v>0.23238945000000003</v>
      </c>
      <c r="S10413" s="310">
        <v>11.650759900000001</v>
      </c>
      <c r="T10413" s="310">
        <v>0.21354414000000002</v>
      </c>
      <c r="U10413" s="310" t="s">
        <v>6023</v>
      </c>
      <c r="V10413" s="306"/>
      <c r="W10413" s="306"/>
      <c r="X10413" s="306"/>
    </row>
    <row r="10414" spans="1:24" ht="14.1" customHeight="1" x14ac:dyDescent="0.2">
      <c r="A10414" s="308" t="s">
        <v>6029</v>
      </c>
      <c r="B10414" s="304" t="s">
        <v>3513</v>
      </c>
      <c r="C10414" s="311">
        <v>3254</v>
      </c>
      <c r="D10414" s="310">
        <v>129.70656493000001</v>
      </c>
      <c r="E10414" s="310">
        <v>16.037550169999999</v>
      </c>
      <c r="F10414" s="310">
        <v>48.017121119999999</v>
      </c>
      <c r="G10414" s="310">
        <v>8.0278700000000012E-3</v>
      </c>
      <c r="H10414" s="310">
        <v>2.0862483599999999</v>
      </c>
      <c r="I10414" s="310">
        <v>0</v>
      </c>
      <c r="J10414" s="310">
        <v>0</v>
      </c>
      <c r="K10414" s="310">
        <v>0</v>
      </c>
      <c r="L10414" s="310">
        <v>0</v>
      </c>
      <c r="M10414" s="310">
        <v>24.235687329999998</v>
      </c>
      <c r="N10414" s="310">
        <v>105.47087759999999</v>
      </c>
      <c r="O10414" s="310">
        <v>7.4400745300000004</v>
      </c>
      <c r="P10414" s="310">
        <v>7.0023376200000005</v>
      </c>
      <c r="Q10414" s="310">
        <v>1.81420157</v>
      </c>
      <c r="R10414" s="310">
        <v>1.3764646599999999</v>
      </c>
      <c r="S10414" s="310">
        <v>476.67536593</v>
      </c>
      <c r="T10414" s="310">
        <v>30.065198370000001</v>
      </c>
      <c r="U10414" s="310">
        <v>2.6187707000000002</v>
      </c>
      <c r="V10414" s="306"/>
      <c r="W10414" s="306"/>
      <c r="X10414" s="306"/>
    </row>
    <row r="10415" spans="1:24" ht="14.1" customHeight="1" x14ac:dyDescent="0.2">
      <c r="A10415" s="308" t="s">
        <v>6029</v>
      </c>
      <c r="B10415" s="304" t="s">
        <v>4192</v>
      </c>
      <c r="C10415" s="311">
        <v>708</v>
      </c>
      <c r="D10415" s="310">
        <v>28.959035289999999</v>
      </c>
      <c r="E10415" s="310">
        <v>1.5316563999999999</v>
      </c>
      <c r="F10415" s="310">
        <v>5.5696673499999996</v>
      </c>
      <c r="G10415" s="310">
        <v>0</v>
      </c>
      <c r="H10415" s="310">
        <v>0.46639140000000001</v>
      </c>
      <c r="I10415" s="310">
        <v>0</v>
      </c>
      <c r="J10415" s="310">
        <v>0</v>
      </c>
      <c r="K10415" s="310">
        <v>0</v>
      </c>
      <c r="L10415" s="310">
        <v>0</v>
      </c>
      <c r="M10415" s="310">
        <v>5.3923008899999996</v>
      </c>
      <c r="N10415" s="310">
        <v>23.566734399999998</v>
      </c>
      <c r="O10415" s="310">
        <v>1.7447398999999999</v>
      </c>
      <c r="P10415" s="310">
        <v>1.71788136</v>
      </c>
      <c r="Q10415" s="310">
        <v>0.44765034999999997</v>
      </c>
      <c r="R10415" s="310">
        <v>0.42079180999999999</v>
      </c>
      <c r="S10415" s="310">
        <v>33.104520669999999</v>
      </c>
      <c r="T10415" s="310">
        <v>2.2220807000000002</v>
      </c>
      <c r="U10415" s="310" t="s">
        <v>6023</v>
      </c>
      <c r="V10415" s="306"/>
      <c r="W10415" s="306"/>
      <c r="X10415" s="306"/>
    </row>
    <row r="10416" spans="1:24" ht="14.1" customHeight="1" x14ac:dyDescent="0.2">
      <c r="A10416" s="308" t="s">
        <v>6029</v>
      </c>
      <c r="B10416" s="304" t="s">
        <v>5648</v>
      </c>
      <c r="C10416" s="311">
        <v>1966</v>
      </c>
      <c r="D10416" s="310">
        <v>68.945435619999998</v>
      </c>
      <c r="E10416" s="310">
        <v>6.17441657</v>
      </c>
      <c r="F10416" s="310">
        <v>38.02914269</v>
      </c>
      <c r="G10416" s="310">
        <v>9.1573999999999996E-4</v>
      </c>
      <c r="H10416" s="310">
        <v>1.54022916</v>
      </c>
      <c r="I10416" s="310">
        <v>0</v>
      </c>
      <c r="J10416" s="310">
        <v>0</v>
      </c>
      <c r="K10416" s="310">
        <v>0</v>
      </c>
      <c r="L10416" s="310">
        <v>0</v>
      </c>
      <c r="M10416" s="310">
        <v>13.030505509999999</v>
      </c>
      <c r="N10416" s="310">
        <v>55.91493011</v>
      </c>
      <c r="O10416" s="310">
        <v>3.2183291400000003</v>
      </c>
      <c r="P10416" s="310">
        <v>2.6879138399999998</v>
      </c>
      <c r="Q10416" s="310">
        <v>1.0701340700000002</v>
      </c>
      <c r="R10416" s="310">
        <v>0.53971877000000001</v>
      </c>
      <c r="S10416" s="310">
        <v>267.72545019</v>
      </c>
      <c r="T10416" s="310">
        <v>28.982688469999999</v>
      </c>
      <c r="U10416" s="310">
        <v>1.27994834</v>
      </c>
      <c r="V10416" s="306"/>
      <c r="W10416" s="306"/>
      <c r="X10416" s="306"/>
    </row>
    <row r="10417" spans="1:24" ht="14.1" customHeight="1" x14ac:dyDescent="0.2">
      <c r="A10417" s="308" t="s">
        <v>6029</v>
      </c>
      <c r="B10417" s="304" t="s">
        <v>3944</v>
      </c>
      <c r="C10417" s="311">
        <v>30</v>
      </c>
      <c r="D10417" s="310">
        <v>0.94755154000000008</v>
      </c>
      <c r="E10417" s="310">
        <v>4.963567E-2</v>
      </c>
      <c r="F10417" s="310">
        <v>4.1554420000000002E-2</v>
      </c>
      <c r="G10417" s="310">
        <v>0</v>
      </c>
      <c r="H10417" s="310">
        <v>1.5925559999999998E-2</v>
      </c>
      <c r="I10417" s="310">
        <v>0</v>
      </c>
      <c r="J10417" s="310">
        <v>0</v>
      </c>
      <c r="K10417" s="310">
        <v>0</v>
      </c>
      <c r="L10417" s="310">
        <v>0</v>
      </c>
      <c r="M10417" s="310">
        <v>0.18951026000000001</v>
      </c>
      <c r="N10417" s="310">
        <v>0.75804128000000004</v>
      </c>
      <c r="O10417" s="310">
        <v>1.335044E-2</v>
      </c>
      <c r="P10417" s="310">
        <v>2.047446E-2</v>
      </c>
      <c r="Q10417" s="310">
        <v>1.77293E-3</v>
      </c>
      <c r="R10417" s="310">
        <v>8.8969500000000007E-3</v>
      </c>
      <c r="S10417" s="310">
        <v>0.73320134999999997</v>
      </c>
      <c r="T10417" s="310">
        <v>0.16697086999999999</v>
      </c>
      <c r="U10417" s="310" t="s">
        <v>6023</v>
      </c>
      <c r="V10417" s="306"/>
      <c r="W10417" s="306"/>
      <c r="X10417" s="306"/>
    </row>
    <row r="10418" spans="1:24" ht="14.1" customHeight="1" x14ac:dyDescent="0.2">
      <c r="A10418" s="308" t="s">
        <v>6029</v>
      </c>
      <c r="B10418" s="304" t="s">
        <v>5045</v>
      </c>
      <c r="C10418" s="311">
        <v>106</v>
      </c>
      <c r="D10418" s="310">
        <v>4.3644194699999996</v>
      </c>
      <c r="E10418" s="310">
        <v>0.41771912</v>
      </c>
      <c r="F10418" s="310">
        <v>0.98389808000000001</v>
      </c>
      <c r="G10418" s="310">
        <v>2.5682399999999998E-3</v>
      </c>
      <c r="H10418" s="310">
        <v>7.9627799999999999E-2</v>
      </c>
      <c r="I10418" s="310">
        <v>0</v>
      </c>
      <c r="J10418" s="310">
        <v>0</v>
      </c>
      <c r="K10418" s="310">
        <v>0</v>
      </c>
      <c r="L10418" s="310">
        <v>0</v>
      </c>
      <c r="M10418" s="310">
        <v>0.84253566000000002</v>
      </c>
      <c r="N10418" s="310">
        <v>3.5218838099999998</v>
      </c>
      <c r="O10418" s="310">
        <v>0.21121860999999997</v>
      </c>
      <c r="P10418" s="310">
        <v>0.22584770000000001</v>
      </c>
      <c r="Q10418" s="310">
        <v>3.4248540000000001E-2</v>
      </c>
      <c r="R10418" s="310">
        <v>4.8877629999999998E-2</v>
      </c>
      <c r="S10418" s="310">
        <v>19.655548789999997</v>
      </c>
      <c r="T10418" s="310">
        <v>2.2751338199999998</v>
      </c>
      <c r="U10418" s="310" t="s">
        <v>6023</v>
      </c>
      <c r="V10418" s="306"/>
      <c r="W10418" s="306"/>
      <c r="X10418" s="306"/>
    </row>
    <row r="10419" spans="1:24" ht="14.1" customHeight="1" x14ac:dyDescent="0.2">
      <c r="A10419" s="308" t="s">
        <v>6029</v>
      </c>
      <c r="B10419" s="304" t="s">
        <v>939</v>
      </c>
      <c r="C10419" s="311">
        <v>124</v>
      </c>
      <c r="D10419" s="310">
        <v>4.8186159499999999</v>
      </c>
      <c r="E10419" s="310">
        <v>0.45303905999999999</v>
      </c>
      <c r="F10419" s="310">
        <v>2.4937154599999998</v>
      </c>
      <c r="G10419" s="310">
        <v>0</v>
      </c>
      <c r="H10419" s="310">
        <v>4.5501599999999996E-2</v>
      </c>
      <c r="I10419" s="310">
        <v>0</v>
      </c>
      <c r="J10419" s="310">
        <v>0</v>
      </c>
      <c r="K10419" s="310">
        <v>0</v>
      </c>
      <c r="L10419" s="310">
        <v>0</v>
      </c>
      <c r="M10419" s="310">
        <v>0.89192126000000005</v>
      </c>
      <c r="N10419" s="310">
        <v>3.9266946900000002</v>
      </c>
      <c r="O10419" s="310">
        <v>0.24673900000000001</v>
      </c>
      <c r="P10419" s="310">
        <v>0.20375142999999998</v>
      </c>
      <c r="Q10419" s="310">
        <v>7.9104240000000006E-2</v>
      </c>
      <c r="R10419" s="310">
        <v>3.6116669999999997E-2</v>
      </c>
      <c r="S10419" s="310">
        <v>42.807785709999997</v>
      </c>
      <c r="T10419" s="310">
        <v>1.0203818900000001</v>
      </c>
      <c r="U10419" s="310" t="s">
        <v>6023</v>
      </c>
      <c r="V10419" s="306"/>
      <c r="W10419" s="306"/>
      <c r="X10419" s="306"/>
    </row>
    <row r="10420" spans="1:24" ht="14.1" customHeight="1" x14ac:dyDescent="0.2">
      <c r="A10420" s="308" t="s">
        <v>6029</v>
      </c>
      <c r="B10420" s="304" t="s">
        <v>4630</v>
      </c>
      <c r="C10420" s="311">
        <v>492</v>
      </c>
      <c r="D10420" s="310">
        <v>21.202928910000001</v>
      </c>
      <c r="E10420" s="310">
        <v>1.3146754700000001</v>
      </c>
      <c r="F10420" s="310">
        <v>18.07276611</v>
      </c>
      <c r="G10420" s="310">
        <v>0</v>
      </c>
      <c r="H10420" s="310">
        <v>0.26390928000000002</v>
      </c>
      <c r="I10420" s="310">
        <v>0</v>
      </c>
      <c r="J10420" s="310">
        <v>0</v>
      </c>
      <c r="K10420" s="310">
        <v>0</v>
      </c>
      <c r="L10420" s="310">
        <v>0</v>
      </c>
      <c r="M10420" s="310">
        <v>3.5275715099999996</v>
      </c>
      <c r="N10420" s="310">
        <v>17.675357399999999</v>
      </c>
      <c r="O10420" s="310">
        <v>1.72470572</v>
      </c>
      <c r="P10420" s="310">
        <v>0.67613182999999999</v>
      </c>
      <c r="Q10420" s="310">
        <v>1.2101033000000001</v>
      </c>
      <c r="R10420" s="310">
        <v>0.16152941000000001</v>
      </c>
      <c r="S10420" s="310">
        <v>147.14357687</v>
      </c>
      <c r="T10420" s="310">
        <v>36.172663180000001</v>
      </c>
      <c r="U10420" s="310">
        <v>1.74072</v>
      </c>
      <c r="V10420" s="306"/>
      <c r="W10420" s="306"/>
      <c r="X10420" s="306"/>
    </row>
    <row r="10421" spans="1:24" ht="14.1" customHeight="1" x14ac:dyDescent="0.2">
      <c r="A10421" s="308" t="s">
        <v>6029</v>
      </c>
      <c r="B10421" s="304" t="s">
        <v>3131</v>
      </c>
      <c r="C10421" s="311">
        <v>67</v>
      </c>
      <c r="D10421" s="310">
        <v>2.4285521299999999</v>
      </c>
      <c r="E10421" s="310">
        <v>0.1032645</v>
      </c>
      <c r="F10421" s="310">
        <v>0.22849058999999999</v>
      </c>
      <c r="G10421" s="310">
        <v>0</v>
      </c>
      <c r="H10421" s="310">
        <v>5.6876999999999997E-2</v>
      </c>
      <c r="I10421" s="310">
        <v>0</v>
      </c>
      <c r="J10421" s="310">
        <v>0</v>
      </c>
      <c r="K10421" s="310">
        <v>0</v>
      </c>
      <c r="L10421" s="310">
        <v>0</v>
      </c>
      <c r="M10421" s="310">
        <v>0.48206909999999997</v>
      </c>
      <c r="N10421" s="310">
        <v>1.94648303</v>
      </c>
      <c r="O10421" s="310">
        <v>6.6501619999999997E-2</v>
      </c>
      <c r="P10421" s="310">
        <v>4.7663230000000001E-2</v>
      </c>
      <c r="Q10421" s="310">
        <v>2.9606819999999999E-2</v>
      </c>
      <c r="R10421" s="310">
        <v>1.0768430000000001E-2</v>
      </c>
      <c r="S10421" s="310">
        <v>0.24604604000000002</v>
      </c>
      <c r="T10421" s="310">
        <v>2.9012400000000001E-2</v>
      </c>
      <c r="U10421" s="310" t="s">
        <v>6023</v>
      </c>
      <c r="V10421" s="306"/>
      <c r="W10421" s="306"/>
      <c r="X10421" s="306"/>
    </row>
    <row r="10422" spans="1:24" ht="14.1" customHeight="1" x14ac:dyDescent="0.2">
      <c r="A10422" s="308" t="s">
        <v>6029</v>
      </c>
      <c r="B10422" s="304" t="s">
        <v>5798</v>
      </c>
      <c r="C10422" s="311">
        <v>76</v>
      </c>
      <c r="D10422" s="310">
        <v>2.9497381000000003</v>
      </c>
      <c r="E10422" s="310">
        <v>0.17342907000000002</v>
      </c>
      <c r="F10422" s="310">
        <v>0.54961928999999998</v>
      </c>
      <c r="G10422" s="310">
        <v>0</v>
      </c>
      <c r="H10422" s="310">
        <v>4.7776680000000002E-2</v>
      </c>
      <c r="I10422" s="310">
        <v>0</v>
      </c>
      <c r="J10422" s="310">
        <v>0</v>
      </c>
      <c r="K10422" s="310">
        <v>0</v>
      </c>
      <c r="L10422" s="310">
        <v>0</v>
      </c>
      <c r="M10422" s="310">
        <v>0.57218771000000002</v>
      </c>
      <c r="N10422" s="310">
        <v>2.3775503900000001</v>
      </c>
      <c r="O10422" s="310">
        <v>0.13601623999999998</v>
      </c>
      <c r="P10422" s="310">
        <v>0.14817419000000001</v>
      </c>
      <c r="Q10422" s="310">
        <v>2.7681819999999999E-2</v>
      </c>
      <c r="R10422" s="310">
        <v>3.9839769999999997E-2</v>
      </c>
      <c r="S10422" s="310">
        <v>3.76813135</v>
      </c>
      <c r="T10422" s="310">
        <v>2.2388333599999997</v>
      </c>
      <c r="U10422" s="310" t="s">
        <v>6023</v>
      </c>
      <c r="V10422" s="306"/>
      <c r="W10422" s="306"/>
      <c r="X10422" s="306"/>
    </row>
    <row r="10423" spans="1:24" ht="14.1" customHeight="1" x14ac:dyDescent="0.2">
      <c r="A10423" s="308" t="s">
        <v>6029</v>
      </c>
      <c r="B10423" s="304" t="s">
        <v>2690</v>
      </c>
      <c r="C10423" s="311">
        <v>248</v>
      </c>
      <c r="D10423" s="310">
        <v>9.0063258400000006</v>
      </c>
      <c r="E10423" s="310">
        <v>0.59846104</v>
      </c>
      <c r="F10423" s="310">
        <v>2.4715035599999999</v>
      </c>
      <c r="G10423" s="310">
        <v>0</v>
      </c>
      <c r="H10423" s="310">
        <v>0.10465368</v>
      </c>
      <c r="I10423" s="310">
        <v>0</v>
      </c>
      <c r="J10423" s="310">
        <v>0</v>
      </c>
      <c r="K10423" s="310">
        <v>0</v>
      </c>
      <c r="L10423" s="310">
        <v>0</v>
      </c>
      <c r="M10423" s="310">
        <v>1.7819657199999999</v>
      </c>
      <c r="N10423" s="310">
        <v>7.2243601200000001</v>
      </c>
      <c r="O10423" s="310">
        <v>0.33077611000000001</v>
      </c>
      <c r="P10423" s="310">
        <v>0.39540872999999999</v>
      </c>
      <c r="Q10423" s="310">
        <v>6.4057929999999999E-2</v>
      </c>
      <c r="R10423" s="310">
        <v>0.12869055000000001</v>
      </c>
      <c r="S10423" s="310">
        <v>18.426248129999998</v>
      </c>
      <c r="T10423" s="310">
        <v>1.36594365</v>
      </c>
      <c r="U10423" s="310" t="s">
        <v>6023</v>
      </c>
      <c r="V10423" s="306"/>
      <c r="W10423" s="306"/>
      <c r="X10423" s="306"/>
    </row>
    <row r="10424" spans="1:24" ht="14.1" customHeight="1" x14ac:dyDescent="0.2">
      <c r="A10424" s="308" t="s">
        <v>6029</v>
      </c>
      <c r="B10424" s="304" t="s">
        <v>1477</v>
      </c>
      <c r="C10424" s="311">
        <v>1549</v>
      </c>
      <c r="D10424" s="310">
        <v>55.189548569999999</v>
      </c>
      <c r="E10424" s="310">
        <v>3.4288291600000003</v>
      </c>
      <c r="F10424" s="310">
        <v>38.186369329999998</v>
      </c>
      <c r="G10424" s="310">
        <v>5.1024300000000007E-3</v>
      </c>
      <c r="H10424" s="310">
        <v>0.67114859999999998</v>
      </c>
      <c r="I10424" s="310">
        <v>0</v>
      </c>
      <c r="J10424" s="310">
        <v>0</v>
      </c>
      <c r="K10424" s="310">
        <v>0</v>
      </c>
      <c r="L10424" s="310">
        <v>0</v>
      </c>
      <c r="M10424" s="310">
        <v>10.32994805</v>
      </c>
      <c r="N10424" s="310">
        <v>44.859600520000001</v>
      </c>
      <c r="O10424" s="310">
        <v>2.7285218199999997</v>
      </c>
      <c r="P10424" s="310">
        <v>2.0841483300000001</v>
      </c>
      <c r="Q10424" s="310">
        <v>1.20625779</v>
      </c>
      <c r="R10424" s="310">
        <v>0.5618843</v>
      </c>
      <c r="S10424" s="310">
        <v>344.08597286000003</v>
      </c>
      <c r="T10424" s="310">
        <v>37.14263922</v>
      </c>
      <c r="U10424" s="310">
        <v>3.8316873500000002</v>
      </c>
      <c r="V10424" s="306"/>
      <c r="W10424" s="306"/>
      <c r="X10424" s="306"/>
    </row>
    <row r="10425" spans="1:24" ht="14.1" customHeight="1" x14ac:dyDescent="0.2">
      <c r="A10425" s="308" t="s">
        <v>6029</v>
      </c>
      <c r="B10425" s="304" t="s">
        <v>3945</v>
      </c>
      <c r="C10425" s="311">
        <v>44</v>
      </c>
      <c r="D10425" s="310">
        <v>1.33507347</v>
      </c>
      <c r="E10425" s="310">
        <v>6.7574600000000012E-2</v>
      </c>
      <c r="F10425" s="310">
        <v>4.1249139999999997E-2</v>
      </c>
      <c r="G10425" s="310">
        <v>0</v>
      </c>
      <c r="H10425" s="310">
        <v>3.4126199999999995E-2</v>
      </c>
      <c r="I10425" s="310">
        <v>0</v>
      </c>
      <c r="J10425" s="310">
        <v>0</v>
      </c>
      <c r="K10425" s="310">
        <v>0</v>
      </c>
      <c r="L10425" s="310">
        <v>0</v>
      </c>
      <c r="M10425" s="310">
        <v>0.26701463000000003</v>
      </c>
      <c r="N10425" s="310">
        <v>1.0680588400000002</v>
      </c>
      <c r="O10425" s="310">
        <v>2.3901509999999997E-2</v>
      </c>
      <c r="P10425" s="310">
        <v>1.8941470000000002E-2</v>
      </c>
      <c r="Q10425" s="310">
        <v>1.1143770000000001E-2</v>
      </c>
      <c r="R10425" s="310">
        <v>6.1837299999999993E-3</v>
      </c>
      <c r="S10425" s="310">
        <v>0.13273801000000002</v>
      </c>
      <c r="T10425" s="310">
        <v>0</v>
      </c>
      <c r="U10425" s="310" t="s">
        <v>6023</v>
      </c>
      <c r="V10425" s="306"/>
      <c r="W10425" s="306"/>
      <c r="X10425" s="306"/>
    </row>
    <row r="10426" spans="1:24" ht="14.1" customHeight="1" x14ac:dyDescent="0.2">
      <c r="A10426" s="308" t="s">
        <v>6029</v>
      </c>
      <c r="B10426" s="304" t="s">
        <v>4193</v>
      </c>
      <c r="C10426" s="311">
        <v>235</v>
      </c>
      <c r="D10426" s="310">
        <v>9.0044031499999999</v>
      </c>
      <c r="E10426" s="310">
        <v>0.65594673999999997</v>
      </c>
      <c r="F10426" s="310">
        <v>1.9227548799999998</v>
      </c>
      <c r="G10426" s="310">
        <v>0</v>
      </c>
      <c r="H10426" s="310">
        <v>0.10920384</v>
      </c>
      <c r="I10426" s="310">
        <v>0</v>
      </c>
      <c r="J10426" s="310">
        <v>0</v>
      </c>
      <c r="K10426" s="310">
        <v>0</v>
      </c>
      <c r="L10426" s="310">
        <v>0</v>
      </c>
      <c r="M10426" s="310">
        <v>1.6159113000000001</v>
      </c>
      <c r="N10426" s="310">
        <v>7.3884918499999994</v>
      </c>
      <c r="O10426" s="310">
        <v>0.56511016000000003</v>
      </c>
      <c r="P10426" s="310">
        <v>0.58233095999999995</v>
      </c>
      <c r="Q10426" s="310">
        <v>8.4109380000000011E-2</v>
      </c>
      <c r="R10426" s="310">
        <v>0.10133017999999999</v>
      </c>
      <c r="S10426" s="310">
        <v>20.160528260000003</v>
      </c>
      <c r="T10426" s="310">
        <v>0.31165350000000003</v>
      </c>
      <c r="U10426" s="310">
        <v>0.245</v>
      </c>
      <c r="V10426" s="306"/>
      <c r="W10426" s="306"/>
      <c r="X10426" s="306"/>
    </row>
    <row r="10427" spans="1:24" ht="14.1" customHeight="1" x14ac:dyDescent="0.2">
      <c r="A10427" s="308" t="s">
        <v>6029</v>
      </c>
      <c r="B10427" s="304" t="s">
        <v>2919</v>
      </c>
      <c r="C10427" s="311">
        <v>947</v>
      </c>
      <c r="D10427" s="310">
        <v>34.069910289999996</v>
      </c>
      <c r="E10427" s="310">
        <v>1.7278114599999999</v>
      </c>
      <c r="F10427" s="310">
        <v>4.1315993799999999</v>
      </c>
      <c r="G10427" s="310">
        <v>0</v>
      </c>
      <c r="H10427" s="310">
        <v>0.51416808000000003</v>
      </c>
      <c r="I10427" s="310">
        <v>0</v>
      </c>
      <c r="J10427" s="310">
        <v>0</v>
      </c>
      <c r="K10427" s="310">
        <v>0</v>
      </c>
      <c r="L10427" s="310">
        <v>0</v>
      </c>
      <c r="M10427" s="310">
        <v>6.6805797699999996</v>
      </c>
      <c r="N10427" s="310">
        <v>27.389330519999998</v>
      </c>
      <c r="O10427" s="310">
        <v>1.1736015399999999</v>
      </c>
      <c r="P10427" s="310">
        <v>1.29096419</v>
      </c>
      <c r="Q10427" s="310">
        <v>0.26246206999999999</v>
      </c>
      <c r="R10427" s="310">
        <v>0.37982471999999995</v>
      </c>
      <c r="S10427" s="310">
        <v>68.856024219999995</v>
      </c>
      <c r="T10427" s="310">
        <v>2.2765289200000001</v>
      </c>
      <c r="U10427" s="310" t="s">
        <v>6023</v>
      </c>
      <c r="V10427" s="306"/>
      <c r="W10427" s="306"/>
      <c r="X10427" s="306"/>
    </row>
    <row r="10428" spans="1:24" ht="14.1" customHeight="1" x14ac:dyDescent="0.2">
      <c r="A10428" s="308" t="s">
        <v>6029</v>
      </c>
      <c r="B10428" s="304" t="s">
        <v>4767</v>
      </c>
      <c r="C10428" s="311">
        <v>881</v>
      </c>
      <c r="D10428" s="310">
        <v>26.594579159999999</v>
      </c>
      <c r="E10428" s="310">
        <v>1.40650692</v>
      </c>
      <c r="F10428" s="310">
        <v>11.34071707</v>
      </c>
      <c r="G10428" s="310">
        <v>0</v>
      </c>
      <c r="H10428" s="310">
        <v>0.59379588000000005</v>
      </c>
      <c r="I10428" s="310">
        <v>0</v>
      </c>
      <c r="J10428" s="310">
        <v>0</v>
      </c>
      <c r="K10428" s="310">
        <v>0</v>
      </c>
      <c r="L10428" s="310">
        <v>0</v>
      </c>
      <c r="M10428" s="310">
        <v>5.1638048799999998</v>
      </c>
      <c r="N10428" s="310">
        <v>21.430774280000001</v>
      </c>
      <c r="O10428" s="310">
        <v>0.92449506999999997</v>
      </c>
      <c r="P10428" s="310">
        <v>0.98257651000000001</v>
      </c>
      <c r="Q10428" s="310">
        <v>0.17853254999999998</v>
      </c>
      <c r="R10428" s="310">
        <v>0.23661399</v>
      </c>
      <c r="S10428" s="310">
        <v>160.49321165999999</v>
      </c>
      <c r="T10428" s="310">
        <v>7.8115924000000003</v>
      </c>
      <c r="U10428" s="310">
        <v>1.3847371799999999</v>
      </c>
      <c r="V10428" s="306"/>
      <c r="W10428" s="306"/>
      <c r="X10428" s="306"/>
    </row>
    <row r="10429" spans="1:24" ht="14.1" customHeight="1" x14ac:dyDescent="0.2">
      <c r="A10429" s="308" t="s">
        <v>6029</v>
      </c>
      <c r="B10429" s="304" t="s">
        <v>3514</v>
      </c>
      <c r="C10429" s="311">
        <v>2629</v>
      </c>
      <c r="D10429" s="310">
        <v>97.977000560000008</v>
      </c>
      <c r="E10429" s="310">
        <v>16.72237608</v>
      </c>
      <c r="F10429" s="310">
        <v>63.849650869999998</v>
      </c>
      <c r="G10429" s="310">
        <v>3.9041200000000001E-3</v>
      </c>
      <c r="H10429" s="310">
        <v>1.0783879199999999</v>
      </c>
      <c r="I10429" s="310">
        <v>0</v>
      </c>
      <c r="J10429" s="310">
        <v>0</v>
      </c>
      <c r="K10429" s="310">
        <v>0</v>
      </c>
      <c r="L10429" s="310">
        <v>0</v>
      </c>
      <c r="M10429" s="310">
        <v>18.66208683</v>
      </c>
      <c r="N10429" s="310">
        <v>79.314913730000001</v>
      </c>
      <c r="O10429" s="310">
        <v>4.7970179900000005</v>
      </c>
      <c r="P10429" s="310">
        <v>3.8602006600000003</v>
      </c>
      <c r="Q10429" s="310">
        <v>1.7077100600000001</v>
      </c>
      <c r="R10429" s="310">
        <v>0.77089273000000003</v>
      </c>
      <c r="S10429" s="310">
        <v>662.32550434000007</v>
      </c>
      <c r="T10429" s="310">
        <v>93.357271870000005</v>
      </c>
      <c r="U10429" s="310">
        <v>2.45565357</v>
      </c>
      <c r="V10429" s="306"/>
      <c r="W10429" s="306"/>
      <c r="X10429" s="306"/>
    </row>
    <row r="10430" spans="1:24" ht="14.1" customHeight="1" x14ac:dyDescent="0.2">
      <c r="A10430" s="308" t="s">
        <v>6029</v>
      </c>
      <c r="B10430" s="304" t="s">
        <v>5046</v>
      </c>
      <c r="C10430" s="311">
        <v>5046</v>
      </c>
      <c r="D10430" s="310">
        <v>214.21302691</v>
      </c>
      <c r="E10430" s="310">
        <v>22.49785739</v>
      </c>
      <c r="F10430" s="310">
        <v>115.41695815999999</v>
      </c>
      <c r="G10430" s="310">
        <v>9.4516999999999995E-4</v>
      </c>
      <c r="H10430" s="310">
        <v>2.06804772</v>
      </c>
      <c r="I10430" s="310">
        <v>0</v>
      </c>
      <c r="J10430" s="310">
        <v>0</v>
      </c>
      <c r="K10430" s="310">
        <v>0</v>
      </c>
      <c r="L10430" s="310">
        <v>0</v>
      </c>
      <c r="M10430" s="310">
        <v>40.014782600000004</v>
      </c>
      <c r="N10430" s="310">
        <v>174.19824431000001</v>
      </c>
      <c r="O10430" s="310">
        <v>12.113925500000001</v>
      </c>
      <c r="P10430" s="310">
        <v>11.90570509</v>
      </c>
      <c r="Q10430" s="310">
        <v>2.4260049399999999</v>
      </c>
      <c r="R10430" s="310">
        <v>2.2177845299999999</v>
      </c>
      <c r="S10430" s="310">
        <v>1245.8195724700001</v>
      </c>
      <c r="T10430" s="310">
        <v>112.24201461</v>
      </c>
      <c r="U10430" s="310">
        <v>5.8025244599999999</v>
      </c>
      <c r="V10430" s="306"/>
      <c r="W10430" s="306"/>
      <c r="X10430" s="306"/>
    </row>
    <row r="10431" spans="1:24" ht="14.1" customHeight="1" x14ac:dyDescent="0.2">
      <c r="A10431" s="308" t="s">
        <v>6029</v>
      </c>
      <c r="B10431" s="304" t="s">
        <v>1478</v>
      </c>
      <c r="C10431" s="311">
        <v>158</v>
      </c>
      <c r="D10431" s="310">
        <v>5.5724320800000005</v>
      </c>
      <c r="E10431" s="310">
        <v>0.45172394999999999</v>
      </c>
      <c r="F10431" s="310">
        <v>2.3673492</v>
      </c>
      <c r="G10431" s="310">
        <v>0</v>
      </c>
      <c r="H10431" s="310">
        <v>0.1251294</v>
      </c>
      <c r="I10431" s="310">
        <v>0</v>
      </c>
      <c r="J10431" s="310">
        <v>0</v>
      </c>
      <c r="K10431" s="310">
        <v>0</v>
      </c>
      <c r="L10431" s="310">
        <v>0</v>
      </c>
      <c r="M10431" s="310">
        <v>1.06978767</v>
      </c>
      <c r="N10431" s="310">
        <v>4.5026444100000003</v>
      </c>
      <c r="O10431" s="310">
        <v>0.24144941</v>
      </c>
      <c r="P10431" s="310">
        <v>0.26397061999999999</v>
      </c>
      <c r="Q10431" s="310">
        <v>3.8154629999999995E-2</v>
      </c>
      <c r="R10431" s="310">
        <v>6.0675839999999995E-2</v>
      </c>
      <c r="S10431" s="310">
        <v>25.620813210000001</v>
      </c>
      <c r="T10431" s="310">
        <v>0.9706048100000001</v>
      </c>
      <c r="U10431" s="310">
        <v>7.8696669999999996E-2</v>
      </c>
      <c r="V10431" s="306"/>
      <c r="W10431" s="306"/>
      <c r="X10431" s="306"/>
    </row>
    <row r="10432" spans="1:24" ht="14.1" customHeight="1" x14ac:dyDescent="0.2">
      <c r="A10432" s="308" t="s">
        <v>6029</v>
      </c>
      <c r="B10432" s="304" t="s">
        <v>3946</v>
      </c>
      <c r="C10432" s="311">
        <v>215</v>
      </c>
      <c r="D10432" s="310">
        <v>5.0741424800000008</v>
      </c>
      <c r="E10432" s="310">
        <v>0.19696492000000002</v>
      </c>
      <c r="F10432" s="310">
        <v>0.60451675999999999</v>
      </c>
      <c r="G10432" s="310">
        <v>0</v>
      </c>
      <c r="H10432" s="310">
        <v>5.0051760000000001E-2</v>
      </c>
      <c r="I10432" s="310">
        <v>0</v>
      </c>
      <c r="J10432" s="310">
        <v>0</v>
      </c>
      <c r="K10432" s="310">
        <v>0</v>
      </c>
      <c r="L10432" s="310">
        <v>0</v>
      </c>
      <c r="M10432" s="310">
        <v>0.94736635999999996</v>
      </c>
      <c r="N10432" s="310">
        <v>4.1267761199999997</v>
      </c>
      <c r="O10432" s="310">
        <v>0.21645808999999999</v>
      </c>
      <c r="P10432" s="310">
        <v>0.18636997</v>
      </c>
      <c r="Q10432" s="310">
        <v>6.3135700000000003E-2</v>
      </c>
      <c r="R10432" s="310">
        <v>3.304758E-2</v>
      </c>
      <c r="S10432" s="310">
        <v>4.0716431000000002</v>
      </c>
      <c r="T10432" s="310">
        <v>0.16604572000000001</v>
      </c>
      <c r="U10432" s="310" t="s">
        <v>6023</v>
      </c>
      <c r="V10432" s="306"/>
      <c r="W10432" s="306"/>
      <c r="X10432" s="306"/>
    </row>
    <row r="10433" spans="1:24" ht="14.1" customHeight="1" x14ac:dyDescent="0.2">
      <c r="A10433" s="308" t="s">
        <v>6029</v>
      </c>
      <c r="B10433" s="304" t="s">
        <v>5928</v>
      </c>
      <c r="C10433" s="311">
        <v>152</v>
      </c>
      <c r="D10433" s="310">
        <v>5.0757891900000001</v>
      </c>
      <c r="E10433" s="310">
        <v>0.20011085000000001</v>
      </c>
      <c r="F10433" s="310">
        <v>0.59364846999999998</v>
      </c>
      <c r="G10433" s="310">
        <v>0</v>
      </c>
      <c r="H10433" s="310">
        <v>0.11375399999999999</v>
      </c>
      <c r="I10433" s="310">
        <v>0</v>
      </c>
      <c r="J10433" s="310">
        <v>0</v>
      </c>
      <c r="K10433" s="310">
        <v>0</v>
      </c>
      <c r="L10433" s="310">
        <v>0</v>
      </c>
      <c r="M10433" s="310">
        <v>0.99734481999999991</v>
      </c>
      <c r="N10433" s="310">
        <v>4.0784443699999997</v>
      </c>
      <c r="O10433" s="310">
        <v>0.13700467999999999</v>
      </c>
      <c r="P10433" s="310">
        <v>0.15407570000000001</v>
      </c>
      <c r="Q10433" s="310">
        <v>2.4390619999999998E-2</v>
      </c>
      <c r="R10433" s="310">
        <v>4.1461640000000001E-2</v>
      </c>
      <c r="S10433" s="310">
        <v>6.1841417600000002</v>
      </c>
      <c r="T10433" s="310">
        <v>0.537103</v>
      </c>
      <c r="U10433" s="310" t="s">
        <v>6023</v>
      </c>
      <c r="V10433" s="306"/>
      <c r="W10433" s="306"/>
      <c r="X10433" s="306"/>
    </row>
    <row r="10434" spans="1:24" ht="14.1" customHeight="1" x14ac:dyDescent="0.2">
      <c r="A10434" s="308" t="s">
        <v>6029</v>
      </c>
      <c r="B10434" s="304" t="s">
        <v>489</v>
      </c>
      <c r="C10434" s="311">
        <v>1731</v>
      </c>
      <c r="D10434" s="310">
        <v>56.759689100000003</v>
      </c>
      <c r="E10434" s="310">
        <v>3.37962052</v>
      </c>
      <c r="F10434" s="310">
        <v>10.03419283</v>
      </c>
      <c r="G10434" s="310">
        <v>1.2368099999999999E-3</v>
      </c>
      <c r="H10434" s="310">
        <v>1.0943134800000001</v>
      </c>
      <c r="I10434" s="310">
        <v>0</v>
      </c>
      <c r="J10434" s="310">
        <v>0</v>
      </c>
      <c r="K10434" s="310">
        <v>0</v>
      </c>
      <c r="L10434" s="310">
        <v>0</v>
      </c>
      <c r="M10434" s="310">
        <v>10.78312131</v>
      </c>
      <c r="N10434" s="310">
        <v>45.976567789999997</v>
      </c>
      <c r="O10434" s="310">
        <v>2.6087235299999998</v>
      </c>
      <c r="P10434" s="310">
        <v>2.4398847699999999</v>
      </c>
      <c r="Q10434" s="310">
        <v>0.75893836000000003</v>
      </c>
      <c r="R10434" s="310">
        <v>0.59009959999999995</v>
      </c>
      <c r="S10434" s="310">
        <v>33.417524270000001</v>
      </c>
      <c r="T10434" s="310">
        <v>2.85786344</v>
      </c>
      <c r="U10434" s="310" t="s">
        <v>6023</v>
      </c>
      <c r="V10434" s="306"/>
      <c r="W10434" s="306"/>
      <c r="X10434" s="306"/>
    </row>
    <row r="10435" spans="1:24" ht="14.1" customHeight="1" x14ac:dyDescent="0.2">
      <c r="A10435" s="308" t="s">
        <v>6029</v>
      </c>
      <c r="B10435" s="304" t="s">
        <v>490</v>
      </c>
      <c r="C10435" s="311">
        <v>268</v>
      </c>
      <c r="D10435" s="310">
        <v>8.9605228699999984</v>
      </c>
      <c r="E10435" s="310">
        <v>0.50403491999999994</v>
      </c>
      <c r="F10435" s="310">
        <v>0.96583509999999995</v>
      </c>
      <c r="G10435" s="310">
        <v>0</v>
      </c>
      <c r="H10435" s="310">
        <v>0.10465368</v>
      </c>
      <c r="I10435" s="310">
        <v>0</v>
      </c>
      <c r="J10435" s="310">
        <v>0</v>
      </c>
      <c r="K10435" s="310">
        <v>0</v>
      </c>
      <c r="L10435" s="310">
        <v>0</v>
      </c>
      <c r="M10435" s="310">
        <v>1.7584596799999999</v>
      </c>
      <c r="N10435" s="310">
        <v>7.2020631900000005</v>
      </c>
      <c r="O10435" s="310">
        <v>0.29286659000000004</v>
      </c>
      <c r="P10435" s="310">
        <v>0.40221300999999998</v>
      </c>
      <c r="Q10435" s="310">
        <v>7.3263330000000002E-2</v>
      </c>
      <c r="R10435" s="310">
        <v>0.18260974999999999</v>
      </c>
      <c r="S10435" s="310">
        <v>10.859602669999999</v>
      </c>
      <c r="T10435" s="310">
        <v>1.6079893700000001</v>
      </c>
      <c r="U10435" s="310" t="s">
        <v>6023</v>
      </c>
      <c r="V10435" s="306"/>
      <c r="W10435" s="306"/>
      <c r="X10435" s="306"/>
    </row>
    <row r="10436" spans="1:24" ht="14.1" customHeight="1" x14ac:dyDescent="0.2">
      <c r="A10436" s="308" t="s">
        <v>6029</v>
      </c>
      <c r="B10436" s="304" t="s">
        <v>4631</v>
      </c>
      <c r="C10436" s="311">
        <v>222</v>
      </c>
      <c r="D10436" s="310">
        <v>8.8458883900000007</v>
      </c>
      <c r="E10436" s="310">
        <v>0.83905190000000007</v>
      </c>
      <c r="F10436" s="310">
        <v>2.3061830800000003</v>
      </c>
      <c r="G10436" s="310">
        <v>0</v>
      </c>
      <c r="H10436" s="310">
        <v>0.17745623999999999</v>
      </c>
      <c r="I10436" s="310">
        <v>0</v>
      </c>
      <c r="J10436" s="310">
        <v>0</v>
      </c>
      <c r="K10436" s="310">
        <v>0</v>
      </c>
      <c r="L10436" s="310">
        <v>0</v>
      </c>
      <c r="M10436" s="310">
        <v>1.7190851899999999</v>
      </c>
      <c r="N10436" s="310">
        <v>7.1268032000000003</v>
      </c>
      <c r="O10436" s="310">
        <v>0.40520391</v>
      </c>
      <c r="P10436" s="310">
        <v>0.39459756000000001</v>
      </c>
      <c r="Q10436" s="310">
        <v>0.10032917999999999</v>
      </c>
      <c r="R10436" s="310">
        <v>8.9722830000000003E-2</v>
      </c>
      <c r="S10436" s="310">
        <v>32.278662400000002</v>
      </c>
      <c r="T10436" s="310">
        <v>3.4494540599999999</v>
      </c>
      <c r="U10436" s="310">
        <v>8.8504119999999992E-2</v>
      </c>
      <c r="V10436" s="306"/>
      <c r="W10436" s="306"/>
      <c r="X10436" s="306"/>
    </row>
    <row r="10437" spans="1:24" ht="14.1" customHeight="1" x14ac:dyDescent="0.2">
      <c r="A10437" s="308" t="s">
        <v>6029</v>
      </c>
      <c r="B10437" s="304" t="s">
        <v>1479</v>
      </c>
      <c r="C10437" s="311">
        <v>144</v>
      </c>
      <c r="D10437" s="310">
        <v>4.9273959199999995</v>
      </c>
      <c r="E10437" s="310">
        <v>0.36428235999999997</v>
      </c>
      <c r="F10437" s="310">
        <v>1.4057854999999999</v>
      </c>
      <c r="G10437" s="310">
        <v>0</v>
      </c>
      <c r="H10437" s="310">
        <v>3.6401280000000001E-2</v>
      </c>
      <c r="I10437" s="310">
        <v>0</v>
      </c>
      <c r="J10437" s="310">
        <v>0</v>
      </c>
      <c r="K10437" s="310">
        <v>0</v>
      </c>
      <c r="L10437" s="310">
        <v>0</v>
      </c>
      <c r="M10437" s="310">
        <v>0.95714983999999992</v>
      </c>
      <c r="N10437" s="310">
        <v>3.9702460799999999</v>
      </c>
      <c r="O10437" s="310">
        <v>0.17876104999999998</v>
      </c>
      <c r="P10437" s="310">
        <v>0.19820381000000001</v>
      </c>
      <c r="Q10437" s="310">
        <v>2.6972799999999998E-2</v>
      </c>
      <c r="R10437" s="310">
        <v>4.6415559999999995E-2</v>
      </c>
      <c r="S10437" s="310">
        <v>15.2597159</v>
      </c>
      <c r="T10437" s="310">
        <v>0.13378416000000001</v>
      </c>
      <c r="U10437" s="310" t="s">
        <v>6023</v>
      </c>
      <c r="V10437" s="306"/>
      <c r="W10437" s="306"/>
      <c r="X10437" s="306"/>
    </row>
    <row r="10438" spans="1:24" ht="14.1" customHeight="1" x14ac:dyDescent="0.2">
      <c r="A10438" s="308" t="s">
        <v>6029</v>
      </c>
      <c r="B10438" s="304" t="s">
        <v>5649</v>
      </c>
      <c r="C10438" s="311">
        <v>1826799</v>
      </c>
      <c r="D10438" s="310">
        <v>90203.654131089992</v>
      </c>
      <c r="E10438" s="310">
        <v>22655.13642323</v>
      </c>
      <c r="F10438" s="310">
        <v>77857.162462160006</v>
      </c>
      <c r="G10438" s="310">
        <v>5.0565226799999996</v>
      </c>
      <c r="H10438" s="310">
        <v>849.96078767999995</v>
      </c>
      <c r="I10438" s="310">
        <v>0</v>
      </c>
      <c r="J10438" s="310">
        <v>0</v>
      </c>
      <c r="K10438" s="310">
        <v>0</v>
      </c>
      <c r="L10438" s="310">
        <v>0.42070415</v>
      </c>
      <c r="M10438" s="310">
        <v>14437.19605735</v>
      </c>
      <c r="N10438" s="310">
        <v>75766.45807374001</v>
      </c>
      <c r="O10438" s="310">
        <v>8583.0591812700004</v>
      </c>
      <c r="P10438" s="310">
        <v>8535.9261779499993</v>
      </c>
      <c r="Q10438" s="310">
        <v>1043.5240541000001</v>
      </c>
      <c r="R10438" s="310">
        <v>996.47110411999995</v>
      </c>
      <c r="S10438" s="310">
        <v>741212.44769047992</v>
      </c>
      <c r="T10438" s="310">
        <v>53333.509744930001</v>
      </c>
      <c r="U10438" s="310">
        <v>11028.89714565</v>
      </c>
      <c r="V10438" s="306"/>
      <c r="W10438" s="306"/>
      <c r="X10438" s="306"/>
    </row>
    <row r="10439" spans="1:24" ht="14.1" customHeight="1" x14ac:dyDescent="0.2">
      <c r="A10439" s="308" t="s">
        <v>6029</v>
      </c>
      <c r="B10439" s="304" t="s">
        <v>4632</v>
      </c>
      <c r="C10439" s="311">
        <v>305</v>
      </c>
      <c r="D10439" s="310">
        <v>13.37541931</v>
      </c>
      <c r="E10439" s="310">
        <v>1.52192097</v>
      </c>
      <c r="F10439" s="310">
        <v>4.4939143699999997</v>
      </c>
      <c r="G10439" s="310">
        <v>0</v>
      </c>
      <c r="H10439" s="310">
        <v>0.11375399999999999</v>
      </c>
      <c r="I10439" s="310">
        <v>0</v>
      </c>
      <c r="J10439" s="310">
        <v>0</v>
      </c>
      <c r="K10439" s="310">
        <v>0</v>
      </c>
      <c r="L10439" s="310">
        <v>0</v>
      </c>
      <c r="M10439" s="310">
        <v>2.5280000600000001</v>
      </c>
      <c r="N10439" s="310">
        <v>10.84741925</v>
      </c>
      <c r="O10439" s="310">
        <v>0.72593133999999993</v>
      </c>
      <c r="P10439" s="310">
        <v>0.65786403999999998</v>
      </c>
      <c r="Q10439" s="310">
        <v>0.23645172</v>
      </c>
      <c r="R10439" s="310">
        <v>0.16838442000000001</v>
      </c>
      <c r="S10439" s="310">
        <v>53.023884609999996</v>
      </c>
      <c r="T10439" s="310">
        <v>2.0420252400000001</v>
      </c>
      <c r="U10439" s="310" t="s">
        <v>6023</v>
      </c>
      <c r="V10439" s="306"/>
      <c r="W10439" s="306"/>
      <c r="X10439" s="306"/>
    </row>
    <row r="10440" spans="1:24" ht="14.1" customHeight="1" x14ac:dyDescent="0.2">
      <c r="A10440" s="308" t="s">
        <v>6029</v>
      </c>
      <c r="B10440" s="304" t="s">
        <v>568</v>
      </c>
      <c r="C10440" s="311">
        <v>223</v>
      </c>
      <c r="D10440" s="310">
        <v>9.1318455000000007</v>
      </c>
      <c r="E10440" s="310">
        <v>0.43546211000000001</v>
      </c>
      <c r="F10440" s="310">
        <v>1.60392742</v>
      </c>
      <c r="G10440" s="310">
        <v>4.1717700000000009E-3</v>
      </c>
      <c r="H10440" s="310">
        <v>0.22750799999999999</v>
      </c>
      <c r="I10440" s="310">
        <v>0</v>
      </c>
      <c r="J10440" s="310">
        <v>0</v>
      </c>
      <c r="K10440" s="310">
        <v>0</v>
      </c>
      <c r="L10440" s="310">
        <v>0</v>
      </c>
      <c r="M10440" s="310">
        <v>1.7116496499999998</v>
      </c>
      <c r="N10440" s="310">
        <v>7.4201958499999998</v>
      </c>
      <c r="O10440" s="310">
        <v>0.45960150999999999</v>
      </c>
      <c r="P10440" s="310">
        <v>0.46372316999999996</v>
      </c>
      <c r="Q10440" s="310">
        <v>7.2782990000000006E-2</v>
      </c>
      <c r="R10440" s="310">
        <v>7.6904649999999991E-2</v>
      </c>
      <c r="S10440" s="310">
        <v>2.6583030600000002</v>
      </c>
      <c r="T10440" s="310">
        <v>5.2106619999999999E-2</v>
      </c>
      <c r="U10440" s="310" t="s">
        <v>6023</v>
      </c>
      <c r="V10440" s="306"/>
      <c r="W10440" s="306"/>
      <c r="X10440" s="306"/>
    </row>
    <row r="10441" spans="1:24" ht="14.1" customHeight="1" x14ac:dyDescent="0.2">
      <c r="A10441" s="308" t="s">
        <v>6029</v>
      </c>
      <c r="B10441" s="304" t="s">
        <v>4194</v>
      </c>
      <c r="C10441" s="311">
        <v>438</v>
      </c>
      <c r="D10441" s="310">
        <v>18.479417920000003</v>
      </c>
      <c r="E10441" s="310">
        <v>0.81810956000000001</v>
      </c>
      <c r="F10441" s="310">
        <v>2.5125291299999999</v>
      </c>
      <c r="G10441" s="310">
        <v>0</v>
      </c>
      <c r="H10441" s="310">
        <v>0.26163420000000004</v>
      </c>
      <c r="I10441" s="310">
        <v>0</v>
      </c>
      <c r="J10441" s="310">
        <v>0</v>
      </c>
      <c r="K10441" s="310">
        <v>0</v>
      </c>
      <c r="L10441" s="310">
        <v>0</v>
      </c>
      <c r="M10441" s="310">
        <v>3.5779750299999997</v>
      </c>
      <c r="N10441" s="310">
        <v>14.90144289</v>
      </c>
      <c r="O10441" s="310">
        <v>0.95564096999999992</v>
      </c>
      <c r="P10441" s="310">
        <v>0.97733803000000008</v>
      </c>
      <c r="Q10441" s="310">
        <v>0.26465395000000003</v>
      </c>
      <c r="R10441" s="310">
        <v>0.28635101000000002</v>
      </c>
      <c r="S10441" s="310">
        <v>20.186096829999997</v>
      </c>
      <c r="T10441" s="310">
        <v>4.0629852199999998</v>
      </c>
      <c r="U10441" s="310" t="s">
        <v>6023</v>
      </c>
      <c r="V10441" s="306"/>
      <c r="W10441" s="306"/>
      <c r="X10441" s="306"/>
    </row>
    <row r="10442" spans="1:24" ht="14.1" customHeight="1" x14ac:dyDescent="0.2">
      <c r="A10442" s="308" t="s">
        <v>6029</v>
      </c>
      <c r="B10442" s="304" t="s">
        <v>4195</v>
      </c>
      <c r="C10442" s="311">
        <v>109</v>
      </c>
      <c r="D10442" s="310">
        <v>5.1106861200000004</v>
      </c>
      <c r="E10442" s="310">
        <v>0.30872856999999998</v>
      </c>
      <c r="F10442" s="310">
        <v>1.07497193</v>
      </c>
      <c r="G10442" s="310">
        <v>0</v>
      </c>
      <c r="H10442" s="310">
        <v>9.3278280000000005E-2</v>
      </c>
      <c r="I10442" s="310">
        <v>0</v>
      </c>
      <c r="J10442" s="310">
        <v>0</v>
      </c>
      <c r="K10442" s="310">
        <v>0</v>
      </c>
      <c r="L10442" s="310">
        <v>0</v>
      </c>
      <c r="M10442" s="310">
        <v>0.98450099000000002</v>
      </c>
      <c r="N10442" s="310">
        <v>4.1261851299999996</v>
      </c>
      <c r="O10442" s="310">
        <v>0.28155761000000001</v>
      </c>
      <c r="P10442" s="310">
        <v>0.26603603000000003</v>
      </c>
      <c r="Q10442" s="310">
        <v>8.2911470000000001E-2</v>
      </c>
      <c r="R10442" s="310">
        <v>6.7389889999999994E-2</v>
      </c>
      <c r="S10442" s="310">
        <v>9.7124886199999985</v>
      </c>
      <c r="T10442" s="310">
        <v>0.32924925999999999</v>
      </c>
      <c r="U10442" s="310" t="s">
        <v>6023</v>
      </c>
      <c r="V10442" s="306"/>
      <c r="W10442" s="306"/>
      <c r="X10442" s="306"/>
    </row>
    <row r="10443" spans="1:24" ht="14.1" customHeight="1" x14ac:dyDescent="0.2">
      <c r="A10443" s="308" t="s">
        <v>6029</v>
      </c>
      <c r="B10443" s="304" t="s">
        <v>5650</v>
      </c>
      <c r="C10443" s="311">
        <v>4157</v>
      </c>
      <c r="D10443" s="310">
        <v>164.82742186999999</v>
      </c>
      <c r="E10443" s="310">
        <v>23.704271100000003</v>
      </c>
      <c r="F10443" s="310">
        <v>87.662101950000007</v>
      </c>
      <c r="G10443" s="310">
        <v>1.1958989999999999E-2</v>
      </c>
      <c r="H10443" s="310">
        <v>2.2455039599999997</v>
      </c>
      <c r="I10443" s="310">
        <v>0</v>
      </c>
      <c r="J10443" s="310">
        <v>0</v>
      </c>
      <c r="K10443" s="310">
        <v>0</v>
      </c>
      <c r="L10443" s="310">
        <v>0</v>
      </c>
      <c r="M10443" s="310">
        <v>30.586490569999999</v>
      </c>
      <c r="N10443" s="310">
        <v>134.2409313</v>
      </c>
      <c r="O10443" s="310">
        <v>9.4055309999999999</v>
      </c>
      <c r="P10443" s="310">
        <v>8.815026640000001</v>
      </c>
      <c r="Q10443" s="310">
        <v>2.2685411499999999</v>
      </c>
      <c r="R10443" s="310">
        <v>1.6780367899999999</v>
      </c>
      <c r="S10443" s="310">
        <v>917.16740034999998</v>
      </c>
      <c r="T10443" s="310">
        <v>66.733528939999999</v>
      </c>
      <c r="U10443" s="310">
        <v>8.6008438199999997</v>
      </c>
      <c r="V10443" s="306"/>
      <c r="W10443" s="306"/>
      <c r="X10443" s="306"/>
    </row>
    <row r="10444" spans="1:24" ht="14.1" customHeight="1" x14ac:dyDescent="0.2">
      <c r="A10444" s="308" t="s">
        <v>6029</v>
      </c>
      <c r="B10444" s="304" t="s">
        <v>1692</v>
      </c>
      <c r="C10444" s="311">
        <v>197</v>
      </c>
      <c r="D10444" s="310">
        <v>7.9400662999999998</v>
      </c>
      <c r="E10444" s="310">
        <v>0.44743518999999998</v>
      </c>
      <c r="F10444" s="310">
        <v>0.61088525999999999</v>
      </c>
      <c r="G10444" s="310">
        <v>3.82891E-3</v>
      </c>
      <c r="H10444" s="310">
        <v>0.12285432</v>
      </c>
      <c r="I10444" s="310">
        <v>0</v>
      </c>
      <c r="J10444" s="310">
        <v>0</v>
      </c>
      <c r="K10444" s="310">
        <v>0</v>
      </c>
      <c r="L10444" s="310">
        <v>0</v>
      </c>
      <c r="M10444" s="310">
        <v>1.47394183</v>
      </c>
      <c r="N10444" s="310">
        <v>6.4661244699999996</v>
      </c>
      <c r="O10444" s="310">
        <v>0.38220459000000001</v>
      </c>
      <c r="P10444" s="310">
        <v>0.43614220000000004</v>
      </c>
      <c r="Q10444" s="310">
        <v>6.4589439999999998E-2</v>
      </c>
      <c r="R10444" s="310">
        <v>0.11852705000000001</v>
      </c>
      <c r="S10444" s="310">
        <v>9.89743453</v>
      </c>
      <c r="T10444" s="310">
        <v>0.11840957000000001</v>
      </c>
      <c r="U10444" s="310" t="s">
        <v>6023</v>
      </c>
      <c r="V10444" s="306"/>
      <c r="W10444" s="306"/>
      <c r="X10444" s="306"/>
    </row>
    <row r="10445" spans="1:24" ht="14.1" customHeight="1" x14ac:dyDescent="0.2">
      <c r="A10445" s="308" t="s">
        <v>6029</v>
      </c>
      <c r="B10445" s="304" t="s">
        <v>4044</v>
      </c>
      <c r="C10445" s="311">
        <v>6942</v>
      </c>
      <c r="D10445" s="310">
        <v>331.37115949999998</v>
      </c>
      <c r="E10445" s="310">
        <v>29.871802590000001</v>
      </c>
      <c r="F10445" s="310">
        <v>78.452503440000001</v>
      </c>
      <c r="G10445" s="310">
        <v>4.9371819999999997E-2</v>
      </c>
      <c r="H10445" s="310">
        <v>4.4659820400000001</v>
      </c>
      <c r="I10445" s="310">
        <v>0</v>
      </c>
      <c r="J10445" s="310">
        <v>0</v>
      </c>
      <c r="K10445" s="310">
        <v>0</v>
      </c>
      <c r="L10445" s="310">
        <v>4.8658100000000008E-3</v>
      </c>
      <c r="M10445" s="310">
        <v>58.843786159999993</v>
      </c>
      <c r="N10445" s="310">
        <v>272.52737334</v>
      </c>
      <c r="O10445" s="310">
        <v>24.920056379999998</v>
      </c>
      <c r="P10445" s="310">
        <v>25.858964870000001</v>
      </c>
      <c r="Q10445" s="310">
        <v>3.2496181699999998</v>
      </c>
      <c r="R10445" s="310">
        <v>4.18852666</v>
      </c>
      <c r="S10445" s="310">
        <v>587.30327344000011</v>
      </c>
      <c r="T10445" s="310">
        <v>51.931329920000003</v>
      </c>
      <c r="U10445" s="310">
        <v>3.21634179</v>
      </c>
      <c r="V10445" s="306"/>
      <c r="W10445" s="306"/>
      <c r="X10445" s="306"/>
    </row>
    <row r="10446" spans="1:24" ht="14.1" customHeight="1" x14ac:dyDescent="0.2">
      <c r="A10446" s="308" t="s">
        <v>6029</v>
      </c>
      <c r="B10446" s="304" t="s">
        <v>1845</v>
      </c>
      <c r="C10446" s="311">
        <v>256</v>
      </c>
      <c r="D10446" s="310">
        <v>9.2146218500000003</v>
      </c>
      <c r="E10446" s="310">
        <v>3.2034509199999999</v>
      </c>
      <c r="F10446" s="310">
        <v>0.69225963000000001</v>
      </c>
      <c r="G10446" s="310">
        <v>0</v>
      </c>
      <c r="H10446" s="310">
        <v>0.14333004000000002</v>
      </c>
      <c r="I10446" s="310">
        <v>0</v>
      </c>
      <c r="J10446" s="310">
        <v>0</v>
      </c>
      <c r="K10446" s="310">
        <v>0</v>
      </c>
      <c r="L10446" s="310">
        <v>0</v>
      </c>
      <c r="M10446" s="310">
        <v>1.8019510300000001</v>
      </c>
      <c r="N10446" s="310">
        <v>7.4126708200000007</v>
      </c>
      <c r="O10446" s="310">
        <v>0.27120679999999997</v>
      </c>
      <c r="P10446" s="310">
        <v>0.34036259000000002</v>
      </c>
      <c r="Q10446" s="310">
        <v>5.6860419999999995E-2</v>
      </c>
      <c r="R10446" s="310">
        <v>0.12601621000000002</v>
      </c>
      <c r="S10446" s="310">
        <v>10.666163900000001</v>
      </c>
      <c r="T10446" s="310">
        <v>0.40792953999999998</v>
      </c>
      <c r="U10446" s="310" t="s">
        <v>6023</v>
      </c>
      <c r="V10446" s="306"/>
      <c r="W10446" s="306"/>
      <c r="X10446" s="306"/>
    </row>
    <row r="10447" spans="1:24" ht="14.1" customHeight="1" x14ac:dyDescent="0.2">
      <c r="A10447" s="308" t="s">
        <v>6029</v>
      </c>
      <c r="B10447" s="304" t="s">
        <v>4633</v>
      </c>
      <c r="C10447" s="311">
        <v>462</v>
      </c>
      <c r="D10447" s="310">
        <v>18.537608690000003</v>
      </c>
      <c r="E10447" s="310">
        <v>2.4633591500000001</v>
      </c>
      <c r="F10447" s="310">
        <v>6.52867043</v>
      </c>
      <c r="G10447" s="310">
        <v>0</v>
      </c>
      <c r="H10447" s="310">
        <v>0.20703227999999999</v>
      </c>
      <c r="I10447" s="310">
        <v>0</v>
      </c>
      <c r="J10447" s="310">
        <v>0</v>
      </c>
      <c r="K10447" s="310">
        <v>0</v>
      </c>
      <c r="L10447" s="310">
        <v>0</v>
      </c>
      <c r="M10447" s="310">
        <v>3.6457941699999998</v>
      </c>
      <c r="N10447" s="310">
        <v>14.891814519999999</v>
      </c>
      <c r="O10447" s="310">
        <v>0.67688566999999999</v>
      </c>
      <c r="P10447" s="310">
        <v>0.63970596999999996</v>
      </c>
      <c r="Q10447" s="310">
        <v>0.16403345999999999</v>
      </c>
      <c r="R10447" s="310">
        <v>0.12685375999999998</v>
      </c>
      <c r="S10447" s="310">
        <v>68.784596840000006</v>
      </c>
      <c r="T10447" s="310">
        <v>5.0063392899999997</v>
      </c>
      <c r="U10447" s="310">
        <v>8.3250000000000005E-2</v>
      </c>
      <c r="V10447" s="306"/>
      <c r="W10447" s="306"/>
      <c r="X10447" s="306"/>
    </row>
    <row r="10448" spans="1:24" ht="14.1" customHeight="1" x14ac:dyDescent="0.2">
      <c r="A10448" s="308" t="s">
        <v>6029</v>
      </c>
      <c r="B10448" s="304" t="s">
        <v>2691</v>
      </c>
      <c r="C10448" s="311">
        <v>390</v>
      </c>
      <c r="D10448" s="310">
        <v>12.90032242</v>
      </c>
      <c r="E10448" s="310">
        <v>0.79619846999999999</v>
      </c>
      <c r="F10448" s="310">
        <v>9.4634357700000002</v>
      </c>
      <c r="G10448" s="310">
        <v>0</v>
      </c>
      <c r="H10448" s="310">
        <v>0.24115848000000001</v>
      </c>
      <c r="I10448" s="310">
        <v>0</v>
      </c>
      <c r="J10448" s="310">
        <v>0</v>
      </c>
      <c r="K10448" s="310">
        <v>0</v>
      </c>
      <c r="L10448" s="310">
        <v>0</v>
      </c>
      <c r="M10448" s="310">
        <v>2.3670589300000002</v>
      </c>
      <c r="N10448" s="310">
        <v>10.53326349</v>
      </c>
      <c r="O10448" s="310">
        <v>0.5876795600000001</v>
      </c>
      <c r="P10448" s="310">
        <v>0.38069528000000002</v>
      </c>
      <c r="Q10448" s="310">
        <v>0.29137640999999997</v>
      </c>
      <c r="R10448" s="310">
        <v>8.439213000000001E-2</v>
      </c>
      <c r="S10448" s="310">
        <v>77.541399639999995</v>
      </c>
      <c r="T10448" s="310">
        <v>2.8104098</v>
      </c>
      <c r="U10448" s="310" t="s">
        <v>6023</v>
      </c>
      <c r="V10448" s="306"/>
      <c r="W10448" s="306"/>
      <c r="X10448" s="306"/>
    </row>
    <row r="10449" spans="1:24" ht="14.1" customHeight="1" x14ac:dyDescent="0.2">
      <c r="A10449" s="308" t="s">
        <v>6029</v>
      </c>
      <c r="B10449" s="304" t="s">
        <v>4634</v>
      </c>
      <c r="C10449" s="311">
        <v>56</v>
      </c>
      <c r="D10449" s="310">
        <v>1.9372463999999998</v>
      </c>
      <c r="E10449" s="310">
        <v>0.17436462</v>
      </c>
      <c r="F10449" s="310">
        <v>0.23812918</v>
      </c>
      <c r="G10449" s="310">
        <v>0</v>
      </c>
      <c r="H10449" s="310">
        <v>6.5977320000000006E-2</v>
      </c>
      <c r="I10449" s="310">
        <v>0</v>
      </c>
      <c r="J10449" s="310">
        <v>0</v>
      </c>
      <c r="K10449" s="310">
        <v>0</v>
      </c>
      <c r="L10449" s="310">
        <v>0</v>
      </c>
      <c r="M10449" s="310">
        <v>0.38447489000000001</v>
      </c>
      <c r="N10449" s="310">
        <v>1.5527715099999999</v>
      </c>
      <c r="O10449" s="310">
        <v>6.8942219999999999E-2</v>
      </c>
      <c r="P10449" s="310">
        <v>7.5977130000000004E-2</v>
      </c>
      <c r="Q10449" s="310">
        <v>1.4950290000000001E-2</v>
      </c>
      <c r="R10449" s="310">
        <v>2.19852E-2</v>
      </c>
      <c r="S10449" s="310">
        <v>5.9292592800000001</v>
      </c>
      <c r="T10449" s="310">
        <v>0.49656510999999998</v>
      </c>
      <c r="U10449" s="310" t="s">
        <v>6023</v>
      </c>
      <c r="V10449" s="306"/>
      <c r="W10449" s="306"/>
      <c r="X10449" s="306"/>
    </row>
    <row r="10450" spans="1:24" ht="14.1" customHeight="1" x14ac:dyDescent="0.2">
      <c r="A10450" s="308" t="s">
        <v>6029</v>
      </c>
      <c r="B10450" s="304" t="s">
        <v>5047</v>
      </c>
      <c r="C10450" s="311">
        <v>566</v>
      </c>
      <c r="D10450" s="310">
        <v>26.665568570000001</v>
      </c>
      <c r="E10450" s="310">
        <v>2.3502002799999997</v>
      </c>
      <c r="F10450" s="310">
        <v>6.8510124599999997</v>
      </c>
      <c r="G10450" s="310">
        <v>1.7022000000000001E-4</v>
      </c>
      <c r="H10450" s="310">
        <v>0.27983484000000003</v>
      </c>
      <c r="I10450" s="310">
        <v>0</v>
      </c>
      <c r="J10450" s="310">
        <v>0</v>
      </c>
      <c r="K10450" s="310">
        <v>0</v>
      </c>
      <c r="L10450" s="310">
        <v>0</v>
      </c>
      <c r="M10450" s="310">
        <v>5.0749293399999997</v>
      </c>
      <c r="N10450" s="310">
        <v>21.590639230000001</v>
      </c>
      <c r="O10450" s="310">
        <v>1.5808489999999999</v>
      </c>
      <c r="P10450" s="310">
        <v>1.63622237</v>
      </c>
      <c r="Q10450" s="310">
        <v>0.25648398</v>
      </c>
      <c r="R10450" s="310">
        <v>0.31185734999999998</v>
      </c>
      <c r="S10450" s="310">
        <v>80.804949829999998</v>
      </c>
      <c r="T10450" s="310">
        <v>4.6232606799999996</v>
      </c>
      <c r="U10450" s="310">
        <v>0.35</v>
      </c>
      <c r="V10450" s="306"/>
      <c r="W10450" s="306"/>
      <c r="X10450" s="306"/>
    </row>
    <row r="10451" spans="1:24" ht="14.1" customHeight="1" x14ac:dyDescent="0.2">
      <c r="A10451" s="308" t="s">
        <v>6029</v>
      </c>
      <c r="B10451" s="304" t="s">
        <v>4635</v>
      </c>
      <c r="C10451" s="311">
        <v>234</v>
      </c>
      <c r="D10451" s="310">
        <v>10.350506080000001</v>
      </c>
      <c r="E10451" s="310">
        <v>0.75436756000000005</v>
      </c>
      <c r="F10451" s="310">
        <v>4.5206131599999999</v>
      </c>
      <c r="G10451" s="310">
        <v>3.8797100000000002E-3</v>
      </c>
      <c r="H10451" s="310">
        <v>0.17973132</v>
      </c>
      <c r="I10451" s="310">
        <v>0</v>
      </c>
      <c r="J10451" s="310">
        <v>0</v>
      </c>
      <c r="K10451" s="310">
        <v>0</v>
      </c>
      <c r="L10451" s="310">
        <v>0</v>
      </c>
      <c r="M10451" s="310">
        <v>1.9322433600000002</v>
      </c>
      <c r="N10451" s="310">
        <v>8.4182627200000013</v>
      </c>
      <c r="O10451" s="310">
        <v>0.57216962999999998</v>
      </c>
      <c r="P10451" s="310">
        <v>0.32739648999999998</v>
      </c>
      <c r="Q10451" s="310">
        <v>0.33102433000000003</v>
      </c>
      <c r="R10451" s="310">
        <v>8.6251190000000005E-2</v>
      </c>
      <c r="S10451" s="310">
        <v>46.7461269</v>
      </c>
      <c r="T10451" s="310">
        <v>5.4564854500000006</v>
      </c>
      <c r="U10451" s="310">
        <v>1.49459E-2</v>
      </c>
      <c r="V10451" s="306"/>
      <c r="W10451" s="306"/>
      <c r="X10451" s="306"/>
    </row>
    <row r="10452" spans="1:24" ht="14.1" customHeight="1" x14ac:dyDescent="0.2">
      <c r="A10452" s="308" t="s">
        <v>6029</v>
      </c>
      <c r="B10452" s="304" t="s">
        <v>3515</v>
      </c>
      <c r="C10452" s="311">
        <v>359</v>
      </c>
      <c r="D10452" s="310">
        <v>12.213724490000001</v>
      </c>
      <c r="E10452" s="310">
        <v>1.8407536200000001</v>
      </c>
      <c r="F10452" s="310">
        <v>7.0236951799999998</v>
      </c>
      <c r="G10452" s="310">
        <v>4.5794E-4</v>
      </c>
      <c r="H10452" s="310">
        <v>0.27073452000000003</v>
      </c>
      <c r="I10452" s="310">
        <v>0</v>
      </c>
      <c r="J10452" s="310">
        <v>0</v>
      </c>
      <c r="K10452" s="310">
        <v>0</v>
      </c>
      <c r="L10452" s="310">
        <v>0</v>
      </c>
      <c r="M10452" s="310">
        <v>2.36780071</v>
      </c>
      <c r="N10452" s="310">
        <v>9.8459237799999997</v>
      </c>
      <c r="O10452" s="310">
        <v>0.47832746000000004</v>
      </c>
      <c r="P10452" s="310">
        <v>0.44841303999999998</v>
      </c>
      <c r="Q10452" s="310">
        <v>0.11179691</v>
      </c>
      <c r="R10452" s="310">
        <v>8.1882490000000002E-2</v>
      </c>
      <c r="S10452" s="310">
        <v>74.563823450000001</v>
      </c>
      <c r="T10452" s="310">
        <v>8.4687748000000003</v>
      </c>
      <c r="U10452" s="310">
        <v>8.7500000000000008E-3</v>
      </c>
      <c r="V10452" s="306"/>
      <c r="W10452" s="306"/>
      <c r="X10452" s="306"/>
    </row>
    <row r="10453" spans="1:24" ht="14.1" customHeight="1" x14ac:dyDescent="0.2">
      <c r="A10453" s="308" t="s">
        <v>6029</v>
      </c>
      <c r="B10453" s="304" t="s">
        <v>3516</v>
      </c>
      <c r="C10453" s="311">
        <v>601</v>
      </c>
      <c r="D10453" s="310">
        <v>29.613123039999998</v>
      </c>
      <c r="E10453" s="310">
        <v>2.37514314</v>
      </c>
      <c r="F10453" s="310">
        <v>13.40270815</v>
      </c>
      <c r="G10453" s="310">
        <v>4.9119599999999999E-3</v>
      </c>
      <c r="H10453" s="310">
        <v>0.27983484000000003</v>
      </c>
      <c r="I10453" s="310">
        <v>0</v>
      </c>
      <c r="J10453" s="310">
        <v>0</v>
      </c>
      <c r="K10453" s="310">
        <v>0</v>
      </c>
      <c r="L10453" s="310">
        <v>0</v>
      </c>
      <c r="M10453" s="310">
        <v>5.04715559</v>
      </c>
      <c r="N10453" s="310">
        <v>24.565967449999999</v>
      </c>
      <c r="O10453" s="310">
        <v>2.35522009</v>
      </c>
      <c r="P10453" s="310">
        <v>1.3467858300000002</v>
      </c>
      <c r="Q10453" s="310">
        <v>1.2117703500000001</v>
      </c>
      <c r="R10453" s="310">
        <v>0.20333609</v>
      </c>
      <c r="S10453" s="310">
        <v>151.24626422999998</v>
      </c>
      <c r="T10453" s="310">
        <v>15.10032039</v>
      </c>
      <c r="U10453" s="310" t="s">
        <v>6023</v>
      </c>
      <c r="V10453" s="306"/>
      <c r="W10453" s="306"/>
      <c r="X10453" s="306"/>
    </row>
    <row r="10454" spans="1:24" ht="14.1" customHeight="1" x14ac:dyDescent="0.2">
      <c r="A10454" s="308" t="s">
        <v>6029</v>
      </c>
      <c r="B10454" s="304" t="s">
        <v>3517</v>
      </c>
      <c r="C10454" s="311">
        <v>153</v>
      </c>
      <c r="D10454" s="310">
        <v>5.3845421699999996</v>
      </c>
      <c r="E10454" s="310">
        <v>0.40666895000000003</v>
      </c>
      <c r="F10454" s="310">
        <v>1.4896253899999998</v>
      </c>
      <c r="G10454" s="310">
        <v>9.9634000000000007E-4</v>
      </c>
      <c r="H10454" s="310">
        <v>0.10010352</v>
      </c>
      <c r="I10454" s="310">
        <v>0</v>
      </c>
      <c r="J10454" s="310">
        <v>0</v>
      </c>
      <c r="K10454" s="310">
        <v>0</v>
      </c>
      <c r="L10454" s="310">
        <v>0</v>
      </c>
      <c r="M10454" s="310">
        <v>1.05400319</v>
      </c>
      <c r="N10454" s="310">
        <v>4.33053898</v>
      </c>
      <c r="O10454" s="310">
        <v>0.18288116000000001</v>
      </c>
      <c r="P10454" s="310">
        <v>0.19586591</v>
      </c>
      <c r="Q10454" s="310">
        <v>3.0150340000000001E-2</v>
      </c>
      <c r="R10454" s="310">
        <v>4.3135089999999994E-2</v>
      </c>
      <c r="S10454" s="310">
        <v>27.76617903</v>
      </c>
      <c r="T10454" s="310">
        <v>1.2114178100000002</v>
      </c>
      <c r="U10454" s="310" t="s">
        <v>6023</v>
      </c>
      <c r="V10454" s="306"/>
      <c r="W10454" s="306"/>
      <c r="X10454" s="306"/>
    </row>
    <row r="10455" spans="1:24" ht="14.1" customHeight="1" x14ac:dyDescent="0.2">
      <c r="A10455" s="308" t="s">
        <v>6029</v>
      </c>
      <c r="B10455" s="304" t="s">
        <v>3947</v>
      </c>
      <c r="C10455" s="311">
        <v>229</v>
      </c>
      <c r="D10455" s="310">
        <v>8.703328449999999</v>
      </c>
      <c r="E10455" s="310">
        <v>0.41353339</v>
      </c>
      <c r="F10455" s="310">
        <v>1.0035683399999999</v>
      </c>
      <c r="G10455" s="310">
        <v>0</v>
      </c>
      <c r="H10455" s="310">
        <v>0.15015528</v>
      </c>
      <c r="I10455" s="310">
        <v>0</v>
      </c>
      <c r="J10455" s="310">
        <v>0</v>
      </c>
      <c r="K10455" s="310">
        <v>0</v>
      </c>
      <c r="L10455" s="310">
        <v>0</v>
      </c>
      <c r="M10455" s="310">
        <v>1.6698966000000002</v>
      </c>
      <c r="N10455" s="310">
        <v>7.0334318499999995</v>
      </c>
      <c r="O10455" s="310">
        <v>0.34460363999999999</v>
      </c>
      <c r="P10455" s="310">
        <v>0.34735967000000001</v>
      </c>
      <c r="Q10455" s="310">
        <v>7.5478080000000003E-2</v>
      </c>
      <c r="R10455" s="310">
        <v>7.8234109999999996E-2</v>
      </c>
      <c r="S10455" s="310">
        <v>4.5546609500000006</v>
      </c>
      <c r="T10455" s="310">
        <v>0.25373467999999999</v>
      </c>
      <c r="U10455" s="310" t="s">
        <v>6023</v>
      </c>
      <c r="V10455" s="306"/>
      <c r="W10455" s="306"/>
      <c r="X10455" s="306"/>
    </row>
    <row r="10456" spans="1:24" ht="14.1" customHeight="1" x14ac:dyDescent="0.2">
      <c r="A10456" s="308" t="s">
        <v>6029</v>
      </c>
      <c r="B10456" s="304" t="s">
        <v>2692</v>
      </c>
      <c r="C10456" s="311">
        <v>184</v>
      </c>
      <c r="D10456" s="310">
        <v>6.8354866400000001</v>
      </c>
      <c r="E10456" s="310">
        <v>0.41759103000000003</v>
      </c>
      <c r="F10456" s="310">
        <v>1.3194667600000001</v>
      </c>
      <c r="G10456" s="310">
        <v>0</v>
      </c>
      <c r="H10456" s="310">
        <v>8.6453039999999995E-2</v>
      </c>
      <c r="I10456" s="310">
        <v>0</v>
      </c>
      <c r="J10456" s="310">
        <v>0</v>
      </c>
      <c r="K10456" s="310">
        <v>0</v>
      </c>
      <c r="L10456" s="310">
        <v>0</v>
      </c>
      <c r="M10456" s="310">
        <v>1.3136613400000001</v>
      </c>
      <c r="N10456" s="310">
        <v>5.5218252999999997</v>
      </c>
      <c r="O10456" s="310">
        <v>0.29322184999999995</v>
      </c>
      <c r="P10456" s="310">
        <v>0.37452236</v>
      </c>
      <c r="Q10456" s="310">
        <v>2.043735E-2</v>
      </c>
      <c r="R10456" s="310">
        <v>0.10173786</v>
      </c>
      <c r="S10456" s="310">
        <v>8.9625765099999999</v>
      </c>
      <c r="T10456" s="310">
        <v>0.21697876000000002</v>
      </c>
      <c r="U10456" s="310" t="s">
        <v>6023</v>
      </c>
      <c r="V10456" s="306"/>
      <c r="W10456" s="306"/>
      <c r="X10456" s="306"/>
    </row>
    <row r="10457" spans="1:24" ht="14.1" customHeight="1" x14ac:dyDescent="0.2">
      <c r="A10457" s="308" t="s">
        <v>6029</v>
      </c>
      <c r="B10457" s="304" t="s">
        <v>4636</v>
      </c>
      <c r="C10457" s="311">
        <v>1460</v>
      </c>
      <c r="D10457" s="310">
        <v>56.235591990000003</v>
      </c>
      <c r="E10457" s="310">
        <v>5.8032194000000006</v>
      </c>
      <c r="F10457" s="310">
        <v>30.539928239999998</v>
      </c>
      <c r="G10457" s="310">
        <v>8.3499999999999997E-6</v>
      </c>
      <c r="H10457" s="310">
        <v>0.74167607999999996</v>
      </c>
      <c r="I10457" s="310">
        <v>0</v>
      </c>
      <c r="J10457" s="310">
        <v>0</v>
      </c>
      <c r="K10457" s="310">
        <v>0</v>
      </c>
      <c r="L10457" s="310">
        <v>0</v>
      </c>
      <c r="M10457" s="310">
        <v>10.629506300000001</v>
      </c>
      <c r="N10457" s="310">
        <v>45.60608569</v>
      </c>
      <c r="O10457" s="310">
        <v>3.0856457499999999</v>
      </c>
      <c r="P10457" s="310">
        <v>2.78738587</v>
      </c>
      <c r="Q10457" s="310">
        <v>0.8267369200000001</v>
      </c>
      <c r="R10457" s="310">
        <v>0.52847704000000006</v>
      </c>
      <c r="S10457" s="310">
        <v>291.26437367</v>
      </c>
      <c r="T10457" s="310">
        <v>19.96043573</v>
      </c>
      <c r="U10457" s="310">
        <v>1.948572</v>
      </c>
      <c r="V10457" s="306"/>
      <c r="W10457" s="306"/>
      <c r="X10457" s="306"/>
    </row>
    <row r="10458" spans="1:24" ht="14.1" customHeight="1" x14ac:dyDescent="0.2">
      <c r="A10458" s="308" t="s">
        <v>6029</v>
      </c>
      <c r="B10458" s="304" t="s">
        <v>5651</v>
      </c>
      <c r="C10458" s="311">
        <v>667</v>
      </c>
      <c r="D10458" s="310">
        <v>20.74319654</v>
      </c>
      <c r="E10458" s="310">
        <v>1.6125847099999999</v>
      </c>
      <c r="F10458" s="310">
        <v>13.97624463</v>
      </c>
      <c r="G10458" s="310">
        <v>1.3193199999999999E-3</v>
      </c>
      <c r="H10458" s="310">
        <v>0.44591567999999998</v>
      </c>
      <c r="I10458" s="310">
        <v>0</v>
      </c>
      <c r="J10458" s="310">
        <v>0</v>
      </c>
      <c r="K10458" s="310">
        <v>0</v>
      </c>
      <c r="L10458" s="310">
        <v>0</v>
      </c>
      <c r="M10458" s="310">
        <v>3.9707510099999999</v>
      </c>
      <c r="N10458" s="310">
        <v>16.772445529999999</v>
      </c>
      <c r="O10458" s="310">
        <v>0.86399130000000002</v>
      </c>
      <c r="P10458" s="310">
        <v>0.73499415000000001</v>
      </c>
      <c r="Q10458" s="310">
        <v>0.27519289000000002</v>
      </c>
      <c r="R10458" s="310">
        <v>0.14619573999999999</v>
      </c>
      <c r="S10458" s="310">
        <v>103.65845168999999</v>
      </c>
      <c r="T10458" s="310">
        <v>5.5664448699999998</v>
      </c>
      <c r="U10458" s="310">
        <v>0.34132761</v>
      </c>
      <c r="V10458" s="306"/>
      <c r="W10458" s="306"/>
      <c r="X10458" s="306"/>
    </row>
    <row r="10459" spans="1:24" ht="14.1" customHeight="1" x14ac:dyDescent="0.2">
      <c r="A10459" s="308" t="s">
        <v>6029</v>
      </c>
      <c r="B10459" s="304" t="s">
        <v>1693</v>
      </c>
      <c r="C10459" s="311">
        <v>160</v>
      </c>
      <c r="D10459" s="310">
        <v>4.9271662200000002</v>
      </c>
      <c r="E10459" s="310">
        <v>0.12088855</v>
      </c>
      <c r="F10459" s="310">
        <v>1.7319950200000001</v>
      </c>
      <c r="G10459" s="310">
        <v>0</v>
      </c>
      <c r="H10459" s="310">
        <v>6.5977320000000006E-2</v>
      </c>
      <c r="I10459" s="310">
        <v>0</v>
      </c>
      <c r="J10459" s="310">
        <v>0</v>
      </c>
      <c r="K10459" s="310">
        <v>0</v>
      </c>
      <c r="L10459" s="310">
        <v>0</v>
      </c>
      <c r="M10459" s="310">
        <v>0.97185801000000005</v>
      </c>
      <c r="N10459" s="310">
        <v>3.9553082100000001</v>
      </c>
      <c r="O10459" s="310">
        <v>0.11451438999999999</v>
      </c>
      <c r="P10459" s="310">
        <v>5.2236480000000002E-2</v>
      </c>
      <c r="Q10459" s="310">
        <v>7.206346000000001E-2</v>
      </c>
      <c r="R10459" s="310">
        <v>9.7855499999999988E-3</v>
      </c>
      <c r="S10459" s="310">
        <v>22.564039489999999</v>
      </c>
      <c r="T10459" s="310">
        <v>1.0344012499999999</v>
      </c>
      <c r="U10459" s="310" t="s">
        <v>6023</v>
      </c>
      <c r="V10459" s="306"/>
      <c r="W10459" s="306"/>
      <c r="X10459" s="306"/>
    </row>
    <row r="10460" spans="1:24" ht="14.1" customHeight="1" x14ac:dyDescent="0.2">
      <c r="A10460" s="308" t="s">
        <v>6029</v>
      </c>
      <c r="B10460" s="304" t="s">
        <v>2693</v>
      </c>
      <c r="C10460" s="311">
        <v>381</v>
      </c>
      <c r="D10460" s="310">
        <v>13.976623289999999</v>
      </c>
      <c r="E10460" s="310">
        <v>1.35536693</v>
      </c>
      <c r="F10460" s="310">
        <v>4.2948353399999997</v>
      </c>
      <c r="G10460" s="310">
        <v>0</v>
      </c>
      <c r="H10460" s="310">
        <v>0.21158244000000001</v>
      </c>
      <c r="I10460" s="310">
        <v>0</v>
      </c>
      <c r="J10460" s="310">
        <v>0</v>
      </c>
      <c r="K10460" s="310">
        <v>0</v>
      </c>
      <c r="L10460" s="310">
        <v>0</v>
      </c>
      <c r="M10460" s="310">
        <v>2.6735263100000002</v>
      </c>
      <c r="N10460" s="310">
        <v>11.303096980000001</v>
      </c>
      <c r="O10460" s="310">
        <v>0.64197376000000006</v>
      </c>
      <c r="P10460" s="310">
        <v>0.64343415999999998</v>
      </c>
      <c r="Q10460" s="310">
        <v>0.17367688000000001</v>
      </c>
      <c r="R10460" s="310">
        <v>0.17513728000000001</v>
      </c>
      <c r="S10460" s="310">
        <v>48.522464390000003</v>
      </c>
      <c r="T10460" s="310">
        <v>3.2267662599999998</v>
      </c>
      <c r="U10460" s="310">
        <v>5.4850349999999999E-2</v>
      </c>
      <c r="V10460" s="306"/>
      <c r="W10460" s="306"/>
      <c r="X10460" s="306"/>
    </row>
    <row r="10461" spans="1:24" ht="14.1" customHeight="1" x14ac:dyDescent="0.2">
      <c r="A10461" s="308" t="s">
        <v>6029</v>
      </c>
      <c r="B10461" s="304" t="s">
        <v>4196</v>
      </c>
      <c r="C10461" s="311">
        <v>179</v>
      </c>
      <c r="D10461" s="310">
        <v>7.2746690000000003</v>
      </c>
      <c r="E10461" s="310">
        <v>0.28019513000000001</v>
      </c>
      <c r="F10461" s="310">
        <v>1.1556388400000002</v>
      </c>
      <c r="G10461" s="310">
        <v>0</v>
      </c>
      <c r="H10461" s="310">
        <v>0.14105495999999998</v>
      </c>
      <c r="I10461" s="310">
        <v>0</v>
      </c>
      <c r="J10461" s="310">
        <v>0</v>
      </c>
      <c r="K10461" s="310">
        <v>0</v>
      </c>
      <c r="L10461" s="310">
        <v>0</v>
      </c>
      <c r="M10461" s="310">
        <v>1.4194051299999999</v>
      </c>
      <c r="N10461" s="310">
        <v>5.8552638699999999</v>
      </c>
      <c r="O10461" s="310">
        <v>0.30396846</v>
      </c>
      <c r="P10461" s="310">
        <v>0.31765560999999998</v>
      </c>
      <c r="Q10461" s="310">
        <v>7.6383060000000003E-2</v>
      </c>
      <c r="R10461" s="310">
        <v>9.0070210000000012E-2</v>
      </c>
      <c r="S10461" s="310">
        <v>4.7810668700000001</v>
      </c>
      <c r="T10461" s="310">
        <v>0.58003443999999993</v>
      </c>
      <c r="U10461" s="310" t="s">
        <v>6023</v>
      </c>
      <c r="V10461" s="306"/>
      <c r="W10461" s="306"/>
      <c r="X10461" s="306"/>
    </row>
    <row r="10462" spans="1:24" ht="14.1" customHeight="1" x14ac:dyDescent="0.2">
      <c r="A10462" s="308" t="s">
        <v>6029</v>
      </c>
      <c r="B10462" s="304" t="s">
        <v>1694</v>
      </c>
      <c r="C10462" s="311">
        <v>665</v>
      </c>
      <c r="D10462" s="310">
        <v>18.787531399999999</v>
      </c>
      <c r="E10462" s="310">
        <v>0.97933531000000007</v>
      </c>
      <c r="F10462" s="310">
        <v>3.0091278399999997</v>
      </c>
      <c r="G10462" s="310">
        <v>0</v>
      </c>
      <c r="H10462" s="310">
        <v>0.30258563999999999</v>
      </c>
      <c r="I10462" s="310">
        <v>0</v>
      </c>
      <c r="J10462" s="310">
        <v>0</v>
      </c>
      <c r="K10462" s="310">
        <v>0</v>
      </c>
      <c r="L10462" s="310">
        <v>0</v>
      </c>
      <c r="M10462" s="310">
        <v>3.6336125899999998</v>
      </c>
      <c r="N10462" s="310">
        <v>15.15391881</v>
      </c>
      <c r="O10462" s="310">
        <v>0.6908105699999999</v>
      </c>
      <c r="P10462" s="310">
        <v>0.70843307999999994</v>
      </c>
      <c r="Q10462" s="310">
        <v>0.17972315</v>
      </c>
      <c r="R10462" s="310">
        <v>0.19734566000000001</v>
      </c>
      <c r="S10462" s="310">
        <v>20.817419519999998</v>
      </c>
      <c r="T10462" s="310">
        <v>0.80611467000000003</v>
      </c>
      <c r="U10462" s="310" t="s">
        <v>6023</v>
      </c>
      <c r="V10462" s="306"/>
      <c r="W10462" s="306"/>
      <c r="X10462" s="306"/>
    </row>
    <row r="10463" spans="1:24" ht="14.1" customHeight="1" x14ac:dyDescent="0.2">
      <c r="A10463" s="308" t="s">
        <v>6029</v>
      </c>
      <c r="B10463" s="304" t="s">
        <v>1695</v>
      </c>
      <c r="C10463" s="311">
        <v>47</v>
      </c>
      <c r="D10463" s="310">
        <v>1.4554411200000001</v>
      </c>
      <c r="E10463" s="310">
        <v>3.9590440000000005E-2</v>
      </c>
      <c r="F10463" s="310">
        <v>4.5315889999999998E-2</v>
      </c>
      <c r="G10463" s="310">
        <v>0</v>
      </c>
      <c r="H10463" s="310">
        <v>4.3226519999999997E-2</v>
      </c>
      <c r="I10463" s="310">
        <v>0</v>
      </c>
      <c r="J10463" s="310">
        <v>0</v>
      </c>
      <c r="K10463" s="310">
        <v>0</v>
      </c>
      <c r="L10463" s="310">
        <v>0</v>
      </c>
      <c r="M10463" s="310">
        <v>0.28288948999999997</v>
      </c>
      <c r="N10463" s="310">
        <v>1.1725516299999998</v>
      </c>
      <c r="O10463" s="310">
        <v>4.4946750000000001E-2</v>
      </c>
      <c r="P10463" s="310">
        <v>4.611879E-2</v>
      </c>
      <c r="Q10463" s="310">
        <v>8.4238500000000001E-3</v>
      </c>
      <c r="R10463" s="310">
        <v>9.5958899999999993E-3</v>
      </c>
      <c r="S10463" s="310">
        <v>0.40615894000000002</v>
      </c>
      <c r="T10463" s="310">
        <v>0</v>
      </c>
      <c r="U10463" s="310" t="s">
        <v>6023</v>
      </c>
      <c r="V10463" s="306"/>
      <c r="W10463" s="306"/>
      <c r="X10463" s="306"/>
    </row>
    <row r="10464" spans="1:24" ht="14.1" customHeight="1" x14ac:dyDescent="0.2">
      <c r="A10464" s="308" t="s">
        <v>6029</v>
      </c>
      <c r="B10464" s="304" t="s">
        <v>3948</v>
      </c>
      <c r="C10464" s="311">
        <v>1568</v>
      </c>
      <c r="D10464" s="310">
        <v>58.464152179999999</v>
      </c>
      <c r="E10464" s="310">
        <v>3.1572725499999996</v>
      </c>
      <c r="F10464" s="310">
        <v>7.4913485800000004</v>
      </c>
      <c r="G10464" s="310">
        <v>0</v>
      </c>
      <c r="H10464" s="310">
        <v>0.61427160000000003</v>
      </c>
      <c r="I10464" s="310">
        <v>0</v>
      </c>
      <c r="J10464" s="310">
        <v>0</v>
      </c>
      <c r="K10464" s="310">
        <v>0</v>
      </c>
      <c r="L10464" s="310">
        <v>0</v>
      </c>
      <c r="M10464" s="310">
        <v>10.88329145</v>
      </c>
      <c r="N10464" s="310">
        <v>47.580860729999998</v>
      </c>
      <c r="O10464" s="310">
        <v>2.8622473300000002</v>
      </c>
      <c r="P10464" s="310">
        <v>2.5525368500000001</v>
      </c>
      <c r="Q10464" s="310">
        <v>0.75283105000000006</v>
      </c>
      <c r="R10464" s="310">
        <v>0.44312056999999999</v>
      </c>
      <c r="S10464" s="310">
        <v>84.275952560000007</v>
      </c>
      <c r="T10464" s="310">
        <v>4.2238615499999996</v>
      </c>
      <c r="U10464" s="310" t="s">
        <v>6023</v>
      </c>
      <c r="V10464" s="306"/>
      <c r="W10464" s="306"/>
      <c r="X10464" s="306"/>
    </row>
    <row r="10465" spans="1:24" ht="14.1" customHeight="1" x14ac:dyDescent="0.2">
      <c r="A10465" s="308" t="s">
        <v>6029</v>
      </c>
      <c r="B10465" s="304" t="s">
        <v>1696</v>
      </c>
      <c r="C10465" s="311">
        <v>62</v>
      </c>
      <c r="D10465" s="310">
        <v>2.1215221099999999</v>
      </c>
      <c r="E10465" s="310">
        <v>7.9849450000000002E-2</v>
      </c>
      <c r="F10465" s="310">
        <v>1.77889E-2</v>
      </c>
      <c r="G10465" s="310">
        <v>0</v>
      </c>
      <c r="H10465" s="310">
        <v>3.867636E-2</v>
      </c>
      <c r="I10465" s="310">
        <v>0</v>
      </c>
      <c r="J10465" s="310">
        <v>0</v>
      </c>
      <c r="K10465" s="310">
        <v>0</v>
      </c>
      <c r="L10465" s="310">
        <v>0</v>
      </c>
      <c r="M10465" s="310">
        <v>0.42134592999999998</v>
      </c>
      <c r="N10465" s="310">
        <v>1.7001761799999999</v>
      </c>
      <c r="O10465" s="310">
        <v>7.0485300000000001E-2</v>
      </c>
      <c r="P10465" s="310">
        <v>5.9774569999999999E-2</v>
      </c>
      <c r="Q10465" s="310">
        <v>2.5012110000000001E-2</v>
      </c>
      <c r="R10465" s="310">
        <v>1.4301379999999999E-2</v>
      </c>
      <c r="S10465" s="310">
        <v>1.71389868</v>
      </c>
      <c r="T10465" s="310">
        <v>3.6099260000000001E-2</v>
      </c>
      <c r="U10465" s="310" t="s">
        <v>6023</v>
      </c>
      <c r="V10465" s="306"/>
      <c r="W10465" s="306"/>
      <c r="X10465" s="306"/>
    </row>
    <row r="10466" spans="1:24" ht="14.1" customHeight="1" x14ac:dyDescent="0.2">
      <c r="A10466" s="308" t="s">
        <v>6029</v>
      </c>
      <c r="B10466" s="304" t="s">
        <v>2694</v>
      </c>
      <c r="C10466" s="311">
        <v>268</v>
      </c>
      <c r="D10466" s="310">
        <v>9.4995646699999998</v>
      </c>
      <c r="E10466" s="310">
        <v>0.69206014000000005</v>
      </c>
      <c r="F10466" s="310">
        <v>1.8727498899999999</v>
      </c>
      <c r="G10466" s="310">
        <v>0</v>
      </c>
      <c r="H10466" s="310">
        <v>0.15698051999999998</v>
      </c>
      <c r="I10466" s="310">
        <v>0</v>
      </c>
      <c r="J10466" s="310">
        <v>0</v>
      </c>
      <c r="K10466" s="310">
        <v>0</v>
      </c>
      <c r="L10466" s="310">
        <v>0</v>
      </c>
      <c r="M10466" s="310">
        <v>1.7759569499999999</v>
      </c>
      <c r="N10466" s="310">
        <v>7.7236077199999995</v>
      </c>
      <c r="O10466" s="310">
        <v>0.53155579000000008</v>
      </c>
      <c r="P10466" s="310">
        <v>0.59938654000000002</v>
      </c>
      <c r="Q10466" s="310">
        <v>6.7612259999999993E-2</v>
      </c>
      <c r="R10466" s="310">
        <v>0.13544301</v>
      </c>
      <c r="S10466" s="310">
        <v>15.89048182</v>
      </c>
      <c r="T10466" s="310">
        <v>0.69144342000000003</v>
      </c>
      <c r="U10466" s="310">
        <v>8.2525000000000001E-2</v>
      </c>
      <c r="V10466" s="306"/>
      <c r="W10466" s="306"/>
      <c r="X10466" s="306"/>
    </row>
    <row r="10467" spans="1:24" ht="14.1" customHeight="1" x14ac:dyDescent="0.2">
      <c r="A10467" s="308" t="s">
        <v>6029</v>
      </c>
      <c r="B10467" s="304" t="s">
        <v>5652</v>
      </c>
      <c r="C10467" s="311">
        <v>9236</v>
      </c>
      <c r="D10467" s="310">
        <v>395.98044593000003</v>
      </c>
      <c r="E10467" s="310">
        <v>54.063780369999996</v>
      </c>
      <c r="F10467" s="310">
        <v>273.43569851999996</v>
      </c>
      <c r="G10467" s="310">
        <v>2.1155959999999998E-2</v>
      </c>
      <c r="H10467" s="310">
        <v>5.0051759999999996</v>
      </c>
      <c r="I10467" s="310">
        <v>0</v>
      </c>
      <c r="J10467" s="310">
        <v>0</v>
      </c>
      <c r="K10467" s="310">
        <v>0</v>
      </c>
      <c r="L10467" s="310">
        <v>0</v>
      </c>
      <c r="M10467" s="310">
        <v>71.483296269999997</v>
      </c>
      <c r="N10467" s="310">
        <v>324.49714966000005</v>
      </c>
      <c r="O10467" s="310">
        <v>26.638425059999999</v>
      </c>
      <c r="P10467" s="310">
        <v>25.933687469999999</v>
      </c>
      <c r="Q10467" s="310">
        <v>4.8325584400000006</v>
      </c>
      <c r="R10467" s="310">
        <v>4.12782085</v>
      </c>
      <c r="S10467" s="310">
        <v>2113.8902125599998</v>
      </c>
      <c r="T10467" s="310">
        <v>149.47920062</v>
      </c>
      <c r="U10467" s="310">
        <v>41.167894359999998</v>
      </c>
      <c r="V10467" s="306"/>
      <c r="W10467" s="306"/>
      <c r="X10467" s="306"/>
    </row>
    <row r="10468" spans="1:24" ht="14.1" customHeight="1" x14ac:dyDescent="0.2">
      <c r="A10468" s="308" t="s">
        <v>6029</v>
      </c>
      <c r="B10468" s="304" t="s">
        <v>2695</v>
      </c>
      <c r="C10468" s="311">
        <v>478</v>
      </c>
      <c r="D10468" s="310">
        <v>16.482319439999998</v>
      </c>
      <c r="E10468" s="310">
        <v>1.64400985</v>
      </c>
      <c r="F10468" s="310">
        <v>7.0789213499999999</v>
      </c>
      <c r="G10468" s="310">
        <v>3.8777199999999999E-3</v>
      </c>
      <c r="H10468" s="310">
        <v>0.39358884000000005</v>
      </c>
      <c r="I10468" s="310">
        <v>0</v>
      </c>
      <c r="J10468" s="310">
        <v>0</v>
      </c>
      <c r="K10468" s="310">
        <v>0</v>
      </c>
      <c r="L10468" s="310">
        <v>0</v>
      </c>
      <c r="M10468" s="310">
        <v>3.0497215799999999</v>
      </c>
      <c r="N10468" s="310">
        <v>13.43259786</v>
      </c>
      <c r="O10468" s="310">
        <v>0.84453655000000005</v>
      </c>
      <c r="P10468" s="310">
        <v>0.8536279</v>
      </c>
      <c r="Q10468" s="310">
        <v>0.12735045</v>
      </c>
      <c r="R10468" s="310">
        <v>0.1364418</v>
      </c>
      <c r="S10468" s="310">
        <v>134.03591419</v>
      </c>
      <c r="T10468" s="310">
        <v>13.449861480000001</v>
      </c>
      <c r="U10468" s="310" t="s">
        <v>6023</v>
      </c>
      <c r="V10468" s="306"/>
      <c r="W10468" s="306"/>
      <c r="X10468" s="306"/>
    </row>
    <row r="10469" spans="1:24" ht="14.1" customHeight="1" x14ac:dyDescent="0.2">
      <c r="A10469" s="308" t="s">
        <v>6029</v>
      </c>
      <c r="B10469" s="304" t="s">
        <v>1248</v>
      </c>
      <c r="C10469" s="311">
        <v>510</v>
      </c>
      <c r="D10469" s="310">
        <v>18.76572668</v>
      </c>
      <c r="E10469" s="310">
        <v>1.3826461999999999</v>
      </c>
      <c r="F10469" s="310">
        <v>16.209972789999998</v>
      </c>
      <c r="G10469" s="310">
        <v>8.1290000000000003E-5</v>
      </c>
      <c r="H10469" s="310">
        <v>0.29576040000000003</v>
      </c>
      <c r="I10469" s="310">
        <v>0</v>
      </c>
      <c r="J10469" s="310">
        <v>0</v>
      </c>
      <c r="K10469" s="310">
        <v>0</v>
      </c>
      <c r="L10469" s="310">
        <v>0</v>
      </c>
      <c r="M10469" s="310">
        <v>3.6136746800000004</v>
      </c>
      <c r="N10469" s="310">
        <v>15.152051999999999</v>
      </c>
      <c r="O10469" s="310">
        <v>0.83891620999999994</v>
      </c>
      <c r="P10469" s="310">
        <v>0.66958404000000005</v>
      </c>
      <c r="Q10469" s="310">
        <v>0.34198303000000002</v>
      </c>
      <c r="R10469" s="310">
        <v>0.17265085999999999</v>
      </c>
      <c r="S10469" s="310">
        <v>99.687802450000007</v>
      </c>
      <c r="T10469" s="310">
        <v>8.4123305999999989</v>
      </c>
      <c r="U10469" s="310">
        <v>0.24367589000000001</v>
      </c>
      <c r="V10469" s="306"/>
      <c r="W10469" s="306"/>
      <c r="X10469" s="306"/>
    </row>
    <row r="10470" spans="1:24" ht="14.1" customHeight="1" x14ac:dyDescent="0.2">
      <c r="A10470" s="308" t="s">
        <v>6029</v>
      </c>
      <c r="B10470" s="304" t="s">
        <v>5929</v>
      </c>
      <c r="C10470" s="311">
        <v>80</v>
      </c>
      <c r="D10470" s="310">
        <v>2.2536751800000001</v>
      </c>
      <c r="E10470" s="310">
        <v>0.12131978</v>
      </c>
      <c r="F10470" s="310">
        <v>0.55543050999999999</v>
      </c>
      <c r="G10470" s="310">
        <v>0</v>
      </c>
      <c r="H10470" s="310">
        <v>3.6401280000000001E-2</v>
      </c>
      <c r="I10470" s="310">
        <v>0</v>
      </c>
      <c r="J10470" s="310">
        <v>0</v>
      </c>
      <c r="K10470" s="310">
        <v>0</v>
      </c>
      <c r="L10470" s="310">
        <v>0</v>
      </c>
      <c r="M10470" s="310">
        <v>0.44828920999999999</v>
      </c>
      <c r="N10470" s="310">
        <v>1.8053859699999999</v>
      </c>
      <c r="O10470" s="310">
        <v>5.1101839999999996E-2</v>
      </c>
      <c r="P10470" s="310">
        <v>8.6924199999999993E-2</v>
      </c>
      <c r="Q10470" s="310">
        <v>6.57268E-3</v>
      </c>
      <c r="R10470" s="310">
        <v>4.2395040000000002E-2</v>
      </c>
      <c r="S10470" s="310">
        <v>0.87276256000000008</v>
      </c>
      <c r="T10470" s="310">
        <v>0</v>
      </c>
      <c r="U10470" s="310" t="s">
        <v>6023</v>
      </c>
      <c r="V10470" s="306"/>
      <c r="W10470" s="306"/>
      <c r="X10470" s="306"/>
    </row>
    <row r="10471" spans="1:24" ht="14.1" customHeight="1" x14ac:dyDescent="0.2">
      <c r="A10471" s="308" t="s">
        <v>6029</v>
      </c>
      <c r="B10471" s="304" t="s">
        <v>491</v>
      </c>
      <c r="C10471" s="311">
        <v>593</v>
      </c>
      <c r="D10471" s="310">
        <v>20.401072460000002</v>
      </c>
      <c r="E10471" s="310">
        <v>1.36434436</v>
      </c>
      <c r="F10471" s="310">
        <v>2.0525666299999998</v>
      </c>
      <c r="G10471" s="310">
        <v>0</v>
      </c>
      <c r="H10471" s="310">
        <v>0.41861472</v>
      </c>
      <c r="I10471" s="310">
        <v>0</v>
      </c>
      <c r="J10471" s="310">
        <v>0</v>
      </c>
      <c r="K10471" s="310">
        <v>0</v>
      </c>
      <c r="L10471" s="310">
        <v>0</v>
      </c>
      <c r="M10471" s="310">
        <v>4.0085262699999999</v>
      </c>
      <c r="N10471" s="310">
        <v>16.392546190000001</v>
      </c>
      <c r="O10471" s="310">
        <v>0.81219576000000004</v>
      </c>
      <c r="P10471" s="310">
        <v>0.90701208</v>
      </c>
      <c r="Q10471" s="310">
        <v>0.17619489000000002</v>
      </c>
      <c r="R10471" s="310">
        <v>0.27101121</v>
      </c>
      <c r="S10471" s="310">
        <v>24.722901920000002</v>
      </c>
      <c r="T10471" s="310">
        <v>0.85540236999999997</v>
      </c>
      <c r="U10471" s="310" t="s">
        <v>6023</v>
      </c>
      <c r="V10471" s="306"/>
      <c r="W10471" s="306"/>
      <c r="X10471" s="306"/>
    </row>
    <row r="10472" spans="1:24" ht="14.1" customHeight="1" x14ac:dyDescent="0.2">
      <c r="A10472" s="308" t="s">
        <v>6029</v>
      </c>
      <c r="B10472" s="304" t="s">
        <v>5653</v>
      </c>
      <c r="C10472" s="311">
        <v>7288</v>
      </c>
      <c r="D10472" s="310">
        <v>318.05364044999999</v>
      </c>
      <c r="E10472" s="310">
        <v>35.257180479999995</v>
      </c>
      <c r="F10472" s="310">
        <v>127.24888228</v>
      </c>
      <c r="G10472" s="310">
        <v>1.5783499999999998E-3</v>
      </c>
      <c r="H10472" s="310">
        <v>4.6229625599999995</v>
      </c>
      <c r="I10472" s="310">
        <v>0</v>
      </c>
      <c r="J10472" s="310">
        <v>0</v>
      </c>
      <c r="K10472" s="310">
        <v>0</v>
      </c>
      <c r="L10472" s="310">
        <v>0</v>
      </c>
      <c r="M10472" s="310">
        <v>57.914972579999997</v>
      </c>
      <c r="N10472" s="310">
        <v>260.13866787000001</v>
      </c>
      <c r="O10472" s="310">
        <v>21.162568010000001</v>
      </c>
      <c r="P10472" s="310">
        <v>21.849633359999999</v>
      </c>
      <c r="Q10472" s="310">
        <v>3.3232657300000001</v>
      </c>
      <c r="R10472" s="310">
        <v>4.0103310800000003</v>
      </c>
      <c r="S10472" s="310">
        <v>1153.1853125799998</v>
      </c>
      <c r="T10472" s="310">
        <v>89.415467709999987</v>
      </c>
      <c r="U10472" s="310">
        <v>12.33778126</v>
      </c>
      <c r="V10472" s="306"/>
      <c r="W10472" s="306"/>
      <c r="X10472" s="306"/>
    </row>
    <row r="10473" spans="1:24" ht="14.1" customHeight="1" x14ac:dyDescent="0.2">
      <c r="A10473" s="308" t="s">
        <v>6029</v>
      </c>
      <c r="B10473" s="304" t="s">
        <v>3518</v>
      </c>
      <c r="C10473" s="311">
        <v>515</v>
      </c>
      <c r="D10473" s="310">
        <v>21.63542344</v>
      </c>
      <c r="E10473" s="310">
        <v>2.0395486799999998</v>
      </c>
      <c r="F10473" s="310">
        <v>6.4227150999999996</v>
      </c>
      <c r="G10473" s="310">
        <v>1.5100999999999998E-4</v>
      </c>
      <c r="H10473" s="310">
        <v>0.27300959999999996</v>
      </c>
      <c r="I10473" s="310">
        <v>0</v>
      </c>
      <c r="J10473" s="310">
        <v>0</v>
      </c>
      <c r="K10473" s="310">
        <v>0</v>
      </c>
      <c r="L10473" s="310">
        <v>0</v>
      </c>
      <c r="M10473" s="310">
        <v>4.0166664499999998</v>
      </c>
      <c r="N10473" s="310">
        <v>17.618756989999998</v>
      </c>
      <c r="O10473" s="310">
        <v>1.34874381</v>
      </c>
      <c r="P10473" s="310">
        <v>1.3034086499999999</v>
      </c>
      <c r="Q10473" s="310">
        <v>0.24489873000000001</v>
      </c>
      <c r="R10473" s="310">
        <v>0.19956357</v>
      </c>
      <c r="S10473" s="310">
        <v>98.271125940000005</v>
      </c>
      <c r="T10473" s="310">
        <v>9.3306573299999993</v>
      </c>
      <c r="U10473" s="310">
        <v>1.0340560400000001</v>
      </c>
      <c r="V10473" s="306"/>
      <c r="W10473" s="306"/>
      <c r="X10473" s="306"/>
    </row>
    <row r="10474" spans="1:24" ht="14.1" customHeight="1" x14ac:dyDescent="0.2">
      <c r="A10474" s="308" t="s">
        <v>6029</v>
      </c>
      <c r="B10474" s="304" t="s">
        <v>2696</v>
      </c>
      <c r="C10474" s="311">
        <v>256</v>
      </c>
      <c r="D10474" s="310">
        <v>9.4180509700000012</v>
      </c>
      <c r="E10474" s="310">
        <v>0.7301242</v>
      </c>
      <c r="F10474" s="310">
        <v>2.30901143</v>
      </c>
      <c r="G10474" s="310">
        <v>0</v>
      </c>
      <c r="H10474" s="310">
        <v>0.18883164000000002</v>
      </c>
      <c r="I10474" s="310">
        <v>0</v>
      </c>
      <c r="J10474" s="310">
        <v>0</v>
      </c>
      <c r="K10474" s="310">
        <v>0</v>
      </c>
      <c r="L10474" s="310">
        <v>0</v>
      </c>
      <c r="M10474" s="310">
        <v>1.7899566299999998</v>
      </c>
      <c r="N10474" s="310">
        <v>7.6280943399999996</v>
      </c>
      <c r="O10474" s="310">
        <v>0.43663704999999997</v>
      </c>
      <c r="P10474" s="310">
        <v>0.43230837</v>
      </c>
      <c r="Q10474" s="310">
        <v>9.8956740000000001E-2</v>
      </c>
      <c r="R10474" s="310">
        <v>9.462806E-2</v>
      </c>
      <c r="S10474" s="310">
        <v>29.070985030000003</v>
      </c>
      <c r="T10474" s="310">
        <v>1.8024011599999998</v>
      </c>
      <c r="U10474" s="310">
        <v>3.4000000000000002E-2</v>
      </c>
      <c r="V10474" s="306"/>
      <c r="W10474" s="306"/>
      <c r="X10474" s="306"/>
    </row>
    <row r="10475" spans="1:24" ht="14.1" customHeight="1" x14ac:dyDescent="0.2">
      <c r="A10475" s="308" t="s">
        <v>6029</v>
      </c>
      <c r="B10475" s="304" t="s">
        <v>2920</v>
      </c>
      <c r="C10475" s="311">
        <v>270</v>
      </c>
      <c r="D10475" s="310">
        <v>10.832149919999999</v>
      </c>
      <c r="E10475" s="310">
        <v>0.64497115000000005</v>
      </c>
      <c r="F10475" s="310">
        <v>0.70974606000000007</v>
      </c>
      <c r="G10475" s="310">
        <v>0</v>
      </c>
      <c r="H10475" s="310">
        <v>0.19338179999999999</v>
      </c>
      <c r="I10475" s="310">
        <v>0</v>
      </c>
      <c r="J10475" s="310">
        <v>0</v>
      </c>
      <c r="K10475" s="310">
        <v>0</v>
      </c>
      <c r="L10475" s="310">
        <v>0</v>
      </c>
      <c r="M10475" s="310">
        <v>2.0806653900000001</v>
      </c>
      <c r="N10475" s="310">
        <v>8.751484529999999</v>
      </c>
      <c r="O10475" s="310">
        <v>0.51097103999999993</v>
      </c>
      <c r="P10475" s="310">
        <v>0.56202543000000005</v>
      </c>
      <c r="Q10475" s="310">
        <v>9.189659E-2</v>
      </c>
      <c r="R10475" s="310">
        <v>0.14295098000000001</v>
      </c>
      <c r="S10475" s="310">
        <v>2.6541768100000001</v>
      </c>
      <c r="T10475" s="310">
        <v>3.4423080000000002E-2</v>
      </c>
      <c r="U10475" s="310" t="s">
        <v>6023</v>
      </c>
      <c r="V10475" s="306"/>
      <c r="W10475" s="306"/>
      <c r="X10475" s="306"/>
    </row>
    <row r="10476" spans="1:24" ht="14.1" customHeight="1" x14ac:dyDescent="0.2">
      <c r="A10476" s="308" t="s">
        <v>6029</v>
      </c>
      <c r="B10476" s="304" t="s">
        <v>5654</v>
      </c>
      <c r="C10476" s="311">
        <v>930</v>
      </c>
      <c r="D10476" s="310">
        <v>33.009851040000001</v>
      </c>
      <c r="E10476" s="310">
        <v>3.2857075600000001</v>
      </c>
      <c r="F10476" s="310">
        <v>17.717342179999999</v>
      </c>
      <c r="G10476" s="310">
        <v>1.8050999999999999E-4</v>
      </c>
      <c r="H10476" s="310">
        <v>0.27755975999999999</v>
      </c>
      <c r="I10476" s="310">
        <v>0</v>
      </c>
      <c r="J10476" s="310">
        <v>0</v>
      </c>
      <c r="K10476" s="310">
        <v>0</v>
      </c>
      <c r="L10476" s="310">
        <v>0</v>
      </c>
      <c r="M10476" s="310">
        <v>6.2240776599999998</v>
      </c>
      <c r="N10476" s="310">
        <v>26.785773379999998</v>
      </c>
      <c r="O10476" s="310">
        <v>1.5940129599999999</v>
      </c>
      <c r="P10476" s="310">
        <v>1.2708206499999999</v>
      </c>
      <c r="Q10476" s="310">
        <v>0.56195305000000007</v>
      </c>
      <c r="R10476" s="310">
        <v>0.23876074</v>
      </c>
      <c r="S10476" s="310">
        <v>152.80568769999999</v>
      </c>
      <c r="T10476" s="310">
        <v>9.4547260600000005</v>
      </c>
      <c r="U10476" s="310">
        <v>0.53554854000000007</v>
      </c>
      <c r="V10476" s="306"/>
      <c r="W10476" s="306"/>
      <c r="X10476" s="306"/>
    </row>
    <row r="10477" spans="1:24" ht="14.1" customHeight="1" x14ac:dyDescent="0.2">
      <c r="A10477" s="308" t="s">
        <v>6029</v>
      </c>
      <c r="B10477" s="304" t="s">
        <v>2697</v>
      </c>
      <c r="C10477" s="311">
        <v>112</v>
      </c>
      <c r="D10477" s="310">
        <v>5.2962485499999996</v>
      </c>
      <c r="E10477" s="310">
        <v>0.61946082999999996</v>
      </c>
      <c r="F10477" s="310">
        <v>0.85277604000000007</v>
      </c>
      <c r="G10477" s="310">
        <v>5.9429999999999999E-5</v>
      </c>
      <c r="H10477" s="310">
        <v>7.735272E-2</v>
      </c>
      <c r="I10477" s="310">
        <v>0</v>
      </c>
      <c r="J10477" s="310">
        <v>0</v>
      </c>
      <c r="K10477" s="310">
        <v>0</v>
      </c>
      <c r="L10477" s="310">
        <v>0</v>
      </c>
      <c r="M10477" s="310">
        <v>0.85374695</v>
      </c>
      <c r="N10477" s="310">
        <v>4.4425015999999999</v>
      </c>
      <c r="O10477" s="310">
        <v>0.48694152000000002</v>
      </c>
      <c r="P10477" s="310">
        <v>0.61885519999999994</v>
      </c>
      <c r="Q10477" s="310">
        <v>4.6169410000000001E-2</v>
      </c>
      <c r="R10477" s="310">
        <v>0.17808309</v>
      </c>
      <c r="S10477" s="310">
        <v>11.20409544</v>
      </c>
      <c r="T10477" s="310">
        <v>0.33834206</v>
      </c>
      <c r="U10477" s="310">
        <v>1.15E-2</v>
      </c>
      <c r="V10477" s="306"/>
      <c r="W10477" s="306"/>
      <c r="X10477" s="306"/>
    </row>
    <row r="10478" spans="1:24" ht="14.1" customHeight="1" x14ac:dyDescent="0.2">
      <c r="A10478" s="308" t="s">
        <v>6029</v>
      </c>
      <c r="B10478" s="304" t="s">
        <v>3132</v>
      </c>
      <c r="C10478" s="311">
        <v>217</v>
      </c>
      <c r="D10478" s="310">
        <v>7.4705941900000008</v>
      </c>
      <c r="E10478" s="310">
        <v>0.70349812</v>
      </c>
      <c r="F10478" s="310">
        <v>2.9158241600000001</v>
      </c>
      <c r="G10478" s="310">
        <v>0</v>
      </c>
      <c r="H10478" s="310">
        <v>0.15243035999999999</v>
      </c>
      <c r="I10478" s="310">
        <v>0</v>
      </c>
      <c r="J10478" s="310">
        <v>0</v>
      </c>
      <c r="K10478" s="310">
        <v>0</v>
      </c>
      <c r="L10478" s="310">
        <v>0</v>
      </c>
      <c r="M10478" s="310">
        <v>1.4150656000000001</v>
      </c>
      <c r="N10478" s="310">
        <v>6.0555285899999998</v>
      </c>
      <c r="O10478" s="310">
        <v>0.36050140999999997</v>
      </c>
      <c r="P10478" s="310">
        <v>0.30855867999999997</v>
      </c>
      <c r="Q10478" s="310">
        <v>0.10782703</v>
      </c>
      <c r="R10478" s="310">
        <v>5.5884300000000005E-2</v>
      </c>
      <c r="S10478" s="310">
        <v>8.5175705299999986</v>
      </c>
      <c r="T10478" s="310">
        <v>0.77173588999999998</v>
      </c>
      <c r="U10478" s="310" t="s">
        <v>6023</v>
      </c>
      <c r="V10478" s="306"/>
      <c r="W10478" s="306"/>
      <c r="X10478" s="306"/>
    </row>
    <row r="10479" spans="1:24" ht="14.1" customHeight="1" x14ac:dyDescent="0.2">
      <c r="A10479" s="308" t="s">
        <v>6029</v>
      </c>
      <c r="B10479" s="304" t="s">
        <v>4045</v>
      </c>
      <c r="C10479" s="311">
        <v>467</v>
      </c>
      <c r="D10479" s="310">
        <v>21.219928249999999</v>
      </c>
      <c r="E10479" s="310">
        <v>1.6495197399999999</v>
      </c>
      <c r="F10479" s="310">
        <v>4.7988129700000002</v>
      </c>
      <c r="G10479" s="310">
        <v>1.364E-5</v>
      </c>
      <c r="H10479" s="310">
        <v>0.17973132</v>
      </c>
      <c r="I10479" s="310">
        <v>0</v>
      </c>
      <c r="J10479" s="310">
        <v>0</v>
      </c>
      <c r="K10479" s="310">
        <v>0</v>
      </c>
      <c r="L10479" s="310">
        <v>0</v>
      </c>
      <c r="M10479" s="310">
        <v>3.9340497000000001</v>
      </c>
      <c r="N10479" s="310">
        <v>17.28587855</v>
      </c>
      <c r="O10479" s="310">
        <v>1.3717066499999999</v>
      </c>
      <c r="P10479" s="310">
        <v>1.48118766</v>
      </c>
      <c r="Q10479" s="310">
        <v>0.19131728000000001</v>
      </c>
      <c r="R10479" s="310">
        <v>0.30079828999999997</v>
      </c>
      <c r="S10479" s="310">
        <v>36.488482979999993</v>
      </c>
      <c r="T10479" s="310">
        <v>3.37877786</v>
      </c>
      <c r="U10479" s="310" t="s">
        <v>6023</v>
      </c>
      <c r="V10479" s="306"/>
      <c r="W10479" s="306"/>
      <c r="X10479" s="306"/>
    </row>
    <row r="10480" spans="1:24" ht="14.1" customHeight="1" x14ac:dyDescent="0.2">
      <c r="A10480" s="308" t="s">
        <v>6029</v>
      </c>
      <c r="B10480" s="304" t="s">
        <v>2698</v>
      </c>
      <c r="C10480" s="311">
        <v>151</v>
      </c>
      <c r="D10480" s="310">
        <v>4.8054193600000001</v>
      </c>
      <c r="E10480" s="310">
        <v>0.53142794999999998</v>
      </c>
      <c r="F10480" s="310">
        <v>1.8026167099999999</v>
      </c>
      <c r="G10480" s="310">
        <v>0</v>
      </c>
      <c r="H10480" s="310">
        <v>0.12285432</v>
      </c>
      <c r="I10480" s="310">
        <v>0</v>
      </c>
      <c r="J10480" s="310">
        <v>0</v>
      </c>
      <c r="K10480" s="310">
        <v>0</v>
      </c>
      <c r="L10480" s="310">
        <v>0</v>
      </c>
      <c r="M10480" s="310">
        <v>0.96108362000000003</v>
      </c>
      <c r="N10480" s="310">
        <v>3.8443357400000004</v>
      </c>
      <c r="O10480" s="310">
        <v>9.9299369999999998E-2</v>
      </c>
      <c r="P10480" s="310">
        <v>9.4682350000000012E-2</v>
      </c>
      <c r="Q10480" s="310">
        <v>3.3538730000000003E-2</v>
      </c>
      <c r="R10480" s="310">
        <v>2.892171E-2</v>
      </c>
      <c r="S10480" s="310">
        <v>20.868320280000002</v>
      </c>
      <c r="T10480" s="310">
        <v>0.13069406</v>
      </c>
      <c r="U10480" s="310" t="s">
        <v>6023</v>
      </c>
      <c r="V10480" s="306"/>
      <c r="W10480" s="306"/>
      <c r="X10480" s="306"/>
    </row>
    <row r="10481" spans="1:24" ht="14.1" customHeight="1" x14ac:dyDescent="0.2">
      <c r="A10481" s="308" t="s">
        <v>6029</v>
      </c>
      <c r="B10481" s="304" t="s">
        <v>4637</v>
      </c>
      <c r="C10481" s="311">
        <v>2588</v>
      </c>
      <c r="D10481" s="310">
        <v>110.53348167</v>
      </c>
      <c r="E10481" s="310">
        <v>13.61795785</v>
      </c>
      <c r="F10481" s="310">
        <v>57.93596007</v>
      </c>
      <c r="G10481" s="310">
        <v>3.0523600000000001E-3</v>
      </c>
      <c r="H10481" s="310">
        <v>1.03288632</v>
      </c>
      <c r="I10481" s="310">
        <v>0</v>
      </c>
      <c r="J10481" s="310">
        <v>0</v>
      </c>
      <c r="K10481" s="310">
        <v>0</v>
      </c>
      <c r="L10481" s="310">
        <v>0</v>
      </c>
      <c r="M10481" s="310">
        <v>20.63863521</v>
      </c>
      <c r="N10481" s="310">
        <v>89.894846459999997</v>
      </c>
      <c r="O10481" s="310">
        <v>6.2104054900000003</v>
      </c>
      <c r="P10481" s="310">
        <v>5.66500994</v>
      </c>
      <c r="Q10481" s="310">
        <v>1.56317869</v>
      </c>
      <c r="R10481" s="310">
        <v>1.0177831399999999</v>
      </c>
      <c r="S10481" s="310">
        <v>466.91770862999999</v>
      </c>
      <c r="T10481" s="310">
        <v>36.0192233</v>
      </c>
      <c r="U10481" s="310">
        <v>4.0338524700000002</v>
      </c>
      <c r="V10481" s="306"/>
      <c r="W10481" s="306"/>
      <c r="X10481" s="306"/>
    </row>
    <row r="10482" spans="1:24" ht="14.1" customHeight="1" x14ac:dyDescent="0.2">
      <c r="A10482" s="308" t="s">
        <v>6029</v>
      </c>
      <c r="B10482" s="304" t="s">
        <v>2699</v>
      </c>
      <c r="C10482" s="311">
        <v>256</v>
      </c>
      <c r="D10482" s="310">
        <v>9.2323764100000005</v>
      </c>
      <c r="E10482" s="310">
        <v>0.46662304999999998</v>
      </c>
      <c r="F10482" s="310">
        <v>1.7521329699999999</v>
      </c>
      <c r="G10482" s="310">
        <v>0</v>
      </c>
      <c r="H10482" s="310">
        <v>0.14788020000000002</v>
      </c>
      <c r="I10482" s="310">
        <v>0</v>
      </c>
      <c r="J10482" s="310">
        <v>0</v>
      </c>
      <c r="K10482" s="310">
        <v>0</v>
      </c>
      <c r="L10482" s="310">
        <v>0</v>
      </c>
      <c r="M10482" s="310">
        <v>1.7720950800000002</v>
      </c>
      <c r="N10482" s="310">
        <v>7.4602813299999999</v>
      </c>
      <c r="O10482" s="310">
        <v>0.38853532000000002</v>
      </c>
      <c r="P10482" s="310">
        <v>0.4500709</v>
      </c>
      <c r="Q10482" s="310">
        <v>5.4254469999999999E-2</v>
      </c>
      <c r="R10482" s="310">
        <v>0.11579005000000001</v>
      </c>
      <c r="S10482" s="310">
        <v>14.399746670000001</v>
      </c>
      <c r="T10482" s="310">
        <v>1.9184830000000003E-2</v>
      </c>
      <c r="U10482" s="310" t="s">
        <v>6023</v>
      </c>
      <c r="V10482" s="306"/>
      <c r="W10482" s="306"/>
      <c r="X10482" s="306"/>
    </row>
    <row r="10483" spans="1:24" ht="14.1" customHeight="1" x14ac:dyDescent="0.2">
      <c r="A10483" s="308" t="s">
        <v>6029</v>
      </c>
      <c r="B10483" s="304" t="s">
        <v>2700</v>
      </c>
      <c r="C10483" s="311">
        <v>255</v>
      </c>
      <c r="D10483" s="310">
        <v>11.082666830000001</v>
      </c>
      <c r="E10483" s="310">
        <v>3.1963664199999999</v>
      </c>
      <c r="F10483" s="310">
        <v>19.995489500000001</v>
      </c>
      <c r="G10483" s="310">
        <v>0</v>
      </c>
      <c r="H10483" s="310">
        <v>0.20248211999999999</v>
      </c>
      <c r="I10483" s="310">
        <v>0</v>
      </c>
      <c r="J10483" s="310">
        <v>0</v>
      </c>
      <c r="K10483" s="310">
        <v>0</v>
      </c>
      <c r="L10483" s="310">
        <v>0</v>
      </c>
      <c r="M10483" s="310">
        <v>2.0594297500000001</v>
      </c>
      <c r="N10483" s="310">
        <v>9.0232370799999995</v>
      </c>
      <c r="O10483" s="310">
        <v>0.68112773999999998</v>
      </c>
      <c r="P10483" s="310">
        <v>0.64161181</v>
      </c>
      <c r="Q10483" s="310">
        <v>0.14572979</v>
      </c>
      <c r="R10483" s="310">
        <v>0.10621386000000001</v>
      </c>
      <c r="S10483" s="310">
        <v>128.33706642999999</v>
      </c>
      <c r="T10483" s="310">
        <v>16.41070204</v>
      </c>
      <c r="U10483" s="310" t="s">
        <v>6023</v>
      </c>
      <c r="V10483" s="306"/>
      <c r="W10483" s="306"/>
      <c r="X10483" s="306"/>
    </row>
    <row r="10484" spans="1:24" ht="14.1" customHeight="1" x14ac:dyDescent="0.2">
      <c r="A10484" s="308" t="s">
        <v>6029</v>
      </c>
      <c r="B10484" s="304" t="s">
        <v>2701</v>
      </c>
      <c r="C10484" s="311">
        <v>6175</v>
      </c>
      <c r="D10484" s="310">
        <v>234.00986933999999</v>
      </c>
      <c r="E10484" s="310">
        <v>32.808080609999998</v>
      </c>
      <c r="F10484" s="310">
        <v>243.40396213999998</v>
      </c>
      <c r="G10484" s="310">
        <v>1.735016E-2</v>
      </c>
      <c r="H10484" s="310">
        <v>2.00662056</v>
      </c>
      <c r="I10484" s="310">
        <v>0</v>
      </c>
      <c r="J10484" s="310">
        <v>0</v>
      </c>
      <c r="K10484" s="310">
        <v>0</v>
      </c>
      <c r="L10484" s="310">
        <v>0</v>
      </c>
      <c r="M10484" s="310">
        <v>42.935340150000002</v>
      </c>
      <c r="N10484" s="310">
        <v>191.07452918999999</v>
      </c>
      <c r="O10484" s="310">
        <v>13.52643584</v>
      </c>
      <c r="P10484" s="310">
        <v>10.93925754</v>
      </c>
      <c r="Q10484" s="310">
        <v>4.7643927599999998</v>
      </c>
      <c r="R10484" s="310">
        <v>2.1772144600000001</v>
      </c>
      <c r="S10484" s="310">
        <v>1634.6978278900001</v>
      </c>
      <c r="T10484" s="310">
        <v>134.75430137999999</v>
      </c>
      <c r="U10484" s="310">
        <v>55.218551409999996</v>
      </c>
      <c r="V10484" s="306"/>
      <c r="W10484" s="306"/>
      <c r="X10484" s="306"/>
    </row>
    <row r="10485" spans="1:24" ht="14.1" customHeight="1" x14ac:dyDescent="0.2">
      <c r="A10485" s="308" t="s">
        <v>6029</v>
      </c>
      <c r="B10485" s="304" t="s">
        <v>940</v>
      </c>
      <c r="C10485" s="311">
        <v>1267</v>
      </c>
      <c r="D10485" s="310">
        <v>47.602933110000002</v>
      </c>
      <c r="E10485" s="310">
        <v>3.4375155799999999</v>
      </c>
      <c r="F10485" s="310">
        <v>10.098956869999999</v>
      </c>
      <c r="G10485" s="310">
        <v>3.6506399999999997E-3</v>
      </c>
      <c r="H10485" s="310">
        <v>0.97828440000000005</v>
      </c>
      <c r="I10485" s="310">
        <v>0</v>
      </c>
      <c r="J10485" s="310">
        <v>0</v>
      </c>
      <c r="K10485" s="310">
        <v>0</v>
      </c>
      <c r="L10485" s="310">
        <v>0</v>
      </c>
      <c r="M10485" s="310">
        <v>8.9915900200000003</v>
      </c>
      <c r="N10485" s="310">
        <v>38.611343090000005</v>
      </c>
      <c r="O10485" s="310">
        <v>2.3242543799999997</v>
      </c>
      <c r="P10485" s="310">
        <v>2.4242995999999999</v>
      </c>
      <c r="Q10485" s="310">
        <v>0.57186831000000005</v>
      </c>
      <c r="R10485" s="310">
        <v>0.67191352999999998</v>
      </c>
      <c r="S10485" s="310">
        <v>41.333197640000002</v>
      </c>
      <c r="T10485" s="310">
        <v>2.3445227100000001</v>
      </c>
      <c r="U10485" s="310" t="s">
        <v>6023</v>
      </c>
      <c r="V10485" s="306"/>
      <c r="W10485" s="306"/>
      <c r="X10485" s="306"/>
    </row>
    <row r="10486" spans="1:24" ht="14.1" customHeight="1" x14ac:dyDescent="0.2">
      <c r="A10486" s="308" t="s">
        <v>6029</v>
      </c>
      <c r="B10486" s="304" t="s">
        <v>2702</v>
      </c>
      <c r="C10486" s="311">
        <v>52</v>
      </c>
      <c r="D10486" s="310">
        <v>2.3425835099999999</v>
      </c>
      <c r="E10486" s="310">
        <v>0.26834940999999995</v>
      </c>
      <c r="F10486" s="310">
        <v>1.42091101</v>
      </c>
      <c r="G10486" s="310">
        <v>0</v>
      </c>
      <c r="H10486" s="310">
        <v>2.9576040000000001E-2</v>
      </c>
      <c r="I10486" s="310">
        <v>0</v>
      </c>
      <c r="J10486" s="310">
        <v>0</v>
      </c>
      <c r="K10486" s="310">
        <v>0</v>
      </c>
      <c r="L10486" s="310">
        <v>0</v>
      </c>
      <c r="M10486" s="310">
        <v>0.44889593999999999</v>
      </c>
      <c r="N10486" s="310">
        <v>1.89368757</v>
      </c>
      <c r="O10486" s="310">
        <v>0.13251385000000002</v>
      </c>
      <c r="P10486" s="310">
        <v>0.11980799</v>
      </c>
      <c r="Q10486" s="310">
        <v>3.3445120000000002E-2</v>
      </c>
      <c r="R10486" s="310">
        <v>2.0739259999999999E-2</v>
      </c>
      <c r="S10486" s="310">
        <v>8.2720575099999998</v>
      </c>
      <c r="T10486" s="310">
        <v>0.32850974999999999</v>
      </c>
      <c r="U10486" s="310">
        <v>0.93077343000000001</v>
      </c>
      <c r="V10486" s="306"/>
      <c r="W10486" s="306"/>
      <c r="X10486" s="306"/>
    </row>
    <row r="10487" spans="1:24" ht="14.1" customHeight="1" x14ac:dyDescent="0.2">
      <c r="A10487" s="308" t="s">
        <v>6029</v>
      </c>
      <c r="B10487" s="304" t="s">
        <v>2703</v>
      </c>
      <c r="C10487" s="311">
        <v>132</v>
      </c>
      <c r="D10487" s="310">
        <v>5.07135113</v>
      </c>
      <c r="E10487" s="310">
        <v>0.48368236999999997</v>
      </c>
      <c r="F10487" s="310">
        <v>1.1811083500000001</v>
      </c>
      <c r="G10487" s="310">
        <v>0</v>
      </c>
      <c r="H10487" s="310">
        <v>9.3278280000000005E-2</v>
      </c>
      <c r="I10487" s="310">
        <v>0</v>
      </c>
      <c r="J10487" s="310">
        <v>0</v>
      </c>
      <c r="K10487" s="310">
        <v>0</v>
      </c>
      <c r="L10487" s="310">
        <v>0</v>
      </c>
      <c r="M10487" s="310">
        <v>0.98133856000000008</v>
      </c>
      <c r="N10487" s="310">
        <v>4.0900125699999998</v>
      </c>
      <c r="O10487" s="310">
        <v>0.23625916</v>
      </c>
      <c r="P10487" s="310">
        <v>0.21689525000000001</v>
      </c>
      <c r="Q10487" s="310">
        <v>7.9193E-2</v>
      </c>
      <c r="R10487" s="310">
        <v>5.9829089999999994E-2</v>
      </c>
      <c r="S10487" s="310">
        <v>24.170143420000002</v>
      </c>
      <c r="T10487" s="310">
        <v>0.58004981000000011</v>
      </c>
      <c r="U10487" s="310" t="s">
        <v>6023</v>
      </c>
      <c r="V10487" s="306"/>
      <c r="W10487" s="306"/>
      <c r="X10487" s="306"/>
    </row>
    <row r="10488" spans="1:24" ht="14.1" customHeight="1" x14ac:dyDescent="0.2">
      <c r="A10488" s="308" t="s">
        <v>6029</v>
      </c>
      <c r="B10488" s="304" t="s">
        <v>5930</v>
      </c>
      <c r="C10488" s="311">
        <v>169</v>
      </c>
      <c r="D10488" s="310">
        <v>3.45662658</v>
      </c>
      <c r="E10488" s="310">
        <v>0.15824467</v>
      </c>
      <c r="F10488" s="310">
        <v>0.13511371999999999</v>
      </c>
      <c r="G10488" s="310">
        <v>0</v>
      </c>
      <c r="H10488" s="310">
        <v>5.9152080000000003E-2</v>
      </c>
      <c r="I10488" s="310">
        <v>0</v>
      </c>
      <c r="J10488" s="310">
        <v>0</v>
      </c>
      <c r="K10488" s="310">
        <v>0</v>
      </c>
      <c r="L10488" s="310">
        <v>0</v>
      </c>
      <c r="M10488" s="310">
        <v>0.68423028000000008</v>
      </c>
      <c r="N10488" s="310">
        <v>2.7723963</v>
      </c>
      <c r="O10488" s="310">
        <v>8.1070299999999998E-2</v>
      </c>
      <c r="P10488" s="310">
        <v>0.11886197999999999</v>
      </c>
      <c r="Q10488" s="310">
        <v>7.6013699999999997E-3</v>
      </c>
      <c r="R10488" s="310">
        <v>4.5393050000000004E-2</v>
      </c>
      <c r="S10488" s="310">
        <v>3.9889943799999998</v>
      </c>
      <c r="T10488" s="310">
        <v>0</v>
      </c>
      <c r="U10488" s="310" t="s">
        <v>6023</v>
      </c>
      <c r="V10488" s="306"/>
      <c r="W10488" s="306"/>
      <c r="X10488" s="306"/>
    </row>
    <row r="10489" spans="1:24" ht="14.1" customHeight="1" x14ac:dyDescent="0.2">
      <c r="A10489" s="308" t="s">
        <v>6029</v>
      </c>
      <c r="B10489" s="304" t="s">
        <v>569</v>
      </c>
      <c r="C10489" s="311">
        <v>153</v>
      </c>
      <c r="D10489" s="310">
        <v>5.6489770000000004</v>
      </c>
      <c r="E10489" s="310">
        <v>0.34785180999999998</v>
      </c>
      <c r="F10489" s="310">
        <v>1.38115407</v>
      </c>
      <c r="G10489" s="310">
        <v>0</v>
      </c>
      <c r="H10489" s="310">
        <v>0.15470544</v>
      </c>
      <c r="I10489" s="310">
        <v>0</v>
      </c>
      <c r="J10489" s="310">
        <v>0</v>
      </c>
      <c r="K10489" s="310">
        <v>0</v>
      </c>
      <c r="L10489" s="310">
        <v>0</v>
      </c>
      <c r="M10489" s="310">
        <v>1.1026488400000001</v>
      </c>
      <c r="N10489" s="310">
        <v>4.5463281599999998</v>
      </c>
      <c r="O10489" s="310">
        <v>0.21102707000000001</v>
      </c>
      <c r="P10489" s="310">
        <v>0.15077177</v>
      </c>
      <c r="Q10489" s="310">
        <v>9.815422E-2</v>
      </c>
      <c r="R10489" s="310">
        <v>3.7898919999999996E-2</v>
      </c>
      <c r="S10489" s="310">
        <v>2.3150411900000001</v>
      </c>
      <c r="T10489" s="310">
        <v>7.4666999999999997E-3</v>
      </c>
      <c r="U10489" s="310" t="s">
        <v>6023</v>
      </c>
      <c r="V10489" s="306"/>
      <c r="W10489" s="306"/>
      <c r="X10489" s="306"/>
    </row>
    <row r="10490" spans="1:24" ht="14.1" customHeight="1" x14ac:dyDescent="0.2">
      <c r="A10490" s="308" t="s">
        <v>6029</v>
      </c>
      <c r="B10490" s="304" t="s">
        <v>3133</v>
      </c>
      <c r="C10490" s="311">
        <v>66</v>
      </c>
      <c r="D10490" s="310">
        <v>3.2402344799999998</v>
      </c>
      <c r="E10490" s="310">
        <v>0.18523770000000001</v>
      </c>
      <c r="F10490" s="310">
        <v>0.19908909</v>
      </c>
      <c r="G10490" s="310">
        <v>0</v>
      </c>
      <c r="H10490" s="310">
        <v>7.2802560000000002E-2</v>
      </c>
      <c r="I10490" s="310">
        <v>0</v>
      </c>
      <c r="J10490" s="310">
        <v>0</v>
      </c>
      <c r="K10490" s="310">
        <v>0</v>
      </c>
      <c r="L10490" s="310">
        <v>0</v>
      </c>
      <c r="M10490" s="310">
        <v>0.55092450999999998</v>
      </c>
      <c r="N10490" s="310">
        <v>2.68930997</v>
      </c>
      <c r="O10490" s="310">
        <v>0.26170421999999999</v>
      </c>
      <c r="P10490" s="310">
        <v>0.18294939999999998</v>
      </c>
      <c r="Q10490" s="310">
        <v>9.5958809999999992E-2</v>
      </c>
      <c r="R10490" s="310">
        <v>1.7203990000000002E-2</v>
      </c>
      <c r="S10490" s="310">
        <v>2.54830735</v>
      </c>
      <c r="T10490" s="310">
        <v>0.34557807000000001</v>
      </c>
      <c r="U10490" s="310" t="s">
        <v>6023</v>
      </c>
      <c r="V10490" s="306"/>
      <c r="W10490" s="306"/>
      <c r="X10490" s="306"/>
    </row>
    <row r="10491" spans="1:24" ht="14.1" customHeight="1" x14ac:dyDescent="0.2">
      <c r="A10491" s="308" t="s">
        <v>6029</v>
      </c>
      <c r="B10491" s="304" t="s">
        <v>4638</v>
      </c>
      <c r="C10491" s="311">
        <v>2583</v>
      </c>
      <c r="D10491" s="310">
        <v>94.456825370000004</v>
      </c>
      <c r="E10491" s="310">
        <v>12.858843070000001</v>
      </c>
      <c r="F10491" s="310">
        <v>78.666849670000005</v>
      </c>
      <c r="G10491" s="310">
        <v>3.1919000000000001E-4</v>
      </c>
      <c r="H10491" s="310">
        <v>1.03743648</v>
      </c>
      <c r="I10491" s="310">
        <v>0</v>
      </c>
      <c r="J10491" s="310">
        <v>0</v>
      </c>
      <c r="K10491" s="310">
        <v>0</v>
      </c>
      <c r="L10491" s="310">
        <v>0</v>
      </c>
      <c r="M10491" s="310">
        <v>17.64493598</v>
      </c>
      <c r="N10491" s="310">
        <v>76.811889390000005</v>
      </c>
      <c r="O10491" s="310">
        <v>5.2958403899999995</v>
      </c>
      <c r="P10491" s="310">
        <v>4.1219031299999997</v>
      </c>
      <c r="Q10491" s="310">
        <v>1.95583675</v>
      </c>
      <c r="R10491" s="310">
        <v>0.78189949000000003</v>
      </c>
      <c r="S10491" s="310">
        <v>499.80082736999998</v>
      </c>
      <c r="T10491" s="310">
        <v>43.397745649999997</v>
      </c>
      <c r="U10491" s="310">
        <v>15.62146916</v>
      </c>
      <c r="V10491" s="306"/>
      <c r="W10491" s="306"/>
      <c r="X10491" s="306"/>
    </row>
    <row r="10492" spans="1:24" ht="14.1" customHeight="1" x14ac:dyDescent="0.2">
      <c r="A10492" s="308" t="s">
        <v>6029</v>
      </c>
      <c r="B10492" s="304" t="s">
        <v>1480</v>
      </c>
      <c r="C10492" s="311">
        <v>1162</v>
      </c>
      <c r="D10492" s="310">
        <v>41.360611840000004</v>
      </c>
      <c r="E10492" s="310">
        <v>2.9081597000000001</v>
      </c>
      <c r="F10492" s="310">
        <v>14.480873460000002</v>
      </c>
      <c r="G10492" s="310">
        <v>0</v>
      </c>
      <c r="H10492" s="310">
        <v>0.68024892000000003</v>
      </c>
      <c r="I10492" s="310">
        <v>0</v>
      </c>
      <c r="J10492" s="310">
        <v>0</v>
      </c>
      <c r="K10492" s="310">
        <v>0</v>
      </c>
      <c r="L10492" s="310">
        <v>0</v>
      </c>
      <c r="M10492" s="310">
        <v>7.7890701299999998</v>
      </c>
      <c r="N10492" s="310">
        <v>33.571541709999998</v>
      </c>
      <c r="O10492" s="310">
        <v>2.0131013700000002</v>
      </c>
      <c r="P10492" s="310">
        <v>2.1372741899999999</v>
      </c>
      <c r="Q10492" s="310">
        <v>0.37016573999999997</v>
      </c>
      <c r="R10492" s="310">
        <v>0.49433855999999998</v>
      </c>
      <c r="S10492" s="310">
        <v>99.149165999999994</v>
      </c>
      <c r="T10492" s="310">
        <v>7.3055360800000004</v>
      </c>
      <c r="U10492" s="310">
        <v>0.36377933000000001</v>
      </c>
      <c r="V10492" s="306"/>
      <c r="W10492" s="306"/>
      <c r="X10492" s="306"/>
    </row>
    <row r="10493" spans="1:24" ht="14.1" customHeight="1" x14ac:dyDescent="0.2">
      <c r="A10493" s="308" t="s">
        <v>6029</v>
      </c>
      <c r="B10493" s="304" t="s">
        <v>5655</v>
      </c>
      <c r="C10493" s="311">
        <v>1450</v>
      </c>
      <c r="D10493" s="310">
        <v>61.515503530000004</v>
      </c>
      <c r="E10493" s="310">
        <v>7.55512782</v>
      </c>
      <c r="F10493" s="310">
        <v>32.09677748</v>
      </c>
      <c r="G10493" s="310">
        <v>2.9799999999999999E-5</v>
      </c>
      <c r="H10493" s="310">
        <v>0.61882176</v>
      </c>
      <c r="I10493" s="310">
        <v>0</v>
      </c>
      <c r="J10493" s="310">
        <v>0</v>
      </c>
      <c r="K10493" s="310">
        <v>0</v>
      </c>
      <c r="L10493" s="310">
        <v>0</v>
      </c>
      <c r="M10493" s="310">
        <v>11.422484800000001</v>
      </c>
      <c r="N10493" s="310">
        <v>50.093018729999997</v>
      </c>
      <c r="O10493" s="310">
        <v>3.61387014</v>
      </c>
      <c r="P10493" s="310">
        <v>3.1538004900000001</v>
      </c>
      <c r="Q10493" s="310">
        <v>1.0055303799999999</v>
      </c>
      <c r="R10493" s="310">
        <v>0.54546072999999995</v>
      </c>
      <c r="S10493" s="310">
        <v>235.78423501</v>
      </c>
      <c r="T10493" s="310">
        <v>25.371836429999998</v>
      </c>
      <c r="U10493" s="310">
        <v>1.64591643</v>
      </c>
      <c r="V10493" s="306"/>
      <c r="W10493" s="306"/>
      <c r="X10493" s="306"/>
    </row>
    <row r="10494" spans="1:24" ht="14.1" customHeight="1" x14ac:dyDescent="0.2">
      <c r="A10494" s="308" t="s">
        <v>6029</v>
      </c>
      <c r="B10494" s="304" t="s">
        <v>2704</v>
      </c>
      <c r="C10494" s="311">
        <v>443</v>
      </c>
      <c r="D10494" s="310">
        <v>16.03680439</v>
      </c>
      <c r="E10494" s="310">
        <v>1.4053577800000001</v>
      </c>
      <c r="F10494" s="310">
        <v>4.5280993700000005</v>
      </c>
      <c r="G10494" s="310">
        <v>2.0485400000000002E-3</v>
      </c>
      <c r="H10494" s="310">
        <v>0.33216168000000001</v>
      </c>
      <c r="I10494" s="310">
        <v>0</v>
      </c>
      <c r="J10494" s="310">
        <v>0</v>
      </c>
      <c r="K10494" s="310">
        <v>0</v>
      </c>
      <c r="L10494" s="310">
        <v>0</v>
      </c>
      <c r="M10494" s="310">
        <v>3.07214973</v>
      </c>
      <c r="N10494" s="310">
        <v>12.964654660000001</v>
      </c>
      <c r="O10494" s="310">
        <v>0.66465958999999997</v>
      </c>
      <c r="P10494" s="310">
        <v>0.71316175000000004</v>
      </c>
      <c r="Q10494" s="310">
        <v>0.15705782999999998</v>
      </c>
      <c r="R10494" s="310">
        <v>0.20555999</v>
      </c>
      <c r="S10494" s="310">
        <v>61.217922399999999</v>
      </c>
      <c r="T10494" s="310">
        <v>2.6282537400000003</v>
      </c>
      <c r="U10494" s="310">
        <v>0.49023157000000001</v>
      </c>
      <c r="V10494" s="306"/>
      <c r="W10494" s="306"/>
      <c r="X10494" s="306"/>
    </row>
    <row r="10495" spans="1:24" ht="14.1" customHeight="1" x14ac:dyDescent="0.2">
      <c r="A10495" s="308" t="s">
        <v>6029</v>
      </c>
      <c r="B10495" s="304" t="s">
        <v>2705</v>
      </c>
      <c r="C10495" s="311">
        <v>560</v>
      </c>
      <c r="D10495" s="310">
        <v>17.258612159999998</v>
      </c>
      <c r="E10495" s="310">
        <v>0.93927139000000004</v>
      </c>
      <c r="F10495" s="310">
        <v>14.074529119999999</v>
      </c>
      <c r="G10495" s="310">
        <v>8.8490000000000001E-5</v>
      </c>
      <c r="H10495" s="310">
        <v>0.11602908000000001</v>
      </c>
      <c r="I10495" s="310">
        <v>0</v>
      </c>
      <c r="J10495" s="310">
        <v>0</v>
      </c>
      <c r="K10495" s="310">
        <v>0</v>
      </c>
      <c r="L10495" s="310">
        <v>0</v>
      </c>
      <c r="M10495" s="310">
        <v>3.2231681400000003</v>
      </c>
      <c r="N10495" s="310">
        <v>14.03544402</v>
      </c>
      <c r="O10495" s="310">
        <v>0.86940549</v>
      </c>
      <c r="P10495" s="310">
        <v>0.64439603000000001</v>
      </c>
      <c r="Q10495" s="310">
        <v>0.33849068999999998</v>
      </c>
      <c r="R10495" s="310">
        <v>0.11348123</v>
      </c>
      <c r="S10495" s="310">
        <v>54.389057409999999</v>
      </c>
      <c r="T10495" s="310">
        <v>3.8022590800000002</v>
      </c>
      <c r="U10495" s="310">
        <v>0.18491707999999998</v>
      </c>
      <c r="V10495" s="306"/>
      <c r="W10495" s="306"/>
      <c r="X10495" s="306"/>
    </row>
    <row r="10496" spans="1:24" ht="14.1" customHeight="1" x14ac:dyDescent="0.2">
      <c r="A10496" s="308" t="s">
        <v>6029</v>
      </c>
      <c r="B10496" s="304" t="s">
        <v>3519</v>
      </c>
      <c r="C10496" s="311">
        <v>359</v>
      </c>
      <c r="D10496" s="310">
        <v>16.44007903</v>
      </c>
      <c r="E10496" s="310">
        <v>1.38165739</v>
      </c>
      <c r="F10496" s="310">
        <v>5.0191909099999998</v>
      </c>
      <c r="G10496" s="310">
        <v>0</v>
      </c>
      <c r="H10496" s="310">
        <v>0.18200639999999998</v>
      </c>
      <c r="I10496" s="310">
        <v>0</v>
      </c>
      <c r="J10496" s="310">
        <v>0</v>
      </c>
      <c r="K10496" s="310">
        <v>0</v>
      </c>
      <c r="L10496" s="310">
        <v>0</v>
      </c>
      <c r="M10496" s="310">
        <v>3.1310313700000001</v>
      </c>
      <c r="N10496" s="310">
        <v>13.309047660000001</v>
      </c>
      <c r="O10496" s="310">
        <v>0.88850643000000007</v>
      </c>
      <c r="P10496" s="310">
        <v>0.84107606000000001</v>
      </c>
      <c r="Q10496" s="310">
        <v>0.20336010000000002</v>
      </c>
      <c r="R10496" s="310">
        <v>0.15592973000000002</v>
      </c>
      <c r="S10496" s="310">
        <v>59.236724009999996</v>
      </c>
      <c r="T10496" s="310">
        <v>5.7906587400000005</v>
      </c>
      <c r="U10496" s="310">
        <v>0.88964138999999998</v>
      </c>
      <c r="V10496" s="306"/>
      <c r="W10496" s="306"/>
      <c r="X10496" s="306"/>
    </row>
    <row r="10497" spans="1:24" ht="14.1" customHeight="1" x14ac:dyDescent="0.2">
      <c r="A10497" s="308" t="s">
        <v>6029</v>
      </c>
      <c r="B10497" s="304" t="s">
        <v>4197</v>
      </c>
      <c r="C10497" s="311">
        <v>257</v>
      </c>
      <c r="D10497" s="310">
        <v>10.41441674</v>
      </c>
      <c r="E10497" s="310">
        <v>0.54497791000000007</v>
      </c>
      <c r="F10497" s="310">
        <v>0.80368010000000001</v>
      </c>
      <c r="G10497" s="310">
        <v>4.2204E-3</v>
      </c>
      <c r="H10497" s="310">
        <v>0.1251294</v>
      </c>
      <c r="I10497" s="310">
        <v>0</v>
      </c>
      <c r="J10497" s="310">
        <v>0</v>
      </c>
      <c r="K10497" s="310">
        <v>0</v>
      </c>
      <c r="L10497" s="310">
        <v>0</v>
      </c>
      <c r="M10497" s="310">
        <v>2.0066065900000001</v>
      </c>
      <c r="N10497" s="310">
        <v>8.4078101499999995</v>
      </c>
      <c r="O10497" s="310">
        <v>0.56242435999999996</v>
      </c>
      <c r="P10497" s="310">
        <v>0.66668105</v>
      </c>
      <c r="Q10497" s="310">
        <v>8.1195669999999998E-2</v>
      </c>
      <c r="R10497" s="310">
        <v>0.18545235999999998</v>
      </c>
      <c r="S10497" s="310">
        <v>7.4071159199999999</v>
      </c>
      <c r="T10497" s="310">
        <v>0.78065008999999996</v>
      </c>
      <c r="U10497" s="310">
        <v>3.9E-2</v>
      </c>
      <c r="V10497" s="306"/>
      <c r="W10497" s="306"/>
      <c r="X10497" s="306"/>
    </row>
    <row r="10498" spans="1:24" ht="14.1" customHeight="1" x14ac:dyDescent="0.2">
      <c r="A10498" s="308" t="s">
        <v>6029</v>
      </c>
      <c r="B10498" s="304" t="s">
        <v>2706</v>
      </c>
      <c r="C10498" s="311">
        <v>213</v>
      </c>
      <c r="D10498" s="310">
        <v>7.3729456900000008</v>
      </c>
      <c r="E10498" s="310">
        <v>0.83871024999999999</v>
      </c>
      <c r="F10498" s="310">
        <v>2.84985329</v>
      </c>
      <c r="G10498" s="310">
        <v>0</v>
      </c>
      <c r="H10498" s="310">
        <v>0.14788020000000002</v>
      </c>
      <c r="I10498" s="310">
        <v>0</v>
      </c>
      <c r="J10498" s="310">
        <v>0</v>
      </c>
      <c r="K10498" s="310">
        <v>0</v>
      </c>
      <c r="L10498" s="310">
        <v>0</v>
      </c>
      <c r="M10498" s="310">
        <v>1.3900210800000001</v>
      </c>
      <c r="N10498" s="310">
        <v>5.9829246100000004</v>
      </c>
      <c r="O10498" s="310">
        <v>0.36317121999999996</v>
      </c>
      <c r="P10498" s="310">
        <v>0.35848021000000002</v>
      </c>
      <c r="Q10498" s="310">
        <v>7.830463E-2</v>
      </c>
      <c r="R10498" s="310">
        <v>7.3613619999999991E-2</v>
      </c>
      <c r="S10498" s="310">
        <v>33.735918560000002</v>
      </c>
      <c r="T10498" s="310">
        <v>2.2051854100000003</v>
      </c>
      <c r="U10498" s="310">
        <v>0.24</v>
      </c>
      <c r="V10498" s="306"/>
      <c r="W10498" s="306"/>
      <c r="X10498" s="306"/>
    </row>
    <row r="10499" spans="1:24" ht="14.1" customHeight="1" x14ac:dyDescent="0.2">
      <c r="A10499" s="308" t="s">
        <v>6029</v>
      </c>
      <c r="B10499" s="304" t="s">
        <v>4639</v>
      </c>
      <c r="C10499" s="311">
        <v>294</v>
      </c>
      <c r="D10499" s="310">
        <v>11.05858564</v>
      </c>
      <c r="E10499" s="310">
        <v>1.2960006799999999</v>
      </c>
      <c r="F10499" s="310">
        <v>7.2230408399999995</v>
      </c>
      <c r="G10499" s="310">
        <v>0</v>
      </c>
      <c r="H10499" s="310">
        <v>0.16153067999999998</v>
      </c>
      <c r="I10499" s="310">
        <v>0</v>
      </c>
      <c r="J10499" s="310">
        <v>0</v>
      </c>
      <c r="K10499" s="310">
        <v>0</v>
      </c>
      <c r="L10499" s="310">
        <v>0</v>
      </c>
      <c r="M10499" s="310">
        <v>2.1306963300000001</v>
      </c>
      <c r="N10499" s="310">
        <v>8.9278893100000012</v>
      </c>
      <c r="O10499" s="310">
        <v>0.46880042999999999</v>
      </c>
      <c r="P10499" s="310">
        <v>0.48435566999999996</v>
      </c>
      <c r="Q10499" s="310">
        <v>8.486747E-2</v>
      </c>
      <c r="R10499" s="310">
        <v>0.10042271000000001</v>
      </c>
      <c r="S10499" s="310">
        <v>83.98083853</v>
      </c>
      <c r="T10499" s="310">
        <v>8.9995973599999992</v>
      </c>
      <c r="U10499" s="310">
        <v>0.36896525000000002</v>
      </c>
      <c r="V10499" s="306"/>
      <c r="W10499" s="306"/>
      <c r="X10499" s="306"/>
    </row>
    <row r="10500" spans="1:24" ht="14.1" customHeight="1" x14ac:dyDescent="0.2">
      <c r="A10500" s="308" t="s">
        <v>6029</v>
      </c>
      <c r="B10500" s="304" t="s">
        <v>4640</v>
      </c>
      <c r="C10500" s="311">
        <v>182</v>
      </c>
      <c r="D10500" s="310">
        <v>6.3220135300000004</v>
      </c>
      <c r="E10500" s="310">
        <v>0.73238559999999997</v>
      </c>
      <c r="F10500" s="310">
        <v>4.9109150499999998</v>
      </c>
      <c r="G10500" s="310">
        <v>2.3237E-4</v>
      </c>
      <c r="H10500" s="310">
        <v>4.5501599999999996E-2</v>
      </c>
      <c r="I10500" s="310">
        <v>0</v>
      </c>
      <c r="J10500" s="310">
        <v>0</v>
      </c>
      <c r="K10500" s="310">
        <v>0</v>
      </c>
      <c r="L10500" s="310">
        <v>0</v>
      </c>
      <c r="M10500" s="310">
        <v>1.2273203700000002</v>
      </c>
      <c r="N10500" s="310">
        <v>5.0946931600000003</v>
      </c>
      <c r="O10500" s="310">
        <v>0.25448706999999998</v>
      </c>
      <c r="P10500" s="310">
        <v>0.23624754000000001</v>
      </c>
      <c r="Q10500" s="310">
        <v>6.7153259999999992E-2</v>
      </c>
      <c r="R10500" s="310">
        <v>4.8913730000000002E-2</v>
      </c>
      <c r="S10500" s="310">
        <v>35.459632460000002</v>
      </c>
      <c r="T10500" s="310">
        <v>2.0938621200000003</v>
      </c>
      <c r="U10500" s="310">
        <v>7.4026880000000003E-2</v>
      </c>
      <c r="V10500" s="306"/>
      <c r="W10500" s="306"/>
      <c r="X10500" s="306"/>
    </row>
    <row r="10501" spans="1:24" ht="14.1" customHeight="1" x14ac:dyDescent="0.2">
      <c r="A10501" s="308" t="s">
        <v>6029</v>
      </c>
      <c r="B10501" s="304" t="s">
        <v>5931</v>
      </c>
      <c r="C10501" s="311">
        <v>203</v>
      </c>
      <c r="D10501" s="310">
        <v>6.3664476199999998</v>
      </c>
      <c r="E10501" s="310">
        <v>0.23189224</v>
      </c>
      <c r="F10501" s="310">
        <v>0.80332243999999997</v>
      </c>
      <c r="G10501" s="310">
        <v>2.8900000000000003E-6</v>
      </c>
      <c r="H10501" s="310">
        <v>0.11147892</v>
      </c>
      <c r="I10501" s="310">
        <v>0</v>
      </c>
      <c r="J10501" s="310">
        <v>0</v>
      </c>
      <c r="K10501" s="310">
        <v>0</v>
      </c>
      <c r="L10501" s="310">
        <v>0</v>
      </c>
      <c r="M10501" s="310">
        <v>1.2584164099999999</v>
      </c>
      <c r="N10501" s="310">
        <v>5.10803121</v>
      </c>
      <c r="O10501" s="310">
        <v>0.12206894</v>
      </c>
      <c r="P10501" s="310">
        <v>0.13999023000000002</v>
      </c>
      <c r="Q10501" s="310">
        <v>2.2885939999999997E-2</v>
      </c>
      <c r="R10501" s="310">
        <v>4.080723E-2</v>
      </c>
      <c r="S10501" s="310">
        <v>56.8830922</v>
      </c>
      <c r="T10501" s="310">
        <v>0.49374878000000005</v>
      </c>
      <c r="U10501" s="310" t="s">
        <v>6023</v>
      </c>
      <c r="V10501" s="306"/>
      <c r="W10501" s="306"/>
      <c r="X10501" s="306"/>
    </row>
    <row r="10502" spans="1:24" ht="14.1" customHeight="1" x14ac:dyDescent="0.2">
      <c r="A10502" s="308" t="s">
        <v>6029</v>
      </c>
      <c r="B10502" s="304" t="s">
        <v>4641</v>
      </c>
      <c r="C10502" s="311">
        <v>118</v>
      </c>
      <c r="D10502" s="310">
        <v>3.8608038100000002</v>
      </c>
      <c r="E10502" s="310">
        <v>0.61376068000000006</v>
      </c>
      <c r="F10502" s="310">
        <v>2.2383902</v>
      </c>
      <c r="G10502" s="310">
        <v>0</v>
      </c>
      <c r="H10502" s="310">
        <v>4.0951440000000006E-2</v>
      </c>
      <c r="I10502" s="310">
        <v>0</v>
      </c>
      <c r="J10502" s="310">
        <v>0</v>
      </c>
      <c r="K10502" s="310">
        <v>0</v>
      </c>
      <c r="L10502" s="310">
        <v>0</v>
      </c>
      <c r="M10502" s="310">
        <v>0.75617581</v>
      </c>
      <c r="N10502" s="310">
        <v>3.1046279999999999</v>
      </c>
      <c r="O10502" s="310">
        <v>0.13256782</v>
      </c>
      <c r="P10502" s="310">
        <v>0.1373838</v>
      </c>
      <c r="Q10502" s="310">
        <v>3.3772010000000005E-2</v>
      </c>
      <c r="R10502" s="310">
        <v>3.8587989999999996E-2</v>
      </c>
      <c r="S10502" s="310">
        <v>24.878197289999999</v>
      </c>
      <c r="T10502" s="310">
        <v>0.76727020999999995</v>
      </c>
      <c r="U10502" s="310">
        <v>0.14815332000000001</v>
      </c>
      <c r="V10502" s="306"/>
      <c r="W10502" s="306"/>
      <c r="X10502" s="306"/>
    </row>
    <row r="10503" spans="1:24" ht="14.1" customHeight="1" x14ac:dyDescent="0.2">
      <c r="A10503" s="308" t="s">
        <v>6029</v>
      </c>
      <c r="B10503" s="304" t="s">
        <v>4642</v>
      </c>
      <c r="C10503" s="311">
        <v>352</v>
      </c>
      <c r="D10503" s="310">
        <v>13.18700207</v>
      </c>
      <c r="E10503" s="310">
        <v>1.33567272</v>
      </c>
      <c r="F10503" s="310">
        <v>5.35491881</v>
      </c>
      <c r="G10503" s="310">
        <v>2.4030000000000002E-5</v>
      </c>
      <c r="H10503" s="310">
        <v>0.13422972</v>
      </c>
      <c r="I10503" s="310">
        <v>0</v>
      </c>
      <c r="J10503" s="310">
        <v>0</v>
      </c>
      <c r="K10503" s="310">
        <v>0</v>
      </c>
      <c r="L10503" s="310">
        <v>0</v>
      </c>
      <c r="M10503" s="310">
        <v>2.5693174399999998</v>
      </c>
      <c r="N10503" s="310">
        <v>10.617684630000001</v>
      </c>
      <c r="O10503" s="310">
        <v>0.50621485999999993</v>
      </c>
      <c r="P10503" s="310">
        <v>0.52961031000000003</v>
      </c>
      <c r="Q10503" s="310">
        <v>8.7689050000000004E-2</v>
      </c>
      <c r="R10503" s="310">
        <v>0.1110845</v>
      </c>
      <c r="S10503" s="310">
        <v>62.745622670000003</v>
      </c>
      <c r="T10503" s="310">
        <v>1.84879441</v>
      </c>
      <c r="U10503" s="310">
        <v>0.15</v>
      </c>
      <c r="V10503" s="306"/>
      <c r="W10503" s="306"/>
      <c r="X10503" s="306"/>
    </row>
    <row r="10504" spans="1:24" ht="14.1" customHeight="1" x14ac:dyDescent="0.2">
      <c r="A10504" s="308" t="s">
        <v>6029</v>
      </c>
      <c r="B10504" s="304" t="s">
        <v>4198</v>
      </c>
      <c r="C10504" s="311">
        <v>207</v>
      </c>
      <c r="D10504" s="310">
        <v>7.67854057</v>
      </c>
      <c r="E10504" s="310">
        <v>0.29525594999999999</v>
      </c>
      <c r="F10504" s="310">
        <v>1.4846931699999999</v>
      </c>
      <c r="G10504" s="310">
        <v>0</v>
      </c>
      <c r="H10504" s="310">
        <v>0.20248211999999999</v>
      </c>
      <c r="I10504" s="310">
        <v>0</v>
      </c>
      <c r="J10504" s="310">
        <v>0</v>
      </c>
      <c r="K10504" s="310">
        <v>0</v>
      </c>
      <c r="L10504" s="310">
        <v>0</v>
      </c>
      <c r="M10504" s="310">
        <v>1.52062947</v>
      </c>
      <c r="N10504" s="310">
        <v>6.1579110999999997</v>
      </c>
      <c r="O10504" s="310">
        <v>0.26800110999999999</v>
      </c>
      <c r="P10504" s="310">
        <v>0.36519064000000001</v>
      </c>
      <c r="Q10504" s="310">
        <v>4.9359920000000002E-2</v>
      </c>
      <c r="R10504" s="310">
        <v>0.14654945</v>
      </c>
      <c r="S10504" s="310">
        <v>8.134404</v>
      </c>
      <c r="T10504" s="310">
        <v>0.24056791</v>
      </c>
      <c r="U10504" s="310" t="s">
        <v>6023</v>
      </c>
      <c r="V10504" s="306"/>
      <c r="W10504" s="306"/>
      <c r="X10504" s="306"/>
    </row>
    <row r="10505" spans="1:24" ht="14.1" customHeight="1" x14ac:dyDescent="0.2">
      <c r="A10505" s="308" t="s">
        <v>6029</v>
      </c>
      <c r="B10505" s="304" t="s">
        <v>5656</v>
      </c>
      <c r="C10505" s="311">
        <v>33569</v>
      </c>
      <c r="D10505" s="310">
        <v>1396.3385837200001</v>
      </c>
      <c r="E10505" s="310">
        <v>158.76001725999998</v>
      </c>
      <c r="F10505" s="310">
        <v>403.46574645999999</v>
      </c>
      <c r="G10505" s="310">
        <v>6.6863339999999993E-2</v>
      </c>
      <c r="H10505" s="310">
        <v>21.415328039999999</v>
      </c>
      <c r="I10505" s="310">
        <v>0</v>
      </c>
      <c r="J10505" s="310">
        <v>0</v>
      </c>
      <c r="K10505" s="310">
        <v>0</v>
      </c>
      <c r="L10505" s="310">
        <v>0</v>
      </c>
      <c r="M10505" s="310">
        <v>261.70486232000002</v>
      </c>
      <c r="N10505" s="310">
        <v>1134.6337214</v>
      </c>
      <c r="O10505" s="310">
        <v>79.526536879999995</v>
      </c>
      <c r="P10505" s="310">
        <v>80.909077540000013</v>
      </c>
      <c r="Q10505" s="310">
        <v>15.59885616</v>
      </c>
      <c r="R10505" s="310">
        <v>16.981396820000001</v>
      </c>
      <c r="S10505" s="310">
        <v>3602.1095587</v>
      </c>
      <c r="T10505" s="310">
        <v>408.23187610000002</v>
      </c>
      <c r="U10505" s="310">
        <v>28.645784129999999</v>
      </c>
      <c r="V10505" s="306"/>
      <c r="W10505" s="306"/>
      <c r="X10505" s="306"/>
    </row>
    <row r="10506" spans="1:24" ht="14.1" customHeight="1" x14ac:dyDescent="0.2">
      <c r="A10506" s="308" t="s">
        <v>6029</v>
      </c>
      <c r="B10506" s="304" t="s">
        <v>2707</v>
      </c>
      <c r="C10506" s="311">
        <v>438</v>
      </c>
      <c r="D10506" s="310">
        <v>17.783402949999999</v>
      </c>
      <c r="E10506" s="310">
        <v>1.6354731200000001</v>
      </c>
      <c r="F10506" s="310">
        <v>8.9115775999999993</v>
      </c>
      <c r="G10506" s="310">
        <v>0</v>
      </c>
      <c r="H10506" s="310">
        <v>0.25253387999999999</v>
      </c>
      <c r="I10506" s="310">
        <v>0</v>
      </c>
      <c r="J10506" s="310">
        <v>0</v>
      </c>
      <c r="K10506" s="310">
        <v>0</v>
      </c>
      <c r="L10506" s="310">
        <v>0</v>
      </c>
      <c r="M10506" s="310">
        <v>3.2688424300000003</v>
      </c>
      <c r="N10506" s="310">
        <v>14.51456052</v>
      </c>
      <c r="O10506" s="310">
        <v>1.04757338</v>
      </c>
      <c r="P10506" s="310">
        <v>0.8692226999999999</v>
      </c>
      <c r="Q10506" s="310">
        <v>0.33069035999999996</v>
      </c>
      <c r="R10506" s="310">
        <v>0.15233968000000001</v>
      </c>
      <c r="S10506" s="310">
        <v>71.495714340000006</v>
      </c>
      <c r="T10506" s="310">
        <v>5.8551074100000005</v>
      </c>
      <c r="U10506" s="310">
        <v>2.3077803700000001</v>
      </c>
      <c r="V10506" s="306"/>
      <c r="W10506" s="306"/>
      <c r="X10506" s="306"/>
    </row>
    <row r="10507" spans="1:24" ht="14.1" customHeight="1" x14ac:dyDescent="0.2">
      <c r="A10507" s="308" t="s">
        <v>6029</v>
      </c>
      <c r="B10507" s="304" t="s">
        <v>3134</v>
      </c>
      <c r="C10507" s="311">
        <v>151</v>
      </c>
      <c r="D10507" s="310">
        <v>4.5125703600000007</v>
      </c>
      <c r="E10507" s="310">
        <v>0.19423567999999999</v>
      </c>
      <c r="F10507" s="310">
        <v>2.4210847400000004</v>
      </c>
      <c r="G10507" s="310">
        <v>0</v>
      </c>
      <c r="H10507" s="310">
        <v>0.11147892</v>
      </c>
      <c r="I10507" s="310">
        <v>0</v>
      </c>
      <c r="J10507" s="310">
        <v>0</v>
      </c>
      <c r="K10507" s="310">
        <v>0</v>
      </c>
      <c r="L10507" s="310">
        <v>0</v>
      </c>
      <c r="M10507" s="310">
        <v>0.89042239000000001</v>
      </c>
      <c r="N10507" s="310">
        <v>3.6221479700000003</v>
      </c>
      <c r="O10507" s="310">
        <v>0.1367439</v>
      </c>
      <c r="P10507" s="310">
        <v>0.13861962999999999</v>
      </c>
      <c r="Q10507" s="310">
        <v>4.5942570000000002E-2</v>
      </c>
      <c r="R10507" s="310">
        <v>4.7818300000000001E-2</v>
      </c>
      <c r="S10507" s="310">
        <v>3.1802443999999999</v>
      </c>
      <c r="T10507" s="310">
        <v>9.0684559999999997E-2</v>
      </c>
      <c r="U10507" s="310" t="s">
        <v>6023</v>
      </c>
      <c r="V10507" s="306"/>
      <c r="W10507" s="306"/>
      <c r="X10507" s="306"/>
    </row>
    <row r="10508" spans="1:24" ht="14.1" customHeight="1" x14ac:dyDescent="0.2">
      <c r="A10508" s="308" t="s">
        <v>6029</v>
      </c>
      <c r="B10508" s="304" t="s">
        <v>4643</v>
      </c>
      <c r="C10508" s="311">
        <v>649</v>
      </c>
      <c r="D10508" s="310">
        <v>25.704925500000002</v>
      </c>
      <c r="E10508" s="310">
        <v>3.6483242200000001</v>
      </c>
      <c r="F10508" s="310">
        <v>18.794998850000002</v>
      </c>
      <c r="G10508" s="310">
        <v>1.2355199999999999E-3</v>
      </c>
      <c r="H10508" s="310">
        <v>0.26163420000000004</v>
      </c>
      <c r="I10508" s="310">
        <v>0</v>
      </c>
      <c r="J10508" s="310">
        <v>0</v>
      </c>
      <c r="K10508" s="310">
        <v>0</v>
      </c>
      <c r="L10508" s="310">
        <v>0</v>
      </c>
      <c r="M10508" s="310">
        <v>4.8171296699999999</v>
      </c>
      <c r="N10508" s="310">
        <v>20.887795829999998</v>
      </c>
      <c r="O10508" s="310">
        <v>1.4989545500000001</v>
      </c>
      <c r="P10508" s="310">
        <v>1.30113499</v>
      </c>
      <c r="Q10508" s="310">
        <v>0.46951822999999998</v>
      </c>
      <c r="R10508" s="310">
        <v>0.27169866999999998</v>
      </c>
      <c r="S10508" s="310">
        <v>90.235283549999991</v>
      </c>
      <c r="T10508" s="310">
        <v>5.1321004600000002</v>
      </c>
      <c r="U10508" s="310">
        <v>0.57202699999999995</v>
      </c>
      <c r="V10508" s="306"/>
      <c r="W10508" s="306"/>
      <c r="X10508" s="306"/>
    </row>
    <row r="10509" spans="1:24" ht="14.1" customHeight="1" x14ac:dyDescent="0.2">
      <c r="A10509" s="308" t="s">
        <v>6029</v>
      </c>
      <c r="B10509" s="304" t="s">
        <v>1697</v>
      </c>
      <c r="C10509" s="311">
        <v>209</v>
      </c>
      <c r="D10509" s="310">
        <v>7.4906380199999996</v>
      </c>
      <c r="E10509" s="310">
        <v>0.39533559000000001</v>
      </c>
      <c r="F10509" s="310">
        <v>0.64546747999999998</v>
      </c>
      <c r="G10509" s="310">
        <v>0</v>
      </c>
      <c r="H10509" s="310">
        <v>0.16153067999999998</v>
      </c>
      <c r="I10509" s="310">
        <v>0</v>
      </c>
      <c r="J10509" s="310">
        <v>0</v>
      </c>
      <c r="K10509" s="310">
        <v>0</v>
      </c>
      <c r="L10509" s="310">
        <v>0</v>
      </c>
      <c r="M10509" s="310">
        <v>1.446132</v>
      </c>
      <c r="N10509" s="310">
        <v>6.0445060199999991</v>
      </c>
      <c r="O10509" s="310">
        <v>0.32448742999999997</v>
      </c>
      <c r="P10509" s="310">
        <v>0.23360192000000002</v>
      </c>
      <c r="Q10509" s="310">
        <v>0.13552349999999999</v>
      </c>
      <c r="R10509" s="310">
        <v>4.4637989999999995E-2</v>
      </c>
      <c r="S10509" s="310">
        <v>3.5695145499999996</v>
      </c>
      <c r="T10509" s="310">
        <v>9.545534E-2</v>
      </c>
      <c r="U10509" s="310" t="s">
        <v>6023</v>
      </c>
      <c r="V10509" s="306"/>
      <c r="W10509" s="306"/>
      <c r="X10509" s="306"/>
    </row>
    <row r="10510" spans="1:24" ht="14.1" customHeight="1" x14ac:dyDescent="0.2">
      <c r="A10510" s="308" t="s">
        <v>6029</v>
      </c>
      <c r="B10510" s="304" t="s">
        <v>3716</v>
      </c>
      <c r="C10510" s="311">
        <v>327</v>
      </c>
      <c r="D10510" s="310">
        <v>10.660628359999999</v>
      </c>
      <c r="E10510" s="310">
        <v>0.67539857999999997</v>
      </c>
      <c r="F10510" s="310">
        <v>1.85559988</v>
      </c>
      <c r="G10510" s="310">
        <v>0</v>
      </c>
      <c r="H10510" s="310">
        <v>0.17518116</v>
      </c>
      <c r="I10510" s="310">
        <v>0</v>
      </c>
      <c r="J10510" s="310">
        <v>0</v>
      </c>
      <c r="K10510" s="310">
        <v>0</v>
      </c>
      <c r="L10510" s="310">
        <v>0</v>
      </c>
      <c r="M10510" s="310">
        <v>2.0987283900000002</v>
      </c>
      <c r="N10510" s="310">
        <v>8.5618999700000007</v>
      </c>
      <c r="O10510" s="310">
        <v>0.34680569999999999</v>
      </c>
      <c r="P10510" s="310">
        <v>0.28567329999999996</v>
      </c>
      <c r="Q10510" s="310">
        <v>0.12193047</v>
      </c>
      <c r="R10510" s="310">
        <v>6.0798070000000003E-2</v>
      </c>
      <c r="S10510" s="310">
        <v>9.8695869199999997</v>
      </c>
      <c r="T10510" s="310">
        <v>0.47800961999999997</v>
      </c>
      <c r="U10510" s="310" t="s">
        <v>6023</v>
      </c>
      <c r="V10510" s="306"/>
      <c r="W10510" s="306"/>
      <c r="X10510" s="306"/>
    </row>
    <row r="10511" spans="1:24" ht="14.1" customHeight="1" x14ac:dyDescent="0.2">
      <c r="A10511" s="308" t="s">
        <v>6029</v>
      </c>
      <c r="B10511" s="304" t="s">
        <v>3135</v>
      </c>
      <c r="C10511" s="311">
        <v>1416</v>
      </c>
      <c r="D10511" s="310">
        <v>45.818611369999999</v>
      </c>
      <c r="E10511" s="310">
        <v>2.3488802799999999</v>
      </c>
      <c r="F10511" s="310">
        <v>7.86055656</v>
      </c>
      <c r="G10511" s="310">
        <v>6.2673000000000004E-4</v>
      </c>
      <c r="H10511" s="310">
        <v>0.69617447999999993</v>
      </c>
      <c r="I10511" s="310">
        <v>0</v>
      </c>
      <c r="J10511" s="310">
        <v>0</v>
      </c>
      <c r="K10511" s="310">
        <v>0</v>
      </c>
      <c r="L10511" s="310">
        <v>0</v>
      </c>
      <c r="M10511" s="310">
        <v>8.9191114099999993</v>
      </c>
      <c r="N10511" s="310">
        <v>36.89949996</v>
      </c>
      <c r="O10511" s="310">
        <v>1.8271842899999999</v>
      </c>
      <c r="P10511" s="310">
        <v>1.4564966499999998</v>
      </c>
      <c r="Q10511" s="310">
        <v>0.71383179000000008</v>
      </c>
      <c r="R10511" s="310">
        <v>0.34314415000000004</v>
      </c>
      <c r="S10511" s="310">
        <v>53.694563799999997</v>
      </c>
      <c r="T10511" s="310">
        <v>6.8483839699999995</v>
      </c>
      <c r="U10511" s="310">
        <v>9.7000000000000003E-2</v>
      </c>
      <c r="V10511" s="306"/>
      <c r="W10511" s="306"/>
      <c r="X10511" s="306"/>
    </row>
    <row r="10512" spans="1:24" ht="14.1" customHeight="1" x14ac:dyDescent="0.2">
      <c r="A10512" s="308" t="s">
        <v>6029</v>
      </c>
      <c r="B10512" s="304" t="s">
        <v>941</v>
      </c>
      <c r="C10512" s="311">
        <v>397</v>
      </c>
      <c r="D10512" s="310">
        <v>13.48811858</v>
      </c>
      <c r="E10512" s="310">
        <v>0.58786958999999994</v>
      </c>
      <c r="F10512" s="310">
        <v>1.8865434699999999</v>
      </c>
      <c r="G10512" s="310">
        <v>0</v>
      </c>
      <c r="H10512" s="310">
        <v>0.15470544</v>
      </c>
      <c r="I10512" s="310">
        <v>0</v>
      </c>
      <c r="J10512" s="310">
        <v>0</v>
      </c>
      <c r="K10512" s="310">
        <v>0</v>
      </c>
      <c r="L10512" s="310">
        <v>0</v>
      </c>
      <c r="M10512" s="310">
        <v>2.57625963</v>
      </c>
      <c r="N10512" s="310">
        <v>10.911858949999999</v>
      </c>
      <c r="O10512" s="310">
        <v>0.55643090000000006</v>
      </c>
      <c r="P10512" s="310">
        <v>0.58631601</v>
      </c>
      <c r="Q10512" s="310">
        <v>0.12363871000000001</v>
      </c>
      <c r="R10512" s="310">
        <v>0.15352382000000001</v>
      </c>
      <c r="S10512" s="310">
        <v>22.05587933</v>
      </c>
      <c r="T10512" s="310">
        <v>0.44578846</v>
      </c>
      <c r="U10512" s="310" t="s">
        <v>6023</v>
      </c>
      <c r="V10512" s="306"/>
      <c r="W10512" s="306"/>
      <c r="X10512" s="306"/>
    </row>
    <row r="10513" spans="1:24" ht="14.1" customHeight="1" x14ac:dyDescent="0.2">
      <c r="A10513" s="308" t="s">
        <v>6029</v>
      </c>
      <c r="B10513" s="304" t="s">
        <v>1846</v>
      </c>
      <c r="C10513" s="311">
        <v>2862</v>
      </c>
      <c r="D10513" s="310">
        <v>117.03818038999999</v>
      </c>
      <c r="E10513" s="310">
        <v>9.2799986699999994</v>
      </c>
      <c r="F10513" s="310">
        <v>50.74303227</v>
      </c>
      <c r="G10513" s="310">
        <v>0</v>
      </c>
      <c r="H10513" s="310">
        <v>1.9633940400000001</v>
      </c>
      <c r="I10513" s="310">
        <v>0</v>
      </c>
      <c r="J10513" s="310">
        <v>0</v>
      </c>
      <c r="K10513" s="310">
        <v>0</v>
      </c>
      <c r="L10513" s="310">
        <v>0</v>
      </c>
      <c r="M10513" s="310">
        <v>21.229957550000002</v>
      </c>
      <c r="N10513" s="310">
        <v>95.808222839999999</v>
      </c>
      <c r="O10513" s="310">
        <v>6.65444441</v>
      </c>
      <c r="P10513" s="310">
        <v>7.1054994100000002</v>
      </c>
      <c r="Q10513" s="310">
        <v>0.88554801000000005</v>
      </c>
      <c r="R10513" s="310">
        <v>1.3366030099999999</v>
      </c>
      <c r="S10513" s="310">
        <v>397.19235677999995</v>
      </c>
      <c r="T10513" s="310">
        <v>111.49419661</v>
      </c>
      <c r="U10513" s="310">
        <v>0.42448437</v>
      </c>
      <c r="V10513" s="306"/>
      <c r="W10513" s="306"/>
      <c r="X10513" s="306"/>
    </row>
    <row r="10514" spans="1:24" ht="14.1" customHeight="1" x14ac:dyDescent="0.2">
      <c r="A10514" s="308" t="s">
        <v>6029</v>
      </c>
      <c r="B10514" s="304" t="s">
        <v>4644</v>
      </c>
      <c r="C10514" s="311">
        <v>7564</v>
      </c>
      <c r="D10514" s="310">
        <v>281.8553637</v>
      </c>
      <c r="E10514" s="310">
        <v>34.011031159999995</v>
      </c>
      <c r="F10514" s="310">
        <v>196.11818324999999</v>
      </c>
      <c r="G10514" s="310">
        <v>6.7788299999999996E-3</v>
      </c>
      <c r="H10514" s="310">
        <v>2.7323710800000001</v>
      </c>
      <c r="I10514" s="310">
        <v>0</v>
      </c>
      <c r="J10514" s="310">
        <v>0</v>
      </c>
      <c r="K10514" s="310">
        <v>0</v>
      </c>
      <c r="L10514" s="310">
        <v>0</v>
      </c>
      <c r="M10514" s="310">
        <v>53.15932334</v>
      </c>
      <c r="N10514" s="310">
        <v>228.69604036000001</v>
      </c>
      <c r="O10514" s="310">
        <v>13.949869490000001</v>
      </c>
      <c r="P10514" s="310">
        <v>13.02598414</v>
      </c>
      <c r="Q10514" s="310">
        <v>3.2476199599999998</v>
      </c>
      <c r="R10514" s="310">
        <v>2.3237346099999998</v>
      </c>
      <c r="S10514" s="310">
        <v>1493.33736084</v>
      </c>
      <c r="T10514" s="310">
        <v>128.44824177999999</v>
      </c>
      <c r="U10514" s="310">
        <v>14.168353369999998</v>
      </c>
      <c r="V10514" s="306"/>
      <c r="W10514" s="306"/>
      <c r="X10514" s="306"/>
    </row>
    <row r="10515" spans="1:24" ht="14.1" customHeight="1" x14ac:dyDescent="0.2">
      <c r="A10515" s="308" t="s">
        <v>6029</v>
      </c>
      <c r="B10515" s="304" t="s">
        <v>3520</v>
      </c>
      <c r="C10515" s="311">
        <v>395</v>
      </c>
      <c r="D10515" s="310">
        <v>15.724848489999999</v>
      </c>
      <c r="E10515" s="310">
        <v>1.28421118</v>
      </c>
      <c r="F10515" s="310">
        <v>3.9349444500000001</v>
      </c>
      <c r="G10515" s="310">
        <v>1.2684E-4</v>
      </c>
      <c r="H10515" s="310">
        <v>0.2502588</v>
      </c>
      <c r="I10515" s="310">
        <v>0</v>
      </c>
      <c r="J10515" s="310">
        <v>0</v>
      </c>
      <c r="K10515" s="310">
        <v>0</v>
      </c>
      <c r="L10515" s="310">
        <v>0</v>
      </c>
      <c r="M10515" s="310">
        <v>2.9736190599999999</v>
      </c>
      <c r="N10515" s="310">
        <v>12.75122943</v>
      </c>
      <c r="O10515" s="310">
        <v>0.83037534000000002</v>
      </c>
      <c r="P10515" s="310">
        <v>0.71725532999999997</v>
      </c>
      <c r="Q10515" s="310">
        <v>0.22811492000000003</v>
      </c>
      <c r="R10515" s="310">
        <v>0.11499491000000001</v>
      </c>
      <c r="S10515" s="310">
        <v>50.229031280000001</v>
      </c>
      <c r="T10515" s="310">
        <v>4.8925618699999998</v>
      </c>
      <c r="U10515" s="310" t="s">
        <v>6023</v>
      </c>
      <c r="V10515" s="306"/>
      <c r="W10515" s="306"/>
      <c r="X10515" s="306"/>
    </row>
    <row r="10516" spans="1:24" ht="14.1" customHeight="1" x14ac:dyDescent="0.2">
      <c r="A10516" s="308" t="s">
        <v>6029</v>
      </c>
      <c r="B10516" s="304" t="s">
        <v>2921</v>
      </c>
      <c r="C10516" s="311">
        <v>292</v>
      </c>
      <c r="D10516" s="310">
        <v>9.1262887500000005</v>
      </c>
      <c r="E10516" s="310">
        <v>0.27320395000000003</v>
      </c>
      <c r="F10516" s="310">
        <v>1.86219026</v>
      </c>
      <c r="G10516" s="310">
        <v>0</v>
      </c>
      <c r="H10516" s="310">
        <v>0.12057924</v>
      </c>
      <c r="I10516" s="310">
        <v>0</v>
      </c>
      <c r="J10516" s="310">
        <v>0</v>
      </c>
      <c r="K10516" s="310">
        <v>0</v>
      </c>
      <c r="L10516" s="310">
        <v>0</v>
      </c>
      <c r="M10516" s="310">
        <v>1.7664568500000002</v>
      </c>
      <c r="N10516" s="310">
        <v>7.3598319000000005</v>
      </c>
      <c r="O10516" s="310">
        <v>0.22931809</v>
      </c>
      <c r="P10516" s="310">
        <v>0.21234314999999998</v>
      </c>
      <c r="Q10516" s="310">
        <v>5.8773559999999996E-2</v>
      </c>
      <c r="R10516" s="310">
        <v>4.1798620000000002E-2</v>
      </c>
      <c r="S10516" s="310">
        <v>52.25697598</v>
      </c>
      <c r="T10516" s="310">
        <v>0.24558070000000001</v>
      </c>
      <c r="U10516" s="310">
        <v>0.18145060000000002</v>
      </c>
      <c r="V10516" s="306"/>
      <c r="W10516" s="306"/>
      <c r="X10516" s="306"/>
    </row>
    <row r="10517" spans="1:24" ht="14.1" customHeight="1" x14ac:dyDescent="0.2">
      <c r="A10517" s="308" t="s">
        <v>6029</v>
      </c>
      <c r="B10517" s="304" t="s">
        <v>4046</v>
      </c>
      <c r="C10517" s="311">
        <v>1415</v>
      </c>
      <c r="D10517" s="310">
        <v>53.787088670000003</v>
      </c>
      <c r="E10517" s="310">
        <v>5.78483649</v>
      </c>
      <c r="F10517" s="310">
        <v>16.4259153</v>
      </c>
      <c r="G10517" s="310">
        <v>1.67738E-3</v>
      </c>
      <c r="H10517" s="310">
        <v>0.67797383999999994</v>
      </c>
      <c r="I10517" s="310">
        <v>0</v>
      </c>
      <c r="J10517" s="310">
        <v>0</v>
      </c>
      <c r="K10517" s="310">
        <v>0</v>
      </c>
      <c r="L10517" s="310">
        <v>0</v>
      </c>
      <c r="M10517" s="310">
        <v>10.064498199999999</v>
      </c>
      <c r="N10517" s="310">
        <v>43.72259047</v>
      </c>
      <c r="O10517" s="310">
        <v>2.8565365200000001</v>
      </c>
      <c r="P10517" s="310">
        <v>2.5628662599999998</v>
      </c>
      <c r="Q10517" s="310">
        <v>0.81473123000000003</v>
      </c>
      <c r="R10517" s="310">
        <v>0.52106096999999996</v>
      </c>
      <c r="S10517" s="310">
        <v>130.91269804999999</v>
      </c>
      <c r="T10517" s="310">
        <v>10.51830827</v>
      </c>
      <c r="U10517" s="310">
        <v>0.35635228999999996</v>
      </c>
      <c r="V10517" s="306"/>
      <c r="W10517" s="306"/>
      <c r="X10517" s="306"/>
    </row>
    <row r="10518" spans="1:24" ht="14.1" customHeight="1" x14ac:dyDescent="0.2">
      <c r="A10518" s="308" t="s">
        <v>6029</v>
      </c>
      <c r="B10518" s="304" t="s">
        <v>4645</v>
      </c>
      <c r="C10518" s="311">
        <v>14274</v>
      </c>
      <c r="D10518" s="310">
        <v>572.62043095000001</v>
      </c>
      <c r="E10518" s="310">
        <v>71.848174499999999</v>
      </c>
      <c r="F10518" s="310">
        <v>146.06101016</v>
      </c>
      <c r="G10518" s="310">
        <v>3.6143800000000004E-2</v>
      </c>
      <c r="H10518" s="310">
        <v>9.1139704800000008</v>
      </c>
      <c r="I10518" s="310">
        <v>0</v>
      </c>
      <c r="J10518" s="310">
        <v>0</v>
      </c>
      <c r="K10518" s="310">
        <v>0</v>
      </c>
      <c r="L10518" s="310">
        <v>0</v>
      </c>
      <c r="M10518" s="310">
        <v>108.5600567</v>
      </c>
      <c r="N10518" s="310">
        <v>464.06037425</v>
      </c>
      <c r="O10518" s="310">
        <v>29.109209979999999</v>
      </c>
      <c r="P10518" s="310">
        <v>30.387556059999998</v>
      </c>
      <c r="Q10518" s="310">
        <v>5.1285367000000006</v>
      </c>
      <c r="R10518" s="310">
        <v>6.4068827800000001</v>
      </c>
      <c r="S10518" s="310">
        <v>1479.1439709799999</v>
      </c>
      <c r="T10518" s="310">
        <v>169.26085956999998</v>
      </c>
      <c r="U10518" s="310">
        <v>7.23238979</v>
      </c>
      <c r="V10518" s="306"/>
      <c r="W10518" s="306"/>
      <c r="X10518" s="306"/>
    </row>
    <row r="10519" spans="1:24" ht="14.1" customHeight="1" x14ac:dyDescent="0.2">
      <c r="A10519" s="308" t="s">
        <v>6029</v>
      </c>
      <c r="B10519" s="304" t="s">
        <v>2708</v>
      </c>
      <c r="C10519" s="311">
        <v>246</v>
      </c>
      <c r="D10519" s="310">
        <v>9.331168009999999</v>
      </c>
      <c r="E10519" s="310">
        <v>2.8231728599999997</v>
      </c>
      <c r="F10519" s="310">
        <v>4.8364479299999994</v>
      </c>
      <c r="G10519" s="310">
        <v>3.4020000000000003E-5</v>
      </c>
      <c r="H10519" s="310">
        <v>0.12057924</v>
      </c>
      <c r="I10519" s="310">
        <v>0</v>
      </c>
      <c r="J10519" s="310">
        <v>0</v>
      </c>
      <c r="K10519" s="310">
        <v>0</v>
      </c>
      <c r="L10519" s="310">
        <v>0</v>
      </c>
      <c r="M10519" s="310">
        <v>1.7841044099999999</v>
      </c>
      <c r="N10519" s="310">
        <v>7.5470635999999995</v>
      </c>
      <c r="O10519" s="310">
        <v>0.46964030000000001</v>
      </c>
      <c r="P10519" s="310">
        <v>0.44403217</v>
      </c>
      <c r="Q10519" s="310">
        <v>0.10059322999999999</v>
      </c>
      <c r="R10519" s="310">
        <v>7.4985099999999999E-2</v>
      </c>
      <c r="S10519" s="310">
        <v>38.030443689999998</v>
      </c>
      <c r="T10519" s="310">
        <v>2.4983977400000001</v>
      </c>
      <c r="U10519" s="310">
        <v>2.2611367400000004</v>
      </c>
      <c r="V10519" s="306"/>
      <c r="W10519" s="306"/>
      <c r="X10519" s="306"/>
    </row>
    <row r="10520" spans="1:24" ht="14.1" customHeight="1" x14ac:dyDescent="0.2">
      <c r="A10520" s="308" t="s">
        <v>6029</v>
      </c>
      <c r="B10520" s="304" t="s">
        <v>4047</v>
      </c>
      <c r="C10520" s="311">
        <v>5731</v>
      </c>
      <c r="D10520" s="310">
        <v>255.33581272000001</v>
      </c>
      <c r="E10520" s="310">
        <v>21.175078460000002</v>
      </c>
      <c r="F10520" s="310">
        <v>81.377821799999992</v>
      </c>
      <c r="G10520" s="310">
        <v>1.307881E-2</v>
      </c>
      <c r="H10520" s="310">
        <v>2.9007269999999998</v>
      </c>
      <c r="I10520" s="310">
        <v>0</v>
      </c>
      <c r="J10520" s="310">
        <v>0</v>
      </c>
      <c r="K10520" s="310">
        <v>0</v>
      </c>
      <c r="L10520" s="310">
        <v>0</v>
      </c>
      <c r="M10520" s="310">
        <v>45.183619380000003</v>
      </c>
      <c r="N10520" s="310">
        <v>210.15219334</v>
      </c>
      <c r="O10520" s="310">
        <v>19.17324387</v>
      </c>
      <c r="P10520" s="310">
        <v>19.21462296</v>
      </c>
      <c r="Q10520" s="310">
        <v>3.3005246000000001</v>
      </c>
      <c r="R10520" s="310">
        <v>3.3419036900000001</v>
      </c>
      <c r="S10520" s="310">
        <v>759.29041769000003</v>
      </c>
      <c r="T10520" s="310">
        <v>47.696165319999999</v>
      </c>
      <c r="U10520" s="310">
        <v>4.6978627699999995</v>
      </c>
      <c r="V10520" s="306"/>
      <c r="W10520" s="306"/>
      <c r="X10520" s="306"/>
    </row>
    <row r="10521" spans="1:24" ht="14.1" customHeight="1" x14ac:dyDescent="0.2">
      <c r="A10521" s="308" t="s">
        <v>6029</v>
      </c>
      <c r="B10521" s="304" t="s">
        <v>3521</v>
      </c>
      <c r="C10521" s="311">
        <v>6525</v>
      </c>
      <c r="D10521" s="310">
        <v>223.71358718000002</v>
      </c>
      <c r="E10521" s="310">
        <v>17.32788399</v>
      </c>
      <c r="F10521" s="310">
        <v>56.725171590000002</v>
      </c>
      <c r="G10521" s="310">
        <v>1.3904360000000001E-2</v>
      </c>
      <c r="H10521" s="310">
        <v>3.0986589599999999</v>
      </c>
      <c r="I10521" s="310">
        <v>0</v>
      </c>
      <c r="J10521" s="310">
        <v>0</v>
      </c>
      <c r="K10521" s="310">
        <v>0</v>
      </c>
      <c r="L10521" s="310">
        <v>0</v>
      </c>
      <c r="M10521" s="310">
        <v>43.768228840000006</v>
      </c>
      <c r="N10521" s="310">
        <v>179.94535834000001</v>
      </c>
      <c r="O10521" s="310">
        <v>7.0155869600000003</v>
      </c>
      <c r="P10521" s="310">
        <v>7.4163087599999997</v>
      </c>
      <c r="Q10521" s="310">
        <v>1.3823233300000002</v>
      </c>
      <c r="R10521" s="310">
        <v>1.7830451299999999</v>
      </c>
      <c r="S10521" s="310">
        <v>810.68374212000003</v>
      </c>
      <c r="T10521" s="310">
        <v>68.065047980000003</v>
      </c>
      <c r="U10521" s="310">
        <v>1.6906864699999999</v>
      </c>
      <c r="V10521" s="306"/>
      <c r="W10521" s="306"/>
      <c r="X10521" s="306"/>
    </row>
    <row r="10522" spans="1:24" ht="14.1" customHeight="1" x14ac:dyDescent="0.2">
      <c r="A10522" s="308" t="s">
        <v>6029</v>
      </c>
      <c r="B10522" s="304" t="s">
        <v>4646</v>
      </c>
      <c r="C10522" s="311">
        <v>2396</v>
      </c>
      <c r="D10522" s="310">
        <v>97.957904819999996</v>
      </c>
      <c r="E10522" s="310">
        <v>14.53614601</v>
      </c>
      <c r="F10522" s="310">
        <v>66.091349950000009</v>
      </c>
      <c r="G10522" s="310">
        <v>0</v>
      </c>
      <c r="H10522" s="310">
        <v>0.89410643999999995</v>
      </c>
      <c r="I10522" s="310">
        <v>0</v>
      </c>
      <c r="J10522" s="310">
        <v>0</v>
      </c>
      <c r="K10522" s="310">
        <v>0</v>
      </c>
      <c r="L10522" s="310">
        <v>0</v>
      </c>
      <c r="M10522" s="310">
        <v>18.40595927</v>
      </c>
      <c r="N10522" s="310">
        <v>79.551945549999999</v>
      </c>
      <c r="O10522" s="310">
        <v>5.36063914</v>
      </c>
      <c r="P10522" s="310">
        <v>4.4934389299999999</v>
      </c>
      <c r="Q10522" s="310">
        <v>1.6153219999999999</v>
      </c>
      <c r="R10522" s="310">
        <v>0.74812179000000001</v>
      </c>
      <c r="S10522" s="310">
        <v>619.35344978000001</v>
      </c>
      <c r="T10522" s="310">
        <v>40.7724446</v>
      </c>
      <c r="U10522" s="310">
        <v>5.8433218299999998</v>
      </c>
      <c r="V10522" s="306"/>
      <c r="W10522" s="306"/>
      <c r="X10522" s="306"/>
    </row>
    <row r="10523" spans="1:24" ht="14.1" customHeight="1" x14ac:dyDescent="0.2">
      <c r="A10523" s="308" t="s">
        <v>6029</v>
      </c>
      <c r="B10523" s="304" t="s">
        <v>5657</v>
      </c>
      <c r="C10523" s="311">
        <v>623</v>
      </c>
      <c r="D10523" s="310">
        <v>21.894614170000001</v>
      </c>
      <c r="E10523" s="310">
        <v>2.5132970099999996</v>
      </c>
      <c r="F10523" s="310">
        <v>11.284899859999999</v>
      </c>
      <c r="G10523" s="310">
        <v>0</v>
      </c>
      <c r="H10523" s="310">
        <v>0.28666008000000004</v>
      </c>
      <c r="I10523" s="310">
        <v>0</v>
      </c>
      <c r="J10523" s="310">
        <v>0</v>
      </c>
      <c r="K10523" s="310">
        <v>0</v>
      </c>
      <c r="L10523" s="310">
        <v>0</v>
      </c>
      <c r="M10523" s="310">
        <v>4.2226957399999998</v>
      </c>
      <c r="N10523" s="310">
        <v>17.671918429999998</v>
      </c>
      <c r="O10523" s="310">
        <v>0.95936511000000002</v>
      </c>
      <c r="P10523" s="310">
        <v>0.94362347000000002</v>
      </c>
      <c r="Q10523" s="310">
        <v>0.23531272</v>
      </c>
      <c r="R10523" s="310">
        <v>0.21957107999999997</v>
      </c>
      <c r="S10523" s="310">
        <v>126.40169116</v>
      </c>
      <c r="T10523" s="310">
        <v>4.5407248099999995</v>
      </c>
      <c r="U10523" s="310">
        <v>0.50817087999999999</v>
      </c>
      <c r="V10523" s="306"/>
      <c r="W10523" s="306"/>
      <c r="X10523" s="306"/>
    </row>
    <row r="10524" spans="1:24" ht="14.1" customHeight="1" x14ac:dyDescent="0.2">
      <c r="A10524" s="308" t="s">
        <v>6029</v>
      </c>
      <c r="B10524" s="304" t="s">
        <v>2709</v>
      </c>
      <c r="C10524" s="311">
        <v>231</v>
      </c>
      <c r="D10524" s="310">
        <v>7.4663914</v>
      </c>
      <c r="E10524" s="310">
        <v>0.50789160999999994</v>
      </c>
      <c r="F10524" s="310">
        <v>2.0523393599999999</v>
      </c>
      <c r="G10524" s="310">
        <v>0</v>
      </c>
      <c r="H10524" s="310">
        <v>0.13650479999999998</v>
      </c>
      <c r="I10524" s="310">
        <v>0</v>
      </c>
      <c r="J10524" s="310">
        <v>0</v>
      </c>
      <c r="K10524" s="310">
        <v>0</v>
      </c>
      <c r="L10524" s="310">
        <v>0</v>
      </c>
      <c r="M10524" s="310">
        <v>1.4148258999999999</v>
      </c>
      <c r="N10524" s="310">
        <v>6.0515654999999997</v>
      </c>
      <c r="O10524" s="310">
        <v>0.36895462000000001</v>
      </c>
      <c r="P10524" s="310">
        <v>0.36032399999999998</v>
      </c>
      <c r="Q10524" s="310">
        <v>8.7042910000000001E-2</v>
      </c>
      <c r="R10524" s="310">
        <v>7.8412289999999996E-2</v>
      </c>
      <c r="S10524" s="310">
        <v>29.009340030000001</v>
      </c>
      <c r="T10524" s="310">
        <v>3.6271106500000001</v>
      </c>
      <c r="U10524" s="310" t="s">
        <v>6023</v>
      </c>
      <c r="V10524" s="306"/>
      <c r="W10524" s="306"/>
      <c r="X10524" s="306"/>
    </row>
    <row r="10525" spans="1:24" ht="14.1" customHeight="1" x14ac:dyDescent="0.2">
      <c r="A10525" s="308" t="s">
        <v>6029</v>
      </c>
      <c r="B10525" s="304" t="s">
        <v>5658</v>
      </c>
      <c r="C10525" s="311">
        <v>227</v>
      </c>
      <c r="D10525" s="310">
        <v>8.6036270999999989</v>
      </c>
      <c r="E10525" s="310">
        <v>0.61562563000000003</v>
      </c>
      <c r="F10525" s="310">
        <v>2.3527909399999998</v>
      </c>
      <c r="G10525" s="310">
        <v>0</v>
      </c>
      <c r="H10525" s="310">
        <v>9.3278280000000005E-2</v>
      </c>
      <c r="I10525" s="310">
        <v>0</v>
      </c>
      <c r="J10525" s="310">
        <v>0</v>
      </c>
      <c r="K10525" s="310">
        <v>0</v>
      </c>
      <c r="L10525" s="310">
        <v>0</v>
      </c>
      <c r="M10525" s="310">
        <v>1.6471698899999998</v>
      </c>
      <c r="N10525" s="310">
        <v>6.9564572099999999</v>
      </c>
      <c r="O10525" s="310">
        <v>0.36584885</v>
      </c>
      <c r="P10525" s="310">
        <v>0.38172234000000005</v>
      </c>
      <c r="Q10525" s="310">
        <v>8.0429910000000007E-2</v>
      </c>
      <c r="R10525" s="310">
        <v>9.6303399999999997E-2</v>
      </c>
      <c r="S10525" s="310">
        <v>19.762865489999999</v>
      </c>
      <c r="T10525" s="310">
        <v>1.9483320500000001</v>
      </c>
      <c r="U10525" s="310">
        <v>0.12009602</v>
      </c>
      <c r="V10525" s="306"/>
      <c r="W10525" s="306"/>
      <c r="X10525" s="306"/>
    </row>
    <row r="10526" spans="1:24" ht="14.1" customHeight="1" x14ac:dyDescent="0.2">
      <c r="A10526" s="308" t="s">
        <v>6029</v>
      </c>
      <c r="B10526" s="304" t="s">
        <v>2710</v>
      </c>
      <c r="C10526" s="311">
        <v>2519</v>
      </c>
      <c r="D10526" s="310">
        <v>99.632973019999994</v>
      </c>
      <c r="E10526" s="310">
        <v>8.0048656999999999</v>
      </c>
      <c r="F10526" s="310">
        <v>17.179017699999999</v>
      </c>
      <c r="G10526" s="310">
        <v>7.6363200000000003E-3</v>
      </c>
      <c r="H10526" s="310">
        <v>1.9906950000000001</v>
      </c>
      <c r="I10526" s="310">
        <v>0</v>
      </c>
      <c r="J10526" s="310">
        <v>0</v>
      </c>
      <c r="K10526" s="310">
        <v>0</v>
      </c>
      <c r="L10526" s="310">
        <v>0</v>
      </c>
      <c r="M10526" s="310">
        <v>18.886877399999999</v>
      </c>
      <c r="N10526" s="310">
        <v>80.746095620000006</v>
      </c>
      <c r="O10526" s="310">
        <v>4.8569185499999996</v>
      </c>
      <c r="P10526" s="310">
        <v>5.2077580599999997</v>
      </c>
      <c r="Q10526" s="310">
        <v>0.65908531000000004</v>
      </c>
      <c r="R10526" s="310">
        <v>1.0099248199999999</v>
      </c>
      <c r="S10526" s="310">
        <v>160.84817188</v>
      </c>
      <c r="T10526" s="310">
        <v>22.120101269999999</v>
      </c>
      <c r="U10526" s="310" t="s">
        <v>6023</v>
      </c>
      <c r="V10526" s="306"/>
      <c r="W10526" s="306"/>
      <c r="X10526" s="306"/>
    </row>
    <row r="10527" spans="1:24" ht="14.1" customHeight="1" x14ac:dyDescent="0.2">
      <c r="A10527" s="308" t="s">
        <v>6029</v>
      </c>
      <c r="B10527" s="304" t="s">
        <v>942</v>
      </c>
      <c r="C10527" s="311">
        <v>255</v>
      </c>
      <c r="D10527" s="310">
        <v>10.78963351</v>
      </c>
      <c r="E10527" s="310">
        <v>0.46610865999999995</v>
      </c>
      <c r="F10527" s="310">
        <v>1.3276100800000001</v>
      </c>
      <c r="G10527" s="310">
        <v>0</v>
      </c>
      <c r="H10527" s="310">
        <v>0.11830416000000001</v>
      </c>
      <c r="I10527" s="310">
        <v>0</v>
      </c>
      <c r="J10527" s="310">
        <v>0</v>
      </c>
      <c r="K10527" s="310">
        <v>0</v>
      </c>
      <c r="L10527" s="310">
        <v>0</v>
      </c>
      <c r="M10527" s="310">
        <v>2.0522494199999999</v>
      </c>
      <c r="N10527" s="310">
        <v>8.737384089999999</v>
      </c>
      <c r="O10527" s="310">
        <v>0.58402933000000001</v>
      </c>
      <c r="P10527" s="310">
        <v>0.56215457999999996</v>
      </c>
      <c r="Q10527" s="310">
        <v>0.13155145999999998</v>
      </c>
      <c r="R10527" s="310">
        <v>0.10967671000000001</v>
      </c>
      <c r="S10527" s="310">
        <v>4.0104908300000002</v>
      </c>
      <c r="T10527" s="310">
        <v>0.15220820000000002</v>
      </c>
      <c r="U10527" s="310" t="s">
        <v>6023</v>
      </c>
      <c r="V10527" s="306"/>
      <c r="W10527" s="306"/>
      <c r="X10527" s="306"/>
    </row>
    <row r="10528" spans="1:24" ht="14.1" customHeight="1" x14ac:dyDescent="0.2">
      <c r="A10528" s="308" t="s">
        <v>6029</v>
      </c>
      <c r="B10528" s="304" t="s">
        <v>492</v>
      </c>
      <c r="C10528" s="311">
        <v>456</v>
      </c>
      <c r="D10528" s="310">
        <v>17.796416530000002</v>
      </c>
      <c r="E10528" s="310">
        <v>1.2971947099999999</v>
      </c>
      <c r="F10528" s="310">
        <v>1.2886680500000001</v>
      </c>
      <c r="G10528" s="310">
        <v>2.3715999999999999E-4</v>
      </c>
      <c r="H10528" s="310">
        <v>0.40723932000000002</v>
      </c>
      <c r="I10528" s="310">
        <v>0</v>
      </c>
      <c r="J10528" s="310">
        <v>0</v>
      </c>
      <c r="K10528" s="310">
        <v>0</v>
      </c>
      <c r="L10528" s="310">
        <v>1.2046E-4</v>
      </c>
      <c r="M10528" s="310">
        <v>3.4654958599999999</v>
      </c>
      <c r="N10528" s="310">
        <v>14.330920669999999</v>
      </c>
      <c r="O10528" s="310">
        <v>0.73995481000000007</v>
      </c>
      <c r="P10528" s="310">
        <v>0.84477532</v>
      </c>
      <c r="Q10528" s="310">
        <v>0.13416743</v>
      </c>
      <c r="R10528" s="310">
        <v>0.23898794000000001</v>
      </c>
      <c r="S10528" s="310">
        <v>5.1575603399999999</v>
      </c>
      <c r="T10528" s="310">
        <v>1.23572711</v>
      </c>
      <c r="U10528" s="310" t="s">
        <v>6023</v>
      </c>
      <c r="V10528" s="306"/>
      <c r="W10528" s="306"/>
      <c r="X10528" s="306"/>
    </row>
    <row r="10529" spans="1:24" ht="14.1" customHeight="1" x14ac:dyDescent="0.2">
      <c r="A10529" s="308" t="s">
        <v>6029</v>
      </c>
      <c r="B10529" s="304" t="s">
        <v>1698</v>
      </c>
      <c r="C10529" s="311">
        <v>120</v>
      </c>
      <c r="D10529" s="310">
        <v>4.54804209</v>
      </c>
      <c r="E10529" s="310">
        <v>0.18556928</v>
      </c>
      <c r="F10529" s="310">
        <v>0.22182270999999998</v>
      </c>
      <c r="G10529" s="310">
        <v>0</v>
      </c>
      <c r="H10529" s="310">
        <v>0.10465368</v>
      </c>
      <c r="I10529" s="310">
        <v>0</v>
      </c>
      <c r="J10529" s="310">
        <v>0</v>
      </c>
      <c r="K10529" s="310">
        <v>0</v>
      </c>
      <c r="L10529" s="310">
        <v>0</v>
      </c>
      <c r="M10529" s="310">
        <v>0.87875950000000003</v>
      </c>
      <c r="N10529" s="310">
        <v>3.6692825899999999</v>
      </c>
      <c r="O10529" s="310">
        <v>0.19157953</v>
      </c>
      <c r="P10529" s="310">
        <v>0.14905173999999999</v>
      </c>
      <c r="Q10529" s="310">
        <v>9.219186E-2</v>
      </c>
      <c r="R10529" s="310">
        <v>4.9664069999999998E-2</v>
      </c>
      <c r="S10529" s="310">
        <v>2.74737973</v>
      </c>
      <c r="T10529" s="310">
        <v>0.15912715999999999</v>
      </c>
      <c r="U10529" s="310" t="s">
        <v>6023</v>
      </c>
      <c r="V10529" s="306"/>
      <c r="W10529" s="306"/>
      <c r="X10529" s="306"/>
    </row>
    <row r="10530" spans="1:24" ht="14.1" customHeight="1" x14ac:dyDescent="0.2">
      <c r="A10530" s="308" t="s">
        <v>6029</v>
      </c>
      <c r="B10530" s="304" t="s">
        <v>943</v>
      </c>
      <c r="C10530" s="311">
        <v>224</v>
      </c>
      <c r="D10530" s="310">
        <v>7.1570487300000005</v>
      </c>
      <c r="E10530" s="310">
        <v>0.38929701</v>
      </c>
      <c r="F10530" s="310">
        <v>1.27316458</v>
      </c>
      <c r="G10530" s="310">
        <v>0</v>
      </c>
      <c r="H10530" s="310">
        <v>0.12285432</v>
      </c>
      <c r="I10530" s="310">
        <v>0</v>
      </c>
      <c r="J10530" s="310">
        <v>0</v>
      </c>
      <c r="K10530" s="310">
        <v>0</v>
      </c>
      <c r="L10530" s="310">
        <v>0</v>
      </c>
      <c r="M10530" s="310">
        <v>1.4093260700000001</v>
      </c>
      <c r="N10530" s="310">
        <v>5.74772266</v>
      </c>
      <c r="O10530" s="310">
        <v>0.27241753999999996</v>
      </c>
      <c r="P10530" s="310">
        <v>0.32094746000000002</v>
      </c>
      <c r="Q10530" s="310">
        <v>5.3034529999999996E-2</v>
      </c>
      <c r="R10530" s="310">
        <v>0.10156445</v>
      </c>
      <c r="S10530" s="310">
        <v>7.7159370000000003</v>
      </c>
      <c r="T10530" s="310">
        <v>0.70459731000000003</v>
      </c>
      <c r="U10530" s="310" t="s">
        <v>6023</v>
      </c>
      <c r="V10530" s="306"/>
      <c r="W10530" s="306"/>
      <c r="X10530" s="306"/>
    </row>
    <row r="10531" spans="1:24" ht="14.1" customHeight="1" x14ac:dyDescent="0.2">
      <c r="A10531" s="308" t="s">
        <v>6029</v>
      </c>
      <c r="B10531" s="304" t="s">
        <v>3522</v>
      </c>
      <c r="C10531" s="311">
        <v>360</v>
      </c>
      <c r="D10531" s="310">
        <v>16.700585800000002</v>
      </c>
      <c r="E10531" s="310">
        <v>1.6463458200000001</v>
      </c>
      <c r="F10531" s="310">
        <v>6.2974155700000001</v>
      </c>
      <c r="G10531" s="310">
        <v>4.3438399999999999E-3</v>
      </c>
      <c r="H10531" s="310">
        <v>0.27300959999999996</v>
      </c>
      <c r="I10531" s="310">
        <v>0</v>
      </c>
      <c r="J10531" s="310">
        <v>0</v>
      </c>
      <c r="K10531" s="310">
        <v>0</v>
      </c>
      <c r="L10531" s="310">
        <v>0</v>
      </c>
      <c r="M10531" s="310">
        <v>3.0487649800000001</v>
      </c>
      <c r="N10531" s="310">
        <v>13.651820820000001</v>
      </c>
      <c r="O10531" s="310">
        <v>1.1384208999999998</v>
      </c>
      <c r="P10531" s="310">
        <v>1.20520479</v>
      </c>
      <c r="Q10531" s="310">
        <v>0.13055399000000001</v>
      </c>
      <c r="R10531" s="310">
        <v>0.19733787999999999</v>
      </c>
      <c r="S10531" s="310">
        <v>69.855813959999992</v>
      </c>
      <c r="T10531" s="310">
        <v>4.3547000100000002</v>
      </c>
      <c r="U10531" s="310">
        <v>1.0199199999999999</v>
      </c>
      <c r="V10531" s="306"/>
      <c r="W10531" s="306"/>
      <c r="X10531" s="306"/>
    </row>
    <row r="10532" spans="1:24" ht="14.1" customHeight="1" x14ac:dyDescent="0.2">
      <c r="A10532" s="308" t="s">
        <v>6029</v>
      </c>
      <c r="B10532" s="304" t="s">
        <v>5048</v>
      </c>
      <c r="C10532" s="311">
        <v>683</v>
      </c>
      <c r="D10532" s="310">
        <v>27.736622710000002</v>
      </c>
      <c r="E10532" s="310">
        <v>3.3132288700000001</v>
      </c>
      <c r="F10532" s="310">
        <v>6.1837262699999993</v>
      </c>
      <c r="G10532" s="310">
        <v>1.7039999999999999E-5</v>
      </c>
      <c r="H10532" s="310">
        <v>0.39813900000000002</v>
      </c>
      <c r="I10532" s="310">
        <v>0</v>
      </c>
      <c r="J10532" s="310">
        <v>0</v>
      </c>
      <c r="K10532" s="310">
        <v>0</v>
      </c>
      <c r="L10532" s="310">
        <v>0</v>
      </c>
      <c r="M10532" s="310">
        <v>5.2148628399999994</v>
      </c>
      <c r="N10532" s="310">
        <v>22.52175987</v>
      </c>
      <c r="O10532" s="310">
        <v>1.33996095</v>
      </c>
      <c r="P10532" s="310">
        <v>1.2675799699999999</v>
      </c>
      <c r="Q10532" s="310">
        <v>0.26128976999999998</v>
      </c>
      <c r="R10532" s="310">
        <v>0.18890879000000002</v>
      </c>
      <c r="S10532" s="310">
        <v>188.42936531999999</v>
      </c>
      <c r="T10532" s="310">
        <v>13.45690286</v>
      </c>
      <c r="U10532" s="310">
        <v>0.44660521999999997</v>
      </c>
      <c r="V10532" s="306"/>
      <c r="W10532" s="306"/>
      <c r="X10532" s="306"/>
    </row>
    <row r="10533" spans="1:24" ht="14.1" customHeight="1" x14ac:dyDescent="0.2">
      <c r="A10533" s="308" t="s">
        <v>6029</v>
      </c>
      <c r="B10533" s="304" t="s">
        <v>944</v>
      </c>
      <c r="C10533" s="311">
        <v>174</v>
      </c>
      <c r="D10533" s="310">
        <v>7.01956457</v>
      </c>
      <c r="E10533" s="310">
        <v>0.35357274</v>
      </c>
      <c r="F10533" s="310">
        <v>0.63424051000000004</v>
      </c>
      <c r="G10533" s="310">
        <v>0</v>
      </c>
      <c r="H10533" s="310">
        <v>9.7828440000000003E-2</v>
      </c>
      <c r="I10533" s="310">
        <v>0</v>
      </c>
      <c r="J10533" s="310">
        <v>0</v>
      </c>
      <c r="K10533" s="310">
        <v>0</v>
      </c>
      <c r="L10533" s="310">
        <v>0</v>
      </c>
      <c r="M10533" s="310">
        <v>1.1248043600000002</v>
      </c>
      <c r="N10533" s="310">
        <v>5.8947602100000003</v>
      </c>
      <c r="O10533" s="310">
        <v>0.56008287999999995</v>
      </c>
      <c r="P10533" s="310">
        <v>0.37711852000000001</v>
      </c>
      <c r="Q10533" s="310">
        <v>0.24052942999999999</v>
      </c>
      <c r="R10533" s="310">
        <v>5.7565070000000003E-2</v>
      </c>
      <c r="S10533" s="310">
        <v>5.0467514699999994</v>
      </c>
      <c r="T10533" s="310">
        <v>3.9805099999999996E-2</v>
      </c>
      <c r="U10533" s="310" t="s">
        <v>6023</v>
      </c>
      <c r="V10533" s="306"/>
      <c r="W10533" s="306"/>
      <c r="X10533" s="306"/>
    </row>
    <row r="10534" spans="1:24" ht="14.1" customHeight="1" x14ac:dyDescent="0.2">
      <c r="A10534" s="308" t="s">
        <v>6029</v>
      </c>
      <c r="B10534" s="304" t="s">
        <v>5049</v>
      </c>
      <c r="C10534" s="311">
        <v>1933</v>
      </c>
      <c r="D10534" s="310">
        <v>79.208908040000011</v>
      </c>
      <c r="E10534" s="310">
        <v>14.367287409999999</v>
      </c>
      <c r="F10534" s="310">
        <v>29.4934896</v>
      </c>
      <c r="G10534" s="310">
        <v>7.73275E-3</v>
      </c>
      <c r="H10534" s="310">
        <v>0.92595756000000007</v>
      </c>
      <c r="I10534" s="310">
        <v>0</v>
      </c>
      <c r="J10534" s="310">
        <v>0</v>
      </c>
      <c r="K10534" s="310">
        <v>0</v>
      </c>
      <c r="L10534" s="310">
        <v>0</v>
      </c>
      <c r="M10534" s="310">
        <v>15.44495328</v>
      </c>
      <c r="N10534" s="310">
        <v>63.763954759999997</v>
      </c>
      <c r="O10534" s="310">
        <v>3.1700314399999998</v>
      </c>
      <c r="P10534" s="310">
        <v>3.15600668</v>
      </c>
      <c r="Q10534" s="310">
        <v>0.63112489999999999</v>
      </c>
      <c r="R10534" s="310">
        <v>0.61710014000000002</v>
      </c>
      <c r="S10534" s="310">
        <v>340.07279473</v>
      </c>
      <c r="T10534" s="310">
        <v>30.2898824</v>
      </c>
      <c r="U10534" s="310">
        <v>0.93308999999999997</v>
      </c>
      <c r="V10534" s="306"/>
      <c r="W10534" s="306"/>
      <c r="X10534" s="306"/>
    </row>
    <row r="10535" spans="1:24" ht="14.1" customHeight="1" x14ac:dyDescent="0.2">
      <c r="A10535" s="308" t="s">
        <v>6029</v>
      </c>
      <c r="B10535" s="304" t="s">
        <v>945</v>
      </c>
      <c r="C10535" s="311">
        <v>1449</v>
      </c>
      <c r="D10535" s="310">
        <v>52.257653320000003</v>
      </c>
      <c r="E10535" s="310">
        <v>2.6922010599999999</v>
      </c>
      <c r="F10535" s="310">
        <v>9.0393191599999998</v>
      </c>
      <c r="G10535" s="310">
        <v>9.8091999999999993E-4</v>
      </c>
      <c r="H10535" s="310">
        <v>0.58242048000000002</v>
      </c>
      <c r="I10535" s="310">
        <v>0</v>
      </c>
      <c r="J10535" s="310">
        <v>0</v>
      </c>
      <c r="K10535" s="310">
        <v>0</v>
      </c>
      <c r="L10535" s="310">
        <v>0</v>
      </c>
      <c r="M10535" s="310">
        <v>9.8451955600000005</v>
      </c>
      <c r="N10535" s="310">
        <v>42.412457759999995</v>
      </c>
      <c r="O10535" s="310">
        <v>2.5357205400000002</v>
      </c>
      <c r="P10535" s="310">
        <v>2.7120033700000001</v>
      </c>
      <c r="Q10535" s="310">
        <v>0.33179403999999996</v>
      </c>
      <c r="R10535" s="310">
        <v>0.50807687000000001</v>
      </c>
      <c r="S10535" s="310">
        <v>91.181212520000003</v>
      </c>
      <c r="T10535" s="310">
        <v>5.4902230199999993</v>
      </c>
      <c r="U10535" s="310">
        <v>0.21034781</v>
      </c>
      <c r="V10535" s="306"/>
      <c r="W10535" s="306"/>
      <c r="X10535" s="306"/>
    </row>
    <row r="10536" spans="1:24" ht="14.1" customHeight="1" x14ac:dyDescent="0.2">
      <c r="A10536" s="308" t="s">
        <v>6029</v>
      </c>
      <c r="B10536" s="304" t="s">
        <v>5050</v>
      </c>
      <c r="C10536" s="311">
        <v>1324</v>
      </c>
      <c r="D10536" s="310">
        <v>57.808473460000002</v>
      </c>
      <c r="E10536" s="310">
        <v>7.6907935900000002</v>
      </c>
      <c r="F10536" s="310">
        <v>29.941328120000001</v>
      </c>
      <c r="G10536" s="310">
        <v>2.8463000000000002E-4</v>
      </c>
      <c r="H10536" s="310">
        <v>0.61882176</v>
      </c>
      <c r="I10536" s="310">
        <v>0</v>
      </c>
      <c r="J10536" s="310">
        <v>0</v>
      </c>
      <c r="K10536" s="310">
        <v>0</v>
      </c>
      <c r="L10536" s="310">
        <v>0</v>
      </c>
      <c r="M10536" s="310">
        <v>10.940884960000002</v>
      </c>
      <c r="N10536" s="310">
        <v>46.867588499999997</v>
      </c>
      <c r="O10536" s="310">
        <v>2.9387030699999999</v>
      </c>
      <c r="P10536" s="310">
        <v>2.8071756099999998</v>
      </c>
      <c r="Q10536" s="310">
        <v>0.59749984</v>
      </c>
      <c r="R10536" s="310">
        <v>0.46597238000000002</v>
      </c>
      <c r="S10536" s="310">
        <v>301.23068764999999</v>
      </c>
      <c r="T10536" s="310">
        <v>15.763277199999999</v>
      </c>
      <c r="U10536" s="310">
        <v>0.41207355000000001</v>
      </c>
      <c r="V10536" s="306"/>
      <c r="W10536" s="306"/>
      <c r="X10536" s="306"/>
    </row>
    <row r="10537" spans="1:24" ht="14.1" customHeight="1" x14ac:dyDescent="0.2">
      <c r="A10537" s="308" t="s">
        <v>6029</v>
      </c>
      <c r="B10537" s="304" t="s">
        <v>5659</v>
      </c>
      <c r="C10537" s="311">
        <v>450</v>
      </c>
      <c r="D10537" s="310">
        <v>15.54751662</v>
      </c>
      <c r="E10537" s="310">
        <v>1.6331033100000001</v>
      </c>
      <c r="F10537" s="310">
        <v>3.4600659199999999</v>
      </c>
      <c r="G10537" s="310">
        <v>0</v>
      </c>
      <c r="H10537" s="310">
        <v>0.17290607999999999</v>
      </c>
      <c r="I10537" s="310">
        <v>0</v>
      </c>
      <c r="J10537" s="310">
        <v>0</v>
      </c>
      <c r="K10537" s="310">
        <v>0</v>
      </c>
      <c r="L10537" s="310">
        <v>0</v>
      </c>
      <c r="M10537" s="310">
        <v>2.9624035200000001</v>
      </c>
      <c r="N10537" s="310">
        <v>12.585113099999999</v>
      </c>
      <c r="O10537" s="310">
        <v>0.67981831000000004</v>
      </c>
      <c r="P10537" s="310">
        <v>0.77650264000000002</v>
      </c>
      <c r="Q10537" s="310">
        <v>7.9516829999999997E-2</v>
      </c>
      <c r="R10537" s="310">
        <v>0.17620116</v>
      </c>
      <c r="S10537" s="310">
        <v>39.014761640000003</v>
      </c>
      <c r="T10537" s="310">
        <v>4.1843646799999998</v>
      </c>
      <c r="U10537" s="310" t="s">
        <v>6023</v>
      </c>
      <c r="V10537" s="306"/>
      <c r="W10537" s="306"/>
      <c r="X10537" s="306"/>
    </row>
    <row r="10538" spans="1:24" ht="14.1" customHeight="1" x14ac:dyDescent="0.2">
      <c r="A10538" s="308" t="s">
        <v>6029</v>
      </c>
      <c r="B10538" s="304" t="s">
        <v>3949</v>
      </c>
      <c r="C10538" s="311">
        <v>47</v>
      </c>
      <c r="D10538" s="310">
        <v>1.467276</v>
      </c>
      <c r="E10538" s="310">
        <v>7.0141600000000012E-2</v>
      </c>
      <c r="F10538" s="310">
        <v>7.0622589999999999E-2</v>
      </c>
      <c r="G10538" s="310">
        <v>0</v>
      </c>
      <c r="H10538" s="310">
        <v>3.1851119999999997E-2</v>
      </c>
      <c r="I10538" s="310">
        <v>0</v>
      </c>
      <c r="J10538" s="310">
        <v>0</v>
      </c>
      <c r="K10538" s="310">
        <v>0</v>
      </c>
      <c r="L10538" s="310">
        <v>0</v>
      </c>
      <c r="M10538" s="310">
        <v>0.29345512000000001</v>
      </c>
      <c r="N10538" s="310">
        <v>1.1738208799999998</v>
      </c>
      <c r="O10538" s="310">
        <v>3.9163989999999996E-2</v>
      </c>
      <c r="P10538" s="310">
        <v>4.4217910000000006E-2</v>
      </c>
      <c r="Q10538" s="310">
        <v>1.2192440000000001E-2</v>
      </c>
      <c r="R10538" s="310">
        <v>1.7246360000000002E-2</v>
      </c>
      <c r="S10538" s="310">
        <v>0.80145720999999992</v>
      </c>
      <c r="T10538" s="310">
        <v>0</v>
      </c>
      <c r="U10538" s="310" t="s">
        <v>6023</v>
      </c>
      <c r="V10538" s="306"/>
      <c r="W10538" s="306"/>
      <c r="X10538" s="306"/>
    </row>
    <row r="10539" spans="1:24" ht="14.1" customHeight="1" x14ac:dyDescent="0.2">
      <c r="A10539" s="308" t="s">
        <v>6029</v>
      </c>
      <c r="B10539" s="304" t="s">
        <v>946</v>
      </c>
      <c r="C10539" s="311">
        <v>173</v>
      </c>
      <c r="D10539" s="310">
        <v>5.7248089699999998</v>
      </c>
      <c r="E10539" s="310">
        <v>0.35720104999999996</v>
      </c>
      <c r="F10539" s="310">
        <v>0.45698603000000004</v>
      </c>
      <c r="G10539" s="310">
        <v>0</v>
      </c>
      <c r="H10539" s="310">
        <v>9.1003199999999992E-2</v>
      </c>
      <c r="I10539" s="310">
        <v>0</v>
      </c>
      <c r="J10539" s="310">
        <v>0</v>
      </c>
      <c r="K10539" s="310">
        <v>0</v>
      </c>
      <c r="L10539" s="310">
        <v>0</v>
      </c>
      <c r="M10539" s="310">
        <v>1.11135768</v>
      </c>
      <c r="N10539" s="310">
        <v>4.6134512900000004</v>
      </c>
      <c r="O10539" s="310">
        <v>0.20955823000000001</v>
      </c>
      <c r="P10539" s="310">
        <v>0.25743178999999999</v>
      </c>
      <c r="Q10539" s="310">
        <v>2.353272E-2</v>
      </c>
      <c r="R10539" s="310">
        <v>7.1406280000000003E-2</v>
      </c>
      <c r="S10539" s="310">
        <v>6.9804879400000006</v>
      </c>
      <c r="T10539" s="310">
        <v>0.28156021000000003</v>
      </c>
      <c r="U10539" s="310" t="s">
        <v>6023</v>
      </c>
      <c r="V10539" s="306"/>
      <c r="W10539" s="306"/>
      <c r="X10539" s="306"/>
    </row>
    <row r="10540" spans="1:24" ht="14.1" customHeight="1" x14ac:dyDescent="0.2">
      <c r="A10540" s="308" t="s">
        <v>6029</v>
      </c>
      <c r="B10540" s="304" t="s">
        <v>3950</v>
      </c>
      <c r="C10540" s="311">
        <v>104</v>
      </c>
      <c r="D10540" s="310">
        <v>3.88913938</v>
      </c>
      <c r="E10540" s="310">
        <v>0.28491530999999998</v>
      </c>
      <c r="F10540" s="310">
        <v>7.7646432599999997</v>
      </c>
      <c r="G10540" s="310">
        <v>0</v>
      </c>
      <c r="H10540" s="310">
        <v>7.9627799999999999E-2</v>
      </c>
      <c r="I10540" s="310">
        <v>0</v>
      </c>
      <c r="J10540" s="310">
        <v>0</v>
      </c>
      <c r="K10540" s="310">
        <v>0</v>
      </c>
      <c r="L10540" s="310">
        <v>0</v>
      </c>
      <c r="M10540" s="310">
        <v>0.75205827000000003</v>
      </c>
      <c r="N10540" s="310">
        <v>3.13708111</v>
      </c>
      <c r="O10540" s="310">
        <v>0.13430461999999999</v>
      </c>
      <c r="P10540" s="310">
        <v>0.14013182999999999</v>
      </c>
      <c r="Q10540" s="310">
        <v>3.3063919999999997E-2</v>
      </c>
      <c r="R10540" s="310">
        <v>3.8891129999999996E-2</v>
      </c>
      <c r="S10540" s="310">
        <v>31.796789579999999</v>
      </c>
      <c r="T10540" s="310">
        <v>2.221455E-2</v>
      </c>
      <c r="U10540" s="310" t="s">
        <v>6023</v>
      </c>
      <c r="V10540" s="306"/>
      <c r="W10540" s="306"/>
      <c r="X10540" s="306"/>
    </row>
    <row r="10541" spans="1:24" ht="14.1" customHeight="1" x14ac:dyDescent="0.2">
      <c r="A10541" s="308" t="s">
        <v>6029</v>
      </c>
      <c r="B10541" s="304" t="s">
        <v>4647</v>
      </c>
      <c r="C10541" s="311">
        <v>886</v>
      </c>
      <c r="D10541" s="310">
        <v>40.322587270000007</v>
      </c>
      <c r="E10541" s="310">
        <v>3.7888173599999999</v>
      </c>
      <c r="F10541" s="310">
        <v>18.640509100000003</v>
      </c>
      <c r="G10541" s="310">
        <v>5.1699999999999996E-6</v>
      </c>
      <c r="H10541" s="310">
        <v>0.41178947999999999</v>
      </c>
      <c r="I10541" s="310">
        <v>0</v>
      </c>
      <c r="J10541" s="310">
        <v>0</v>
      </c>
      <c r="K10541" s="310">
        <v>0</v>
      </c>
      <c r="L10541" s="310">
        <v>0</v>
      </c>
      <c r="M10541" s="310">
        <v>7.4518946799999997</v>
      </c>
      <c r="N10541" s="310">
        <v>32.870692589999997</v>
      </c>
      <c r="O10541" s="310">
        <v>2.4306081499999999</v>
      </c>
      <c r="P10541" s="310">
        <v>2.05257282</v>
      </c>
      <c r="Q10541" s="310">
        <v>0.81243409999999994</v>
      </c>
      <c r="R10541" s="310">
        <v>0.43439877000000005</v>
      </c>
      <c r="S10541" s="310">
        <v>229.36039431</v>
      </c>
      <c r="T10541" s="310">
        <v>24.709379039999998</v>
      </c>
      <c r="U10541" s="310">
        <v>0.33796551000000002</v>
      </c>
      <c r="V10541" s="306"/>
      <c r="W10541" s="306"/>
      <c r="X10541" s="306"/>
    </row>
    <row r="10542" spans="1:24" ht="14.1" customHeight="1" x14ac:dyDescent="0.2">
      <c r="A10542" s="308" t="s">
        <v>6029</v>
      </c>
      <c r="B10542" s="304" t="s">
        <v>4648</v>
      </c>
      <c r="C10542" s="311">
        <v>156</v>
      </c>
      <c r="D10542" s="310">
        <v>6.6762489299999999</v>
      </c>
      <c r="E10542" s="310">
        <v>0.62983843000000006</v>
      </c>
      <c r="F10542" s="310">
        <v>3.5407695000000001</v>
      </c>
      <c r="G10542" s="310">
        <v>0</v>
      </c>
      <c r="H10542" s="310">
        <v>5.9152080000000003E-2</v>
      </c>
      <c r="I10542" s="310">
        <v>0</v>
      </c>
      <c r="J10542" s="310">
        <v>0</v>
      </c>
      <c r="K10542" s="310">
        <v>0</v>
      </c>
      <c r="L10542" s="310">
        <v>0</v>
      </c>
      <c r="M10542" s="310">
        <v>1.2173259999999999</v>
      </c>
      <c r="N10542" s="310">
        <v>5.45892293</v>
      </c>
      <c r="O10542" s="310">
        <v>0.39867185999999999</v>
      </c>
      <c r="P10542" s="310">
        <v>0.36876543000000001</v>
      </c>
      <c r="Q10542" s="310">
        <v>7.8614749999999997E-2</v>
      </c>
      <c r="R10542" s="310">
        <v>4.8708319999999999E-2</v>
      </c>
      <c r="S10542" s="310">
        <v>35.47829995</v>
      </c>
      <c r="T10542" s="310">
        <v>5.2626005599999992</v>
      </c>
      <c r="U10542" s="310">
        <v>0.10722757000000001</v>
      </c>
      <c r="V10542" s="306"/>
      <c r="W10542" s="306"/>
      <c r="X10542" s="306"/>
    </row>
    <row r="10543" spans="1:24" ht="14.1" customHeight="1" x14ac:dyDescent="0.2">
      <c r="A10543" s="308" t="s">
        <v>6029</v>
      </c>
      <c r="B10543" s="304" t="s">
        <v>4649</v>
      </c>
      <c r="C10543" s="311">
        <v>278</v>
      </c>
      <c r="D10543" s="310">
        <v>12.18524661</v>
      </c>
      <c r="E10543" s="310">
        <v>1.2292096799999999</v>
      </c>
      <c r="F10543" s="310">
        <v>6.0128732999999999</v>
      </c>
      <c r="G10543" s="310">
        <v>1.7600999999999999E-4</v>
      </c>
      <c r="H10543" s="310">
        <v>0.11147892</v>
      </c>
      <c r="I10543" s="310">
        <v>0</v>
      </c>
      <c r="J10543" s="310">
        <v>0</v>
      </c>
      <c r="K10543" s="310">
        <v>0</v>
      </c>
      <c r="L10543" s="310">
        <v>0</v>
      </c>
      <c r="M10543" s="310">
        <v>2.3525098300000002</v>
      </c>
      <c r="N10543" s="310">
        <v>9.8327367799999994</v>
      </c>
      <c r="O10543" s="310">
        <v>0.60684117000000004</v>
      </c>
      <c r="P10543" s="310">
        <v>0.59789008999999993</v>
      </c>
      <c r="Q10543" s="310">
        <v>0.13135126999999999</v>
      </c>
      <c r="R10543" s="310">
        <v>0.12240019000000001</v>
      </c>
      <c r="S10543" s="310">
        <v>55.86102442</v>
      </c>
      <c r="T10543" s="310">
        <v>3.4821577400000003</v>
      </c>
      <c r="U10543" s="310" t="s">
        <v>6023</v>
      </c>
      <c r="V10543" s="306"/>
      <c r="W10543" s="306"/>
      <c r="X10543" s="306"/>
    </row>
    <row r="10544" spans="1:24" ht="14.1" customHeight="1" x14ac:dyDescent="0.2">
      <c r="A10544" s="308" t="s">
        <v>6029</v>
      </c>
      <c r="B10544" s="304" t="s">
        <v>4650</v>
      </c>
      <c r="C10544" s="311">
        <v>842</v>
      </c>
      <c r="D10544" s="310">
        <v>31.570541980000002</v>
      </c>
      <c r="E10544" s="310">
        <v>3.55704625</v>
      </c>
      <c r="F10544" s="310">
        <v>31.022812850000001</v>
      </c>
      <c r="G10544" s="310">
        <v>1.0900000000000002E-6</v>
      </c>
      <c r="H10544" s="310">
        <v>0.31623612000000001</v>
      </c>
      <c r="I10544" s="310">
        <v>0</v>
      </c>
      <c r="J10544" s="310">
        <v>0</v>
      </c>
      <c r="K10544" s="310">
        <v>0</v>
      </c>
      <c r="L10544" s="310">
        <v>0</v>
      </c>
      <c r="M10544" s="310">
        <v>6.0516166500000006</v>
      </c>
      <c r="N10544" s="310">
        <v>25.518925329999998</v>
      </c>
      <c r="O10544" s="310">
        <v>1.4235339199999999</v>
      </c>
      <c r="P10544" s="310">
        <v>1.1681808</v>
      </c>
      <c r="Q10544" s="310">
        <v>0.43918382</v>
      </c>
      <c r="R10544" s="310">
        <v>0.18383070000000001</v>
      </c>
      <c r="S10544" s="310">
        <v>213.04559943000001</v>
      </c>
      <c r="T10544" s="310">
        <v>21.753245549999999</v>
      </c>
      <c r="U10544" s="310">
        <v>3.5519342200000001</v>
      </c>
      <c r="V10544" s="306"/>
      <c r="W10544" s="306"/>
      <c r="X10544" s="306"/>
    </row>
    <row r="10545" spans="1:24" ht="14.1" customHeight="1" x14ac:dyDescent="0.2">
      <c r="A10545" s="308" t="s">
        <v>6029</v>
      </c>
      <c r="B10545" s="304" t="s">
        <v>1932</v>
      </c>
      <c r="C10545" s="311">
        <v>325</v>
      </c>
      <c r="D10545" s="310">
        <v>13.684064710000001</v>
      </c>
      <c r="E10545" s="310">
        <v>1.1352705300000001</v>
      </c>
      <c r="F10545" s="310">
        <v>3.8377043799999999</v>
      </c>
      <c r="G10545" s="310">
        <v>0</v>
      </c>
      <c r="H10545" s="310">
        <v>0.19338179999999999</v>
      </c>
      <c r="I10545" s="310">
        <v>0</v>
      </c>
      <c r="J10545" s="310">
        <v>0</v>
      </c>
      <c r="K10545" s="310">
        <v>0</v>
      </c>
      <c r="L10545" s="310">
        <v>0</v>
      </c>
      <c r="M10545" s="310">
        <v>2.61141253</v>
      </c>
      <c r="N10545" s="310">
        <v>11.07265218</v>
      </c>
      <c r="O10545" s="310">
        <v>0.70174358999999997</v>
      </c>
      <c r="P10545" s="310">
        <v>0.74364116000000002</v>
      </c>
      <c r="Q10545" s="310">
        <v>0.10587199999999999</v>
      </c>
      <c r="R10545" s="310">
        <v>0.14776957000000002</v>
      </c>
      <c r="S10545" s="310">
        <v>18.075658489999999</v>
      </c>
      <c r="T10545" s="310">
        <v>2.3017637</v>
      </c>
      <c r="U10545" s="310">
        <v>0.13500000000000001</v>
      </c>
      <c r="V10545" s="306"/>
      <c r="W10545" s="306"/>
      <c r="X10545" s="306"/>
    </row>
    <row r="10546" spans="1:24" ht="14.1" customHeight="1" x14ac:dyDescent="0.2">
      <c r="A10546" s="308" t="s">
        <v>6029</v>
      </c>
      <c r="B10546" s="304" t="s">
        <v>2711</v>
      </c>
      <c r="C10546" s="311">
        <v>69</v>
      </c>
      <c r="D10546" s="310">
        <v>3.4898288599999998</v>
      </c>
      <c r="E10546" s="310">
        <v>0.21703906000000001</v>
      </c>
      <c r="F10546" s="310">
        <v>0.64109625000000003</v>
      </c>
      <c r="G10546" s="310">
        <v>0</v>
      </c>
      <c r="H10546" s="310">
        <v>2.9576040000000001E-2</v>
      </c>
      <c r="I10546" s="310">
        <v>0</v>
      </c>
      <c r="J10546" s="310">
        <v>0</v>
      </c>
      <c r="K10546" s="310">
        <v>0</v>
      </c>
      <c r="L10546" s="310">
        <v>0</v>
      </c>
      <c r="M10546" s="310">
        <v>0.64020131000000002</v>
      </c>
      <c r="N10546" s="310">
        <v>2.8496275499999997</v>
      </c>
      <c r="O10546" s="310">
        <v>0.23068794000000001</v>
      </c>
      <c r="P10546" s="310">
        <v>0.23636714</v>
      </c>
      <c r="Q10546" s="310">
        <v>3.9489709999999997E-2</v>
      </c>
      <c r="R10546" s="310">
        <v>4.5168910000000007E-2</v>
      </c>
      <c r="S10546" s="310">
        <v>5.7559030700000005</v>
      </c>
      <c r="T10546" s="310">
        <v>0.32833514000000003</v>
      </c>
      <c r="U10546" s="310" t="s">
        <v>6023</v>
      </c>
      <c r="V10546" s="306"/>
      <c r="W10546" s="306"/>
      <c r="X10546" s="306"/>
    </row>
    <row r="10547" spans="1:24" ht="14.1" customHeight="1" x14ac:dyDescent="0.2">
      <c r="A10547" s="308" t="s">
        <v>6029</v>
      </c>
      <c r="B10547" s="304" t="s">
        <v>394</v>
      </c>
      <c r="C10547" s="311">
        <v>1460</v>
      </c>
      <c r="D10547" s="310">
        <v>58.105772710000004</v>
      </c>
      <c r="E10547" s="310">
        <v>3.38704706</v>
      </c>
      <c r="F10547" s="310">
        <v>2.9052278999999999</v>
      </c>
      <c r="G10547" s="310">
        <v>5.7899999999999998E-4</v>
      </c>
      <c r="H10547" s="310">
        <v>0.7871776800000001</v>
      </c>
      <c r="I10547" s="310">
        <v>0</v>
      </c>
      <c r="J10547" s="310">
        <v>0</v>
      </c>
      <c r="K10547" s="310">
        <v>0</v>
      </c>
      <c r="L10547" s="310">
        <v>0</v>
      </c>
      <c r="M10547" s="310">
        <v>10.92656964</v>
      </c>
      <c r="N10547" s="310">
        <v>47.17920307</v>
      </c>
      <c r="O10547" s="310">
        <v>3.2095892699999999</v>
      </c>
      <c r="P10547" s="310">
        <v>3.17671437</v>
      </c>
      <c r="Q10547" s="310">
        <v>0.69944627000000004</v>
      </c>
      <c r="R10547" s="310">
        <v>0.66657137</v>
      </c>
      <c r="S10547" s="310">
        <v>109.77955215999999</v>
      </c>
      <c r="T10547" s="310">
        <v>4.5509095500000001</v>
      </c>
      <c r="U10547" s="310">
        <v>0.11538944999999999</v>
      </c>
      <c r="V10547" s="306"/>
      <c r="W10547" s="306"/>
      <c r="X10547" s="306"/>
    </row>
    <row r="10548" spans="1:24" ht="14.1" customHeight="1" x14ac:dyDescent="0.2">
      <c r="A10548" s="308" t="s">
        <v>6029</v>
      </c>
      <c r="B10548" s="304" t="s">
        <v>1699</v>
      </c>
      <c r="C10548" s="311">
        <v>81</v>
      </c>
      <c r="D10548" s="310">
        <v>2.7446520800000003</v>
      </c>
      <c r="E10548" s="310">
        <v>0.12140581</v>
      </c>
      <c r="F10548" s="310">
        <v>8.2898579999999999E-2</v>
      </c>
      <c r="G10548" s="310">
        <v>0</v>
      </c>
      <c r="H10548" s="310">
        <v>5.4601919999999998E-2</v>
      </c>
      <c r="I10548" s="310">
        <v>0</v>
      </c>
      <c r="J10548" s="310">
        <v>0</v>
      </c>
      <c r="K10548" s="310">
        <v>0</v>
      </c>
      <c r="L10548" s="310">
        <v>0</v>
      </c>
      <c r="M10548" s="310">
        <v>0.49412829999999996</v>
      </c>
      <c r="N10548" s="310">
        <v>2.25052378</v>
      </c>
      <c r="O10548" s="310">
        <v>0.16747057000000001</v>
      </c>
      <c r="P10548" s="310">
        <v>0.13161392999999999</v>
      </c>
      <c r="Q10548" s="310">
        <v>4.9437410000000001E-2</v>
      </c>
      <c r="R10548" s="310">
        <v>1.3580770000000001E-2</v>
      </c>
      <c r="S10548" s="310">
        <v>0.88268343999999999</v>
      </c>
      <c r="T10548" s="310">
        <v>0</v>
      </c>
      <c r="U10548" s="310" t="s">
        <v>6023</v>
      </c>
      <c r="V10548" s="306"/>
      <c r="W10548" s="306"/>
      <c r="X10548" s="306"/>
    </row>
    <row r="10549" spans="1:24" ht="14.1" customHeight="1" x14ac:dyDescent="0.2">
      <c r="A10549" s="308" t="s">
        <v>6029</v>
      </c>
      <c r="B10549" s="304" t="s">
        <v>2712</v>
      </c>
      <c r="C10549" s="311">
        <v>177</v>
      </c>
      <c r="D10549" s="310">
        <v>6.1822277799999998</v>
      </c>
      <c r="E10549" s="310">
        <v>0.72297798000000002</v>
      </c>
      <c r="F10549" s="310">
        <v>5.6333283200000004</v>
      </c>
      <c r="G10549" s="310">
        <v>0</v>
      </c>
      <c r="H10549" s="310">
        <v>0.16153067999999998</v>
      </c>
      <c r="I10549" s="310">
        <v>0</v>
      </c>
      <c r="J10549" s="310">
        <v>0</v>
      </c>
      <c r="K10549" s="310">
        <v>0</v>
      </c>
      <c r="L10549" s="310">
        <v>0</v>
      </c>
      <c r="M10549" s="310">
        <v>1.19378278</v>
      </c>
      <c r="N10549" s="310">
        <v>4.9884449999999996</v>
      </c>
      <c r="O10549" s="310">
        <v>0.24396499999999999</v>
      </c>
      <c r="P10549" s="310">
        <v>0.14687761999999999</v>
      </c>
      <c r="Q10549" s="310">
        <v>0.14172166</v>
      </c>
      <c r="R10549" s="310">
        <v>4.4634279999999998E-2</v>
      </c>
      <c r="S10549" s="310">
        <v>31.023751430000001</v>
      </c>
      <c r="T10549" s="310">
        <v>1.0497127800000001</v>
      </c>
      <c r="U10549" s="310" t="s">
        <v>6023</v>
      </c>
      <c r="V10549" s="306"/>
      <c r="W10549" s="306"/>
      <c r="X10549" s="306"/>
    </row>
    <row r="10550" spans="1:24" ht="14.1" customHeight="1" x14ac:dyDescent="0.2">
      <c r="A10550" s="308" t="s">
        <v>6029</v>
      </c>
      <c r="B10550" s="304" t="s">
        <v>1481</v>
      </c>
      <c r="C10550" s="311">
        <v>5461</v>
      </c>
      <c r="D10550" s="310">
        <v>191.01967696</v>
      </c>
      <c r="E10550" s="310">
        <v>12.42107998</v>
      </c>
      <c r="F10550" s="310">
        <v>37.048177719999998</v>
      </c>
      <c r="G10550" s="310">
        <v>1.7352619999999999E-2</v>
      </c>
      <c r="H10550" s="310">
        <v>2.8575004800000001</v>
      </c>
      <c r="I10550" s="310">
        <v>0</v>
      </c>
      <c r="J10550" s="310">
        <v>0</v>
      </c>
      <c r="K10550" s="310">
        <v>0</v>
      </c>
      <c r="L10550" s="310">
        <v>0</v>
      </c>
      <c r="M10550" s="310">
        <v>36.671650380000003</v>
      </c>
      <c r="N10550" s="310">
        <v>154.34802658000001</v>
      </c>
      <c r="O10550" s="310">
        <v>7.3627961299999996</v>
      </c>
      <c r="P10550" s="310">
        <v>7.8959657600000002</v>
      </c>
      <c r="Q10550" s="310">
        <v>1.4481409199999999</v>
      </c>
      <c r="R10550" s="310">
        <v>1.9813105500000001</v>
      </c>
      <c r="S10550" s="310">
        <v>6774.4195088799997</v>
      </c>
      <c r="T10550" s="310">
        <v>43.518118189999996</v>
      </c>
      <c r="U10550" s="310">
        <v>0.13475316000000001</v>
      </c>
      <c r="V10550" s="306"/>
      <c r="W10550" s="306"/>
      <c r="X10550" s="306"/>
    </row>
    <row r="10551" spans="1:24" ht="14.1" customHeight="1" x14ac:dyDescent="0.2">
      <c r="A10551" s="308" t="s">
        <v>6029</v>
      </c>
      <c r="B10551" s="304" t="s">
        <v>2713</v>
      </c>
      <c r="C10551" s="311">
        <v>55</v>
      </c>
      <c r="D10551" s="310">
        <v>2.3004335</v>
      </c>
      <c r="E10551" s="310">
        <v>0.13504758</v>
      </c>
      <c r="F10551" s="310">
        <v>1.5377839</v>
      </c>
      <c r="G10551" s="310">
        <v>8.0143200000000001E-3</v>
      </c>
      <c r="H10551" s="310">
        <v>4.3226519999999997E-2</v>
      </c>
      <c r="I10551" s="310">
        <v>0</v>
      </c>
      <c r="J10551" s="310">
        <v>0</v>
      </c>
      <c r="K10551" s="310">
        <v>0</v>
      </c>
      <c r="L10551" s="310">
        <v>0</v>
      </c>
      <c r="M10551" s="310">
        <v>0.43141499999999999</v>
      </c>
      <c r="N10551" s="310">
        <v>1.8690184999999999</v>
      </c>
      <c r="O10551" s="310">
        <v>0.11500748</v>
      </c>
      <c r="P10551" s="310">
        <v>0.11984171</v>
      </c>
      <c r="Q10551" s="310">
        <v>1.806493E-2</v>
      </c>
      <c r="R10551" s="310">
        <v>2.2899159999999998E-2</v>
      </c>
      <c r="S10551" s="310">
        <v>6.0174665100000002</v>
      </c>
      <c r="T10551" s="310">
        <v>0.35759328000000001</v>
      </c>
      <c r="U10551" s="310" t="s">
        <v>6023</v>
      </c>
      <c r="V10551" s="306"/>
      <c r="W10551" s="306"/>
      <c r="X10551" s="306"/>
    </row>
    <row r="10552" spans="1:24" ht="14.1" customHeight="1" x14ac:dyDescent="0.2">
      <c r="A10552" s="308" t="s">
        <v>6029</v>
      </c>
      <c r="B10552" s="304" t="s">
        <v>4199</v>
      </c>
      <c r="C10552" s="311">
        <v>106</v>
      </c>
      <c r="D10552" s="310">
        <v>4.5307800199999999</v>
      </c>
      <c r="E10552" s="310">
        <v>0.22865432999999999</v>
      </c>
      <c r="F10552" s="310">
        <v>0.27814838000000003</v>
      </c>
      <c r="G10552" s="310">
        <v>0</v>
      </c>
      <c r="H10552" s="310">
        <v>8.6453039999999995E-2</v>
      </c>
      <c r="I10552" s="310">
        <v>0</v>
      </c>
      <c r="J10552" s="310">
        <v>0</v>
      </c>
      <c r="K10552" s="310">
        <v>0</v>
      </c>
      <c r="L10552" s="310">
        <v>0</v>
      </c>
      <c r="M10552" s="310">
        <v>0.87292718999999996</v>
      </c>
      <c r="N10552" s="310">
        <v>3.6578528299999999</v>
      </c>
      <c r="O10552" s="310">
        <v>0.20795237</v>
      </c>
      <c r="P10552" s="310">
        <v>0.15413075000000001</v>
      </c>
      <c r="Q10552" s="310">
        <v>8.9697659999999999E-2</v>
      </c>
      <c r="R10552" s="310">
        <v>3.5876039999999998E-2</v>
      </c>
      <c r="S10552" s="310">
        <v>1.4410792400000001</v>
      </c>
      <c r="T10552" s="310">
        <v>0.20030926000000002</v>
      </c>
      <c r="U10552" s="310" t="s">
        <v>6023</v>
      </c>
      <c r="V10552" s="306"/>
      <c r="W10552" s="306"/>
      <c r="X10552" s="306"/>
    </row>
    <row r="10553" spans="1:24" ht="14.1" customHeight="1" x14ac:dyDescent="0.2">
      <c r="A10553" s="308" t="s">
        <v>6029</v>
      </c>
      <c r="B10553" s="304" t="s">
        <v>2714</v>
      </c>
      <c r="C10553" s="311">
        <v>331</v>
      </c>
      <c r="D10553" s="310">
        <v>13.46276701</v>
      </c>
      <c r="E10553" s="310">
        <v>2.0141514200000001</v>
      </c>
      <c r="F10553" s="310">
        <v>3.8632667500000002</v>
      </c>
      <c r="G10553" s="310">
        <v>1.3883000000000002E-4</v>
      </c>
      <c r="H10553" s="310">
        <v>0.15243035999999999</v>
      </c>
      <c r="I10553" s="310">
        <v>0</v>
      </c>
      <c r="J10553" s="310">
        <v>0</v>
      </c>
      <c r="K10553" s="310">
        <v>0</v>
      </c>
      <c r="L10553" s="310">
        <v>0</v>
      </c>
      <c r="M10553" s="310">
        <v>2.5130730899999998</v>
      </c>
      <c r="N10553" s="310">
        <v>10.94969392</v>
      </c>
      <c r="O10553" s="310">
        <v>0.80700759</v>
      </c>
      <c r="P10553" s="310">
        <v>0.86694833999999998</v>
      </c>
      <c r="Q10553" s="310">
        <v>0.13357616</v>
      </c>
      <c r="R10553" s="310">
        <v>0.19351691000000001</v>
      </c>
      <c r="S10553" s="310">
        <v>44.356192869999994</v>
      </c>
      <c r="T10553" s="310">
        <v>1.1223601999999999</v>
      </c>
      <c r="U10553" s="310">
        <v>0.15</v>
      </c>
      <c r="V10553" s="306"/>
      <c r="W10553" s="306"/>
      <c r="X10553" s="306"/>
    </row>
    <row r="10554" spans="1:24" ht="14.1" customHeight="1" x14ac:dyDescent="0.2">
      <c r="A10554" s="308" t="s">
        <v>6029</v>
      </c>
      <c r="B10554" s="304" t="s">
        <v>4200</v>
      </c>
      <c r="C10554" s="311">
        <v>62</v>
      </c>
      <c r="D10554" s="310">
        <v>3.0814090299999997</v>
      </c>
      <c r="E10554" s="310">
        <v>0.12433941</v>
      </c>
      <c r="F10554" s="310">
        <v>0.15371393</v>
      </c>
      <c r="G10554" s="310">
        <v>0</v>
      </c>
      <c r="H10554" s="310">
        <v>5.0051760000000001E-2</v>
      </c>
      <c r="I10554" s="310">
        <v>0</v>
      </c>
      <c r="J10554" s="310">
        <v>0</v>
      </c>
      <c r="K10554" s="310">
        <v>0</v>
      </c>
      <c r="L10554" s="310">
        <v>0</v>
      </c>
      <c r="M10554" s="310">
        <v>0.60076715000000003</v>
      </c>
      <c r="N10554" s="310">
        <v>2.4806418799999999</v>
      </c>
      <c r="O10554" s="310">
        <v>0.17183498</v>
      </c>
      <c r="P10554" s="310">
        <v>0.18186574999999999</v>
      </c>
      <c r="Q10554" s="310">
        <v>3.95398E-2</v>
      </c>
      <c r="R10554" s="310">
        <v>4.9570570000000001E-2</v>
      </c>
      <c r="S10554" s="310">
        <v>1.6871579299999999</v>
      </c>
      <c r="T10554" s="310">
        <v>0.12763164999999999</v>
      </c>
      <c r="U10554" s="310" t="s">
        <v>6023</v>
      </c>
      <c r="V10554" s="306"/>
      <c r="W10554" s="306"/>
      <c r="X10554" s="306"/>
    </row>
    <row r="10555" spans="1:24" ht="14.1" customHeight="1" x14ac:dyDescent="0.2">
      <c r="A10555" s="308" t="s">
        <v>6029</v>
      </c>
      <c r="B10555" s="304" t="s">
        <v>395</v>
      </c>
      <c r="C10555" s="311">
        <v>818</v>
      </c>
      <c r="D10555" s="310">
        <v>37.211018789999997</v>
      </c>
      <c r="E10555" s="310">
        <v>2.68523516</v>
      </c>
      <c r="F10555" s="310">
        <v>6.1833300499999995</v>
      </c>
      <c r="G10555" s="310">
        <v>0</v>
      </c>
      <c r="H10555" s="310">
        <v>0.68707415999999999</v>
      </c>
      <c r="I10555" s="310">
        <v>0</v>
      </c>
      <c r="J10555" s="310">
        <v>0</v>
      </c>
      <c r="K10555" s="310">
        <v>0</v>
      </c>
      <c r="L10555" s="310">
        <v>0</v>
      </c>
      <c r="M10555" s="310">
        <v>6.8641927100000002</v>
      </c>
      <c r="N10555" s="310">
        <v>30.34682608</v>
      </c>
      <c r="O10555" s="310">
        <v>2.3874217500000001</v>
      </c>
      <c r="P10555" s="310">
        <v>2.3776747400000002</v>
      </c>
      <c r="Q10555" s="310">
        <v>0.49919146999999997</v>
      </c>
      <c r="R10555" s="310">
        <v>0.48944446000000003</v>
      </c>
      <c r="S10555" s="310">
        <v>44.003583149999997</v>
      </c>
      <c r="T10555" s="310">
        <v>2.4200972099999998</v>
      </c>
      <c r="U10555" s="310">
        <v>0.26226457000000003</v>
      </c>
      <c r="V10555" s="306"/>
      <c r="W10555" s="306"/>
      <c r="X10555" s="306"/>
    </row>
    <row r="10556" spans="1:24" ht="14.1" customHeight="1" x14ac:dyDescent="0.2">
      <c r="A10556" s="308" t="s">
        <v>6029</v>
      </c>
      <c r="B10556" s="304" t="s">
        <v>2715</v>
      </c>
      <c r="C10556" s="311">
        <v>69</v>
      </c>
      <c r="D10556" s="310">
        <v>1.9840138500000002</v>
      </c>
      <c r="E10556" s="310">
        <v>0.20888846</v>
      </c>
      <c r="F10556" s="310">
        <v>0.98956021999999999</v>
      </c>
      <c r="G10556" s="310">
        <v>0</v>
      </c>
      <c r="H10556" s="310">
        <v>5.6876999999999997E-2</v>
      </c>
      <c r="I10556" s="310">
        <v>0</v>
      </c>
      <c r="J10556" s="310">
        <v>0</v>
      </c>
      <c r="K10556" s="310">
        <v>0</v>
      </c>
      <c r="L10556" s="310">
        <v>0</v>
      </c>
      <c r="M10556" s="310">
        <v>0.39680259000000001</v>
      </c>
      <c r="N10556" s="310">
        <v>1.5872112599999999</v>
      </c>
      <c r="O10556" s="310">
        <v>4.2297359999999999E-2</v>
      </c>
      <c r="P10556" s="310">
        <v>5.0432419999999999E-2</v>
      </c>
      <c r="Q10556" s="310">
        <v>1.062834E-2</v>
      </c>
      <c r="R10556" s="310">
        <v>1.8763400000000003E-2</v>
      </c>
      <c r="S10556" s="310">
        <v>8.0836193899999991</v>
      </c>
      <c r="T10556" s="310">
        <v>0.56622978000000002</v>
      </c>
      <c r="U10556" s="310">
        <v>0.13941663000000001</v>
      </c>
      <c r="V10556" s="306"/>
      <c r="W10556" s="306"/>
      <c r="X10556" s="306"/>
    </row>
    <row r="10557" spans="1:24" ht="14.1" customHeight="1" x14ac:dyDescent="0.2">
      <c r="A10557" s="308" t="s">
        <v>6029</v>
      </c>
      <c r="B10557" s="304" t="s">
        <v>2922</v>
      </c>
      <c r="C10557" s="311">
        <v>213</v>
      </c>
      <c r="D10557" s="310">
        <v>7.7350089400000002</v>
      </c>
      <c r="E10557" s="310">
        <v>0.28897129999999999</v>
      </c>
      <c r="F10557" s="310">
        <v>1.31221911</v>
      </c>
      <c r="G10557" s="310">
        <v>0</v>
      </c>
      <c r="H10557" s="310">
        <v>0.15470544</v>
      </c>
      <c r="I10557" s="310">
        <v>0</v>
      </c>
      <c r="J10557" s="310">
        <v>0</v>
      </c>
      <c r="K10557" s="310">
        <v>0</v>
      </c>
      <c r="L10557" s="310">
        <v>0</v>
      </c>
      <c r="M10557" s="310">
        <v>1.52519063</v>
      </c>
      <c r="N10557" s="310">
        <v>6.2098183099999993</v>
      </c>
      <c r="O10557" s="310">
        <v>0.32181959999999998</v>
      </c>
      <c r="P10557" s="310">
        <v>0.39685752000000002</v>
      </c>
      <c r="Q10557" s="310">
        <v>1.6074740000000001E-2</v>
      </c>
      <c r="R10557" s="310">
        <v>9.1112659999999998E-2</v>
      </c>
      <c r="S10557" s="310">
        <v>16.169400070000002</v>
      </c>
      <c r="T10557" s="310">
        <v>0.195239</v>
      </c>
      <c r="U10557" s="310" t="s">
        <v>6023</v>
      </c>
      <c r="V10557" s="306"/>
      <c r="W10557" s="306"/>
      <c r="X10557" s="306"/>
    </row>
    <row r="10558" spans="1:24" ht="14.1" customHeight="1" x14ac:dyDescent="0.2">
      <c r="A10558" s="308" t="s">
        <v>6029</v>
      </c>
      <c r="B10558" s="304" t="s">
        <v>1700</v>
      </c>
      <c r="C10558" s="311">
        <v>246</v>
      </c>
      <c r="D10558" s="310">
        <v>7.8885636200000002</v>
      </c>
      <c r="E10558" s="310">
        <v>0.35468240000000001</v>
      </c>
      <c r="F10558" s="310">
        <v>2.2036214900000002</v>
      </c>
      <c r="G10558" s="310">
        <v>0</v>
      </c>
      <c r="H10558" s="310">
        <v>0.16835592000000002</v>
      </c>
      <c r="I10558" s="310">
        <v>0</v>
      </c>
      <c r="J10558" s="310">
        <v>0</v>
      </c>
      <c r="K10558" s="310">
        <v>0</v>
      </c>
      <c r="L10558" s="310">
        <v>0</v>
      </c>
      <c r="M10558" s="310">
        <v>1.5446225600000001</v>
      </c>
      <c r="N10558" s="310">
        <v>6.3439410599999997</v>
      </c>
      <c r="O10558" s="310">
        <v>0.23953101999999998</v>
      </c>
      <c r="P10558" s="310">
        <v>0.17767160999999998</v>
      </c>
      <c r="Q10558" s="310">
        <v>9.5951469999999997E-2</v>
      </c>
      <c r="R10558" s="310">
        <v>3.409206E-2</v>
      </c>
      <c r="S10558" s="310">
        <v>12.109847439999999</v>
      </c>
      <c r="T10558" s="310">
        <v>0.12992930999999999</v>
      </c>
      <c r="U10558" s="310" t="s">
        <v>6023</v>
      </c>
      <c r="V10558" s="306"/>
      <c r="W10558" s="306"/>
      <c r="X10558" s="306"/>
    </row>
    <row r="10559" spans="1:24" ht="14.1" customHeight="1" x14ac:dyDescent="0.2">
      <c r="A10559" s="308" t="s">
        <v>6029</v>
      </c>
      <c r="B10559" s="304" t="s">
        <v>2716</v>
      </c>
      <c r="C10559" s="311">
        <v>81</v>
      </c>
      <c r="D10559" s="310">
        <v>3.2809901899999998</v>
      </c>
      <c r="E10559" s="310">
        <v>0.22479907000000002</v>
      </c>
      <c r="F10559" s="310">
        <v>0.28768104999999999</v>
      </c>
      <c r="G10559" s="310">
        <v>9.9000000000000001E-6</v>
      </c>
      <c r="H10559" s="310">
        <v>4.5501599999999996E-2</v>
      </c>
      <c r="I10559" s="310">
        <v>0</v>
      </c>
      <c r="J10559" s="310">
        <v>0</v>
      </c>
      <c r="K10559" s="310">
        <v>0</v>
      </c>
      <c r="L10559" s="310">
        <v>0</v>
      </c>
      <c r="M10559" s="310">
        <v>0.63351908999999995</v>
      </c>
      <c r="N10559" s="310">
        <v>2.6474711000000002</v>
      </c>
      <c r="O10559" s="310">
        <v>0.16626321999999999</v>
      </c>
      <c r="P10559" s="310">
        <v>0.20709320000000001</v>
      </c>
      <c r="Q10559" s="310">
        <v>1.421907E-2</v>
      </c>
      <c r="R10559" s="310">
        <v>5.5049050000000002E-2</v>
      </c>
      <c r="S10559" s="310">
        <v>3.52751796</v>
      </c>
      <c r="T10559" s="310">
        <v>0.48727678000000002</v>
      </c>
      <c r="U10559" s="310" t="s">
        <v>6023</v>
      </c>
      <c r="V10559" s="306"/>
      <c r="W10559" s="306"/>
      <c r="X10559" s="306"/>
    </row>
    <row r="10560" spans="1:24" ht="14.1" customHeight="1" x14ac:dyDescent="0.2">
      <c r="A10560" s="308" t="s">
        <v>6029</v>
      </c>
      <c r="B10560" s="304" t="s">
        <v>1159</v>
      </c>
      <c r="C10560" s="311">
        <v>732</v>
      </c>
      <c r="D10560" s="310">
        <v>24.46209215</v>
      </c>
      <c r="E10560" s="310">
        <v>1.39015219</v>
      </c>
      <c r="F10560" s="310">
        <v>7.8393718300000002</v>
      </c>
      <c r="G10560" s="310">
        <v>0</v>
      </c>
      <c r="H10560" s="310">
        <v>0.2047572</v>
      </c>
      <c r="I10560" s="310">
        <v>0</v>
      </c>
      <c r="J10560" s="310">
        <v>0</v>
      </c>
      <c r="K10560" s="310">
        <v>0</v>
      </c>
      <c r="L10560" s="310">
        <v>0</v>
      </c>
      <c r="M10560" s="310">
        <v>4.7592249400000002</v>
      </c>
      <c r="N10560" s="310">
        <v>19.702867210000001</v>
      </c>
      <c r="O10560" s="310">
        <v>0.81200472999999995</v>
      </c>
      <c r="P10560" s="310">
        <v>0.83781881999999996</v>
      </c>
      <c r="Q10560" s="310">
        <v>0.19244419000000001</v>
      </c>
      <c r="R10560" s="310">
        <v>0.21825828</v>
      </c>
      <c r="S10560" s="310">
        <v>28.989823399999999</v>
      </c>
      <c r="T10560" s="310">
        <v>1.89776261</v>
      </c>
      <c r="U10560" s="310" t="s">
        <v>6023</v>
      </c>
      <c r="V10560" s="306"/>
      <c r="W10560" s="306"/>
      <c r="X10560" s="306"/>
    </row>
    <row r="10561" spans="1:24" ht="14.1" customHeight="1" x14ac:dyDescent="0.2">
      <c r="A10561" s="308" t="s">
        <v>6029</v>
      </c>
      <c r="B10561" s="304" t="s">
        <v>493</v>
      </c>
      <c r="C10561" s="311">
        <v>102</v>
      </c>
      <c r="D10561" s="310">
        <v>4.41676278</v>
      </c>
      <c r="E10561" s="310">
        <v>0.23956998000000002</v>
      </c>
      <c r="F10561" s="310">
        <v>6.0782599999999999E-2</v>
      </c>
      <c r="G10561" s="310">
        <v>0</v>
      </c>
      <c r="H10561" s="310">
        <v>0.1023786</v>
      </c>
      <c r="I10561" s="310">
        <v>0</v>
      </c>
      <c r="J10561" s="310">
        <v>0</v>
      </c>
      <c r="K10561" s="310">
        <v>0</v>
      </c>
      <c r="L10561" s="310">
        <v>0</v>
      </c>
      <c r="M10561" s="310">
        <v>0.86284468999999997</v>
      </c>
      <c r="N10561" s="310">
        <v>3.5539180899999998</v>
      </c>
      <c r="O10561" s="310">
        <v>0.21019389999999999</v>
      </c>
      <c r="P10561" s="310">
        <v>0.21236458</v>
      </c>
      <c r="Q10561" s="310">
        <v>3.7946710000000002E-2</v>
      </c>
      <c r="R10561" s="310">
        <v>4.0117390000000003E-2</v>
      </c>
      <c r="S10561" s="310">
        <v>0.98551905000000006</v>
      </c>
      <c r="T10561" s="310">
        <v>2.2474000000000002E-4</v>
      </c>
      <c r="U10561" s="310" t="s">
        <v>6023</v>
      </c>
      <c r="V10561" s="306"/>
      <c r="W10561" s="306"/>
      <c r="X10561" s="306"/>
    </row>
    <row r="10562" spans="1:24" ht="14.1" customHeight="1" x14ac:dyDescent="0.2">
      <c r="A10562" s="308" t="s">
        <v>6029</v>
      </c>
      <c r="B10562" s="304" t="s">
        <v>1160</v>
      </c>
      <c r="C10562" s="311">
        <v>130</v>
      </c>
      <c r="D10562" s="310">
        <v>3.0360990699999997</v>
      </c>
      <c r="E10562" s="310">
        <v>0.17056117000000001</v>
      </c>
      <c r="F10562" s="310">
        <v>5.2777519999999994E-2</v>
      </c>
      <c r="G10562" s="310">
        <v>0</v>
      </c>
      <c r="H10562" s="310">
        <v>5.2326839999999999E-2</v>
      </c>
      <c r="I10562" s="310">
        <v>0</v>
      </c>
      <c r="J10562" s="310">
        <v>0</v>
      </c>
      <c r="K10562" s="310">
        <v>0</v>
      </c>
      <c r="L10562" s="310">
        <v>0</v>
      </c>
      <c r="M10562" s="310">
        <v>0.59120660000000003</v>
      </c>
      <c r="N10562" s="310">
        <v>2.4448924700000001</v>
      </c>
      <c r="O10562" s="310">
        <v>9.466303999999999E-2</v>
      </c>
      <c r="P10562" s="310">
        <v>0.11065243</v>
      </c>
      <c r="Q10562" s="310">
        <v>1.47175E-2</v>
      </c>
      <c r="R10562" s="310">
        <v>3.0706890000000001E-2</v>
      </c>
      <c r="S10562" s="310">
        <v>1.9720613999999999</v>
      </c>
      <c r="T10562" s="310">
        <v>0</v>
      </c>
      <c r="U10562" s="310" t="s">
        <v>6023</v>
      </c>
      <c r="V10562" s="306"/>
      <c r="W10562" s="306"/>
      <c r="X10562" s="306"/>
    </row>
    <row r="10563" spans="1:24" ht="14.1" customHeight="1" x14ac:dyDescent="0.2">
      <c r="A10563" s="308" t="s">
        <v>6029</v>
      </c>
      <c r="B10563" s="304" t="s">
        <v>4651</v>
      </c>
      <c r="C10563" s="311">
        <v>137</v>
      </c>
      <c r="D10563" s="310">
        <v>5.33994693</v>
      </c>
      <c r="E10563" s="310">
        <v>0.35170396999999998</v>
      </c>
      <c r="F10563" s="310">
        <v>1.5907498999999998</v>
      </c>
      <c r="G10563" s="310">
        <v>0</v>
      </c>
      <c r="H10563" s="310">
        <v>0.10692876</v>
      </c>
      <c r="I10563" s="310">
        <v>0</v>
      </c>
      <c r="J10563" s="310">
        <v>0</v>
      </c>
      <c r="K10563" s="310">
        <v>0</v>
      </c>
      <c r="L10563" s="310">
        <v>0</v>
      </c>
      <c r="M10563" s="310">
        <v>1.02111953</v>
      </c>
      <c r="N10563" s="310">
        <v>4.3188274</v>
      </c>
      <c r="O10563" s="310">
        <v>0.23682667000000002</v>
      </c>
      <c r="P10563" s="310">
        <v>0.22043497000000001</v>
      </c>
      <c r="Q10563" s="310">
        <v>6.7135360000000005E-2</v>
      </c>
      <c r="R10563" s="310">
        <v>5.0743660000000003E-2</v>
      </c>
      <c r="S10563" s="310">
        <v>24.927925289999997</v>
      </c>
      <c r="T10563" s="310">
        <v>3.87379432</v>
      </c>
      <c r="U10563" s="310" t="s">
        <v>6023</v>
      </c>
      <c r="V10563" s="306"/>
      <c r="W10563" s="306"/>
      <c r="X10563" s="306"/>
    </row>
    <row r="10564" spans="1:24" ht="14.1" customHeight="1" x14ac:dyDescent="0.2">
      <c r="A10564" s="308" t="s">
        <v>6029</v>
      </c>
      <c r="B10564" s="304" t="s">
        <v>3523</v>
      </c>
      <c r="C10564" s="311">
        <v>779</v>
      </c>
      <c r="D10564" s="310">
        <v>32.014470330000002</v>
      </c>
      <c r="E10564" s="310">
        <v>3.4851044799999999</v>
      </c>
      <c r="F10564" s="310">
        <v>9.2555950399999993</v>
      </c>
      <c r="G10564" s="310">
        <v>7.9612699999999995E-3</v>
      </c>
      <c r="H10564" s="310">
        <v>0.7871776800000001</v>
      </c>
      <c r="I10564" s="310">
        <v>0</v>
      </c>
      <c r="J10564" s="310">
        <v>0</v>
      </c>
      <c r="K10564" s="310">
        <v>0</v>
      </c>
      <c r="L10564" s="310">
        <v>0</v>
      </c>
      <c r="M10564" s="310">
        <v>5.9343869500000004</v>
      </c>
      <c r="N10564" s="310">
        <v>26.080083379999998</v>
      </c>
      <c r="O10564" s="310">
        <v>1.7977522500000001</v>
      </c>
      <c r="P10564" s="310">
        <v>1.6558485700000001</v>
      </c>
      <c r="Q10564" s="310">
        <v>0.43762845</v>
      </c>
      <c r="R10564" s="310">
        <v>0.29572477000000003</v>
      </c>
      <c r="S10564" s="310">
        <v>185.10024099</v>
      </c>
      <c r="T10564" s="310">
        <v>30.67948535</v>
      </c>
      <c r="U10564" s="310">
        <v>0.5</v>
      </c>
      <c r="V10564" s="306"/>
      <c r="W10564" s="306"/>
      <c r="X10564" s="306"/>
    </row>
    <row r="10565" spans="1:24" ht="14.1" customHeight="1" x14ac:dyDescent="0.2">
      <c r="A10565" s="308" t="s">
        <v>6029</v>
      </c>
      <c r="B10565" s="304" t="s">
        <v>947</v>
      </c>
      <c r="C10565" s="311">
        <v>3304</v>
      </c>
      <c r="D10565" s="310">
        <v>118.58105017</v>
      </c>
      <c r="E10565" s="310">
        <v>6.2919759100000006</v>
      </c>
      <c r="F10565" s="310">
        <v>23.914856699999998</v>
      </c>
      <c r="G10565" s="310">
        <v>5.1326599999999998E-3</v>
      </c>
      <c r="H10565" s="310">
        <v>1.21034256</v>
      </c>
      <c r="I10565" s="310">
        <v>0</v>
      </c>
      <c r="J10565" s="310">
        <v>0</v>
      </c>
      <c r="K10565" s="310">
        <v>0</v>
      </c>
      <c r="L10565" s="310">
        <v>0</v>
      </c>
      <c r="M10565" s="310">
        <v>22.565114910000002</v>
      </c>
      <c r="N10565" s="310">
        <v>96.015935260000006</v>
      </c>
      <c r="O10565" s="310">
        <v>5.4980413399999994</v>
      </c>
      <c r="P10565" s="310">
        <v>5.4806898300000002</v>
      </c>
      <c r="Q10565" s="310">
        <v>1.2018693999999999</v>
      </c>
      <c r="R10565" s="310">
        <v>1.18451789</v>
      </c>
      <c r="S10565" s="310">
        <v>179.28813016000001</v>
      </c>
      <c r="T10565" s="310">
        <v>8.7119219000000001</v>
      </c>
      <c r="U10565" s="310">
        <v>9.9434800000000004E-2</v>
      </c>
      <c r="V10565" s="306"/>
      <c r="W10565" s="306"/>
      <c r="X10565" s="306"/>
    </row>
    <row r="10566" spans="1:24" ht="14.1" customHeight="1" x14ac:dyDescent="0.2">
      <c r="A10566" s="308" t="s">
        <v>6029</v>
      </c>
      <c r="B10566" s="304" t="s">
        <v>2717</v>
      </c>
      <c r="C10566" s="311">
        <v>177</v>
      </c>
      <c r="D10566" s="310">
        <v>6.10865641</v>
      </c>
      <c r="E10566" s="310">
        <v>0.82147692000000005</v>
      </c>
      <c r="F10566" s="310">
        <v>1.18575637</v>
      </c>
      <c r="G10566" s="310">
        <v>0</v>
      </c>
      <c r="H10566" s="310">
        <v>0.11830416000000001</v>
      </c>
      <c r="I10566" s="310">
        <v>0</v>
      </c>
      <c r="J10566" s="310">
        <v>0</v>
      </c>
      <c r="K10566" s="310">
        <v>0</v>
      </c>
      <c r="L10566" s="310">
        <v>0</v>
      </c>
      <c r="M10566" s="310">
        <v>1.16675269</v>
      </c>
      <c r="N10566" s="310">
        <v>4.94190372</v>
      </c>
      <c r="O10566" s="310">
        <v>0.26828154999999998</v>
      </c>
      <c r="P10566" s="310">
        <v>0.33248905000000001</v>
      </c>
      <c r="Q10566" s="310">
        <v>2.3533729999999999E-2</v>
      </c>
      <c r="R10566" s="310">
        <v>8.774122999999999E-2</v>
      </c>
      <c r="S10566" s="310">
        <v>35.080872380000002</v>
      </c>
      <c r="T10566" s="310">
        <v>0.94269781999999991</v>
      </c>
      <c r="U10566" s="310">
        <v>3.1095380000000002E-2</v>
      </c>
      <c r="V10566" s="306"/>
      <c r="W10566" s="306"/>
      <c r="X10566" s="306"/>
    </row>
    <row r="10567" spans="1:24" ht="14.1" customHeight="1" x14ac:dyDescent="0.2">
      <c r="A10567" s="308" t="s">
        <v>6029</v>
      </c>
      <c r="B10567" s="304" t="s">
        <v>2718</v>
      </c>
      <c r="C10567" s="311">
        <v>86</v>
      </c>
      <c r="D10567" s="310">
        <v>3.0150390099999997</v>
      </c>
      <c r="E10567" s="310">
        <v>0.38344012</v>
      </c>
      <c r="F10567" s="310">
        <v>0.98522443999999998</v>
      </c>
      <c r="G10567" s="310">
        <v>1.322E-5</v>
      </c>
      <c r="H10567" s="310">
        <v>4.5501599999999996E-2</v>
      </c>
      <c r="I10567" s="310">
        <v>0</v>
      </c>
      <c r="J10567" s="310">
        <v>0</v>
      </c>
      <c r="K10567" s="310">
        <v>0</v>
      </c>
      <c r="L10567" s="310">
        <v>0</v>
      </c>
      <c r="M10567" s="310">
        <v>0.57387801999999999</v>
      </c>
      <c r="N10567" s="310">
        <v>2.4411609900000002</v>
      </c>
      <c r="O10567" s="310">
        <v>0.13235868000000001</v>
      </c>
      <c r="P10567" s="310">
        <v>0.13630604000000002</v>
      </c>
      <c r="Q10567" s="310">
        <v>2.2763459999999999E-2</v>
      </c>
      <c r="R10567" s="310">
        <v>2.671082E-2</v>
      </c>
      <c r="S10567" s="310">
        <v>7.2403750000000002</v>
      </c>
      <c r="T10567" s="310">
        <v>5.2572010000000002E-2</v>
      </c>
      <c r="U10567" s="310" t="s">
        <v>6023</v>
      </c>
      <c r="V10567" s="306"/>
      <c r="W10567" s="306"/>
      <c r="X10567" s="306"/>
    </row>
    <row r="10568" spans="1:24" ht="14.1" customHeight="1" x14ac:dyDescent="0.2">
      <c r="A10568" s="308" t="s">
        <v>6029</v>
      </c>
      <c r="B10568" s="304" t="s">
        <v>2719</v>
      </c>
      <c r="C10568" s="311">
        <v>289</v>
      </c>
      <c r="D10568" s="310">
        <v>9.7576905299999996</v>
      </c>
      <c r="E10568" s="310">
        <v>0.74507537999999995</v>
      </c>
      <c r="F10568" s="310">
        <v>1.09291497</v>
      </c>
      <c r="G10568" s="310">
        <v>5.3319999999999998E-5</v>
      </c>
      <c r="H10568" s="310">
        <v>0.1023786</v>
      </c>
      <c r="I10568" s="310">
        <v>0</v>
      </c>
      <c r="J10568" s="310">
        <v>0</v>
      </c>
      <c r="K10568" s="310">
        <v>0</v>
      </c>
      <c r="L10568" s="310">
        <v>0</v>
      </c>
      <c r="M10568" s="310">
        <v>1.8822133300000001</v>
      </c>
      <c r="N10568" s="310">
        <v>7.8754772000000006</v>
      </c>
      <c r="O10568" s="310">
        <v>0.43741078999999999</v>
      </c>
      <c r="P10568" s="310">
        <v>0.51158590999999998</v>
      </c>
      <c r="Q10568" s="310">
        <v>7.3793609999999996E-2</v>
      </c>
      <c r="R10568" s="310">
        <v>0.14796873000000002</v>
      </c>
      <c r="S10568" s="310">
        <v>16.664758339999999</v>
      </c>
      <c r="T10568" s="310">
        <v>0.42747546999999997</v>
      </c>
      <c r="U10568" s="310">
        <v>8.5250000000000006E-2</v>
      </c>
      <c r="V10568" s="306"/>
      <c r="W10568" s="306"/>
      <c r="X10568" s="306"/>
    </row>
    <row r="10569" spans="1:24" ht="14.1" customHeight="1" x14ac:dyDescent="0.2">
      <c r="A10569" s="308" t="s">
        <v>6029</v>
      </c>
      <c r="B10569" s="304" t="s">
        <v>4652</v>
      </c>
      <c r="C10569" s="311">
        <v>240</v>
      </c>
      <c r="D10569" s="310">
        <v>8.0154265300000009</v>
      </c>
      <c r="E10569" s="310">
        <v>0.55610289000000002</v>
      </c>
      <c r="F10569" s="310">
        <v>2.4897567999999999</v>
      </c>
      <c r="G10569" s="310">
        <v>4.8112000000000003E-4</v>
      </c>
      <c r="H10569" s="310">
        <v>9.5553360000000004E-2</v>
      </c>
      <c r="I10569" s="310">
        <v>0</v>
      </c>
      <c r="J10569" s="310">
        <v>0</v>
      </c>
      <c r="K10569" s="310">
        <v>0</v>
      </c>
      <c r="L10569" s="310">
        <v>0</v>
      </c>
      <c r="M10569" s="310">
        <v>1.5339028000000001</v>
      </c>
      <c r="N10569" s="310">
        <v>6.4815237300000001</v>
      </c>
      <c r="O10569" s="310">
        <v>0.32343638000000002</v>
      </c>
      <c r="P10569" s="310">
        <v>0.28405009000000003</v>
      </c>
      <c r="Q10569" s="310">
        <v>9.2980270000000004E-2</v>
      </c>
      <c r="R10569" s="310">
        <v>5.3593980000000006E-2</v>
      </c>
      <c r="S10569" s="310">
        <v>37.932257079999999</v>
      </c>
      <c r="T10569" s="310">
        <v>1.42426955</v>
      </c>
      <c r="U10569" s="310" t="s">
        <v>6023</v>
      </c>
      <c r="V10569" s="306"/>
      <c r="W10569" s="306"/>
      <c r="X10569" s="306"/>
    </row>
    <row r="10570" spans="1:24" ht="14.1" customHeight="1" x14ac:dyDescent="0.2">
      <c r="A10570" s="308" t="s">
        <v>6029</v>
      </c>
      <c r="B10570" s="304" t="s">
        <v>948</v>
      </c>
      <c r="C10570" s="311">
        <v>465</v>
      </c>
      <c r="D10570" s="310">
        <v>17.515974109999998</v>
      </c>
      <c r="E10570" s="310">
        <v>0.88106983999999999</v>
      </c>
      <c r="F10570" s="310">
        <v>1.69222853</v>
      </c>
      <c r="G10570" s="310">
        <v>0</v>
      </c>
      <c r="H10570" s="310">
        <v>0.19338179999999999</v>
      </c>
      <c r="I10570" s="310">
        <v>0</v>
      </c>
      <c r="J10570" s="310">
        <v>0</v>
      </c>
      <c r="K10570" s="310">
        <v>0</v>
      </c>
      <c r="L10570" s="310">
        <v>0</v>
      </c>
      <c r="M10570" s="310">
        <v>3.4011997000000003</v>
      </c>
      <c r="N10570" s="310">
        <v>14.114774410000001</v>
      </c>
      <c r="O10570" s="310">
        <v>0.77547519999999992</v>
      </c>
      <c r="P10570" s="310">
        <v>0.69493216000000002</v>
      </c>
      <c r="Q10570" s="310">
        <v>0.23988477</v>
      </c>
      <c r="R10570" s="310">
        <v>0.15934173000000001</v>
      </c>
      <c r="S10570" s="310">
        <v>8.6292766499999995</v>
      </c>
      <c r="T10570" s="310">
        <v>0.52244608000000003</v>
      </c>
      <c r="U10570" s="310">
        <v>3.5999999999999997E-2</v>
      </c>
      <c r="V10570" s="306"/>
      <c r="W10570" s="306"/>
      <c r="X10570" s="306"/>
    </row>
    <row r="10571" spans="1:24" ht="14.1" customHeight="1" x14ac:dyDescent="0.2">
      <c r="A10571" s="308" t="s">
        <v>6029</v>
      </c>
      <c r="B10571" s="304" t="s">
        <v>4653</v>
      </c>
      <c r="C10571" s="311">
        <v>1996</v>
      </c>
      <c r="D10571" s="310">
        <v>86.948004909999995</v>
      </c>
      <c r="E10571" s="310">
        <v>10.521100279999999</v>
      </c>
      <c r="F10571" s="310">
        <v>34.172862869999996</v>
      </c>
      <c r="G10571" s="310">
        <v>0</v>
      </c>
      <c r="H10571" s="310">
        <v>0.75532656000000009</v>
      </c>
      <c r="I10571" s="310">
        <v>0</v>
      </c>
      <c r="J10571" s="310">
        <v>0</v>
      </c>
      <c r="K10571" s="310">
        <v>0</v>
      </c>
      <c r="L10571" s="310">
        <v>0</v>
      </c>
      <c r="M10571" s="310">
        <v>16.170930119999998</v>
      </c>
      <c r="N10571" s="310">
        <v>70.77707479</v>
      </c>
      <c r="O10571" s="310">
        <v>4.69402162</v>
      </c>
      <c r="P10571" s="310">
        <v>4.1578190299999997</v>
      </c>
      <c r="Q10571" s="310">
        <v>1.10444568</v>
      </c>
      <c r="R10571" s="310">
        <v>0.56824308999999995</v>
      </c>
      <c r="S10571" s="310">
        <v>518.62383723000005</v>
      </c>
      <c r="T10571" s="310">
        <v>30.305159230000001</v>
      </c>
      <c r="U10571" s="310">
        <v>3.1587651400000003</v>
      </c>
      <c r="V10571" s="306"/>
      <c r="W10571" s="306"/>
      <c r="X10571" s="306"/>
    </row>
    <row r="10572" spans="1:24" ht="14.1" customHeight="1" x14ac:dyDescent="0.2">
      <c r="A10572" s="308" t="s">
        <v>6029</v>
      </c>
      <c r="B10572" s="304" t="s">
        <v>2720</v>
      </c>
      <c r="C10572" s="311">
        <v>299</v>
      </c>
      <c r="D10572" s="310">
        <v>8.6294834399999996</v>
      </c>
      <c r="E10572" s="310">
        <v>0.54011056000000002</v>
      </c>
      <c r="F10572" s="310">
        <v>4.5239290099999998</v>
      </c>
      <c r="G10572" s="310">
        <v>2.9710000000000002E-5</v>
      </c>
      <c r="H10572" s="310">
        <v>9.3278280000000005E-2</v>
      </c>
      <c r="I10572" s="310">
        <v>0</v>
      </c>
      <c r="J10572" s="310">
        <v>0</v>
      </c>
      <c r="K10572" s="310">
        <v>0</v>
      </c>
      <c r="L10572" s="310">
        <v>0</v>
      </c>
      <c r="M10572" s="310">
        <v>1.57727068</v>
      </c>
      <c r="N10572" s="310">
        <v>7.0522127599999997</v>
      </c>
      <c r="O10572" s="310">
        <v>0.51943808000000002</v>
      </c>
      <c r="P10572" s="310">
        <v>0.48252428000000003</v>
      </c>
      <c r="Q10572" s="310">
        <v>0.12367738</v>
      </c>
      <c r="R10572" s="310">
        <v>8.6763580000000007E-2</v>
      </c>
      <c r="S10572" s="310">
        <v>27.513499550000002</v>
      </c>
      <c r="T10572" s="310">
        <v>5.8700467500000002</v>
      </c>
      <c r="U10572" s="310">
        <v>9.1999999999999998E-3</v>
      </c>
      <c r="V10572" s="306"/>
      <c r="W10572" s="306"/>
      <c r="X10572" s="306"/>
    </row>
    <row r="10573" spans="1:24" ht="14.1" customHeight="1" x14ac:dyDescent="0.2">
      <c r="A10573" s="308" t="s">
        <v>6029</v>
      </c>
      <c r="B10573" s="304" t="s">
        <v>4768</v>
      </c>
      <c r="C10573" s="311">
        <v>364</v>
      </c>
      <c r="D10573" s="310">
        <v>12.74501018</v>
      </c>
      <c r="E10573" s="310">
        <v>0.74096103000000002</v>
      </c>
      <c r="F10573" s="310">
        <v>6.3397560500000001</v>
      </c>
      <c r="G10573" s="310">
        <v>0</v>
      </c>
      <c r="H10573" s="310">
        <v>0.40041408000000001</v>
      </c>
      <c r="I10573" s="310">
        <v>0</v>
      </c>
      <c r="J10573" s="310">
        <v>0</v>
      </c>
      <c r="K10573" s="310">
        <v>0</v>
      </c>
      <c r="L10573" s="310">
        <v>0</v>
      </c>
      <c r="M10573" s="310">
        <v>2.4393807200000004</v>
      </c>
      <c r="N10573" s="310">
        <v>10.30562946</v>
      </c>
      <c r="O10573" s="310">
        <v>0.55487469999999994</v>
      </c>
      <c r="P10573" s="310">
        <v>0.60019959000000001</v>
      </c>
      <c r="Q10573" s="310">
        <v>8.1541550000000004E-2</v>
      </c>
      <c r="R10573" s="310">
        <v>0.12686644</v>
      </c>
      <c r="S10573" s="310">
        <v>83.464596810000003</v>
      </c>
      <c r="T10573" s="310">
        <v>4.9179901199999998</v>
      </c>
      <c r="U10573" s="310">
        <v>0.28499999999999998</v>
      </c>
      <c r="V10573" s="306"/>
      <c r="W10573" s="306"/>
      <c r="X10573" s="306"/>
    </row>
    <row r="10574" spans="1:24" ht="14.1" customHeight="1" x14ac:dyDescent="0.2">
      <c r="A10574" s="308" t="s">
        <v>6029</v>
      </c>
      <c r="B10574" s="304" t="s">
        <v>4654</v>
      </c>
      <c r="C10574" s="311">
        <v>126</v>
      </c>
      <c r="D10574" s="310">
        <v>4.4324816799999995</v>
      </c>
      <c r="E10574" s="310">
        <v>0.43340735999999996</v>
      </c>
      <c r="F10574" s="310">
        <v>2.51938174</v>
      </c>
      <c r="G10574" s="310">
        <v>0</v>
      </c>
      <c r="H10574" s="310">
        <v>3.867636E-2</v>
      </c>
      <c r="I10574" s="310">
        <v>0</v>
      </c>
      <c r="J10574" s="310">
        <v>0</v>
      </c>
      <c r="K10574" s="310">
        <v>0</v>
      </c>
      <c r="L10574" s="310">
        <v>0</v>
      </c>
      <c r="M10574" s="310">
        <v>0.87254664000000004</v>
      </c>
      <c r="N10574" s="310">
        <v>3.5599350400000001</v>
      </c>
      <c r="O10574" s="310">
        <v>0.12566827</v>
      </c>
      <c r="P10574" s="310">
        <v>0.15593146999999999</v>
      </c>
      <c r="Q10574" s="310">
        <v>1.314565E-2</v>
      </c>
      <c r="R10574" s="310">
        <v>4.3408849999999999E-2</v>
      </c>
      <c r="S10574" s="310">
        <v>29.492730510000001</v>
      </c>
      <c r="T10574" s="310">
        <v>3.4610742700000001</v>
      </c>
      <c r="U10574" s="310">
        <v>0.10726885999999999</v>
      </c>
      <c r="V10574" s="306"/>
      <c r="W10574" s="306"/>
      <c r="X10574" s="306"/>
    </row>
    <row r="10575" spans="1:24" ht="14.1" customHeight="1" x14ac:dyDescent="0.2">
      <c r="A10575" s="308" t="s">
        <v>6029</v>
      </c>
      <c r="B10575" s="304" t="s">
        <v>2721</v>
      </c>
      <c r="C10575" s="311">
        <v>130</v>
      </c>
      <c r="D10575" s="310">
        <v>7.6647194599999997</v>
      </c>
      <c r="E10575" s="310">
        <v>0.48166990000000004</v>
      </c>
      <c r="F10575" s="310">
        <v>0.8519506</v>
      </c>
      <c r="G10575" s="310">
        <v>0</v>
      </c>
      <c r="H10575" s="310">
        <v>5.9152080000000003E-2</v>
      </c>
      <c r="I10575" s="310">
        <v>0</v>
      </c>
      <c r="J10575" s="310">
        <v>0</v>
      </c>
      <c r="K10575" s="310">
        <v>0</v>
      </c>
      <c r="L10575" s="310">
        <v>0</v>
      </c>
      <c r="M10575" s="310">
        <v>1.04694501</v>
      </c>
      <c r="N10575" s="310">
        <v>6.6177744499999998</v>
      </c>
      <c r="O10575" s="310">
        <v>0.88065209</v>
      </c>
      <c r="P10575" s="310">
        <v>0.89249336000000001</v>
      </c>
      <c r="Q10575" s="310">
        <v>4.8639740000000001E-2</v>
      </c>
      <c r="R10575" s="310">
        <v>6.0481010000000002E-2</v>
      </c>
      <c r="S10575" s="310">
        <v>15.44063367</v>
      </c>
      <c r="T10575" s="310">
        <v>0.52858521999999997</v>
      </c>
      <c r="U10575" s="310" t="s">
        <v>6023</v>
      </c>
      <c r="V10575" s="306"/>
      <c r="W10575" s="306"/>
      <c r="X10575" s="306"/>
    </row>
    <row r="10576" spans="1:24" ht="14.1" customHeight="1" x14ac:dyDescent="0.2">
      <c r="A10576" s="308" t="s">
        <v>6029</v>
      </c>
      <c r="B10576" s="304" t="s">
        <v>4048</v>
      </c>
      <c r="C10576" s="311">
        <v>4150</v>
      </c>
      <c r="D10576" s="310">
        <v>191.69821165000002</v>
      </c>
      <c r="E10576" s="310">
        <v>22.32828705</v>
      </c>
      <c r="F10576" s="310">
        <v>32.375902510000003</v>
      </c>
      <c r="G10576" s="310">
        <v>2.3428709999999998E-2</v>
      </c>
      <c r="H10576" s="310">
        <v>2.6641186800000001</v>
      </c>
      <c r="I10576" s="310">
        <v>0</v>
      </c>
      <c r="J10576" s="310">
        <v>0</v>
      </c>
      <c r="K10576" s="310">
        <v>0</v>
      </c>
      <c r="L10576" s="310">
        <v>0</v>
      </c>
      <c r="M10576" s="310">
        <v>35.239662129999999</v>
      </c>
      <c r="N10576" s="310">
        <v>156.45854952000002</v>
      </c>
      <c r="O10576" s="310">
        <v>12.542738460000001</v>
      </c>
      <c r="P10576" s="310">
        <v>13.2058008</v>
      </c>
      <c r="Q10576" s="310">
        <v>1.9576783500000001</v>
      </c>
      <c r="R10576" s="310">
        <v>2.6207406899999999</v>
      </c>
      <c r="S10576" s="310">
        <v>253.20205969999998</v>
      </c>
      <c r="T10576" s="310">
        <v>11.900159410000001</v>
      </c>
      <c r="U10576" s="310">
        <v>0.48181376000000004</v>
      </c>
      <c r="V10576" s="306"/>
      <c r="W10576" s="306"/>
      <c r="X10576" s="306"/>
    </row>
    <row r="10577" spans="1:24" ht="14.1" customHeight="1" x14ac:dyDescent="0.2">
      <c r="A10577" s="308" t="s">
        <v>6029</v>
      </c>
      <c r="B10577" s="304" t="s">
        <v>1249</v>
      </c>
      <c r="C10577" s="311">
        <v>37818</v>
      </c>
      <c r="D10577" s="310">
        <v>1468.3222955799999</v>
      </c>
      <c r="E10577" s="310">
        <v>153.04466543000001</v>
      </c>
      <c r="F10577" s="310">
        <v>443.23138365</v>
      </c>
      <c r="G10577" s="310">
        <v>9.7501779999999996E-2</v>
      </c>
      <c r="H10577" s="310">
        <v>22.047800280000001</v>
      </c>
      <c r="I10577" s="310">
        <v>0</v>
      </c>
      <c r="J10577" s="310">
        <v>0</v>
      </c>
      <c r="K10577" s="310">
        <v>0</v>
      </c>
      <c r="L10577" s="310">
        <v>0</v>
      </c>
      <c r="M10577" s="310">
        <v>277.49592797000003</v>
      </c>
      <c r="N10577" s="310">
        <v>1190.8263676099998</v>
      </c>
      <c r="O10577" s="310">
        <v>74.00008613</v>
      </c>
      <c r="P10577" s="310">
        <v>80.602952250000001</v>
      </c>
      <c r="Q10577" s="310">
        <v>11.64575419</v>
      </c>
      <c r="R10577" s="310">
        <v>18.24862031</v>
      </c>
      <c r="S10577" s="310">
        <v>5315.1723854900001</v>
      </c>
      <c r="T10577" s="310">
        <v>345.64196827000001</v>
      </c>
      <c r="U10577" s="310">
        <v>8.1324384500000004</v>
      </c>
      <c r="V10577" s="306"/>
      <c r="W10577" s="306"/>
      <c r="X10577" s="306"/>
    </row>
    <row r="10578" spans="1:24" ht="14.1" customHeight="1" x14ac:dyDescent="0.2">
      <c r="A10578" s="308" t="s">
        <v>6029</v>
      </c>
      <c r="B10578" s="304" t="s">
        <v>5051</v>
      </c>
      <c r="C10578" s="311">
        <v>251</v>
      </c>
      <c r="D10578" s="310">
        <v>9.6205964299999991</v>
      </c>
      <c r="E10578" s="310">
        <v>1.1180140199999999</v>
      </c>
      <c r="F10578" s="310">
        <v>6.5958761600000004</v>
      </c>
      <c r="G10578" s="310">
        <v>0</v>
      </c>
      <c r="H10578" s="310">
        <v>0.10465368</v>
      </c>
      <c r="I10578" s="310">
        <v>0</v>
      </c>
      <c r="J10578" s="310">
        <v>0</v>
      </c>
      <c r="K10578" s="310">
        <v>0</v>
      </c>
      <c r="L10578" s="310">
        <v>0</v>
      </c>
      <c r="M10578" s="310">
        <v>1.8965397500000001</v>
      </c>
      <c r="N10578" s="310">
        <v>7.7240566799999995</v>
      </c>
      <c r="O10578" s="310">
        <v>0.35294984000000001</v>
      </c>
      <c r="P10578" s="310">
        <v>0.32906724999999998</v>
      </c>
      <c r="Q10578" s="310">
        <v>9.3352270000000001E-2</v>
      </c>
      <c r="R10578" s="310">
        <v>6.9469679999999992E-2</v>
      </c>
      <c r="S10578" s="310">
        <v>67.391245430000012</v>
      </c>
      <c r="T10578" s="310">
        <v>8.9826758499999997</v>
      </c>
      <c r="U10578" s="310">
        <v>0.21556</v>
      </c>
      <c r="V10578" s="306"/>
      <c r="W10578" s="306"/>
      <c r="X10578" s="306"/>
    </row>
    <row r="10579" spans="1:24" ht="14.1" customHeight="1" x14ac:dyDescent="0.2">
      <c r="A10579" s="308" t="s">
        <v>6029</v>
      </c>
      <c r="B10579" s="304" t="s">
        <v>5660</v>
      </c>
      <c r="C10579" s="311">
        <v>610</v>
      </c>
      <c r="D10579" s="310">
        <v>21.80802164</v>
      </c>
      <c r="E10579" s="310">
        <v>2.29775376</v>
      </c>
      <c r="F10579" s="310">
        <v>7.4222826199999998</v>
      </c>
      <c r="G10579" s="310">
        <v>4.4468900000000002E-3</v>
      </c>
      <c r="H10579" s="310">
        <v>0.39131376000000001</v>
      </c>
      <c r="I10579" s="310">
        <v>0</v>
      </c>
      <c r="J10579" s="310">
        <v>0</v>
      </c>
      <c r="K10579" s="310">
        <v>0</v>
      </c>
      <c r="L10579" s="310">
        <v>4.2240000000000003E-3</v>
      </c>
      <c r="M10579" s="310">
        <v>4.2512546100000002</v>
      </c>
      <c r="N10579" s="310">
        <v>17.55676703</v>
      </c>
      <c r="O10579" s="310">
        <v>0.92508146999999996</v>
      </c>
      <c r="P10579" s="310">
        <v>0.86653907999999991</v>
      </c>
      <c r="Q10579" s="310">
        <v>0.24923999999999999</v>
      </c>
      <c r="R10579" s="310">
        <v>0.19069760999999999</v>
      </c>
      <c r="S10579" s="310">
        <v>59.077325450000004</v>
      </c>
      <c r="T10579" s="310">
        <v>5.3534760499999994</v>
      </c>
      <c r="U10579" s="310">
        <v>6.7999999999999996E-3</v>
      </c>
      <c r="V10579" s="306"/>
      <c r="W10579" s="306"/>
      <c r="X10579" s="306"/>
    </row>
    <row r="10580" spans="1:24" ht="14.1" customHeight="1" x14ac:dyDescent="0.2">
      <c r="A10580" s="308" t="s">
        <v>6029</v>
      </c>
      <c r="B10580" s="304" t="s">
        <v>2722</v>
      </c>
      <c r="C10580" s="311">
        <v>84</v>
      </c>
      <c r="D10580" s="310">
        <v>3.2537824400000002</v>
      </c>
      <c r="E10580" s="310">
        <v>0.23158057999999998</v>
      </c>
      <c r="F10580" s="310">
        <v>0.37728613999999999</v>
      </c>
      <c r="G10580" s="310">
        <v>0</v>
      </c>
      <c r="H10580" s="310">
        <v>7.735272E-2</v>
      </c>
      <c r="I10580" s="310">
        <v>0</v>
      </c>
      <c r="J10580" s="310">
        <v>0</v>
      </c>
      <c r="K10580" s="310">
        <v>0</v>
      </c>
      <c r="L10580" s="310">
        <v>0</v>
      </c>
      <c r="M10580" s="310">
        <v>0.64305968999999996</v>
      </c>
      <c r="N10580" s="310">
        <v>2.6107227499999999</v>
      </c>
      <c r="O10580" s="310">
        <v>0.11463273</v>
      </c>
      <c r="P10580" s="310">
        <v>0.15353579000000001</v>
      </c>
      <c r="Q10580" s="310">
        <v>1.2225919999999999E-2</v>
      </c>
      <c r="R10580" s="310">
        <v>5.1128980000000004E-2</v>
      </c>
      <c r="S10580" s="310">
        <v>4.2481847500000001</v>
      </c>
      <c r="T10580" s="310">
        <v>0.26411326000000002</v>
      </c>
      <c r="U10580" s="310" t="s">
        <v>6023</v>
      </c>
      <c r="V10580" s="306"/>
      <c r="W10580" s="306"/>
      <c r="X10580" s="306"/>
    </row>
    <row r="10581" spans="1:24" ht="14.1" customHeight="1" x14ac:dyDescent="0.2">
      <c r="A10581" s="308" t="s">
        <v>6029</v>
      </c>
      <c r="B10581" s="304" t="s">
        <v>3136</v>
      </c>
      <c r="C10581" s="311">
        <v>384</v>
      </c>
      <c r="D10581" s="310">
        <v>11.485221359999999</v>
      </c>
      <c r="E10581" s="310">
        <v>0.80910228000000006</v>
      </c>
      <c r="F10581" s="310">
        <v>2.2236794399999997</v>
      </c>
      <c r="G10581" s="310">
        <v>0</v>
      </c>
      <c r="H10581" s="310">
        <v>0.24570864000000001</v>
      </c>
      <c r="I10581" s="310">
        <v>0</v>
      </c>
      <c r="J10581" s="310">
        <v>0</v>
      </c>
      <c r="K10581" s="310">
        <v>0</v>
      </c>
      <c r="L10581" s="310">
        <v>0</v>
      </c>
      <c r="M10581" s="310">
        <v>2.24277199</v>
      </c>
      <c r="N10581" s="310">
        <v>9.2424493699999992</v>
      </c>
      <c r="O10581" s="310">
        <v>0.45449565000000003</v>
      </c>
      <c r="P10581" s="310">
        <v>0.43223706000000001</v>
      </c>
      <c r="Q10581" s="310">
        <v>0.14927725</v>
      </c>
      <c r="R10581" s="310">
        <v>0.12701866000000001</v>
      </c>
      <c r="S10581" s="310">
        <v>17.077210709999999</v>
      </c>
      <c r="T10581" s="310">
        <v>2.4819423500000002</v>
      </c>
      <c r="U10581" s="310" t="s">
        <v>6023</v>
      </c>
      <c r="V10581" s="306"/>
      <c r="W10581" s="306"/>
      <c r="X10581" s="306"/>
    </row>
    <row r="10582" spans="1:24" ht="14.1" customHeight="1" x14ac:dyDescent="0.2">
      <c r="A10582" s="308" t="s">
        <v>6029</v>
      </c>
      <c r="B10582" s="304" t="s">
        <v>4201</v>
      </c>
      <c r="C10582" s="311">
        <v>170</v>
      </c>
      <c r="D10582" s="310">
        <v>7.3210430500000001</v>
      </c>
      <c r="E10582" s="310">
        <v>0.34583830999999998</v>
      </c>
      <c r="F10582" s="310">
        <v>1.0642904399999999</v>
      </c>
      <c r="G10582" s="310">
        <v>0</v>
      </c>
      <c r="H10582" s="310">
        <v>0.14560512</v>
      </c>
      <c r="I10582" s="310">
        <v>0</v>
      </c>
      <c r="J10582" s="310">
        <v>0</v>
      </c>
      <c r="K10582" s="310">
        <v>0</v>
      </c>
      <c r="L10582" s="310">
        <v>0</v>
      </c>
      <c r="M10582" s="310">
        <v>1.4403146899999999</v>
      </c>
      <c r="N10582" s="310">
        <v>5.88072836</v>
      </c>
      <c r="O10582" s="310">
        <v>0.32801253999999996</v>
      </c>
      <c r="P10582" s="310">
        <v>0.38725335</v>
      </c>
      <c r="Q10582" s="310">
        <v>7.1050390000000005E-2</v>
      </c>
      <c r="R10582" s="310">
        <v>0.1302912</v>
      </c>
      <c r="S10582" s="310">
        <v>2.3398126000000001</v>
      </c>
      <c r="T10582" s="310">
        <v>0.28029482999999999</v>
      </c>
      <c r="U10582" s="310" t="s">
        <v>6023</v>
      </c>
      <c r="V10582" s="306"/>
      <c r="W10582" s="306"/>
      <c r="X10582" s="306"/>
    </row>
    <row r="10583" spans="1:24" ht="14.1" customHeight="1" x14ac:dyDescent="0.2">
      <c r="A10583" s="308" t="s">
        <v>6029</v>
      </c>
      <c r="B10583" s="304" t="s">
        <v>3137</v>
      </c>
      <c r="C10583" s="311">
        <v>41</v>
      </c>
      <c r="D10583" s="310">
        <v>1.8141395600000001</v>
      </c>
      <c r="E10583" s="310">
        <v>0.17599392999999999</v>
      </c>
      <c r="F10583" s="310">
        <v>0.27056755999999998</v>
      </c>
      <c r="G10583" s="310">
        <v>0</v>
      </c>
      <c r="H10583" s="310">
        <v>2.9576040000000001E-2</v>
      </c>
      <c r="I10583" s="310">
        <v>0</v>
      </c>
      <c r="J10583" s="310">
        <v>0</v>
      </c>
      <c r="K10583" s="310">
        <v>0</v>
      </c>
      <c r="L10583" s="310">
        <v>0</v>
      </c>
      <c r="M10583" s="310">
        <v>0.33054417999999997</v>
      </c>
      <c r="N10583" s="310">
        <v>1.4835953799999999</v>
      </c>
      <c r="O10583" s="310">
        <v>0.10886944</v>
      </c>
      <c r="P10583" s="310">
        <v>8.2254809999999998E-2</v>
      </c>
      <c r="Q10583" s="310">
        <v>3.6895499999999998E-2</v>
      </c>
      <c r="R10583" s="310">
        <v>1.0280870000000001E-2</v>
      </c>
      <c r="S10583" s="310">
        <v>2.3830244999999999</v>
      </c>
      <c r="T10583" s="310">
        <v>0.10384233</v>
      </c>
      <c r="U10583" s="310" t="s">
        <v>6023</v>
      </c>
      <c r="V10583" s="306"/>
      <c r="W10583" s="306"/>
      <c r="X10583" s="306"/>
    </row>
    <row r="10584" spans="1:24" ht="14.1" customHeight="1" x14ac:dyDescent="0.2">
      <c r="A10584" s="308" t="s">
        <v>6029</v>
      </c>
      <c r="B10584" s="304" t="s">
        <v>2723</v>
      </c>
      <c r="C10584" s="311">
        <v>35</v>
      </c>
      <c r="D10584" s="310">
        <v>1.71870258</v>
      </c>
      <c r="E10584" s="310">
        <v>0.30573475</v>
      </c>
      <c r="F10584" s="310">
        <v>0.24300401999999999</v>
      </c>
      <c r="G10584" s="310">
        <v>0</v>
      </c>
      <c r="H10584" s="310">
        <v>1.365048E-2</v>
      </c>
      <c r="I10584" s="310">
        <v>0</v>
      </c>
      <c r="J10584" s="310">
        <v>0</v>
      </c>
      <c r="K10584" s="310">
        <v>0</v>
      </c>
      <c r="L10584" s="310">
        <v>0</v>
      </c>
      <c r="M10584" s="310">
        <v>0.27770301000000003</v>
      </c>
      <c r="N10584" s="310">
        <v>1.44099957</v>
      </c>
      <c r="O10584" s="310">
        <v>0.16276176000000001</v>
      </c>
      <c r="P10584" s="310">
        <v>0.21302267000000003</v>
      </c>
      <c r="Q10584" s="310">
        <v>1.6481099999999999E-3</v>
      </c>
      <c r="R10584" s="310">
        <v>5.190902E-2</v>
      </c>
      <c r="S10584" s="310">
        <v>4.1879153799999997</v>
      </c>
      <c r="T10584" s="310">
        <v>0.43427743000000002</v>
      </c>
      <c r="U10584" s="310" t="s">
        <v>6023</v>
      </c>
      <c r="V10584" s="306"/>
      <c r="W10584" s="306"/>
      <c r="X10584" s="306"/>
    </row>
    <row r="10585" spans="1:24" ht="14.1" customHeight="1" x14ac:dyDescent="0.2">
      <c r="A10585" s="308" t="s">
        <v>6029</v>
      </c>
      <c r="B10585" s="304" t="s">
        <v>4202</v>
      </c>
      <c r="C10585" s="311">
        <v>99</v>
      </c>
      <c r="D10585" s="310">
        <v>3.9097331299999998</v>
      </c>
      <c r="E10585" s="310">
        <v>0.13380471999999999</v>
      </c>
      <c r="F10585" s="310">
        <v>0.19310548999999999</v>
      </c>
      <c r="G10585" s="310">
        <v>0</v>
      </c>
      <c r="H10585" s="310">
        <v>5.6876999999999997E-2</v>
      </c>
      <c r="I10585" s="310">
        <v>0</v>
      </c>
      <c r="J10585" s="310">
        <v>0</v>
      </c>
      <c r="K10585" s="310">
        <v>0</v>
      </c>
      <c r="L10585" s="310">
        <v>0</v>
      </c>
      <c r="M10585" s="310">
        <v>0.76497708999999992</v>
      </c>
      <c r="N10585" s="310">
        <v>3.1447560399999999</v>
      </c>
      <c r="O10585" s="310">
        <v>0.16111112</v>
      </c>
      <c r="P10585" s="310">
        <v>0.16930851999999999</v>
      </c>
      <c r="Q10585" s="310">
        <v>3.822453E-2</v>
      </c>
      <c r="R10585" s="310">
        <v>4.642193E-2</v>
      </c>
      <c r="S10585" s="310">
        <v>2.5417159500000004</v>
      </c>
      <c r="T10585" s="310">
        <v>0.43841351000000001</v>
      </c>
      <c r="U10585" s="310" t="s">
        <v>6023</v>
      </c>
      <c r="V10585" s="306"/>
      <c r="W10585" s="306"/>
      <c r="X10585" s="306"/>
    </row>
    <row r="10586" spans="1:24" ht="14.1" customHeight="1" x14ac:dyDescent="0.2">
      <c r="A10586" s="308" t="s">
        <v>6029</v>
      </c>
      <c r="B10586" s="304" t="s">
        <v>4203</v>
      </c>
      <c r="C10586" s="311">
        <v>226</v>
      </c>
      <c r="D10586" s="310">
        <v>9.5404433300000004</v>
      </c>
      <c r="E10586" s="310">
        <v>0.23743007000000002</v>
      </c>
      <c r="F10586" s="310">
        <v>1.3408406499999999</v>
      </c>
      <c r="G10586" s="310">
        <v>3.3210000000000005E-4</v>
      </c>
      <c r="H10586" s="310">
        <v>0.23205816000000001</v>
      </c>
      <c r="I10586" s="310">
        <v>0</v>
      </c>
      <c r="J10586" s="310">
        <v>0</v>
      </c>
      <c r="K10586" s="310">
        <v>0</v>
      </c>
      <c r="L10586" s="310">
        <v>0</v>
      </c>
      <c r="M10586" s="310">
        <v>1.86216498</v>
      </c>
      <c r="N10586" s="310">
        <v>7.6782783499999994</v>
      </c>
      <c r="O10586" s="310">
        <v>0.44334466</v>
      </c>
      <c r="P10586" s="310">
        <v>0.43595042000000001</v>
      </c>
      <c r="Q10586" s="310">
        <v>0.14304247</v>
      </c>
      <c r="R10586" s="310">
        <v>0.13564823000000001</v>
      </c>
      <c r="S10586" s="310">
        <v>9.6599691500000002</v>
      </c>
      <c r="T10586" s="310">
        <v>0.89457887000000003</v>
      </c>
      <c r="U10586" s="310" t="s">
        <v>6023</v>
      </c>
      <c r="V10586" s="306"/>
      <c r="W10586" s="306"/>
      <c r="X10586" s="306"/>
    </row>
    <row r="10587" spans="1:24" ht="14.1" customHeight="1" x14ac:dyDescent="0.2">
      <c r="A10587" s="308" t="s">
        <v>6029</v>
      </c>
      <c r="B10587" s="304" t="s">
        <v>513</v>
      </c>
      <c r="C10587" s="311">
        <v>142</v>
      </c>
      <c r="D10587" s="310">
        <v>5.92782973</v>
      </c>
      <c r="E10587" s="310">
        <v>0.41723713000000001</v>
      </c>
      <c r="F10587" s="310">
        <v>0.41217273999999998</v>
      </c>
      <c r="G10587" s="310">
        <v>0</v>
      </c>
      <c r="H10587" s="310">
        <v>0.15470544</v>
      </c>
      <c r="I10587" s="310">
        <v>0</v>
      </c>
      <c r="J10587" s="310">
        <v>0</v>
      </c>
      <c r="K10587" s="310">
        <v>0</v>
      </c>
      <c r="L10587" s="310">
        <v>0</v>
      </c>
      <c r="M10587" s="310">
        <v>1.1617313899999999</v>
      </c>
      <c r="N10587" s="310">
        <v>4.7660983400000001</v>
      </c>
      <c r="O10587" s="310">
        <v>0.27437684000000001</v>
      </c>
      <c r="P10587" s="310">
        <v>0.26564328000000004</v>
      </c>
      <c r="Q10587" s="310">
        <v>6.5496189999999996E-2</v>
      </c>
      <c r="R10587" s="310">
        <v>5.6762629999999994E-2</v>
      </c>
      <c r="S10587" s="310">
        <v>1.02301595</v>
      </c>
      <c r="T10587" s="310">
        <v>6.5861869999999989E-2</v>
      </c>
      <c r="U10587" s="310" t="s">
        <v>6023</v>
      </c>
      <c r="V10587" s="306"/>
      <c r="W10587" s="306"/>
      <c r="X10587" s="306"/>
    </row>
    <row r="10588" spans="1:24" ht="14.1" customHeight="1" x14ac:dyDescent="0.2">
      <c r="A10588" s="308" t="s">
        <v>6029</v>
      </c>
      <c r="B10588" s="304" t="s">
        <v>949</v>
      </c>
      <c r="C10588" s="311">
        <v>554</v>
      </c>
      <c r="D10588" s="310">
        <v>18.158107430000001</v>
      </c>
      <c r="E10588" s="310">
        <v>0.86180564999999998</v>
      </c>
      <c r="F10588" s="310">
        <v>1.2153923999999998</v>
      </c>
      <c r="G10588" s="310">
        <v>2.72E-5</v>
      </c>
      <c r="H10588" s="310">
        <v>0.42088979999999998</v>
      </c>
      <c r="I10588" s="310">
        <v>0</v>
      </c>
      <c r="J10588" s="310">
        <v>0</v>
      </c>
      <c r="K10588" s="310">
        <v>0</v>
      </c>
      <c r="L10588" s="310">
        <v>0</v>
      </c>
      <c r="M10588" s="310">
        <v>3.5890418799999999</v>
      </c>
      <c r="N10588" s="310">
        <v>14.569065550000001</v>
      </c>
      <c r="O10588" s="310">
        <v>0.54530599999999996</v>
      </c>
      <c r="P10588" s="310">
        <v>0.65037805000000004</v>
      </c>
      <c r="Q10588" s="310">
        <v>8.09724E-2</v>
      </c>
      <c r="R10588" s="310">
        <v>0.18604445</v>
      </c>
      <c r="S10588" s="310">
        <v>8.54846474</v>
      </c>
      <c r="T10588" s="310">
        <v>0.43121967999999999</v>
      </c>
      <c r="U10588" s="310" t="s">
        <v>6023</v>
      </c>
      <c r="V10588" s="306"/>
      <c r="W10588" s="306"/>
      <c r="X10588" s="306"/>
    </row>
    <row r="10589" spans="1:24" ht="14.1" customHeight="1" x14ac:dyDescent="0.2">
      <c r="A10589" s="308" t="s">
        <v>6029</v>
      </c>
      <c r="B10589" s="304" t="s">
        <v>2724</v>
      </c>
      <c r="C10589" s="311">
        <v>750</v>
      </c>
      <c r="D10589" s="310">
        <v>29.766785210000002</v>
      </c>
      <c r="E10589" s="310">
        <v>4.9668630899999995</v>
      </c>
      <c r="F10589" s="310">
        <v>12.953187119999999</v>
      </c>
      <c r="G10589" s="310">
        <v>1.9660000000000002E-5</v>
      </c>
      <c r="H10589" s="310">
        <v>0.50279267999999999</v>
      </c>
      <c r="I10589" s="310">
        <v>0</v>
      </c>
      <c r="J10589" s="310">
        <v>0</v>
      </c>
      <c r="K10589" s="310">
        <v>0</v>
      </c>
      <c r="L10589" s="310">
        <v>0</v>
      </c>
      <c r="M10589" s="310">
        <v>5.4093672499999998</v>
      </c>
      <c r="N10589" s="310">
        <v>24.357417959999999</v>
      </c>
      <c r="O10589" s="310">
        <v>1.6833323899999999</v>
      </c>
      <c r="P10589" s="310">
        <v>1.3069903899999999</v>
      </c>
      <c r="Q10589" s="310">
        <v>0.64833622000000002</v>
      </c>
      <c r="R10589" s="310">
        <v>0.27199421999999995</v>
      </c>
      <c r="S10589" s="310">
        <v>136.28270644999998</v>
      </c>
      <c r="T10589" s="310">
        <v>9.4481217500000003</v>
      </c>
      <c r="U10589" s="310" t="s">
        <v>6023</v>
      </c>
      <c r="V10589" s="306"/>
      <c r="W10589" s="306"/>
      <c r="X10589" s="306"/>
    </row>
    <row r="10590" spans="1:24" ht="14.1" customHeight="1" x14ac:dyDescent="0.2">
      <c r="A10590" s="308" t="s">
        <v>6029</v>
      </c>
      <c r="B10590" s="304" t="s">
        <v>2725</v>
      </c>
      <c r="C10590" s="311">
        <v>283</v>
      </c>
      <c r="D10590" s="310">
        <v>10.45499686</v>
      </c>
      <c r="E10590" s="310">
        <v>0.64114210999999999</v>
      </c>
      <c r="F10590" s="310">
        <v>1.5028652600000001</v>
      </c>
      <c r="G10590" s="310">
        <v>7.3849999999999993E-5</v>
      </c>
      <c r="H10590" s="310">
        <v>0.13650479999999998</v>
      </c>
      <c r="I10590" s="310">
        <v>0</v>
      </c>
      <c r="J10590" s="310">
        <v>0</v>
      </c>
      <c r="K10590" s="310">
        <v>0</v>
      </c>
      <c r="L10590" s="310">
        <v>0</v>
      </c>
      <c r="M10590" s="310">
        <v>2.0069436499999997</v>
      </c>
      <c r="N10590" s="310">
        <v>8.4480532100000012</v>
      </c>
      <c r="O10590" s="310">
        <v>0.45577726000000002</v>
      </c>
      <c r="P10590" s="310">
        <v>0.54369699999999999</v>
      </c>
      <c r="Q10590" s="310">
        <v>5.088372E-2</v>
      </c>
      <c r="R10590" s="310">
        <v>0.13880345999999999</v>
      </c>
      <c r="S10590" s="310">
        <v>11.455173179999999</v>
      </c>
      <c r="T10590" s="310">
        <v>1.1401253999999998</v>
      </c>
      <c r="U10590" s="310" t="s">
        <v>6023</v>
      </c>
      <c r="V10590" s="306"/>
      <c r="W10590" s="306"/>
      <c r="X10590" s="306"/>
    </row>
    <row r="10591" spans="1:24" ht="14.1" customHeight="1" x14ac:dyDescent="0.2">
      <c r="A10591" s="308" t="s">
        <v>6029</v>
      </c>
      <c r="B10591" s="304" t="s">
        <v>950</v>
      </c>
      <c r="C10591" s="311">
        <v>369</v>
      </c>
      <c r="D10591" s="310">
        <v>9.586069929999999</v>
      </c>
      <c r="E10591" s="310">
        <v>0.23901284</v>
      </c>
      <c r="F10591" s="310">
        <v>0.69689402</v>
      </c>
      <c r="G10591" s="310">
        <v>0</v>
      </c>
      <c r="H10591" s="310">
        <v>0.10010352</v>
      </c>
      <c r="I10591" s="310">
        <v>0</v>
      </c>
      <c r="J10591" s="310">
        <v>0</v>
      </c>
      <c r="K10591" s="310">
        <v>0</v>
      </c>
      <c r="L10591" s="310">
        <v>0</v>
      </c>
      <c r="M10591" s="310">
        <v>1.91129975</v>
      </c>
      <c r="N10591" s="310">
        <v>7.6747701799999994</v>
      </c>
      <c r="O10591" s="310">
        <v>0.14133048000000001</v>
      </c>
      <c r="P10591" s="310">
        <v>0.17463877999999999</v>
      </c>
      <c r="Q10591" s="310">
        <v>2.6186689999999999E-2</v>
      </c>
      <c r="R10591" s="310">
        <v>5.9494989999999998E-2</v>
      </c>
      <c r="S10591" s="310">
        <v>8.2858844400000002</v>
      </c>
      <c r="T10591" s="310">
        <v>0.40198538</v>
      </c>
      <c r="U10591" s="310" t="s">
        <v>6023</v>
      </c>
      <c r="V10591" s="306"/>
      <c r="W10591" s="306"/>
      <c r="X10591" s="306"/>
    </row>
    <row r="10592" spans="1:24" ht="14.1" customHeight="1" x14ac:dyDescent="0.2">
      <c r="A10592" s="308" t="s">
        <v>6029</v>
      </c>
      <c r="B10592" s="304" t="s">
        <v>3138</v>
      </c>
      <c r="C10592" s="311">
        <v>63</v>
      </c>
      <c r="D10592" s="310">
        <v>2.5803641699999997</v>
      </c>
      <c r="E10592" s="310">
        <v>8.8684559999999996E-2</v>
      </c>
      <c r="F10592" s="310">
        <v>8.2620509999999994E-2</v>
      </c>
      <c r="G10592" s="310">
        <v>0</v>
      </c>
      <c r="H10592" s="310">
        <v>5.4601919999999998E-2</v>
      </c>
      <c r="I10592" s="310">
        <v>0</v>
      </c>
      <c r="J10592" s="310">
        <v>0</v>
      </c>
      <c r="K10592" s="310">
        <v>0</v>
      </c>
      <c r="L10592" s="310">
        <v>0</v>
      </c>
      <c r="M10592" s="310">
        <v>0.48684334999999995</v>
      </c>
      <c r="N10592" s="310">
        <v>2.0935208200000002</v>
      </c>
      <c r="O10592" s="310">
        <v>0.12257533</v>
      </c>
      <c r="P10592" s="310">
        <v>0.11186625</v>
      </c>
      <c r="Q10592" s="310">
        <v>2.693883E-2</v>
      </c>
      <c r="R10592" s="310">
        <v>1.6229750000000001E-2</v>
      </c>
      <c r="S10592" s="310">
        <v>0.93721692000000001</v>
      </c>
      <c r="T10592" s="310">
        <v>0.13430188000000001</v>
      </c>
      <c r="U10592" s="310" t="s">
        <v>6023</v>
      </c>
      <c r="V10592" s="306"/>
      <c r="W10592" s="306"/>
      <c r="X10592" s="306"/>
    </row>
    <row r="10593" spans="1:24" ht="14.1" customHeight="1" x14ac:dyDescent="0.2">
      <c r="A10593" s="308" t="s">
        <v>6029</v>
      </c>
      <c r="B10593" s="304" t="s">
        <v>5661</v>
      </c>
      <c r="C10593" s="311">
        <v>3398</v>
      </c>
      <c r="D10593" s="310">
        <v>131.63200595000001</v>
      </c>
      <c r="E10593" s="310">
        <v>18.491468670000003</v>
      </c>
      <c r="F10593" s="310">
        <v>92.106144159999999</v>
      </c>
      <c r="G10593" s="310">
        <v>5.6876800000000005E-3</v>
      </c>
      <c r="H10593" s="310">
        <v>1.2467438400000002</v>
      </c>
      <c r="I10593" s="310">
        <v>0</v>
      </c>
      <c r="J10593" s="310">
        <v>0</v>
      </c>
      <c r="K10593" s="310">
        <v>0</v>
      </c>
      <c r="L10593" s="310">
        <v>0</v>
      </c>
      <c r="M10593" s="310">
        <v>24.12954921</v>
      </c>
      <c r="N10593" s="310">
        <v>107.50245674</v>
      </c>
      <c r="O10593" s="310">
        <v>7.9329782099999999</v>
      </c>
      <c r="P10593" s="310">
        <v>7.0627804599999999</v>
      </c>
      <c r="Q10593" s="310">
        <v>2.0227028499999999</v>
      </c>
      <c r="R10593" s="310">
        <v>1.1525051000000002</v>
      </c>
      <c r="S10593" s="310">
        <v>919.39777067</v>
      </c>
      <c r="T10593" s="310">
        <v>45.896583890000002</v>
      </c>
      <c r="U10593" s="310">
        <v>8.9982658100000013</v>
      </c>
      <c r="V10593" s="306"/>
      <c r="W10593" s="306"/>
      <c r="X10593" s="306"/>
    </row>
    <row r="10594" spans="1:24" ht="14.1" customHeight="1" x14ac:dyDescent="0.2">
      <c r="A10594" s="308" t="s">
        <v>6029</v>
      </c>
      <c r="B10594" s="304" t="s">
        <v>4204</v>
      </c>
      <c r="C10594" s="311">
        <v>247</v>
      </c>
      <c r="D10594" s="310">
        <v>9.3639260100000001</v>
      </c>
      <c r="E10594" s="310">
        <v>0.28904051000000003</v>
      </c>
      <c r="F10594" s="310">
        <v>2.1226486000000002</v>
      </c>
      <c r="G10594" s="310">
        <v>0</v>
      </c>
      <c r="H10594" s="310">
        <v>9.5553360000000004E-2</v>
      </c>
      <c r="I10594" s="310">
        <v>0</v>
      </c>
      <c r="J10594" s="310">
        <v>0</v>
      </c>
      <c r="K10594" s="310">
        <v>0</v>
      </c>
      <c r="L10594" s="310">
        <v>0</v>
      </c>
      <c r="M10594" s="310">
        <v>1.83207714</v>
      </c>
      <c r="N10594" s="310">
        <v>7.5318488700000001</v>
      </c>
      <c r="O10594" s="310">
        <v>0.32825455999999997</v>
      </c>
      <c r="P10594" s="310">
        <v>0.34676063000000001</v>
      </c>
      <c r="Q10594" s="310">
        <v>8.9788300000000001E-2</v>
      </c>
      <c r="R10594" s="310">
        <v>0.10829437</v>
      </c>
      <c r="S10594" s="310">
        <v>16.492220849999999</v>
      </c>
      <c r="T10594" s="310">
        <v>1.0343165999999999</v>
      </c>
      <c r="U10594" s="310">
        <v>0.33</v>
      </c>
      <c r="V10594" s="306"/>
      <c r="W10594" s="306"/>
      <c r="X10594" s="306"/>
    </row>
    <row r="10595" spans="1:24" ht="14.1" customHeight="1" x14ac:dyDescent="0.2">
      <c r="A10595" s="308" t="s">
        <v>6029</v>
      </c>
      <c r="B10595" s="304" t="s">
        <v>1847</v>
      </c>
      <c r="C10595" s="311">
        <v>63</v>
      </c>
      <c r="D10595" s="310">
        <v>2.4341139300000001</v>
      </c>
      <c r="E10595" s="310">
        <v>0.10199896999999999</v>
      </c>
      <c r="F10595" s="310">
        <v>5.3509220000000003E-2</v>
      </c>
      <c r="G10595" s="310">
        <v>0</v>
      </c>
      <c r="H10595" s="310">
        <v>4.3226519999999997E-2</v>
      </c>
      <c r="I10595" s="310">
        <v>0</v>
      </c>
      <c r="J10595" s="310">
        <v>0</v>
      </c>
      <c r="K10595" s="310">
        <v>0</v>
      </c>
      <c r="L10595" s="310">
        <v>0</v>
      </c>
      <c r="M10595" s="310">
        <v>0.44988160999999999</v>
      </c>
      <c r="N10595" s="310">
        <v>1.98423232</v>
      </c>
      <c r="O10595" s="310">
        <v>0.10641232</v>
      </c>
      <c r="P10595" s="310">
        <v>0.10756149000000001</v>
      </c>
      <c r="Q10595" s="310">
        <v>1.2977629999999999E-2</v>
      </c>
      <c r="R10595" s="310">
        <v>1.41268E-2</v>
      </c>
      <c r="S10595" s="310">
        <v>3.2304573999999997</v>
      </c>
      <c r="T10595" s="310">
        <v>8.598625E-2</v>
      </c>
      <c r="U10595" s="310" t="s">
        <v>6023</v>
      </c>
      <c r="V10595" s="306"/>
      <c r="W10595" s="306"/>
      <c r="X10595" s="306"/>
    </row>
    <row r="10596" spans="1:24" ht="14.1" customHeight="1" x14ac:dyDescent="0.2">
      <c r="A10596" s="308" t="s">
        <v>6029</v>
      </c>
      <c r="B10596" s="304" t="s">
        <v>951</v>
      </c>
      <c r="C10596" s="311">
        <v>213</v>
      </c>
      <c r="D10596" s="310">
        <v>6.3799849999999996</v>
      </c>
      <c r="E10596" s="310">
        <v>0.57386170999999997</v>
      </c>
      <c r="F10596" s="310">
        <v>1.3412443799999998</v>
      </c>
      <c r="G10596" s="310">
        <v>0</v>
      </c>
      <c r="H10596" s="310">
        <v>7.5077640000000001E-2</v>
      </c>
      <c r="I10596" s="310">
        <v>0</v>
      </c>
      <c r="J10596" s="310">
        <v>0</v>
      </c>
      <c r="K10596" s="310">
        <v>0</v>
      </c>
      <c r="L10596" s="310">
        <v>0</v>
      </c>
      <c r="M10596" s="310">
        <v>1.2559855600000001</v>
      </c>
      <c r="N10596" s="310">
        <v>5.1239994400000004</v>
      </c>
      <c r="O10596" s="310">
        <v>0.18751218</v>
      </c>
      <c r="P10596" s="310">
        <v>0.21376666</v>
      </c>
      <c r="Q10596" s="310">
        <v>3.2801370000000003E-2</v>
      </c>
      <c r="R10596" s="310">
        <v>5.905585E-2</v>
      </c>
      <c r="S10596" s="310">
        <v>14.374424660000001</v>
      </c>
      <c r="T10596" s="310">
        <v>2.3089346699999997</v>
      </c>
      <c r="U10596" s="310" t="s">
        <v>6023</v>
      </c>
      <c r="V10596" s="306"/>
      <c r="W10596" s="306"/>
      <c r="X10596" s="306"/>
    </row>
    <row r="10597" spans="1:24" ht="14.1" customHeight="1" x14ac:dyDescent="0.2">
      <c r="A10597" s="308" t="s">
        <v>6029</v>
      </c>
      <c r="B10597" s="304" t="s">
        <v>3139</v>
      </c>
      <c r="C10597" s="311">
        <v>167</v>
      </c>
      <c r="D10597" s="310">
        <v>4.4700481200000004</v>
      </c>
      <c r="E10597" s="310">
        <v>0.19607796</v>
      </c>
      <c r="F10597" s="310">
        <v>0.52933697000000002</v>
      </c>
      <c r="G10597" s="310">
        <v>0</v>
      </c>
      <c r="H10597" s="310">
        <v>9.3278280000000005E-2</v>
      </c>
      <c r="I10597" s="310">
        <v>0</v>
      </c>
      <c r="J10597" s="310">
        <v>0</v>
      </c>
      <c r="K10597" s="310">
        <v>0</v>
      </c>
      <c r="L10597" s="310">
        <v>0</v>
      </c>
      <c r="M10597" s="310">
        <v>0.84478917000000009</v>
      </c>
      <c r="N10597" s="310">
        <v>3.6252589500000001</v>
      </c>
      <c r="O10597" s="310">
        <v>0.22086373000000001</v>
      </c>
      <c r="P10597" s="310">
        <v>0.19310141</v>
      </c>
      <c r="Q10597" s="310">
        <v>6.1973420000000001E-2</v>
      </c>
      <c r="R10597" s="310">
        <v>3.4211100000000001E-2</v>
      </c>
      <c r="S10597" s="310">
        <v>3.0787184600000002</v>
      </c>
      <c r="T10597" s="310">
        <v>0</v>
      </c>
      <c r="U10597" s="310" t="s">
        <v>6023</v>
      </c>
      <c r="V10597" s="306"/>
      <c r="W10597" s="306"/>
      <c r="X10597" s="306"/>
    </row>
    <row r="10598" spans="1:24" ht="14.1" customHeight="1" x14ac:dyDescent="0.2">
      <c r="A10598" s="308" t="s">
        <v>6029</v>
      </c>
      <c r="B10598" s="304" t="s">
        <v>3717</v>
      </c>
      <c r="C10598" s="311">
        <v>3418</v>
      </c>
      <c r="D10598" s="310">
        <v>127.08058684000001</v>
      </c>
      <c r="E10598" s="310">
        <v>9.6808178800000011</v>
      </c>
      <c r="F10598" s="310">
        <v>36.042894459999999</v>
      </c>
      <c r="G10598" s="310">
        <v>7.3951899999999994E-3</v>
      </c>
      <c r="H10598" s="310">
        <v>1.4469508799999999</v>
      </c>
      <c r="I10598" s="310">
        <v>0</v>
      </c>
      <c r="J10598" s="310">
        <v>0</v>
      </c>
      <c r="K10598" s="310">
        <v>0</v>
      </c>
      <c r="L10598" s="310">
        <v>0</v>
      </c>
      <c r="M10598" s="310">
        <v>24.250513690000002</v>
      </c>
      <c r="N10598" s="310">
        <v>102.83007315</v>
      </c>
      <c r="O10598" s="310">
        <v>6.2129872800000001</v>
      </c>
      <c r="P10598" s="310">
        <v>6.1605271200000002</v>
      </c>
      <c r="Q10598" s="310">
        <v>1.3292990200000001</v>
      </c>
      <c r="R10598" s="310">
        <v>1.27683886</v>
      </c>
      <c r="S10598" s="310">
        <v>241.38291928000001</v>
      </c>
      <c r="T10598" s="310">
        <v>10.81374518</v>
      </c>
      <c r="U10598" s="310">
        <v>1.63231145</v>
      </c>
      <c r="V10598" s="306"/>
      <c r="W10598" s="306"/>
      <c r="X10598" s="306"/>
    </row>
    <row r="10599" spans="1:24" ht="14.1" customHeight="1" x14ac:dyDescent="0.2">
      <c r="A10599" s="308" t="s">
        <v>6029</v>
      </c>
      <c r="B10599" s="304" t="s">
        <v>5662</v>
      </c>
      <c r="C10599" s="311">
        <v>3462</v>
      </c>
      <c r="D10599" s="310">
        <v>148.50467344999998</v>
      </c>
      <c r="E10599" s="310">
        <v>15.425160349999999</v>
      </c>
      <c r="F10599" s="310">
        <v>75.997909190000001</v>
      </c>
      <c r="G10599" s="310">
        <v>4.4816600000000002E-3</v>
      </c>
      <c r="H10599" s="310">
        <v>2.1545007599999999</v>
      </c>
      <c r="I10599" s="310">
        <v>0</v>
      </c>
      <c r="J10599" s="310">
        <v>0</v>
      </c>
      <c r="K10599" s="310">
        <v>0</v>
      </c>
      <c r="L10599" s="310">
        <v>0</v>
      </c>
      <c r="M10599" s="310">
        <v>26.51336933</v>
      </c>
      <c r="N10599" s="310">
        <v>121.99130412000001</v>
      </c>
      <c r="O10599" s="310">
        <v>9.4862811699999998</v>
      </c>
      <c r="P10599" s="310">
        <v>5.9337702000000005</v>
      </c>
      <c r="Q10599" s="310">
        <v>4.8230910199999997</v>
      </c>
      <c r="R10599" s="310">
        <v>1.27058005</v>
      </c>
      <c r="S10599" s="310">
        <v>559.92216341999995</v>
      </c>
      <c r="T10599" s="310">
        <v>47.536610909999993</v>
      </c>
      <c r="U10599" s="310">
        <v>4.6871685599999999</v>
      </c>
      <c r="V10599" s="306"/>
      <c r="W10599" s="306"/>
      <c r="X10599" s="306"/>
    </row>
    <row r="10600" spans="1:24" ht="14.1" customHeight="1" x14ac:dyDescent="0.2">
      <c r="A10600" s="308" t="s">
        <v>6029</v>
      </c>
      <c r="B10600" s="304" t="s">
        <v>2726</v>
      </c>
      <c r="C10600" s="311">
        <v>367</v>
      </c>
      <c r="D10600" s="310">
        <v>11.696559349999999</v>
      </c>
      <c r="E10600" s="310">
        <v>1.16253582</v>
      </c>
      <c r="F10600" s="310">
        <v>3.62670388</v>
      </c>
      <c r="G10600" s="310">
        <v>0</v>
      </c>
      <c r="H10600" s="310">
        <v>0.16835592000000002</v>
      </c>
      <c r="I10600" s="310">
        <v>0</v>
      </c>
      <c r="J10600" s="310">
        <v>0</v>
      </c>
      <c r="K10600" s="310">
        <v>0</v>
      </c>
      <c r="L10600" s="310">
        <v>0</v>
      </c>
      <c r="M10600" s="310">
        <v>2.25360534</v>
      </c>
      <c r="N10600" s="310">
        <v>9.4429540099999993</v>
      </c>
      <c r="O10600" s="310">
        <v>0.51037367</v>
      </c>
      <c r="P10600" s="310">
        <v>0.4625396</v>
      </c>
      <c r="Q10600" s="310">
        <v>0.15336560999999999</v>
      </c>
      <c r="R10600" s="310">
        <v>0.10553153999999999</v>
      </c>
      <c r="S10600" s="310">
        <v>34.986505919999999</v>
      </c>
      <c r="T10600" s="310">
        <v>5.16763847</v>
      </c>
      <c r="U10600" s="310" t="s">
        <v>6023</v>
      </c>
      <c r="V10600" s="306"/>
      <c r="W10600" s="306"/>
      <c r="X10600" s="306"/>
    </row>
    <row r="10601" spans="1:24" ht="14.1" customHeight="1" x14ac:dyDescent="0.2">
      <c r="A10601" s="308" t="s">
        <v>6029</v>
      </c>
      <c r="B10601" s="304" t="s">
        <v>1701</v>
      </c>
      <c r="C10601" s="311">
        <v>80</v>
      </c>
      <c r="D10601" s="310">
        <v>3.3451728100000002</v>
      </c>
      <c r="E10601" s="310">
        <v>0.12765791000000001</v>
      </c>
      <c r="F10601" s="310">
        <v>0.22116917000000003</v>
      </c>
      <c r="G10601" s="310">
        <v>0</v>
      </c>
      <c r="H10601" s="310">
        <v>4.5501599999999996E-2</v>
      </c>
      <c r="I10601" s="310">
        <v>0</v>
      </c>
      <c r="J10601" s="310">
        <v>0</v>
      </c>
      <c r="K10601" s="310">
        <v>0</v>
      </c>
      <c r="L10601" s="310">
        <v>0</v>
      </c>
      <c r="M10601" s="310">
        <v>0.64388743999999998</v>
      </c>
      <c r="N10601" s="310">
        <v>2.7012853699999999</v>
      </c>
      <c r="O10601" s="310">
        <v>0.15061885</v>
      </c>
      <c r="P10601" s="310">
        <v>0.15182332999999998</v>
      </c>
      <c r="Q10601" s="310">
        <v>3.0438970000000003E-2</v>
      </c>
      <c r="R10601" s="310">
        <v>3.1643450000000004E-2</v>
      </c>
      <c r="S10601" s="310">
        <v>0.41499999999999998</v>
      </c>
      <c r="T10601" s="310">
        <v>0</v>
      </c>
      <c r="U10601" s="310" t="s">
        <v>6023</v>
      </c>
      <c r="V10601" s="306"/>
      <c r="W10601" s="306"/>
      <c r="X10601" s="306"/>
    </row>
    <row r="10602" spans="1:24" ht="14.1" customHeight="1" x14ac:dyDescent="0.2">
      <c r="A10602" s="308" t="s">
        <v>6029</v>
      </c>
      <c r="B10602" s="304" t="s">
        <v>1482</v>
      </c>
      <c r="C10602" s="311">
        <v>666</v>
      </c>
      <c r="D10602" s="310">
        <v>20.800985309999998</v>
      </c>
      <c r="E10602" s="310">
        <v>1.58412822</v>
      </c>
      <c r="F10602" s="310">
        <v>4.4474725399999997</v>
      </c>
      <c r="G10602" s="310">
        <v>0</v>
      </c>
      <c r="H10602" s="310">
        <v>0.43681535999999999</v>
      </c>
      <c r="I10602" s="310">
        <v>0</v>
      </c>
      <c r="J10602" s="310">
        <v>0</v>
      </c>
      <c r="K10602" s="310">
        <v>0</v>
      </c>
      <c r="L10602" s="310">
        <v>0</v>
      </c>
      <c r="M10602" s="310">
        <v>4.0018406000000004</v>
      </c>
      <c r="N10602" s="310">
        <v>16.79914471</v>
      </c>
      <c r="O10602" s="310">
        <v>0.85172206000000006</v>
      </c>
      <c r="P10602" s="310">
        <v>0.96157110999999995</v>
      </c>
      <c r="Q10602" s="310">
        <v>0.15780476000000002</v>
      </c>
      <c r="R10602" s="310">
        <v>0.26765380999999999</v>
      </c>
      <c r="S10602" s="310">
        <v>77.714064500000006</v>
      </c>
      <c r="T10602" s="310">
        <v>4.47643974</v>
      </c>
      <c r="U10602" s="310" t="s">
        <v>6023</v>
      </c>
      <c r="V10602" s="306"/>
      <c r="W10602" s="306"/>
      <c r="X10602" s="306"/>
    </row>
    <row r="10603" spans="1:24" ht="14.1" customHeight="1" x14ac:dyDescent="0.2">
      <c r="A10603" s="308" t="s">
        <v>6029</v>
      </c>
      <c r="B10603" s="304" t="s">
        <v>2727</v>
      </c>
      <c r="C10603" s="311">
        <v>53</v>
      </c>
      <c r="D10603" s="310">
        <v>2.24214534</v>
      </c>
      <c r="E10603" s="310">
        <v>0.14782707</v>
      </c>
      <c r="F10603" s="310">
        <v>0.27906442999999997</v>
      </c>
      <c r="G10603" s="310">
        <v>0</v>
      </c>
      <c r="H10603" s="310">
        <v>3.1851119999999997E-2</v>
      </c>
      <c r="I10603" s="310">
        <v>0</v>
      </c>
      <c r="J10603" s="310">
        <v>0</v>
      </c>
      <c r="K10603" s="310">
        <v>0</v>
      </c>
      <c r="L10603" s="310">
        <v>0</v>
      </c>
      <c r="M10603" s="310">
        <v>0.43954239000000001</v>
      </c>
      <c r="N10603" s="310">
        <v>1.80260295</v>
      </c>
      <c r="O10603" s="310">
        <v>9.5580289999999998E-2</v>
      </c>
      <c r="P10603" s="310">
        <v>7.7525300000000005E-2</v>
      </c>
      <c r="Q10603" s="310">
        <v>3.9173160000000005E-2</v>
      </c>
      <c r="R10603" s="310">
        <v>2.1118169999999999E-2</v>
      </c>
      <c r="S10603" s="310">
        <v>4.5612221599999998</v>
      </c>
      <c r="T10603" s="310">
        <v>9.9508219999999994E-2</v>
      </c>
      <c r="U10603" s="310" t="s">
        <v>6023</v>
      </c>
      <c r="V10603" s="306"/>
      <c r="W10603" s="306"/>
      <c r="X10603" s="306"/>
    </row>
    <row r="10604" spans="1:24" ht="14.1" customHeight="1" x14ac:dyDescent="0.2">
      <c r="A10604" s="308" t="s">
        <v>6029</v>
      </c>
      <c r="B10604" s="304" t="s">
        <v>3524</v>
      </c>
      <c r="C10604" s="311">
        <v>502</v>
      </c>
      <c r="D10604" s="310">
        <v>17.1213446</v>
      </c>
      <c r="E10604" s="310">
        <v>4.0098513999999996</v>
      </c>
      <c r="F10604" s="310">
        <v>9.2395510999999999</v>
      </c>
      <c r="G10604" s="310">
        <v>1.0787000000000001E-4</v>
      </c>
      <c r="H10604" s="310">
        <v>0.25708404000000001</v>
      </c>
      <c r="I10604" s="310">
        <v>0</v>
      </c>
      <c r="J10604" s="310">
        <v>0</v>
      </c>
      <c r="K10604" s="310">
        <v>0</v>
      </c>
      <c r="L10604" s="310">
        <v>0</v>
      </c>
      <c r="M10604" s="310">
        <v>3.30740985</v>
      </c>
      <c r="N10604" s="310">
        <v>13.81393475</v>
      </c>
      <c r="O10604" s="310">
        <v>0.70517571999999995</v>
      </c>
      <c r="P10604" s="310">
        <v>0.59170805000000004</v>
      </c>
      <c r="Q10604" s="310">
        <v>0.22311320000000001</v>
      </c>
      <c r="R10604" s="310">
        <v>0.10964553</v>
      </c>
      <c r="S10604" s="310">
        <v>141.34958818999999</v>
      </c>
      <c r="T10604" s="310">
        <v>8.4203952599999994</v>
      </c>
      <c r="U10604" s="310">
        <v>0.58991550000000004</v>
      </c>
      <c r="V10604" s="306"/>
      <c r="W10604" s="306"/>
      <c r="X10604" s="306"/>
    </row>
    <row r="10605" spans="1:24" ht="14.1" customHeight="1" x14ac:dyDescent="0.2">
      <c r="A10605" s="308" t="s">
        <v>6029</v>
      </c>
      <c r="B10605" s="304" t="s">
        <v>2728</v>
      </c>
      <c r="C10605" s="311">
        <v>95</v>
      </c>
      <c r="D10605" s="310">
        <v>3.60205837</v>
      </c>
      <c r="E10605" s="310">
        <v>0.29426848</v>
      </c>
      <c r="F10605" s="310">
        <v>1.3104519800000001</v>
      </c>
      <c r="G10605" s="310">
        <v>0</v>
      </c>
      <c r="H10605" s="310">
        <v>4.0951440000000006E-2</v>
      </c>
      <c r="I10605" s="310">
        <v>0</v>
      </c>
      <c r="J10605" s="310">
        <v>0</v>
      </c>
      <c r="K10605" s="310">
        <v>0</v>
      </c>
      <c r="L10605" s="310">
        <v>0</v>
      </c>
      <c r="M10605" s="310">
        <v>0.67813669999999993</v>
      </c>
      <c r="N10605" s="310">
        <v>2.9239216699999999</v>
      </c>
      <c r="O10605" s="310">
        <v>0.17528532999999999</v>
      </c>
      <c r="P10605" s="310">
        <v>0.18631879000000001</v>
      </c>
      <c r="Q10605" s="310">
        <v>2.7784310000000003E-2</v>
      </c>
      <c r="R10605" s="310">
        <v>3.8817769999999995E-2</v>
      </c>
      <c r="S10605" s="310">
        <v>9.2103171600000007</v>
      </c>
      <c r="T10605" s="310">
        <v>9.2696899999999999E-2</v>
      </c>
      <c r="U10605" s="310">
        <v>0.19035448000000002</v>
      </c>
      <c r="V10605" s="306"/>
      <c r="W10605" s="306"/>
      <c r="X10605" s="306"/>
    </row>
    <row r="10606" spans="1:24" ht="14.1" customHeight="1" x14ac:dyDescent="0.2">
      <c r="A10606" s="308" t="s">
        <v>6029</v>
      </c>
      <c r="B10606" s="304" t="s">
        <v>3140</v>
      </c>
      <c r="C10606" s="311">
        <v>80</v>
      </c>
      <c r="D10606" s="310">
        <v>3.46988414</v>
      </c>
      <c r="E10606" s="310">
        <v>0.20996304000000002</v>
      </c>
      <c r="F10606" s="310">
        <v>0.46519204999999997</v>
      </c>
      <c r="G10606" s="310">
        <v>0</v>
      </c>
      <c r="H10606" s="310">
        <v>2.2750799999999998E-2</v>
      </c>
      <c r="I10606" s="310">
        <v>0</v>
      </c>
      <c r="J10606" s="310">
        <v>0</v>
      </c>
      <c r="K10606" s="310">
        <v>0</v>
      </c>
      <c r="L10606" s="310">
        <v>0</v>
      </c>
      <c r="M10606" s="310">
        <v>0.65687561999999999</v>
      </c>
      <c r="N10606" s="310">
        <v>2.8130085199999999</v>
      </c>
      <c r="O10606" s="310">
        <v>0.18760636999999999</v>
      </c>
      <c r="P10606" s="310">
        <v>0.16166151000000001</v>
      </c>
      <c r="Q10606" s="310">
        <v>5.8783250000000002E-2</v>
      </c>
      <c r="R10606" s="310">
        <v>3.2838390000000002E-2</v>
      </c>
      <c r="S10606" s="310">
        <v>3.0352188199999999</v>
      </c>
      <c r="T10606" s="310">
        <v>0.15882473</v>
      </c>
      <c r="U10606" s="310" t="s">
        <v>6023</v>
      </c>
      <c r="V10606" s="306"/>
      <c r="W10606" s="306"/>
      <c r="X10606" s="306"/>
    </row>
    <row r="10607" spans="1:24" ht="14.1" customHeight="1" x14ac:dyDescent="0.2">
      <c r="A10607" s="308" t="s">
        <v>6029</v>
      </c>
      <c r="B10607" s="304" t="s">
        <v>952</v>
      </c>
      <c r="C10607" s="311">
        <v>2522</v>
      </c>
      <c r="D10607" s="310">
        <v>92.334851020000002</v>
      </c>
      <c r="E10607" s="310">
        <v>7.9104595</v>
      </c>
      <c r="F10607" s="310">
        <v>27.993279250000001</v>
      </c>
      <c r="G10607" s="310">
        <v>1.8818800000000001E-3</v>
      </c>
      <c r="H10607" s="310">
        <v>1.23081828</v>
      </c>
      <c r="I10607" s="310">
        <v>0</v>
      </c>
      <c r="J10607" s="310">
        <v>0</v>
      </c>
      <c r="K10607" s="310">
        <v>0</v>
      </c>
      <c r="L10607" s="310">
        <v>0</v>
      </c>
      <c r="M10607" s="310">
        <v>17.329312820000002</v>
      </c>
      <c r="N10607" s="310">
        <v>75.005538200000004</v>
      </c>
      <c r="O10607" s="310">
        <v>4.7231597800000005</v>
      </c>
      <c r="P10607" s="310">
        <v>4.6242473400000002</v>
      </c>
      <c r="Q10607" s="310">
        <v>1.2164172499999999</v>
      </c>
      <c r="R10607" s="310">
        <v>1.11750481</v>
      </c>
      <c r="S10607" s="310">
        <v>198.91366508999999</v>
      </c>
      <c r="T10607" s="310">
        <v>13.430202570000001</v>
      </c>
      <c r="U10607" s="310">
        <v>0.63151190000000001</v>
      </c>
      <c r="V10607" s="306"/>
      <c r="W10607" s="306"/>
      <c r="X10607" s="306"/>
    </row>
    <row r="10608" spans="1:24" ht="14.1" customHeight="1" x14ac:dyDescent="0.2">
      <c r="A10608" s="308" t="s">
        <v>6029</v>
      </c>
      <c r="B10608" s="304" t="s">
        <v>4205</v>
      </c>
      <c r="C10608" s="311">
        <v>130</v>
      </c>
      <c r="D10608" s="310">
        <v>4.8240520800000004</v>
      </c>
      <c r="E10608" s="310">
        <v>0.22119396</v>
      </c>
      <c r="F10608" s="310">
        <v>0.28814376000000003</v>
      </c>
      <c r="G10608" s="310">
        <v>0</v>
      </c>
      <c r="H10608" s="310">
        <v>4.7776680000000002E-2</v>
      </c>
      <c r="I10608" s="310">
        <v>0</v>
      </c>
      <c r="J10608" s="310">
        <v>0</v>
      </c>
      <c r="K10608" s="310">
        <v>0</v>
      </c>
      <c r="L10608" s="310">
        <v>0</v>
      </c>
      <c r="M10608" s="310">
        <v>0.94838285999999994</v>
      </c>
      <c r="N10608" s="310">
        <v>3.8756692200000002</v>
      </c>
      <c r="O10608" s="310">
        <v>0.16400054999999999</v>
      </c>
      <c r="P10608" s="310">
        <v>0.17467548000000002</v>
      </c>
      <c r="Q10608" s="310">
        <v>3.8522529999999999E-2</v>
      </c>
      <c r="R10608" s="310">
        <v>4.9197459999999998E-2</v>
      </c>
      <c r="S10608" s="310">
        <v>1.99812784</v>
      </c>
      <c r="T10608" s="310">
        <v>4.0864279999999996E-2</v>
      </c>
      <c r="U10608" s="310" t="s">
        <v>6023</v>
      </c>
      <c r="V10608" s="306"/>
      <c r="W10608" s="306"/>
      <c r="X10608" s="306"/>
    </row>
    <row r="10609" spans="1:24" ht="14.1" customHeight="1" x14ac:dyDescent="0.2">
      <c r="A10609" s="308" t="s">
        <v>6029</v>
      </c>
      <c r="B10609" s="304" t="s">
        <v>4206</v>
      </c>
      <c r="C10609" s="311">
        <v>135</v>
      </c>
      <c r="D10609" s="310">
        <v>4.5624807199999999</v>
      </c>
      <c r="E10609" s="310">
        <v>0.17980689999999999</v>
      </c>
      <c r="F10609" s="310">
        <v>0.53400842000000004</v>
      </c>
      <c r="G10609" s="310">
        <v>0</v>
      </c>
      <c r="H10609" s="310">
        <v>0.12740447999999999</v>
      </c>
      <c r="I10609" s="310">
        <v>0</v>
      </c>
      <c r="J10609" s="310">
        <v>0</v>
      </c>
      <c r="K10609" s="310">
        <v>0</v>
      </c>
      <c r="L10609" s="310">
        <v>0</v>
      </c>
      <c r="M10609" s="310">
        <v>0.89387139999999998</v>
      </c>
      <c r="N10609" s="310">
        <v>3.6686093199999998</v>
      </c>
      <c r="O10609" s="310">
        <v>0.15887545</v>
      </c>
      <c r="P10609" s="310">
        <v>0.18481160999999999</v>
      </c>
      <c r="Q10609" s="310">
        <v>2.8079659999999999E-2</v>
      </c>
      <c r="R10609" s="310">
        <v>5.4015819999999999E-2</v>
      </c>
      <c r="S10609" s="310">
        <v>7.7342064400000003</v>
      </c>
      <c r="T10609" s="310">
        <v>0.85258417000000009</v>
      </c>
      <c r="U10609" s="310">
        <v>7.0000000000000007E-2</v>
      </c>
      <c r="V10609" s="306"/>
      <c r="W10609" s="306"/>
      <c r="X10609" s="306"/>
    </row>
    <row r="10610" spans="1:24" ht="14.1" customHeight="1" x14ac:dyDescent="0.2">
      <c r="A10610" s="308" t="s">
        <v>6029</v>
      </c>
      <c r="B10610" s="304" t="s">
        <v>3718</v>
      </c>
      <c r="C10610" s="311">
        <v>247</v>
      </c>
      <c r="D10610" s="310">
        <v>9.2444201400000008</v>
      </c>
      <c r="E10610" s="310">
        <v>0.50681518000000003</v>
      </c>
      <c r="F10610" s="310">
        <v>0.74484818999999991</v>
      </c>
      <c r="G10610" s="310">
        <v>0</v>
      </c>
      <c r="H10610" s="310">
        <v>0.17745623999999999</v>
      </c>
      <c r="I10610" s="310">
        <v>0</v>
      </c>
      <c r="J10610" s="310">
        <v>0</v>
      </c>
      <c r="K10610" s="310">
        <v>0</v>
      </c>
      <c r="L10610" s="310">
        <v>0</v>
      </c>
      <c r="M10610" s="310">
        <v>1.76353699</v>
      </c>
      <c r="N10610" s="310">
        <v>7.4808831500000004</v>
      </c>
      <c r="O10610" s="310">
        <v>0.42928601</v>
      </c>
      <c r="P10610" s="310">
        <v>0.45779911000000001</v>
      </c>
      <c r="Q10610" s="310">
        <v>6.912169E-2</v>
      </c>
      <c r="R10610" s="310">
        <v>9.7634789999999999E-2</v>
      </c>
      <c r="S10610" s="310">
        <v>11.86616615</v>
      </c>
      <c r="T10610" s="310">
        <v>2.1626551300000001</v>
      </c>
      <c r="U10610" s="310" t="s">
        <v>6023</v>
      </c>
      <c r="V10610" s="306"/>
      <c r="W10610" s="306"/>
      <c r="X10610" s="306"/>
    </row>
    <row r="10611" spans="1:24" ht="14.1" customHeight="1" x14ac:dyDescent="0.2">
      <c r="A10611" s="308" t="s">
        <v>6029</v>
      </c>
      <c r="B10611" s="304" t="s">
        <v>2729</v>
      </c>
      <c r="C10611" s="311">
        <v>880</v>
      </c>
      <c r="D10611" s="310">
        <v>35.550759530000001</v>
      </c>
      <c r="E10611" s="310">
        <v>3.4996455800000001</v>
      </c>
      <c r="F10611" s="310">
        <v>14.89124432</v>
      </c>
      <c r="G10611" s="310">
        <v>0</v>
      </c>
      <c r="H10611" s="310">
        <v>0.43454028</v>
      </c>
      <c r="I10611" s="310">
        <v>0</v>
      </c>
      <c r="J10611" s="310">
        <v>0</v>
      </c>
      <c r="K10611" s="310">
        <v>0</v>
      </c>
      <c r="L10611" s="310">
        <v>0</v>
      </c>
      <c r="M10611" s="310">
        <v>6.70064115</v>
      </c>
      <c r="N10611" s="310">
        <v>28.850118379999998</v>
      </c>
      <c r="O10611" s="310">
        <v>1.73671927</v>
      </c>
      <c r="P10611" s="310">
        <v>1.78866752</v>
      </c>
      <c r="Q10611" s="310">
        <v>0.31187967999999999</v>
      </c>
      <c r="R10611" s="310">
        <v>0.36382792999999997</v>
      </c>
      <c r="S10611" s="310">
        <v>117.2841761</v>
      </c>
      <c r="T10611" s="310">
        <v>4.1942169600000003</v>
      </c>
      <c r="U10611" s="310">
        <v>0.43905950999999999</v>
      </c>
      <c r="V10611" s="306"/>
      <c r="W10611" s="306"/>
      <c r="X10611" s="306"/>
    </row>
    <row r="10612" spans="1:24" ht="14.1" customHeight="1" x14ac:dyDescent="0.2">
      <c r="A10612" s="308" t="s">
        <v>6029</v>
      </c>
      <c r="B10612" s="304" t="s">
        <v>953</v>
      </c>
      <c r="C10612" s="311">
        <v>295</v>
      </c>
      <c r="D10612" s="310">
        <v>9.7682673300000005</v>
      </c>
      <c r="E10612" s="310">
        <v>0.46565423</v>
      </c>
      <c r="F10612" s="310">
        <v>1.27656923</v>
      </c>
      <c r="G10612" s="310">
        <v>0</v>
      </c>
      <c r="H10612" s="310">
        <v>0.14560512</v>
      </c>
      <c r="I10612" s="310">
        <v>0</v>
      </c>
      <c r="J10612" s="310">
        <v>0</v>
      </c>
      <c r="K10612" s="310">
        <v>0</v>
      </c>
      <c r="L10612" s="310">
        <v>0</v>
      </c>
      <c r="M10612" s="310">
        <v>1.9143549799999999</v>
      </c>
      <c r="N10612" s="310">
        <v>7.8539123499999999</v>
      </c>
      <c r="O10612" s="310">
        <v>0.28402474</v>
      </c>
      <c r="P10612" s="310">
        <v>0.27348169999999999</v>
      </c>
      <c r="Q10612" s="310">
        <v>8.6074579999999998E-2</v>
      </c>
      <c r="R10612" s="310">
        <v>7.5531539999999994E-2</v>
      </c>
      <c r="S10612" s="310">
        <v>19.306196399999997</v>
      </c>
      <c r="T10612" s="310">
        <v>0.80293077000000002</v>
      </c>
      <c r="U10612" s="310" t="s">
        <v>6023</v>
      </c>
      <c r="V10612" s="306"/>
      <c r="W10612" s="306"/>
      <c r="X10612" s="306"/>
    </row>
    <row r="10613" spans="1:24" ht="14.1" customHeight="1" x14ac:dyDescent="0.2">
      <c r="A10613" s="308" t="s">
        <v>6029</v>
      </c>
      <c r="B10613" s="304" t="s">
        <v>3525</v>
      </c>
      <c r="C10613" s="311">
        <v>415</v>
      </c>
      <c r="D10613" s="310">
        <v>20.63753376</v>
      </c>
      <c r="E10613" s="310">
        <v>3.1863917900000001</v>
      </c>
      <c r="F10613" s="310">
        <v>9.4515223499999994</v>
      </c>
      <c r="G10613" s="310">
        <v>5.592E-5</v>
      </c>
      <c r="H10613" s="310">
        <v>0.24343355999999999</v>
      </c>
      <c r="I10613" s="310">
        <v>0</v>
      </c>
      <c r="J10613" s="310">
        <v>0</v>
      </c>
      <c r="K10613" s="310">
        <v>0</v>
      </c>
      <c r="L10613" s="310">
        <v>0</v>
      </c>
      <c r="M10613" s="310">
        <v>3.5000147300000002</v>
      </c>
      <c r="N10613" s="310">
        <v>17.13751903</v>
      </c>
      <c r="O10613" s="310">
        <v>1.6956654600000001</v>
      </c>
      <c r="P10613" s="310">
        <v>1.1539899199999999</v>
      </c>
      <c r="Q10613" s="310">
        <v>0.71868237000000001</v>
      </c>
      <c r="R10613" s="310">
        <v>0.17700682999999998</v>
      </c>
      <c r="S10613" s="310">
        <v>105.61464988</v>
      </c>
      <c r="T10613" s="310">
        <v>7.80623662</v>
      </c>
      <c r="U10613" s="310">
        <v>4.0750000000000001E-2</v>
      </c>
      <c r="V10613" s="306"/>
      <c r="W10613" s="306"/>
      <c r="X10613" s="306"/>
    </row>
    <row r="10614" spans="1:24" ht="14.1" customHeight="1" x14ac:dyDescent="0.2">
      <c r="A10614" s="308" t="s">
        <v>6029</v>
      </c>
      <c r="B10614" s="304" t="s">
        <v>3719</v>
      </c>
      <c r="C10614" s="311">
        <v>854</v>
      </c>
      <c r="D10614" s="310">
        <v>30.5183958</v>
      </c>
      <c r="E10614" s="310">
        <v>2.2102296899999998</v>
      </c>
      <c r="F10614" s="310">
        <v>4.7066761900000005</v>
      </c>
      <c r="G10614" s="310">
        <v>1.9566000000000001E-4</v>
      </c>
      <c r="H10614" s="310">
        <v>0.37538820000000001</v>
      </c>
      <c r="I10614" s="310">
        <v>0</v>
      </c>
      <c r="J10614" s="310">
        <v>0</v>
      </c>
      <c r="K10614" s="310">
        <v>0</v>
      </c>
      <c r="L10614" s="310">
        <v>0</v>
      </c>
      <c r="M10614" s="310">
        <v>5.9254817300000004</v>
      </c>
      <c r="N10614" s="310">
        <v>24.592914069999999</v>
      </c>
      <c r="O10614" s="310">
        <v>1.2025936799999999</v>
      </c>
      <c r="P10614" s="310">
        <v>1.3464101899999998</v>
      </c>
      <c r="Q10614" s="310">
        <v>0.24144479999999999</v>
      </c>
      <c r="R10614" s="310">
        <v>0.38526131000000002</v>
      </c>
      <c r="S10614" s="310">
        <v>22.998658410000001</v>
      </c>
      <c r="T10614" s="310">
        <v>1.6127284799999999</v>
      </c>
      <c r="U10614" s="310">
        <v>0.1525</v>
      </c>
      <c r="V10614" s="306"/>
      <c r="W10614" s="306"/>
      <c r="X10614" s="306"/>
    </row>
    <row r="10615" spans="1:24" ht="14.1" customHeight="1" x14ac:dyDescent="0.2">
      <c r="A10615" s="308" t="s">
        <v>6029</v>
      </c>
      <c r="B10615" s="304" t="s">
        <v>3526</v>
      </c>
      <c r="C10615" s="311">
        <v>1731</v>
      </c>
      <c r="D10615" s="310">
        <v>70.804739749999996</v>
      </c>
      <c r="E10615" s="310">
        <v>7.8852325499999996</v>
      </c>
      <c r="F10615" s="310">
        <v>82.007654250000002</v>
      </c>
      <c r="G10615" s="310">
        <v>0</v>
      </c>
      <c r="H10615" s="310">
        <v>0.46411632000000003</v>
      </c>
      <c r="I10615" s="310">
        <v>0</v>
      </c>
      <c r="J10615" s="310">
        <v>0</v>
      </c>
      <c r="K10615" s="310">
        <v>0</v>
      </c>
      <c r="L10615" s="310">
        <v>0</v>
      </c>
      <c r="M10615" s="310">
        <v>12.765777269999999</v>
      </c>
      <c r="N10615" s="310">
        <v>58.038962479999995</v>
      </c>
      <c r="O10615" s="310">
        <v>4.6242865899999996</v>
      </c>
      <c r="P10615" s="310">
        <v>2.8833696600000001</v>
      </c>
      <c r="Q10615" s="310">
        <v>2.2130728999999998</v>
      </c>
      <c r="R10615" s="310">
        <v>0.47215596999999998</v>
      </c>
      <c r="S10615" s="310">
        <v>948.71369183000002</v>
      </c>
      <c r="T10615" s="310">
        <v>110.19732740000001</v>
      </c>
      <c r="U10615" s="310">
        <v>3.8838073900000003</v>
      </c>
      <c r="V10615" s="306"/>
      <c r="W10615" s="306"/>
      <c r="X10615" s="306"/>
    </row>
    <row r="10616" spans="1:24" ht="14.1" customHeight="1" x14ac:dyDescent="0.2">
      <c r="A10616" s="308" t="s">
        <v>6029</v>
      </c>
      <c r="B10616" s="304" t="s">
        <v>4655</v>
      </c>
      <c r="C10616" s="311">
        <v>669</v>
      </c>
      <c r="D10616" s="310">
        <v>26.639476429999998</v>
      </c>
      <c r="E10616" s="310">
        <v>2.6230196499999998</v>
      </c>
      <c r="F10616" s="310">
        <v>15.61373826</v>
      </c>
      <c r="G10616" s="310">
        <v>1.0283E-4</v>
      </c>
      <c r="H10616" s="310">
        <v>0.46184123999999999</v>
      </c>
      <c r="I10616" s="310">
        <v>0</v>
      </c>
      <c r="J10616" s="310">
        <v>0</v>
      </c>
      <c r="K10616" s="310">
        <v>0</v>
      </c>
      <c r="L10616" s="310">
        <v>0</v>
      </c>
      <c r="M10616" s="310">
        <v>4.97670587</v>
      </c>
      <c r="N10616" s="310">
        <v>21.662770559999998</v>
      </c>
      <c r="O10616" s="310">
        <v>1.4520236599999998</v>
      </c>
      <c r="P10616" s="310">
        <v>1.2555035000000001</v>
      </c>
      <c r="Q10616" s="310">
        <v>0.38710380999999999</v>
      </c>
      <c r="R10616" s="310">
        <v>0.19058364999999999</v>
      </c>
      <c r="S10616" s="310">
        <v>302.88583575999996</v>
      </c>
      <c r="T10616" s="310">
        <v>33.354720809999996</v>
      </c>
      <c r="U10616" s="310">
        <v>1.1235158300000001</v>
      </c>
      <c r="V10616" s="306"/>
      <c r="W10616" s="306"/>
      <c r="X10616" s="306"/>
    </row>
    <row r="10617" spans="1:24" ht="14.1" customHeight="1" x14ac:dyDescent="0.2">
      <c r="A10617" s="308" t="s">
        <v>6029</v>
      </c>
      <c r="B10617" s="304" t="s">
        <v>4656</v>
      </c>
      <c r="C10617" s="311">
        <v>383</v>
      </c>
      <c r="D10617" s="310">
        <v>14.094591939999999</v>
      </c>
      <c r="E10617" s="310">
        <v>6.15725269</v>
      </c>
      <c r="F10617" s="310">
        <v>8.8396482499999998</v>
      </c>
      <c r="G10617" s="310">
        <v>0</v>
      </c>
      <c r="H10617" s="310">
        <v>0.1592556</v>
      </c>
      <c r="I10617" s="310">
        <v>0</v>
      </c>
      <c r="J10617" s="310">
        <v>0</v>
      </c>
      <c r="K10617" s="310">
        <v>0</v>
      </c>
      <c r="L10617" s="310">
        <v>0</v>
      </c>
      <c r="M10617" s="310">
        <v>2.7000919700000003</v>
      </c>
      <c r="N10617" s="310">
        <v>11.39449997</v>
      </c>
      <c r="O10617" s="310">
        <v>0.58111374000000005</v>
      </c>
      <c r="P10617" s="310">
        <v>0.55841878</v>
      </c>
      <c r="Q10617" s="310">
        <v>0.13907538</v>
      </c>
      <c r="R10617" s="310">
        <v>0.11638042</v>
      </c>
      <c r="S10617" s="310">
        <v>67.573084290000011</v>
      </c>
      <c r="T10617" s="310">
        <v>2.9695676899999999</v>
      </c>
      <c r="U10617" s="310">
        <v>1.4951370100000001</v>
      </c>
      <c r="V10617" s="306"/>
      <c r="W10617" s="306"/>
      <c r="X10617" s="306"/>
    </row>
    <row r="10618" spans="1:24" ht="14.1" customHeight="1" x14ac:dyDescent="0.2">
      <c r="A10618" s="308" t="s">
        <v>6029</v>
      </c>
      <c r="B10618" s="304" t="s">
        <v>3141</v>
      </c>
      <c r="C10618" s="311">
        <v>101</v>
      </c>
      <c r="D10618" s="310">
        <v>3.6271143599999998</v>
      </c>
      <c r="E10618" s="310">
        <v>0.20278715999999999</v>
      </c>
      <c r="F10618" s="310">
        <v>0.24451098000000002</v>
      </c>
      <c r="G10618" s="310">
        <v>0</v>
      </c>
      <c r="H10618" s="310">
        <v>5.4601919999999998E-2</v>
      </c>
      <c r="I10618" s="310">
        <v>0</v>
      </c>
      <c r="J10618" s="310">
        <v>0</v>
      </c>
      <c r="K10618" s="310">
        <v>0</v>
      </c>
      <c r="L10618" s="310">
        <v>0</v>
      </c>
      <c r="M10618" s="310">
        <v>0.69163679</v>
      </c>
      <c r="N10618" s="310">
        <v>2.9354775699999998</v>
      </c>
      <c r="O10618" s="310">
        <v>0.15918360999999998</v>
      </c>
      <c r="P10618" s="310">
        <v>0.10991719</v>
      </c>
      <c r="Q10618" s="310">
        <v>6.8371520000000005E-2</v>
      </c>
      <c r="R10618" s="310">
        <v>1.91051E-2</v>
      </c>
      <c r="S10618" s="310">
        <v>1.69895934</v>
      </c>
      <c r="T10618" s="310">
        <v>0.39188309999999998</v>
      </c>
      <c r="U10618" s="310" t="s">
        <v>6023</v>
      </c>
      <c r="V10618" s="306"/>
      <c r="W10618" s="306"/>
      <c r="X10618" s="306"/>
    </row>
    <row r="10619" spans="1:24" ht="14.1" customHeight="1" x14ac:dyDescent="0.2">
      <c r="A10619" s="308" t="s">
        <v>6029</v>
      </c>
      <c r="B10619" s="304" t="s">
        <v>5663</v>
      </c>
      <c r="C10619" s="311">
        <v>15182</v>
      </c>
      <c r="D10619" s="310">
        <v>638.74393532000011</v>
      </c>
      <c r="E10619" s="310">
        <v>81.564569200000008</v>
      </c>
      <c r="F10619" s="310">
        <v>424.71896836000002</v>
      </c>
      <c r="G10619" s="310">
        <v>1.799868E-2</v>
      </c>
      <c r="H10619" s="310">
        <v>8.8978378800000009</v>
      </c>
      <c r="I10619" s="310">
        <v>0</v>
      </c>
      <c r="J10619" s="310">
        <v>0</v>
      </c>
      <c r="K10619" s="310">
        <v>0</v>
      </c>
      <c r="L10619" s="310">
        <v>0</v>
      </c>
      <c r="M10619" s="310">
        <v>116.71976917000001</v>
      </c>
      <c r="N10619" s="310">
        <v>522.02416614999993</v>
      </c>
      <c r="O10619" s="310">
        <v>39.127822789999996</v>
      </c>
      <c r="P10619" s="310">
        <v>34.466717289999998</v>
      </c>
      <c r="Q10619" s="310">
        <v>10.754703749999999</v>
      </c>
      <c r="R10619" s="310">
        <v>6.0935982500000003</v>
      </c>
      <c r="S10619" s="310">
        <v>3135.4486341500001</v>
      </c>
      <c r="T10619" s="310">
        <v>287.31914956999998</v>
      </c>
      <c r="U10619" s="310">
        <v>31.572977329999997</v>
      </c>
      <c r="V10619" s="306"/>
      <c r="W10619" s="306"/>
      <c r="X10619" s="306"/>
    </row>
    <row r="10620" spans="1:24" ht="14.1" customHeight="1" x14ac:dyDescent="0.2">
      <c r="A10620" s="308" t="s">
        <v>6029</v>
      </c>
      <c r="B10620" s="304" t="s">
        <v>5664</v>
      </c>
      <c r="C10620" s="311">
        <v>570</v>
      </c>
      <c r="D10620" s="310">
        <v>21.429008190000001</v>
      </c>
      <c r="E10620" s="310">
        <v>2.1186991000000002</v>
      </c>
      <c r="F10620" s="310">
        <v>12.388288869999998</v>
      </c>
      <c r="G10620" s="310">
        <v>0</v>
      </c>
      <c r="H10620" s="310">
        <v>0.48686711999999999</v>
      </c>
      <c r="I10620" s="310">
        <v>0</v>
      </c>
      <c r="J10620" s="310">
        <v>0</v>
      </c>
      <c r="K10620" s="310">
        <v>0</v>
      </c>
      <c r="L10620" s="310">
        <v>0</v>
      </c>
      <c r="M10620" s="310">
        <v>4.0119706500000003</v>
      </c>
      <c r="N10620" s="310">
        <v>17.417037539999999</v>
      </c>
      <c r="O10620" s="310">
        <v>1.0956823600000001</v>
      </c>
      <c r="P10620" s="310">
        <v>0.86013638000000003</v>
      </c>
      <c r="Q10620" s="310">
        <v>0.44477683000000001</v>
      </c>
      <c r="R10620" s="310">
        <v>0.20923085</v>
      </c>
      <c r="S10620" s="310">
        <v>80.575726019999991</v>
      </c>
      <c r="T10620" s="310">
        <v>6.6532220899999999</v>
      </c>
      <c r="U10620" s="310">
        <v>0.13460267000000001</v>
      </c>
      <c r="V10620" s="306"/>
      <c r="W10620" s="306"/>
      <c r="X10620" s="306"/>
    </row>
    <row r="10621" spans="1:24" ht="14.1" customHeight="1" x14ac:dyDescent="0.2">
      <c r="A10621" s="308" t="s">
        <v>6029</v>
      </c>
      <c r="B10621" s="304" t="s">
        <v>4657</v>
      </c>
      <c r="C10621" s="311">
        <v>99</v>
      </c>
      <c r="D10621" s="310">
        <v>4.4401047699999996</v>
      </c>
      <c r="E10621" s="310">
        <v>0.37640233000000001</v>
      </c>
      <c r="F10621" s="310">
        <v>2.39915345</v>
      </c>
      <c r="G10621" s="310">
        <v>3.7356399999999997E-3</v>
      </c>
      <c r="H10621" s="310">
        <v>5.2326839999999999E-2</v>
      </c>
      <c r="I10621" s="310">
        <v>0</v>
      </c>
      <c r="J10621" s="310">
        <v>0</v>
      </c>
      <c r="K10621" s="310">
        <v>0</v>
      </c>
      <c r="L10621" s="310">
        <v>0</v>
      </c>
      <c r="M10621" s="310">
        <v>0.83963468999999991</v>
      </c>
      <c r="N10621" s="310">
        <v>3.60047008</v>
      </c>
      <c r="O10621" s="310">
        <v>0.25739594999999998</v>
      </c>
      <c r="P10621" s="310">
        <v>0.24530833999999999</v>
      </c>
      <c r="Q10621" s="310">
        <v>5.6187399999999998E-2</v>
      </c>
      <c r="R10621" s="310">
        <v>4.409979E-2</v>
      </c>
      <c r="S10621" s="310">
        <v>19.573649879999998</v>
      </c>
      <c r="T10621" s="310">
        <v>1.91888459</v>
      </c>
      <c r="U10621" s="310">
        <v>5.5601999999999999E-2</v>
      </c>
      <c r="V10621" s="306"/>
      <c r="W10621" s="306"/>
      <c r="X10621" s="306"/>
    </row>
    <row r="10622" spans="1:24" ht="14.1" customHeight="1" x14ac:dyDescent="0.2">
      <c r="A10622" s="308" t="s">
        <v>6029</v>
      </c>
      <c r="B10622" s="304" t="s">
        <v>2730</v>
      </c>
      <c r="C10622" s="311">
        <v>20112</v>
      </c>
      <c r="D10622" s="310">
        <v>842.35834571999999</v>
      </c>
      <c r="E10622" s="310">
        <v>97.87707709</v>
      </c>
      <c r="F10622" s="310">
        <v>332.98367264000001</v>
      </c>
      <c r="G10622" s="310">
        <v>0.13093449000000001</v>
      </c>
      <c r="H10622" s="310">
        <v>9.7487178000000014</v>
      </c>
      <c r="I10622" s="310">
        <v>0</v>
      </c>
      <c r="J10622" s="310">
        <v>0</v>
      </c>
      <c r="K10622" s="310">
        <v>0</v>
      </c>
      <c r="L10622" s="310">
        <v>0</v>
      </c>
      <c r="M10622" s="310">
        <v>152.57465837999999</v>
      </c>
      <c r="N10622" s="310">
        <v>689.78368734000003</v>
      </c>
      <c r="O10622" s="310">
        <v>56.045164139999997</v>
      </c>
      <c r="P10622" s="310">
        <v>54.84035927</v>
      </c>
      <c r="Q10622" s="310">
        <v>10.41619567</v>
      </c>
      <c r="R10622" s="310">
        <v>9.2113908000000002</v>
      </c>
      <c r="S10622" s="310">
        <v>3016.69624853</v>
      </c>
      <c r="T10622" s="310">
        <v>237.89836069999998</v>
      </c>
      <c r="U10622" s="310">
        <v>17.990337589999999</v>
      </c>
      <c r="V10622" s="306"/>
      <c r="W10622" s="306"/>
      <c r="X10622" s="306"/>
    </row>
    <row r="10623" spans="1:24" ht="14.1" customHeight="1" x14ac:dyDescent="0.2">
      <c r="A10623" s="308" t="s">
        <v>6029</v>
      </c>
      <c r="B10623" s="304" t="s">
        <v>1933</v>
      </c>
      <c r="C10623" s="311">
        <v>651</v>
      </c>
      <c r="D10623" s="310">
        <v>24.410910350000002</v>
      </c>
      <c r="E10623" s="310">
        <v>1.90571779</v>
      </c>
      <c r="F10623" s="310">
        <v>15.51744135</v>
      </c>
      <c r="G10623" s="310">
        <v>1.7488099999999999E-3</v>
      </c>
      <c r="H10623" s="310">
        <v>0.50961791999999995</v>
      </c>
      <c r="I10623" s="310">
        <v>0</v>
      </c>
      <c r="J10623" s="310">
        <v>0</v>
      </c>
      <c r="K10623" s="310">
        <v>0</v>
      </c>
      <c r="L10623" s="310">
        <v>0</v>
      </c>
      <c r="M10623" s="310">
        <v>4.5055621299999995</v>
      </c>
      <c r="N10623" s="310">
        <v>19.90534822</v>
      </c>
      <c r="O10623" s="310">
        <v>1.4490481799999999</v>
      </c>
      <c r="P10623" s="310">
        <v>1.3882880900000001</v>
      </c>
      <c r="Q10623" s="310">
        <v>0.34737323999999997</v>
      </c>
      <c r="R10623" s="310">
        <v>0.28661315000000004</v>
      </c>
      <c r="S10623" s="310">
        <v>216.71560258000002</v>
      </c>
      <c r="T10623" s="310">
        <v>25.246185660000002</v>
      </c>
      <c r="U10623" s="310">
        <v>0.91414783999999993</v>
      </c>
      <c r="V10623" s="306"/>
      <c r="W10623" s="306"/>
      <c r="X10623" s="306"/>
    </row>
    <row r="10624" spans="1:24" ht="14.1" customHeight="1" x14ac:dyDescent="0.2">
      <c r="A10624" s="308" t="s">
        <v>6029</v>
      </c>
      <c r="B10624" s="304" t="s">
        <v>2731</v>
      </c>
      <c r="C10624" s="311">
        <v>155</v>
      </c>
      <c r="D10624" s="310">
        <v>6.0223942400000006</v>
      </c>
      <c r="E10624" s="310">
        <v>0.39814603999999998</v>
      </c>
      <c r="F10624" s="310">
        <v>0.28751873</v>
      </c>
      <c r="G10624" s="310">
        <v>9.0399999999999998E-6</v>
      </c>
      <c r="H10624" s="310">
        <v>0.13195464000000001</v>
      </c>
      <c r="I10624" s="310">
        <v>0</v>
      </c>
      <c r="J10624" s="310">
        <v>0</v>
      </c>
      <c r="K10624" s="310">
        <v>0</v>
      </c>
      <c r="L10624" s="310">
        <v>0</v>
      </c>
      <c r="M10624" s="310">
        <v>1.2014113700000002</v>
      </c>
      <c r="N10624" s="310">
        <v>4.8209828699999999</v>
      </c>
      <c r="O10624" s="310">
        <v>0.19079823000000001</v>
      </c>
      <c r="P10624" s="310">
        <v>0.24055789000000002</v>
      </c>
      <c r="Q10624" s="310">
        <v>3.703766E-2</v>
      </c>
      <c r="R10624" s="310">
        <v>8.6797320000000011E-2</v>
      </c>
      <c r="S10624" s="310">
        <v>5.54164469</v>
      </c>
      <c r="T10624" s="310">
        <v>0.31803344</v>
      </c>
      <c r="U10624" s="310" t="s">
        <v>6023</v>
      </c>
      <c r="V10624" s="306"/>
      <c r="W10624" s="306"/>
      <c r="X10624" s="306"/>
    </row>
    <row r="10625" spans="1:24" ht="14.1" customHeight="1" x14ac:dyDescent="0.2">
      <c r="A10625" s="308" t="s">
        <v>6029</v>
      </c>
      <c r="B10625" s="304" t="s">
        <v>4658</v>
      </c>
      <c r="C10625" s="311">
        <v>226</v>
      </c>
      <c r="D10625" s="310">
        <v>9.5224575700000003</v>
      </c>
      <c r="E10625" s="310">
        <v>1.06982742</v>
      </c>
      <c r="F10625" s="310">
        <v>3.9074065600000001</v>
      </c>
      <c r="G10625" s="310">
        <v>2.3800000000000001E-6</v>
      </c>
      <c r="H10625" s="310">
        <v>0.11602908000000001</v>
      </c>
      <c r="I10625" s="310">
        <v>0</v>
      </c>
      <c r="J10625" s="310">
        <v>0</v>
      </c>
      <c r="K10625" s="310">
        <v>0</v>
      </c>
      <c r="L10625" s="310">
        <v>0</v>
      </c>
      <c r="M10625" s="310">
        <v>1.8162921399999998</v>
      </c>
      <c r="N10625" s="310">
        <v>7.7061654299999995</v>
      </c>
      <c r="O10625" s="310">
        <v>0.48721914</v>
      </c>
      <c r="P10625" s="310">
        <v>0.40381181999999999</v>
      </c>
      <c r="Q10625" s="310">
        <v>0.13954882000000002</v>
      </c>
      <c r="R10625" s="310">
        <v>5.6141499999999997E-2</v>
      </c>
      <c r="S10625" s="310">
        <v>47.64478562</v>
      </c>
      <c r="T10625" s="310">
        <v>2.5244086800000001</v>
      </c>
      <c r="U10625" s="310">
        <v>0.38</v>
      </c>
      <c r="V10625" s="306"/>
      <c r="W10625" s="306"/>
      <c r="X10625" s="306"/>
    </row>
    <row r="10626" spans="1:24" ht="14.1" customHeight="1" x14ac:dyDescent="0.2">
      <c r="A10626" s="308" t="s">
        <v>6029</v>
      </c>
      <c r="B10626" s="304" t="s">
        <v>4207</v>
      </c>
      <c r="C10626" s="311">
        <v>192</v>
      </c>
      <c r="D10626" s="310">
        <v>7.7911541199999998</v>
      </c>
      <c r="E10626" s="310">
        <v>0.39361183</v>
      </c>
      <c r="F10626" s="310">
        <v>1.8054535900000002</v>
      </c>
      <c r="G10626" s="310">
        <v>0</v>
      </c>
      <c r="H10626" s="310">
        <v>8.1902880000000011E-2</v>
      </c>
      <c r="I10626" s="310">
        <v>0</v>
      </c>
      <c r="J10626" s="310">
        <v>0</v>
      </c>
      <c r="K10626" s="310">
        <v>0</v>
      </c>
      <c r="L10626" s="310">
        <v>0</v>
      </c>
      <c r="M10626" s="310">
        <v>1.4953416499999999</v>
      </c>
      <c r="N10626" s="310">
        <v>6.2958124699999995</v>
      </c>
      <c r="O10626" s="310">
        <v>0.36685840999999997</v>
      </c>
      <c r="P10626" s="310">
        <v>0.36705137999999998</v>
      </c>
      <c r="Q10626" s="310">
        <v>0.10297424000000001</v>
      </c>
      <c r="R10626" s="310">
        <v>0.10316721000000001</v>
      </c>
      <c r="S10626" s="310">
        <v>4.8789365700000005</v>
      </c>
      <c r="T10626" s="310">
        <v>0.33353870000000002</v>
      </c>
      <c r="U10626" s="310" t="s">
        <v>6023</v>
      </c>
      <c r="V10626" s="306"/>
      <c r="W10626" s="306"/>
      <c r="X10626" s="306"/>
    </row>
    <row r="10627" spans="1:24" ht="14.1" customHeight="1" x14ac:dyDescent="0.2">
      <c r="A10627" s="308" t="s">
        <v>6029</v>
      </c>
      <c r="B10627" s="304" t="s">
        <v>5665</v>
      </c>
      <c r="C10627" s="311">
        <v>950</v>
      </c>
      <c r="D10627" s="310">
        <v>37.537881499999997</v>
      </c>
      <c r="E10627" s="310">
        <v>4.2618756100000006</v>
      </c>
      <c r="F10627" s="310">
        <v>10.528290500000001</v>
      </c>
      <c r="G10627" s="310">
        <v>1.4076E-4</v>
      </c>
      <c r="H10627" s="310">
        <v>0.55056936000000001</v>
      </c>
      <c r="I10627" s="310">
        <v>0</v>
      </c>
      <c r="J10627" s="310">
        <v>0</v>
      </c>
      <c r="K10627" s="310">
        <v>0</v>
      </c>
      <c r="L10627" s="310">
        <v>0</v>
      </c>
      <c r="M10627" s="310">
        <v>7.07570005</v>
      </c>
      <c r="N10627" s="310">
        <v>30.462181449999999</v>
      </c>
      <c r="O10627" s="310">
        <v>1.8472798400000001</v>
      </c>
      <c r="P10627" s="310">
        <v>1.51555518</v>
      </c>
      <c r="Q10627" s="310">
        <v>0.68247763000000006</v>
      </c>
      <c r="R10627" s="310">
        <v>0.35075297</v>
      </c>
      <c r="S10627" s="310">
        <v>89.478392870000008</v>
      </c>
      <c r="T10627" s="310">
        <v>10.191489499999999</v>
      </c>
      <c r="U10627" s="310">
        <v>0.36608225999999999</v>
      </c>
      <c r="V10627" s="306"/>
      <c r="W10627" s="306"/>
      <c r="X10627" s="306"/>
    </row>
    <row r="10628" spans="1:24" ht="14.1" customHeight="1" x14ac:dyDescent="0.2">
      <c r="A10628" s="308" t="s">
        <v>6029</v>
      </c>
      <c r="B10628" s="304" t="s">
        <v>5052</v>
      </c>
      <c r="C10628" s="311">
        <v>1740</v>
      </c>
      <c r="D10628" s="310">
        <v>65.940978939999994</v>
      </c>
      <c r="E10628" s="310">
        <v>5.8590010000000001</v>
      </c>
      <c r="F10628" s="310">
        <v>14.73738644</v>
      </c>
      <c r="G10628" s="310">
        <v>0</v>
      </c>
      <c r="H10628" s="310">
        <v>0.82357895999999997</v>
      </c>
      <c r="I10628" s="310">
        <v>0</v>
      </c>
      <c r="J10628" s="310">
        <v>0</v>
      </c>
      <c r="K10628" s="310">
        <v>0</v>
      </c>
      <c r="L10628" s="310">
        <v>0</v>
      </c>
      <c r="M10628" s="310">
        <v>12.657041939999999</v>
      </c>
      <c r="N10628" s="310">
        <v>53.283937000000002</v>
      </c>
      <c r="O10628" s="310">
        <v>2.7435302099999999</v>
      </c>
      <c r="P10628" s="310">
        <v>2.8964022900000002</v>
      </c>
      <c r="Q10628" s="310">
        <v>0.58872981999999996</v>
      </c>
      <c r="R10628" s="310">
        <v>0.74160190000000004</v>
      </c>
      <c r="S10628" s="310">
        <v>230.04413783000001</v>
      </c>
      <c r="T10628" s="310">
        <v>9.8390895099999991</v>
      </c>
      <c r="U10628" s="310">
        <v>0.37818200000000002</v>
      </c>
      <c r="V10628" s="306"/>
      <c r="W10628" s="306"/>
      <c r="X10628" s="306"/>
    </row>
    <row r="10629" spans="1:24" ht="14.1" customHeight="1" x14ac:dyDescent="0.2">
      <c r="A10629" s="308" t="s">
        <v>6029</v>
      </c>
      <c r="B10629" s="304" t="s">
        <v>1934</v>
      </c>
      <c r="C10629" s="311">
        <v>2888</v>
      </c>
      <c r="D10629" s="310">
        <v>112.50910272</v>
      </c>
      <c r="E10629" s="310">
        <v>8.9239209800000001</v>
      </c>
      <c r="F10629" s="310">
        <v>64.44837364</v>
      </c>
      <c r="G10629" s="310">
        <v>3.4740000000000003E-5</v>
      </c>
      <c r="H10629" s="310">
        <v>1.57890552</v>
      </c>
      <c r="I10629" s="310">
        <v>0</v>
      </c>
      <c r="J10629" s="310">
        <v>0</v>
      </c>
      <c r="K10629" s="310">
        <v>0</v>
      </c>
      <c r="L10629" s="310">
        <v>0</v>
      </c>
      <c r="M10629" s="310">
        <v>19.505556930000001</v>
      </c>
      <c r="N10629" s="310">
        <v>93.003545790000004</v>
      </c>
      <c r="O10629" s="310">
        <v>7.3265259599999997</v>
      </c>
      <c r="P10629" s="310">
        <v>4.2341729699999995</v>
      </c>
      <c r="Q10629" s="310">
        <v>4.0462585299999994</v>
      </c>
      <c r="R10629" s="310">
        <v>0.95390554000000005</v>
      </c>
      <c r="S10629" s="310">
        <v>473.92542374999999</v>
      </c>
      <c r="T10629" s="310">
        <v>38.318420250000003</v>
      </c>
      <c r="U10629" s="310">
        <v>1.67176741</v>
      </c>
      <c r="V10629" s="306"/>
      <c r="W10629" s="306"/>
      <c r="X10629" s="306"/>
    </row>
    <row r="10630" spans="1:24" ht="14.1" customHeight="1" x14ac:dyDescent="0.2">
      <c r="A10630" s="308" t="s">
        <v>6029</v>
      </c>
      <c r="B10630" s="304" t="s">
        <v>3951</v>
      </c>
      <c r="C10630" s="311">
        <v>130</v>
      </c>
      <c r="D10630" s="310">
        <v>4.0126556400000002</v>
      </c>
      <c r="E10630" s="310">
        <v>0.23263192999999999</v>
      </c>
      <c r="F10630" s="310">
        <v>0.27905465999999995</v>
      </c>
      <c r="G10630" s="310">
        <v>0</v>
      </c>
      <c r="H10630" s="310">
        <v>6.1427160000000001E-2</v>
      </c>
      <c r="I10630" s="310">
        <v>0</v>
      </c>
      <c r="J10630" s="310">
        <v>0</v>
      </c>
      <c r="K10630" s="310">
        <v>0</v>
      </c>
      <c r="L10630" s="310">
        <v>0</v>
      </c>
      <c r="M10630" s="310">
        <v>0.79160737999999997</v>
      </c>
      <c r="N10630" s="310">
        <v>3.2210482599999999</v>
      </c>
      <c r="O10630" s="310">
        <v>0.12426574999999999</v>
      </c>
      <c r="P10630" s="310">
        <v>0.11816760000000001</v>
      </c>
      <c r="Q10630" s="310">
        <v>3.5678480000000005E-2</v>
      </c>
      <c r="R10630" s="310">
        <v>2.9580330000000002E-2</v>
      </c>
      <c r="S10630" s="310">
        <v>1.1244232199999999</v>
      </c>
      <c r="T10630" s="310">
        <v>0</v>
      </c>
      <c r="U10630" s="310" t="s">
        <v>6023</v>
      </c>
      <c r="V10630" s="306"/>
      <c r="W10630" s="306"/>
      <c r="X10630" s="306"/>
    </row>
    <row r="10631" spans="1:24" ht="14.1" customHeight="1" x14ac:dyDescent="0.2">
      <c r="A10631" s="308" t="s">
        <v>6029</v>
      </c>
      <c r="B10631" s="304" t="s">
        <v>4049</v>
      </c>
      <c r="C10631" s="311">
        <v>1075</v>
      </c>
      <c r="D10631" s="310">
        <v>45.951562330000002</v>
      </c>
      <c r="E10631" s="310">
        <v>3.3589074800000001</v>
      </c>
      <c r="F10631" s="310">
        <v>14.02965434</v>
      </c>
      <c r="G10631" s="310">
        <v>8.2999999999999999E-7</v>
      </c>
      <c r="H10631" s="310">
        <v>0.71892528</v>
      </c>
      <c r="I10631" s="310">
        <v>0</v>
      </c>
      <c r="J10631" s="310">
        <v>0</v>
      </c>
      <c r="K10631" s="310">
        <v>0</v>
      </c>
      <c r="L10631" s="310">
        <v>0</v>
      </c>
      <c r="M10631" s="310">
        <v>8.3532657999999991</v>
      </c>
      <c r="N10631" s="310">
        <v>37.598296529999999</v>
      </c>
      <c r="O10631" s="310">
        <v>3.0180927299999998</v>
      </c>
      <c r="P10631" s="310">
        <v>2.8359686099999997</v>
      </c>
      <c r="Q10631" s="310">
        <v>0.72778428000000006</v>
      </c>
      <c r="R10631" s="310">
        <v>0.54566016000000006</v>
      </c>
      <c r="S10631" s="310">
        <v>80.170924010000007</v>
      </c>
      <c r="T10631" s="310">
        <v>9.7015662899999988</v>
      </c>
      <c r="U10631" s="310">
        <v>1.520085E-2</v>
      </c>
      <c r="V10631" s="306"/>
      <c r="W10631" s="306"/>
      <c r="X10631" s="306"/>
    </row>
    <row r="10632" spans="1:24" ht="14.1" customHeight="1" x14ac:dyDescent="0.2">
      <c r="A10632" s="308" t="s">
        <v>6029</v>
      </c>
      <c r="B10632" s="304" t="s">
        <v>1483</v>
      </c>
      <c r="C10632" s="311">
        <v>1214</v>
      </c>
      <c r="D10632" s="310">
        <v>51.625605180000001</v>
      </c>
      <c r="E10632" s="310">
        <v>3.5084540499999997</v>
      </c>
      <c r="F10632" s="310">
        <v>38.060343630000006</v>
      </c>
      <c r="G10632" s="310">
        <v>5.1122200000000007E-3</v>
      </c>
      <c r="H10632" s="310">
        <v>0.63929747999999997</v>
      </c>
      <c r="I10632" s="310">
        <v>0</v>
      </c>
      <c r="J10632" s="310">
        <v>0</v>
      </c>
      <c r="K10632" s="310">
        <v>0</v>
      </c>
      <c r="L10632" s="310">
        <v>0</v>
      </c>
      <c r="M10632" s="310">
        <v>9.3772384500000001</v>
      </c>
      <c r="N10632" s="310">
        <v>42.248366729999994</v>
      </c>
      <c r="O10632" s="310">
        <v>3.20032519</v>
      </c>
      <c r="P10632" s="310">
        <v>2.8397717599999996</v>
      </c>
      <c r="Q10632" s="310">
        <v>1.05811839</v>
      </c>
      <c r="R10632" s="310">
        <v>0.69756496000000001</v>
      </c>
      <c r="S10632" s="310">
        <v>273.01297274000001</v>
      </c>
      <c r="T10632" s="310">
        <v>24.89627711</v>
      </c>
      <c r="U10632" s="310">
        <v>1.1319832299999999</v>
      </c>
      <c r="V10632" s="306"/>
      <c r="W10632" s="306"/>
      <c r="X10632" s="306"/>
    </row>
    <row r="10633" spans="1:24" ht="14.1" customHeight="1" x14ac:dyDescent="0.2">
      <c r="A10633" s="308" t="s">
        <v>6029</v>
      </c>
      <c r="B10633" s="304" t="s">
        <v>5932</v>
      </c>
      <c r="C10633" s="311">
        <v>219</v>
      </c>
      <c r="D10633" s="310">
        <v>6.8691759900000005</v>
      </c>
      <c r="E10633" s="310">
        <v>0.33607492</v>
      </c>
      <c r="F10633" s="310">
        <v>2.1561843999999999</v>
      </c>
      <c r="G10633" s="310">
        <v>0</v>
      </c>
      <c r="H10633" s="310">
        <v>0.14560512</v>
      </c>
      <c r="I10633" s="310">
        <v>0</v>
      </c>
      <c r="J10633" s="310">
        <v>0</v>
      </c>
      <c r="K10633" s="310">
        <v>0</v>
      </c>
      <c r="L10633" s="310">
        <v>0</v>
      </c>
      <c r="M10633" s="310">
        <v>1.33409165</v>
      </c>
      <c r="N10633" s="310">
        <v>5.53508434</v>
      </c>
      <c r="O10633" s="310">
        <v>0.21874884999999999</v>
      </c>
      <c r="P10633" s="310">
        <v>0.27100586999999998</v>
      </c>
      <c r="Q10633" s="310">
        <v>3.5994959999999999E-2</v>
      </c>
      <c r="R10633" s="310">
        <v>8.8251979999999994E-2</v>
      </c>
      <c r="S10633" s="310">
        <v>30.59621014</v>
      </c>
      <c r="T10633" s="310">
        <v>1.4158209199999998</v>
      </c>
      <c r="U10633" s="310">
        <v>0.40833750000000002</v>
      </c>
      <c r="V10633" s="306"/>
      <c r="W10633" s="306"/>
      <c r="X10633" s="306"/>
    </row>
    <row r="10634" spans="1:24" ht="14.1" customHeight="1" x14ac:dyDescent="0.2">
      <c r="A10634" s="308" t="s">
        <v>6029</v>
      </c>
      <c r="B10634" s="304" t="s">
        <v>4659</v>
      </c>
      <c r="C10634" s="311">
        <v>234</v>
      </c>
      <c r="D10634" s="310">
        <v>9.3538711600000006</v>
      </c>
      <c r="E10634" s="310">
        <v>1.29032429</v>
      </c>
      <c r="F10634" s="310">
        <v>5.3157291999999998</v>
      </c>
      <c r="G10634" s="310">
        <v>0</v>
      </c>
      <c r="H10634" s="310">
        <v>0.1592556</v>
      </c>
      <c r="I10634" s="310">
        <v>0</v>
      </c>
      <c r="J10634" s="310">
        <v>0</v>
      </c>
      <c r="K10634" s="310">
        <v>0</v>
      </c>
      <c r="L10634" s="310">
        <v>0</v>
      </c>
      <c r="M10634" s="310">
        <v>1.6682544099999999</v>
      </c>
      <c r="N10634" s="310">
        <v>7.6856167500000003</v>
      </c>
      <c r="O10634" s="310">
        <v>0.62052688</v>
      </c>
      <c r="P10634" s="310">
        <v>0.42416983000000003</v>
      </c>
      <c r="Q10634" s="310">
        <v>0.25995045</v>
      </c>
      <c r="R10634" s="310">
        <v>6.3593400000000008E-2</v>
      </c>
      <c r="S10634" s="310">
        <v>73.448258620000004</v>
      </c>
      <c r="T10634" s="310">
        <v>4.2167896599999999</v>
      </c>
      <c r="U10634" s="310">
        <v>0.21259820000000001</v>
      </c>
      <c r="V10634" s="306"/>
      <c r="W10634" s="306"/>
      <c r="X10634" s="306"/>
    </row>
    <row r="10635" spans="1:24" ht="14.1" customHeight="1" x14ac:dyDescent="0.2">
      <c r="A10635" s="308" t="s">
        <v>6029</v>
      </c>
      <c r="B10635" s="304" t="s">
        <v>2732</v>
      </c>
      <c r="C10635" s="311">
        <v>94</v>
      </c>
      <c r="D10635" s="310">
        <v>3.8499480400000001</v>
      </c>
      <c r="E10635" s="310">
        <v>0.54616759999999998</v>
      </c>
      <c r="F10635" s="310">
        <v>1.01675078</v>
      </c>
      <c r="G10635" s="310">
        <v>0</v>
      </c>
      <c r="H10635" s="310">
        <v>5.9152080000000003E-2</v>
      </c>
      <c r="I10635" s="310">
        <v>0</v>
      </c>
      <c r="J10635" s="310">
        <v>0</v>
      </c>
      <c r="K10635" s="310">
        <v>0</v>
      </c>
      <c r="L10635" s="310">
        <v>0</v>
      </c>
      <c r="M10635" s="310">
        <v>0.67567675999999999</v>
      </c>
      <c r="N10635" s="310">
        <v>3.1742712799999997</v>
      </c>
      <c r="O10635" s="310">
        <v>0.28180773999999997</v>
      </c>
      <c r="P10635" s="310">
        <v>0.27881662000000002</v>
      </c>
      <c r="Q10635" s="310">
        <v>4.4079519999999997E-2</v>
      </c>
      <c r="R10635" s="310">
        <v>4.1088400000000004E-2</v>
      </c>
      <c r="S10635" s="310">
        <v>15.67249466</v>
      </c>
      <c r="T10635" s="310">
        <v>0.47539704999999999</v>
      </c>
      <c r="U10635" s="310">
        <v>0.1</v>
      </c>
      <c r="V10635" s="306"/>
      <c r="W10635" s="306"/>
      <c r="X10635" s="306"/>
    </row>
    <row r="10636" spans="1:24" ht="14.1" customHeight="1" x14ac:dyDescent="0.2">
      <c r="A10636" s="308" t="s">
        <v>6029</v>
      </c>
      <c r="B10636" s="304" t="s">
        <v>5666</v>
      </c>
      <c r="C10636" s="311">
        <v>279</v>
      </c>
      <c r="D10636" s="310">
        <v>12.076792060000001</v>
      </c>
      <c r="E10636" s="310">
        <v>1.0290149499999999</v>
      </c>
      <c r="F10636" s="310">
        <v>1.85323802</v>
      </c>
      <c r="G10636" s="310">
        <v>0</v>
      </c>
      <c r="H10636" s="310">
        <v>0.17518116</v>
      </c>
      <c r="I10636" s="310">
        <v>0</v>
      </c>
      <c r="J10636" s="310">
        <v>0</v>
      </c>
      <c r="K10636" s="310">
        <v>0</v>
      </c>
      <c r="L10636" s="310">
        <v>0</v>
      </c>
      <c r="M10636" s="310">
        <v>2.3212277599999998</v>
      </c>
      <c r="N10636" s="310">
        <v>9.7555643000000014</v>
      </c>
      <c r="O10636" s="310">
        <v>0.63098306999999998</v>
      </c>
      <c r="P10636" s="310">
        <v>0.65238523999999998</v>
      </c>
      <c r="Q10636" s="310">
        <v>0.12439106</v>
      </c>
      <c r="R10636" s="310">
        <v>0.14579323000000002</v>
      </c>
      <c r="S10636" s="310">
        <v>35.91599386</v>
      </c>
      <c r="T10636" s="310">
        <v>1.3278831499999999</v>
      </c>
      <c r="U10636" s="310">
        <v>0.04</v>
      </c>
      <c r="V10636" s="306"/>
      <c r="W10636" s="306"/>
      <c r="X10636" s="306"/>
    </row>
    <row r="10637" spans="1:24" ht="14.1" customHeight="1" x14ac:dyDescent="0.2">
      <c r="A10637" s="308" t="s">
        <v>6029</v>
      </c>
      <c r="B10637" s="304" t="s">
        <v>570</v>
      </c>
      <c r="C10637" s="311">
        <v>199</v>
      </c>
      <c r="D10637" s="310">
        <v>6.8871195099999998</v>
      </c>
      <c r="E10637" s="310">
        <v>0.34756956</v>
      </c>
      <c r="F10637" s="310">
        <v>0.49538501000000001</v>
      </c>
      <c r="G10637" s="310">
        <v>0</v>
      </c>
      <c r="H10637" s="310">
        <v>0.21613260000000001</v>
      </c>
      <c r="I10637" s="310">
        <v>0</v>
      </c>
      <c r="J10637" s="310">
        <v>0</v>
      </c>
      <c r="K10637" s="310">
        <v>0</v>
      </c>
      <c r="L10637" s="310">
        <v>0</v>
      </c>
      <c r="M10637" s="310">
        <v>1.3229374199999999</v>
      </c>
      <c r="N10637" s="310">
        <v>5.5641820900000001</v>
      </c>
      <c r="O10637" s="310">
        <v>0.28377920000000001</v>
      </c>
      <c r="P10637" s="310">
        <v>0.27691328999999998</v>
      </c>
      <c r="Q10637" s="310">
        <v>9.1932039999999993E-2</v>
      </c>
      <c r="R10637" s="310">
        <v>8.5066130000000004E-2</v>
      </c>
      <c r="S10637" s="310">
        <v>1.7111245400000001</v>
      </c>
      <c r="T10637" s="310">
        <v>1.0697E-3</v>
      </c>
      <c r="U10637" s="310" t="s">
        <v>6023</v>
      </c>
      <c r="V10637" s="306"/>
      <c r="W10637" s="306"/>
      <c r="X10637" s="306"/>
    </row>
    <row r="10638" spans="1:24" ht="14.1" customHeight="1" x14ac:dyDescent="0.2">
      <c r="A10638" s="308" t="s">
        <v>6029</v>
      </c>
      <c r="B10638" s="304" t="s">
        <v>2733</v>
      </c>
      <c r="C10638" s="311">
        <v>383</v>
      </c>
      <c r="D10638" s="310">
        <v>13.33277427</v>
      </c>
      <c r="E10638" s="310">
        <v>2.2365639700000002</v>
      </c>
      <c r="F10638" s="310">
        <v>6.73632045</v>
      </c>
      <c r="G10638" s="310">
        <v>1.7827000000000001E-4</v>
      </c>
      <c r="H10638" s="310">
        <v>0.26618436000000001</v>
      </c>
      <c r="I10638" s="310">
        <v>0</v>
      </c>
      <c r="J10638" s="310">
        <v>0</v>
      </c>
      <c r="K10638" s="310">
        <v>0</v>
      </c>
      <c r="L10638" s="310">
        <v>0</v>
      </c>
      <c r="M10638" s="310">
        <v>2.52047643</v>
      </c>
      <c r="N10638" s="310">
        <v>10.812297839999999</v>
      </c>
      <c r="O10638" s="310">
        <v>0.68178974999999997</v>
      </c>
      <c r="P10638" s="310">
        <v>0.70776974000000004</v>
      </c>
      <c r="Q10638" s="310">
        <v>0.1192706</v>
      </c>
      <c r="R10638" s="310">
        <v>0.14525058999999998</v>
      </c>
      <c r="S10638" s="310">
        <v>65.146864059999999</v>
      </c>
      <c r="T10638" s="310">
        <v>2.8765281300000001</v>
      </c>
      <c r="U10638" s="310">
        <v>9.8371900000000009E-3</v>
      </c>
      <c r="V10638" s="306"/>
      <c r="W10638" s="306"/>
      <c r="X10638" s="306"/>
    </row>
    <row r="10639" spans="1:24" ht="14.1" customHeight="1" x14ac:dyDescent="0.2">
      <c r="A10639" s="308" t="s">
        <v>6029</v>
      </c>
      <c r="B10639" s="304" t="s">
        <v>5799</v>
      </c>
      <c r="C10639" s="311">
        <v>1180</v>
      </c>
      <c r="D10639" s="310">
        <v>48.424097869999997</v>
      </c>
      <c r="E10639" s="310">
        <v>3.9939879199999999</v>
      </c>
      <c r="F10639" s="310">
        <v>12.683291789999998</v>
      </c>
      <c r="G10639" s="310">
        <v>8.2799999999999987E-6</v>
      </c>
      <c r="H10639" s="310">
        <v>0.50961791999999995</v>
      </c>
      <c r="I10639" s="310">
        <v>0</v>
      </c>
      <c r="J10639" s="310">
        <v>0</v>
      </c>
      <c r="K10639" s="310">
        <v>0</v>
      </c>
      <c r="L10639" s="310">
        <v>0</v>
      </c>
      <c r="M10639" s="310">
        <v>9.3080024699999999</v>
      </c>
      <c r="N10639" s="310">
        <v>39.116095399999999</v>
      </c>
      <c r="O10639" s="310">
        <v>2.5376905999999999</v>
      </c>
      <c r="P10639" s="310">
        <v>2.5995158700000003</v>
      </c>
      <c r="Q10639" s="310">
        <v>0.62220934999999999</v>
      </c>
      <c r="R10639" s="310">
        <v>0.68403462000000004</v>
      </c>
      <c r="S10639" s="310">
        <v>108.44351712999999</v>
      </c>
      <c r="T10639" s="310">
        <v>11.038271949999999</v>
      </c>
      <c r="U10639" s="310">
        <v>1.2E-2</v>
      </c>
      <c r="V10639" s="306"/>
      <c r="W10639" s="306"/>
      <c r="X10639" s="306"/>
    </row>
    <row r="10640" spans="1:24" ht="14.1" customHeight="1" x14ac:dyDescent="0.2">
      <c r="A10640" s="308" t="s">
        <v>6029</v>
      </c>
      <c r="B10640" s="304" t="s">
        <v>2734</v>
      </c>
      <c r="C10640" s="311">
        <v>164</v>
      </c>
      <c r="D10640" s="310">
        <v>7.3693707699999997</v>
      </c>
      <c r="E10640" s="310">
        <v>0.66950941000000008</v>
      </c>
      <c r="F10640" s="310">
        <v>5.8171855999999993</v>
      </c>
      <c r="G10640" s="310">
        <v>0</v>
      </c>
      <c r="H10640" s="310">
        <v>8.6453039999999995E-2</v>
      </c>
      <c r="I10640" s="310">
        <v>0</v>
      </c>
      <c r="J10640" s="310">
        <v>0</v>
      </c>
      <c r="K10640" s="310">
        <v>0</v>
      </c>
      <c r="L10640" s="310">
        <v>0</v>
      </c>
      <c r="M10640" s="310">
        <v>1.26900525</v>
      </c>
      <c r="N10640" s="310">
        <v>6.1003655199999995</v>
      </c>
      <c r="O10640" s="310">
        <v>0.57688958999999995</v>
      </c>
      <c r="P10640" s="310">
        <v>0.53640518999999998</v>
      </c>
      <c r="Q10640" s="310">
        <v>0.1242511</v>
      </c>
      <c r="R10640" s="310">
        <v>8.3766699999999999E-2</v>
      </c>
      <c r="S10640" s="310">
        <v>28.34283928</v>
      </c>
      <c r="T10640" s="310">
        <v>2.7492753900000002</v>
      </c>
      <c r="U10640" s="310">
        <v>2.12714033</v>
      </c>
      <c r="V10640" s="306"/>
      <c r="W10640" s="306"/>
      <c r="X10640" s="306"/>
    </row>
    <row r="10641" spans="1:24" ht="14.1" customHeight="1" x14ac:dyDescent="0.2">
      <c r="A10641" s="308" t="s">
        <v>6029</v>
      </c>
      <c r="B10641" s="304" t="s">
        <v>3952</v>
      </c>
      <c r="C10641" s="311">
        <v>363</v>
      </c>
      <c r="D10641" s="310">
        <v>13.755871750000001</v>
      </c>
      <c r="E10641" s="310">
        <v>0.76464312000000001</v>
      </c>
      <c r="F10641" s="310">
        <v>1.06846105</v>
      </c>
      <c r="G10641" s="310">
        <v>0</v>
      </c>
      <c r="H10641" s="310">
        <v>0.17290607999999999</v>
      </c>
      <c r="I10641" s="310">
        <v>0</v>
      </c>
      <c r="J10641" s="310">
        <v>0</v>
      </c>
      <c r="K10641" s="310">
        <v>0</v>
      </c>
      <c r="L10641" s="310">
        <v>0</v>
      </c>
      <c r="M10641" s="310">
        <v>2.5958511899999999</v>
      </c>
      <c r="N10641" s="310">
        <v>11.160020560000001</v>
      </c>
      <c r="O10641" s="310">
        <v>0.71808527</v>
      </c>
      <c r="P10641" s="310">
        <v>0.69124310999999994</v>
      </c>
      <c r="Q10641" s="310">
        <v>0.20773979000000001</v>
      </c>
      <c r="R10641" s="310">
        <v>0.18089763</v>
      </c>
      <c r="S10641" s="310">
        <v>10.793806890000001</v>
      </c>
      <c r="T10641" s="310">
        <v>0.41963721999999998</v>
      </c>
      <c r="U10641" s="310" t="s">
        <v>6023</v>
      </c>
      <c r="V10641" s="306"/>
      <c r="W10641" s="306"/>
      <c r="X10641" s="306"/>
    </row>
    <row r="10642" spans="1:24" ht="14.1" customHeight="1" x14ac:dyDescent="0.2">
      <c r="A10642" s="308" t="s">
        <v>6029</v>
      </c>
      <c r="B10642" s="304" t="s">
        <v>954</v>
      </c>
      <c r="C10642" s="311">
        <v>4269</v>
      </c>
      <c r="D10642" s="310">
        <v>163.12768212</v>
      </c>
      <c r="E10642" s="310">
        <v>18.916147559999999</v>
      </c>
      <c r="F10642" s="310">
        <v>26.37730255</v>
      </c>
      <c r="G10642" s="310">
        <v>4.3023599999999999E-3</v>
      </c>
      <c r="H10642" s="310">
        <v>2.74602156</v>
      </c>
      <c r="I10642" s="310">
        <v>0</v>
      </c>
      <c r="J10642" s="310">
        <v>0</v>
      </c>
      <c r="K10642" s="310">
        <v>0</v>
      </c>
      <c r="L10642" s="310">
        <v>0</v>
      </c>
      <c r="M10642" s="310">
        <v>30.020139019999998</v>
      </c>
      <c r="N10642" s="310">
        <v>133.10754309999999</v>
      </c>
      <c r="O10642" s="310">
        <v>9.2666548000000013</v>
      </c>
      <c r="P10642" s="310">
        <v>8.6725648900000003</v>
      </c>
      <c r="Q10642" s="310">
        <v>2.6341188199999999</v>
      </c>
      <c r="R10642" s="310">
        <v>2.0400289099999998</v>
      </c>
      <c r="S10642" s="310">
        <v>106.31794720000001</v>
      </c>
      <c r="T10642" s="310">
        <v>6.66448325</v>
      </c>
      <c r="U10642" s="310">
        <v>5.765377E-2</v>
      </c>
      <c r="V10642" s="306"/>
      <c r="W10642" s="306"/>
      <c r="X10642" s="306"/>
    </row>
    <row r="10643" spans="1:24" ht="14.1" customHeight="1" x14ac:dyDescent="0.2">
      <c r="A10643" s="308" t="s">
        <v>6029</v>
      </c>
      <c r="B10643" s="304" t="s">
        <v>1484</v>
      </c>
      <c r="C10643" s="311">
        <v>178</v>
      </c>
      <c r="D10643" s="310">
        <v>5.4090223200000001</v>
      </c>
      <c r="E10643" s="310">
        <v>0.23425707000000001</v>
      </c>
      <c r="F10643" s="310">
        <v>0.72228241000000004</v>
      </c>
      <c r="G10643" s="310">
        <v>4.5450999999999998E-4</v>
      </c>
      <c r="H10643" s="310">
        <v>7.2802560000000002E-2</v>
      </c>
      <c r="I10643" s="310">
        <v>0</v>
      </c>
      <c r="J10643" s="310">
        <v>0</v>
      </c>
      <c r="K10643" s="310">
        <v>0</v>
      </c>
      <c r="L10643" s="310">
        <v>0</v>
      </c>
      <c r="M10643" s="310">
        <v>1.06309601</v>
      </c>
      <c r="N10643" s="310">
        <v>4.3459263099999994</v>
      </c>
      <c r="O10643" s="310">
        <v>0.16819449</v>
      </c>
      <c r="P10643" s="310">
        <v>0.20202838000000001</v>
      </c>
      <c r="Q10643" s="310">
        <v>4.3090749999999997E-2</v>
      </c>
      <c r="R10643" s="310">
        <v>7.6924640000000002E-2</v>
      </c>
      <c r="S10643" s="310">
        <v>18.10557335</v>
      </c>
      <c r="T10643" s="310">
        <v>0.28141926</v>
      </c>
      <c r="U10643" s="310" t="s">
        <v>6023</v>
      </c>
      <c r="V10643" s="306"/>
      <c r="W10643" s="306"/>
      <c r="X10643" s="306"/>
    </row>
    <row r="10644" spans="1:24" ht="14.1" customHeight="1" x14ac:dyDescent="0.2">
      <c r="A10644" s="308" t="s">
        <v>6029</v>
      </c>
      <c r="B10644" s="304" t="s">
        <v>2735</v>
      </c>
      <c r="C10644" s="311">
        <v>613</v>
      </c>
      <c r="D10644" s="310">
        <v>20.47887523</v>
      </c>
      <c r="E10644" s="310">
        <v>1.1763191000000002</v>
      </c>
      <c r="F10644" s="310">
        <v>7.23306103</v>
      </c>
      <c r="G10644" s="310">
        <v>1.696E-5</v>
      </c>
      <c r="H10644" s="310">
        <v>0.28893515999999997</v>
      </c>
      <c r="I10644" s="310">
        <v>0</v>
      </c>
      <c r="J10644" s="310">
        <v>0</v>
      </c>
      <c r="K10644" s="310">
        <v>0</v>
      </c>
      <c r="L10644" s="310">
        <v>0</v>
      </c>
      <c r="M10644" s="310">
        <v>3.9045923999999999</v>
      </c>
      <c r="N10644" s="310">
        <v>16.574282830000001</v>
      </c>
      <c r="O10644" s="310">
        <v>0.84555835000000001</v>
      </c>
      <c r="P10644" s="310">
        <v>0.90185743000000007</v>
      </c>
      <c r="Q10644" s="310">
        <v>0.16843052</v>
      </c>
      <c r="R10644" s="310">
        <v>0.2247296</v>
      </c>
      <c r="S10644" s="310">
        <v>60.589406240000002</v>
      </c>
      <c r="T10644" s="310">
        <v>5.96886048</v>
      </c>
      <c r="U10644" s="310" t="s">
        <v>6023</v>
      </c>
      <c r="V10644" s="306"/>
      <c r="W10644" s="306"/>
      <c r="X10644" s="306"/>
    </row>
    <row r="10645" spans="1:24" ht="14.1" customHeight="1" x14ac:dyDescent="0.2">
      <c r="A10645" s="308" t="s">
        <v>6029</v>
      </c>
      <c r="B10645" s="304" t="s">
        <v>3953</v>
      </c>
      <c r="C10645" s="311">
        <v>474</v>
      </c>
      <c r="D10645" s="310">
        <v>17.208261030000003</v>
      </c>
      <c r="E10645" s="310">
        <v>1.03838896</v>
      </c>
      <c r="F10645" s="310">
        <v>2.26818388</v>
      </c>
      <c r="G10645" s="310">
        <v>0</v>
      </c>
      <c r="H10645" s="310">
        <v>0.12967956</v>
      </c>
      <c r="I10645" s="310">
        <v>0</v>
      </c>
      <c r="J10645" s="310">
        <v>0</v>
      </c>
      <c r="K10645" s="310">
        <v>0</v>
      </c>
      <c r="L10645" s="310">
        <v>0</v>
      </c>
      <c r="M10645" s="310">
        <v>3.2915932099999998</v>
      </c>
      <c r="N10645" s="310">
        <v>13.916667820000001</v>
      </c>
      <c r="O10645" s="310">
        <v>0.79789536999999999</v>
      </c>
      <c r="P10645" s="310">
        <v>0.73042530000000006</v>
      </c>
      <c r="Q10645" s="310">
        <v>0.18668899</v>
      </c>
      <c r="R10645" s="310">
        <v>0.11921891999999999</v>
      </c>
      <c r="S10645" s="310">
        <v>16.63255771</v>
      </c>
      <c r="T10645" s="310">
        <v>0.71556597999999993</v>
      </c>
      <c r="U10645" s="310" t="s">
        <v>6023</v>
      </c>
      <c r="V10645" s="306"/>
      <c r="W10645" s="306"/>
      <c r="X10645" s="306"/>
    </row>
    <row r="10646" spans="1:24" ht="14.1" customHeight="1" x14ac:dyDescent="0.2">
      <c r="A10646" s="308" t="s">
        <v>6029</v>
      </c>
      <c r="B10646" s="304" t="s">
        <v>4660</v>
      </c>
      <c r="C10646" s="311">
        <v>432</v>
      </c>
      <c r="D10646" s="310">
        <v>17.89108405</v>
      </c>
      <c r="E10646" s="310">
        <v>3.5518643700000001</v>
      </c>
      <c r="F10646" s="310">
        <v>35.390575370000001</v>
      </c>
      <c r="G10646" s="310">
        <v>0</v>
      </c>
      <c r="H10646" s="310">
        <v>0.1592556</v>
      </c>
      <c r="I10646" s="310">
        <v>0</v>
      </c>
      <c r="J10646" s="310">
        <v>0</v>
      </c>
      <c r="K10646" s="310">
        <v>0</v>
      </c>
      <c r="L10646" s="310">
        <v>0</v>
      </c>
      <c r="M10646" s="310">
        <v>3.3745160899999997</v>
      </c>
      <c r="N10646" s="310">
        <v>14.516567960000001</v>
      </c>
      <c r="O10646" s="310">
        <v>0.91693840000000004</v>
      </c>
      <c r="P10646" s="310">
        <v>0.74007509999999999</v>
      </c>
      <c r="Q10646" s="310">
        <v>0.28457064000000004</v>
      </c>
      <c r="R10646" s="310">
        <v>0.10770734</v>
      </c>
      <c r="S10646" s="310">
        <v>110.54720705</v>
      </c>
      <c r="T10646" s="310">
        <v>6.1080551300000003</v>
      </c>
      <c r="U10646" s="310">
        <v>26.753874190000001</v>
      </c>
      <c r="V10646" s="306"/>
      <c r="W10646" s="306"/>
      <c r="X10646" s="306"/>
    </row>
    <row r="10647" spans="1:24" ht="14.1" customHeight="1" x14ac:dyDescent="0.2">
      <c r="A10647" s="308" t="s">
        <v>6029</v>
      </c>
      <c r="B10647" s="304" t="s">
        <v>1848</v>
      </c>
      <c r="C10647" s="311">
        <v>14055</v>
      </c>
      <c r="D10647" s="310">
        <v>571.56648429999996</v>
      </c>
      <c r="E10647" s="310">
        <v>62.937785929999997</v>
      </c>
      <c r="F10647" s="310">
        <v>443.26916201999995</v>
      </c>
      <c r="G10647" s="310">
        <v>2.2079310000000001E-2</v>
      </c>
      <c r="H10647" s="310">
        <v>7.3280326799999997</v>
      </c>
      <c r="I10647" s="310">
        <v>0</v>
      </c>
      <c r="J10647" s="310">
        <v>0</v>
      </c>
      <c r="K10647" s="310">
        <v>0</v>
      </c>
      <c r="L10647" s="310">
        <v>0</v>
      </c>
      <c r="M10647" s="310">
        <v>102.21211796</v>
      </c>
      <c r="N10647" s="310">
        <v>469.35436633999996</v>
      </c>
      <c r="O10647" s="310">
        <v>35.416235610000001</v>
      </c>
      <c r="P10647" s="310">
        <v>29.61166304</v>
      </c>
      <c r="Q10647" s="310">
        <v>11.80382416</v>
      </c>
      <c r="R10647" s="310">
        <v>5.9992515900000001</v>
      </c>
      <c r="S10647" s="310">
        <v>3834.1769312299998</v>
      </c>
      <c r="T10647" s="310">
        <v>403.72563187000003</v>
      </c>
      <c r="U10647" s="310">
        <v>15.595091699999999</v>
      </c>
      <c r="V10647" s="306"/>
      <c r="W10647" s="306"/>
      <c r="X10647" s="306"/>
    </row>
    <row r="10648" spans="1:24" ht="14.1" customHeight="1" x14ac:dyDescent="0.2">
      <c r="A10648" s="308" t="s">
        <v>6029</v>
      </c>
      <c r="B10648" s="304" t="s">
        <v>3527</v>
      </c>
      <c r="C10648" s="311">
        <v>1254</v>
      </c>
      <c r="D10648" s="310">
        <v>48.352222679999997</v>
      </c>
      <c r="E10648" s="310">
        <v>6.3050061399999997</v>
      </c>
      <c r="F10648" s="310">
        <v>27.350763860000001</v>
      </c>
      <c r="G10648" s="310">
        <v>2.8661900000000002E-3</v>
      </c>
      <c r="H10648" s="310">
        <v>0.63474732</v>
      </c>
      <c r="I10648" s="310">
        <v>0</v>
      </c>
      <c r="J10648" s="310">
        <v>0</v>
      </c>
      <c r="K10648" s="310">
        <v>0</v>
      </c>
      <c r="L10648" s="310">
        <v>0</v>
      </c>
      <c r="M10648" s="310">
        <v>9.0559642100000008</v>
      </c>
      <c r="N10648" s="310">
        <v>39.296258469999998</v>
      </c>
      <c r="O10648" s="310">
        <v>2.5361892000000004</v>
      </c>
      <c r="P10648" s="310">
        <v>2.2891398399999998</v>
      </c>
      <c r="Q10648" s="310">
        <v>0.72085999000000001</v>
      </c>
      <c r="R10648" s="310">
        <v>0.47381063000000001</v>
      </c>
      <c r="S10648" s="310">
        <v>278.60624749999999</v>
      </c>
      <c r="T10648" s="310">
        <v>51.876842590000003</v>
      </c>
      <c r="U10648" s="310">
        <v>2.7101686900000002</v>
      </c>
      <c r="V10648" s="306"/>
      <c r="W10648" s="306"/>
      <c r="X10648" s="306"/>
    </row>
    <row r="10649" spans="1:24" ht="14.1" customHeight="1" x14ac:dyDescent="0.2">
      <c r="A10649" s="308" t="s">
        <v>6029</v>
      </c>
      <c r="B10649" s="304" t="s">
        <v>3720</v>
      </c>
      <c r="C10649" s="311">
        <v>919</v>
      </c>
      <c r="D10649" s="310">
        <v>32.45835357</v>
      </c>
      <c r="E10649" s="310">
        <v>2.9865494700000004</v>
      </c>
      <c r="F10649" s="310">
        <v>3.0697493599999999</v>
      </c>
      <c r="G10649" s="310">
        <v>0</v>
      </c>
      <c r="H10649" s="310">
        <v>0.71437512000000003</v>
      </c>
      <c r="I10649" s="310">
        <v>0</v>
      </c>
      <c r="J10649" s="310">
        <v>0</v>
      </c>
      <c r="K10649" s="310">
        <v>0</v>
      </c>
      <c r="L10649" s="310">
        <v>0</v>
      </c>
      <c r="M10649" s="310">
        <v>6.2551804400000002</v>
      </c>
      <c r="N10649" s="310">
        <v>26.20317313</v>
      </c>
      <c r="O10649" s="310">
        <v>1.43757242</v>
      </c>
      <c r="P10649" s="310">
        <v>1.3513578899999998</v>
      </c>
      <c r="Q10649" s="310">
        <v>0.41669297999999999</v>
      </c>
      <c r="R10649" s="310">
        <v>0.33047845000000003</v>
      </c>
      <c r="S10649" s="310">
        <v>12.282555859999999</v>
      </c>
      <c r="T10649" s="310">
        <v>0.51899304000000002</v>
      </c>
      <c r="U10649" s="310" t="s">
        <v>6023</v>
      </c>
      <c r="V10649" s="306"/>
      <c r="W10649" s="306"/>
      <c r="X10649" s="306"/>
    </row>
    <row r="10650" spans="1:24" ht="14.1" customHeight="1" x14ac:dyDescent="0.2">
      <c r="A10650" s="308" t="s">
        <v>6029</v>
      </c>
      <c r="B10650" s="304" t="s">
        <v>5800</v>
      </c>
      <c r="C10650" s="311">
        <v>239</v>
      </c>
      <c r="D10650" s="310">
        <v>9.2660135199999996</v>
      </c>
      <c r="E10650" s="310">
        <v>0.69322126000000006</v>
      </c>
      <c r="F10650" s="310">
        <v>0.79251843</v>
      </c>
      <c r="G10650" s="310">
        <v>0</v>
      </c>
      <c r="H10650" s="310">
        <v>0.15470544</v>
      </c>
      <c r="I10650" s="310">
        <v>0</v>
      </c>
      <c r="J10650" s="310">
        <v>0</v>
      </c>
      <c r="K10650" s="310">
        <v>0</v>
      </c>
      <c r="L10650" s="310">
        <v>0</v>
      </c>
      <c r="M10650" s="310">
        <v>1.80190166</v>
      </c>
      <c r="N10650" s="310">
        <v>7.46411186</v>
      </c>
      <c r="O10650" s="310">
        <v>0.35792014</v>
      </c>
      <c r="P10650" s="310">
        <v>0.46709203000000005</v>
      </c>
      <c r="Q10650" s="310">
        <v>5.1142750000000001E-2</v>
      </c>
      <c r="R10650" s="310">
        <v>0.16031464000000001</v>
      </c>
      <c r="S10650" s="310">
        <v>6.2977899600000002</v>
      </c>
      <c r="T10650" s="310">
        <v>0.53165695999999996</v>
      </c>
      <c r="U10650" s="310" t="s">
        <v>6023</v>
      </c>
      <c r="V10650" s="306"/>
      <c r="W10650" s="306"/>
      <c r="X10650" s="306"/>
    </row>
    <row r="10651" spans="1:24" ht="14.1" customHeight="1" x14ac:dyDescent="0.2">
      <c r="A10651" s="308" t="s">
        <v>6029</v>
      </c>
      <c r="B10651" s="304" t="s">
        <v>1485</v>
      </c>
      <c r="C10651" s="311">
        <v>33</v>
      </c>
      <c r="D10651" s="310">
        <v>1.17779791</v>
      </c>
      <c r="E10651" s="310">
        <v>0.15243556</v>
      </c>
      <c r="F10651" s="310">
        <v>1.117493E-2</v>
      </c>
      <c r="G10651" s="310">
        <v>0</v>
      </c>
      <c r="H10651" s="310">
        <v>2.502588E-2</v>
      </c>
      <c r="I10651" s="310">
        <v>0</v>
      </c>
      <c r="J10651" s="310">
        <v>0</v>
      </c>
      <c r="K10651" s="310">
        <v>0</v>
      </c>
      <c r="L10651" s="310">
        <v>0</v>
      </c>
      <c r="M10651" s="310">
        <v>0.21567003000000001</v>
      </c>
      <c r="N10651" s="310">
        <v>0.96212788000000005</v>
      </c>
      <c r="O10651" s="310">
        <v>6.034171E-2</v>
      </c>
      <c r="P10651" s="310">
        <v>6.7201820000000009E-2</v>
      </c>
      <c r="Q10651" s="310">
        <v>9.0607000000000014E-3</v>
      </c>
      <c r="R10651" s="310">
        <v>1.5920810000000001E-2</v>
      </c>
      <c r="S10651" s="310">
        <v>1.15330906</v>
      </c>
      <c r="T10651" s="310">
        <v>9.2770399999999989E-2</v>
      </c>
      <c r="U10651" s="310" t="s">
        <v>6023</v>
      </c>
      <c r="V10651" s="306"/>
      <c r="W10651" s="306"/>
      <c r="X10651" s="306"/>
    </row>
    <row r="10652" spans="1:24" ht="14.1" customHeight="1" x14ac:dyDescent="0.2">
      <c r="A10652" s="308" t="s">
        <v>6029</v>
      </c>
      <c r="B10652" s="304" t="s">
        <v>955</v>
      </c>
      <c r="C10652" s="311">
        <v>94</v>
      </c>
      <c r="D10652" s="310">
        <v>2.9131077099999998</v>
      </c>
      <c r="E10652" s="310">
        <v>0.32806685999999996</v>
      </c>
      <c r="F10652" s="310">
        <v>0.39790011999999997</v>
      </c>
      <c r="G10652" s="310">
        <v>0</v>
      </c>
      <c r="H10652" s="310">
        <v>3.867636E-2</v>
      </c>
      <c r="I10652" s="310">
        <v>0</v>
      </c>
      <c r="J10652" s="310">
        <v>0</v>
      </c>
      <c r="K10652" s="310">
        <v>0</v>
      </c>
      <c r="L10652" s="310">
        <v>0</v>
      </c>
      <c r="M10652" s="310">
        <v>0.51870309000000003</v>
      </c>
      <c r="N10652" s="310">
        <v>2.39440462</v>
      </c>
      <c r="O10652" s="310">
        <v>0.14632530999999999</v>
      </c>
      <c r="P10652" s="310">
        <v>0.15150256000000001</v>
      </c>
      <c r="Q10652" s="310">
        <v>1.8090220000000001E-2</v>
      </c>
      <c r="R10652" s="310">
        <v>2.3267470000000002E-2</v>
      </c>
      <c r="S10652" s="310">
        <v>1.23990599</v>
      </c>
      <c r="T10652" s="310">
        <v>4.7410230000000005E-2</v>
      </c>
      <c r="U10652" s="310">
        <v>2.5000000000000001E-2</v>
      </c>
      <c r="V10652" s="306"/>
      <c r="W10652" s="306"/>
      <c r="X10652" s="306"/>
    </row>
    <row r="10653" spans="1:24" ht="14.1" customHeight="1" x14ac:dyDescent="0.2">
      <c r="A10653" s="308" t="s">
        <v>6029</v>
      </c>
      <c r="B10653" s="304" t="s">
        <v>956</v>
      </c>
      <c r="C10653" s="311">
        <v>199</v>
      </c>
      <c r="D10653" s="310">
        <v>5.81781609</v>
      </c>
      <c r="E10653" s="310">
        <v>0.20266710000000002</v>
      </c>
      <c r="F10653" s="310">
        <v>2.5970162999999999</v>
      </c>
      <c r="G10653" s="310">
        <v>1.6722999999999998E-4</v>
      </c>
      <c r="H10653" s="310">
        <v>0.11830416000000001</v>
      </c>
      <c r="I10653" s="310">
        <v>0</v>
      </c>
      <c r="J10653" s="310">
        <v>0</v>
      </c>
      <c r="K10653" s="310">
        <v>0</v>
      </c>
      <c r="L10653" s="310">
        <v>0</v>
      </c>
      <c r="M10653" s="310">
        <v>1.14051781</v>
      </c>
      <c r="N10653" s="310">
        <v>4.6772982800000005</v>
      </c>
      <c r="O10653" s="310">
        <v>0.17305354000000001</v>
      </c>
      <c r="P10653" s="310">
        <v>0.14936015</v>
      </c>
      <c r="Q10653" s="310">
        <v>5.6961080000000004E-2</v>
      </c>
      <c r="R10653" s="310">
        <v>3.3267690000000003E-2</v>
      </c>
      <c r="S10653" s="310">
        <v>15.324580689999999</v>
      </c>
      <c r="T10653" s="310">
        <v>0.61364348000000002</v>
      </c>
      <c r="U10653" s="310" t="s">
        <v>6023</v>
      </c>
      <c r="V10653" s="306"/>
      <c r="W10653" s="306"/>
      <c r="X10653" s="306"/>
    </row>
    <row r="10654" spans="1:24" ht="14.1" customHeight="1" x14ac:dyDescent="0.2">
      <c r="A10654" s="308" t="s">
        <v>6029</v>
      </c>
      <c r="B10654" s="304" t="s">
        <v>1702</v>
      </c>
      <c r="C10654" s="311">
        <v>366</v>
      </c>
      <c r="D10654" s="310">
        <v>12.055071310000001</v>
      </c>
      <c r="E10654" s="310">
        <v>0.51660061999999995</v>
      </c>
      <c r="F10654" s="310">
        <v>1.07978328</v>
      </c>
      <c r="G10654" s="310">
        <v>0</v>
      </c>
      <c r="H10654" s="310">
        <v>0.22295783999999999</v>
      </c>
      <c r="I10654" s="310">
        <v>0</v>
      </c>
      <c r="J10654" s="310">
        <v>0</v>
      </c>
      <c r="K10654" s="310">
        <v>0</v>
      </c>
      <c r="L10654" s="310">
        <v>0</v>
      </c>
      <c r="M10654" s="310">
        <v>2.3259284999999998</v>
      </c>
      <c r="N10654" s="310">
        <v>9.7291428100000008</v>
      </c>
      <c r="O10654" s="310">
        <v>0.52200738000000002</v>
      </c>
      <c r="P10654" s="310">
        <v>0.40701634999999997</v>
      </c>
      <c r="Q10654" s="310">
        <v>0.19492575000000001</v>
      </c>
      <c r="R10654" s="310">
        <v>7.9934720000000001E-2</v>
      </c>
      <c r="S10654" s="310">
        <v>14.385122580000001</v>
      </c>
      <c r="T10654" s="310">
        <v>0.63122265</v>
      </c>
      <c r="U10654" s="310" t="s">
        <v>6023</v>
      </c>
      <c r="V10654" s="306"/>
      <c r="W10654" s="306"/>
      <c r="X10654" s="306"/>
    </row>
    <row r="10655" spans="1:24" ht="14.1" customHeight="1" x14ac:dyDescent="0.2">
      <c r="A10655" s="308" t="s">
        <v>6029</v>
      </c>
      <c r="B10655" s="304" t="s">
        <v>4208</v>
      </c>
      <c r="C10655" s="311">
        <v>77</v>
      </c>
      <c r="D10655" s="310">
        <v>3.59178102</v>
      </c>
      <c r="E10655" s="310">
        <v>0.14974273000000002</v>
      </c>
      <c r="F10655" s="310">
        <v>0.15715534</v>
      </c>
      <c r="G10655" s="310">
        <v>4.7079599999999997E-3</v>
      </c>
      <c r="H10655" s="310">
        <v>6.8252399999999991E-2</v>
      </c>
      <c r="I10655" s="310">
        <v>0</v>
      </c>
      <c r="J10655" s="310">
        <v>0</v>
      </c>
      <c r="K10655" s="310">
        <v>0</v>
      </c>
      <c r="L10655" s="310">
        <v>0</v>
      </c>
      <c r="M10655" s="310">
        <v>0.69507372000000001</v>
      </c>
      <c r="N10655" s="310">
        <v>2.8967072999999997</v>
      </c>
      <c r="O10655" s="310">
        <v>0.19850571</v>
      </c>
      <c r="P10655" s="310">
        <v>0.20989743</v>
      </c>
      <c r="Q10655" s="310">
        <v>4.7231780000000001E-2</v>
      </c>
      <c r="R10655" s="310">
        <v>5.8623500000000002E-2</v>
      </c>
      <c r="S10655" s="310">
        <v>0.22828703</v>
      </c>
      <c r="T10655" s="310">
        <v>9.9128259999999996E-2</v>
      </c>
      <c r="U10655" s="310" t="s">
        <v>6023</v>
      </c>
      <c r="V10655" s="306"/>
      <c r="W10655" s="306"/>
      <c r="X10655" s="306"/>
    </row>
    <row r="10656" spans="1:24" ht="14.1" customHeight="1" x14ac:dyDescent="0.2">
      <c r="A10656" s="308" t="s">
        <v>6029</v>
      </c>
      <c r="B10656" s="304" t="s">
        <v>5933</v>
      </c>
      <c r="C10656" s="311">
        <v>211</v>
      </c>
      <c r="D10656" s="310">
        <v>6.4787626100000004</v>
      </c>
      <c r="E10656" s="310">
        <v>0.26659879999999997</v>
      </c>
      <c r="F10656" s="310">
        <v>2.7175839500000003</v>
      </c>
      <c r="G10656" s="310">
        <v>0</v>
      </c>
      <c r="H10656" s="310">
        <v>0.10692876</v>
      </c>
      <c r="I10656" s="310">
        <v>0</v>
      </c>
      <c r="J10656" s="310">
        <v>0</v>
      </c>
      <c r="K10656" s="310">
        <v>0</v>
      </c>
      <c r="L10656" s="310">
        <v>0</v>
      </c>
      <c r="M10656" s="310">
        <v>1.2943901599999998</v>
      </c>
      <c r="N10656" s="310">
        <v>5.1843724500000006</v>
      </c>
      <c r="O10656" s="310">
        <v>0.12694639999999999</v>
      </c>
      <c r="P10656" s="310">
        <v>0.15743530999999999</v>
      </c>
      <c r="Q10656" s="310">
        <v>3.2013199999999999E-2</v>
      </c>
      <c r="R10656" s="310">
        <v>6.250211E-2</v>
      </c>
      <c r="S10656" s="310">
        <v>15.879972779999999</v>
      </c>
      <c r="T10656" s="310">
        <v>0.66599520999999995</v>
      </c>
      <c r="U10656" s="310" t="s">
        <v>6023</v>
      </c>
      <c r="V10656" s="306"/>
      <c r="W10656" s="306"/>
      <c r="X10656" s="306"/>
    </row>
    <row r="10657" spans="1:24" ht="14.1" customHeight="1" x14ac:dyDescent="0.2">
      <c r="A10657" s="308" t="s">
        <v>6029</v>
      </c>
      <c r="B10657" s="304" t="s">
        <v>957</v>
      </c>
      <c r="C10657" s="311">
        <v>497</v>
      </c>
      <c r="D10657" s="310">
        <v>20.567898719999999</v>
      </c>
      <c r="E10657" s="310">
        <v>1.4571307900000001</v>
      </c>
      <c r="F10657" s="310">
        <v>3.50970117</v>
      </c>
      <c r="G10657" s="310">
        <v>0</v>
      </c>
      <c r="H10657" s="310">
        <v>0.41178947999999999</v>
      </c>
      <c r="I10657" s="310">
        <v>0</v>
      </c>
      <c r="J10657" s="310">
        <v>0</v>
      </c>
      <c r="K10657" s="310">
        <v>0</v>
      </c>
      <c r="L10657" s="310">
        <v>0</v>
      </c>
      <c r="M10657" s="310">
        <v>3.8788461299999999</v>
      </c>
      <c r="N10657" s="310">
        <v>16.689052589999999</v>
      </c>
      <c r="O10657" s="310">
        <v>1.1385295099999999</v>
      </c>
      <c r="P10657" s="310">
        <v>1.1728868300000002</v>
      </c>
      <c r="Q10657" s="310">
        <v>0.24632323</v>
      </c>
      <c r="R10657" s="310">
        <v>0.28068054999999997</v>
      </c>
      <c r="S10657" s="310">
        <v>12.372788369999999</v>
      </c>
      <c r="T10657" s="310">
        <v>0.55400904000000006</v>
      </c>
      <c r="U10657" s="310" t="s">
        <v>6023</v>
      </c>
      <c r="V10657" s="306"/>
      <c r="W10657" s="306"/>
      <c r="X10657" s="306"/>
    </row>
    <row r="10658" spans="1:24" ht="14.1" customHeight="1" x14ac:dyDescent="0.2">
      <c r="A10658" s="308" t="s">
        <v>6029</v>
      </c>
      <c r="B10658" s="304" t="s">
        <v>4661</v>
      </c>
      <c r="C10658" s="311">
        <v>1314</v>
      </c>
      <c r="D10658" s="310">
        <v>55.470647249999999</v>
      </c>
      <c r="E10658" s="310">
        <v>7.0988055299999999</v>
      </c>
      <c r="F10658" s="310">
        <v>37.222989259999999</v>
      </c>
      <c r="G10658" s="310">
        <v>7.5770000000000001E-5</v>
      </c>
      <c r="H10658" s="310">
        <v>0.34353707999999999</v>
      </c>
      <c r="I10658" s="310">
        <v>0</v>
      </c>
      <c r="J10658" s="310">
        <v>0</v>
      </c>
      <c r="K10658" s="310">
        <v>0</v>
      </c>
      <c r="L10658" s="310">
        <v>0</v>
      </c>
      <c r="M10658" s="310">
        <v>10.519394009999999</v>
      </c>
      <c r="N10658" s="310">
        <v>44.95125324</v>
      </c>
      <c r="O10658" s="310">
        <v>2.9460845299999998</v>
      </c>
      <c r="P10658" s="310">
        <v>2.51581593</v>
      </c>
      <c r="Q10658" s="310">
        <v>0.88132995999999997</v>
      </c>
      <c r="R10658" s="310">
        <v>0.45106135999999997</v>
      </c>
      <c r="S10658" s="310">
        <v>262.71436941000002</v>
      </c>
      <c r="T10658" s="310">
        <v>18.70304415</v>
      </c>
      <c r="U10658" s="310">
        <v>2.8487042599999999</v>
      </c>
      <c r="V10658" s="306"/>
      <c r="W10658" s="306"/>
      <c r="X10658" s="306"/>
    </row>
    <row r="10659" spans="1:24" ht="14.1" customHeight="1" x14ac:dyDescent="0.2">
      <c r="A10659" s="308" t="s">
        <v>6029</v>
      </c>
      <c r="B10659" s="304" t="s">
        <v>3142</v>
      </c>
      <c r="C10659" s="311">
        <v>120</v>
      </c>
      <c r="D10659" s="310">
        <v>4.54295413</v>
      </c>
      <c r="E10659" s="310">
        <v>0.19128977999999999</v>
      </c>
      <c r="F10659" s="310">
        <v>0.78647120999999998</v>
      </c>
      <c r="G10659" s="310">
        <v>0</v>
      </c>
      <c r="H10659" s="310">
        <v>8.417796000000001E-2</v>
      </c>
      <c r="I10659" s="310">
        <v>0</v>
      </c>
      <c r="J10659" s="310">
        <v>0</v>
      </c>
      <c r="K10659" s="310">
        <v>0</v>
      </c>
      <c r="L10659" s="310">
        <v>0</v>
      </c>
      <c r="M10659" s="310">
        <v>0.89491962000000003</v>
      </c>
      <c r="N10659" s="310">
        <v>3.6480345099999996</v>
      </c>
      <c r="O10659" s="310">
        <v>0.19229385000000002</v>
      </c>
      <c r="P10659" s="310">
        <v>0.22439061999999999</v>
      </c>
      <c r="Q10659" s="310">
        <v>4.7118349999999996E-2</v>
      </c>
      <c r="R10659" s="310">
        <v>7.921512E-2</v>
      </c>
      <c r="S10659" s="310">
        <v>5.2753144699999996</v>
      </c>
      <c r="T10659" s="310">
        <v>0.42103334000000003</v>
      </c>
      <c r="U10659" s="310" t="s">
        <v>6023</v>
      </c>
      <c r="V10659" s="306"/>
      <c r="W10659" s="306"/>
      <c r="X10659" s="306"/>
    </row>
    <row r="10660" spans="1:24" ht="14.1" customHeight="1" x14ac:dyDescent="0.2">
      <c r="A10660" s="308" t="s">
        <v>6029</v>
      </c>
      <c r="B10660" s="304" t="s">
        <v>1161</v>
      </c>
      <c r="C10660" s="311">
        <v>9113</v>
      </c>
      <c r="D10660" s="310">
        <v>360.57616629</v>
      </c>
      <c r="E10660" s="310">
        <v>25.869370489999998</v>
      </c>
      <c r="F10660" s="310">
        <v>84.447102229999999</v>
      </c>
      <c r="G10660" s="310">
        <v>3.9259300000000002E-3</v>
      </c>
      <c r="H10660" s="310">
        <v>3.6856296</v>
      </c>
      <c r="I10660" s="310">
        <v>0</v>
      </c>
      <c r="J10660" s="310">
        <v>0</v>
      </c>
      <c r="K10660" s="310">
        <v>0</v>
      </c>
      <c r="L10660" s="310">
        <v>0</v>
      </c>
      <c r="M10660" s="310">
        <v>66.247662439999999</v>
      </c>
      <c r="N10660" s="310">
        <v>294.32850385</v>
      </c>
      <c r="O10660" s="310">
        <v>21.247247699999999</v>
      </c>
      <c r="P10660" s="310">
        <v>20.247947230000001</v>
      </c>
      <c r="Q10660" s="310">
        <v>4.6639992300000008</v>
      </c>
      <c r="R10660" s="310">
        <v>3.6646987599999998</v>
      </c>
      <c r="S10660" s="310">
        <v>909.23357691000001</v>
      </c>
      <c r="T10660" s="310">
        <v>56.801732829999999</v>
      </c>
      <c r="U10660" s="310">
        <v>2.5190241000000002</v>
      </c>
      <c r="V10660" s="306"/>
      <c r="W10660" s="306"/>
      <c r="X10660" s="306"/>
    </row>
    <row r="10661" spans="1:24" ht="14.1" customHeight="1" x14ac:dyDescent="0.2">
      <c r="A10661" s="308" t="s">
        <v>6029</v>
      </c>
      <c r="B10661" s="304" t="s">
        <v>2736</v>
      </c>
      <c r="C10661" s="311">
        <v>239</v>
      </c>
      <c r="D10661" s="310">
        <v>8.5058385600000008</v>
      </c>
      <c r="E10661" s="310">
        <v>0.52875914000000002</v>
      </c>
      <c r="F10661" s="310">
        <v>2.25403201</v>
      </c>
      <c r="G10661" s="310">
        <v>6.5999999999999995E-6</v>
      </c>
      <c r="H10661" s="310">
        <v>0.18200639999999998</v>
      </c>
      <c r="I10661" s="310">
        <v>0</v>
      </c>
      <c r="J10661" s="310">
        <v>0</v>
      </c>
      <c r="K10661" s="310">
        <v>0</v>
      </c>
      <c r="L10661" s="310">
        <v>0</v>
      </c>
      <c r="M10661" s="310">
        <v>1.6613728700000001</v>
      </c>
      <c r="N10661" s="310">
        <v>6.8444656900000007</v>
      </c>
      <c r="O10661" s="310">
        <v>0.32085762000000001</v>
      </c>
      <c r="P10661" s="310">
        <v>0.36486365999999998</v>
      </c>
      <c r="Q10661" s="310">
        <v>5.006306E-2</v>
      </c>
      <c r="R10661" s="310">
        <v>9.4069100000000003E-2</v>
      </c>
      <c r="S10661" s="310">
        <v>30.512586819999999</v>
      </c>
      <c r="T10661" s="310">
        <v>1.52430858</v>
      </c>
      <c r="U10661" s="310" t="s">
        <v>6023</v>
      </c>
      <c r="V10661" s="306"/>
      <c r="W10661" s="306"/>
      <c r="X10661" s="306"/>
    </row>
    <row r="10662" spans="1:24" ht="14.1" customHeight="1" x14ac:dyDescent="0.2">
      <c r="A10662" s="308" t="s">
        <v>6029</v>
      </c>
      <c r="B10662" s="304" t="s">
        <v>5667</v>
      </c>
      <c r="C10662" s="311">
        <v>3750</v>
      </c>
      <c r="D10662" s="310">
        <v>141.00178652000002</v>
      </c>
      <c r="E10662" s="310">
        <v>16.15825422</v>
      </c>
      <c r="F10662" s="310">
        <v>75.480079099999998</v>
      </c>
      <c r="G10662" s="310">
        <v>2.2447E-4</v>
      </c>
      <c r="H10662" s="310">
        <v>1.5880058400000001</v>
      </c>
      <c r="I10662" s="310">
        <v>0</v>
      </c>
      <c r="J10662" s="310">
        <v>0</v>
      </c>
      <c r="K10662" s="310">
        <v>0</v>
      </c>
      <c r="L10662" s="310">
        <v>0</v>
      </c>
      <c r="M10662" s="310">
        <v>25.895425149999998</v>
      </c>
      <c r="N10662" s="310">
        <v>115.10636137</v>
      </c>
      <c r="O10662" s="310">
        <v>7.6513492999999997</v>
      </c>
      <c r="P10662" s="310">
        <v>6.0671275300000005</v>
      </c>
      <c r="Q10662" s="310">
        <v>2.8220862700000002</v>
      </c>
      <c r="R10662" s="310">
        <v>1.2378644999999999</v>
      </c>
      <c r="S10662" s="310">
        <v>851.85551685000007</v>
      </c>
      <c r="T10662" s="310">
        <v>47.345556939999994</v>
      </c>
      <c r="U10662" s="310">
        <v>7.26842554</v>
      </c>
      <c r="V10662" s="306"/>
      <c r="W10662" s="306"/>
      <c r="X10662" s="306"/>
    </row>
    <row r="10663" spans="1:24" ht="14.1" customHeight="1" x14ac:dyDescent="0.2">
      <c r="A10663" s="308" t="s">
        <v>6029</v>
      </c>
      <c r="B10663" s="304" t="s">
        <v>3954</v>
      </c>
      <c r="C10663" s="311">
        <v>160</v>
      </c>
      <c r="D10663" s="310">
        <v>7.8589650000000004</v>
      </c>
      <c r="E10663" s="310">
        <v>0.42101698999999998</v>
      </c>
      <c r="F10663" s="310">
        <v>0.26032642</v>
      </c>
      <c r="G10663" s="310">
        <v>0</v>
      </c>
      <c r="H10663" s="310">
        <v>0.27300959999999996</v>
      </c>
      <c r="I10663" s="310">
        <v>0</v>
      </c>
      <c r="J10663" s="310">
        <v>0</v>
      </c>
      <c r="K10663" s="310">
        <v>0</v>
      </c>
      <c r="L10663" s="310">
        <v>0</v>
      </c>
      <c r="M10663" s="310">
        <v>1.52201746</v>
      </c>
      <c r="N10663" s="310">
        <v>6.3369475399999997</v>
      </c>
      <c r="O10663" s="310">
        <v>0.50639690000000004</v>
      </c>
      <c r="P10663" s="310">
        <v>0.78057718999999992</v>
      </c>
      <c r="Q10663" s="310">
        <v>3.0592319999999999E-2</v>
      </c>
      <c r="R10663" s="310">
        <v>0.30477261</v>
      </c>
      <c r="S10663" s="310">
        <v>1.63044078</v>
      </c>
      <c r="T10663" s="310">
        <v>0.45176962999999998</v>
      </c>
      <c r="U10663" s="310" t="s">
        <v>6023</v>
      </c>
      <c r="V10663" s="306"/>
      <c r="W10663" s="306"/>
      <c r="X10663" s="306"/>
    </row>
    <row r="10664" spans="1:24" ht="14.1" customHeight="1" x14ac:dyDescent="0.2">
      <c r="A10664" s="308" t="s">
        <v>6029</v>
      </c>
      <c r="B10664" s="304" t="s">
        <v>3143</v>
      </c>
      <c r="C10664" s="311">
        <v>1230</v>
      </c>
      <c r="D10664" s="310">
        <v>38.301694070000003</v>
      </c>
      <c r="E10664" s="310">
        <v>2.6016500200000001</v>
      </c>
      <c r="F10664" s="310">
        <v>8.7305480500000012</v>
      </c>
      <c r="G10664" s="310">
        <v>0</v>
      </c>
      <c r="H10664" s="310">
        <v>0.4095144</v>
      </c>
      <c r="I10664" s="310">
        <v>0</v>
      </c>
      <c r="J10664" s="310">
        <v>0</v>
      </c>
      <c r="K10664" s="310">
        <v>0</v>
      </c>
      <c r="L10664" s="310">
        <v>0</v>
      </c>
      <c r="M10664" s="310">
        <v>7.3515294899999999</v>
      </c>
      <c r="N10664" s="310">
        <v>30.950164579999999</v>
      </c>
      <c r="O10664" s="310">
        <v>1.6718665100000001</v>
      </c>
      <c r="P10664" s="310">
        <v>1.6635168500000002</v>
      </c>
      <c r="Q10664" s="310">
        <v>0.3983332</v>
      </c>
      <c r="R10664" s="310">
        <v>0.38998353999999996</v>
      </c>
      <c r="S10664" s="310">
        <v>59.00311224</v>
      </c>
      <c r="T10664" s="310">
        <v>2.0287891</v>
      </c>
      <c r="U10664" s="310">
        <v>8.5265999999999995E-2</v>
      </c>
      <c r="V10664" s="306"/>
      <c r="W10664" s="306"/>
      <c r="X10664" s="306"/>
    </row>
    <row r="10665" spans="1:24" ht="14.1" customHeight="1" x14ac:dyDescent="0.2">
      <c r="A10665" s="308" t="s">
        <v>6029</v>
      </c>
      <c r="B10665" s="304" t="s">
        <v>3144</v>
      </c>
      <c r="C10665" s="311">
        <v>390</v>
      </c>
      <c r="D10665" s="310">
        <v>12.592074800000001</v>
      </c>
      <c r="E10665" s="310">
        <v>0.99813362999999999</v>
      </c>
      <c r="F10665" s="310">
        <v>6.4670636399999992</v>
      </c>
      <c r="G10665" s="310">
        <v>0</v>
      </c>
      <c r="H10665" s="310">
        <v>0.25480895999999997</v>
      </c>
      <c r="I10665" s="310">
        <v>0</v>
      </c>
      <c r="J10665" s="310">
        <v>0</v>
      </c>
      <c r="K10665" s="310">
        <v>0</v>
      </c>
      <c r="L10665" s="310">
        <v>0</v>
      </c>
      <c r="M10665" s="310">
        <v>2.4480760199999998</v>
      </c>
      <c r="N10665" s="310">
        <v>10.143998779999999</v>
      </c>
      <c r="O10665" s="310">
        <v>0.52900364</v>
      </c>
      <c r="P10665" s="310">
        <v>0.45074752000000001</v>
      </c>
      <c r="Q10665" s="310">
        <v>0.17931372000000001</v>
      </c>
      <c r="R10665" s="310">
        <v>0.10105760000000001</v>
      </c>
      <c r="S10665" s="310">
        <v>21.932123789999999</v>
      </c>
      <c r="T10665" s="310">
        <v>1.76301774</v>
      </c>
      <c r="U10665" s="310" t="s">
        <v>6023</v>
      </c>
      <c r="V10665" s="306"/>
      <c r="W10665" s="306"/>
      <c r="X10665" s="306"/>
    </row>
    <row r="10666" spans="1:24" ht="14.1" customHeight="1" x14ac:dyDescent="0.2">
      <c r="A10666" s="308" t="s">
        <v>6029</v>
      </c>
      <c r="B10666" s="304" t="s">
        <v>4662</v>
      </c>
      <c r="C10666" s="311">
        <v>3485</v>
      </c>
      <c r="D10666" s="310">
        <v>132.98245426</v>
      </c>
      <c r="E10666" s="310">
        <v>15.30550972</v>
      </c>
      <c r="F10666" s="310">
        <v>90.514195909999998</v>
      </c>
      <c r="G10666" s="310">
        <v>3.04316E-3</v>
      </c>
      <c r="H10666" s="310">
        <v>0.9509834399999999</v>
      </c>
      <c r="I10666" s="310">
        <v>0</v>
      </c>
      <c r="J10666" s="310">
        <v>0</v>
      </c>
      <c r="K10666" s="310">
        <v>0</v>
      </c>
      <c r="L10666" s="310">
        <v>0</v>
      </c>
      <c r="M10666" s="310">
        <v>24.962977710000001</v>
      </c>
      <c r="N10666" s="310">
        <v>108.01947654999999</v>
      </c>
      <c r="O10666" s="310">
        <v>6.9496954000000004</v>
      </c>
      <c r="P10666" s="310">
        <v>5.93120782</v>
      </c>
      <c r="Q10666" s="310">
        <v>2.2690237999999998</v>
      </c>
      <c r="R10666" s="310">
        <v>1.2505362199999999</v>
      </c>
      <c r="S10666" s="310">
        <v>851.52966091999997</v>
      </c>
      <c r="T10666" s="310">
        <v>76.175379129999996</v>
      </c>
      <c r="U10666" s="310">
        <v>6.6100384000000005</v>
      </c>
      <c r="V10666" s="306"/>
      <c r="W10666" s="306"/>
      <c r="X10666" s="306"/>
    </row>
    <row r="10667" spans="1:24" ht="14.1" customHeight="1" x14ac:dyDescent="0.2">
      <c r="A10667" s="308" t="s">
        <v>6029</v>
      </c>
      <c r="B10667" s="304" t="s">
        <v>2737</v>
      </c>
      <c r="C10667" s="311">
        <v>238</v>
      </c>
      <c r="D10667" s="310">
        <v>10.09620222</v>
      </c>
      <c r="E10667" s="310">
        <v>0.83221618999999991</v>
      </c>
      <c r="F10667" s="310">
        <v>2.9991893599999999</v>
      </c>
      <c r="G10667" s="310">
        <v>2.3280000000000001E-5</v>
      </c>
      <c r="H10667" s="310">
        <v>0.12740447999999999</v>
      </c>
      <c r="I10667" s="310">
        <v>0</v>
      </c>
      <c r="J10667" s="310">
        <v>0</v>
      </c>
      <c r="K10667" s="310">
        <v>0</v>
      </c>
      <c r="L10667" s="310">
        <v>0</v>
      </c>
      <c r="M10667" s="310">
        <v>1.93029245</v>
      </c>
      <c r="N10667" s="310">
        <v>8.165909769999999</v>
      </c>
      <c r="O10667" s="310">
        <v>0.52577268999999993</v>
      </c>
      <c r="P10667" s="310">
        <v>0.59241268999999996</v>
      </c>
      <c r="Q10667" s="310">
        <v>7.4213710000000002E-2</v>
      </c>
      <c r="R10667" s="310">
        <v>0.14085370999999999</v>
      </c>
      <c r="S10667" s="310">
        <v>25.472061620000002</v>
      </c>
      <c r="T10667" s="310">
        <v>2.4200675699999996</v>
      </c>
      <c r="U10667" s="310">
        <v>0.78229905</v>
      </c>
      <c r="V10667" s="306"/>
      <c r="W10667" s="306"/>
      <c r="X10667" s="306"/>
    </row>
    <row r="10668" spans="1:24" ht="14.1" customHeight="1" x14ac:dyDescent="0.2">
      <c r="A10668" s="308" t="s">
        <v>6029</v>
      </c>
      <c r="B10668" s="304" t="s">
        <v>3721</v>
      </c>
      <c r="C10668" s="311">
        <v>80</v>
      </c>
      <c r="D10668" s="310">
        <v>2.56485217</v>
      </c>
      <c r="E10668" s="310">
        <v>0.14934404000000001</v>
      </c>
      <c r="F10668" s="310">
        <v>0.62559302999999999</v>
      </c>
      <c r="G10668" s="310">
        <v>0</v>
      </c>
      <c r="H10668" s="310">
        <v>8.8728119999999994E-2</v>
      </c>
      <c r="I10668" s="310">
        <v>0</v>
      </c>
      <c r="J10668" s="310">
        <v>0</v>
      </c>
      <c r="K10668" s="310">
        <v>0</v>
      </c>
      <c r="L10668" s="310">
        <v>0</v>
      </c>
      <c r="M10668" s="310">
        <v>0.48720095000000002</v>
      </c>
      <c r="N10668" s="310">
        <v>2.0776512199999999</v>
      </c>
      <c r="O10668" s="310">
        <v>8.8286110000000001E-2</v>
      </c>
      <c r="P10668" s="310">
        <v>0.10241164999999999</v>
      </c>
      <c r="Q10668" s="310">
        <v>9.7706100000000008E-3</v>
      </c>
      <c r="R10668" s="310">
        <v>2.3896150000000001E-2</v>
      </c>
      <c r="S10668" s="310">
        <v>4.3133695099999994</v>
      </c>
      <c r="T10668" s="310">
        <v>0.17816083999999999</v>
      </c>
      <c r="U10668" s="310" t="s">
        <v>6023</v>
      </c>
      <c r="V10668" s="306"/>
      <c r="W10668" s="306"/>
      <c r="X10668" s="306"/>
    </row>
    <row r="10669" spans="1:24" ht="14.1" customHeight="1" x14ac:dyDescent="0.2">
      <c r="A10669" s="308" t="s">
        <v>6029</v>
      </c>
      <c r="B10669" s="304" t="s">
        <v>1162</v>
      </c>
      <c r="C10669" s="311">
        <v>325</v>
      </c>
      <c r="D10669" s="310">
        <v>9.0905524399999997</v>
      </c>
      <c r="E10669" s="310">
        <v>0.15746963</v>
      </c>
      <c r="F10669" s="310">
        <v>1.5329826000000002</v>
      </c>
      <c r="G10669" s="310">
        <v>0</v>
      </c>
      <c r="H10669" s="310">
        <v>8.1902880000000011E-2</v>
      </c>
      <c r="I10669" s="310">
        <v>0</v>
      </c>
      <c r="J10669" s="310">
        <v>0</v>
      </c>
      <c r="K10669" s="310">
        <v>0</v>
      </c>
      <c r="L10669" s="310">
        <v>0</v>
      </c>
      <c r="M10669" s="310">
        <v>1.7873796899999999</v>
      </c>
      <c r="N10669" s="310">
        <v>7.3031727499999999</v>
      </c>
      <c r="O10669" s="310">
        <v>0.13311017</v>
      </c>
      <c r="P10669" s="310">
        <v>0.16677575</v>
      </c>
      <c r="Q10669" s="310">
        <v>2.275216E-2</v>
      </c>
      <c r="R10669" s="310">
        <v>5.6417740000000001E-2</v>
      </c>
      <c r="S10669" s="310">
        <v>13.01200628</v>
      </c>
      <c r="T10669" s="310">
        <v>0.41245192999999997</v>
      </c>
      <c r="U10669" s="310" t="s">
        <v>6023</v>
      </c>
      <c r="V10669" s="306"/>
      <c r="W10669" s="306"/>
      <c r="X10669" s="306"/>
    </row>
    <row r="10670" spans="1:24" ht="14.1" customHeight="1" x14ac:dyDescent="0.2">
      <c r="A10670" s="308" t="s">
        <v>6029</v>
      </c>
      <c r="B10670" s="304" t="s">
        <v>5053</v>
      </c>
      <c r="C10670" s="311">
        <v>1971</v>
      </c>
      <c r="D10670" s="310">
        <v>77.801185970000006</v>
      </c>
      <c r="E10670" s="310">
        <v>6.33211133</v>
      </c>
      <c r="F10670" s="310">
        <v>37.381707950000006</v>
      </c>
      <c r="G10670" s="310">
        <v>4.2159399999999996E-3</v>
      </c>
      <c r="H10670" s="310">
        <v>0.81447864000000003</v>
      </c>
      <c r="I10670" s="310">
        <v>0</v>
      </c>
      <c r="J10670" s="310">
        <v>0</v>
      </c>
      <c r="K10670" s="310">
        <v>0</v>
      </c>
      <c r="L10670" s="310">
        <v>0</v>
      </c>
      <c r="M10670" s="310">
        <v>14.831402369999999</v>
      </c>
      <c r="N10670" s="310">
        <v>62.9697836</v>
      </c>
      <c r="O10670" s="310">
        <v>3.9055397599999999</v>
      </c>
      <c r="P10670" s="310">
        <v>4.0176772099999996</v>
      </c>
      <c r="Q10670" s="310">
        <v>0.78783099999999995</v>
      </c>
      <c r="R10670" s="310">
        <v>0.89996844999999992</v>
      </c>
      <c r="S10670" s="310">
        <v>284.90726144000001</v>
      </c>
      <c r="T10670" s="310">
        <v>24.767759379999998</v>
      </c>
      <c r="U10670" s="310">
        <v>1.01042316</v>
      </c>
      <c r="V10670" s="306"/>
      <c r="W10670" s="306"/>
      <c r="X10670" s="306"/>
    </row>
    <row r="10671" spans="1:24" ht="14.1" customHeight="1" x14ac:dyDescent="0.2">
      <c r="A10671" s="308" t="s">
        <v>6029</v>
      </c>
      <c r="B10671" s="304" t="s">
        <v>1935</v>
      </c>
      <c r="C10671" s="311">
        <v>1122</v>
      </c>
      <c r="D10671" s="310">
        <v>43.317596270000003</v>
      </c>
      <c r="E10671" s="310">
        <v>2.6330757899999999</v>
      </c>
      <c r="F10671" s="310">
        <v>9.4782669399999993</v>
      </c>
      <c r="G10671" s="310">
        <v>2.1205500000000001E-3</v>
      </c>
      <c r="H10671" s="310">
        <v>0.72802559999999994</v>
      </c>
      <c r="I10671" s="310">
        <v>0</v>
      </c>
      <c r="J10671" s="310">
        <v>0</v>
      </c>
      <c r="K10671" s="310">
        <v>0</v>
      </c>
      <c r="L10671" s="310">
        <v>0</v>
      </c>
      <c r="M10671" s="310">
        <v>8.2492810300000006</v>
      </c>
      <c r="N10671" s="310">
        <v>35.068315240000004</v>
      </c>
      <c r="O10671" s="310">
        <v>1.9117358899999999</v>
      </c>
      <c r="P10671" s="310">
        <v>1.85320223</v>
      </c>
      <c r="Q10671" s="310">
        <v>0.47519098999999998</v>
      </c>
      <c r="R10671" s="310">
        <v>0.41665732999999999</v>
      </c>
      <c r="S10671" s="310">
        <v>117.28671204000001</v>
      </c>
      <c r="T10671" s="310">
        <v>9.9439357799999986</v>
      </c>
      <c r="U10671" s="310" t="s">
        <v>6023</v>
      </c>
      <c r="V10671" s="306"/>
      <c r="W10671" s="306"/>
      <c r="X10671" s="306"/>
    </row>
    <row r="10672" spans="1:24" ht="14.1" customHeight="1" x14ac:dyDescent="0.2">
      <c r="A10672" s="308" t="s">
        <v>6029</v>
      </c>
      <c r="B10672" s="304" t="s">
        <v>1250</v>
      </c>
      <c r="C10672" s="311">
        <v>842</v>
      </c>
      <c r="D10672" s="310">
        <v>28.317087670000003</v>
      </c>
      <c r="E10672" s="310">
        <v>2.4767407799999996</v>
      </c>
      <c r="F10672" s="310">
        <v>16.039601949999998</v>
      </c>
      <c r="G10672" s="310">
        <v>1.9620000000000002E-5</v>
      </c>
      <c r="H10672" s="310">
        <v>0.50734284000000007</v>
      </c>
      <c r="I10672" s="310">
        <v>0</v>
      </c>
      <c r="J10672" s="310">
        <v>0</v>
      </c>
      <c r="K10672" s="310">
        <v>0</v>
      </c>
      <c r="L10672" s="310">
        <v>0</v>
      </c>
      <c r="M10672" s="310">
        <v>5.47411914</v>
      </c>
      <c r="N10672" s="310">
        <v>22.84296853</v>
      </c>
      <c r="O10672" s="310">
        <v>0.92127939999999997</v>
      </c>
      <c r="P10672" s="310">
        <v>0.72943403000000007</v>
      </c>
      <c r="Q10672" s="310">
        <v>0.38631629000000001</v>
      </c>
      <c r="R10672" s="310">
        <v>0.19447092000000002</v>
      </c>
      <c r="S10672" s="310">
        <v>107.06495769</v>
      </c>
      <c r="T10672" s="310">
        <v>10.20335933</v>
      </c>
      <c r="U10672" s="310">
        <v>3.3333299999999998E-3</v>
      </c>
      <c r="V10672" s="306"/>
      <c r="W10672" s="306"/>
      <c r="X10672" s="306"/>
    </row>
    <row r="10673" spans="1:24" ht="14.1" customHeight="1" x14ac:dyDescent="0.2">
      <c r="A10673" s="308" t="s">
        <v>6029</v>
      </c>
      <c r="B10673" s="304" t="s">
        <v>5668</v>
      </c>
      <c r="C10673" s="311">
        <v>87447</v>
      </c>
      <c r="D10673" s="310">
        <v>3869.90070212</v>
      </c>
      <c r="E10673" s="310">
        <v>556.08715721999999</v>
      </c>
      <c r="F10673" s="310">
        <v>1888.3289163499999</v>
      </c>
      <c r="G10673" s="310">
        <v>0.21673912000000001</v>
      </c>
      <c r="H10673" s="310">
        <v>48.15889344</v>
      </c>
      <c r="I10673" s="310">
        <v>0</v>
      </c>
      <c r="J10673" s="310">
        <v>0</v>
      </c>
      <c r="K10673" s="310">
        <v>0</v>
      </c>
      <c r="L10673" s="310">
        <v>3.3057360000000001E-2</v>
      </c>
      <c r="M10673" s="310">
        <v>690.45605253999997</v>
      </c>
      <c r="N10673" s="310">
        <v>3179.4446495799998</v>
      </c>
      <c r="O10673" s="310">
        <v>270.36901702999995</v>
      </c>
      <c r="P10673" s="310">
        <v>276.18367555999998</v>
      </c>
      <c r="Q10673" s="310">
        <v>38.546991779999999</v>
      </c>
      <c r="R10673" s="310">
        <v>44.367387990000005</v>
      </c>
      <c r="S10673" s="310">
        <v>19286.206301349997</v>
      </c>
      <c r="T10673" s="310">
        <v>1575.9735659400001</v>
      </c>
      <c r="U10673" s="310">
        <v>178.32321088</v>
      </c>
      <c r="V10673" s="306"/>
      <c r="W10673" s="306"/>
      <c r="X10673" s="306"/>
    </row>
    <row r="10674" spans="1:24" ht="14.1" customHeight="1" x14ac:dyDescent="0.2">
      <c r="A10674" s="308" t="s">
        <v>6029</v>
      </c>
      <c r="B10674" s="304" t="s">
        <v>1849</v>
      </c>
      <c r="C10674" s="311">
        <v>8847</v>
      </c>
      <c r="D10674" s="310">
        <v>370.29938851999998</v>
      </c>
      <c r="E10674" s="310">
        <v>34.74166211</v>
      </c>
      <c r="F10674" s="310">
        <v>287.59374026999996</v>
      </c>
      <c r="G10674" s="310">
        <v>1.828977E-2</v>
      </c>
      <c r="H10674" s="310">
        <v>5.3851143600000002</v>
      </c>
      <c r="I10674" s="310">
        <v>0</v>
      </c>
      <c r="J10674" s="310">
        <v>0</v>
      </c>
      <c r="K10674" s="310">
        <v>0</v>
      </c>
      <c r="L10674" s="310">
        <v>0</v>
      </c>
      <c r="M10674" s="310">
        <v>67.315690349999997</v>
      </c>
      <c r="N10674" s="310">
        <v>302.98369817000003</v>
      </c>
      <c r="O10674" s="310">
        <v>22.552991840000001</v>
      </c>
      <c r="P10674" s="310">
        <v>20.920411359999999</v>
      </c>
      <c r="Q10674" s="310">
        <v>5.7895390500000001</v>
      </c>
      <c r="R10674" s="310">
        <v>4.1569585699999996</v>
      </c>
      <c r="S10674" s="310">
        <v>2166.0839840799999</v>
      </c>
      <c r="T10674" s="310">
        <v>229.92102405</v>
      </c>
      <c r="U10674" s="310">
        <v>7.1866479100000005</v>
      </c>
      <c r="V10674" s="306"/>
      <c r="W10674" s="306"/>
      <c r="X10674" s="306"/>
    </row>
    <row r="10675" spans="1:24" ht="14.1" customHeight="1" x14ac:dyDescent="0.2">
      <c r="A10675" s="308" t="s">
        <v>6029</v>
      </c>
      <c r="B10675" s="304" t="s">
        <v>3145</v>
      </c>
      <c r="C10675" s="311">
        <v>84</v>
      </c>
      <c r="D10675" s="310">
        <v>2.1947911200000001</v>
      </c>
      <c r="E10675" s="310">
        <v>7.8523309999999999E-2</v>
      </c>
      <c r="F10675" s="310">
        <v>1.99494444</v>
      </c>
      <c r="G10675" s="310">
        <v>0</v>
      </c>
      <c r="H10675" s="310">
        <v>4.7776680000000002E-2</v>
      </c>
      <c r="I10675" s="310">
        <v>0</v>
      </c>
      <c r="J10675" s="310">
        <v>0</v>
      </c>
      <c r="K10675" s="310">
        <v>0</v>
      </c>
      <c r="L10675" s="310">
        <v>0</v>
      </c>
      <c r="M10675" s="310">
        <v>0.42610034999999996</v>
      </c>
      <c r="N10675" s="310">
        <v>1.7686907700000001</v>
      </c>
      <c r="O10675" s="310">
        <v>6.1952449999999999E-2</v>
      </c>
      <c r="P10675" s="310">
        <v>4.6649760000000005E-2</v>
      </c>
      <c r="Q10675" s="310">
        <v>2.1167849999999998E-2</v>
      </c>
      <c r="R10675" s="310">
        <v>5.8651599999999995E-3</v>
      </c>
      <c r="S10675" s="310">
        <v>3.2656172099999998</v>
      </c>
      <c r="T10675" s="310">
        <v>9.8839929999999993E-2</v>
      </c>
      <c r="U10675" s="310" t="s">
        <v>6023</v>
      </c>
      <c r="V10675" s="306"/>
      <c r="W10675" s="306"/>
      <c r="X10675" s="306"/>
    </row>
    <row r="10676" spans="1:24" ht="14.1" customHeight="1" x14ac:dyDescent="0.2">
      <c r="A10676" s="308" t="s">
        <v>6029</v>
      </c>
      <c r="B10676" s="304" t="s">
        <v>2923</v>
      </c>
      <c r="C10676" s="311">
        <v>602</v>
      </c>
      <c r="D10676" s="310">
        <v>22.478781399999999</v>
      </c>
      <c r="E10676" s="310">
        <v>1.17003317</v>
      </c>
      <c r="F10676" s="310">
        <v>2.2268771200000002</v>
      </c>
      <c r="G10676" s="310">
        <v>0</v>
      </c>
      <c r="H10676" s="310">
        <v>0.25935912</v>
      </c>
      <c r="I10676" s="310">
        <v>0</v>
      </c>
      <c r="J10676" s="310">
        <v>0</v>
      </c>
      <c r="K10676" s="310">
        <v>0</v>
      </c>
      <c r="L10676" s="310">
        <v>0</v>
      </c>
      <c r="M10676" s="310">
        <v>4.3963076699999997</v>
      </c>
      <c r="N10676" s="310">
        <v>18.08247373</v>
      </c>
      <c r="O10676" s="310">
        <v>0.94213066000000001</v>
      </c>
      <c r="P10676" s="310">
        <v>1.30842345</v>
      </c>
      <c r="Q10676" s="310">
        <v>8.4895600000000002E-2</v>
      </c>
      <c r="R10676" s="310">
        <v>0.45118838999999999</v>
      </c>
      <c r="S10676" s="310">
        <v>28.166862780000002</v>
      </c>
      <c r="T10676" s="310">
        <v>0.21422639999999998</v>
      </c>
      <c r="U10676" s="310" t="s">
        <v>6023</v>
      </c>
      <c r="V10676" s="306"/>
      <c r="W10676" s="306"/>
      <c r="X10676" s="306"/>
    </row>
    <row r="10677" spans="1:24" ht="14.1" customHeight="1" x14ac:dyDescent="0.2">
      <c r="A10677" s="308" t="s">
        <v>6029</v>
      </c>
      <c r="B10677" s="304" t="s">
        <v>3146</v>
      </c>
      <c r="C10677" s="311">
        <v>3534</v>
      </c>
      <c r="D10677" s="310">
        <v>129.41432609</v>
      </c>
      <c r="E10677" s="310">
        <v>8.7463300200000003</v>
      </c>
      <c r="F10677" s="310">
        <v>30.73917741</v>
      </c>
      <c r="G10677" s="310">
        <v>1.581393E-2</v>
      </c>
      <c r="H10677" s="310">
        <v>1.6903844399999999</v>
      </c>
      <c r="I10677" s="310">
        <v>0</v>
      </c>
      <c r="J10677" s="310">
        <v>0</v>
      </c>
      <c r="K10677" s="310">
        <v>0</v>
      </c>
      <c r="L10677" s="310">
        <v>0</v>
      </c>
      <c r="M10677" s="310">
        <v>23.863676680000001</v>
      </c>
      <c r="N10677" s="310">
        <v>105.55064940999999</v>
      </c>
      <c r="O10677" s="310">
        <v>6.6467520499999999</v>
      </c>
      <c r="P10677" s="310">
        <v>5.8999242800000005</v>
      </c>
      <c r="Q10677" s="310">
        <v>1.7299449599999999</v>
      </c>
      <c r="R10677" s="310">
        <v>0.98311718999999997</v>
      </c>
      <c r="S10677" s="310">
        <v>401.82546639999998</v>
      </c>
      <c r="T10677" s="310">
        <v>19.132774550000001</v>
      </c>
      <c r="U10677" s="310">
        <v>0.77451081999999993</v>
      </c>
      <c r="V10677" s="306"/>
      <c r="W10677" s="306"/>
      <c r="X10677" s="306"/>
    </row>
    <row r="10678" spans="1:24" ht="14.1" customHeight="1" x14ac:dyDescent="0.2">
      <c r="A10678" s="308" t="s">
        <v>6029</v>
      </c>
      <c r="B10678" s="304" t="s">
        <v>958</v>
      </c>
      <c r="C10678" s="311">
        <v>146</v>
      </c>
      <c r="D10678" s="310">
        <v>6.35481754</v>
      </c>
      <c r="E10678" s="310">
        <v>0.28303548000000001</v>
      </c>
      <c r="F10678" s="310">
        <v>0.40430104</v>
      </c>
      <c r="G10678" s="310">
        <v>0</v>
      </c>
      <c r="H10678" s="310">
        <v>0.15243035999999999</v>
      </c>
      <c r="I10678" s="310">
        <v>0</v>
      </c>
      <c r="J10678" s="310">
        <v>0</v>
      </c>
      <c r="K10678" s="310">
        <v>0</v>
      </c>
      <c r="L10678" s="310">
        <v>0</v>
      </c>
      <c r="M10678" s="310">
        <v>1.2232403500000002</v>
      </c>
      <c r="N10678" s="310">
        <v>5.1315771900000007</v>
      </c>
      <c r="O10678" s="310">
        <v>0.35952309999999998</v>
      </c>
      <c r="P10678" s="310">
        <v>0.39030038</v>
      </c>
      <c r="Q10678" s="310">
        <v>3.865876E-2</v>
      </c>
      <c r="R10678" s="310">
        <v>6.9436039999999991E-2</v>
      </c>
      <c r="S10678" s="310">
        <v>3.8765821200000001</v>
      </c>
      <c r="T10678" s="310">
        <v>8.6017999999999999E-4</v>
      </c>
      <c r="U10678" s="310" t="s">
        <v>6023</v>
      </c>
      <c r="V10678" s="306"/>
      <c r="W10678" s="306"/>
      <c r="X10678" s="306"/>
    </row>
    <row r="10679" spans="1:24" ht="14.1" customHeight="1" x14ac:dyDescent="0.2">
      <c r="A10679" s="308" t="s">
        <v>6029</v>
      </c>
      <c r="B10679" s="304" t="s">
        <v>5934</v>
      </c>
      <c r="C10679" s="311">
        <v>46</v>
      </c>
      <c r="D10679" s="310">
        <v>1.51873306</v>
      </c>
      <c r="E10679" s="310">
        <v>6.6676869999999999E-2</v>
      </c>
      <c r="F10679" s="310">
        <v>0.73073355000000006</v>
      </c>
      <c r="G10679" s="310">
        <v>0</v>
      </c>
      <c r="H10679" s="310">
        <v>5.6876999999999997E-2</v>
      </c>
      <c r="I10679" s="310">
        <v>0</v>
      </c>
      <c r="J10679" s="310">
        <v>0</v>
      </c>
      <c r="K10679" s="310">
        <v>0</v>
      </c>
      <c r="L10679" s="310">
        <v>0</v>
      </c>
      <c r="M10679" s="310">
        <v>0.30374653000000001</v>
      </c>
      <c r="N10679" s="310">
        <v>1.21498653</v>
      </c>
      <c r="O10679" s="310">
        <v>3.5513419999999997E-2</v>
      </c>
      <c r="P10679" s="310">
        <v>3.161191E-2</v>
      </c>
      <c r="Q10679" s="310">
        <v>1.692536E-2</v>
      </c>
      <c r="R10679" s="310">
        <v>1.302385E-2</v>
      </c>
      <c r="S10679" s="310">
        <v>5.3370904599999998</v>
      </c>
      <c r="T10679" s="310">
        <v>4.2017399999999998E-3</v>
      </c>
      <c r="U10679" s="310">
        <v>0.34</v>
      </c>
      <c r="V10679" s="306"/>
      <c r="W10679" s="306"/>
      <c r="X10679" s="306"/>
    </row>
    <row r="10680" spans="1:24" ht="14.1" customHeight="1" x14ac:dyDescent="0.2">
      <c r="A10680" s="308" t="s">
        <v>6029</v>
      </c>
      <c r="B10680" s="304" t="s">
        <v>1703</v>
      </c>
      <c r="C10680" s="311">
        <v>186</v>
      </c>
      <c r="D10680" s="310">
        <v>5.9188811299999999</v>
      </c>
      <c r="E10680" s="310">
        <v>0.458283</v>
      </c>
      <c r="F10680" s="310">
        <v>0.87449124</v>
      </c>
      <c r="G10680" s="310">
        <v>0</v>
      </c>
      <c r="H10680" s="310">
        <v>0.12740447999999999</v>
      </c>
      <c r="I10680" s="310">
        <v>0</v>
      </c>
      <c r="J10680" s="310">
        <v>0</v>
      </c>
      <c r="K10680" s="310">
        <v>0</v>
      </c>
      <c r="L10680" s="310">
        <v>0</v>
      </c>
      <c r="M10680" s="310">
        <v>1.1742745299999999</v>
      </c>
      <c r="N10680" s="310">
        <v>4.7446066</v>
      </c>
      <c r="O10680" s="310">
        <v>0.16422557999999998</v>
      </c>
      <c r="P10680" s="310">
        <v>0.16652317000000003</v>
      </c>
      <c r="Q10680" s="310">
        <v>4.0207690000000004E-2</v>
      </c>
      <c r="R10680" s="310">
        <v>4.2505279999999999E-2</v>
      </c>
      <c r="S10680" s="310">
        <v>5.02167809</v>
      </c>
      <c r="T10680" s="310">
        <v>0.19602902</v>
      </c>
      <c r="U10680" s="310" t="s">
        <v>6023</v>
      </c>
      <c r="V10680" s="306"/>
      <c r="W10680" s="306"/>
      <c r="X10680" s="306"/>
    </row>
    <row r="10681" spans="1:24" ht="14.1" customHeight="1" x14ac:dyDescent="0.2">
      <c r="A10681" s="308" t="s">
        <v>6029</v>
      </c>
      <c r="B10681" s="304" t="s">
        <v>1704</v>
      </c>
      <c r="C10681" s="311">
        <v>47</v>
      </c>
      <c r="D10681" s="310">
        <v>1.6482171999999999</v>
      </c>
      <c r="E10681" s="310">
        <v>8.5126030000000005E-2</v>
      </c>
      <c r="F10681" s="310">
        <v>7.2755100000000003E-2</v>
      </c>
      <c r="G10681" s="310">
        <v>0</v>
      </c>
      <c r="H10681" s="310">
        <v>2.7300959999999999E-2</v>
      </c>
      <c r="I10681" s="310">
        <v>0</v>
      </c>
      <c r="J10681" s="310">
        <v>0</v>
      </c>
      <c r="K10681" s="310">
        <v>0</v>
      </c>
      <c r="L10681" s="310">
        <v>0</v>
      </c>
      <c r="M10681" s="310">
        <v>0.3201021</v>
      </c>
      <c r="N10681" s="310">
        <v>1.3281151</v>
      </c>
      <c r="O10681" s="310">
        <v>6.5486069999999993E-2</v>
      </c>
      <c r="P10681" s="310">
        <v>4.1854800000000005E-2</v>
      </c>
      <c r="Q10681" s="310">
        <v>2.7487549999999999E-2</v>
      </c>
      <c r="R10681" s="310">
        <v>3.8562800000000001E-3</v>
      </c>
      <c r="S10681" s="310">
        <v>1.0906018799999999</v>
      </c>
      <c r="T10681" s="310">
        <v>0</v>
      </c>
      <c r="U10681" s="310" t="s">
        <v>6023</v>
      </c>
      <c r="V10681" s="306"/>
      <c r="W10681" s="306"/>
      <c r="X10681" s="306"/>
    </row>
    <row r="10682" spans="1:24" ht="14.1" customHeight="1" x14ac:dyDescent="0.2">
      <c r="A10682" s="308" t="s">
        <v>6029</v>
      </c>
      <c r="B10682" s="304" t="s">
        <v>5669</v>
      </c>
      <c r="C10682" s="311">
        <v>720</v>
      </c>
      <c r="D10682" s="310">
        <v>30.06728043</v>
      </c>
      <c r="E10682" s="310">
        <v>3.0712631899999998</v>
      </c>
      <c r="F10682" s="310">
        <v>15.434281329999999</v>
      </c>
      <c r="G10682" s="310">
        <v>0</v>
      </c>
      <c r="H10682" s="310">
        <v>0.58924571999999997</v>
      </c>
      <c r="I10682" s="310">
        <v>0</v>
      </c>
      <c r="J10682" s="310">
        <v>0</v>
      </c>
      <c r="K10682" s="310">
        <v>0</v>
      </c>
      <c r="L10682" s="310">
        <v>0</v>
      </c>
      <c r="M10682" s="310">
        <v>5.8176692399999999</v>
      </c>
      <c r="N10682" s="310">
        <v>24.249611190000003</v>
      </c>
      <c r="O10682" s="310">
        <v>1.4070715199999999</v>
      </c>
      <c r="P10682" s="310">
        <v>1.3249101699999999</v>
      </c>
      <c r="Q10682" s="310">
        <v>0.42472141999999996</v>
      </c>
      <c r="R10682" s="310">
        <v>0.34256006999999999</v>
      </c>
      <c r="S10682" s="310">
        <v>75.771902159999996</v>
      </c>
      <c r="T10682" s="310">
        <v>5.2611124500000006</v>
      </c>
      <c r="U10682" s="310">
        <v>2.1376945299999996</v>
      </c>
      <c r="V10682" s="306"/>
      <c r="W10682" s="306"/>
      <c r="X10682" s="306"/>
    </row>
    <row r="10683" spans="1:24" ht="14.1" customHeight="1" x14ac:dyDescent="0.2">
      <c r="A10683" s="308" t="s">
        <v>6029</v>
      </c>
      <c r="B10683" s="304" t="s">
        <v>5054</v>
      </c>
      <c r="C10683" s="311">
        <v>145</v>
      </c>
      <c r="D10683" s="310">
        <v>5.8334493800000002</v>
      </c>
      <c r="E10683" s="310">
        <v>0.56699626999999997</v>
      </c>
      <c r="F10683" s="310">
        <v>1.28781404</v>
      </c>
      <c r="G10683" s="310">
        <v>0</v>
      </c>
      <c r="H10683" s="310">
        <v>0.1023786</v>
      </c>
      <c r="I10683" s="310">
        <v>0</v>
      </c>
      <c r="J10683" s="310">
        <v>0</v>
      </c>
      <c r="K10683" s="310">
        <v>0</v>
      </c>
      <c r="L10683" s="310">
        <v>0</v>
      </c>
      <c r="M10683" s="310">
        <v>1.1456828799999998</v>
      </c>
      <c r="N10683" s="310">
        <v>4.6877665000000004</v>
      </c>
      <c r="O10683" s="310">
        <v>0.24370486</v>
      </c>
      <c r="P10683" s="310">
        <v>0.25755882000000002</v>
      </c>
      <c r="Q10683" s="310">
        <v>3.3482830000000005E-2</v>
      </c>
      <c r="R10683" s="310">
        <v>4.7336790000000004E-2</v>
      </c>
      <c r="S10683" s="310">
        <v>26.67745966</v>
      </c>
      <c r="T10683" s="310">
        <v>1.9393468600000001</v>
      </c>
      <c r="U10683" s="310" t="s">
        <v>6023</v>
      </c>
      <c r="V10683" s="306"/>
      <c r="W10683" s="306"/>
      <c r="X10683" s="306"/>
    </row>
    <row r="10684" spans="1:24" ht="14.1" customHeight="1" x14ac:dyDescent="0.2">
      <c r="A10684" s="308" t="s">
        <v>6029</v>
      </c>
      <c r="B10684" s="304" t="s">
        <v>3528</v>
      </c>
      <c r="C10684" s="311">
        <v>204</v>
      </c>
      <c r="D10684" s="310">
        <v>8.8735223699999999</v>
      </c>
      <c r="E10684" s="310">
        <v>0.64575236999999996</v>
      </c>
      <c r="F10684" s="310">
        <v>2.43638303</v>
      </c>
      <c r="G10684" s="310">
        <v>1.2123809999999999E-2</v>
      </c>
      <c r="H10684" s="310">
        <v>0.170631</v>
      </c>
      <c r="I10684" s="310">
        <v>0</v>
      </c>
      <c r="J10684" s="310">
        <v>0</v>
      </c>
      <c r="K10684" s="310">
        <v>0</v>
      </c>
      <c r="L10684" s="310">
        <v>0</v>
      </c>
      <c r="M10684" s="310">
        <v>1.62083109</v>
      </c>
      <c r="N10684" s="310">
        <v>7.2526912800000005</v>
      </c>
      <c r="O10684" s="310">
        <v>0.55186076000000006</v>
      </c>
      <c r="P10684" s="310">
        <v>0.52066328000000006</v>
      </c>
      <c r="Q10684" s="310">
        <v>0.10343945</v>
      </c>
      <c r="R10684" s="310">
        <v>7.2241970000000003E-2</v>
      </c>
      <c r="S10684" s="310">
        <v>37.999340400000001</v>
      </c>
      <c r="T10684" s="310">
        <v>3.2014698500000001</v>
      </c>
      <c r="U10684" s="310">
        <v>5.4999999999999997E-3</v>
      </c>
      <c r="V10684" s="306"/>
      <c r="W10684" s="306"/>
      <c r="X10684" s="306"/>
    </row>
    <row r="10685" spans="1:24" ht="14.1" customHeight="1" x14ac:dyDescent="0.2">
      <c r="A10685" s="308" t="s">
        <v>6029</v>
      </c>
      <c r="B10685" s="304" t="s">
        <v>5670</v>
      </c>
      <c r="C10685" s="311">
        <v>27539</v>
      </c>
      <c r="D10685" s="310">
        <v>1248.0419435899998</v>
      </c>
      <c r="E10685" s="310">
        <v>151.96913796000001</v>
      </c>
      <c r="F10685" s="310">
        <v>343.39473437999999</v>
      </c>
      <c r="G10685" s="310">
        <v>8.011734999999999E-2</v>
      </c>
      <c r="H10685" s="310">
        <v>18.737558879999998</v>
      </c>
      <c r="I10685" s="310">
        <v>0</v>
      </c>
      <c r="J10685" s="310">
        <v>0</v>
      </c>
      <c r="K10685" s="310">
        <v>0</v>
      </c>
      <c r="L10685" s="310">
        <v>0</v>
      </c>
      <c r="M10685" s="310">
        <v>221.88026737000001</v>
      </c>
      <c r="N10685" s="310">
        <v>1026.1616762200001</v>
      </c>
      <c r="O10685" s="310">
        <v>85.610815629999991</v>
      </c>
      <c r="P10685" s="310">
        <v>85.709322260000008</v>
      </c>
      <c r="Q10685" s="310">
        <v>11.73305006</v>
      </c>
      <c r="R10685" s="310">
        <v>11.831556689999999</v>
      </c>
      <c r="S10685" s="310">
        <v>3728.3745715800001</v>
      </c>
      <c r="T10685" s="310">
        <v>316.44539523000003</v>
      </c>
      <c r="U10685" s="310">
        <v>26.011344219999998</v>
      </c>
      <c r="V10685" s="306"/>
      <c r="W10685" s="306"/>
      <c r="X10685" s="306"/>
    </row>
    <row r="10686" spans="1:24" ht="14.1" customHeight="1" x14ac:dyDescent="0.2">
      <c r="A10686" s="308" t="s">
        <v>6029</v>
      </c>
      <c r="B10686" s="304" t="s">
        <v>3147</v>
      </c>
      <c r="C10686" s="311">
        <v>644</v>
      </c>
      <c r="D10686" s="310">
        <v>20.314688969999999</v>
      </c>
      <c r="E10686" s="310">
        <v>1.31878618</v>
      </c>
      <c r="F10686" s="310">
        <v>5.8774248799999995</v>
      </c>
      <c r="G10686" s="310">
        <v>4.1300000000000001E-4</v>
      </c>
      <c r="H10686" s="310">
        <v>0.36856296</v>
      </c>
      <c r="I10686" s="310">
        <v>0</v>
      </c>
      <c r="J10686" s="310">
        <v>0</v>
      </c>
      <c r="K10686" s="310">
        <v>0</v>
      </c>
      <c r="L10686" s="310">
        <v>0</v>
      </c>
      <c r="M10686" s="310">
        <v>3.94028694</v>
      </c>
      <c r="N10686" s="310">
        <v>16.374402029999999</v>
      </c>
      <c r="O10686" s="310">
        <v>0.82775845999999997</v>
      </c>
      <c r="P10686" s="310">
        <v>0.82899727000000001</v>
      </c>
      <c r="Q10686" s="310">
        <v>0.19752331000000001</v>
      </c>
      <c r="R10686" s="310">
        <v>0.19876211999999999</v>
      </c>
      <c r="S10686" s="310">
        <v>23.25144766</v>
      </c>
      <c r="T10686" s="310">
        <v>1.523247</v>
      </c>
      <c r="U10686" s="310" t="s">
        <v>6023</v>
      </c>
      <c r="V10686" s="306"/>
      <c r="W10686" s="306"/>
      <c r="X10686" s="306"/>
    </row>
    <row r="10687" spans="1:24" ht="14.1" customHeight="1" x14ac:dyDescent="0.2">
      <c r="A10687" s="308" t="s">
        <v>6029</v>
      </c>
      <c r="B10687" s="304" t="s">
        <v>4050</v>
      </c>
      <c r="C10687" s="311">
        <v>554</v>
      </c>
      <c r="D10687" s="310">
        <v>25.599208300000001</v>
      </c>
      <c r="E10687" s="310">
        <v>2.1112098599999998</v>
      </c>
      <c r="F10687" s="310">
        <v>6.9535586500000006</v>
      </c>
      <c r="G10687" s="310">
        <v>0</v>
      </c>
      <c r="H10687" s="310">
        <v>0.26390928000000002</v>
      </c>
      <c r="I10687" s="310">
        <v>0</v>
      </c>
      <c r="J10687" s="310">
        <v>0</v>
      </c>
      <c r="K10687" s="310">
        <v>0</v>
      </c>
      <c r="L10687" s="310">
        <v>0</v>
      </c>
      <c r="M10687" s="310">
        <v>4.8612858399999999</v>
      </c>
      <c r="N10687" s="310">
        <v>20.73792246</v>
      </c>
      <c r="O10687" s="310">
        <v>1.53188269</v>
      </c>
      <c r="P10687" s="310">
        <v>1.51084244</v>
      </c>
      <c r="Q10687" s="310">
        <v>0.34975556000000002</v>
      </c>
      <c r="R10687" s="310">
        <v>0.32871530999999998</v>
      </c>
      <c r="S10687" s="310">
        <v>61.39628372</v>
      </c>
      <c r="T10687" s="310">
        <v>2.5295736600000001</v>
      </c>
      <c r="U10687" s="310">
        <v>3.266666E-2</v>
      </c>
      <c r="V10687" s="306"/>
      <c r="W10687" s="306"/>
      <c r="X10687" s="306"/>
    </row>
    <row r="10688" spans="1:24" ht="14.1" customHeight="1" x14ac:dyDescent="0.2">
      <c r="A10688" s="308" t="s">
        <v>6029</v>
      </c>
      <c r="B10688" s="304" t="s">
        <v>3722</v>
      </c>
      <c r="C10688" s="311">
        <v>2204</v>
      </c>
      <c r="D10688" s="310">
        <v>76.110814569999988</v>
      </c>
      <c r="E10688" s="310">
        <v>4.53179409</v>
      </c>
      <c r="F10688" s="310">
        <v>31.736589670000001</v>
      </c>
      <c r="G10688" s="310">
        <v>0</v>
      </c>
      <c r="H10688" s="310">
        <v>0.76897704</v>
      </c>
      <c r="I10688" s="310">
        <v>0</v>
      </c>
      <c r="J10688" s="310">
        <v>0</v>
      </c>
      <c r="K10688" s="310">
        <v>0</v>
      </c>
      <c r="L10688" s="310">
        <v>0</v>
      </c>
      <c r="M10688" s="310">
        <v>14.645775650000001</v>
      </c>
      <c r="N10688" s="310">
        <v>61.465038920000005</v>
      </c>
      <c r="O10688" s="310">
        <v>2.8800350099999998</v>
      </c>
      <c r="P10688" s="310">
        <v>2.5892500099999998</v>
      </c>
      <c r="Q10688" s="310">
        <v>0.89348348999999994</v>
      </c>
      <c r="R10688" s="310">
        <v>0.60269848999999998</v>
      </c>
      <c r="S10688" s="310">
        <v>198.33788512000001</v>
      </c>
      <c r="T10688" s="310">
        <v>16.263092060000002</v>
      </c>
      <c r="U10688" s="310">
        <v>0.64916945999999998</v>
      </c>
      <c r="V10688" s="306"/>
      <c r="W10688" s="306"/>
      <c r="X10688" s="306"/>
    </row>
    <row r="10689" spans="1:24" ht="14.1" customHeight="1" x14ac:dyDescent="0.2">
      <c r="A10689" s="308" t="s">
        <v>6029</v>
      </c>
      <c r="B10689" s="304" t="s">
        <v>3955</v>
      </c>
      <c r="C10689" s="311">
        <v>148</v>
      </c>
      <c r="D10689" s="310">
        <v>4.6926615800000002</v>
      </c>
      <c r="E10689" s="310">
        <v>0.17289468999999999</v>
      </c>
      <c r="F10689" s="310">
        <v>0.54160107999999996</v>
      </c>
      <c r="G10689" s="310">
        <v>0</v>
      </c>
      <c r="H10689" s="310">
        <v>8.417796000000001E-2</v>
      </c>
      <c r="I10689" s="310">
        <v>0</v>
      </c>
      <c r="J10689" s="310">
        <v>0</v>
      </c>
      <c r="K10689" s="310">
        <v>0</v>
      </c>
      <c r="L10689" s="310">
        <v>0</v>
      </c>
      <c r="M10689" s="310">
        <v>0.92329083999999995</v>
      </c>
      <c r="N10689" s="310">
        <v>3.7693707400000003</v>
      </c>
      <c r="O10689" s="310">
        <v>0.12273119</v>
      </c>
      <c r="P10689" s="310">
        <v>0.11964131</v>
      </c>
      <c r="Q10689" s="310">
        <v>4.1269609999999998E-2</v>
      </c>
      <c r="R10689" s="310">
        <v>3.8179730000000002E-2</v>
      </c>
      <c r="S10689" s="310">
        <v>7.3408655899999999</v>
      </c>
      <c r="T10689" s="310">
        <v>0.50253713</v>
      </c>
      <c r="U10689" s="310" t="s">
        <v>6023</v>
      </c>
      <c r="V10689" s="306"/>
      <c r="W10689" s="306"/>
      <c r="X10689" s="306"/>
    </row>
    <row r="10690" spans="1:24" ht="14.1" customHeight="1" x14ac:dyDescent="0.2">
      <c r="A10690" s="308" t="s">
        <v>6029</v>
      </c>
      <c r="B10690" s="304" t="s">
        <v>5671</v>
      </c>
      <c r="C10690" s="311">
        <v>263</v>
      </c>
      <c r="D10690" s="310">
        <v>9.214885820000001</v>
      </c>
      <c r="E10690" s="310">
        <v>0.80863928000000007</v>
      </c>
      <c r="F10690" s="310">
        <v>2.8687889700000002</v>
      </c>
      <c r="G10690" s="310">
        <v>0</v>
      </c>
      <c r="H10690" s="310">
        <v>0.170631</v>
      </c>
      <c r="I10690" s="310">
        <v>0</v>
      </c>
      <c r="J10690" s="310">
        <v>0</v>
      </c>
      <c r="K10690" s="310">
        <v>0</v>
      </c>
      <c r="L10690" s="310">
        <v>0</v>
      </c>
      <c r="M10690" s="310">
        <v>1.8121687</v>
      </c>
      <c r="N10690" s="310">
        <v>7.4027171200000002</v>
      </c>
      <c r="O10690" s="310">
        <v>0.28856963000000002</v>
      </c>
      <c r="P10690" s="310">
        <v>0.31058986999999999</v>
      </c>
      <c r="Q10690" s="310">
        <v>7.9996129999999999E-2</v>
      </c>
      <c r="R10690" s="310">
        <v>0.10201637</v>
      </c>
      <c r="S10690" s="310">
        <v>29.419937730000001</v>
      </c>
      <c r="T10690" s="310">
        <v>4.9910410599999997</v>
      </c>
      <c r="U10690" s="310" t="s">
        <v>6023</v>
      </c>
      <c r="V10690" s="306"/>
      <c r="W10690" s="306"/>
      <c r="X10690" s="306"/>
    </row>
    <row r="10691" spans="1:24" ht="14.1" customHeight="1" x14ac:dyDescent="0.2">
      <c r="A10691" s="308" t="s">
        <v>6029</v>
      </c>
      <c r="B10691" s="304" t="s">
        <v>5672</v>
      </c>
      <c r="C10691" s="311">
        <v>25091</v>
      </c>
      <c r="D10691" s="310">
        <v>1067.16241335</v>
      </c>
      <c r="E10691" s="310">
        <v>114.14123094</v>
      </c>
      <c r="F10691" s="310">
        <v>342.74715205000001</v>
      </c>
      <c r="G10691" s="310">
        <v>0.10656217</v>
      </c>
      <c r="H10691" s="310">
        <v>18.027733920000003</v>
      </c>
      <c r="I10691" s="310">
        <v>0</v>
      </c>
      <c r="J10691" s="310">
        <v>0</v>
      </c>
      <c r="K10691" s="310">
        <v>0</v>
      </c>
      <c r="L10691" s="310">
        <v>7.8808100000000002E-3</v>
      </c>
      <c r="M10691" s="310">
        <v>196.75169737000002</v>
      </c>
      <c r="N10691" s="310">
        <v>870.41071597999996</v>
      </c>
      <c r="O10691" s="310">
        <v>63.502001069999999</v>
      </c>
      <c r="P10691" s="310">
        <v>63.238984359999996</v>
      </c>
      <c r="Q10691" s="310">
        <v>12.082245970000001</v>
      </c>
      <c r="R10691" s="310">
        <v>11.82477087</v>
      </c>
      <c r="S10691" s="310">
        <v>3347.7259859699998</v>
      </c>
      <c r="T10691" s="310">
        <v>249.92527178</v>
      </c>
      <c r="U10691" s="310">
        <v>27.975997100000001</v>
      </c>
      <c r="V10691" s="306"/>
      <c r="W10691" s="306"/>
      <c r="X10691" s="306"/>
    </row>
    <row r="10692" spans="1:24" ht="14.1" customHeight="1" x14ac:dyDescent="0.2">
      <c r="A10692" s="308" t="s">
        <v>6029</v>
      </c>
      <c r="B10692" s="304" t="s">
        <v>4663</v>
      </c>
      <c r="C10692" s="311">
        <v>219</v>
      </c>
      <c r="D10692" s="310">
        <v>8.4043705299999996</v>
      </c>
      <c r="E10692" s="310">
        <v>1.4143324099999999</v>
      </c>
      <c r="F10692" s="310">
        <v>3.1205467999999996</v>
      </c>
      <c r="G10692" s="310">
        <v>0</v>
      </c>
      <c r="H10692" s="310">
        <v>8.1902880000000011E-2</v>
      </c>
      <c r="I10692" s="310">
        <v>0</v>
      </c>
      <c r="J10692" s="310">
        <v>0</v>
      </c>
      <c r="K10692" s="310">
        <v>0</v>
      </c>
      <c r="L10692" s="310">
        <v>0</v>
      </c>
      <c r="M10692" s="310">
        <v>1.6325446100000001</v>
      </c>
      <c r="N10692" s="310">
        <v>6.7718259199999995</v>
      </c>
      <c r="O10692" s="310">
        <v>0.33751962000000002</v>
      </c>
      <c r="P10692" s="310">
        <v>0.29842534999999998</v>
      </c>
      <c r="Q10692" s="310">
        <v>0.10202383</v>
      </c>
      <c r="R10692" s="310">
        <v>6.2929559999999996E-2</v>
      </c>
      <c r="S10692" s="310">
        <v>25.097773739999997</v>
      </c>
      <c r="T10692" s="310">
        <v>2.6915423599999997</v>
      </c>
      <c r="U10692" s="310">
        <v>4.65E-2</v>
      </c>
      <c r="V10692" s="306"/>
      <c r="W10692" s="306"/>
      <c r="X10692" s="306"/>
    </row>
    <row r="10693" spans="1:24" ht="14.1" customHeight="1" x14ac:dyDescent="0.2">
      <c r="A10693" s="308" t="s">
        <v>6029</v>
      </c>
      <c r="B10693" s="304" t="s">
        <v>1850</v>
      </c>
      <c r="C10693" s="311">
        <v>658</v>
      </c>
      <c r="D10693" s="310">
        <v>22.567089339999999</v>
      </c>
      <c r="E10693" s="310">
        <v>1.18366178</v>
      </c>
      <c r="F10693" s="310">
        <v>13.078993050000001</v>
      </c>
      <c r="G10693" s="310">
        <v>0</v>
      </c>
      <c r="H10693" s="310">
        <v>0.34126200000000001</v>
      </c>
      <c r="I10693" s="310">
        <v>0</v>
      </c>
      <c r="J10693" s="310">
        <v>0</v>
      </c>
      <c r="K10693" s="310">
        <v>0</v>
      </c>
      <c r="L10693" s="310">
        <v>0</v>
      </c>
      <c r="M10693" s="310">
        <v>4.2766987900000002</v>
      </c>
      <c r="N10693" s="310">
        <v>18.290390550000001</v>
      </c>
      <c r="O10693" s="310">
        <v>0.90945087999999996</v>
      </c>
      <c r="P10693" s="310">
        <v>0.73873979000000001</v>
      </c>
      <c r="Q10693" s="310">
        <v>0.37804833000000004</v>
      </c>
      <c r="R10693" s="310">
        <v>0.20733723999999998</v>
      </c>
      <c r="S10693" s="310">
        <v>80.264797909999999</v>
      </c>
      <c r="T10693" s="310">
        <v>8.3502849100000009</v>
      </c>
      <c r="U10693" s="310" t="s">
        <v>6023</v>
      </c>
      <c r="V10693" s="306"/>
      <c r="W10693" s="306"/>
      <c r="X10693" s="306"/>
    </row>
    <row r="10694" spans="1:24" ht="14.1" customHeight="1" x14ac:dyDescent="0.2">
      <c r="A10694" s="308" t="s">
        <v>6029</v>
      </c>
      <c r="B10694" s="304" t="s">
        <v>5673</v>
      </c>
      <c r="C10694" s="311">
        <v>1329</v>
      </c>
      <c r="D10694" s="310">
        <v>48.303370740000005</v>
      </c>
      <c r="E10694" s="310">
        <v>5.3195844800000005</v>
      </c>
      <c r="F10694" s="310">
        <v>25.847156200000001</v>
      </c>
      <c r="G10694" s="310">
        <v>1.1528399999999998E-3</v>
      </c>
      <c r="H10694" s="310">
        <v>0.6665984399999999</v>
      </c>
      <c r="I10694" s="310">
        <v>0</v>
      </c>
      <c r="J10694" s="310">
        <v>0</v>
      </c>
      <c r="K10694" s="310">
        <v>0</v>
      </c>
      <c r="L10694" s="310">
        <v>0</v>
      </c>
      <c r="M10694" s="310">
        <v>9.1880334999999995</v>
      </c>
      <c r="N10694" s="310">
        <v>39.115337240000002</v>
      </c>
      <c r="O10694" s="310">
        <v>2.1774823700000003</v>
      </c>
      <c r="P10694" s="310">
        <v>1.82465013</v>
      </c>
      <c r="Q10694" s="310">
        <v>0.72886150999999999</v>
      </c>
      <c r="R10694" s="310">
        <v>0.37602927000000003</v>
      </c>
      <c r="S10694" s="310">
        <v>186.39542284000001</v>
      </c>
      <c r="T10694" s="310">
        <v>10.287858570000001</v>
      </c>
      <c r="U10694" s="310">
        <v>4.4648221299999999</v>
      </c>
      <c r="V10694" s="306"/>
      <c r="W10694" s="306"/>
      <c r="X10694" s="306"/>
    </row>
    <row r="10695" spans="1:24" ht="14.1" customHeight="1" x14ac:dyDescent="0.2">
      <c r="A10695" s="308" t="s">
        <v>6029</v>
      </c>
      <c r="B10695" s="304" t="s">
        <v>571</v>
      </c>
      <c r="C10695" s="311">
        <v>1293</v>
      </c>
      <c r="D10695" s="310">
        <v>57.457499859999999</v>
      </c>
      <c r="E10695" s="310">
        <v>3.5681445599999999</v>
      </c>
      <c r="F10695" s="310">
        <v>9.1996369600000012</v>
      </c>
      <c r="G10695" s="310">
        <v>0</v>
      </c>
      <c r="H10695" s="310">
        <v>0.98055947999999993</v>
      </c>
      <c r="I10695" s="310">
        <v>0</v>
      </c>
      <c r="J10695" s="310">
        <v>0</v>
      </c>
      <c r="K10695" s="310">
        <v>0</v>
      </c>
      <c r="L10695" s="310">
        <v>0</v>
      </c>
      <c r="M10695" s="310">
        <v>10.59577917</v>
      </c>
      <c r="N10695" s="310">
        <v>46.861720689999999</v>
      </c>
      <c r="O10695" s="310">
        <v>3.6133276099999998</v>
      </c>
      <c r="P10695" s="310">
        <v>3.9665526200000003</v>
      </c>
      <c r="Q10695" s="310">
        <v>0.37576269000000001</v>
      </c>
      <c r="R10695" s="310">
        <v>0.72898769999999991</v>
      </c>
      <c r="S10695" s="310">
        <v>28.158652069999999</v>
      </c>
      <c r="T10695" s="310">
        <v>0.99293109999999996</v>
      </c>
      <c r="U10695" s="310">
        <v>0.28000000000000003</v>
      </c>
      <c r="V10695" s="306"/>
      <c r="W10695" s="306"/>
      <c r="X10695" s="306"/>
    </row>
    <row r="10696" spans="1:24" ht="14.1" customHeight="1" x14ac:dyDescent="0.2">
      <c r="A10696" s="308" t="s">
        <v>6029</v>
      </c>
      <c r="B10696" s="304" t="s">
        <v>5674</v>
      </c>
      <c r="C10696" s="311">
        <v>1369</v>
      </c>
      <c r="D10696" s="310">
        <v>57.120203740000001</v>
      </c>
      <c r="E10696" s="310">
        <v>7.5234094499999999</v>
      </c>
      <c r="F10696" s="310">
        <v>75.643681260000008</v>
      </c>
      <c r="G10696" s="310">
        <v>2.1531E-4</v>
      </c>
      <c r="H10696" s="310">
        <v>0.40723932000000002</v>
      </c>
      <c r="I10696" s="310">
        <v>0</v>
      </c>
      <c r="J10696" s="310">
        <v>0</v>
      </c>
      <c r="K10696" s="310">
        <v>0</v>
      </c>
      <c r="L10696" s="310">
        <v>0</v>
      </c>
      <c r="M10696" s="310">
        <v>9.937564570000001</v>
      </c>
      <c r="N10696" s="310">
        <v>47.182639170000002</v>
      </c>
      <c r="O10696" s="310">
        <v>4.0636278199999998</v>
      </c>
      <c r="P10696" s="310">
        <v>1.8815801000000001</v>
      </c>
      <c r="Q10696" s="310">
        <v>2.5442202900000002</v>
      </c>
      <c r="R10696" s="310">
        <v>0.36217257000000003</v>
      </c>
      <c r="S10696" s="310">
        <v>300.00796768999999</v>
      </c>
      <c r="T10696" s="310">
        <v>17.20141005</v>
      </c>
      <c r="U10696" s="310">
        <v>2.9846924599999998</v>
      </c>
      <c r="V10696" s="306"/>
      <c r="W10696" s="306"/>
      <c r="X10696" s="306"/>
    </row>
    <row r="10697" spans="1:24" ht="14.1" customHeight="1" x14ac:dyDescent="0.2">
      <c r="A10697" s="308" t="s">
        <v>6029</v>
      </c>
      <c r="B10697" s="304" t="s">
        <v>3723</v>
      </c>
      <c r="C10697" s="311">
        <v>819</v>
      </c>
      <c r="D10697" s="310">
        <v>27.07047262</v>
      </c>
      <c r="E10697" s="310">
        <v>1.1788039099999998</v>
      </c>
      <c r="F10697" s="310">
        <v>10.185034289999999</v>
      </c>
      <c r="G10697" s="310">
        <v>0</v>
      </c>
      <c r="H10697" s="310">
        <v>0.66204828000000004</v>
      </c>
      <c r="I10697" s="310">
        <v>0</v>
      </c>
      <c r="J10697" s="310">
        <v>0</v>
      </c>
      <c r="K10697" s="310">
        <v>0</v>
      </c>
      <c r="L10697" s="310">
        <v>0</v>
      </c>
      <c r="M10697" s="310">
        <v>5.1547352000000002</v>
      </c>
      <c r="N10697" s="310">
        <v>21.915737420000003</v>
      </c>
      <c r="O10697" s="310">
        <v>1.05592361</v>
      </c>
      <c r="P10697" s="310">
        <v>1.05304536</v>
      </c>
      <c r="Q10697" s="310">
        <v>0.26061689999999998</v>
      </c>
      <c r="R10697" s="310">
        <v>0.25773865000000001</v>
      </c>
      <c r="S10697" s="310">
        <v>59.885564960000004</v>
      </c>
      <c r="T10697" s="310">
        <v>2.2817335699999997</v>
      </c>
      <c r="U10697" s="310" t="s">
        <v>6023</v>
      </c>
      <c r="V10697" s="306"/>
      <c r="W10697" s="306"/>
      <c r="X10697" s="306"/>
    </row>
    <row r="10698" spans="1:24" ht="14.1" customHeight="1" x14ac:dyDescent="0.2">
      <c r="A10698" s="308" t="s">
        <v>6029</v>
      </c>
      <c r="B10698" s="304" t="s">
        <v>5675</v>
      </c>
      <c r="C10698" s="311">
        <v>30827</v>
      </c>
      <c r="D10698" s="310">
        <v>1312.3338278900001</v>
      </c>
      <c r="E10698" s="310">
        <v>147.97018137000001</v>
      </c>
      <c r="F10698" s="310">
        <v>370.78035566</v>
      </c>
      <c r="G10698" s="310">
        <v>0.12349560000000001</v>
      </c>
      <c r="H10698" s="310">
        <v>20.33238996</v>
      </c>
      <c r="I10698" s="310">
        <v>0</v>
      </c>
      <c r="J10698" s="310">
        <v>0</v>
      </c>
      <c r="K10698" s="310">
        <v>0</v>
      </c>
      <c r="L10698" s="310">
        <v>5.64E-3</v>
      </c>
      <c r="M10698" s="310">
        <v>242.87609856</v>
      </c>
      <c r="N10698" s="310">
        <v>1069.4577293300001</v>
      </c>
      <c r="O10698" s="310">
        <v>80.126368670000005</v>
      </c>
      <c r="P10698" s="310">
        <v>83.079126029999998</v>
      </c>
      <c r="Q10698" s="310">
        <v>11.182389710000001</v>
      </c>
      <c r="R10698" s="310">
        <v>14.13514707</v>
      </c>
      <c r="S10698" s="310">
        <v>3470.1298909699999</v>
      </c>
      <c r="T10698" s="310">
        <v>347.81891564</v>
      </c>
      <c r="U10698" s="310">
        <v>18.60683079</v>
      </c>
      <c r="V10698" s="306"/>
      <c r="W10698" s="306"/>
      <c r="X10698" s="306"/>
    </row>
    <row r="10699" spans="1:24" ht="14.1" customHeight="1" x14ac:dyDescent="0.2">
      <c r="A10699" s="308" t="s">
        <v>6029</v>
      </c>
      <c r="B10699" s="304" t="s">
        <v>959</v>
      </c>
      <c r="C10699" s="311">
        <v>295</v>
      </c>
      <c r="D10699" s="310">
        <v>9.3333196899999997</v>
      </c>
      <c r="E10699" s="310">
        <v>0.32299140000000004</v>
      </c>
      <c r="F10699" s="310">
        <v>1.28780552</v>
      </c>
      <c r="G10699" s="310">
        <v>7.8189999999999995E-5</v>
      </c>
      <c r="H10699" s="310">
        <v>0.1251294</v>
      </c>
      <c r="I10699" s="310">
        <v>0</v>
      </c>
      <c r="J10699" s="310">
        <v>0</v>
      </c>
      <c r="K10699" s="310">
        <v>0</v>
      </c>
      <c r="L10699" s="310">
        <v>0</v>
      </c>
      <c r="M10699" s="310">
        <v>1.7697841200000002</v>
      </c>
      <c r="N10699" s="310">
        <v>7.56353557</v>
      </c>
      <c r="O10699" s="310">
        <v>0.37257002</v>
      </c>
      <c r="P10699" s="310">
        <v>0.39063154999999999</v>
      </c>
      <c r="Q10699" s="310">
        <v>6.9223210000000007E-2</v>
      </c>
      <c r="R10699" s="310">
        <v>8.728474E-2</v>
      </c>
      <c r="S10699" s="310">
        <v>12.08469689</v>
      </c>
      <c r="T10699" s="310">
        <v>0.56360772999999997</v>
      </c>
      <c r="U10699" s="310" t="s">
        <v>6023</v>
      </c>
      <c r="V10699" s="306"/>
      <c r="W10699" s="306"/>
      <c r="X10699" s="306"/>
    </row>
    <row r="10700" spans="1:24" ht="14.1" customHeight="1" x14ac:dyDescent="0.2">
      <c r="A10700" s="308" t="s">
        <v>6029</v>
      </c>
      <c r="B10700" s="304" t="s">
        <v>4209</v>
      </c>
      <c r="C10700" s="311">
        <v>55</v>
      </c>
      <c r="D10700" s="310">
        <v>2.7157847300000002</v>
      </c>
      <c r="E10700" s="310">
        <v>6.4129930000000002E-2</v>
      </c>
      <c r="F10700" s="310">
        <v>0.19035486999999998</v>
      </c>
      <c r="G10700" s="310">
        <v>0</v>
      </c>
      <c r="H10700" s="310">
        <v>2.0475720000000003E-2</v>
      </c>
      <c r="I10700" s="310">
        <v>0</v>
      </c>
      <c r="J10700" s="310">
        <v>0</v>
      </c>
      <c r="K10700" s="310">
        <v>0</v>
      </c>
      <c r="L10700" s="310">
        <v>0</v>
      </c>
      <c r="M10700" s="310">
        <v>0.50510149999999998</v>
      </c>
      <c r="N10700" s="310">
        <v>2.2106832299999999</v>
      </c>
      <c r="O10700" s="310">
        <v>0.18712143000000001</v>
      </c>
      <c r="P10700" s="310">
        <v>0.15550814999999998</v>
      </c>
      <c r="Q10700" s="310">
        <v>5.553073E-2</v>
      </c>
      <c r="R10700" s="310">
        <v>2.391745E-2</v>
      </c>
      <c r="S10700" s="310">
        <v>0.81527751999999998</v>
      </c>
      <c r="T10700" s="310">
        <v>9.6864850000000002E-2</v>
      </c>
      <c r="U10700" s="310">
        <v>0.02</v>
      </c>
      <c r="V10700" s="306"/>
      <c r="W10700" s="306"/>
      <c r="X10700" s="306"/>
    </row>
    <row r="10701" spans="1:24" ht="14.1" customHeight="1" x14ac:dyDescent="0.2">
      <c r="A10701" s="308" t="s">
        <v>6029</v>
      </c>
      <c r="B10701" s="304" t="s">
        <v>2738</v>
      </c>
      <c r="C10701" s="311">
        <v>152</v>
      </c>
      <c r="D10701" s="310">
        <v>6.4819026700000002</v>
      </c>
      <c r="E10701" s="310">
        <v>0.45082420000000001</v>
      </c>
      <c r="F10701" s="310">
        <v>1.2954886200000002</v>
      </c>
      <c r="G10701" s="310">
        <v>0</v>
      </c>
      <c r="H10701" s="310">
        <v>5.4601919999999998E-2</v>
      </c>
      <c r="I10701" s="310">
        <v>0</v>
      </c>
      <c r="J10701" s="310">
        <v>0</v>
      </c>
      <c r="K10701" s="310">
        <v>0</v>
      </c>
      <c r="L10701" s="310">
        <v>0</v>
      </c>
      <c r="M10701" s="310">
        <v>1.1885017199999999</v>
      </c>
      <c r="N10701" s="310">
        <v>5.2934009500000005</v>
      </c>
      <c r="O10701" s="310">
        <v>0.37507459999999998</v>
      </c>
      <c r="P10701" s="310">
        <v>0.37545723999999997</v>
      </c>
      <c r="Q10701" s="310">
        <v>6.0044379999999994E-2</v>
      </c>
      <c r="R10701" s="310">
        <v>6.0427019999999998E-2</v>
      </c>
      <c r="S10701" s="310">
        <v>18.741472179999999</v>
      </c>
      <c r="T10701" s="310">
        <v>0.23237048000000002</v>
      </c>
      <c r="U10701" s="310" t="s">
        <v>6023</v>
      </c>
      <c r="V10701" s="306"/>
      <c r="W10701" s="306"/>
      <c r="X10701" s="306"/>
    </row>
    <row r="10702" spans="1:24" ht="14.1" customHeight="1" x14ac:dyDescent="0.2">
      <c r="A10702" s="308" t="s">
        <v>6029</v>
      </c>
      <c r="B10702" s="304" t="s">
        <v>1163</v>
      </c>
      <c r="C10702" s="311">
        <v>784</v>
      </c>
      <c r="D10702" s="310">
        <v>28.622289420000001</v>
      </c>
      <c r="E10702" s="310">
        <v>1.8762185</v>
      </c>
      <c r="F10702" s="310">
        <v>12.124844470000001</v>
      </c>
      <c r="G10702" s="310">
        <v>3.9390000000000001E-5</v>
      </c>
      <c r="H10702" s="310">
        <v>0.6665984399999999</v>
      </c>
      <c r="I10702" s="310">
        <v>0</v>
      </c>
      <c r="J10702" s="310">
        <v>0</v>
      </c>
      <c r="K10702" s="310">
        <v>0</v>
      </c>
      <c r="L10702" s="310">
        <v>0</v>
      </c>
      <c r="M10702" s="310">
        <v>5.5495646500000007</v>
      </c>
      <c r="N10702" s="310">
        <v>23.072724770000001</v>
      </c>
      <c r="O10702" s="310">
        <v>1.2539974899999999</v>
      </c>
      <c r="P10702" s="310">
        <v>1.5062528799999999</v>
      </c>
      <c r="Q10702" s="310">
        <v>0.19491380999999999</v>
      </c>
      <c r="R10702" s="310">
        <v>0.44716919999999999</v>
      </c>
      <c r="S10702" s="310">
        <v>75.108266959999995</v>
      </c>
      <c r="T10702" s="310">
        <v>5.8674087699999999</v>
      </c>
      <c r="U10702" s="310" t="s">
        <v>6023</v>
      </c>
      <c r="V10702" s="306"/>
      <c r="W10702" s="306"/>
      <c r="X10702" s="306"/>
    </row>
    <row r="10703" spans="1:24" ht="14.1" customHeight="1" x14ac:dyDescent="0.2">
      <c r="A10703" s="308" t="s">
        <v>6029</v>
      </c>
      <c r="B10703" s="304" t="s">
        <v>3724</v>
      </c>
      <c r="C10703" s="311">
        <v>180</v>
      </c>
      <c r="D10703" s="310">
        <v>6.4401149900000005</v>
      </c>
      <c r="E10703" s="310">
        <v>0.29823474</v>
      </c>
      <c r="F10703" s="310">
        <v>1.17746028</v>
      </c>
      <c r="G10703" s="310">
        <v>0</v>
      </c>
      <c r="H10703" s="310">
        <v>9.1003199999999992E-2</v>
      </c>
      <c r="I10703" s="310">
        <v>0</v>
      </c>
      <c r="J10703" s="310">
        <v>0</v>
      </c>
      <c r="K10703" s="310">
        <v>0</v>
      </c>
      <c r="L10703" s="310">
        <v>0</v>
      </c>
      <c r="M10703" s="310">
        <v>1.2215948300000001</v>
      </c>
      <c r="N10703" s="310">
        <v>5.2185201599999997</v>
      </c>
      <c r="O10703" s="310">
        <v>0.27520891999999997</v>
      </c>
      <c r="P10703" s="310">
        <v>0.23017017000000001</v>
      </c>
      <c r="Q10703" s="310">
        <v>9.6964160000000008E-2</v>
      </c>
      <c r="R10703" s="310">
        <v>5.1925410000000005E-2</v>
      </c>
      <c r="S10703" s="310">
        <v>8.8487153900000006</v>
      </c>
      <c r="T10703" s="310">
        <v>0.34909182999999999</v>
      </c>
      <c r="U10703" s="310" t="s">
        <v>6023</v>
      </c>
      <c r="V10703" s="306"/>
      <c r="W10703" s="306"/>
      <c r="X10703" s="306"/>
    </row>
    <row r="10704" spans="1:24" ht="14.1" customHeight="1" x14ac:dyDescent="0.2">
      <c r="A10704" s="308" t="s">
        <v>6029</v>
      </c>
      <c r="B10704" s="304" t="s">
        <v>3725</v>
      </c>
      <c r="C10704" s="311">
        <v>451</v>
      </c>
      <c r="D10704" s="310">
        <v>17.147402100000001</v>
      </c>
      <c r="E10704" s="310">
        <v>1.22563752</v>
      </c>
      <c r="F10704" s="310">
        <v>2.96558857</v>
      </c>
      <c r="G10704" s="310">
        <v>0</v>
      </c>
      <c r="H10704" s="310">
        <v>0.24570864000000001</v>
      </c>
      <c r="I10704" s="310">
        <v>0</v>
      </c>
      <c r="J10704" s="310">
        <v>0</v>
      </c>
      <c r="K10704" s="310">
        <v>0</v>
      </c>
      <c r="L10704" s="310">
        <v>0</v>
      </c>
      <c r="M10704" s="310">
        <v>3.2547697400000004</v>
      </c>
      <c r="N10704" s="310">
        <v>13.892632359999999</v>
      </c>
      <c r="O10704" s="310">
        <v>0.77739677000000007</v>
      </c>
      <c r="P10704" s="310">
        <v>0.82540864000000003</v>
      </c>
      <c r="Q10704" s="310">
        <v>0.14648910000000001</v>
      </c>
      <c r="R10704" s="310">
        <v>0.19450097</v>
      </c>
      <c r="S10704" s="310">
        <v>19.978123750000002</v>
      </c>
      <c r="T10704" s="310">
        <v>2.4643006400000003</v>
      </c>
      <c r="U10704" s="310">
        <v>0.3</v>
      </c>
      <c r="V10704" s="306"/>
      <c r="W10704" s="306"/>
      <c r="X10704" s="306"/>
    </row>
    <row r="10705" spans="1:24" ht="14.1" customHeight="1" x14ac:dyDescent="0.2">
      <c r="A10705" s="308" t="s">
        <v>6029</v>
      </c>
      <c r="B10705" s="304" t="s">
        <v>5676</v>
      </c>
      <c r="C10705" s="311">
        <v>433</v>
      </c>
      <c r="D10705" s="310">
        <v>14.54188255</v>
      </c>
      <c r="E10705" s="310">
        <v>1.55537094</v>
      </c>
      <c r="F10705" s="310">
        <v>5.7764633600000002</v>
      </c>
      <c r="G10705" s="310">
        <v>1.4528999999999999E-4</v>
      </c>
      <c r="H10705" s="310">
        <v>0.19793195999999999</v>
      </c>
      <c r="I10705" s="310">
        <v>0</v>
      </c>
      <c r="J10705" s="310">
        <v>0</v>
      </c>
      <c r="K10705" s="310">
        <v>0</v>
      </c>
      <c r="L10705" s="310">
        <v>0</v>
      </c>
      <c r="M10705" s="310">
        <v>2.8466020099999998</v>
      </c>
      <c r="N10705" s="310">
        <v>11.695280539999999</v>
      </c>
      <c r="O10705" s="310">
        <v>0.50015949999999998</v>
      </c>
      <c r="P10705" s="310">
        <v>0.48585876</v>
      </c>
      <c r="Q10705" s="310">
        <v>0.12606064</v>
      </c>
      <c r="R10705" s="310">
        <v>0.1117599</v>
      </c>
      <c r="S10705" s="310">
        <v>44.477215649999998</v>
      </c>
      <c r="T10705" s="310">
        <v>2.9289889700000002</v>
      </c>
      <c r="U10705" s="310">
        <v>8.5000000000000006E-2</v>
      </c>
      <c r="V10705" s="306"/>
      <c r="W10705" s="306"/>
      <c r="X10705" s="306"/>
    </row>
    <row r="10706" spans="1:24" ht="14.1" customHeight="1" x14ac:dyDescent="0.2">
      <c r="A10706" s="308" t="s">
        <v>6029</v>
      </c>
      <c r="B10706" s="304" t="s">
        <v>3148</v>
      </c>
      <c r="C10706" s="311">
        <v>104</v>
      </c>
      <c r="D10706" s="310">
        <v>4.5671368399999999</v>
      </c>
      <c r="E10706" s="310">
        <v>0.23496317</v>
      </c>
      <c r="F10706" s="310">
        <v>0.39878714000000004</v>
      </c>
      <c r="G10706" s="310">
        <v>0</v>
      </c>
      <c r="H10706" s="310">
        <v>5.4601919999999998E-2</v>
      </c>
      <c r="I10706" s="310">
        <v>0</v>
      </c>
      <c r="J10706" s="310">
        <v>0</v>
      </c>
      <c r="K10706" s="310">
        <v>0</v>
      </c>
      <c r="L10706" s="310">
        <v>0</v>
      </c>
      <c r="M10706" s="310">
        <v>0.86249955</v>
      </c>
      <c r="N10706" s="310">
        <v>3.70463729</v>
      </c>
      <c r="O10706" s="310">
        <v>0.24040359</v>
      </c>
      <c r="P10706" s="310">
        <v>0.19638142</v>
      </c>
      <c r="Q10706" s="310">
        <v>9.4647469999999997E-2</v>
      </c>
      <c r="R10706" s="310">
        <v>5.0625300000000005E-2</v>
      </c>
      <c r="S10706" s="310">
        <v>4.66383203</v>
      </c>
      <c r="T10706" s="310">
        <v>0.39429873999999998</v>
      </c>
      <c r="U10706" s="310" t="s">
        <v>6023</v>
      </c>
      <c r="V10706" s="306"/>
      <c r="W10706" s="306"/>
      <c r="X10706" s="306"/>
    </row>
    <row r="10707" spans="1:24" ht="14.1" customHeight="1" x14ac:dyDescent="0.2">
      <c r="A10707" s="308" t="s">
        <v>6029</v>
      </c>
      <c r="B10707" s="304" t="s">
        <v>1936</v>
      </c>
      <c r="C10707" s="311">
        <v>279</v>
      </c>
      <c r="D10707" s="310">
        <v>13.884084509999999</v>
      </c>
      <c r="E10707" s="310">
        <v>0.83939631000000003</v>
      </c>
      <c r="F10707" s="310">
        <v>4.3090787000000006</v>
      </c>
      <c r="G10707" s="310">
        <v>1.7656E-4</v>
      </c>
      <c r="H10707" s="310">
        <v>0.15698051999999998</v>
      </c>
      <c r="I10707" s="310">
        <v>0</v>
      </c>
      <c r="J10707" s="310">
        <v>0</v>
      </c>
      <c r="K10707" s="310">
        <v>0</v>
      </c>
      <c r="L10707" s="310">
        <v>0</v>
      </c>
      <c r="M10707" s="310">
        <v>2.5287004199999998</v>
      </c>
      <c r="N10707" s="310">
        <v>11.355384089999999</v>
      </c>
      <c r="O10707" s="310">
        <v>0.96490509999999996</v>
      </c>
      <c r="P10707" s="310">
        <v>0.84533564000000005</v>
      </c>
      <c r="Q10707" s="310">
        <v>0.25867104000000002</v>
      </c>
      <c r="R10707" s="310">
        <v>0.13910157999999997</v>
      </c>
      <c r="S10707" s="310">
        <v>38.810560649999999</v>
      </c>
      <c r="T10707" s="310">
        <v>4.0157731800000001</v>
      </c>
      <c r="U10707" s="310">
        <v>0.51077475999999999</v>
      </c>
      <c r="V10707" s="306"/>
      <c r="W10707" s="306"/>
      <c r="X10707" s="306"/>
    </row>
    <row r="10708" spans="1:24" ht="14.1" customHeight="1" x14ac:dyDescent="0.2">
      <c r="A10708" s="308" t="s">
        <v>6029</v>
      </c>
      <c r="B10708" s="304" t="s">
        <v>5677</v>
      </c>
      <c r="C10708" s="311">
        <v>661</v>
      </c>
      <c r="D10708" s="310">
        <v>24.35717081</v>
      </c>
      <c r="E10708" s="310">
        <v>2.1725919199999999</v>
      </c>
      <c r="F10708" s="310">
        <v>13.941010199999999</v>
      </c>
      <c r="G10708" s="310">
        <v>0</v>
      </c>
      <c r="H10708" s="310">
        <v>0.24115848000000001</v>
      </c>
      <c r="I10708" s="310">
        <v>0</v>
      </c>
      <c r="J10708" s="310">
        <v>0</v>
      </c>
      <c r="K10708" s="310">
        <v>0</v>
      </c>
      <c r="L10708" s="310">
        <v>0</v>
      </c>
      <c r="M10708" s="310">
        <v>4.3255390999999994</v>
      </c>
      <c r="N10708" s="310">
        <v>20.031631709999999</v>
      </c>
      <c r="O10708" s="310">
        <v>1.5480149399999998</v>
      </c>
      <c r="P10708" s="310">
        <v>1.0082719200000001</v>
      </c>
      <c r="Q10708" s="310">
        <v>0.75261518999999999</v>
      </c>
      <c r="R10708" s="310">
        <v>0.21287217</v>
      </c>
      <c r="S10708" s="310">
        <v>121.04033579</v>
      </c>
      <c r="T10708" s="310">
        <v>16.01247648</v>
      </c>
      <c r="U10708" s="310">
        <v>3.4000000000000002E-2</v>
      </c>
      <c r="V10708" s="306"/>
      <c r="W10708" s="306"/>
      <c r="X10708" s="306"/>
    </row>
    <row r="10709" spans="1:24" ht="14.1" customHeight="1" x14ac:dyDescent="0.2">
      <c r="A10709" s="308" t="s">
        <v>6029</v>
      </c>
      <c r="B10709" s="304" t="s">
        <v>5935</v>
      </c>
      <c r="C10709" s="311">
        <v>318</v>
      </c>
      <c r="D10709" s="310">
        <v>14.581074359999999</v>
      </c>
      <c r="E10709" s="310">
        <v>1.21663671</v>
      </c>
      <c r="F10709" s="310">
        <v>3.5534296899999998</v>
      </c>
      <c r="G10709" s="310">
        <v>0</v>
      </c>
      <c r="H10709" s="310">
        <v>0.21840767999999999</v>
      </c>
      <c r="I10709" s="310">
        <v>0</v>
      </c>
      <c r="J10709" s="310">
        <v>0</v>
      </c>
      <c r="K10709" s="310">
        <v>0</v>
      </c>
      <c r="L10709" s="310">
        <v>0</v>
      </c>
      <c r="M10709" s="310">
        <v>2.6010815599999999</v>
      </c>
      <c r="N10709" s="310">
        <v>11.979992800000002</v>
      </c>
      <c r="O10709" s="310">
        <v>0.97868356000000001</v>
      </c>
      <c r="P10709" s="310">
        <v>0.72552947999999995</v>
      </c>
      <c r="Q10709" s="310">
        <v>0.43080415</v>
      </c>
      <c r="R10709" s="310">
        <v>0.17765006999999999</v>
      </c>
      <c r="S10709" s="310">
        <v>44.759981700000004</v>
      </c>
      <c r="T10709" s="310">
        <v>1.9854581899999999</v>
      </c>
      <c r="U10709" s="310" t="s">
        <v>6023</v>
      </c>
      <c r="V10709" s="306"/>
      <c r="W10709" s="306"/>
      <c r="X10709" s="306"/>
    </row>
    <row r="10710" spans="1:24" ht="14.1" customHeight="1" x14ac:dyDescent="0.2">
      <c r="A10710" s="308" t="s">
        <v>6029</v>
      </c>
      <c r="B10710" s="304" t="s">
        <v>5678</v>
      </c>
      <c r="C10710" s="311">
        <v>447</v>
      </c>
      <c r="D10710" s="310">
        <v>16.341951990000002</v>
      </c>
      <c r="E10710" s="310">
        <v>1.5938956499999999</v>
      </c>
      <c r="F10710" s="310">
        <v>8.7122074900000008</v>
      </c>
      <c r="G10710" s="310">
        <v>0</v>
      </c>
      <c r="H10710" s="310">
        <v>0.20930736</v>
      </c>
      <c r="I10710" s="310">
        <v>0</v>
      </c>
      <c r="J10710" s="310">
        <v>0</v>
      </c>
      <c r="K10710" s="310">
        <v>0</v>
      </c>
      <c r="L10710" s="310">
        <v>0</v>
      </c>
      <c r="M10710" s="310">
        <v>3.1333656699999999</v>
      </c>
      <c r="N10710" s="310">
        <v>13.20858632</v>
      </c>
      <c r="O10710" s="310">
        <v>0.66291049999999996</v>
      </c>
      <c r="P10710" s="310">
        <v>0.55466386999999995</v>
      </c>
      <c r="Q10710" s="310">
        <v>0.22829238000000002</v>
      </c>
      <c r="R10710" s="310">
        <v>0.12004575000000001</v>
      </c>
      <c r="S10710" s="310">
        <v>60.15692121</v>
      </c>
      <c r="T10710" s="310">
        <v>4.1536454799999998</v>
      </c>
      <c r="U10710" s="310">
        <v>0.80170222000000002</v>
      </c>
      <c r="V10710" s="306"/>
      <c r="W10710" s="306"/>
      <c r="X10710" s="306"/>
    </row>
    <row r="10711" spans="1:24" ht="14.1" customHeight="1" x14ac:dyDescent="0.2">
      <c r="A10711" s="308" t="s">
        <v>6029</v>
      </c>
      <c r="B10711" s="304" t="s">
        <v>2924</v>
      </c>
      <c r="C10711" s="311">
        <v>2445</v>
      </c>
      <c r="D10711" s="310">
        <v>80.827490519999998</v>
      </c>
      <c r="E10711" s="310">
        <v>2.8742907400000002</v>
      </c>
      <c r="F10711" s="310">
        <v>15.90297988</v>
      </c>
      <c r="G10711" s="310">
        <v>0</v>
      </c>
      <c r="H10711" s="310">
        <v>1.20351732</v>
      </c>
      <c r="I10711" s="310">
        <v>0</v>
      </c>
      <c r="J10711" s="310">
        <v>0</v>
      </c>
      <c r="K10711" s="310">
        <v>0</v>
      </c>
      <c r="L10711" s="310">
        <v>0</v>
      </c>
      <c r="M10711" s="310">
        <v>15.612855369999998</v>
      </c>
      <c r="N10711" s="310">
        <v>65.214635149999992</v>
      </c>
      <c r="O10711" s="310">
        <v>2.2974144300000003</v>
      </c>
      <c r="P10711" s="310">
        <v>2.72562836</v>
      </c>
      <c r="Q10711" s="310">
        <v>0.58043456999999998</v>
      </c>
      <c r="R10711" s="310">
        <v>1.0086485000000001</v>
      </c>
      <c r="S10711" s="310">
        <v>203.67058750999999</v>
      </c>
      <c r="T10711" s="310">
        <v>5.3905838700000004</v>
      </c>
      <c r="U10711" s="310">
        <v>1.10731599</v>
      </c>
      <c r="V10711" s="306"/>
      <c r="W10711" s="306"/>
      <c r="X10711" s="306"/>
    </row>
    <row r="10712" spans="1:24" ht="14.1" customHeight="1" x14ac:dyDescent="0.2">
      <c r="A10712" s="308" t="s">
        <v>6029</v>
      </c>
      <c r="B10712" s="304" t="s">
        <v>5055</v>
      </c>
      <c r="C10712" s="311">
        <v>1832</v>
      </c>
      <c r="D10712" s="310">
        <v>69.816387769999992</v>
      </c>
      <c r="E10712" s="310">
        <v>7.4265940700000002</v>
      </c>
      <c r="F10712" s="310">
        <v>28.630983260000001</v>
      </c>
      <c r="G10712" s="310">
        <v>1.9856499999999998E-3</v>
      </c>
      <c r="H10712" s="310">
        <v>0.81447864000000003</v>
      </c>
      <c r="I10712" s="310">
        <v>0</v>
      </c>
      <c r="J10712" s="310">
        <v>0</v>
      </c>
      <c r="K10712" s="310">
        <v>0</v>
      </c>
      <c r="L10712" s="310">
        <v>0</v>
      </c>
      <c r="M10712" s="310">
        <v>13.2369787</v>
      </c>
      <c r="N10712" s="310">
        <v>56.579409069999997</v>
      </c>
      <c r="O10712" s="310">
        <v>3.3258025899999999</v>
      </c>
      <c r="P10712" s="310">
        <v>3.26438066</v>
      </c>
      <c r="Q10712" s="310">
        <v>0.68409668000000001</v>
      </c>
      <c r="R10712" s="310">
        <v>0.62267475000000005</v>
      </c>
      <c r="S10712" s="310">
        <v>420.97641517</v>
      </c>
      <c r="T10712" s="310">
        <v>26.495587499999999</v>
      </c>
      <c r="U10712" s="310">
        <v>1.2411318500000001</v>
      </c>
      <c r="V10712" s="306"/>
      <c r="W10712" s="306"/>
      <c r="X10712" s="306"/>
    </row>
    <row r="10713" spans="1:24" ht="14.1" customHeight="1" x14ac:dyDescent="0.2">
      <c r="A10713" s="308" t="s">
        <v>6029</v>
      </c>
      <c r="B10713" s="304" t="s">
        <v>2739</v>
      </c>
      <c r="C10713" s="311">
        <v>1433</v>
      </c>
      <c r="D10713" s="310">
        <v>51.492203500000002</v>
      </c>
      <c r="E10713" s="310">
        <v>4.3019532199999997</v>
      </c>
      <c r="F10713" s="310">
        <v>19.224746329999999</v>
      </c>
      <c r="G10713" s="310">
        <v>7.0370800000000002E-3</v>
      </c>
      <c r="H10713" s="310">
        <v>0.82812911999999994</v>
      </c>
      <c r="I10713" s="310">
        <v>0</v>
      </c>
      <c r="J10713" s="310">
        <v>0</v>
      </c>
      <c r="K10713" s="310">
        <v>0</v>
      </c>
      <c r="L10713" s="310">
        <v>0</v>
      </c>
      <c r="M10713" s="310">
        <v>9.7796913000000014</v>
      </c>
      <c r="N10713" s="310">
        <v>41.712512200000006</v>
      </c>
      <c r="O10713" s="310">
        <v>2.4979415899999999</v>
      </c>
      <c r="P10713" s="310">
        <v>2.5775964</v>
      </c>
      <c r="Q10713" s="310">
        <v>0.45135091999999999</v>
      </c>
      <c r="R10713" s="310">
        <v>0.53100572999999995</v>
      </c>
      <c r="S10713" s="310">
        <v>157.32670110000001</v>
      </c>
      <c r="T10713" s="310">
        <v>17.17012871</v>
      </c>
      <c r="U10713" s="310">
        <v>0.72100495999999992</v>
      </c>
      <c r="V10713" s="306"/>
      <c r="W10713" s="306"/>
      <c r="X10713" s="306"/>
    </row>
    <row r="10714" spans="1:24" ht="14.1" customHeight="1" x14ac:dyDescent="0.2">
      <c r="A10714" s="308" t="s">
        <v>6029</v>
      </c>
      <c r="B10714" s="304" t="s">
        <v>5936</v>
      </c>
      <c r="C10714" s="311">
        <v>23</v>
      </c>
      <c r="D10714" s="310">
        <v>0.72912325</v>
      </c>
      <c r="E10714" s="310">
        <v>1.7460880000000002E-2</v>
      </c>
      <c r="F10714" s="310">
        <v>5.3246160000000001E-2</v>
      </c>
      <c r="G10714" s="310">
        <v>3.76108E-3</v>
      </c>
      <c r="H10714" s="310">
        <v>0</v>
      </c>
      <c r="I10714" s="310">
        <v>0</v>
      </c>
      <c r="J10714" s="310">
        <v>0</v>
      </c>
      <c r="K10714" s="310">
        <v>0</v>
      </c>
      <c r="L10714" s="310">
        <v>0</v>
      </c>
      <c r="M10714" s="310">
        <v>0.14560882999999999</v>
      </c>
      <c r="N10714" s="310">
        <v>0.58351442000000009</v>
      </c>
      <c r="O10714" s="310">
        <v>1.505565E-2</v>
      </c>
      <c r="P10714" s="310">
        <v>2.360085E-2</v>
      </c>
      <c r="Q10714" s="310">
        <v>1.0234899999999999E-3</v>
      </c>
      <c r="R10714" s="310">
        <v>9.5686900000000012E-3</v>
      </c>
      <c r="S10714" s="310">
        <v>1.3508182</v>
      </c>
      <c r="T10714" s="310">
        <v>0.124</v>
      </c>
      <c r="U10714" s="310" t="s">
        <v>6023</v>
      </c>
      <c r="V10714" s="306"/>
      <c r="W10714" s="306"/>
      <c r="X10714" s="306"/>
    </row>
    <row r="10715" spans="1:24" ht="14.1" customHeight="1" x14ac:dyDescent="0.2">
      <c r="A10715" s="308" t="s">
        <v>6029</v>
      </c>
      <c r="B10715" s="304" t="s">
        <v>4210</v>
      </c>
      <c r="C10715" s="311">
        <v>166</v>
      </c>
      <c r="D10715" s="310">
        <v>6.3476809000000003</v>
      </c>
      <c r="E10715" s="310">
        <v>0.27935465000000004</v>
      </c>
      <c r="F10715" s="310">
        <v>0.70833296000000001</v>
      </c>
      <c r="G10715" s="310">
        <v>0</v>
      </c>
      <c r="H10715" s="310">
        <v>0.1023786</v>
      </c>
      <c r="I10715" s="310">
        <v>0</v>
      </c>
      <c r="J10715" s="310">
        <v>0</v>
      </c>
      <c r="K10715" s="310">
        <v>0</v>
      </c>
      <c r="L10715" s="310">
        <v>0</v>
      </c>
      <c r="M10715" s="310">
        <v>1.24919252</v>
      </c>
      <c r="N10715" s="310">
        <v>5.09848838</v>
      </c>
      <c r="O10715" s="310">
        <v>0.23615157000000001</v>
      </c>
      <c r="P10715" s="310">
        <v>0.24614198000000001</v>
      </c>
      <c r="Q10715" s="310">
        <v>7.5141520000000003E-2</v>
      </c>
      <c r="R10715" s="310">
        <v>8.5131929999999995E-2</v>
      </c>
      <c r="S10715" s="310">
        <v>4.0524451199999998</v>
      </c>
      <c r="T10715" s="310">
        <v>0.59182780000000001</v>
      </c>
      <c r="U10715" s="310" t="s">
        <v>6023</v>
      </c>
      <c r="V10715" s="306"/>
      <c r="W10715" s="306"/>
      <c r="X10715" s="306"/>
    </row>
    <row r="10716" spans="1:24" ht="14.1" customHeight="1" x14ac:dyDescent="0.2">
      <c r="A10716" s="308" t="s">
        <v>6029</v>
      </c>
      <c r="B10716" s="304" t="s">
        <v>5679</v>
      </c>
      <c r="C10716" s="311">
        <v>693</v>
      </c>
      <c r="D10716" s="310">
        <v>27.969973149999998</v>
      </c>
      <c r="E10716" s="310">
        <v>3.6337523799999998</v>
      </c>
      <c r="F10716" s="310">
        <v>21.116175379999998</v>
      </c>
      <c r="G10716" s="310">
        <v>4.2223999999999994E-3</v>
      </c>
      <c r="H10716" s="310">
        <v>0.27983484000000003</v>
      </c>
      <c r="I10716" s="310">
        <v>0</v>
      </c>
      <c r="J10716" s="310">
        <v>0</v>
      </c>
      <c r="K10716" s="310">
        <v>0</v>
      </c>
      <c r="L10716" s="310">
        <v>0</v>
      </c>
      <c r="M10716" s="310">
        <v>5.2313668299999998</v>
      </c>
      <c r="N10716" s="310">
        <v>22.738606319999999</v>
      </c>
      <c r="O10716" s="310">
        <v>1.6089123300000001</v>
      </c>
      <c r="P10716" s="310">
        <v>1.1995575199999999</v>
      </c>
      <c r="Q10716" s="310">
        <v>0.65353194999999997</v>
      </c>
      <c r="R10716" s="310">
        <v>0.24417714000000001</v>
      </c>
      <c r="S10716" s="310">
        <v>156.22237827000001</v>
      </c>
      <c r="T10716" s="310">
        <v>15.03989359</v>
      </c>
      <c r="U10716" s="310">
        <v>1.7731963400000001</v>
      </c>
      <c r="V10716" s="306"/>
      <c r="W10716" s="306"/>
      <c r="X10716" s="306"/>
    </row>
    <row r="10717" spans="1:24" ht="14.1" customHeight="1" x14ac:dyDescent="0.2">
      <c r="A10717" s="308" t="s">
        <v>6029</v>
      </c>
      <c r="B10717" s="304" t="s">
        <v>5937</v>
      </c>
      <c r="C10717" s="311">
        <v>87</v>
      </c>
      <c r="D10717" s="310">
        <v>3.0646237799999998</v>
      </c>
      <c r="E10717" s="310">
        <v>0.13606320000000002</v>
      </c>
      <c r="F10717" s="310">
        <v>0.18289659999999999</v>
      </c>
      <c r="G10717" s="310">
        <v>0</v>
      </c>
      <c r="H10717" s="310">
        <v>4.7776680000000002E-2</v>
      </c>
      <c r="I10717" s="310">
        <v>0</v>
      </c>
      <c r="J10717" s="310">
        <v>0</v>
      </c>
      <c r="K10717" s="310">
        <v>0</v>
      </c>
      <c r="L10717" s="310">
        <v>0</v>
      </c>
      <c r="M10717" s="310">
        <v>0.58834357999999998</v>
      </c>
      <c r="N10717" s="310">
        <v>2.4762802000000002</v>
      </c>
      <c r="O10717" s="310">
        <v>0.12923605999999999</v>
      </c>
      <c r="P10717" s="310">
        <v>0.11877781</v>
      </c>
      <c r="Q10717" s="310">
        <v>3.3566829999999999E-2</v>
      </c>
      <c r="R10717" s="310">
        <v>2.310858E-2</v>
      </c>
      <c r="S10717" s="310">
        <v>17.23283451</v>
      </c>
      <c r="T10717" s="310">
        <v>0.47558553999999997</v>
      </c>
      <c r="U10717" s="310" t="s">
        <v>6023</v>
      </c>
      <c r="V10717" s="306"/>
      <c r="W10717" s="306"/>
      <c r="X10717" s="306"/>
    </row>
    <row r="10718" spans="1:24" ht="14.1" customHeight="1" x14ac:dyDescent="0.2">
      <c r="A10718" s="308" t="s">
        <v>6029</v>
      </c>
      <c r="B10718" s="304" t="s">
        <v>3726</v>
      </c>
      <c r="C10718" s="311">
        <v>415</v>
      </c>
      <c r="D10718" s="310">
        <v>15.188083859999999</v>
      </c>
      <c r="E10718" s="310">
        <v>0.82207785</v>
      </c>
      <c r="F10718" s="310">
        <v>3.3604190200000001</v>
      </c>
      <c r="G10718" s="310">
        <v>0</v>
      </c>
      <c r="H10718" s="310">
        <v>0.24798371999999999</v>
      </c>
      <c r="I10718" s="310">
        <v>0</v>
      </c>
      <c r="J10718" s="310">
        <v>0</v>
      </c>
      <c r="K10718" s="310">
        <v>0</v>
      </c>
      <c r="L10718" s="310">
        <v>0</v>
      </c>
      <c r="M10718" s="310">
        <v>2.8483871400000003</v>
      </c>
      <c r="N10718" s="310">
        <v>12.339696720000001</v>
      </c>
      <c r="O10718" s="310">
        <v>0.77796887000000003</v>
      </c>
      <c r="P10718" s="310">
        <v>0.82340497999999995</v>
      </c>
      <c r="Q10718" s="310">
        <v>0.13688201</v>
      </c>
      <c r="R10718" s="310">
        <v>0.18231812</v>
      </c>
      <c r="S10718" s="310">
        <v>21.576225899999997</v>
      </c>
      <c r="T10718" s="310">
        <v>1.88808653</v>
      </c>
      <c r="U10718" s="310">
        <v>0.06</v>
      </c>
      <c r="V10718" s="306"/>
      <c r="W10718" s="306"/>
      <c r="X10718" s="306"/>
    </row>
    <row r="10719" spans="1:24" ht="14.1" customHeight="1" x14ac:dyDescent="0.2">
      <c r="A10719" s="308" t="s">
        <v>6029</v>
      </c>
      <c r="B10719" s="304" t="s">
        <v>3529</v>
      </c>
      <c r="C10719" s="311">
        <v>560</v>
      </c>
      <c r="D10719" s="310">
        <v>22.464282489999999</v>
      </c>
      <c r="E10719" s="310">
        <v>1.95285317</v>
      </c>
      <c r="F10719" s="310">
        <v>11.60665066</v>
      </c>
      <c r="G10719" s="310">
        <v>1.7847500000000001E-3</v>
      </c>
      <c r="H10719" s="310">
        <v>0.36628788000000001</v>
      </c>
      <c r="I10719" s="310">
        <v>0</v>
      </c>
      <c r="J10719" s="310">
        <v>0</v>
      </c>
      <c r="K10719" s="310">
        <v>0</v>
      </c>
      <c r="L10719" s="310">
        <v>0</v>
      </c>
      <c r="M10719" s="310">
        <v>4.2252430599999995</v>
      </c>
      <c r="N10719" s="310">
        <v>18.239039429999998</v>
      </c>
      <c r="O10719" s="310">
        <v>1.1337162199999999</v>
      </c>
      <c r="P10719" s="310">
        <v>0.83159126000000005</v>
      </c>
      <c r="Q10719" s="310">
        <v>0.46803644</v>
      </c>
      <c r="R10719" s="310">
        <v>0.16591148</v>
      </c>
      <c r="S10719" s="310">
        <v>162.39295191999997</v>
      </c>
      <c r="T10719" s="310">
        <v>8.0354272299999998</v>
      </c>
      <c r="U10719" s="310">
        <v>2.3280262899999999</v>
      </c>
      <c r="V10719" s="306"/>
      <c r="W10719" s="306"/>
      <c r="X10719" s="306"/>
    </row>
    <row r="10720" spans="1:24" ht="14.1" customHeight="1" x14ac:dyDescent="0.2">
      <c r="A10720" s="308" t="s">
        <v>6029</v>
      </c>
      <c r="B10720" s="304" t="s">
        <v>5680</v>
      </c>
      <c r="C10720" s="311">
        <v>2190</v>
      </c>
      <c r="D10720" s="310">
        <v>84.222087110000004</v>
      </c>
      <c r="E10720" s="310">
        <v>9.8271035500000004</v>
      </c>
      <c r="F10720" s="310">
        <v>40.051951250000002</v>
      </c>
      <c r="G10720" s="310">
        <v>4.6466800000000003E-3</v>
      </c>
      <c r="H10720" s="310">
        <v>1.0556371200000001</v>
      </c>
      <c r="I10720" s="310">
        <v>0</v>
      </c>
      <c r="J10720" s="310">
        <v>0</v>
      </c>
      <c r="K10720" s="310">
        <v>0</v>
      </c>
      <c r="L10720" s="310">
        <v>0</v>
      </c>
      <c r="M10720" s="310">
        <v>15.922311630000001</v>
      </c>
      <c r="N10720" s="310">
        <v>68.299775480000008</v>
      </c>
      <c r="O10720" s="310">
        <v>4.1915324500000004</v>
      </c>
      <c r="P10720" s="310">
        <v>3.60155957</v>
      </c>
      <c r="Q10720" s="310">
        <v>1.30271527</v>
      </c>
      <c r="R10720" s="310">
        <v>0.71274239000000006</v>
      </c>
      <c r="S10720" s="310">
        <v>409.28913537</v>
      </c>
      <c r="T10720" s="310">
        <v>22.725995090000001</v>
      </c>
      <c r="U10720" s="310">
        <v>4.5284503099999993</v>
      </c>
      <c r="V10720" s="306"/>
      <c r="W10720" s="306"/>
      <c r="X10720" s="306"/>
    </row>
    <row r="10721" spans="1:24" ht="14.1" customHeight="1" x14ac:dyDescent="0.2">
      <c r="A10721" s="308" t="s">
        <v>6029</v>
      </c>
      <c r="B10721" s="304" t="s">
        <v>3530</v>
      </c>
      <c r="C10721" s="311">
        <v>356</v>
      </c>
      <c r="D10721" s="310">
        <v>15.931150949999999</v>
      </c>
      <c r="E10721" s="310">
        <v>5.8435170799999998</v>
      </c>
      <c r="F10721" s="310">
        <v>14.670339550000001</v>
      </c>
      <c r="G10721" s="310">
        <v>0</v>
      </c>
      <c r="H10721" s="310">
        <v>0.15015528</v>
      </c>
      <c r="I10721" s="310">
        <v>0</v>
      </c>
      <c r="J10721" s="310">
        <v>0</v>
      </c>
      <c r="K10721" s="310">
        <v>0</v>
      </c>
      <c r="L10721" s="310">
        <v>0</v>
      </c>
      <c r="M10721" s="310">
        <v>3.0196185400000002</v>
      </c>
      <c r="N10721" s="310">
        <v>12.91153241</v>
      </c>
      <c r="O10721" s="310">
        <v>0.93392605000000006</v>
      </c>
      <c r="P10721" s="310">
        <v>0.82397423999999997</v>
      </c>
      <c r="Q10721" s="310">
        <v>0.28186643</v>
      </c>
      <c r="R10721" s="310">
        <v>0.17191461999999999</v>
      </c>
      <c r="S10721" s="310">
        <v>93.14307654000001</v>
      </c>
      <c r="T10721" s="310">
        <v>6.6953444800000002</v>
      </c>
      <c r="U10721" s="310">
        <v>0.62807837</v>
      </c>
      <c r="V10721" s="306"/>
      <c r="W10721" s="306"/>
      <c r="X10721" s="306"/>
    </row>
    <row r="10722" spans="1:24" ht="14.1" customHeight="1" x14ac:dyDescent="0.2">
      <c r="A10722" s="308" t="s">
        <v>6029</v>
      </c>
      <c r="B10722" s="304" t="s">
        <v>1164</v>
      </c>
      <c r="C10722" s="311">
        <v>436</v>
      </c>
      <c r="D10722" s="310">
        <v>13.688705369999999</v>
      </c>
      <c r="E10722" s="310">
        <v>0.55121416000000001</v>
      </c>
      <c r="F10722" s="310">
        <v>1.13866099</v>
      </c>
      <c r="G10722" s="310">
        <v>0</v>
      </c>
      <c r="H10722" s="310">
        <v>0.17518116</v>
      </c>
      <c r="I10722" s="310">
        <v>0</v>
      </c>
      <c r="J10722" s="310">
        <v>0</v>
      </c>
      <c r="K10722" s="310">
        <v>0</v>
      </c>
      <c r="L10722" s="310">
        <v>0</v>
      </c>
      <c r="M10722" s="310">
        <v>2.7133489900000001</v>
      </c>
      <c r="N10722" s="310">
        <v>10.975356380000001</v>
      </c>
      <c r="O10722" s="310">
        <v>0.31022826000000003</v>
      </c>
      <c r="P10722" s="310">
        <v>0.38372078999999998</v>
      </c>
      <c r="Q10722" s="310">
        <v>3.6198129999999995E-2</v>
      </c>
      <c r="R10722" s="310">
        <v>0.10969066000000001</v>
      </c>
      <c r="S10722" s="310">
        <v>18.574680230000002</v>
      </c>
      <c r="T10722" s="310">
        <v>0.71691886999999999</v>
      </c>
      <c r="U10722" s="310" t="s">
        <v>6023</v>
      </c>
      <c r="V10722" s="306"/>
      <c r="W10722" s="306"/>
      <c r="X10722" s="306"/>
    </row>
    <row r="10723" spans="1:24" ht="14.1" customHeight="1" x14ac:dyDescent="0.2">
      <c r="A10723" s="308" t="s">
        <v>6029</v>
      </c>
      <c r="B10723" s="304" t="s">
        <v>3956</v>
      </c>
      <c r="C10723" s="311">
        <v>41</v>
      </c>
      <c r="D10723" s="310">
        <v>1.4118598</v>
      </c>
      <c r="E10723" s="310">
        <v>4.7934060000000001E-2</v>
      </c>
      <c r="F10723" s="310">
        <v>6.6458000000000003E-2</v>
      </c>
      <c r="G10723" s="310">
        <v>0</v>
      </c>
      <c r="H10723" s="310">
        <v>5.6876999999999997E-2</v>
      </c>
      <c r="I10723" s="310">
        <v>0</v>
      </c>
      <c r="J10723" s="310">
        <v>0</v>
      </c>
      <c r="K10723" s="310">
        <v>0</v>
      </c>
      <c r="L10723" s="310">
        <v>0</v>
      </c>
      <c r="M10723" s="310">
        <v>0.28149328999999995</v>
      </c>
      <c r="N10723" s="310">
        <v>1.13036651</v>
      </c>
      <c r="O10723" s="310">
        <v>3.7471029999999995E-2</v>
      </c>
      <c r="P10723" s="310">
        <v>3.1956730000000003E-2</v>
      </c>
      <c r="Q10723" s="310">
        <v>1.5672930000000002E-2</v>
      </c>
      <c r="R10723" s="310">
        <v>1.0158629999999998E-2</v>
      </c>
      <c r="S10723" s="310">
        <v>3.1800000000000002E-2</v>
      </c>
      <c r="T10723" s="310">
        <v>0</v>
      </c>
      <c r="U10723" s="310" t="s">
        <v>6023</v>
      </c>
      <c r="V10723" s="306"/>
      <c r="W10723" s="306"/>
      <c r="X10723" s="306"/>
    </row>
    <row r="10724" spans="1:24" ht="14.1" customHeight="1" x14ac:dyDescent="0.2">
      <c r="A10724" s="308" t="s">
        <v>6029</v>
      </c>
      <c r="B10724" s="304" t="s">
        <v>5681</v>
      </c>
      <c r="C10724" s="311">
        <v>2191</v>
      </c>
      <c r="D10724" s="310">
        <v>86.982562389999998</v>
      </c>
      <c r="E10724" s="310">
        <v>8.8880625200000001</v>
      </c>
      <c r="F10724" s="310">
        <v>51.759113030000002</v>
      </c>
      <c r="G10724" s="310">
        <v>3.57114E-3</v>
      </c>
      <c r="H10724" s="310">
        <v>0.83267928000000002</v>
      </c>
      <c r="I10724" s="310">
        <v>0</v>
      </c>
      <c r="J10724" s="310">
        <v>0</v>
      </c>
      <c r="K10724" s="310">
        <v>0</v>
      </c>
      <c r="L10724" s="310">
        <v>0</v>
      </c>
      <c r="M10724" s="310">
        <v>16.144589150000002</v>
      </c>
      <c r="N10724" s="310">
        <v>70.837973239999997</v>
      </c>
      <c r="O10724" s="310">
        <v>4.7822394900000003</v>
      </c>
      <c r="P10724" s="310">
        <v>4.1126377600000001</v>
      </c>
      <c r="Q10724" s="310">
        <v>1.45881437</v>
      </c>
      <c r="R10724" s="310">
        <v>0.78921264000000002</v>
      </c>
      <c r="S10724" s="310">
        <v>424.92815066000003</v>
      </c>
      <c r="T10724" s="310">
        <v>35.473462920000003</v>
      </c>
      <c r="U10724" s="310">
        <v>2.4224403100000003</v>
      </c>
      <c r="V10724" s="306"/>
      <c r="W10724" s="306"/>
      <c r="X10724" s="306"/>
    </row>
    <row r="10725" spans="1:24" ht="14.1" customHeight="1" x14ac:dyDescent="0.2">
      <c r="A10725" s="308" t="s">
        <v>6029</v>
      </c>
      <c r="B10725" s="304" t="s">
        <v>4211</v>
      </c>
      <c r="C10725" s="311">
        <v>340</v>
      </c>
      <c r="D10725" s="310">
        <v>15.033069529999999</v>
      </c>
      <c r="E10725" s="310">
        <v>0.77811717000000002</v>
      </c>
      <c r="F10725" s="310">
        <v>2.1290867200000001</v>
      </c>
      <c r="G10725" s="310">
        <v>0</v>
      </c>
      <c r="H10725" s="310">
        <v>0.22978308</v>
      </c>
      <c r="I10725" s="310">
        <v>0</v>
      </c>
      <c r="J10725" s="310">
        <v>0</v>
      </c>
      <c r="K10725" s="310">
        <v>0</v>
      </c>
      <c r="L10725" s="310">
        <v>0</v>
      </c>
      <c r="M10725" s="310">
        <v>2.8918764599999998</v>
      </c>
      <c r="N10725" s="310">
        <v>12.14119307</v>
      </c>
      <c r="O10725" s="310">
        <v>0.76429928000000003</v>
      </c>
      <c r="P10725" s="310">
        <v>0.71996733999999996</v>
      </c>
      <c r="Q10725" s="310">
        <v>0.22212901999999998</v>
      </c>
      <c r="R10725" s="310">
        <v>0.17779708</v>
      </c>
      <c r="S10725" s="310">
        <v>8.9686547599999997</v>
      </c>
      <c r="T10725" s="310">
        <v>0.51788107999999999</v>
      </c>
      <c r="U10725" s="310" t="s">
        <v>6023</v>
      </c>
      <c r="V10725" s="306"/>
      <c r="W10725" s="306"/>
      <c r="X10725" s="306"/>
    </row>
    <row r="10726" spans="1:24" ht="14.1" customHeight="1" x14ac:dyDescent="0.2">
      <c r="A10726" s="308" t="s">
        <v>6029</v>
      </c>
      <c r="B10726" s="304" t="s">
        <v>5056</v>
      </c>
      <c r="C10726" s="311">
        <v>877</v>
      </c>
      <c r="D10726" s="310">
        <v>37.240115029999998</v>
      </c>
      <c r="E10726" s="310">
        <v>5.4254495299999999</v>
      </c>
      <c r="F10726" s="310">
        <v>25.07093652</v>
      </c>
      <c r="G10726" s="310">
        <v>0</v>
      </c>
      <c r="H10726" s="310">
        <v>0.25253387999999999</v>
      </c>
      <c r="I10726" s="310">
        <v>0</v>
      </c>
      <c r="J10726" s="310">
        <v>0</v>
      </c>
      <c r="K10726" s="310">
        <v>0</v>
      </c>
      <c r="L10726" s="310">
        <v>0</v>
      </c>
      <c r="M10726" s="310">
        <v>7.0727074100000005</v>
      </c>
      <c r="N10726" s="310">
        <v>30.167407620000002</v>
      </c>
      <c r="O10726" s="310">
        <v>1.9100919199999999</v>
      </c>
      <c r="P10726" s="310">
        <v>1.7262857</v>
      </c>
      <c r="Q10726" s="310">
        <v>0.51646851999999999</v>
      </c>
      <c r="R10726" s="310">
        <v>0.33266229999999997</v>
      </c>
      <c r="S10726" s="310">
        <v>180.65950382</v>
      </c>
      <c r="T10726" s="310">
        <v>13.60723499</v>
      </c>
      <c r="U10726" s="310">
        <v>1.0405451700000001</v>
      </c>
      <c r="V10726" s="306"/>
      <c r="W10726" s="306"/>
      <c r="X10726" s="306"/>
    </row>
    <row r="10727" spans="1:24" ht="14.1" customHeight="1" x14ac:dyDescent="0.2">
      <c r="A10727" s="308" t="s">
        <v>6029</v>
      </c>
      <c r="B10727" s="304" t="s">
        <v>1851</v>
      </c>
      <c r="C10727" s="311">
        <v>8770</v>
      </c>
      <c r="D10727" s="310">
        <v>336.84087305999998</v>
      </c>
      <c r="E10727" s="310">
        <v>29.237221239999997</v>
      </c>
      <c r="F10727" s="310">
        <v>220.67651921000001</v>
      </c>
      <c r="G10727" s="310">
        <v>1.4148499999999998E-3</v>
      </c>
      <c r="H10727" s="310">
        <v>6.4566770399999998</v>
      </c>
      <c r="I10727" s="310">
        <v>0</v>
      </c>
      <c r="J10727" s="310">
        <v>0</v>
      </c>
      <c r="K10727" s="310">
        <v>0</v>
      </c>
      <c r="L10727" s="310">
        <v>0</v>
      </c>
      <c r="M10727" s="310">
        <v>61.043370029999998</v>
      </c>
      <c r="N10727" s="310">
        <v>275.79750302999997</v>
      </c>
      <c r="O10727" s="310">
        <v>19.816324050000002</v>
      </c>
      <c r="P10727" s="310">
        <v>17.271437690000003</v>
      </c>
      <c r="Q10727" s="310">
        <v>6.4699370800000002</v>
      </c>
      <c r="R10727" s="310">
        <v>3.9250507200000002</v>
      </c>
      <c r="S10727" s="310">
        <v>2101.4524492400001</v>
      </c>
      <c r="T10727" s="310">
        <v>559.55228357999999</v>
      </c>
      <c r="U10727" s="310">
        <v>46.102092920000004</v>
      </c>
      <c r="V10727" s="306"/>
      <c r="W10727" s="306"/>
      <c r="X10727" s="306"/>
    </row>
    <row r="10728" spans="1:24" ht="14.1" customHeight="1" x14ac:dyDescent="0.2">
      <c r="A10728" s="308" t="s">
        <v>6029</v>
      </c>
      <c r="B10728" s="304" t="s">
        <v>4051</v>
      </c>
      <c r="C10728" s="311">
        <v>1422</v>
      </c>
      <c r="D10728" s="310">
        <v>50.413950579999998</v>
      </c>
      <c r="E10728" s="310">
        <v>3.9124106299999997</v>
      </c>
      <c r="F10728" s="310">
        <v>9.4225984399999998</v>
      </c>
      <c r="G10728" s="310">
        <v>0</v>
      </c>
      <c r="H10728" s="310">
        <v>0.74395116000000006</v>
      </c>
      <c r="I10728" s="310">
        <v>0</v>
      </c>
      <c r="J10728" s="310">
        <v>0</v>
      </c>
      <c r="K10728" s="310">
        <v>0</v>
      </c>
      <c r="L10728" s="310">
        <v>0</v>
      </c>
      <c r="M10728" s="310">
        <v>9.6149216899999992</v>
      </c>
      <c r="N10728" s="310">
        <v>40.799028890000002</v>
      </c>
      <c r="O10728" s="310">
        <v>2.3218194900000002</v>
      </c>
      <c r="P10728" s="310">
        <v>2.2620287700000001</v>
      </c>
      <c r="Q10728" s="310">
        <v>0.54694027000000001</v>
      </c>
      <c r="R10728" s="310">
        <v>0.48714954999999999</v>
      </c>
      <c r="S10728" s="310">
        <v>68.119964760000002</v>
      </c>
      <c r="T10728" s="310">
        <v>3.0049792799999997</v>
      </c>
      <c r="U10728" s="310">
        <v>0.21188393</v>
      </c>
      <c r="V10728" s="306"/>
      <c r="W10728" s="306"/>
      <c r="X10728" s="306"/>
    </row>
    <row r="10729" spans="1:24" ht="14.1" customHeight="1" x14ac:dyDescent="0.2">
      <c r="A10729" s="308" t="s">
        <v>6029</v>
      </c>
      <c r="B10729" s="304" t="s">
        <v>960</v>
      </c>
      <c r="C10729" s="311">
        <v>469</v>
      </c>
      <c r="D10729" s="310">
        <v>14.777405640000001</v>
      </c>
      <c r="E10729" s="310">
        <v>0.75111472000000001</v>
      </c>
      <c r="F10729" s="310">
        <v>9.2505995500000004</v>
      </c>
      <c r="G10729" s="310">
        <v>0</v>
      </c>
      <c r="H10729" s="310">
        <v>0.19565688000000001</v>
      </c>
      <c r="I10729" s="310">
        <v>0</v>
      </c>
      <c r="J10729" s="310">
        <v>0</v>
      </c>
      <c r="K10729" s="310">
        <v>0</v>
      </c>
      <c r="L10729" s="310">
        <v>0</v>
      </c>
      <c r="M10729" s="310">
        <v>2.8516317400000002</v>
      </c>
      <c r="N10729" s="310">
        <v>11.925773900000001</v>
      </c>
      <c r="O10729" s="310">
        <v>0.48384796999999996</v>
      </c>
      <c r="P10729" s="310">
        <v>0.48430186999999997</v>
      </c>
      <c r="Q10729" s="310">
        <v>0.10258156</v>
      </c>
      <c r="R10729" s="310">
        <v>0.10303546000000001</v>
      </c>
      <c r="S10729" s="310">
        <v>57.371935990000004</v>
      </c>
      <c r="T10729" s="310">
        <v>2.4975396400000003</v>
      </c>
      <c r="U10729" s="310" t="s">
        <v>6023</v>
      </c>
      <c r="V10729" s="306"/>
      <c r="W10729" s="306"/>
      <c r="X10729" s="306"/>
    </row>
    <row r="10730" spans="1:24" ht="14.1" customHeight="1" x14ac:dyDescent="0.2">
      <c r="A10730" s="308" t="s">
        <v>6029</v>
      </c>
      <c r="B10730" s="304" t="s">
        <v>494</v>
      </c>
      <c r="C10730" s="311">
        <v>97</v>
      </c>
      <c r="D10730" s="310">
        <v>3.4365576400000002</v>
      </c>
      <c r="E10730" s="310">
        <v>0.20156331</v>
      </c>
      <c r="F10730" s="310">
        <v>0.61040673000000001</v>
      </c>
      <c r="G10730" s="310">
        <v>0</v>
      </c>
      <c r="H10730" s="310">
        <v>2.7300959999999999E-2</v>
      </c>
      <c r="I10730" s="310">
        <v>0</v>
      </c>
      <c r="J10730" s="310">
        <v>0</v>
      </c>
      <c r="K10730" s="310">
        <v>0</v>
      </c>
      <c r="L10730" s="310">
        <v>0</v>
      </c>
      <c r="M10730" s="310">
        <v>0.67629806000000003</v>
      </c>
      <c r="N10730" s="310">
        <v>2.76025958</v>
      </c>
      <c r="O10730" s="310">
        <v>0.12031103</v>
      </c>
      <c r="P10730" s="310">
        <v>9.1208600000000001E-2</v>
      </c>
      <c r="Q10730" s="310">
        <v>4.1652050000000003E-2</v>
      </c>
      <c r="R10730" s="310">
        <v>1.2549620000000001E-2</v>
      </c>
      <c r="S10730" s="310">
        <v>1.8597982099999999</v>
      </c>
      <c r="T10730" s="310">
        <v>0.19736938000000001</v>
      </c>
      <c r="U10730" s="310" t="s">
        <v>6023</v>
      </c>
      <c r="V10730" s="306"/>
      <c r="W10730" s="306"/>
      <c r="X10730" s="306"/>
    </row>
    <row r="10731" spans="1:24" ht="14.1" customHeight="1" x14ac:dyDescent="0.2">
      <c r="A10731" s="308" t="s">
        <v>6029</v>
      </c>
      <c r="B10731" s="304" t="s">
        <v>3957</v>
      </c>
      <c r="C10731" s="311">
        <v>63</v>
      </c>
      <c r="D10731" s="310">
        <v>2.2389108700000002</v>
      </c>
      <c r="E10731" s="310">
        <v>0.10778304</v>
      </c>
      <c r="F10731" s="310">
        <v>7.755165E-2</v>
      </c>
      <c r="G10731" s="310">
        <v>0</v>
      </c>
      <c r="H10731" s="310">
        <v>3.6401280000000001E-2</v>
      </c>
      <c r="I10731" s="310">
        <v>0</v>
      </c>
      <c r="J10731" s="310">
        <v>0</v>
      </c>
      <c r="K10731" s="310">
        <v>0</v>
      </c>
      <c r="L10731" s="310">
        <v>0</v>
      </c>
      <c r="M10731" s="310">
        <v>0.44101636999999999</v>
      </c>
      <c r="N10731" s="310">
        <v>1.7978945</v>
      </c>
      <c r="O10731" s="310">
        <v>6.5647780000000003E-2</v>
      </c>
      <c r="P10731" s="310">
        <v>5.1461670000000001E-2</v>
      </c>
      <c r="Q10731" s="310">
        <v>2.4822189999999997E-2</v>
      </c>
      <c r="R10731" s="310">
        <v>1.0636079999999999E-2</v>
      </c>
      <c r="S10731" s="310">
        <v>2.0149142599999998</v>
      </c>
      <c r="T10731" s="310">
        <v>2.3060439999999998E-2</v>
      </c>
      <c r="U10731" s="310" t="s">
        <v>6023</v>
      </c>
      <c r="V10731" s="306"/>
      <c r="W10731" s="306"/>
      <c r="X10731" s="306"/>
    </row>
    <row r="10732" spans="1:24" ht="14.1" customHeight="1" x14ac:dyDescent="0.2">
      <c r="A10732" s="308" t="s">
        <v>6029</v>
      </c>
      <c r="B10732" s="304" t="s">
        <v>961</v>
      </c>
      <c r="C10732" s="311">
        <v>349</v>
      </c>
      <c r="D10732" s="310">
        <v>11.957055779999999</v>
      </c>
      <c r="E10732" s="310">
        <v>0.81032594999999996</v>
      </c>
      <c r="F10732" s="310">
        <v>0.75528291000000003</v>
      </c>
      <c r="G10732" s="310">
        <v>0</v>
      </c>
      <c r="H10732" s="310">
        <v>0.25708404000000001</v>
      </c>
      <c r="I10732" s="310">
        <v>0</v>
      </c>
      <c r="J10732" s="310">
        <v>0</v>
      </c>
      <c r="K10732" s="310">
        <v>0</v>
      </c>
      <c r="L10732" s="310">
        <v>0</v>
      </c>
      <c r="M10732" s="310">
        <v>2.3035867799999998</v>
      </c>
      <c r="N10732" s="310">
        <v>9.6534689999999994</v>
      </c>
      <c r="O10732" s="310">
        <v>0.58479278000000001</v>
      </c>
      <c r="P10732" s="310">
        <v>0.63337491000000001</v>
      </c>
      <c r="Q10732" s="310">
        <v>9.60868E-2</v>
      </c>
      <c r="R10732" s="310">
        <v>0.14466893</v>
      </c>
      <c r="S10732" s="310">
        <v>21.747525070000002</v>
      </c>
      <c r="T10732" s="310">
        <v>7.5897630000000008E-2</v>
      </c>
      <c r="U10732" s="310" t="s">
        <v>6023</v>
      </c>
      <c r="V10732" s="306"/>
      <c r="W10732" s="306"/>
      <c r="X10732" s="306"/>
    </row>
    <row r="10733" spans="1:24" ht="14.1" customHeight="1" x14ac:dyDescent="0.2">
      <c r="A10733" s="308" t="s">
        <v>6029</v>
      </c>
      <c r="B10733" s="304" t="s">
        <v>962</v>
      </c>
      <c r="C10733" s="311">
        <v>188</v>
      </c>
      <c r="D10733" s="310">
        <v>5.1664165899999999</v>
      </c>
      <c r="E10733" s="310">
        <v>0.30546444</v>
      </c>
      <c r="F10733" s="310">
        <v>0.73309119999999994</v>
      </c>
      <c r="G10733" s="310">
        <v>2.8410000000000001E-5</v>
      </c>
      <c r="H10733" s="310">
        <v>5.9152080000000003E-2</v>
      </c>
      <c r="I10733" s="310">
        <v>0</v>
      </c>
      <c r="J10733" s="310">
        <v>0</v>
      </c>
      <c r="K10733" s="310">
        <v>0</v>
      </c>
      <c r="L10733" s="310">
        <v>0</v>
      </c>
      <c r="M10733" s="310">
        <v>1.0214589999999999</v>
      </c>
      <c r="N10733" s="310">
        <v>4.1449575899999997</v>
      </c>
      <c r="O10733" s="310">
        <v>0.18897823999999999</v>
      </c>
      <c r="P10733" s="310">
        <v>0.22043750000000001</v>
      </c>
      <c r="Q10733" s="310">
        <v>4.0534210000000001E-2</v>
      </c>
      <c r="R10733" s="310">
        <v>7.1993470000000004E-2</v>
      </c>
      <c r="S10733" s="310">
        <v>10.448370710000001</v>
      </c>
      <c r="T10733" s="310">
        <v>0.53312397999999994</v>
      </c>
      <c r="U10733" s="310" t="s">
        <v>6023</v>
      </c>
      <c r="V10733" s="306"/>
      <c r="W10733" s="306"/>
      <c r="X10733" s="306"/>
    </row>
    <row r="10734" spans="1:24" ht="14.1" customHeight="1" x14ac:dyDescent="0.2">
      <c r="A10734" s="308" t="s">
        <v>6029</v>
      </c>
      <c r="B10734" s="304" t="s">
        <v>2740</v>
      </c>
      <c r="C10734" s="311">
        <v>105</v>
      </c>
      <c r="D10734" s="310">
        <v>4.0084685899999997</v>
      </c>
      <c r="E10734" s="310">
        <v>0.6999449499999999</v>
      </c>
      <c r="F10734" s="310">
        <v>1.1293275</v>
      </c>
      <c r="G10734" s="310">
        <v>0</v>
      </c>
      <c r="H10734" s="310">
        <v>5.4601919999999998E-2</v>
      </c>
      <c r="I10734" s="310">
        <v>0</v>
      </c>
      <c r="J10734" s="310">
        <v>0</v>
      </c>
      <c r="K10734" s="310">
        <v>0</v>
      </c>
      <c r="L10734" s="310">
        <v>0</v>
      </c>
      <c r="M10734" s="310">
        <v>0.73555164000000006</v>
      </c>
      <c r="N10734" s="310">
        <v>3.2729169500000004</v>
      </c>
      <c r="O10734" s="310">
        <v>0.21195195</v>
      </c>
      <c r="P10734" s="310">
        <v>0.21322678</v>
      </c>
      <c r="Q10734" s="310">
        <v>3.9000599999999996E-2</v>
      </c>
      <c r="R10734" s="310">
        <v>4.0275430000000001E-2</v>
      </c>
      <c r="S10734" s="310">
        <v>10.9252372</v>
      </c>
      <c r="T10734" s="310">
        <v>1.83892524</v>
      </c>
      <c r="U10734" s="310" t="s">
        <v>6023</v>
      </c>
      <c r="V10734" s="306"/>
      <c r="W10734" s="306"/>
      <c r="X10734" s="306"/>
    </row>
    <row r="10735" spans="1:24" ht="14.1" customHeight="1" x14ac:dyDescent="0.2">
      <c r="A10735" s="308" t="s">
        <v>6029</v>
      </c>
      <c r="B10735" s="304" t="s">
        <v>572</v>
      </c>
      <c r="C10735" s="311">
        <v>255</v>
      </c>
      <c r="D10735" s="310">
        <v>10.1826191</v>
      </c>
      <c r="E10735" s="310">
        <v>0.48097974999999998</v>
      </c>
      <c r="F10735" s="310">
        <v>0.84037434999999994</v>
      </c>
      <c r="G10735" s="310">
        <v>0</v>
      </c>
      <c r="H10735" s="310">
        <v>0.27073452000000003</v>
      </c>
      <c r="I10735" s="310">
        <v>0</v>
      </c>
      <c r="J10735" s="310">
        <v>0</v>
      </c>
      <c r="K10735" s="310">
        <v>0</v>
      </c>
      <c r="L10735" s="310">
        <v>0</v>
      </c>
      <c r="M10735" s="310">
        <v>1.9420831699999999</v>
      </c>
      <c r="N10735" s="310">
        <v>8.2405359300000001</v>
      </c>
      <c r="O10735" s="310">
        <v>0.53861996000000001</v>
      </c>
      <c r="P10735" s="310">
        <v>0.45284371000000001</v>
      </c>
      <c r="Q10735" s="310">
        <v>0.16956046999999999</v>
      </c>
      <c r="R10735" s="310">
        <v>8.3784220000000006E-2</v>
      </c>
      <c r="S10735" s="310">
        <v>2.80737288</v>
      </c>
      <c r="T10735" s="310">
        <v>0.10732485999999999</v>
      </c>
      <c r="U10735" s="310" t="s">
        <v>6023</v>
      </c>
      <c r="V10735" s="306"/>
      <c r="W10735" s="306"/>
      <c r="X10735" s="306"/>
    </row>
    <row r="10736" spans="1:24" ht="14.1" customHeight="1" x14ac:dyDescent="0.2">
      <c r="A10736" s="308" t="s">
        <v>6029</v>
      </c>
      <c r="B10736" s="304" t="s">
        <v>3531</v>
      </c>
      <c r="C10736" s="311">
        <v>922</v>
      </c>
      <c r="D10736" s="310">
        <v>38.12934868</v>
      </c>
      <c r="E10736" s="310">
        <v>3.5499721699999998</v>
      </c>
      <c r="F10736" s="310">
        <v>17.519846530000002</v>
      </c>
      <c r="G10736" s="310">
        <v>4.9383999999999995E-4</v>
      </c>
      <c r="H10736" s="310">
        <v>0.60062112000000001</v>
      </c>
      <c r="I10736" s="310">
        <v>0</v>
      </c>
      <c r="J10736" s="310">
        <v>0</v>
      </c>
      <c r="K10736" s="310">
        <v>0</v>
      </c>
      <c r="L10736" s="310">
        <v>0</v>
      </c>
      <c r="M10736" s="310">
        <v>7.2178419900000002</v>
      </c>
      <c r="N10736" s="310">
        <v>30.911506690000003</v>
      </c>
      <c r="O10736" s="310">
        <v>1.9167756100000002</v>
      </c>
      <c r="P10736" s="310">
        <v>1.7477941000000001</v>
      </c>
      <c r="Q10736" s="310">
        <v>0.47711690999999995</v>
      </c>
      <c r="R10736" s="310">
        <v>0.3081354</v>
      </c>
      <c r="S10736" s="310">
        <v>201.04642133999999</v>
      </c>
      <c r="T10736" s="310">
        <v>20.713513899999999</v>
      </c>
      <c r="U10736" s="310">
        <v>2.6889826100000001</v>
      </c>
      <c r="V10736" s="306"/>
      <c r="W10736" s="306"/>
      <c r="X10736" s="306"/>
    </row>
    <row r="10737" spans="1:24" ht="14.1" customHeight="1" x14ac:dyDescent="0.2">
      <c r="A10737" s="308" t="s">
        <v>6029</v>
      </c>
      <c r="B10737" s="304" t="s">
        <v>4664</v>
      </c>
      <c r="C10737" s="311">
        <v>2674</v>
      </c>
      <c r="D10737" s="310">
        <v>102.15769142000001</v>
      </c>
      <c r="E10737" s="310">
        <v>16.347627160000002</v>
      </c>
      <c r="F10737" s="310">
        <v>84.12920901999999</v>
      </c>
      <c r="G10737" s="310">
        <v>2.25398E-3</v>
      </c>
      <c r="H10737" s="310">
        <v>1.0601872800000001</v>
      </c>
      <c r="I10737" s="310">
        <v>0</v>
      </c>
      <c r="J10737" s="310">
        <v>0</v>
      </c>
      <c r="K10737" s="310">
        <v>0</v>
      </c>
      <c r="L10737" s="310">
        <v>0</v>
      </c>
      <c r="M10737" s="310">
        <v>19.582134410000002</v>
      </c>
      <c r="N10737" s="310">
        <v>82.575557010000011</v>
      </c>
      <c r="O10737" s="310">
        <v>4.7042054499999999</v>
      </c>
      <c r="P10737" s="310">
        <v>4.5063371500000002</v>
      </c>
      <c r="Q10737" s="310">
        <v>1.1588193200000001</v>
      </c>
      <c r="R10737" s="310">
        <v>0.96095101999999999</v>
      </c>
      <c r="S10737" s="310">
        <v>937.54039473</v>
      </c>
      <c r="T10737" s="310">
        <v>68.365738540000009</v>
      </c>
      <c r="U10737" s="310">
        <v>2.1009696499999997</v>
      </c>
      <c r="V10737" s="306"/>
      <c r="W10737" s="306"/>
      <c r="X10737" s="306"/>
    </row>
    <row r="10738" spans="1:24" ht="14.1" customHeight="1" x14ac:dyDescent="0.2">
      <c r="A10738" s="308" t="s">
        <v>6029</v>
      </c>
      <c r="B10738" s="304" t="s">
        <v>4665</v>
      </c>
      <c r="C10738" s="311">
        <v>1367</v>
      </c>
      <c r="D10738" s="310">
        <v>57.931169529999998</v>
      </c>
      <c r="E10738" s="310">
        <v>9.7270205099999991</v>
      </c>
      <c r="F10738" s="310">
        <v>40.930395939999997</v>
      </c>
      <c r="G10738" s="310">
        <v>0</v>
      </c>
      <c r="H10738" s="310">
        <v>0.46184123999999999</v>
      </c>
      <c r="I10738" s="310">
        <v>0</v>
      </c>
      <c r="J10738" s="310">
        <v>0</v>
      </c>
      <c r="K10738" s="310">
        <v>0</v>
      </c>
      <c r="L10738" s="310">
        <v>0</v>
      </c>
      <c r="M10738" s="310">
        <v>10.48720451</v>
      </c>
      <c r="N10738" s="310">
        <v>47.44396502</v>
      </c>
      <c r="O10738" s="310">
        <v>3.8706594300000003</v>
      </c>
      <c r="P10738" s="310">
        <v>2.6132339500000001</v>
      </c>
      <c r="Q10738" s="310">
        <v>1.6378106200000002</v>
      </c>
      <c r="R10738" s="310">
        <v>0.38038514000000001</v>
      </c>
      <c r="S10738" s="310">
        <v>524.08850977999998</v>
      </c>
      <c r="T10738" s="310">
        <v>111.45940817</v>
      </c>
      <c r="U10738" s="310">
        <v>1.8492796</v>
      </c>
      <c r="V10738" s="306"/>
      <c r="W10738" s="306"/>
      <c r="X10738" s="306"/>
    </row>
    <row r="10739" spans="1:24" ht="14.1" customHeight="1" x14ac:dyDescent="0.2">
      <c r="A10739" s="308" t="s">
        <v>6029</v>
      </c>
      <c r="B10739" s="304" t="s">
        <v>963</v>
      </c>
      <c r="C10739" s="311">
        <v>323</v>
      </c>
      <c r="D10739" s="310">
        <v>11.69929235</v>
      </c>
      <c r="E10739" s="310">
        <v>0.55087881000000005</v>
      </c>
      <c r="F10739" s="310">
        <v>1.01297774</v>
      </c>
      <c r="G10739" s="310">
        <v>0</v>
      </c>
      <c r="H10739" s="310">
        <v>0.17518116</v>
      </c>
      <c r="I10739" s="310">
        <v>0</v>
      </c>
      <c r="J10739" s="310">
        <v>0</v>
      </c>
      <c r="K10739" s="310">
        <v>0</v>
      </c>
      <c r="L10739" s="310">
        <v>0</v>
      </c>
      <c r="M10739" s="310">
        <v>2.2655986400000003</v>
      </c>
      <c r="N10739" s="310">
        <v>9.43369371</v>
      </c>
      <c r="O10739" s="310">
        <v>0.48593632000000003</v>
      </c>
      <c r="P10739" s="310">
        <v>0.55791204999999999</v>
      </c>
      <c r="Q10739" s="310">
        <v>7.4136880000000002E-2</v>
      </c>
      <c r="R10739" s="310">
        <v>0.14611260999999998</v>
      </c>
      <c r="S10739" s="310">
        <v>9.4629190899999998</v>
      </c>
      <c r="T10739" s="310">
        <v>0.73875263000000002</v>
      </c>
      <c r="U10739" s="310" t="s">
        <v>6023</v>
      </c>
      <c r="V10739" s="306"/>
      <c r="W10739" s="306"/>
      <c r="X10739" s="306"/>
    </row>
    <row r="10740" spans="1:24" ht="14.1" customHeight="1" x14ac:dyDescent="0.2">
      <c r="A10740" s="308" t="s">
        <v>6029</v>
      </c>
      <c r="B10740" s="304" t="s">
        <v>3149</v>
      </c>
      <c r="C10740" s="311">
        <v>236</v>
      </c>
      <c r="D10740" s="310">
        <v>8.7341218900000008</v>
      </c>
      <c r="E10740" s="310">
        <v>0.76069299000000001</v>
      </c>
      <c r="F10740" s="310">
        <v>1.5064253300000001</v>
      </c>
      <c r="G10740" s="310">
        <v>0</v>
      </c>
      <c r="H10740" s="310">
        <v>0.170631</v>
      </c>
      <c r="I10740" s="310">
        <v>0</v>
      </c>
      <c r="J10740" s="310">
        <v>0</v>
      </c>
      <c r="K10740" s="310">
        <v>0</v>
      </c>
      <c r="L10740" s="310">
        <v>0</v>
      </c>
      <c r="M10740" s="310">
        <v>1.6889193999999998</v>
      </c>
      <c r="N10740" s="310">
        <v>7.0452024900000003</v>
      </c>
      <c r="O10740" s="310">
        <v>0.38294065999999999</v>
      </c>
      <c r="P10740" s="310">
        <v>0.30082731000000001</v>
      </c>
      <c r="Q10740" s="310">
        <v>0.15097874999999999</v>
      </c>
      <c r="R10740" s="310">
        <v>6.8865399999999993E-2</v>
      </c>
      <c r="S10740" s="310">
        <v>9.8299772500000007</v>
      </c>
      <c r="T10740" s="310">
        <v>0.80008078000000005</v>
      </c>
      <c r="U10740" s="310" t="s">
        <v>6023</v>
      </c>
      <c r="V10740" s="306"/>
      <c r="W10740" s="306"/>
      <c r="X10740" s="306"/>
    </row>
    <row r="10741" spans="1:24" ht="14.1" customHeight="1" x14ac:dyDescent="0.2">
      <c r="A10741" s="308" t="s">
        <v>6029</v>
      </c>
      <c r="B10741" s="304" t="s">
        <v>4666</v>
      </c>
      <c r="C10741" s="311">
        <v>1593</v>
      </c>
      <c r="D10741" s="310">
        <v>60.0215289</v>
      </c>
      <c r="E10741" s="310">
        <v>5.8327658200000005</v>
      </c>
      <c r="F10741" s="310">
        <v>25.36151671</v>
      </c>
      <c r="G10741" s="310">
        <v>7.8598699999999997E-3</v>
      </c>
      <c r="H10741" s="310">
        <v>0.67797383999999994</v>
      </c>
      <c r="I10741" s="310">
        <v>0</v>
      </c>
      <c r="J10741" s="310">
        <v>0</v>
      </c>
      <c r="K10741" s="310">
        <v>0</v>
      </c>
      <c r="L10741" s="310">
        <v>1.1912299999999999E-3</v>
      </c>
      <c r="M10741" s="310">
        <v>11.29406629</v>
      </c>
      <c r="N10741" s="310">
        <v>48.727462609999996</v>
      </c>
      <c r="O10741" s="310">
        <v>3.1138377500000001</v>
      </c>
      <c r="P10741" s="310">
        <v>2.92112119</v>
      </c>
      <c r="Q10741" s="310">
        <v>0.78591962000000004</v>
      </c>
      <c r="R10741" s="310">
        <v>0.59320306</v>
      </c>
      <c r="S10741" s="310">
        <v>290.05546256999997</v>
      </c>
      <c r="T10741" s="310">
        <v>13.95526327</v>
      </c>
      <c r="U10741" s="310">
        <v>2.0890195299999998</v>
      </c>
      <c r="V10741" s="306"/>
      <c r="W10741" s="306"/>
      <c r="X10741" s="306"/>
    </row>
    <row r="10742" spans="1:24" ht="14.1" customHeight="1" x14ac:dyDescent="0.2">
      <c r="A10742" s="308" t="s">
        <v>6029</v>
      </c>
      <c r="B10742" s="304" t="s">
        <v>2741</v>
      </c>
      <c r="C10742" s="311">
        <v>298</v>
      </c>
      <c r="D10742" s="310">
        <v>12.166465279999999</v>
      </c>
      <c r="E10742" s="310">
        <v>1.56126174</v>
      </c>
      <c r="F10742" s="310">
        <v>4.0596680100000002</v>
      </c>
      <c r="G10742" s="310">
        <v>0</v>
      </c>
      <c r="H10742" s="310">
        <v>0.21840767999999999</v>
      </c>
      <c r="I10742" s="310">
        <v>0</v>
      </c>
      <c r="J10742" s="310">
        <v>0</v>
      </c>
      <c r="K10742" s="310">
        <v>0</v>
      </c>
      <c r="L10742" s="310">
        <v>0</v>
      </c>
      <c r="M10742" s="310">
        <v>2.3347309799999998</v>
      </c>
      <c r="N10742" s="310">
        <v>9.8317343000000008</v>
      </c>
      <c r="O10742" s="310">
        <v>0.54560301</v>
      </c>
      <c r="P10742" s="310">
        <v>0.49475570000000002</v>
      </c>
      <c r="Q10742" s="310">
        <v>0.1507947</v>
      </c>
      <c r="R10742" s="310">
        <v>9.9947389999999997E-2</v>
      </c>
      <c r="S10742" s="310">
        <v>24.000314030000002</v>
      </c>
      <c r="T10742" s="310">
        <v>2.9976785399999999</v>
      </c>
      <c r="U10742" s="310" t="s">
        <v>6023</v>
      </c>
      <c r="V10742" s="306"/>
      <c r="W10742" s="306"/>
      <c r="X10742" s="306"/>
    </row>
    <row r="10743" spans="1:24" ht="14.1" customHeight="1" x14ac:dyDescent="0.2">
      <c r="A10743" s="308" t="s">
        <v>6029</v>
      </c>
      <c r="B10743" s="304" t="s">
        <v>3532</v>
      </c>
      <c r="C10743" s="311">
        <v>363</v>
      </c>
      <c r="D10743" s="310">
        <v>13.806021939999999</v>
      </c>
      <c r="E10743" s="310">
        <v>1.3275786000000001</v>
      </c>
      <c r="F10743" s="310">
        <v>6.1629074900000003</v>
      </c>
      <c r="G10743" s="310">
        <v>0</v>
      </c>
      <c r="H10743" s="310">
        <v>0.1592556</v>
      </c>
      <c r="I10743" s="310">
        <v>0</v>
      </c>
      <c r="J10743" s="310">
        <v>0</v>
      </c>
      <c r="K10743" s="310">
        <v>0</v>
      </c>
      <c r="L10743" s="310">
        <v>0</v>
      </c>
      <c r="M10743" s="310">
        <v>2.6818302200000002</v>
      </c>
      <c r="N10743" s="310">
        <v>11.124191720000001</v>
      </c>
      <c r="O10743" s="310">
        <v>0.59337689000000005</v>
      </c>
      <c r="P10743" s="310">
        <v>0.53567692</v>
      </c>
      <c r="Q10743" s="310">
        <v>0.15278591</v>
      </c>
      <c r="R10743" s="310">
        <v>9.5085940000000008E-2</v>
      </c>
      <c r="S10743" s="310">
        <v>88.620247790000008</v>
      </c>
      <c r="T10743" s="310">
        <v>5.9568171400000001</v>
      </c>
      <c r="U10743" s="310">
        <v>0.12453703999999999</v>
      </c>
      <c r="V10743" s="306"/>
      <c r="W10743" s="306"/>
      <c r="X10743" s="306"/>
    </row>
    <row r="10744" spans="1:24" ht="14.1" customHeight="1" x14ac:dyDescent="0.2">
      <c r="A10744" s="308" t="s">
        <v>6029</v>
      </c>
      <c r="B10744" s="304" t="s">
        <v>2742</v>
      </c>
      <c r="C10744" s="311">
        <v>61</v>
      </c>
      <c r="D10744" s="310">
        <v>2.2490197200000002</v>
      </c>
      <c r="E10744" s="310">
        <v>0.15316160999999998</v>
      </c>
      <c r="F10744" s="310">
        <v>0.29941240000000002</v>
      </c>
      <c r="G10744" s="310">
        <v>0</v>
      </c>
      <c r="H10744" s="310">
        <v>3.6401280000000001E-2</v>
      </c>
      <c r="I10744" s="310">
        <v>0</v>
      </c>
      <c r="J10744" s="310">
        <v>0</v>
      </c>
      <c r="K10744" s="310">
        <v>0</v>
      </c>
      <c r="L10744" s="310">
        <v>0</v>
      </c>
      <c r="M10744" s="310">
        <v>0.44790002000000001</v>
      </c>
      <c r="N10744" s="310">
        <v>1.8011196999999999</v>
      </c>
      <c r="O10744" s="310">
        <v>7.0289919999999992E-2</v>
      </c>
      <c r="P10744" s="310">
        <v>5.7389370000000002E-2</v>
      </c>
      <c r="Q10744" s="310">
        <v>2.7638650000000001E-2</v>
      </c>
      <c r="R10744" s="310">
        <v>1.4738100000000001E-2</v>
      </c>
      <c r="S10744" s="310">
        <v>4.6393778499999998</v>
      </c>
      <c r="T10744" s="310">
        <v>0.57948519999999992</v>
      </c>
      <c r="U10744" s="310" t="s">
        <v>6023</v>
      </c>
      <c r="V10744" s="306"/>
      <c r="W10744" s="306"/>
      <c r="X10744" s="306"/>
    </row>
    <row r="10745" spans="1:24" ht="14.1" customHeight="1" x14ac:dyDescent="0.2">
      <c r="A10745" s="308" t="s">
        <v>6029</v>
      </c>
      <c r="B10745" s="304" t="s">
        <v>5682</v>
      </c>
      <c r="C10745" s="311">
        <v>362</v>
      </c>
      <c r="D10745" s="310">
        <v>13.381063560000001</v>
      </c>
      <c r="E10745" s="310">
        <v>1.32188478</v>
      </c>
      <c r="F10745" s="310">
        <v>8.0009423900000005</v>
      </c>
      <c r="G10745" s="310">
        <v>0</v>
      </c>
      <c r="H10745" s="310">
        <v>0.27528468</v>
      </c>
      <c r="I10745" s="310">
        <v>0</v>
      </c>
      <c r="J10745" s="310">
        <v>0</v>
      </c>
      <c r="K10745" s="310">
        <v>0</v>
      </c>
      <c r="L10745" s="310">
        <v>0</v>
      </c>
      <c r="M10745" s="310">
        <v>2.55925197</v>
      </c>
      <c r="N10745" s="310">
        <v>10.821811589999999</v>
      </c>
      <c r="O10745" s="310">
        <v>0.61688919999999992</v>
      </c>
      <c r="P10745" s="310">
        <v>0.50195146999999996</v>
      </c>
      <c r="Q10745" s="310">
        <v>0.24092345000000001</v>
      </c>
      <c r="R10745" s="310">
        <v>0.12598572</v>
      </c>
      <c r="S10745" s="310">
        <v>34.78306473</v>
      </c>
      <c r="T10745" s="310">
        <v>2.4650294500000003</v>
      </c>
      <c r="U10745" s="310" t="s">
        <v>6023</v>
      </c>
      <c r="V10745" s="306"/>
      <c r="W10745" s="306"/>
      <c r="X10745" s="306"/>
    </row>
    <row r="10746" spans="1:24" ht="14.1" customHeight="1" x14ac:dyDescent="0.2">
      <c r="A10746" s="308" t="s">
        <v>6029</v>
      </c>
      <c r="B10746" s="304" t="s">
        <v>964</v>
      </c>
      <c r="C10746" s="311">
        <v>192</v>
      </c>
      <c r="D10746" s="310">
        <v>7.5494462599999999</v>
      </c>
      <c r="E10746" s="310">
        <v>0.62260070999999995</v>
      </c>
      <c r="F10746" s="310">
        <v>0.75477609000000001</v>
      </c>
      <c r="G10746" s="310">
        <v>3.6299999999999995E-5</v>
      </c>
      <c r="H10746" s="310">
        <v>0.18655656000000001</v>
      </c>
      <c r="I10746" s="310">
        <v>0</v>
      </c>
      <c r="J10746" s="310">
        <v>0</v>
      </c>
      <c r="K10746" s="310">
        <v>0</v>
      </c>
      <c r="L10746" s="310">
        <v>0</v>
      </c>
      <c r="M10746" s="310">
        <v>1.4299712499999999</v>
      </c>
      <c r="N10746" s="310">
        <v>6.1194750099999995</v>
      </c>
      <c r="O10746" s="310">
        <v>0.34355620000000003</v>
      </c>
      <c r="P10746" s="310">
        <v>0.38977621000000001</v>
      </c>
      <c r="Q10746" s="310">
        <v>3.6575330000000003E-2</v>
      </c>
      <c r="R10746" s="310">
        <v>8.2795339999999995E-2</v>
      </c>
      <c r="S10746" s="310">
        <v>6.4364963899999994</v>
      </c>
      <c r="T10746" s="310">
        <v>0.32991725</v>
      </c>
      <c r="U10746" s="310" t="s">
        <v>6023</v>
      </c>
      <c r="V10746" s="306"/>
      <c r="W10746" s="306"/>
      <c r="X10746" s="306"/>
    </row>
    <row r="10747" spans="1:24" ht="14.1" customHeight="1" x14ac:dyDescent="0.2">
      <c r="A10747" s="308" t="s">
        <v>6029</v>
      </c>
      <c r="B10747" s="304" t="s">
        <v>5683</v>
      </c>
      <c r="C10747" s="311">
        <v>970</v>
      </c>
      <c r="D10747" s="310">
        <v>38.931439840000003</v>
      </c>
      <c r="E10747" s="310">
        <v>4.1652881400000004</v>
      </c>
      <c r="F10747" s="310">
        <v>12.595416849999999</v>
      </c>
      <c r="G10747" s="310">
        <v>7.7606300000000001E-3</v>
      </c>
      <c r="H10747" s="310">
        <v>0.77580228000000007</v>
      </c>
      <c r="I10747" s="310">
        <v>0</v>
      </c>
      <c r="J10747" s="310">
        <v>0</v>
      </c>
      <c r="K10747" s="310">
        <v>0</v>
      </c>
      <c r="L10747" s="310">
        <v>0</v>
      </c>
      <c r="M10747" s="310">
        <v>7.36593579</v>
      </c>
      <c r="N10747" s="310">
        <v>31.565504050000001</v>
      </c>
      <c r="O10747" s="310">
        <v>1.87992022</v>
      </c>
      <c r="P10747" s="310">
        <v>1.5182239499999999</v>
      </c>
      <c r="Q10747" s="310">
        <v>0.68326631999999998</v>
      </c>
      <c r="R10747" s="310">
        <v>0.32157005</v>
      </c>
      <c r="S10747" s="310">
        <v>167.63719689999999</v>
      </c>
      <c r="T10747" s="310">
        <v>9.1476996499999998</v>
      </c>
      <c r="U10747" s="310">
        <v>0.53287877000000006</v>
      </c>
      <c r="V10747" s="306"/>
      <c r="W10747" s="306"/>
      <c r="X10747" s="306"/>
    </row>
    <row r="10748" spans="1:24" ht="14.1" customHeight="1" x14ac:dyDescent="0.2">
      <c r="A10748" s="308" t="s">
        <v>6029</v>
      </c>
      <c r="B10748" s="304" t="s">
        <v>1852</v>
      </c>
      <c r="C10748" s="311">
        <v>1616</v>
      </c>
      <c r="D10748" s="310">
        <v>48.19395549</v>
      </c>
      <c r="E10748" s="310">
        <v>5.5214455099999995</v>
      </c>
      <c r="F10748" s="310">
        <v>27.295306879999998</v>
      </c>
      <c r="G10748" s="310">
        <v>0</v>
      </c>
      <c r="H10748" s="310">
        <v>0.72575052000000007</v>
      </c>
      <c r="I10748" s="310">
        <v>0</v>
      </c>
      <c r="J10748" s="310">
        <v>0</v>
      </c>
      <c r="K10748" s="310">
        <v>0</v>
      </c>
      <c r="L10748" s="310">
        <v>0</v>
      </c>
      <c r="M10748" s="310">
        <v>9.2598061500000011</v>
      </c>
      <c r="N10748" s="310">
        <v>38.934149340000005</v>
      </c>
      <c r="O10748" s="310">
        <v>1.8973063799999998</v>
      </c>
      <c r="P10748" s="310">
        <v>1.65938002</v>
      </c>
      <c r="Q10748" s="310">
        <v>0.63087188999999999</v>
      </c>
      <c r="R10748" s="310">
        <v>0.39294553000000004</v>
      </c>
      <c r="S10748" s="310">
        <v>378.69860398000003</v>
      </c>
      <c r="T10748" s="310">
        <v>43.088441950000004</v>
      </c>
      <c r="U10748" s="310">
        <v>0.84592429000000002</v>
      </c>
      <c r="V10748" s="306"/>
      <c r="W10748" s="306"/>
      <c r="X10748" s="306"/>
    </row>
    <row r="10749" spans="1:24" ht="14.1" customHeight="1" x14ac:dyDescent="0.2">
      <c r="A10749" s="308" t="s">
        <v>6029</v>
      </c>
      <c r="B10749" s="304" t="s">
        <v>4667</v>
      </c>
      <c r="C10749" s="311">
        <v>5831</v>
      </c>
      <c r="D10749" s="310">
        <v>231.23513881</v>
      </c>
      <c r="E10749" s="310">
        <v>29.898996660000002</v>
      </c>
      <c r="F10749" s="310">
        <v>136.08729450999999</v>
      </c>
      <c r="G10749" s="310">
        <v>1.1441100000000001E-2</v>
      </c>
      <c r="H10749" s="310">
        <v>1.8996918</v>
      </c>
      <c r="I10749" s="310">
        <v>0</v>
      </c>
      <c r="J10749" s="310">
        <v>0</v>
      </c>
      <c r="K10749" s="310">
        <v>0</v>
      </c>
      <c r="L10749" s="310">
        <v>0</v>
      </c>
      <c r="M10749" s="310">
        <v>42.873463729999997</v>
      </c>
      <c r="N10749" s="310">
        <v>188.36167508000003</v>
      </c>
      <c r="O10749" s="310">
        <v>13.54991474</v>
      </c>
      <c r="P10749" s="310">
        <v>12.42061936</v>
      </c>
      <c r="Q10749" s="310">
        <v>3.34989844</v>
      </c>
      <c r="R10749" s="310">
        <v>2.2206030600000002</v>
      </c>
      <c r="S10749" s="310">
        <v>1197.6932822599999</v>
      </c>
      <c r="T10749" s="310">
        <v>97.405290809999997</v>
      </c>
      <c r="U10749" s="310">
        <v>6.4464833200000005</v>
      </c>
      <c r="V10749" s="306"/>
      <c r="W10749" s="306"/>
      <c r="X10749" s="306"/>
    </row>
    <row r="10750" spans="1:24" ht="14.1" customHeight="1" x14ac:dyDescent="0.2">
      <c r="A10750" s="308" t="s">
        <v>6029</v>
      </c>
      <c r="B10750" s="304" t="s">
        <v>2743</v>
      </c>
      <c r="C10750" s="311">
        <v>147</v>
      </c>
      <c r="D10750" s="310">
        <v>4.7419460899999999</v>
      </c>
      <c r="E10750" s="310">
        <v>0.69415525</v>
      </c>
      <c r="F10750" s="310">
        <v>1.2958001000000001</v>
      </c>
      <c r="G10750" s="310">
        <v>0</v>
      </c>
      <c r="H10750" s="310">
        <v>7.5077640000000001E-2</v>
      </c>
      <c r="I10750" s="310">
        <v>0</v>
      </c>
      <c r="J10750" s="310">
        <v>0</v>
      </c>
      <c r="K10750" s="310">
        <v>0</v>
      </c>
      <c r="L10750" s="310">
        <v>0</v>
      </c>
      <c r="M10750" s="310">
        <v>0.90947374999999997</v>
      </c>
      <c r="N10750" s="310">
        <v>3.8324723399999998</v>
      </c>
      <c r="O10750" s="310">
        <v>0.24477104999999999</v>
      </c>
      <c r="P10750" s="310">
        <v>0.25164644000000003</v>
      </c>
      <c r="Q10750" s="310">
        <v>3.4676180000000001E-2</v>
      </c>
      <c r="R10750" s="310">
        <v>4.1551570000000003E-2</v>
      </c>
      <c r="S10750" s="310">
        <v>12.90428423</v>
      </c>
      <c r="T10750" s="310">
        <v>0.86738311000000001</v>
      </c>
      <c r="U10750" s="310">
        <v>7.0000000000000007E-2</v>
      </c>
      <c r="V10750" s="306"/>
      <c r="W10750" s="306"/>
      <c r="X10750" s="306"/>
    </row>
    <row r="10751" spans="1:24" ht="14.1" customHeight="1" x14ac:dyDescent="0.2">
      <c r="A10751" s="308" t="s">
        <v>6029</v>
      </c>
      <c r="B10751" s="304" t="s">
        <v>5684</v>
      </c>
      <c r="C10751" s="311">
        <v>170</v>
      </c>
      <c r="D10751" s="310">
        <v>5.2914292699999992</v>
      </c>
      <c r="E10751" s="310">
        <v>0.76217403000000006</v>
      </c>
      <c r="F10751" s="310">
        <v>3.6237981499999998</v>
      </c>
      <c r="G10751" s="310">
        <v>0</v>
      </c>
      <c r="H10751" s="310">
        <v>0.11830416000000001</v>
      </c>
      <c r="I10751" s="310">
        <v>0</v>
      </c>
      <c r="J10751" s="310">
        <v>0</v>
      </c>
      <c r="K10751" s="310">
        <v>0</v>
      </c>
      <c r="L10751" s="310">
        <v>0</v>
      </c>
      <c r="M10751" s="310">
        <v>1.0468098399999999</v>
      </c>
      <c r="N10751" s="310">
        <v>4.2446194299999993</v>
      </c>
      <c r="O10751" s="310">
        <v>0.14082857999999998</v>
      </c>
      <c r="P10751" s="310">
        <v>0.11698343</v>
      </c>
      <c r="Q10751" s="310">
        <v>6.6791719999999999E-2</v>
      </c>
      <c r="R10751" s="310">
        <v>4.2946569999999996E-2</v>
      </c>
      <c r="S10751" s="310">
        <v>17.20749812</v>
      </c>
      <c r="T10751" s="310">
        <v>0.57025678000000002</v>
      </c>
      <c r="U10751" s="310">
        <v>0.2</v>
      </c>
      <c r="V10751" s="306"/>
      <c r="W10751" s="306"/>
      <c r="X10751" s="306"/>
    </row>
    <row r="10752" spans="1:24" ht="14.1" customHeight="1" x14ac:dyDescent="0.2">
      <c r="A10752" s="308" t="s">
        <v>6029</v>
      </c>
      <c r="B10752" s="304" t="s">
        <v>1486</v>
      </c>
      <c r="C10752" s="311">
        <v>343</v>
      </c>
      <c r="D10752" s="310">
        <v>10.07595027</v>
      </c>
      <c r="E10752" s="310">
        <v>0.87190860999999997</v>
      </c>
      <c r="F10752" s="310">
        <v>3.7078972700000001</v>
      </c>
      <c r="G10752" s="310">
        <v>0</v>
      </c>
      <c r="H10752" s="310">
        <v>0.12285432</v>
      </c>
      <c r="I10752" s="310">
        <v>0</v>
      </c>
      <c r="J10752" s="310">
        <v>0</v>
      </c>
      <c r="K10752" s="310">
        <v>0</v>
      </c>
      <c r="L10752" s="310">
        <v>0</v>
      </c>
      <c r="M10752" s="310">
        <v>1.91202542</v>
      </c>
      <c r="N10752" s="310">
        <v>8.163924849999999</v>
      </c>
      <c r="O10752" s="310">
        <v>0.32484928000000002</v>
      </c>
      <c r="P10752" s="310">
        <v>0.34183014</v>
      </c>
      <c r="Q10752" s="310">
        <v>5.3641929999999997E-2</v>
      </c>
      <c r="R10752" s="310">
        <v>7.0622789999999991E-2</v>
      </c>
      <c r="S10752" s="310">
        <v>65.268601450000006</v>
      </c>
      <c r="T10752" s="310">
        <v>1.03704247</v>
      </c>
      <c r="U10752" s="310" t="s">
        <v>6023</v>
      </c>
      <c r="V10752" s="306"/>
      <c r="W10752" s="306"/>
      <c r="X10752" s="306"/>
    </row>
    <row r="10753" spans="1:24" ht="14.1" customHeight="1" x14ac:dyDescent="0.2">
      <c r="A10753" s="308" t="s">
        <v>6029</v>
      </c>
      <c r="B10753" s="304" t="s">
        <v>495</v>
      </c>
      <c r="C10753" s="311">
        <v>418</v>
      </c>
      <c r="D10753" s="310">
        <v>15.820098529999999</v>
      </c>
      <c r="E10753" s="310">
        <v>0.85889472999999994</v>
      </c>
      <c r="F10753" s="310">
        <v>0.72720241000000008</v>
      </c>
      <c r="G10753" s="310">
        <v>0</v>
      </c>
      <c r="H10753" s="310">
        <v>0.26163420000000004</v>
      </c>
      <c r="I10753" s="310">
        <v>0</v>
      </c>
      <c r="J10753" s="310">
        <v>0</v>
      </c>
      <c r="K10753" s="310">
        <v>0</v>
      </c>
      <c r="L10753" s="310">
        <v>0</v>
      </c>
      <c r="M10753" s="310">
        <v>3.0761142400000003</v>
      </c>
      <c r="N10753" s="310">
        <v>12.743984289999998</v>
      </c>
      <c r="O10753" s="310">
        <v>0.74347291000000004</v>
      </c>
      <c r="P10753" s="310">
        <v>0.72490732999999996</v>
      </c>
      <c r="Q10753" s="310">
        <v>0.20860726999999998</v>
      </c>
      <c r="R10753" s="310">
        <v>0.19004169000000001</v>
      </c>
      <c r="S10753" s="310">
        <v>7.1320547699999999</v>
      </c>
      <c r="T10753" s="310">
        <v>0.67777879000000008</v>
      </c>
      <c r="U10753" s="310" t="s">
        <v>6023</v>
      </c>
      <c r="V10753" s="306"/>
      <c r="W10753" s="306"/>
      <c r="X10753" s="306"/>
    </row>
    <row r="10754" spans="1:24" ht="14.1" customHeight="1" x14ac:dyDescent="0.2">
      <c r="A10754" s="308" t="s">
        <v>6029</v>
      </c>
      <c r="B10754" s="304" t="s">
        <v>4668</v>
      </c>
      <c r="C10754" s="311">
        <v>2260</v>
      </c>
      <c r="D10754" s="310">
        <v>95.65649191</v>
      </c>
      <c r="E10754" s="310">
        <v>12.51088614</v>
      </c>
      <c r="F10754" s="310">
        <v>50.75749364</v>
      </c>
      <c r="G10754" s="310">
        <v>2.7704999999999999E-4</v>
      </c>
      <c r="H10754" s="310">
        <v>0.98055947999999993</v>
      </c>
      <c r="I10754" s="310">
        <v>0</v>
      </c>
      <c r="J10754" s="310">
        <v>0</v>
      </c>
      <c r="K10754" s="310">
        <v>0</v>
      </c>
      <c r="L10754" s="310">
        <v>0</v>
      </c>
      <c r="M10754" s="310">
        <v>17.925690510000003</v>
      </c>
      <c r="N10754" s="310">
        <v>77.730801400000004</v>
      </c>
      <c r="O10754" s="310">
        <v>5.3026233300000003</v>
      </c>
      <c r="P10754" s="310">
        <v>5.1285719900000002</v>
      </c>
      <c r="Q10754" s="310">
        <v>1.2308975600000001</v>
      </c>
      <c r="R10754" s="310">
        <v>1.0568462199999999</v>
      </c>
      <c r="S10754" s="310">
        <v>369.71209802999999</v>
      </c>
      <c r="T10754" s="310">
        <v>28.55500747</v>
      </c>
      <c r="U10754" s="310">
        <v>4.7665845999999998</v>
      </c>
      <c r="V10754" s="306"/>
      <c r="W10754" s="306"/>
      <c r="X10754" s="306"/>
    </row>
    <row r="10755" spans="1:24" ht="14.1" customHeight="1" x14ac:dyDescent="0.2">
      <c r="A10755" s="308" t="s">
        <v>6029</v>
      </c>
      <c r="B10755" s="304" t="s">
        <v>5685</v>
      </c>
      <c r="C10755" s="311">
        <v>5926</v>
      </c>
      <c r="D10755" s="310">
        <v>251.32442105999999</v>
      </c>
      <c r="E10755" s="310">
        <v>43.571002369999995</v>
      </c>
      <c r="F10755" s="310">
        <v>207.41583523</v>
      </c>
      <c r="G10755" s="310">
        <v>1.0657799999999999E-3</v>
      </c>
      <c r="H10755" s="310">
        <v>2.3046560400000002</v>
      </c>
      <c r="I10755" s="310">
        <v>0</v>
      </c>
      <c r="J10755" s="310">
        <v>0</v>
      </c>
      <c r="K10755" s="310">
        <v>0</v>
      </c>
      <c r="L10755" s="310">
        <v>0</v>
      </c>
      <c r="M10755" s="310">
        <v>43.964257429999996</v>
      </c>
      <c r="N10755" s="310">
        <v>207.36016362999999</v>
      </c>
      <c r="O10755" s="310">
        <v>17.572072809999998</v>
      </c>
      <c r="P10755" s="310">
        <v>11.933995490000001</v>
      </c>
      <c r="Q10755" s="310">
        <v>7.6241002800000004</v>
      </c>
      <c r="R10755" s="310">
        <v>1.9860229599999999</v>
      </c>
      <c r="S10755" s="310">
        <v>1524.01275779</v>
      </c>
      <c r="T10755" s="310">
        <v>92.694967359999993</v>
      </c>
      <c r="U10755" s="310">
        <v>18.19689138</v>
      </c>
      <c r="V10755" s="306"/>
      <c r="W10755" s="306"/>
      <c r="X10755" s="306"/>
    </row>
    <row r="10756" spans="1:24" ht="14.1" customHeight="1" x14ac:dyDescent="0.2">
      <c r="A10756" s="308" t="s">
        <v>6029</v>
      </c>
      <c r="B10756" s="304" t="s">
        <v>3727</v>
      </c>
      <c r="C10756" s="311">
        <v>751</v>
      </c>
      <c r="D10756" s="310">
        <v>24.202597219999998</v>
      </c>
      <c r="E10756" s="310">
        <v>0.77191707999999992</v>
      </c>
      <c r="F10756" s="310">
        <v>4.9580297900000003</v>
      </c>
      <c r="G10756" s="310">
        <v>0</v>
      </c>
      <c r="H10756" s="310">
        <v>0.32533644</v>
      </c>
      <c r="I10756" s="310">
        <v>0</v>
      </c>
      <c r="J10756" s="310">
        <v>0</v>
      </c>
      <c r="K10756" s="310">
        <v>0</v>
      </c>
      <c r="L10756" s="310">
        <v>0</v>
      </c>
      <c r="M10756" s="310">
        <v>4.7038289600000001</v>
      </c>
      <c r="N10756" s="310">
        <v>19.498768260000002</v>
      </c>
      <c r="O10756" s="310">
        <v>0.77547822</v>
      </c>
      <c r="P10756" s="310">
        <v>0.65747281000000002</v>
      </c>
      <c r="Q10756" s="310">
        <v>0.24302256</v>
      </c>
      <c r="R10756" s="310">
        <v>0.12501714999999999</v>
      </c>
      <c r="S10756" s="310">
        <v>46.312054150000002</v>
      </c>
      <c r="T10756" s="310">
        <v>3.3766589200000001</v>
      </c>
      <c r="U10756" s="310" t="s">
        <v>6023</v>
      </c>
      <c r="V10756" s="306"/>
      <c r="W10756" s="306"/>
      <c r="X10756" s="306"/>
    </row>
    <row r="10757" spans="1:24" ht="14.1" customHeight="1" x14ac:dyDescent="0.2">
      <c r="A10757" s="308" t="s">
        <v>6029</v>
      </c>
      <c r="B10757" s="304" t="s">
        <v>5686</v>
      </c>
      <c r="C10757" s="311">
        <v>1730</v>
      </c>
      <c r="D10757" s="310">
        <v>73.680240859999998</v>
      </c>
      <c r="E10757" s="310">
        <v>5.3291939199999998</v>
      </c>
      <c r="F10757" s="310">
        <v>44.541493340000002</v>
      </c>
      <c r="G10757" s="310">
        <v>4.5498599999999993E-3</v>
      </c>
      <c r="H10757" s="310">
        <v>1.0510869599999999</v>
      </c>
      <c r="I10757" s="310">
        <v>0</v>
      </c>
      <c r="J10757" s="310">
        <v>0</v>
      </c>
      <c r="K10757" s="310">
        <v>0</v>
      </c>
      <c r="L10757" s="310">
        <v>0</v>
      </c>
      <c r="M10757" s="310">
        <v>13.49449098</v>
      </c>
      <c r="N10757" s="310">
        <v>60.185749880000003</v>
      </c>
      <c r="O10757" s="310">
        <v>4.2681784900000004</v>
      </c>
      <c r="P10757" s="310">
        <v>2.9197992500000001</v>
      </c>
      <c r="Q10757" s="310">
        <v>1.96408384</v>
      </c>
      <c r="R10757" s="310">
        <v>0.61570459999999994</v>
      </c>
      <c r="S10757" s="310">
        <v>404.03010166000001</v>
      </c>
      <c r="T10757" s="310">
        <v>36.90091855</v>
      </c>
      <c r="U10757" s="310">
        <v>4.6406331300000003</v>
      </c>
      <c r="V10757" s="306"/>
      <c r="W10757" s="306"/>
      <c r="X10757" s="306"/>
    </row>
    <row r="10758" spans="1:24" ht="14.1" customHeight="1" x14ac:dyDescent="0.2">
      <c r="A10758" s="308" t="s">
        <v>6029</v>
      </c>
      <c r="B10758" s="304" t="s">
        <v>5687</v>
      </c>
      <c r="C10758" s="311">
        <v>273</v>
      </c>
      <c r="D10758" s="310">
        <v>10.04063373</v>
      </c>
      <c r="E10758" s="310">
        <v>0.57619804000000008</v>
      </c>
      <c r="F10758" s="310">
        <v>2.93879672</v>
      </c>
      <c r="G10758" s="310">
        <v>0</v>
      </c>
      <c r="H10758" s="310">
        <v>0.20248211999999999</v>
      </c>
      <c r="I10758" s="310">
        <v>0</v>
      </c>
      <c r="J10758" s="310">
        <v>0</v>
      </c>
      <c r="K10758" s="310">
        <v>0</v>
      </c>
      <c r="L10758" s="310">
        <v>0</v>
      </c>
      <c r="M10758" s="310">
        <v>1.84839858</v>
      </c>
      <c r="N10758" s="310">
        <v>8.1922351500000001</v>
      </c>
      <c r="O10758" s="310">
        <v>0.56332542000000008</v>
      </c>
      <c r="P10758" s="310">
        <v>0.55281798999999998</v>
      </c>
      <c r="Q10758" s="310">
        <v>0.10858296000000001</v>
      </c>
      <c r="R10758" s="310">
        <v>9.8075529999999994E-2</v>
      </c>
      <c r="S10758" s="310">
        <v>94.423502889999995</v>
      </c>
      <c r="T10758" s="310">
        <v>56.245864700000006</v>
      </c>
      <c r="U10758" s="310" t="s">
        <v>6023</v>
      </c>
      <c r="V10758" s="306"/>
      <c r="W10758" s="306"/>
      <c r="X10758" s="306"/>
    </row>
    <row r="10759" spans="1:24" ht="14.1" customHeight="1" x14ac:dyDescent="0.2">
      <c r="A10759" s="308" t="s">
        <v>6029</v>
      </c>
      <c r="B10759" s="304" t="s">
        <v>4669</v>
      </c>
      <c r="C10759" s="311">
        <v>211</v>
      </c>
      <c r="D10759" s="310">
        <v>8.9769962899999989</v>
      </c>
      <c r="E10759" s="310">
        <v>1.1639911999999999</v>
      </c>
      <c r="F10759" s="310">
        <v>4.2678010300000002</v>
      </c>
      <c r="G10759" s="310">
        <v>0</v>
      </c>
      <c r="H10759" s="310">
        <v>6.8252399999999991E-2</v>
      </c>
      <c r="I10759" s="310">
        <v>0</v>
      </c>
      <c r="J10759" s="310">
        <v>0</v>
      </c>
      <c r="K10759" s="310">
        <v>0</v>
      </c>
      <c r="L10759" s="310">
        <v>0</v>
      </c>
      <c r="M10759" s="310">
        <v>1.7017723</v>
      </c>
      <c r="N10759" s="310">
        <v>7.2752239900000006</v>
      </c>
      <c r="O10759" s="310">
        <v>0.4741996</v>
      </c>
      <c r="P10759" s="310">
        <v>0.46422328000000002</v>
      </c>
      <c r="Q10759" s="310">
        <v>0.10519881</v>
      </c>
      <c r="R10759" s="310">
        <v>9.5222490000000007E-2</v>
      </c>
      <c r="S10759" s="310">
        <v>52.661469200000006</v>
      </c>
      <c r="T10759" s="310">
        <v>2.98199931</v>
      </c>
      <c r="U10759" s="310">
        <v>0.38037852</v>
      </c>
      <c r="V10759" s="306"/>
      <c r="W10759" s="306"/>
      <c r="X10759" s="306"/>
    </row>
    <row r="10760" spans="1:24" ht="14.1" customHeight="1" x14ac:dyDescent="0.2">
      <c r="A10760" s="308" t="s">
        <v>6029</v>
      </c>
      <c r="B10760" s="304" t="s">
        <v>1937</v>
      </c>
      <c r="C10760" s="311">
        <v>185</v>
      </c>
      <c r="D10760" s="310">
        <v>8.4123720399999993</v>
      </c>
      <c r="E10760" s="310">
        <v>0.51244391</v>
      </c>
      <c r="F10760" s="310">
        <v>2.3040495399999998</v>
      </c>
      <c r="G10760" s="310">
        <v>6.8442100000000007E-3</v>
      </c>
      <c r="H10760" s="310">
        <v>8.8728119999999994E-2</v>
      </c>
      <c r="I10760" s="310">
        <v>0</v>
      </c>
      <c r="J10760" s="310">
        <v>0</v>
      </c>
      <c r="K10760" s="310">
        <v>0</v>
      </c>
      <c r="L10760" s="310">
        <v>0</v>
      </c>
      <c r="M10760" s="310">
        <v>1.6057732499999999</v>
      </c>
      <c r="N10760" s="310">
        <v>6.8065987899999998</v>
      </c>
      <c r="O10760" s="310">
        <v>0.45373259000000005</v>
      </c>
      <c r="P10760" s="310">
        <v>0.47129407000000001</v>
      </c>
      <c r="Q10760" s="310">
        <v>6.8293690000000004E-2</v>
      </c>
      <c r="R10760" s="310">
        <v>8.5855169999999995E-2</v>
      </c>
      <c r="S10760" s="310">
        <v>22.23363076</v>
      </c>
      <c r="T10760" s="310">
        <v>2.3843873599999998</v>
      </c>
      <c r="U10760" s="310" t="s">
        <v>6023</v>
      </c>
      <c r="V10760" s="306"/>
      <c r="W10760" s="306"/>
      <c r="X10760" s="306"/>
    </row>
    <row r="10761" spans="1:24" ht="14.1" customHeight="1" x14ac:dyDescent="0.2">
      <c r="A10761" s="308" t="s">
        <v>6029</v>
      </c>
      <c r="B10761" s="304" t="s">
        <v>5688</v>
      </c>
      <c r="C10761" s="311">
        <v>299</v>
      </c>
      <c r="D10761" s="310">
        <v>10.7928221</v>
      </c>
      <c r="E10761" s="310">
        <v>1.6774096000000001</v>
      </c>
      <c r="F10761" s="310">
        <v>4.8092118800000003</v>
      </c>
      <c r="G10761" s="310">
        <v>5.4600000000000002E-6</v>
      </c>
      <c r="H10761" s="310">
        <v>0.23433324</v>
      </c>
      <c r="I10761" s="310">
        <v>0</v>
      </c>
      <c r="J10761" s="310">
        <v>0</v>
      </c>
      <c r="K10761" s="310">
        <v>0</v>
      </c>
      <c r="L10761" s="310">
        <v>0</v>
      </c>
      <c r="M10761" s="310">
        <v>2.0960017400000002</v>
      </c>
      <c r="N10761" s="310">
        <v>8.6968203600000002</v>
      </c>
      <c r="O10761" s="310">
        <v>0.45870379</v>
      </c>
      <c r="P10761" s="310">
        <v>0.40614026000000003</v>
      </c>
      <c r="Q10761" s="310">
        <v>0.13706067000000002</v>
      </c>
      <c r="R10761" s="310">
        <v>8.4497139999999998E-2</v>
      </c>
      <c r="S10761" s="310">
        <v>23.19625632</v>
      </c>
      <c r="T10761" s="310">
        <v>1.6910774900000001</v>
      </c>
      <c r="U10761" s="310">
        <v>1.3476188500000001</v>
      </c>
      <c r="V10761" s="306"/>
      <c r="W10761" s="306"/>
      <c r="X10761" s="306"/>
    </row>
    <row r="10762" spans="1:24" ht="14.1" customHeight="1" x14ac:dyDescent="0.2">
      <c r="A10762" s="308" t="s">
        <v>6029</v>
      </c>
      <c r="B10762" s="304" t="s">
        <v>396</v>
      </c>
      <c r="C10762" s="311">
        <v>921</v>
      </c>
      <c r="D10762" s="310">
        <v>42.300130280000005</v>
      </c>
      <c r="E10762" s="310">
        <v>2.40430367</v>
      </c>
      <c r="F10762" s="310">
        <v>3.9297612499999999</v>
      </c>
      <c r="G10762" s="310">
        <v>1.3342899999999999E-3</v>
      </c>
      <c r="H10762" s="310">
        <v>0.60972143999999995</v>
      </c>
      <c r="I10762" s="310">
        <v>0</v>
      </c>
      <c r="J10762" s="310">
        <v>0</v>
      </c>
      <c r="K10762" s="310">
        <v>0</v>
      </c>
      <c r="L10762" s="310">
        <v>0</v>
      </c>
      <c r="M10762" s="310">
        <v>7.9492684300000001</v>
      </c>
      <c r="N10762" s="310">
        <v>34.350861850000001</v>
      </c>
      <c r="O10762" s="310">
        <v>2.5067091000000001</v>
      </c>
      <c r="P10762" s="310">
        <v>2.5144192200000002</v>
      </c>
      <c r="Q10762" s="310">
        <v>0.45355735999999996</v>
      </c>
      <c r="R10762" s="310">
        <v>0.46126748000000001</v>
      </c>
      <c r="S10762" s="310">
        <v>70.25653195999999</v>
      </c>
      <c r="T10762" s="310">
        <v>5.9122608799999998</v>
      </c>
      <c r="U10762" s="310">
        <v>2.8000000000000001E-2</v>
      </c>
      <c r="V10762" s="306"/>
      <c r="W10762" s="306"/>
      <c r="X10762" s="306"/>
    </row>
    <row r="10763" spans="1:24" ht="14.1" customHeight="1" x14ac:dyDescent="0.2">
      <c r="A10763" s="308" t="s">
        <v>6029</v>
      </c>
      <c r="B10763" s="304" t="s">
        <v>1165</v>
      </c>
      <c r="C10763" s="311">
        <v>101</v>
      </c>
      <c r="D10763" s="310">
        <v>3.24509362</v>
      </c>
      <c r="E10763" s="310">
        <v>0.25630685999999997</v>
      </c>
      <c r="F10763" s="310">
        <v>0.22248642000000002</v>
      </c>
      <c r="G10763" s="310">
        <v>0</v>
      </c>
      <c r="H10763" s="310">
        <v>9.7828440000000003E-2</v>
      </c>
      <c r="I10763" s="310">
        <v>0</v>
      </c>
      <c r="J10763" s="310">
        <v>0</v>
      </c>
      <c r="K10763" s="310">
        <v>0</v>
      </c>
      <c r="L10763" s="310">
        <v>0</v>
      </c>
      <c r="M10763" s="310">
        <v>0.63614294999999998</v>
      </c>
      <c r="N10763" s="310">
        <v>2.60895067</v>
      </c>
      <c r="O10763" s="310">
        <v>8.1631919999999997E-2</v>
      </c>
      <c r="P10763" s="310">
        <v>8.6012160000000004E-2</v>
      </c>
      <c r="Q10763" s="310">
        <v>2.4212819999999999E-2</v>
      </c>
      <c r="R10763" s="310">
        <v>2.859306E-2</v>
      </c>
      <c r="S10763" s="310">
        <v>2.50133706</v>
      </c>
      <c r="T10763" s="310">
        <v>0.25252090999999999</v>
      </c>
      <c r="U10763" s="310" t="s">
        <v>6023</v>
      </c>
      <c r="V10763" s="306"/>
      <c r="W10763" s="306"/>
      <c r="X10763" s="306"/>
    </row>
    <row r="10764" spans="1:24" ht="14.1" customHeight="1" x14ac:dyDescent="0.2">
      <c r="A10764" s="308" t="s">
        <v>6029</v>
      </c>
      <c r="B10764" s="304" t="s">
        <v>514</v>
      </c>
      <c r="C10764" s="311">
        <v>132</v>
      </c>
      <c r="D10764" s="310">
        <v>5.5668922300000006</v>
      </c>
      <c r="E10764" s="310">
        <v>0.60802148</v>
      </c>
      <c r="F10764" s="310">
        <v>0.9664765500000001</v>
      </c>
      <c r="G10764" s="310">
        <v>8.7301000000000002E-4</v>
      </c>
      <c r="H10764" s="310">
        <v>0.12967956</v>
      </c>
      <c r="I10764" s="310">
        <v>0</v>
      </c>
      <c r="J10764" s="310">
        <v>0</v>
      </c>
      <c r="K10764" s="310">
        <v>0</v>
      </c>
      <c r="L10764" s="310">
        <v>0</v>
      </c>
      <c r="M10764" s="310">
        <v>1.05241816</v>
      </c>
      <c r="N10764" s="310">
        <v>4.5144740700000003</v>
      </c>
      <c r="O10764" s="310">
        <v>0.30756815000000004</v>
      </c>
      <c r="P10764" s="310">
        <v>0.31924526000000003</v>
      </c>
      <c r="Q10764" s="310">
        <v>3.9627599999999999E-2</v>
      </c>
      <c r="R10764" s="310">
        <v>5.1304709999999996E-2</v>
      </c>
      <c r="S10764" s="310">
        <v>2.87988212</v>
      </c>
      <c r="T10764" s="310">
        <v>0.25365710000000002</v>
      </c>
      <c r="U10764" s="310" t="s">
        <v>6023</v>
      </c>
      <c r="V10764" s="306"/>
      <c r="W10764" s="306"/>
      <c r="X10764" s="306"/>
    </row>
    <row r="10765" spans="1:24" ht="14.1" customHeight="1" x14ac:dyDescent="0.2">
      <c r="A10765" s="308" t="s">
        <v>6029</v>
      </c>
      <c r="B10765" s="304" t="s">
        <v>5689</v>
      </c>
      <c r="C10765" s="311">
        <v>1033</v>
      </c>
      <c r="D10765" s="310">
        <v>39.940577500000003</v>
      </c>
      <c r="E10765" s="310">
        <v>4.3298854599999999</v>
      </c>
      <c r="F10765" s="310">
        <v>8.578948539999999</v>
      </c>
      <c r="G10765" s="310">
        <v>7.6089999999999998E-5</v>
      </c>
      <c r="H10765" s="310">
        <v>0.90775692000000008</v>
      </c>
      <c r="I10765" s="310">
        <v>0</v>
      </c>
      <c r="J10765" s="310">
        <v>0</v>
      </c>
      <c r="K10765" s="310">
        <v>0</v>
      </c>
      <c r="L10765" s="310">
        <v>0</v>
      </c>
      <c r="M10765" s="310">
        <v>7.8123860199999999</v>
      </c>
      <c r="N10765" s="310">
        <v>32.128191479999998</v>
      </c>
      <c r="O10765" s="310">
        <v>1.46851887</v>
      </c>
      <c r="P10765" s="310">
        <v>1.2603766000000001</v>
      </c>
      <c r="Q10765" s="310">
        <v>0.54429967000000001</v>
      </c>
      <c r="R10765" s="310">
        <v>0.33615740000000005</v>
      </c>
      <c r="S10765" s="310">
        <v>98.42702826</v>
      </c>
      <c r="T10765" s="310">
        <v>10.341640640000001</v>
      </c>
      <c r="U10765" s="310">
        <v>0.45401911</v>
      </c>
      <c r="V10765" s="306"/>
      <c r="W10765" s="306"/>
      <c r="X10765" s="306"/>
    </row>
    <row r="10766" spans="1:24" ht="14.1" customHeight="1" x14ac:dyDescent="0.2">
      <c r="A10766" s="308" t="s">
        <v>6029</v>
      </c>
      <c r="B10766" s="304" t="s">
        <v>2744</v>
      </c>
      <c r="C10766" s="311">
        <v>894</v>
      </c>
      <c r="D10766" s="310">
        <v>24.365971100000003</v>
      </c>
      <c r="E10766" s="310">
        <v>1.70173266</v>
      </c>
      <c r="F10766" s="310">
        <v>6.5589494500000001</v>
      </c>
      <c r="G10766" s="310">
        <v>6.8715699999999996E-3</v>
      </c>
      <c r="H10766" s="310">
        <v>0.41633964000000001</v>
      </c>
      <c r="I10766" s="310">
        <v>0</v>
      </c>
      <c r="J10766" s="310">
        <v>0</v>
      </c>
      <c r="K10766" s="310">
        <v>0</v>
      </c>
      <c r="L10766" s="310">
        <v>0</v>
      </c>
      <c r="M10766" s="310">
        <v>4.5302895699999999</v>
      </c>
      <c r="N10766" s="310">
        <v>19.835681530000002</v>
      </c>
      <c r="O10766" s="310">
        <v>1.3540318099999999</v>
      </c>
      <c r="P10766" s="310">
        <v>1.3461205199999999</v>
      </c>
      <c r="Q10766" s="310">
        <v>0.29214568000000002</v>
      </c>
      <c r="R10766" s="310">
        <v>0.28423439</v>
      </c>
      <c r="S10766" s="310">
        <v>59.871309409999995</v>
      </c>
      <c r="T10766" s="310">
        <v>3.8808646499999999</v>
      </c>
      <c r="U10766" s="310" t="s">
        <v>6023</v>
      </c>
      <c r="V10766" s="306"/>
      <c r="W10766" s="306"/>
      <c r="X10766" s="306"/>
    </row>
    <row r="10767" spans="1:24" ht="14.1" customHeight="1" x14ac:dyDescent="0.2">
      <c r="A10767" s="308" t="s">
        <v>6029</v>
      </c>
      <c r="B10767" s="304" t="s">
        <v>1705</v>
      </c>
      <c r="C10767" s="311">
        <v>198</v>
      </c>
      <c r="D10767" s="310">
        <v>8.0735440999999994</v>
      </c>
      <c r="E10767" s="310">
        <v>0.65982607999999998</v>
      </c>
      <c r="F10767" s="310">
        <v>0.62050550999999998</v>
      </c>
      <c r="G10767" s="310">
        <v>2.8347800000000003E-3</v>
      </c>
      <c r="H10767" s="310">
        <v>0.14105495999999998</v>
      </c>
      <c r="I10767" s="310">
        <v>0</v>
      </c>
      <c r="J10767" s="310">
        <v>0</v>
      </c>
      <c r="K10767" s="310">
        <v>0</v>
      </c>
      <c r="L10767" s="310">
        <v>0</v>
      </c>
      <c r="M10767" s="310">
        <v>1.55833694</v>
      </c>
      <c r="N10767" s="310">
        <v>6.5152071600000001</v>
      </c>
      <c r="O10767" s="310">
        <v>0.3980107</v>
      </c>
      <c r="P10767" s="310">
        <v>0.28282615999999999</v>
      </c>
      <c r="Q10767" s="310">
        <v>0.16252203000000001</v>
      </c>
      <c r="R10767" s="310">
        <v>4.7337489999999996E-2</v>
      </c>
      <c r="S10767" s="310">
        <v>4.3661501200000004</v>
      </c>
      <c r="T10767" s="310">
        <v>0.91100464000000003</v>
      </c>
      <c r="U10767" s="310">
        <v>0.02</v>
      </c>
      <c r="V10767" s="306"/>
      <c r="W10767" s="306"/>
      <c r="X10767" s="306"/>
    </row>
    <row r="10768" spans="1:24" ht="14.1" customHeight="1" x14ac:dyDescent="0.2">
      <c r="A10768" s="308" t="s">
        <v>6029</v>
      </c>
      <c r="B10768" s="304" t="s">
        <v>5690</v>
      </c>
      <c r="C10768" s="311">
        <v>11236</v>
      </c>
      <c r="D10768" s="310">
        <v>477.79536541000004</v>
      </c>
      <c r="E10768" s="310">
        <v>85.435789439999994</v>
      </c>
      <c r="F10768" s="310">
        <v>227.75509854000001</v>
      </c>
      <c r="G10768" s="310">
        <v>1.236076E-2</v>
      </c>
      <c r="H10768" s="310">
        <v>5.8651562400000001</v>
      </c>
      <c r="I10768" s="310">
        <v>0</v>
      </c>
      <c r="J10768" s="310">
        <v>0</v>
      </c>
      <c r="K10768" s="310">
        <v>0</v>
      </c>
      <c r="L10768" s="310">
        <v>0</v>
      </c>
      <c r="M10768" s="310">
        <v>87.25511920000001</v>
      </c>
      <c r="N10768" s="310">
        <v>390.54024620999996</v>
      </c>
      <c r="O10768" s="310">
        <v>28.65052515</v>
      </c>
      <c r="P10768" s="310">
        <v>26.124728409999999</v>
      </c>
      <c r="Q10768" s="310">
        <v>7.11848904</v>
      </c>
      <c r="R10768" s="310">
        <v>4.5926922999999995</v>
      </c>
      <c r="S10768" s="310">
        <v>2482.14515592</v>
      </c>
      <c r="T10768" s="310">
        <v>155.15938104</v>
      </c>
      <c r="U10768" s="310">
        <v>23.087606839999999</v>
      </c>
      <c r="V10768" s="306"/>
      <c r="W10768" s="306"/>
      <c r="X10768" s="306"/>
    </row>
    <row r="10769" spans="1:24" ht="14.1" customHeight="1" x14ac:dyDescent="0.2">
      <c r="A10769" s="308" t="s">
        <v>6029</v>
      </c>
      <c r="B10769" s="304" t="s">
        <v>1166</v>
      </c>
      <c r="C10769" s="311">
        <v>1968</v>
      </c>
      <c r="D10769" s="310">
        <v>62.792888869999999</v>
      </c>
      <c r="E10769" s="310">
        <v>3.8357324100000003</v>
      </c>
      <c r="F10769" s="310">
        <v>12.261092919999999</v>
      </c>
      <c r="G10769" s="310">
        <v>0</v>
      </c>
      <c r="H10769" s="310">
        <v>0.78945275999999998</v>
      </c>
      <c r="I10769" s="310">
        <v>0</v>
      </c>
      <c r="J10769" s="310">
        <v>0</v>
      </c>
      <c r="K10769" s="310">
        <v>0</v>
      </c>
      <c r="L10769" s="310">
        <v>0</v>
      </c>
      <c r="M10769" s="310">
        <v>11.9973638</v>
      </c>
      <c r="N10769" s="310">
        <v>50.795525070000004</v>
      </c>
      <c r="O10769" s="310">
        <v>2.5285281299999998</v>
      </c>
      <c r="P10769" s="310">
        <v>2.5993234900000002</v>
      </c>
      <c r="Q10769" s="310">
        <v>0.52965189000000001</v>
      </c>
      <c r="R10769" s="310">
        <v>0.60044724999999999</v>
      </c>
      <c r="S10769" s="310">
        <v>113.72889495</v>
      </c>
      <c r="T10769" s="310">
        <v>9.5701076399999998</v>
      </c>
      <c r="U10769" s="310">
        <v>4.9000000000000002E-2</v>
      </c>
      <c r="V10769" s="306"/>
      <c r="W10769" s="306"/>
      <c r="X10769" s="306"/>
    </row>
    <row r="10770" spans="1:24" ht="14.1" customHeight="1" x14ac:dyDescent="0.2">
      <c r="A10770" s="308" t="s">
        <v>6029</v>
      </c>
      <c r="B10770" s="304" t="s">
        <v>5691</v>
      </c>
      <c r="C10770" s="311">
        <v>35433</v>
      </c>
      <c r="D10770" s="310">
        <v>1632.80942994</v>
      </c>
      <c r="E10770" s="310">
        <v>221.37891078000001</v>
      </c>
      <c r="F10770" s="310">
        <v>722.54853611999999</v>
      </c>
      <c r="G10770" s="310">
        <v>8.1974600000000009E-2</v>
      </c>
      <c r="H10770" s="310">
        <v>22.634770920000001</v>
      </c>
      <c r="I10770" s="310">
        <v>0</v>
      </c>
      <c r="J10770" s="310">
        <v>0</v>
      </c>
      <c r="K10770" s="310">
        <v>0</v>
      </c>
      <c r="L10770" s="310">
        <v>1.2151800000000002E-3</v>
      </c>
      <c r="M10770" s="310">
        <v>295.66475100999997</v>
      </c>
      <c r="N10770" s="310">
        <v>1337.1446789300001</v>
      </c>
      <c r="O10770" s="310">
        <v>112.08777513</v>
      </c>
      <c r="P10770" s="310">
        <v>116.97747976000001</v>
      </c>
      <c r="Q10770" s="310">
        <v>15.60490499</v>
      </c>
      <c r="R10770" s="310">
        <v>20.495790589999999</v>
      </c>
      <c r="S10770" s="310">
        <v>6416.79459546</v>
      </c>
      <c r="T10770" s="310">
        <v>373.84857904</v>
      </c>
      <c r="U10770" s="310">
        <v>59.279032729999997</v>
      </c>
      <c r="V10770" s="306"/>
      <c r="W10770" s="306"/>
      <c r="X10770" s="306"/>
    </row>
    <row r="10771" spans="1:24" ht="14.1" customHeight="1" x14ac:dyDescent="0.2">
      <c r="A10771" s="308" t="s">
        <v>6029</v>
      </c>
      <c r="B10771" s="304" t="s">
        <v>3150</v>
      </c>
      <c r="C10771" s="311">
        <v>192</v>
      </c>
      <c r="D10771" s="310">
        <v>7.67809031</v>
      </c>
      <c r="E10771" s="310">
        <v>1.1103734699999999</v>
      </c>
      <c r="F10771" s="310">
        <v>1.39344208</v>
      </c>
      <c r="G10771" s="310">
        <v>0</v>
      </c>
      <c r="H10771" s="310">
        <v>0.17290607999999999</v>
      </c>
      <c r="I10771" s="310">
        <v>0</v>
      </c>
      <c r="J10771" s="310">
        <v>0</v>
      </c>
      <c r="K10771" s="310">
        <v>0</v>
      </c>
      <c r="L10771" s="310">
        <v>0</v>
      </c>
      <c r="M10771" s="310">
        <v>1.49249075</v>
      </c>
      <c r="N10771" s="310">
        <v>6.18559956</v>
      </c>
      <c r="O10771" s="310">
        <v>0.29308196999999997</v>
      </c>
      <c r="P10771" s="310">
        <v>0.27484544</v>
      </c>
      <c r="Q10771" s="310">
        <v>8.3705550000000004E-2</v>
      </c>
      <c r="R10771" s="310">
        <v>6.5469020000000003E-2</v>
      </c>
      <c r="S10771" s="310">
        <v>12.424419949999999</v>
      </c>
      <c r="T10771" s="310">
        <v>1.33411116</v>
      </c>
      <c r="U10771" s="310" t="s">
        <v>6023</v>
      </c>
      <c r="V10771" s="306"/>
      <c r="W10771" s="306"/>
      <c r="X10771" s="306"/>
    </row>
    <row r="10772" spans="1:24" ht="14.1" customHeight="1" x14ac:dyDescent="0.2">
      <c r="A10772" s="308" t="s">
        <v>6029</v>
      </c>
      <c r="B10772" s="304" t="s">
        <v>4670</v>
      </c>
      <c r="C10772" s="311">
        <v>320</v>
      </c>
      <c r="D10772" s="310">
        <v>9.59021802</v>
      </c>
      <c r="E10772" s="310">
        <v>0.69794778000000002</v>
      </c>
      <c r="F10772" s="310">
        <v>4.38591921</v>
      </c>
      <c r="G10772" s="310">
        <v>2.2899999999999998E-5</v>
      </c>
      <c r="H10772" s="310">
        <v>0.13650479999999998</v>
      </c>
      <c r="I10772" s="310">
        <v>0</v>
      </c>
      <c r="J10772" s="310">
        <v>0</v>
      </c>
      <c r="K10772" s="310">
        <v>0</v>
      </c>
      <c r="L10772" s="310">
        <v>0</v>
      </c>
      <c r="M10772" s="310">
        <v>1.8045978300000001</v>
      </c>
      <c r="N10772" s="310">
        <v>7.7856201900000004</v>
      </c>
      <c r="O10772" s="310">
        <v>0.43276913</v>
      </c>
      <c r="P10772" s="310">
        <v>0.42900653999999999</v>
      </c>
      <c r="Q10772" s="310">
        <v>9.3323679999999992E-2</v>
      </c>
      <c r="R10772" s="310">
        <v>8.9561089999999996E-2</v>
      </c>
      <c r="S10772" s="310">
        <v>63.287331430000002</v>
      </c>
      <c r="T10772" s="310">
        <v>1.70526304</v>
      </c>
      <c r="U10772" s="310" t="s">
        <v>6023</v>
      </c>
      <c r="V10772" s="306"/>
      <c r="W10772" s="306"/>
      <c r="X10772" s="306"/>
    </row>
    <row r="10773" spans="1:24" ht="14.1" customHeight="1" x14ac:dyDescent="0.2">
      <c r="A10773" s="308" t="s">
        <v>6029</v>
      </c>
      <c r="B10773" s="304" t="s">
        <v>573</v>
      </c>
      <c r="C10773" s="311">
        <v>1813</v>
      </c>
      <c r="D10773" s="310">
        <v>78.736699180000002</v>
      </c>
      <c r="E10773" s="310">
        <v>4.7744156200000001</v>
      </c>
      <c r="F10773" s="310">
        <v>12.70105</v>
      </c>
      <c r="G10773" s="310">
        <v>1.1362200000000001E-3</v>
      </c>
      <c r="H10773" s="310">
        <v>1.3195463999999999</v>
      </c>
      <c r="I10773" s="310">
        <v>0</v>
      </c>
      <c r="J10773" s="310">
        <v>0</v>
      </c>
      <c r="K10773" s="310">
        <v>0</v>
      </c>
      <c r="L10773" s="310">
        <v>0</v>
      </c>
      <c r="M10773" s="310">
        <v>14.45572297</v>
      </c>
      <c r="N10773" s="310">
        <v>64.280976210000006</v>
      </c>
      <c r="O10773" s="310">
        <v>4.5142350100000002</v>
      </c>
      <c r="P10773" s="310">
        <v>4.4419302699999994</v>
      </c>
      <c r="Q10773" s="310">
        <v>0.80565489000000001</v>
      </c>
      <c r="R10773" s="310">
        <v>0.73335015000000003</v>
      </c>
      <c r="S10773" s="310">
        <v>43.271982649999998</v>
      </c>
      <c r="T10773" s="310">
        <v>2.4902606899999999</v>
      </c>
      <c r="U10773" s="310" t="s">
        <v>6023</v>
      </c>
      <c r="V10773" s="306"/>
      <c r="W10773" s="306"/>
      <c r="X10773" s="306"/>
    </row>
    <row r="10774" spans="1:24" ht="14.1" customHeight="1" x14ac:dyDescent="0.2">
      <c r="A10774" s="308" t="s">
        <v>6029</v>
      </c>
      <c r="B10774" s="304" t="s">
        <v>3151</v>
      </c>
      <c r="C10774" s="311">
        <v>395</v>
      </c>
      <c r="D10774" s="310">
        <v>14.38336498</v>
      </c>
      <c r="E10774" s="310">
        <v>0.75229617000000004</v>
      </c>
      <c r="F10774" s="310">
        <v>3.0497246200000001</v>
      </c>
      <c r="G10774" s="310">
        <v>0</v>
      </c>
      <c r="H10774" s="310">
        <v>0.18428148</v>
      </c>
      <c r="I10774" s="310">
        <v>0</v>
      </c>
      <c r="J10774" s="310">
        <v>0</v>
      </c>
      <c r="K10774" s="310">
        <v>0</v>
      </c>
      <c r="L10774" s="310">
        <v>0</v>
      </c>
      <c r="M10774" s="310">
        <v>2.6665211099999997</v>
      </c>
      <c r="N10774" s="310">
        <v>11.71684387</v>
      </c>
      <c r="O10774" s="310">
        <v>0.73437743</v>
      </c>
      <c r="P10774" s="310">
        <v>0.63015049999999995</v>
      </c>
      <c r="Q10774" s="310">
        <v>0.19393621</v>
      </c>
      <c r="R10774" s="310">
        <v>8.9709280000000002E-2</v>
      </c>
      <c r="S10774" s="310">
        <v>10.92321581</v>
      </c>
      <c r="T10774" s="310">
        <v>0.58061013000000006</v>
      </c>
      <c r="U10774" s="310" t="s">
        <v>6023</v>
      </c>
      <c r="V10774" s="306"/>
      <c r="W10774" s="306"/>
      <c r="X10774" s="306"/>
    </row>
    <row r="10775" spans="1:24" ht="14.1" customHeight="1" x14ac:dyDescent="0.2">
      <c r="A10775" s="308" t="s">
        <v>6029</v>
      </c>
      <c r="B10775" s="304" t="s">
        <v>965</v>
      </c>
      <c r="C10775" s="311">
        <v>8105</v>
      </c>
      <c r="D10775" s="310">
        <v>288.34759369</v>
      </c>
      <c r="E10775" s="310">
        <v>23.772532850000001</v>
      </c>
      <c r="F10775" s="310">
        <v>98.58880087</v>
      </c>
      <c r="G10775" s="310">
        <v>1.8994009999999999E-2</v>
      </c>
      <c r="H10775" s="310">
        <v>3.7948334400000001</v>
      </c>
      <c r="I10775" s="310">
        <v>0</v>
      </c>
      <c r="J10775" s="310">
        <v>0</v>
      </c>
      <c r="K10775" s="310">
        <v>0</v>
      </c>
      <c r="L10775" s="310">
        <v>0</v>
      </c>
      <c r="M10775" s="310">
        <v>53.290066070000002</v>
      </c>
      <c r="N10775" s="310">
        <v>235.05752762</v>
      </c>
      <c r="O10775" s="310">
        <v>15.34095997</v>
      </c>
      <c r="P10775" s="310">
        <v>13.266608849999999</v>
      </c>
      <c r="Q10775" s="310">
        <v>4.73883879</v>
      </c>
      <c r="R10775" s="310">
        <v>2.6644876699999998</v>
      </c>
      <c r="S10775" s="310">
        <v>899.01191325000002</v>
      </c>
      <c r="T10775" s="310">
        <v>82.277936049999994</v>
      </c>
      <c r="U10775" s="310">
        <v>3.0884910299999997</v>
      </c>
      <c r="V10775" s="306"/>
      <c r="W10775" s="306"/>
      <c r="X10775" s="306"/>
    </row>
    <row r="10776" spans="1:24" ht="14.1" customHeight="1" x14ac:dyDescent="0.2">
      <c r="A10776" s="308" t="s">
        <v>6029</v>
      </c>
      <c r="B10776" s="304" t="s">
        <v>3533</v>
      </c>
      <c r="C10776" s="311">
        <v>420</v>
      </c>
      <c r="D10776" s="310">
        <v>18.379431149999998</v>
      </c>
      <c r="E10776" s="310">
        <v>1.65657524</v>
      </c>
      <c r="F10776" s="310">
        <v>5.8582322300000005</v>
      </c>
      <c r="G10776" s="310">
        <v>0</v>
      </c>
      <c r="H10776" s="310">
        <v>0.37311312000000002</v>
      </c>
      <c r="I10776" s="310">
        <v>0</v>
      </c>
      <c r="J10776" s="310">
        <v>0</v>
      </c>
      <c r="K10776" s="310">
        <v>0</v>
      </c>
      <c r="L10776" s="310">
        <v>0</v>
      </c>
      <c r="M10776" s="310">
        <v>3.5308644300000003</v>
      </c>
      <c r="N10776" s="310">
        <v>14.848566720000001</v>
      </c>
      <c r="O10776" s="310">
        <v>0.9918479</v>
      </c>
      <c r="P10776" s="310">
        <v>0.91026391000000006</v>
      </c>
      <c r="Q10776" s="310">
        <v>0.26909098999999997</v>
      </c>
      <c r="R10776" s="310">
        <v>0.18750700000000001</v>
      </c>
      <c r="S10776" s="310">
        <v>61.858536340000001</v>
      </c>
      <c r="T10776" s="310">
        <v>6.6502562300000001</v>
      </c>
      <c r="U10776" s="310">
        <v>1.12E-2</v>
      </c>
      <c r="V10776" s="306"/>
      <c r="W10776" s="306"/>
      <c r="X10776" s="306"/>
    </row>
    <row r="10777" spans="1:24" ht="14.1" customHeight="1" x14ac:dyDescent="0.2">
      <c r="A10777" s="308" t="s">
        <v>6029</v>
      </c>
      <c r="B10777" s="304" t="s">
        <v>2745</v>
      </c>
      <c r="C10777" s="311">
        <v>527</v>
      </c>
      <c r="D10777" s="310">
        <v>20.59417028</v>
      </c>
      <c r="E10777" s="310">
        <v>2.4593668900000001</v>
      </c>
      <c r="F10777" s="310">
        <v>6.94639161</v>
      </c>
      <c r="G10777" s="310">
        <v>8.9683000000000004E-4</v>
      </c>
      <c r="H10777" s="310">
        <v>0.27755975999999999</v>
      </c>
      <c r="I10777" s="310">
        <v>0</v>
      </c>
      <c r="J10777" s="310">
        <v>0</v>
      </c>
      <c r="K10777" s="310">
        <v>0</v>
      </c>
      <c r="L10777" s="310">
        <v>0</v>
      </c>
      <c r="M10777" s="310">
        <v>3.8997954500000001</v>
      </c>
      <c r="N10777" s="310">
        <v>16.694374830000001</v>
      </c>
      <c r="O10777" s="310">
        <v>1.0402690699999999</v>
      </c>
      <c r="P10777" s="310">
        <v>1.17548059</v>
      </c>
      <c r="Q10777" s="310">
        <v>0.16161373999999998</v>
      </c>
      <c r="R10777" s="310">
        <v>0.29682526000000004</v>
      </c>
      <c r="S10777" s="310">
        <v>68.826993849999994</v>
      </c>
      <c r="T10777" s="310">
        <v>3.1670785499999998</v>
      </c>
      <c r="U10777" s="310">
        <v>9.1999999999999998E-2</v>
      </c>
      <c r="V10777" s="306"/>
      <c r="W10777" s="306"/>
      <c r="X10777" s="306"/>
    </row>
    <row r="10778" spans="1:24" ht="14.1" customHeight="1" x14ac:dyDescent="0.2">
      <c r="A10778" s="308" t="s">
        <v>6029</v>
      </c>
      <c r="B10778" s="304" t="s">
        <v>4769</v>
      </c>
      <c r="C10778" s="311">
        <v>182</v>
      </c>
      <c r="D10778" s="310">
        <v>5.65165936</v>
      </c>
      <c r="E10778" s="310">
        <v>0.31069131999999999</v>
      </c>
      <c r="F10778" s="310">
        <v>3.4356947200000003</v>
      </c>
      <c r="G10778" s="310">
        <v>0</v>
      </c>
      <c r="H10778" s="310">
        <v>0.17973132</v>
      </c>
      <c r="I10778" s="310">
        <v>0</v>
      </c>
      <c r="J10778" s="310">
        <v>0</v>
      </c>
      <c r="K10778" s="310">
        <v>0</v>
      </c>
      <c r="L10778" s="310">
        <v>0</v>
      </c>
      <c r="M10778" s="310">
        <v>1.1152551499999999</v>
      </c>
      <c r="N10778" s="310">
        <v>4.5364042099999997</v>
      </c>
      <c r="O10778" s="310">
        <v>0.12996244000000001</v>
      </c>
      <c r="P10778" s="310">
        <v>9.5819460000000009E-2</v>
      </c>
      <c r="Q10778" s="310">
        <v>6.4832199999999993E-2</v>
      </c>
      <c r="R10778" s="310">
        <v>3.068922E-2</v>
      </c>
      <c r="S10778" s="310">
        <v>36.95419192</v>
      </c>
      <c r="T10778" s="310">
        <v>2.4622750099999999</v>
      </c>
      <c r="U10778" s="310">
        <v>2.3957019999999999E-2</v>
      </c>
      <c r="V10778" s="306"/>
      <c r="W10778" s="306"/>
      <c r="X10778" s="306"/>
    </row>
    <row r="10779" spans="1:24" ht="14.1" customHeight="1" x14ac:dyDescent="0.2">
      <c r="A10779" s="308" t="s">
        <v>6029</v>
      </c>
      <c r="B10779" s="304" t="s">
        <v>1167</v>
      </c>
      <c r="C10779" s="311">
        <v>224</v>
      </c>
      <c r="D10779" s="310">
        <v>7.1502288099999998</v>
      </c>
      <c r="E10779" s="310">
        <v>0.30058359000000001</v>
      </c>
      <c r="F10779" s="310">
        <v>0.66913025000000004</v>
      </c>
      <c r="G10779" s="310">
        <v>0</v>
      </c>
      <c r="H10779" s="310">
        <v>0.1023786</v>
      </c>
      <c r="I10779" s="310">
        <v>0</v>
      </c>
      <c r="J10779" s="310">
        <v>0</v>
      </c>
      <c r="K10779" s="310">
        <v>0</v>
      </c>
      <c r="L10779" s="310">
        <v>0</v>
      </c>
      <c r="M10779" s="310">
        <v>1.3826788400000001</v>
      </c>
      <c r="N10779" s="310">
        <v>5.7675499700000001</v>
      </c>
      <c r="O10779" s="310">
        <v>0.22690145</v>
      </c>
      <c r="P10779" s="310">
        <v>0.23339492000000001</v>
      </c>
      <c r="Q10779" s="310">
        <v>6.6123259999999989E-2</v>
      </c>
      <c r="R10779" s="310">
        <v>7.261672999999999E-2</v>
      </c>
      <c r="S10779" s="310">
        <v>5.0745451500000005</v>
      </c>
      <c r="T10779" s="310">
        <v>0.15836208999999998</v>
      </c>
      <c r="U10779" s="310" t="s">
        <v>6023</v>
      </c>
      <c r="V10779" s="306"/>
      <c r="W10779" s="306"/>
      <c r="X10779" s="306"/>
    </row>
    <row r="10780" spans="1:24" ht="14.1" customHeight="1" x14ac:dyDescent="0.2">
      <c r="A10780" s="308" t="s">
        <v>6029</v>
      </c>
      <c r="B10780" s="304" t="s">
        <v>5692</v>
      </c>
      <c r="C10780" s="311">
        <v>158</v>
      </c>
      <c r="D10780" s="310">
        <v>5.6653798000000002</v>
      </c>
      <c r="E10780" s="310">
        <v>0.36041534999999997</v>
      </c>
      <c r="F10780" s="310">
        <v>2.9196826499999999</v>
      </c>
      <c r="G10780" s="310">
        <v>3.2960000000000003E-5</v>
      </c>
      <c r="H10780" s="310">
        <v>8.8728119999999994E-2</v>
      </c>
      <c r="I10780" s="310">
        <v>0</v>
      </c>
      <c r="J10780" s="310">
        <v>0</v>
      </c>
      <c r="K10780" s="310">
        <v>0</v>
      </c>
      <c r="L10780" s="310">
        <v>0</v>
      </c>
      <c r="M10780" s="310">
        <v>1.12554555</v>
      </c>
      <c r="N10780" s="310">
        <v>4.5398342500000002</v>
      </c>
      <c r="O10780" s="310">
        <v>0.17896664000000001</v>
      </c>
      <c r="P10780" s="310">
        <v>0.17106382000000001</v>
      </c>
      <c r="Q10780" s="310">
        <v>5.2569089999999999E-2</v>
      </c>
      <c r="R10780" s="310">
        <v>4.4666269999999994E-2</v>
      </c>
      <c r="S10780" s="310">
        <v>21.483887070000002</v>
      </c>
      <c r="T10780" s="310">
        <v>2.5667209999999998</v>
      </c>
      <c r="U10780" s="310">
        <v>0.12</v>
      </c>
      <c r="V10780" s="306"/>
      <c r="W10780" s="306"/>
      <c r="X10780" s="306"/>
    </row>
    <row r="10781" spans="1:24" ht="14.1" customHeight="1" x14ac:dyDescent="0.2">
      <c r="A10781" s="308" t="s">
        <v>6029</v>
      </c>
      <c r="B10781" s="304" t="s">
        <v>3534</v>
      </c>
      <c r="C10781" s="311">
        <v>8131</v>
      </c>
      <c r="D10781" s="310">
        <v>363.71885501999998</v>
      </c>
      <c r="E10781" s="310">
        <v>48.461705729999998</v>
      </c>
      <c r="F10781" s="310">
        <v>93.581859569999992</v>
      </c>
      <c r="G10781" s="310">
        <v>1.3508579999999999E-2</v>
      </c>
      <c r="H10781" s="310">
        <v>6.7274115599999993</v>
      </c>
      <c r="I10781" s="310">
        <v>0</v>
      </c>
      <c r="J10781" s="310">
        <v>0</v>
      </c>
      <c r="K10781" s="310">
        <v>0</v>
      </c>
      <c r="L10781" s="310">
        <v>2.6235000000000001E-4</v>
      </c>
      <c r="M10781" s="310">
        <v>67.639304370000005</v>
      </c>
      <c r="N10781" s="310">
        <v>296.07955064999999</v>
      </c>
      <c r="O10781" s="310">
        <v>21.181389399999997</v>
      </c>
      <c r="P10781" s="310">
        <v>20.617168639999999</v>
      </c>
      <c r="Q10781" s="310">
        <v>4.0754839799999996</v>
      </c>
      <c r="R10781" s="310">
        <v>3.51126322</v>
      </c>
      <c r="S10781" s="310">
        <v>1056.0444059500001</v>
      </c>
      <c r="T10781" s="310">
        <v>78.655516430000006</v>
      </c>
      <c r="U10781" s="310">
        <v>3.0919531099999999</v>
      </c>
      <c r="V10781" s="306"/>
      <c r="W10781" s="306"/>
      <c r="X10781" s="306"/>
    </row>
    <row r="10782" spans="1:24" ht="14.1" customHeight="1" x14ac:dyDescent="0.2">
      <c r="A10782" s="308" t="s">
        <v>6029</v>
      </c>
      <c r="B10782" s="304" t="s">
        <v>5801</v>
      </c>
      <c r="C10782" s="311">
        <v>56</v>
      </c>
      <c r="D10782" s="310">
        <v>2.4738127099999998</v>
      </c>
      <c r="E10782" s="310">
        <v>0.13598958999999999</v>
      </c>
      <c r="F10782" s="310">
        <v>0.17789395000000002</v>
      </c>
      <c r="G10782" s="310">
        <v>0</v>
      </c>
      <c r="H10782" s="310">
        <v>2.7300959999999999E-2</v>
      </c>
      <c r="I10782" s="310">
        <v>0</v>
      </c>
      <c r="J10782" s="310">
        <v>0</v>
      </c>
      <c r="K10782" s="310">
        <v>0</v>
      </c>
      <c r="L10782" s="310">
        <v>0</v>
      </c>
      <c r="M10782" s="310">
        <v>0.49150390000000005</v>
      </c>
      <c r="N10782" s="310">
        <v>1.9823088100000001</v>
      </c>
      <c r="O10782" s="310">
        <v>9.9246039999999994E-2</v>
      </c>
      <c r="P10782" s="310">
        <v>0.10615303999999999</v>
      </c>
      <c r="Q10782" s="310">
        <v>2.5683569999999999E-2</v>
      </c>
      <c r="R10782" s="310">
        <v>3.2590569999999999E-2</v>
      </c>
      <c r="S10782" s="310">
        <v>1.2592472699999999</v>
      </c>
      <c r="T10782" s="310">
        <v>0.10276461000000001</v>
      </c>
      <c r="U10782" s="310" t="s">
        <v>6023</v>
      </c>
      <c r="V10782" s="306"/>
      <c r="W10782" s="306"/>
      <c r="X10782" s="306"/>
    </row>
    <row r="10783" spans="1:24" ht="14.1" customHeight="1" x14ac:dyDescent="0.2">
      <c r="A10783" s="308" t="s">
        <v>6029</v>
      </c>
      <c r="B10783" s="304" t="s">
        <v>4212</v>
      </c>
      <c r="C10783" s="311">
        <v>245</v>
      </c>
      <c r="D10783" s="310">
        <v>8.8060214099999996</v>
      </c>
      <c r="E10783" s="310">
        <v>0.41521488000000001</v>
      </c>
      <c r="F10783" s="310">
        <v>0.93943208</v>
      </c>
      <c r="G10783" s="310">
        <v>0</v>
      </c>
      <c r="H10783" s="310">
        <v>5.0051760000000001E-2</v>
      </c>
      <c r="I10783" s="310">
        <v>0</v>
      </c>
      <c r="J10783" s="310">
        <v>0</v>
      </c>
      <c r="K10783" s="310">
        <v>0</v>
      </c>
      <c r="L10783" s="310">
        <v>0</v>
      </c>
      <c r="M10783" s="310">
        <v>1.5816470900000001</v>
      </c>
      <c r="N10783" s="310">
        <v>7.2243743199999999</v>
      </c>
      <c r="O10783" s="310">
        <v>0.49692081999999999</v>
      </c>
      <c r="P10783" s="310">
        <v>0.48849101</v>
      </c>
      <c r="Q10783" s="310">
        <v>0.12930672000000001</v>
      </c>
      <c r="R10783" s="310">
        <v>0.12087691</v>
      </c>
      <c r="S10783" s="310">
        <v>16.599284449999999</v>
      </c>
      <c r="T10783" s="310">
        <v>0.54817574999999996</v>
      </c>
      <c r="U10783" s="310" t="s">
        <v>6023</v>
      </c>
      <c r="V10783" s="306"/>
      <c r="W10783" s="306"/>
      <c r="X10783" s="306"/>
    </row>
    <row r="10784" spans="1:24" ht="14.1" customHeight="1" x14ac:dyDescent="0.2">
      <c r="A10784" s="308" t="s">
        <v>6029</v>
      </c>
      <c r="B10784" s="304" t="s">
        <v>4213</v>
      </c>
      <c r="C10784" s="311">
        <v>101</v>
      </c>
      <c r="D10784" s="310">
        <v>3.6439955899999998</v>
      </c>
      <c r="E10784" s="310">
        <v>0.17690198999999998</v>
      </c>
      <c r="F10784" s="310">
        <v>0.63173794999999999</v>
      </c>
      <c r="G10784" s="310">
        <v>3.7249600000000003E-3</v>
      </c>
      <c r="H10784" s="310">
        <v>8.417796000000001E-2</v>
      </c>
      <c r="I10784" s="310">
        <v>0</v>
      </c>
      <c r="J10784" s="310">
        <v>0</v>
      </c>
      <c r="K10784" s="310">
        <v>0</v>
      </c>
      <c r="L10784" s="310">
        <v>0</v>
      </c>
      <c r="M10784" s="310">
        <v>0.70579437</v>
      </c>
      <c r="N10784" s="310">
        <v>2.9382012200000003</v>
      </c>
      <c r="O10784" s="310">
        <v>0.15448989999999999</v>
      </c>
      <c r="P10784" s="310">
        <v>0.13442456</v>
      </c>
      <c r="Q10784" s="310">
        <v>5.989295E-2</v>
      </c>
      <c r="R10784" s="310">
        <v>3.9827609999999999E-2</v>
      </c>
      <c r="S10784" s="310">
        <v>1.9096330400000001</v>
      </c>
      <c r="T10784" s="310">
        <v>0.29046137</v>
      </c>
      <c r="U10784" s="310" t="s">
        <v>6023</v>
      </c>
      <c r="V10784" s="306"/>
      <c r="W10784" s="306"/>
      <c r="X10784" s="306"/>
    </row>
    <row r="10785" spans="1:24" ht="14.1" customHeight="1" x14ac:dyDescent="0.2">
      <c r="A10785" s="308" t="s">
        <v>6029</v>
      </c>
      <c r="B10785" s="304" t="s">
        <v>4671</v>
      </c>
      <c r="C10785" s="311">
        <v>988</v>
      </c>
      <c r="D10785" s="310">
        <v>41.213067219999999</v>
      </c>
      <c r="E10785" s="310">
        <v>4.1409198399999996</v>
      </c>
      <c r="F10785" s="310">
        <v>17.271753350000001</v>
      </c>
      <c r="G10785" s="310">
        <v>1.42991E-2</v>
      </c>
      <c r="H10785" s="310">
        <v>0.40268915999999999</v>
      </c>
      <c r="I10785" s="310">
        <v>0</v>
      </c>
      <c r="J10785" s="310">
        <v>0</v>
      </c>
      <c r="K10785" s="310">
        <v>0</v>
      </c>
      <c r="L10785" s="310">
        <v>0</v>
      </c>
      <c r="M10785" s="310">
        <v>7.8368712800000004</v>
      </c>
      <c r="N10785" s="310">
        <v>33.376195940000002</v>
      </c>
      <c r="O10785" s="310">
        <v>2.2053362000000001</v>
      </c>
      <c r="P10785" s="310">
        <v>2.1194226199999999</v>
      </c>
      <c r="Q10785" s="310">
        <v>0.55778053000000005</v>
      </c>
      <c r="R10785" s="310">
        <v>0.47186695000000001</v>
      </c>
      <c r="S10785" s="310">
        <v>170.43606867</v>
      </c>
      <c r="T10785" s="310">
        <v>16.657353069999999</v>
      </c>
      <c r="U10785" s="310">
        <v>0.11476500000000001</v>
      </c>
      <c r="V10785" s="306"/>
      <c r="W10785" s="306"/>
      <c r="X10785" s="306"/>
    </row>
    <row r="10786" spans="1:24" ht="14.1" customHeight="1" x14ac:dyDescent="0.2">
      <c r="A10786" s="308" t="s">
        <v>6029</v>
      </c>
      <c r="B10786" s="304" t="s">
        <v>3152</v>
      </c>
      <c r="C10786" s="311">
        <v>33</v>
      </c>
      <c r="D10786" s="310">
        <v>1.25725233</v>
      </c>
      <c r="E10786" s="310">
        <v>4.8496129999999998E-2</v>
      </c>
      <c r="F10786" s="310">
        <v>0.27794625000000001</v>
      </c>
      <c r="G10786" s="310">
        <v>0</v>
      </c>
      <c r="H10786" s="310">
        <v>4.0951440000000006E-2</v>
      </c>
      <c r="I10786" s="310">
        <v>0</v>
      </c>
      <c r="J10786" s="310">
        <v>0</v>
      </c>
      <c r="K10786" s="310">
        <v>0</v>
      </c>
      <c r="L10786" s="310">
        <v>0</v>
      </c>
      <c r="M10786" s="310">
        <v>0.22646148999999999</v>
      </c>
      <c r="N10786" s="310">
        <v>1.0307908399999999</v>
      </c>
      <c r="O10786" s="310">
        <v>6.5688770000000007E-2</v>
      </c>
      <c r="P10786" s="310">
        <v>6.6799669999999992E-2</v>
      </c>
      <c r="Q10786" s="310">
        <v>1.0646270000000001E-2</v>
      </c>
      <c r="R10786" s="310">
        <v>1.1757170000000001E-2</v>
      </c>
      <c r="S10786" s="310">
        <v>0.3615951</v>
      </c>
      <c r="T10786" s="310">
        <v>5.1364819999999999E-2</v>
      </c>
      <c r="U10786" s="310" t="s">
        <v>6023</v>
      </c>
      <c r="V10786" s="306"/>
      <c r="W10786" s="306"/>
      <c r="X10786" s="306"/>
    </row>
    <row r="10787" spans="1:24" ht="14.1" customHeight="1" x14ac:dyDescent="0.2">
      <c r="A10787" s="308" t="s">
        <v>6029</v>
      </c>
      <c r="B10787" s="304" t="s">
        <v>966</v>
      </c>
      <c r="C10787" s="311">
        <v>148</v>
      </c>
      <c r="D10787" s="310">
        <v>4.9065951800000001</v>
      </c>
      <c r="E10787" s="310">
        <v>0.23207891</v>
      </c>
      <c r="F10787" s="310">
        <v>0.74666753000000008</v>
      </c>
      <c r="G10787" s="310">
        <v>2.4104400000000002E-3</v>
      </c>
      <c r="H10787" s="310">
        <v>7.735272E-2</v>
      </c>
      <c r="I10787" s="310">
        <v>0</v>
      </c>
      <c r="J10787" s="310">
        <v>0</v>
      </c>
      <c r="K10787" s="310">
        <v>0</v>
      </c>
      <c r="L10787" s="310">
        <v>0</v>
      </c>
      <c r="M10787" s="310">
        <v>0.96916285000000002</v>
      </c>
      <c r="N10787" s="310">
        <v>3.93743233</v>
      </c>
      <c r="O10787" s="310">
        <v>0.13211260999999999</v>
      </c>
      <c r="P10787" s="310">
        <v>0.16613908999999999</v>
      </c>
      <c r="Q10787" s="310">
        <v>1.979388E-2</v>
      </c>
      <c r="R10787" s="310">
        <v>5.3820359999999998E-2</v>
      </c>
      <c r="S10787" s="310">
        <v>4.1644460499999996</v>
      </c>
      <c r="T10787" s="310">
        <v>0.70055670999999997</v>
      </c>
      <c r="U10787" s="310" t="s">
        <v>6023</v>
      </c>
      <c r="V10787" s="306"/>
      <c r="W10787" s="306"/>
      <c r="X10787" s="306"/>
    </row>
    <row r="10788" spans="1:24" ht="14.1" customHeight="1" x14ac:dyDescent="0.2">
      <c r="A10788" s="308" t="s">
        <v>6029</v>
      </c>
      <c r="B10788" s="304" t="s">
        <v>5693</v>
      </c>
      <c r="C10788" s="311">
        <v>1904</v>
      </c>
      <c r="D10788" s="310">
        <v>65.513713820000007</v>
      </c>
      <c r="E10788" s="310">
        <v>6.0538608099999998</v>
      </c>
      <c r="F10788" s="310">
        <v>16.274512380000001</v>
      </c>
      <c r="G10788" s="310">
        <v>3.4781199999999999E-3</v>
      </c>
      <c r="H10788" s="310">
        <v>1.16484096</v>
      </c>
      <c r="I10788" s="310">
        <v>0</v>
      </c>
      <c r="J10788" s="310">
        <v>0</v>
      </c>
      <c r="K10788" s="310">
        <v>0</v>
      </c>
      <c r="L10788" s="310">
        <v>0</v>
      </c>
      <c r="M10788" s="310">
        <v>12.271464810000001</v>
      </c>
      <c r="N10788" s="310">
        <v>53.242249009999995</v>
      </c>
      <c r="O10788" s="310">
        <v>3.3689087299999998</v>
      </c>
      <c r="P10788" s="310">
        <v>3.2151504900000001</v>
      </c>
      <c r="Q10788" s="310">
        <v>0.76822425999999999</v>
      </c>
      <c r="R10788" s="310">
        <v>0.61446602000000006</v>
      </c>
      <c r="S10788" s="310">
        <v>143.60191834</v>
      </c>
      <c r="T10788" s="310">
        <v>18.574420510000003</v>
      </c>
      <c r="U10788" s="310">
        <v>0.21234985000000001</v>
      </c>
      <c r="V10788" s="306"/>
      <c r="W10788" s="306"/>
      <c r="X10788" s="306"/>
    </row>
    <row r="10789" spans="1:24" ht="14.1" customHeight="1" x14ac:dyDescent="0.2">
      <c r="A10789" s="308" t="s">
        <v>6029</v>
      </c>
      <c r="B10789" s="304" t="s">
        <v>967</v>
      </c>
      <c r="C10789" s="311">
        <v>438</v>
      </c>
      <c r="D10789" s="310">
        <v>15.955205560000001</v>
      </c>
      <c r="E10789" s="310">
        <v>1.5726578999999998</v>
      </c>
      <c r="F10789" s="310">
        <v>1.90713607</v>
      </c>
      <c r="G10789" s="310">
        <v>0</v>
      </c>
      <c r="H10789" s="310">
        <v>0.27300959999999996</v>
      </c>
      <c r="I10789" s="310">
        <v>0</v>
      </c>
      <c r="J10789" s="310">
        <v>0</v>
      </c>
      <c r="K10789" s="310">
        <v>0</v>
      </c>
      <c r="L10789" s="310">
        <v>0</v>
      </c>
      <c r="M10789" s="310">
        <v>3.09281257</v>
      </c>
      <c r="N10789" s="310">
        <v>12.86239299</v>
      </c>
      <c r="O10789" s="310">
        <v>0.64981593000000004</v>
      </c>
      <c r="P10789" s="310">
        <v>0.85433743999999989</v>
      </c>
      <c r="Q10789" s="310">
        <v>6.040193E-2</v>
      </c>
      <c r="R10789" s="310">
        <v>0.26492344000000001</v>
      </c>
      <c r="S10789" s="310">
        <v>16.233680509999999</v>
      </c>
      <c r="T10789" s="310">
        <v>0.67509646999999995</v>
      </c>
      <c r="U10789" s="310" t="s">
        <v>6023</v>
      </c>
      <c r="V10789" s="306"/>
      <c r="W10789" s="306"/>
      <c r="X10789" s="306"/>
    </row>
    <row r="10790" spans="1:24" ht="14.1" customHeight="1" x14ac:dyDescent="0.2">
      <c r="A10790" s="308" t="s">
        <v>6029</v>
      </c>
      <c r="B10790" s="304" t="s">
        <v>2746</v>
      </c>
      <c r="C10790" s="311">
        <v>9470</v>
      </c>
      <c r="D10790" s="310">
        <v>364.1947065</v>
      </c>
      <c r="E10790" s="310">
        <v>38.183728500000001</v>
      </c>
      <c r="F10790" s="310">
        <v>143.76723705000001</v>
      </c>
      <c r="G10790" s="310">
        <v>3.3635930000000001E-2</v>
      </c>
      <c r="H10790" s="310">
        <v>3.7083803999999998</v>
      </c>
      <c r="I10790" s="310">
        <v>0</v>
      </c>
      <c r="J10790" s="310">
        <v>0</v>
      </c>
      <c r="K10790" s="310">
        <v>0</v>
      </c>
      <c r="L10790" s="310">
        <v>0</v>
      </c>
      <c r="M10790" s="310">
        <v>66.818045130000002</v>
      </c>
      <c r="N10790" s="310">
        <v>297.37666137000002</v>
      </c>
      <c r="O10790" s="310">
        <v>21.31387239</v>
      </c>
      <c r="P10790" s="310">
        <v>20.07484161</v>
      </c>
      <c r="Q10790" s="310">
        <v>5.3707011100000006</v>
      </c>
      <c r="R10790" s="310">
        <v>4.1316703300000004</v>
      </c>
      <c r="S10790" s="310">
        <v>1466.8564680100001</v>
      </c>
      <c r="T10790" s="310">
        <v>223.79154902000002</v>
      </c>
      <c r="U10790" s="310">
        <v>7.4092168300000001</v>
      </c>
      <c r="V10790" s="306"/>
      <c r="W10790" s="306"/>
      <c r="X10790" s="306"/>
    </row>
    <row r="10791" spans="1:24" ht="14.1" customHeight="1" x14ac:dyDescent="0.2">
      <c r="A10791" s="308" t="s">
        <v>6029</v>
      </c>
      <c r="B10791" s="304" t="s">
        <v>968</v>
      </c>
      <c r="C10791" s="311">
        <v>200</v>
      </c>
      <c r="D10791" s="310">
        <v>8.6920590299999994</v>
      </c>
      <c r="E10791" s="310">
        <v>0.50197153000000005</v>
      </c>
      <c r="F10791" s="310">
        <v>0.21001226000000001</v>
      </c>
      <c r="G10791" s="310">
        <v>1.3154E-4</v>
      </c>
      <c r="H10791" s="310">
        <v>0.12967956</v>
      </c>
      <c r="I10791" s="310">
        <v>0</v>
      </c>
      <c r="J10791" s="310">
        <v>0</v>
      </c>
      <c r="K10791" s="310">
        <v>0</v>
      </c>
      <c r="L10791" s="310">
        <v>0</v>
      </c>
      <c r="M10791" s="310">
        <v>1.7080371999999999</v>
      </c>
      <c r="N10791" s="310">
        <v>6.9840218299999997</v>
      </c>
      <c r="O10791" s="310">
        <v>0.42764221999999996</v>
      </c>
      <c r="P10791" s="310">
        <v>0.50980709999999996</v>
      </c>
      <c r="Q10791" s="310">
        <v>4.267833E-2</v>
      </c>
      <c r="R10791" s="310">
        <v>0.12484321000000001</v>
      </c>
      <c r="S10791" s="310">
        <v>12.565604390000001</v>
      </c>
      <c r="T10791" s="310">
        <v>0.78187242000000001</v>
      </c>
      <c r="U10791" s="310" t="s">
        <v>6023</v>
      </c>
      <c r="V10791" s="306"/>
      <c r="W10791" s="306"/>
      <c r="X10791" s="306"/>
    </row>
    <row r="10792" spans="1:24" ht="14.1" customHeight="1" x14ac:dyDescent="0.2">
      <c r="A10792" s="308" t="s">
        <v>6029</v>
      </c>
      <c r="B10792" s="304" t="s">
        <v>496</v>
      </c>
      <c r="C10792" s="311">
        <v>1012</v>
      </c>
      <c r="D10792" s="310">
        <v>32.281492540000002</v>
      </c>
      <c r="E10792" s="310">
        <v>1.87185428</v>
      </c>
      <c r="F10792" s="310">
        <v>6.6404263300000004</v>
      </c>
      <c r="G10792" s="310">
        <v>1.364459E-2</v>
      </c>
      <c r="H10792" s="310">
        <v>0.85770516000000008</v>
      </c>
      <c r="I10792" s="310">
        <v>0</v>
      </c>
      <c r="J10792" s="310">
        <v>0</v>
      </c>
      <c r="K10792" s="310">
        <v>0</v>
      </c>
      <c r="L10792" s="310">
        <v>0</v>
      </c>
      <c r="M10792" s="310">
        <v>6.3152784500000001</v>
      </c>
      <c r="N10792" s="310">
        <v>25.966214090000001</v>
      </c>
      <c r="O10792" s="310">
        <v>1.08694249</v>
      </c>
      <c r="P10792" s="310">
        <v>1.14285185</v>
      </c>
      <c r="Q10792" s="310">
        <v>0.29962105</v>
      </c>
      <c r="R10792" s="310">
        <v>0.35553040999999996</v>
      </c>
      <c r="S10792" s="310">
        <v>23.062567140000002</v>
      </c>
      <c r="T10792" s="310">
        <v>0.29338691</v>
      </c>
      <c r="U10792" s="310">
        <v>7.0379999999999998E-2</v>
      </c>
      <c r="V10792" s="306"/>
      <c r="W10792" s="306"/>
      <c r="X10792" s="306"/>
    </row>
    <row r="10793" spans="1:24" ht="14.1" customHeight="1" x14ac:dyDescent="0.2">
      <c r="A10793" s="308" t="s">
        <v>6029</v>
      </c>
      <c r="B10793" s="304" t="s">
        <v>1938</v>
      </c>
      <c r="C10793" s="311">
        <v>781</v>
      </c>
      <c r="D10793" s="310">
        <v>30.188373460000001</v>
      </c>
      <c r="E10793" s="310">
        <v>2.2809479100000001</v>
      </c>
      <c r="F10793" s="310">
        <v>8.3654316900000012</v>
      </c>
      <c r="G10793" s="310">
        <v>1.2364E-4</v>
      </c>
      <c r="H10793" s="310">
        <v>0.55739459999999996</v>
      </c>
      <c r="I10793" s="310">
        <v>0</v>
      </c>
      <c r="J10793" s="310">
        <v>0</v>
      </c>
      <c r="K10793" s="310">
        <v>0</v>
      </c>
      <c r="L10793" s="310">
        <v>0</v>
      </c>
      <c r="M10793" s="310">
        <v>5.7844792199999997</v>
      </c>
      <c r="N10793" s="310">
        <v>24.40389424</v>
      </c>
      <c r="O10793" s="310">
        <v>1.38361679</v>
      </c>
      <c r="P10793" s="310">
        <v>1.5556162900000001</v>
      </c>
      <c r="Q10793" s="310">
        <v>0.19470173999999998</v>
      </c>
      <c r="R10793" s="310">
        <v>0.36670123999999998</v>
      </c>
      <c r="S10793" s="310">
        <v>54.831248719999998</v>
      </c>
      <c r="T10793" s="310">
        <v>18.617675219999999</v>
      </c>
      <c r="U10793" s="310">
        <v>0.19082362999999999</v>
      </c>
      <c r="V10793" s="306"/>
      <c r="W10793" s="306"/>
      <c r="X10793" s="306"/>
    </row>
    <row r="10794" spans="1:24" ht="14.1" customHeight="1" x14ac:dyDescent="0.2">
      <c r="A10794" s="308" t="s">
        <v>6029</v>
      </c>
      <c r="B10794" s="304" t="s">
        <v>3958</v>
      </c>
      <c r="C10794" s="311">
        <v>62031</v>
      </c>
      <c r="D10794" s="310">
        <v>2838.76627977</v>
      </c>
      <c r="E10794" s="310">
        <v>241.55353359999998</v>
      </c>
      <c r="F10794" s="310">
        <v>990.30629604000001</v>
      </c>
      <c r="G10794" s="310">
        <v>0.10228770000000001</v>
      </c>
      <c r="H10794" s="310">
        <v>20.202710399999997</v>
      </c>
      <c r="I10794" s="310">
        <v>0</v>
      </c>
      <c r="J10794" s="310">
        <v>0</v>
      </c>
      <c r="K10794" s="310">
        <v>0</v>
      </c>
      <c r="L10794" s="310">
        <v>8.3970000000000008E-4</v>
      </c>
      <c r="M10794" s="310">
        <v>503.11624999000003</v>
      </c>
      <c r="N10794" s="310">
        <v>2335.6500297800003</v>
      </c>
      <c r="O10794" s="310">
        <v>210.32911936000002</v>
      </c>
      <c r="P10794" s="310">
        <v>193.02893463999999</v>
      </c>
      <c r="Q10794" s="310">
        <v>46.653430909999997</v>
      </c>
      <c r="R10794" s="310">
        <v>29.35324619</v>
      </c>
      <c r="S10794" s="310">
        <v>6044.2481248800004</v>
      </c>
      <c r="T10794" s="310">
        <v>456.05929342000002</v>
      </c>
      <c r="U10794" s="310">
        <v>20.978415780000002</v>
      </c>
      <c r="V10794" s="306"/>
      <c r="W10794" s="306"/>
      <c r="X10794" s="306"/>
    </row>
    <row r="10795" spans="1:24" ht="14.1" customHeight="1" x14ac:dyDescent="0.2">
      <c r="A10795" s="308" t="s">
        <v>6029</v>
      </c>
      <c r="B10795" s="304" t="s">
        <v>1487</v>
      </c>
      <c r="C10795" s="311">
        <v>58</v>
      </c>
      <c r="D10795" s="310">
        <v>2.2879637700000002</v>
      </c>
      <c r="E10795" s="310">
        <v>0.13449917</v>
      </c>
      <c r="F10795" s="310">
        <v>0.6690529300000001</v>
      </c>
      <c r="G10795" s="310">
        <v>0</v>
      </c>
      <c r="H10795" s="310">
        <v>4.5501599999999996E-2</v>
      </c>
      <c r="I10795" s="310">
        <v>0</v>
      </c>
      <c r="J10795" s="310">
        <v>0</v>
      </c>
      <c r="K10795" s="310">
        <v>0</v>
      </c>
      <c r="L10795" s="310">
        <v>0</v>
      </c>
      <c r="M10795" s="310">
        <v>0.44429645000000001</v>
      </c>
      <c r="N10795" s="310">
        <v>1.84366732</v>
      </c>
      <c r="O10795" s="310">
        <v>8.8845170000000001E-2</v>
      </c>
      <c r="P10795" s="310">
        <v>0.10500196000000001</v>
      </c>
      <c r="Q10795" s="310">
        <v>1.3791360000000001E-2</v>
      </c>
      <c r="R10795" s="310">
        <v>2.994815E-2</v>
      </c>
      <c r="S10795" s="310">
        <v>3.1613027900000001</v>
      </c>
      <c r="T10795" s="310">
        <v>0.2251351</v>
      </c>
      <c r="U10795" s="310" t="s">
        <v>6023</v>
      </c>
      <c r="V10795" s="306"/>
      <c r="W10795" s="306"/>
      <c r="X10795" s="306"/>
    </row>
    <row r="10796" spans="1:24" ht="14.1" customHeight="1" x14ac:dyDescent="0.2">
      <c r="A10796" s="308" t="s">
        <v>6029</v>
      </c>
      <c r="B10796" s="304" t="s">
        <v>4052</v>
      </c>
      <c r="C10796" s="311">
        <v>16107</v>
      </c>
      <c r="D10796" s="310">
        <v>738.36120687000005</v>
      </c>
      <c r="E10796" s="310">
        <v>101.00445667</v>
      </c>
      <c r="F10796" s="310">
        <v>530.58218198999998</v>
      </c>
      <c r="G10796" s="310">
        <v>2.6059669999999997E-2</v>
      </c>
      <c r="H10796" s="310">
        <v>6.6477837599999994</v>
      </c>
      <c r="I10796" s="310">
        <v>0</v>
      </c>
      <c r="J10796" s="310">
        <v>0</v>
      </c>
      <c r="K10796" s="310">
        <v>0</v>
      </c>
      <c r="L10796" s="310">
        <v>1.7052000000000001E-2</v>
      </c>
      <c r="M10796" s="310">
        <v>126.60494562999999</v>
      </c>
      <c r="N10796" s="310">
        <v>611.75626123999996</v>
      </c>
      <c r="O10796" s="310">
        <v>59.529639009999997</v>
      </c>
      <c r="P10796" s="310">
        <v>52.330423119999999</v>
      </c>
      <c r="Q10796" s="310">
        <v>14.688562279999999</v>
      </c>
      <c r="R10796" s="310">
        <v>7.4893463899999997</v>
      </c>
      <c r="S10796" s="310">
        <v>4335.9988327000001</v>
      </c>
      <c r="T10796" s="310">
        <v>302.29841547000001</v>
      </c>
      <c r="U10796" s="310">
        <v>46.198017810000003</v>
      </c>
      <c r="V10796" s="306"/>
      <c r="W10796" s="306"/>
      <c r="X10796" s="306"/>
    </row>
    <row r="10797" spans="1:24" ht="14.1" customHeight="1" x14ac:dyDescent="0.2">
      <c r="A10797" s="308" t="s">
        <v>6029</v>
      </c>
      <c r="B10797" s="304" t="s">
        <v>3728</v>
      </c>
      <c r="C10797" s="311">
        <v>115</v>
      </c>
      <c r="D10797" s="310">
        <v>4.1861479700000004</v>
      </c>
      <c r="E10797" s="310">
        <v>0.21953749</v>
      </c>
      <c r="F10797" s="310">
        <v>0.51650936000000003</v>
      </c>
      <c r="G10797" s="310">
        <v>0</v>
      </c>
      <c r="H10797" s="310">
        <v>4.7776680000000002E-2</v>
      </c>
      <c r="I10797" s="310">
        <v>0</v>
      </c>
      <c r="J10797" s="310">
        <v>0</v>
      </c>
      <c r="K10797" s="310">
        <v>0</v>
      </c>
      <c r="L10797" s="310">
        <v>0</v>
      </c>
      <c r="M10797" s="310">
        <v>0.82602377999999999</v>
      </c>
      <c r="N10797" s="310">
        <v>3.3601241900000001</v>
      </c>
      <c r="O10797" s="310">
        <v>0.14178623999999998</v>
      </c>
      <c r="P10797" s="310">
        <v>0.13897329</v>
      </c>
      <c r="Q10797" s="310">
        <v>3.7451870000000005E-2</v>
      </c>
      <c r="R10797" s="310">
        <v>3.4638919999999997E-2</v>
      </c>
      <c r="S10797" s="310">
        <v>2.0958680599999999</v>
      </c>
      <c r="T10797" s="310">
        <v>7.2190980000000002E-2</v>
      </c>
      <c r="U10797" s="310" t="s">
        <v>6023</v>
      </c>
      <c r="V10797" s="306"/>
      <c r="W10797" s="306"/>
      <c r="X10797" s="306"/>
    </row>
    <row r="10798" spans="1:24" ht="14.1" customHeight="1" x14ac:dyDescent="0.2">
      <c r="A10798" s="308" t="s">
        <v>6029</v>
      </c>
      <c r="B10798" s="304" t="s">
        <v>1488</v>
      </c>
      <c r="C10798" s="311">
        <v>251</v>
      </c>
      <c r="D10798" s="310">
        <v>9.2431092699999997</v>
      </c>
      <c r="E10798" s="310">
        <v>1.0141822600000001</v>
      </c>
      <c r="F10798" s="310">
        <v>2.3483787700000001</v>
      </c>
      <c r="G10798" s="310">
        <v>0</v>
      </c>
      <c r="H10798" s="310">
        <v>0.12285432</v>
      </c>
      <c r="I10798" s="310">
        <v>0</v>
      </c>
      <c r="J10798" s="310">
        <v>0</v>
      </c>
      <c r="K10798" s="310">
        <v>0</v>
      </c>
      <c r="L10798" s="310">
        <v>0</v>
      </c>
      <c r="M10798" s="310">
        <v>1.7689713999999999</v>
      </c>
      <c r="N10798" s="310">
        <v>7.4741378699999999</v>
      </c>
      <c r="O10798" s="310">
        <v>0.44740425</v>
      </c>
      <c r="P10798" s="310">
        <v>0.50915261999999994</v>
      </c>
      <c r="Q10798" s="310">
        <v>6.1270600000000001E-2</v>
      </c>
      <c r="R10798" s="310">
        <v>0.12301897000000001</v>
      </c>
      <c r="S10798" s="310">
        <v>32.2146215</v>
      </c>
      <c r="T10798" s="310">
        <v>1.4671690100000001</v>
      </c>
      <c r="U10798" s="310" t="s">
        <v>6023</v>
      </c>
      <c r="V10798" s="306"/>
      <c r="W10798" s="306"/>
      <c r="X10798" s="306"/>
    </row>
    <row r="10799" spans="1:24" ht="14.1" customHeight="1" x14ac:dyDescent="0.2">
      <c r="A10799" s="308" t="s">
        <v>6029</v>
      </c>
      <c r="B10799" s="304" t="s">
        <v>2925</v>
      </c>
      <c r="C10799" s="311">
        <v>99</v>
      </c>
      <c r="D10799" s="310">
        <v>4.16218194</v>
      </c>
      <c r="E10799" s="310">
        <v>0.22795157999999999</v>
      </c>
      <c r="F10799" s="310">
        <v>0.27032287999999999</v>
      </c>
      <c r="G10799" s="310">
        <v>0</v>
      </c>
      <c r="H10799" s="310">
        <v>6.5977320000000006E-2</v>
      </c>
      <c r="I10799" s="310">
        <v>0</v>
      </c>
      <c r="J10799" s="310">
        <v>0</v>
      </c>
      <c r="K10799" s="310">
        <v>0</v>
      </c>
      <c r="L10799" s="310">
        <v>0</v>
      </c>
      <c r="M10799" s="310">
        <v>0.79871531000000007</v>
      </c>
      <c r="N10799" s="310">
        <v>3.36346663</v>
      </c>
      <c r="O10799" s="310">
        <v>0.19904170000000002</v>
      </c>
      <c r="P10799" s="310">
        <v>0.22429023000000001</v>
      </c>
      <c r="Q10799" s="310">
        <v>4.3992699999999996E-2</v>
      </c>
      <c r="R10799" s="310">
        <v>6.9241230000000001E-2</v>
      </c>
      <c r="S10799" s="310">
        <v>2.4868892699999998</v>
      </c>
      <c r="T10799" s="310">
        <v>0.33459057000000003</v>
      </c>
      <c r="U10799" s="310" t="s">
        <v>6023</v>
      </c>
      <c r="V10799" s="306"/>
      <c r="W10799" s="306"/>
      <c r="X10799" s="306"/>
    </row>
    <row r="10800" spans="1:24" ht="14.1" customHeight="1" x14ac:dyDescent="0.2">
      <c r="A10800" s="308" t="s">
        <v>6029</v>
      </c>
      <c r="B10800" s="304" t="s">
        <v>3535</v>
      </c>
      <c r="C10800" s="311">
        <v>993</v>
      </c>
      <c r="D10800" s="310">
        <v>40.272824759999999</v>
      </c>
      <c r="E10800" s="310">
        <v>3.6081594300000002</v>
      </c>
      <c r="F10800" s="310">
        <v>31.007999429999998</v>
      </c>
      <c r="G10800" s="310">
        <v>9.7933999999999998E-4</v>
      </c>
      <c r="H10800" s="310">
        <v>0.49369236</v>
      </c>
      <c r="I10800" s="310">
        <v>0</v>
      </c>
      <c r="J10800" s="310">
        <v>0</v>
      </c>
      <c r="K10800" s="310">
        <v>0</v>
      </c>
      <c r="L10800" s="310">
        <v>0</v>
      </c>
      <c r="M10800" s="310">
        <v>7.4314292000000002</v>
      </c>
      <c r="N10800" s="310">
        <v>32.841395559999995</v>
      </c>
      <c r="O10800" s="310">
        <v>2.31854118</v>
      </c>
      <c r="P10800" s="310">
        <v>1.7519196100000001</v>
      </c>
      <c r="Q10800" s="310">
        <v>0.91120933999999998</v>
      </c>
      <c r="R10800" s="310">
        <v>0.34458777000000002</v>
      </c>
      <c r="S10800" s="310">
        <v>234.27537558</v>
      </c>
      <c r="T10800" s="310">
        <v>13.79156575</v>
      </c>
      <c r="U10800" s="310">
        <v>0.88479348999999996</v>
      </c>
      <c r="V10800" s="306"/>
      <c r="W10800" s="306"/>
      <c r="X10800" s="306"/>
    </row>
    <row r="10801" spans="1:24" ht="14.1" customHeight="1" x14ac:dyDescent="0.2">
      <c r="A10801" s="308" t="s">
        <v>6029</v>
      </c>
      <c r="B10801" s="304" t="s">
        <v>4672</v>
      </c>
      <c r="C10801" s="311">
        <v>766</v>
      </c>
      <c r="D10801" s="310">
        <v>26.846883550000001</v>
      </c>
      <c r="E10801" s="310">
        <v>1.92749481</v>
      </c>
      <c r="F10801" s="310">
        <v>5.9527845099999999</v>
      </c>
      <c r="G10801" s="310">
        <v>4.1687399999999998E-3</v>
      </c>
      <c r="H10801" s="310">
        <v>0.4095144</v>
      </c>
      <c r="I10801" s="310">
        <v>0</v>
      </c>
      <c r="J10801" s="310">
        <v>0</v>
      </c>
      <c r="K10801" s="310">
        <v>0</v>
      </c>
      <c r="L10801" s="310">
        <v>0</v>
      </c>
      <c r="M10801" s="310">
        <v>5.181273</v>
      </c>
      <c r="N10801" s="310">
        <v>21.66561055</v>
      </c>
      <c r="O10801" s="310">
        <v>1.1145539600000001</v>
      </c>
      <c r="P10801" s="310">
        <v>1.0989921499999999</v>
      </c>
      <c r="Q10801" s="310">
        <v>0.28385646999999997</v>
      </c>
      <c r="R10801" s="310">
        <v>0.26829465999999996</v>
      </c>
      <c r="S10801" s="310">
        <v>80.70940512</v>
      </c>
      <c r="T10801" s="310">
        <v>5.4235752800000006</v>
      </c>
      <c r="U10801" s="310" t="s">
        <v>6023</v>
      </c>
      <c r="V10801" s="306"/>
      <c r="W10801" s="306"/>
      <c r="X10801" s="306"/>
    </row>
    <row r="10802" spans="1:24" ht="14.1" customHeight="1" x14ac:dyDescent="0.2">
      <c r="A10802" s="308" t="s">
        <v>6029</v>
      </c>
      <c r="B10802" s="304" t="s">
        <v>969</v>
      </c>
      <c r="C10802" s="311">
        <v>200</v>
      </c>
      <c r="D10802" s="310">
        <v>7.9578501900000003</v>
      </c>
      <c r="E10802" s="310">
        <v>0.48420803000000001</v>
      </c>
      <c r="F10802" s="310">
        <v>1.2398600800000001</v>
      </c>
      <c r="G10802" s="310">
        <v>0</v>
      </c>
      <c r="H10802" s="310">
        <v>0.12967956</v>
      </c>
      <c r="I10802" s="310">
        <v>0</v>
      </c>
      <c r="J10802" s="310">
        <v>0</v>
      </c>
      <c r="K10802" s="310">
        <v>0</v>
      </c>
      <c r="L10802" s="310">
        <v>0</v>
      </c>
      <c r="M10802" s="310">
        <v>1.5366677900000001</v>
      </c>
      <c r="N10802" s="310">
        <v>6.4211824000000002</v>
      </c>
      <c r="O10802" s="310">
        <v>0.36590157000000001</v>
      </c>
      <c r="P10802" s="310">
        <v>0.36747220000000003</v>
      </c>
      <c r="Q10802" s="310">
        <v>9.8744669999999993E-2</v>
      </c>
      <c r="R10802" s="310">
        <v>0.1003153</v>
      </c>
      <c r="S10802" s="310">
        <v>4.3755035300000005</v>
      </c>
      <c r="T10802" s="310">
        <v>0.26834044000000001</v>
      </c>
      <c r="U10802" s="310" t="s">
        <v>6023</v>
      </c>
      <c r="V10802" s="306"/>
      <c r="W10802" s="306"/>
      <c r="X10802" s="306"/>
    </row>
    <row r="10803" spans="1:24" ht="14.1" customHeight="1" x14ac:dyDescent="0.2">
      <c r="A10803" s="308" t="s">
        <v>6029</v>
      </c>
      <c r="B10803" s="304" t="s">
        <v>3729</v>
      </c>
      <c r="C10803" s="311">
        <v>190</v>
      </c>
      <c r="D10803" s="310">
        <v>6.7428329600000003</v>
      </c>
      <c r="E10803" s="310">
        <v>0.4142401</v>
      </c>
      <c r="F10803" s="310">
        <v>0.38289110999999998</v>
      </c>
      <c r="G10803" s="310">
        <v>0</v>
      </c>
      <c r="H10803" s="310">
        <v>0.1592556</v>
      </c>
      <c r="I10803" s="310">
        <v>0</v>
      </c>
      <c r="J10803" s="310">
        <v>0</v>
      </c>
      <c r="K10803" s="310">
        <v>0</v>
      </c>
      <c r="L10803" s="310">
        <v>0</v>
      </c>
      <c r="M10803" s="310">
        <v>1.3227082699999999</v>
      </c>
      <c r="N10803" s="310">
        <v>5.4201246900000006</v>
      </c>
      <c r="O10803" s="310">
        <v>0.22839970000000001</v>
      </c>
      <c r="P10803" s="310">
        <v>0.24848316000000001</v>
      </c>
      <c r="Q10803" s="310">
        <v>5.1059210000000001E-2</v>
      </c>
      <c r="R10803" s="310">
        <v>7.1142670000000005E-2</v>
      </c>
      <c r="S10803" s="310">
        <v>4.19175597</v>
      </c>
      <c r="T10803" s="310">
        <v>0.10878839</v>
      </c>
      <c r="U10803" s="310" t="s">
        <v>6023</v>
      </c>
      <c r="V10803" s="306"/>
      <c r="W10803" s="306"/>
      <c r="X10803" s="306"/>
    </row>
    <row r="10804" spans="1:24" ht="14.1" customHeight="1" x14ac:dyDescent="0.2">
      <c r="A10804" s="308" t="s">
        <v>6029</v>
      </c>
      <c r="B10804" s="304" t="s">
        <v>1853</v>
      </c>
      <c r="C10804" s="311">
        <v>976</v>
      </c>
      <c r="D10804" s="310">
        <v>30.33117764</v>
      </c>
      <c r="E10804" s="310">
        <v>2.1035967200000001</v>
      </c>
      <c r="F10804" s="310">
        <v>27.070018999999998</v>
      </c>
      <c r="G10804" s="310">
        <v>0</v>
      </c>
      <c r="H10804" s="310">
        <v>0.80992847999999995</v>
      </c>
      <c r="I10804" s="310">
        <v>0</v>
      </c>
      <c r="J10804" s="310">
        <v>0</v>
      </c>
      <c r="K10804" s="310">
        <v>0</v>
      </c>
      <c r="L10804" s="310">
        <v>0</v>
      </c>
      <c r="M10804" s="310">
        <v>5.8611414400000008</v>
      </c>
      <c r="N10804" s="310">
        <v>24.470036199999999</v>
      </c>
      <c r="O10804" s="310">
        <v>1.1959582900000001</v>
      </c>
      <c r="P10804" s="310">
        <v>1.22108057</v>
      </c>
      <c r="Q10804" s="310">
        <v>0.28681963999999999</v>
      </c>
      <c r="R10804" s="310">
        <v>0.31194191999999998</v>
      </c>
      <c r="S10804" s="310">
        <v>261.30010428999998</v>
      </c>
      <c r="T10804" s="310">
        <v>10.086606590000001</v>
      </c>
      <c r="U10804" s="310">
        <v>6.7450904100000004</v>
      </c>
      <c r="V10804" s="306"/>
      <c r="W10804" s="306"/>
      <c r="X10804" s="306"/>
    </row>
    <row r="10805" spans="1:24" ht="14.1" customHeight="1" x14ac:dyDescent="0.2">
      <c r="A10805" s="308" t="s">
        <v>6029</v>
      </c>
      <c r="B10805" s="304" t="s">
        <v>3536</v>
      </c>
      <c r="C10805" s="311">
        <v>1089</v>
      </c>
      <c r="D10805" s="310">
        <v>44.897945659999998</v>
      </c>
      <c r="E10805" s="310">
        <v>4.5722008399999998</v>
      </c>
      <c r="F10805" s="310">
        <v>22.366464440000001</v>
      </c>
      <c r="G10805" s="310">
        <v>4.6610799999999997E-3</v>
      </c>
      <c r="H10805" s="310">
        <v>0.53691887999999999</v>
      </c>
      <c r="I10805" s="310">
        <v>0</v>
      </c>
      <c r="J10805" s="310">
        <v>0</v>
      </c>
      <c r="K10805" s="310">
        <v>0</v>
      </c>
      <c r="L10805" s="310">
        <v>0</v>
      </c>
      <c r="M10805" s="310">
        <v>8.2343041299999999</v>
      </c>
      <c r="N10805" s="310">
        <v>36.66364153</v>
      </c>
      <c r="O10805" s="310">
        <v>2.70244281</v>
      </c>
      <c r="P10805" s="310">
        <v>1.87898696</v>
      </c>
      <c r="Q10805" s="310">
        <v>1.1681711000000001</v>
      </c>
      <c r="R10805" s="310">
        <v>0.34471524999999997</v>
      </c>
      <c r="S10805" s="310">
        <v>218.12588889</v>
      </c>
      <c r="T10805" s="310">
        <v>30.27599081</v>
      </c>
      <c r="U10805" s="310">
        <v>0.11628788000000001</v>
      </c>
      <c r="V10805" s="306"/>
      <c r="W10805" s="306"/>
      <c r="X10805" s="306"/>
    </row>
    <row r="10806" spans="1:24" ht="14.1" customHeight="1" x14ac:dyDescent="0.2">
      <c r="A10806" s="308" t="s">
        <v>6029</v>
      </c>
      <c r="B10806" s="304" t="s">
        <v>3537</v>
      </c>
      <c r="C10806" s="311">
        <v>1816</v>
      </c>
      <c r="D10806" s="310">
        <v>67.452985159999997</v>
      </c>
      <c r="E10806" s="310">
        <v>5.9717640899999997</v>
      </c>
      <c r="F10806" s="310">
        <v>43.022280530000003</v>
      </c>
      <c r="G10806" s="310">
        <v>7.39479E-3</v>
      </c>
      <c r="H10806" s="310">
        <v>0.66887352</v>
      </c>
      <c r="I10806" s="310">
        <v>0</v>
      </c>
      <c r="J10806" s="310">
        <v>0</v>
      </c>
      <c r="K10806" s="310">
        <v>0</v>
      </c>
      <c r="L10806" s="310">
        <v>0</v>
      </c>
      <c r="M10806" s="310">
        <v>12.381259439999999</v>
      </c>
      <c r="N10806" s="310">
        <v>55.071725719999996</v>
      </c>
      <c r="O10806" s="310">
        <v>3.6906193599999999</v>
      </c>
      <c r="P10806" s="310">
        <v>2.7173542000000004</v>
      </c>
      <c r="Q10806" s="310">
        <v>1.4174499599999999</v>
      </c>
      <c r="R10806" s="310">
        <v>0.44418479999999999</v>
      </c>
      <c r="S10806" s="310">
        <v>396.53479288</v>
      </c>
      <c r="T10806" s="310">
        <v>40.85613283</v>
      </c>
      <c r="U10806" s="310">
        <v>3.7511594599999998</v>
      </c>
      <c r="V10806" s="306"/>
      <c r="W10806" s="306"/>
      <c r="X10806" s="306"/>
    </row>
    <row r="10807" spans="1:24" ht="14.1" customHeight="1" x14ac:dyDescent="0.2">
      <c r="A10807" s="308" t="s">
        <v>6029</v>
      </c>
      <c r="B10807" s="304" t="s">
        <v>5694</v>
      </c>
      <c r="C10807" s="311">
        <v>870</v>
      </c>
      <c r="D10807" s="310">
        <v>37.317393580000001</v>
      </c>
      <c r="E10807" s="310">
        <v>5.7458702500000003</v>
      </c>
      <c r="F10807" s="310">
        <v>24.763173370000001</v>
      </c>
      <c r="G10807" s="310">
        <v>0</v>
      </c>
      <c r="H10807" s="310">
        <v>0.35263740000000005</v>
      </c>
      <c r="I10807" s="310">
        <v>0</v>
      </c>
      <c r="J10807" s="310">
        <v>0</v>
      </c>
      <c r="K10807" s="310">
        <v>0</v>
      </c>
      <c r="L10807" s="310">
        <v>0</v>
      </c>
      <c r="M10807" s="310">
        <v>6.9219295299999999</v>
      </c>
      <c r="N10807" s="310">
        <v>30.395464050000001</v>
      </c>
      <c r="O10807" s="310">
        <v>2.06704116</v>
      </c>
      <c r="P10807" s="310">
        <v>1.4452058300000001</v>
      </c>
      <c r="Q10807" s="310">
        <v>0.95174607</v>
      </c>
      <c r="R10807" s="310">
        <v>0.32991073999999998</v>
      </c>
      <c r="S10807" s="310">
        <v>201.1735702</v>
      </c>
      <c r="T10807" s="310">
        <v>11.639756539999999</v>
      </c>
      <c r="U10807" s="310">
        <v>1.7938526100000001</v>
      </c>
      <c r="V10807" s="306"/>
      <c r="W10807" s="306"/>
      <c r="X10807" s="306"/>
    </row>
    <row r="10808" spans="1:24" ht="14.1" customHeight="1" x14ac:dyDescent="0.2">
      <c r="A10808" s="308" t="s">
        <v>6029</v>
      </c>
      <c r="B10808" s="304" t="s">
        <v>2926</v>
      </c>
      <c r="C10808" s="311">
        <v>473</v>
      </c>
      <c r="D10808" s="310">
        <v>17.2344221</v>
      </c>
      <c r="E10808" s="310">
        <v>0.84293003</v>
      </c>
      <c r="F10808" s="310">
        <v>1.00049275</v>
      </c>
      <c r="G10808" s="310">
        <v>0</v>
      </c>
      <c r="H10808" s="310">
        <v>0.32306135999999996</v>
      </c>
      <c r="I10808" s="310">
        <v>0</v>
      </c>
      <c r="J10808" s="310">
        <v>0</v>
      </c>
      <c r="K10808" s="310">
        <v>0</v>
      </c>
      <c r="L10808" s="310">
        <v>0</v>
      </c>
      <c r="M10808" s="310">
        <v>3.3381740299999998</v>
      </c>
      <c r="N10808" s="310">
        <v>13.89624807</v>
      </c>
      <c r="O10808" s="310">
        <v>0.55353260999999998</v>
      </c>
      <c r="P10808" s="310">
        <v>0.65324239000000006</v>
      </c>
      <c r="Q10808" s="310">
        <v>7.4641840000000001E-2</v>
      </c>
      <c r="R10808" s="310">
        <v>0.17435161999999998</v>
      </c>
      <c r="S10808" s="310">
        <v>12.57742279</v>
      </c>
      <c r="T10808" s="310">
        <v>0.17474861999999999</v>
      </c>
      <c r="U10808" s="310" t="s">
        <v>6023</v>
      </c>
      <c r="V10808" s="306"/>
      <c r="W10808" s="306"/>
      <c r="X10808" s="306"/>
    </row>
    <row r="10809" spans="1:24" ht="14.1" customHeight="1" x14ac:dyDescent="0.2">
      <c r="A10809" s="308" t="s">
        <v>6029</v>
      </c>
      <c r="B10809" s="304" t="s">
        <v>1854</v>
      </c>
      <c r="C10809" s="311">
        <v>158</v>
      </c>
      <c r="D10809" s="310">
        <v>6.8282190300000005</v>
      </c>
      <c r="E10809" s="310">
        <v>0.42315602000000002</v>
      </c>
      <c r="F10809" s="310">
        <v>0.96732761999999994</v>
      </c>
      <c r="G10809" s="310">
        <v>0</v>
      </c>
      <c r="H10809" s="310">
        <v>0.10465368</v>
      </c>
      <c r="I10809" s="310">
        <v>0</v>
      </c>
      <c r="J10809" s="310">
        <v>0</v>
      </c>
      <c r="K10809" s="310">
        <v>0</v>
      </c>
      <c r="L10809" s="310">
        <v>0</v>
      </c>
      <c r="M10809" s="310">
        <v>1.279817</v>
      </c>
      <c r="N10809" s="310">
        <v>5.5484020300000001</v>
      </c>
      <c r="O10809" s="310">
        <v>0.39520851000000001</v>
      </c>
      <c r="P10809" s="310">
        <v>0.47553923999999997</v>
      </c>
      <c r="Q10809" s="310">
        <v>4.875728E-2</v>
      </c>
      <c r="R10809" s="310">
        <v>0.12908801</v>
      </c>
      <c r="S10809" s="310">
        <v>11.81427057</v>
      </c>
      <c r="T10809" s="310">
        <v>0.63167213</v>
      </c>
      <c r="U10809" s="310">
        <v>0.05</v>
      </c>
      <c r="V10809" s="306"/>
      <c r="W10809" s="306"/>
      <c r="X10809" s="306"/>
    </row>
    <row r="10810" spans="1:24" ht="14.1" customHeight="1" x14ac:dyDescent="0.2">
      <c r="A10810" s="308" t="s">
        <v>6029</v>
      </c>
      <c r="B10810" s="304" t="s">
        <v>4673</v>
      </c>
      <c r="C10810" s="311">
        <v>3467</v>
      </c>
      <c r="D10810" s="310">
        <v>139.66176356</v>
      </c>
      <c r="E10810" s="310">
        <v>17.410669440000003</v>
      </c>
      <c r="F10810" s="310">
        <v>59.544240869999996</v>
      </c>
      <c r="G10810" s="310">
        <v>3.3472000000000005E-4</v>
      </c>
      <c r="H10810" s="310">
        <v>1.3127211599999999</v>
      </c>
      <c r="I10810" s="310">
        <v>0</v>
      </c>
      <c r="J10810" s="310">
        <v>0</v>
      </c>
      <c r="K10810" s="310">
        <v>0</v>
      </c>
      <c r="L10810" s="310">
        <v>0</v>
      </c>
      <c r="M10810" s="310">
        <v>26.555842569999999</v>
      </c>
      <c r="N10810" s="310">
        <v>113.10592099</v>
      </c>
      <c r="O10810" s="310">
        <v>6.8632946399999994</v>
      </c>
      <c r="P10810" s="310">
        <v>6.0591251799999997</v>
      </c>
      <c r="Q10810" s="310">
        <v>1.7714417099999999</v>
      </c>
      <c r="R10810" s="310">
        <v>0.96727224999999994</v>
      </c>
      <c r="S10810" s="310">
        <v>716.58424080999998</v>
      </c>
      <c r="T10810" s="310">
        <v>68.545373580000003</v>
      </c>
      <c r="U10810" s="310">
        <v>3.1279494700000003</v>
      </c>
      <c r="V10810" s="306"/>
      <c r="W10810" s="306"/>
      <c r="X10810" s="306"/>
    </row>
    <row r="10811" spans="1:24" ht="14.1" customHeight="1" x14ac:dyDescent="0.2">
      <c r="A10811" s="308" t="s">
        <v>6029</v>
      </c>
      <c r="B10811" s="304" t="s">
        <v>4770</v>
      </c>
      <c r="C10811" s="311">
        <v>248</v>
      </c>
      <c r="D10811" s="310">
        <v>8.3813385099999991</v>
      </c>
      <c r="E10811" s="310">
        <v>0.51788539</v>
      </c>
      <c r="F10811" s="310">
        <v>3.2645829900000001</v>
      </c>
      <c r="G10811" s="310">
        <v>0</v>
      </c>
      <c r="H10811" s="310">
        <v>0.21385752</v>
      </c>
      <c r="I10811" s="310">
        <v>0</v>
      </c>
      <c r="J10811" s="310">
        <v>0</v>
      </c>
      <c r="K10811" s="310">
        <v>0</v>
      </c>
      <c r="L10811" s="310">
        <v>0</v>
      </c>
      <c r="M10811" s="310">
        <v>1.6250920099999999</v>
      </c>
      <c r="N10811" s="310">
        <v>6.7562464999999996</v>
      </c>
      <c r="O10811" s="310">
        <v>0.29416946999999999</v>
      </c>
      <c r="P10811" s="310">
        <v>0.32159889000000003</v>
      </c>
      <c r="Q10811" s="310">
        <v>6.3278210000000001E-2</v>
      </c>
      <c r="R10811" s="310">
        <v>9.0707630000000011E-2</v>
      </c>
      <c r="S10811" s="310">
        <v>32.990462170000001</v>
      </c>
      <c r="T10811" s="310">
        <v>1.5340043000000001</v>
      </c>
      <c r="U10811" s="310" t="s">
        <v>6023</v>
      </c>
      <c r="V10811" s="306"/>
      <c r="W10811" s="306"/>
      <c r="X10811" s="306"/>
    </row>
    <row r="10812" spans="1:24" ht="14.1" customHeight="1" x14ac:dyDescent="0.2">
      <c r="A10812" s="308" t="s">
        <v>6029</v>
      </c>
      <c r="B10812" s="304" t="s">
        <v>1168</v>
      </c>
      <c r="C10812" s="311">
        <v>2895</v>
      </c>
      <c r="D10812" s="310">
        <v>88.559840640000004</v>
      </c>
      <c r="E10812" s="310">
        <v>3.9005957799999997</v>
      </c>
      <c r="F10812" s="310">
        <v>24.410218660000002</v>
      </c>
      <c r="G10812" s="310">
        <v>0</v>
      </c>
      <c r="H10812" s="310">
        <v>1.0761128400000002</v>
      </c>
      <c r="I10812" s="310">
        <v>0</v>
      </c>
      <c r="J10812" s="310">
        <v>0</v>
      </c>
      <c r="K10812" s="310">
        <v>0</v>
      </c>
      <c r="L10812" s="310">
        <v>0</v>
      </c>
      <c r="M10812" s="310">
        <v>16.870213700000001</v>
      </c>
      <c r="N10812" s="310">
        <v>71.689626939999997</v>
      </c>
      <c r="O10812" s="310">
        <v>3.40234404</v>
      </c>
      <c r="P10812" s="310">
        <v>3.4097638399999997</v>
      </c>
      <c r="Q10812" s="310">
        <v>0.65250893999999993</v>
      </c>
      <c r="R10812" s="310">
        <v>0.65992874000000001</v>
      </c>
      <c r="S10812" s="310">
        <v>178.98810236000003</v>
      </c>
      <c r="T10812" s="310">
        <v>15.32178566</v>
      </c>
      <c r="U10812" s="310" t="s">
        <v>6023</v>
      </c>
      <c r="V10812" s="306"/>
      <c r="W10812" s="306"/>
      <c r="X10812" s="306"/>
    </row>
    <row r="10813" spans="1:24" ht="14.1" customHeight="1" x14ac:dyDescent="0.2">
      <c r="A10813" s="308" t="s">
        <v>6029</v>
      </c>
      <c r="B10813" s="304" t="s">
        <v>3538</v>
      </c>
      <c r="C10813" s="311">
        <v>1413</v>
      </c>
      <c r="D10813" s="310">
        <v>54.999954090000003</v>
      </c>
      <c r="E10813" s="310">
        <v>5.64739083</v>
      </c>
      <c r="F10813" s="310">
        <v>18.305480639999999</v>
      </c>
      <c r="G10813" s="310">
        <v>4.7123900000000003E-3</v>
      </c>
      <c r="H10813" s="310">
        <v>1.03061124</v>
      </c>
      <c r="I10813" s="310">
        <v>0</v>
      </c>
      <c r="J10813" s="310">
        <v>0</v>
      </c>
      <c r="K10813" s="310">
        <v>0</v>
      </c>
      <c r="L10813" s="310">
        <v>0</v>
      </c>
      <c r="M10813" s="310">
        <v>10.079865910000001</v>
      </c>
      <c r="N10813" s="310">
        <v>44.92008818</v>
      </c>
      <c r="O10813" s="310">
        <v>3.4395690699999997</v>
      </c>
      <c r="P10813" s="310">
        <v>2.7008279399999999</v>
      </c>
      <c r="Q10813" s="310">
        <v>1.20022304</v>
      </c>
      <c r="R10813" s="310">
        <v>0.46148191</v>
      </c>
      <c r="S10813" s="310">
        <v>224.32917040999999</v>
      </c>
      <c r="T10813" s="310">
        <v>33.79903728</v>
      </c>
      <c r="U10813" s="310">
        <v>0.22471849999999999</v>
      </c>
      <c r="V10813" s="306"/>
      <c r="W10813" s="306"/>
      <c r="X10813" s="306"/>
    </row>
    <row r="10814" spans="1:24" ht="14.1" customHeight="1" x14ac:dyDescent="0.2">
      <c r="A10814" s="308" t="s">
        <v>6029</v>
      </c>
      <c r="B10814" s="304" t="s">
        <v>4214</v>
      </c>
      <c r="C10814" s="311">
        <v>143</v>
      </c>
      <c r="D10814" s="310">
        <v>5.2902175599999994</v>
      </c>
      <c r="E10814" s="310">
        <v>0.39756724999999998</v>
      </c>
      <c r="F10814" s="310">
        <v>1.1753191000000001</v>
      </c>
      <c r="G10814" s="310">
        <v>0</v>
      </c>
      <c r="H10814" s="310">
        <v>0.11602908000000001</v>
      </c>
      <c r="I10814" s="310">
        <v>0</v>
      </c>
      <c r="J10814" s="310">
        <v>0</v>
      </c>
      <c r="K10814" s="310">
        <v>0</v>
      </c>
      <c r="L10814" s="310">
        <v>0</v>
      </c>
      <c r="M10814" s="310">
        <v>1.0145925</v>
      </c>
      <c r="N10814" s="310">
        <v>4.2756250599999994</v>
      </c>
      <c r="O10814" s="310">
        <v>0.27040572999999996</v>
      </c>
      <c r="P10814" s="310">
        <v>0.28677946999999998</v>
      </c>
      <c r="Q10814" s="310">
        <v>6.6111149999999994E-2</v>
      </c>
      <c r="R10814" s="310">
        <v>8.2484890000000005E-2</v>
      </c>
      <c r="S10814" s="310">
        <v>5.2528560300000002</v>
      </c>
      <c r="T10814" s="310">
        <v>0.63648282999999994</v>
      </c>
      <c r="U10814" s="310" t="s">
        <v>6023</v>
      </c>
      <c r="V10814" s="306"/>
      <c r="W10814" s="306"/>
      <c r="X10814" s="306"/>
    </row>
    <row r="10815" spans="1:24" ht="14.1" customHeight="1" x14ac:dyDescent="0.2">
      <c r="A10815" s="308" t="s">
        <v>6029</v>
      </c>
      <c r="B10815" s="304" t="s">
        <v>4215</v>
      </c>
      <c r="C10815" s="311">
        <v>711</v>
      </c>
      <c r="D10815" s="310">
        <v>17.79788057</v>
      </c>
      <c r="E10815" s="310">
        <v>1.34106181</v>
      </c>
      <c r="F10815" s="310">
        <v>16.061930369999999</v>
      </c>
      <c r="G10815" s="310">
        <v>0</v>
      </c>
      <c r="H10815" s="310">
        <v>0.25708404000000001</v>
      </c>
      <c r="I10815" s="310">
        <v>0</v>
      </c>
      <c r="J10815" s="310">
        <v>0</v>
      </c>
      <c r="K10815" s="310">
        <v>0</v>
      </c>
      <c r="L10815" s="310">
        <v>0</v>
      </c>
      <c r="M10815" s="310">
        <v>3.4174680299999998</v>
      </c>
      <c r="N10815" s="310">
        <v>14.380412539999998</v>
      </c>
      <c r="O10815" s="310">
        <v>0.72225206000000008</v>
      </c>
      <c r="P10815" s="310">
        <v>0.79584695999999999</v>
      </c>
      <c r="Q10815" s="310">
        <v>0.14542927</v>
      </c>
      <c r="R10815" s="310">
        <v>0.21902417000000002</v>
      </c>
      <c r="S10815" s="310">
        <v>160.62270284000002</v>
      </c>
      <c r="T10815" s="310">
        <v>7.9203754000000002</v>
      </c>
      <c r="U10815" s="310">
        <v>1.179557</v>
      </c>
      <c r="V10815" s="306"/>
      <c r="W10815" s="306"/>
      <c r="X10815" s="306"/>
    </row>
    <row r="10816" spans="1:24" ht="14.1" customHeight="1" x14ac:dyDescent="0.2">
      <c r="A10816" s="308" t="s">
        <v>6029</v>
      </c>
      <c r="B10816" s="304" t="s">
        <v>5695</v>
      </c>
      <c r="C10816" s="311">
        <v>4911</v>
      </c>
      <c r="D10816" s="310">
        <v>201.95229609</v>
      </c>
      <c r="E10816" s="310">
        <v>28.202531420000003</v>
      </c>
      <c r="F10816" s="310">
        <v>162.61842963000001</v>
      </c>
      <c r="G10816" s="310">
        <v>1.7022000000000001E-4</v>
      </c>
      <c r="H10816" s="310">
        <v>1.933818</v>
      </c>
      <c r="I10816" s="310">
        <v>0</v>
      </c>
      <c r="J10816" s="310">
        <v>0</v>
      </c>
      <c r="K10816" s="310">
        <v>0</v>
      </c>
      <c r="L10816" s="310">
        <v>0</v>
      </c>
      <c r="M10816" s="310">
        <v>37.246353909999996</v>
      </c>
      <c r="N10816" s="310">
        <v>164.70594217999999</v>
      </c>
      <c r="O10816" s="310">
        <v>11.896121539999999</v>
      </c>
      <c r="P10816" s="310">
        <v>10.04893023</v>
      </c>
      <c r="Q10816" s="310">
        <v>3.4642659099999999</v>
      </c>
      <c r="R10816" s="310">
        <v>1.6170746</v>
      </c>
      <c r="S10816" s="310">
        <v>1517.48393633</v>
      </c>
      <c r="T10816" s="310">
        <v>66.153295159999999</v>
      </c>
      <c r="U10816" s="310">
        <v>15.915266069999999</v>
      </c>
      <c r="V10816" s="306"/>
      <c r="W10816" s="306"/>
      <c r="X10816" s="306"/>
    </row>
    <row r="10817" spans="1:24" ht="14.1" customHeight="1" x14ac:dyDescent="0.2">
      <c r="A10817" s="308" t="s">
        <v>6029</v>
      </c>
      <c r="B10817" s="304" t="s">
        <v>5057</v>
      </c>
      <c r="C10817" s="311">
        <v>92</v>
      </c>
      <c r="D10817" s="310">
        <v>3.8074712100000001</v>
      </c>
      <c r="E10817" s="310">
        <v>0.30610026000000001</v>
      </c>
      <c r="F10817" s="310">
        <v>1.9588543700000001</v>
      </c>
      <c r="G10817" s="310">
        <v>0</v>
      </c>
      <c r="H10817" s="310">
        <v>6.3702239999999993E-2</v>
      </c>
      <c r="I10817" s="310">
        <v>0</v>
      </c>
      <c r="J10817" s="310">
        <v>0</v>
      </c>
      <c r="K10817" s="310">
        <v>0</v>
      </c>
      <c r="L10817" s="310">
        <v>0</v>
      </c>
      <c r="M10817" s="310">
        <v>0.74566119999999991</v>
      </c>
      <c r="N10817" s="310">
        <v>3.0618100099999999</v>
      </c>
      <c r="O10817" s="310">
        <v>0.14831217999999999</v>
      </c>
      <c r="P10817" s="310">
        <v>0.16902296999999999</v>
      </c>
      <c r="Q10817" s="310">
        <v>4.3576629999999998E-2</v>
      </c>
      <c r="R10817" s="310">
        <v>6.4287419999999998E-2</v>
      </c>
      <c r="S10817" s="310">
        <v>15.62959363</v>
      </c>
      <c r="T10817" s="310">
        <v>1.0558637</v>
      </c>
      <c r="U10817" s="310" t="s">
        <v>6023</v>
      </c>
      <c r="V10817" s="306"/>
      <c r="W10817" s="306"/>
      <c r="X10817" s="306"/>
    </row>
    <row r="10818" spans="1:24" ht="14.1" customHeight="1" x14ac:dyDescent="0.2">
      <c r="A10818" s="308" t="s">
        <v>6029</v>
      </c>
      <c r="B10818" s="304" t="s">
        <v>5058</v>
      </c>
      <c r="C10818" s="311">
        <v>4092</v>
      </c>
      <c r="D10818" s="310">
        <v>171.11832781000001</v>
      </c>
      <c r="E10818" s="310">
        <v>16.242348449999998</v>
      </c>
      <c r="F10818" s="310">
        <v>59.615769329999999</v>
      </c>
      <c r="G10818" s="310">
        <v>1.1618129999999999E-2</v>
      </c>
      <c r="H10818" s="310">
        <v>2.1203745600000001</v>
      </c>
      <c r="I10818" s="310">
        <v>0</v>
      </c>
      <c r="J10818" s="310">
        <v>0</v>
      </c>
      <c r="K10818" s="310">
        <v>0</v>
      </c>
      <c r="L10818" s="310">
        <v>3.1008999999999995E-4</v>
      </c>
      <c r="M10818" s="310">
        <v>32.597503119999999</v>
      </c>
      <c r="N10818" s="310">
        <v>138.52082468999998</v>
      </c>
      <c r="O10818" s="310">
        <v>8.4546709900000003</v>
      </c>
      <c r="P10818" s="310">
        <v>8.6437110600000011</v>
      </c>
      <c r="Q10818" s="310">
        <v>1.68975176</v>
      </c>
      <c r="R10818" s="310">
        <v>1.8787918300000002</v>
      </c>
      <c r="S10818" s="310">
        <v>540.61504021000007</v>
      </c>
      <c r="T10818" s="310">
        <v>61.317724560000002</v>
      </c>
      <c r="U10818" s="310">
        <v>4.95882369</v>
      </c>
      <c r="V10818" s="306"/>
      <c r="W10818" s="306"/>
      <c r="X10818" s="306"/>
    </row>
    <row r="10819" spans="1:24" ht="14.1" customHeight="1" x14ac:dyDescent="0.2">
      <c r="A10819" s="308" t="s">
        <v>6029</v>
      </c>
      <c r="B10819" s="304" t="s">
        <v>3539</v>
      </c>
      <c r="C10819" s="311">
        <v>814</v>
      </c>
      <c r="D10819" s="310">
        <v>29.881917640000001</v>
      </c>
      <c r="E10819" s="310">
        <v>2.55583275</v>
      </c>
      <c r="F10819" s="310">
        <v>9.4079764800000003</v>
      </c>
      <c r="G10819" s="310">
        <v>5.0246999999999998E-4</v>
      </c>
      <c r="H10819" s="310">
        <v>0.4095144</v>
      </c>
      <c r="I10819" s="310">
        <v>0</v>
      </c>
      <c r="J10819" s="310">
        <v>0</v>
      </c>
      <c r="K10819" s="310">
        <v>0</v>
      </c>
      <c r="L10819" s="310">
        <v>0</v>
      </c>
      <c r="M10819" s="310">
        <v>5.8151730300000004</v>
      </c>
      <c r="N10819" s="310">
        <v>24.066744610000001</v>
      </c>
      <c r="O10819" s="310">
        <v>1.1416653799999998</v>
      </c>
      <c r="P10819" s="310">
        <v>1.3109393500000002</v>
      </c>
      <c r="Q10819" s="310">
        <v>0.13974481</v>
      </c>
      <c r="R10819" s="310">
        <v>0.30901878000000005</v>
      </c>
      <c r="S10819" s="310">
        <v>112.20575697</v>
      </c>
      <c r="T10819" s="310">
        <v>10.141897670000001</v>
      </c>
      <c r="U10819" s="310">
        <v>0.1</v>
      </c>
      <c r="V10819" s="306"/>
      <c r="W10819" s="306"/>
      <c r="X10819" s="306"/>
    </row>
    <row r="10820" spans="1:24" ht="14.1" customHeight="1" x14ac:dyDescent="0.2">
      <c r="A10820" s="308" t="s">
        <v>6029</v>
      </c>
      <c r="B10820" s="304" t="s">
        <v>3730</v>
      </c>
      <c r="C10820" s="311">
        <v>2060</v>
      </c>
      <c r="D10820" s="310">
        <v>75.144379819999997</v>
      </c>
      <c r="E10820" s="310">
        <v>4.6302175599999993</v>
      </c>
      <c r="F10820" s="310">
        <v>24.32332224</v>
      </c>
      <c r="G10820" s="310">
        <v>2.2261999999999998E-3</v>
      </c>
      <c r="H10820" s="310">
        <v>0.96918408</v>
      </c>
      <c r="I10820" s="310">
        <v>0</v>
      </c>
      <c r="J10820" s="310">
        <v>0</v>
      </c>
      <c r="K10820" s="310">
        <v>0</v>
      </c>
      <c r="L10820" s="310">
        <v>0</v>
      </c>
      <c r="M10820" s="310">
        <v>12.900878800000001</v>
      </c>
      <c r="N10820" s="310">
        <v>62.243501020000004</v>
      </c>
      <c r="O10820" s="310">
        <v>5.0994883299999998</v>
      </c>
      <c r="P10820" s="310">
        <v>2.7239954700000002</v>
      </c>
      <c r="Q10820" s="310">
        <v>2.9441087000000001</v>
      </c>
      <c r="R10820" s="310">
        <v>0.56861583999999998</v>
      </c>
      <c r="S10820" s="310">
        <v>213.1908167</v>
      </c>
      <c r="T10820" s="310">
        <v>10.64959168</v>
      </c>
      <c r="U10820" s="310">
        <v>0.39369925</v>
      </c>
      <c r="V10820" s="306"/>
      <c r="W10820" s="306"/>
      <c r="X10820" s="306"/>
    </row>
    <row r="10821" spans="1:24" ht="14.1" customHeight="1" x14ac:dyDescent="0.2">
      <c r="A10821" s="308" t="s">
        <v>6029</v>
      </c>
      <c r="B10821" s="304" t="s">
        <v>4216</v>
      </c>
      <c r="C10821" s="311">
        <v>102</v>
      </c>
      <c r="D10821" s="310">
        <v>4.3479669300000001</v>
      </c>
      <c r="E10821" s="310">
        <v>0.11450508</v>
      </c>
      <c r="F10821" s="310">
        <v>0.31621117999999998</v>
      </c>
      <c r="G10821" s="310">
        <v>0</v>
      </c>
      <c r="H10821" s="310">
        <v>4.7776680000000002E-2</v>
      </c>
      <c r="I10821" s="310">
        <v>0</v>
      </c>
      <c r="J10821" s="310">
        <v>0</v>
      </c>
      <c r="K10821" s="310">
        <v>0</v>
      </c>
      <c r="L10821" s="310">
        <v>0</v>
      </c>
      <c r="M10821" s="310">
        <v>0.85791002000000005</v>
      </c>
      <c r="N10821" s="310">
        <v>3.4900569100000003</v>
      </c>
      <c r="O10821" s="310">
        <v>0.19143451</v>
      </c>
      <c r="P10821" s="310">
        <v>0.19344702</v>
      </c>
      <c r="Q10821" s="310">
        <v>5.7846149999999999E-2</v>
      </c>
      <c r="R10821" s="310">
        <v>5.9858660000000001E-2</v>
      </c>
      <c r="S10821" s="310">
        <v>3.88812779</v>
      </c>
      <c r="T10821" s="310">
        <v>0.21172382999999997</v>
      </c>
      <c r="U10821" s="310" t="s">
        <v>6023</v>
      </c>
      <c r="V10821" s="306"/>
      <c r="W10821" s="306"/>
      <c r="X10821" s="306"/>
    </row>
    <row r="10822" spans="1:24" ht="14.1" customHeight="1" x14ac:dyDescent="0.2">
      <c r="A10822" s="308" t="s">
        <v>6029</v>
      </c>
      <c r="B10822" s="304" t="s">
        <v>5059</v>
      </c>
      <c r="C10822" s="311">
        <v>275</v>
      </c>
      <c r="D10822" s="310">
        <v>14.07632027</v>
      </c>
      <c r="E10822" s="310">
        <v>1.02482312</v>
      </c>
      <c r="F10822" s="310">
        <v>4.7369675000000004</v>
      </c>
      <c r="G10822" s="310">
        <v>0</v>
      </c>
      <c r="H10822" s="310">
        <v>0.1251294</v>
      </c>
      <c r="I10822" s="310">
        <v>0</v>
      </c>
      <c r="J10822" s="310">
        <v>0</v>
      </c>
      <c r="K10822" s="310">
        <v>0</v>
      </c>
      <c r="L10822" s="310">
        <v>0</v>
      </c>
      <c r="M10822" s="310">
        <v>2.1036453500000003</v>
      </c>
      <c r="N10822" s="310">
        <v>11.972674919999999</v>
      </c>
      <c r="O10822" s="310">
        <v>1.33144442</v>
      </c>
      <c r="P10822" s="310">
        <v>0.53391668000000003</v>
      </c>
      <c r="Q10822" s="310">
        <v>0.94299639000000002</v>
      </c>
      <c r="R10822" s="310">
        <v>0.14546865</v>
      </c>
      <c r="S10822" s="310">
        <v>43.338107919999999</v>
      </c>
      <c r="T10822" s="310">
        <v>3.1563458999999998</v>
      </c>
      <c r="U10822" s="310">
        <v>0.14186499999999999</v>
      </c>
      <c r="V10822" s="306"/>
      <c r="W10822" s="306"/>
      <c r="X10822" s="306"/>
    </row>
    <row r="10823" spans="1:24" ht="14.1" customHeight="1" x14ac:dyDescent="0.2">
      <c r="A10823" s="308" t="s">
        <v>6029</v>
      </c>
      <c r="B10823" s="304" t="s">
        <v>1706</v>
      </c>
      <c r="C10823" s="311">
        <v>308</v>
      </c>
      <c r="D10823" s="310">
        <v>13.111931800000001</v>
      </c>
      <c r="E10823" s="310">
        <v>0.70942931999999992</v>
      </c>
      <c r="F10823" s="310">
        <v>0.43203909000000001</v>
      </c>
      <c r="G10823" s="310">
        <v>0</v>
      </c>
      <c r="H10823" s="310">
        <v>0.18655656000000001</v>
      </c>
      <c r="I10823" s="310">
        <v>0</v>
      </c>
      <c r="J10823" s="310">
        <v>0</v>
      </c>
      <c r="K10823" s="310">
        <v>0</v>
      </c>
      <c r="L10823" s="310">
        <v>0</v>
      </c>
      <c r="M10823" s="310">
        <v>2.5036475499999997</v>
      </c>
      <c r="N10823" s="310">
        <v>10.608284250000001</v>
      </c>
      <c r="O10823" s="310">
        <v>0.65080918999999993</v>
      </c>
      <c r="P10823" s="310">
        <v>0.45945801000000003</v>
      </c>
      <c r="Q10823" s="310">
        <v>0.28136124000000001</v>
      </c>
      <c r="R10823" s="310">
        <v>9.0010060000000003E-2</v>
      </c>
      <c r="S10823" s="310">
        <v>10.96004829</v>
      </c>
      <c r="T10823" s="310">
        <v>1.3595062</v>
      </c>
      <c r="U10823" s="310" t="s">
        <v>6023</v>
      </c>
      <c r="V10823" s="306"/>
      <c r="W10823" s="306"/>
      <c r="X10823" s="306"/>
    </row>
    <row r="10824" spans="1:24" ht="14.1" customHeight="1" x14ac:dyDescent="0.2">
      <c r="A10824" s="308" t="s">
        <v>6029</v>
      </c>
      <c r="B10824" s="304" t="s">
        <v>5060</v>
      </c>
      <c r="C10824" s="311">
        <v>6114</v>
      </c>
      <c r="D10824" s="310">
        <v>264.33801557999999</v>
      </c>
      <c r="E10824" s="310">
        <v>38.143564040000001</v>
      </c>
      <c r="F10824" s="310">
        <v>134.67811663000001</v>
      </c>
      <c r="G10824" s="310">
        <v>6.3877200000000004E-3</v>
      </c>
      <c r="H10824" s="310">
        <v>2.4161349599999999</v>
      </c>
      <c r="I10824" s="310">
        <v>0</v>
      </c>
      <c r="J10824" s="310">
        <v>0</v>
      </c>
      <c r="K10824" s="310">
        <v>0</v>
      </c>
      <c r="L10824" s="310">
        <v>0</v>
      </c>
      <c r="M10824" s="310">
        <v>49.361406420000002</v>
      </c>
      <c r="N10824" s="310">
        <v>214.97660916000001</v>
      </c>
      <c r="O10824" s="310">
        <v>14.444165760000001</v>
      </c>
      <c r="P10824" s="310">
        <v>13.44532126</v>
      </c>
      <c r="Q10824" s="310">
        <v>3.1941558399999996</v>
      </c>
      <c r="R10824" s="310">
        <v>2.1953113399999999</v>
      </c>
      <c r="S10824" s="310">
        <v>1473.2133351300001</v>
      </c>
      <c r="T10824" s="310">
        <v>129.09610204999998</v>
      </c>
      <c r="U10824" s="310">
        <v>12.26464148</v>
      </c>
      <c r="V10824" s="306"/>
      <c r="W10824" s="306"/>
      <c r="X10824" s="306"/>
    </row>
    <row r="10825" spans="1:24" ht="14.1" customHeight="1" x14ac:dyDescent="0.2">
      <c r="A10825" s="308" t="s">
        <v>6029</v>
      </c>
      <c r="B10825" s="304" t="s">
        <v>5061</v>
      </c>
      <c r="C10825" s="311">
        <v>302</v>
      </c>
      <c r="D10825" s="310">
        <v>12.222134759999999</v>
      </c>
      <c r="E10825" s="310">
        <v>1.16671397</v>
      </c>
      <c r="F10825" s="310">
        <v>2.6222732299999998</v>
      </c>
      <c r="G10825" s="310">
        <v>0</v>
      </c>
      <c r="H10825" s="310">
        <v>0.27755975999999999</v>
      </c>
      <c r="I10825" s="310">
        <v>0</v>
      </c>
      <c r="J10825" s="310">
        <v>0</v>
      </c>
      <c r="K10825" s="310">
        <v>0</v>
      </c>
      <c r="L10825" s="310">
        <v>0</v>
      </c>
      <c r="M10825" s="310">
        <v>2.3971501900000001</v>
      </c>
      <c r="N10825" s="310">
        <v>9.8249845699999998</v>
      </c>
      <c r="O10825" s="310">
        <v>0.44762123999999998</v>
      </c>
      <c r="P10825" s="310">
        <v>0.47820604999999999</v>
      </c>
      <c r="Q10825" s="310">
        <v>8.056381E-2</v>
      </c>
      <c r="R10825" s="310">
        <v>0.11114861999999999</v>
      </c>
      <c r="S10825" s="310">
        <v>24.837442429999999</v>
      </c>
      <c r="T10825" s="310">
        <v>4.0798821600000004</v>
      </c>
      <c r="U10825" s="310" t="s">
        <v>6023</v>
      </c>
      <c r="V10825" s="306"/>
      <c r="W10825" s="306"/>
      <c r="X10825" s="306"/>
    </row>
    <row r="10826" spans="1:24" ht="14.1" customHeight="1" x14ac:dyDescent="0.2">
      <c r="A10826" s="308" t="s">
        <v>6029</v>
      </c>
      <c r="B10826" s="304" t="s">
        <v>5696</v>
      </c>
      <c r="C10826" s="311">
        <v>165</v>
      </c>
      <c r="D10826" s="310">
        <v>6.35014565</v>
      </c>
      <c r="E10826" s="310">
        <v>0.63007084999999996</v>
      </c>
      <c r="F10826" s="310">
        <v>3.3933466600000002</v>
      </c>
      <c r="G10826" s="310">
        <v>0</v>
      </c>
      <c r="H10826" s="310">
        <v>0.14560512</v>
      </c>
      <c r="I10826" s="310">
        <v>0</v>
      </c>
      <c r="J10826" s="310">
        <v>0</v>
      </c>
      <c r="K10826" s="310">
        <v>0</v>
      </c>
      <c r="L10826" s="310">
        <v>0</v>
      </c>
      <c r="M10826" s="310">
        <v>1.2237109499999999</v>
      </c>
      <c r="N10826" s="310">
        <v>5.1264346999999999</v>
      </c>
      <c r="O10826" s="310">
        <v>0.29975915000000003</v>
      </c>
      <c r="P10826" s="310">
        <v>0.28074584000000002</v>
      </c>
      <c r="Q10826" s="310">
        <v>8.183499000000001E-2</v>
      </c>
      <c r="R10826" s="310">
        <v>6.2821680000000005E-2</v>
      </c>
      <c r="S10826" s="310">
        <v>23.513257039999999</v>
      </c>
      <c r="T10826" s="310">
        <v>8.5140724499999987</v>
      </c>
      <c r="U10826" s="310">
        <v>4.4999999999999998E-2</v>
      </c>
      <c r="V10826" s="306"/>
      <c r="W10826" s="306"/>
      <c r="X10826" s="306"/>
    </row>
    <row r="10827" spans="1:24" ht="14.1" customHeight="1" x14ac:dyDescent="0.2">
      <c r="A10827" s="308" t="s">
        <v>6029</v>
      </c>
      <c r="B10827" s="304" t="s">
        <v>1707</v>
      </c>
      <c r="C10827" s="311">
        <v>5125</v>
      </c>
      <c r="D10827" s="310">
        <v>202.95379231999999</v>
      </c>
      <c r="E10827" s="310">
        <v>13.002001380000001</v>
      </c>
      <c r="F10827" s="310">
        <v>29.09188941</v>
      </c>
      <c r="G10827" s="310">
        <v>1.8575080000000001E-2</v>
      </c>
      <c r="H10827" s="310">
        <v>2.2273033199999999</v>
      </c>
      <c r="I10827" s="310">
        <v>0</v>
      </c>
      <c r="J10827" s="310">
        <v>0</v>
      </c>
      <c r="K10827" s="310">
        <v>0</v>
      </c>
      <c r="L10827" s="310">
        <v>0</v>
      </c>
      <c r="M10827" s="310">
        <v>38.67264797</v>
      </c>
      <c r="N10827" s="310">
        <v>164.28114435000001</v>
      </c>
      <c r="O10827" s="310">
        <v>10.355468380000001</v>
      </c>
      <c r="P10827" s="310">
        <v>9.9385512299999998</v>
      </c>
      <c r="Q10827" s="310">
        <v>2.5454287</v>
      </c>
      <c r="R10827" s="310">
        <v>2.1285115499999998</v>
      </c>
      <c r="S10827" s="310">
        <v>136.64631868999999</v>
      </c>
      <c r="T10827" s="310">
        <v>16.868074249999999</v>
      </c>
      <c r="U10827" s="310">
        <v>9.4345529999999997E-2</v>
      </c>
      <c r="V10827" s="306"/>
      <c r="W10827" s="306"/>
      <c r="X10827" s="306"/>
    </row>
    <row r="10828" spans="1:24" ht="14.1" customHeight="1" x14ac:dyDescent="0.2">
      <c r="A10828" s="308" t="s">
        <v>6029</v>
      </c>
      <c r="B10828" s="304" t="s">
        <v>2747</v>
      </c>
      <c r="C10828" s="311">
        <v>7107</v>
      </c>
      <c r="D10828" s="310">
        <v>305.01605325000003</v>
      </c>
      <c r="E10828" s="310">
        <v>34.39901776</v>
      </c>
      <c r="F10828" s="310">
        <v>90.977020760000002</v>
      </c>
      <c r="G10828" s="310">
        <v>1.8163510000000001E-2</v>
      </c>
      <c r="H10828" s="310">
        <v>5.4601920000000002</v>
      </c>
      <c r="I10828" s="310">
        <v>0</v>
      </c>
      <c r="J10828" s="310">
        <v>0</v>
      </c>
      <c r="K10828" s="310">
        <v>0</v>
      </c>
      <c r="L10828" s="310">
        <v>0</v>
      </c>
      <c r="M10828" s="310">
        <v>56.02844211</v>
      </c>
      <c r="N10828" s="310">
        <v>248.98761113999998</v>
      </c>
      <c r="O10828" s="310">
        <v>18.978617960000001</v>
      </c>
      <c r="P10828" s="310">
        <v>17.478628499999999</v>
      </c>
      <c r="Q10828" s="310">
        <v>4.8455457599999994</v>
      </c>
      <c r="R10828" s="310">
        <v>3.3455562999999997</v>
      </c>
      <c r="S10828" s="310">
        <v>943.93518847999997</v>
      </c>
      <c r="T10828" s="310">
        <v>40.764774409999994</v>
      </c>
      <c r="U10828" s="310">
        <v>5.0856515099999999</v>
      </c>
      <c r="V10828" s="306"/>
      <c r="W10828" s="306"/>
      <c r="X10828" s="306"/>
    </row>
    <row r="10829" spans="1:24" ht="14.1" customHeight="1" x14ac:dyDescent="0.2">
      <c r="A10829" s="308" t="s">
        <v>6029</v>
      </c>
      <c r="B10829" s="304" t="s">
        <v>4674</v>
      </c>
      <c r="C10829" s="311">
        <v>399</v>
      </c>
      <c r="D10829" s="310">
        <v>11.939300699999999</v>
      </c>
      <c r="E10829" s="310">
        <v>0.83015302000000002</v>
      </c>
      <c r="F10829" s="310">
        <v>6.9417321200000002</v>
      </c>
      <c r="G10829" s="310">
        <v>0</v>
      </c>
      <c r="H10829" s="310">
        <v>0.22523292</v>
      </c>
      <c r="I10829" s="310">
        <v>0</v>
      </c>
      <c r="J10829" s="310">
        <v>0</v>
      </c>
      <c r="K10829" s="310">
        <v>0</v>
      </c>
      <c r="L10829" s="310">
        <v>0</v>
      </c>
      <c r="M10829" s="310">
        <v>2.3493262799999997</v>
      </c>
      <c r="N10829" s="310">
        <v>9.5899744200000008</v>
      </c>
      <c r="O10829" s="310">
        <v>0.32353559999999998</v>
      </c>
      <c r="P10829" s="310">
        <v>0.28184459000000001</v>
      </c>
      <c r="Q10829" s="310">
        <v>0.10560683</v>
      </c>
      <c r="R10829" s="310">
        <v>6.3915819999999998E-2</v>
      </c>
      <c r="S10829" s="310">
        <v>62.936883049999999</v>
      </c>
      <c r="T10829" s="310">
        <v>43.407056429999997</v>
      </c>
      <c r="U10829" s="310" t="s">
        <v>6023</v>
      </c>
      <c r="V10829" s="306"/>
      <c r="W10829" s="306"/>
      <c r="X10829" s="306"/>
    </row>
    <row r="10830" spans="1:24" ht="14.1" customHeight="1" x14ac:dyDescent="0.2">
      <c r="A10830" s="308" t="s">
        <v>6029</v>
      </c>
      <c r="B10830" s="304" t="s">
        <v>2748</v>
      </c>
      <c r="C10830" s="311">
        <v>504</v>
      </c>
      <c r="D10830" s="310">
        <v>20.648259940000003</v>
      </c>
      <c r="E10830" s="310">
        <v>2.2381213199999999</v>
      </c>
      <c r="F10830" s="310">
        <v>12.093259869999999</v>
      </c>
      <c r="G10830" s="310">
        <v>2.6341E-4</v>
      </c>
      <c r="H10830" s="310">
        <v>0.16608084000000001</v>
      </c>
      <c r="I10830" s="310">
        <v>0</v>
      </c>
      <c r="J10830" s="310">
        <v>0</v>
      </c>
      <c r="K10830" s="310">
        <v>0</v>
      </c>
      <c r="L10830" s="310">
        <v>0</v>
      </c>
      <c r="M10830" s="310">
        <v>3.7389253300000003</v>
      </c>
      <c r="N10830" s="310">
        <v>16.909334609999998</v>
      </c>
      <c r="O10830" s="310">
        <v>1.3778727200000001</v>
      </c>
      <c r="P10830" s="310">
        <v>1.2419864199999999</v>
      </c>
      <c r="Q10830" s="310">
        <v>0.31495463000000001</v>
      </c>
      <c r="R10830" s="310">
        <v>0.17906833</v>
      </c>
      <c r="S10830" s="310">
        <v>132.50769023999999</v>
      </c>
      <c r="T10830" s="310">
        <v>7.5047288700000001</v>
      </c>
      <c r="U10830" s="310">
        <v>0.80451004000000004</v>
      </c>
      <c r="V10830" s="306"/>
      <c r="W10830" s="306"/>
      <c r="X10830" s="306"/>
    </row>
    <row r="10831" spans="1:24" ht="14.1" customHeight="1" x14ac:dyDescent="0.2">
      <c r="A10831" s="308" t="s">
        <v>6029</v>
      </c>
      <c r="B10831" s="304" t="s">
        <v>4675</v>
      </c>
      <c r="C10831" s="311">
        <v>184</v>
      </c>
      <c r="D10831" s="310">
        <v>7.0597137099999996</v>
      </c>
      <c r="E10831" s="310">
        <v>1.0447590500000001</v>
      </c>
      <c r="F10831" s="310">
        <v>2.8653467400000001</v>
      </c>
      <c r="G10831" s="310">
        <v>9.3500000000000003E-6</v>
      </c>
      <c r="H10831" s="310">
        <v>7.9627799999999999E-2</v>
      </c>
      <c r="I10831" s="310">
        <v>0</v>
      </c>
      <c r="J10831" s="310">
        <v>0</v>
      </c>
      <c r="K10831" s="310">
        <v>0</v>
      </c>
      <c r="L10831" s="310">
        <v>0</v>
      </c>
      <c r="M10831" s="310">
        <v>1.38029165</v>
      </c>
      <c r="N10831" s="310">
        <v>5.6794220599999994</v>
      </c>
      <c r="O10831" s="310">
        <v>0.32892450000000001</v>
      </c>
      <c r="P10831" s="310">
        <v>0.28640895</v>
      </c>
      <c r="Q10831" s="310">
        <v>0.11173287</v>
      </c>
      <c r="R10831" s="310">
        <v>6.9217320000000013E-2</v>
      </c>
      <c r="S10831" s="310">
        <v>26.71384565</v>
      </c>
      <c r="T10831" s="310">
        <v>4.7049156500000002</v>
      </c>
      <c r="U10831" s="310" t="s">
        <v>6023</v>
      </c>
      <c r="V10831" s="306"/>
      <c r="W10831" s="306"/>
      <c r="X10831" s="306"/>
    </row>
    <row r="10832" spans="1:24" ht="14.1" customHeight="1" x14ac:dyDescent="0.2">
      <c r="A10832" s="308" t="s">
        <v>6029</v>
      </c>
      <c r="B10832" s="304" t="s">
        <v>2749</v>
      </c>
      <c r="C10832" s="311">
        <v>545</v>
      </c>
      <c r="D10832" s="310">
        <v>19.810190590000001</v>
      </c>
      <c r="E10832" s="310">
        <v>1.574211</v>
      </c>
      <c r="F10832" s="310">
        <v>9.4962199600000012</v>
      </c>
      <c r="G10832" s="310">
        <v>0</v>
      </c>
      <c r="H10832" s="310">
        <v>0.51644316000000001</v>
      </c>
      <c r="I10832" s="310">
        <v>0</v>
      </c>
      <c r="J10832" s="310">
        <v>0</v>
      </c>
      <c r="K10832" s="310">
        <v>0</v>
      </c>
      <c r="L10832" s="310">
        <v>0</v>
      </c>
      <c r="M10832" s="310">
        <v>3.7623543700000002</v>
      </c>
      <c r="N10832" s="310">
        <v>16.047836220000001</v>
      </c>
      <c r="O10832" s="310">
        <v>0.90050483999999997</v>
      </c>
      <c r="P10832" s="310">
        <v>0.81559166000000005</v>
      </c>
      <c r="Q10832" s="310">
        <v>0.24174978</v>
      </c>
      <c r="R10832" s="310">
        <v>0.15683659999999999</v>
      </c>
      <c r="S10832" s="310">
        <v>110.82249767</v>
      </c>
      <c r="T10832" s="310">
        <v>12.952331710000001</v>
      </c>
      <c r="U10832" s="310">
        <v>0.65793380000000001</v>
      </c>
      <c r="V10832" s="306"/>
      <c r="W10832" s="306"/>
      <c r="X10832" s="306"/>
    </row>
    <row r="10833" spans="1:24" ht="14.1" customHeight="1" x14ac:dyDescent="0.2">
      <c r="A10833" s="308" t="s">
        <v>6029</v>
      </c>
      <c r="B10833" s="304" t="s">
        <v>5802</v>
      </c>
      <c r="C10833" s="311">
        <v>2484</v>
      </c>
      <c r="D10833" s="310">
        <v>81.806118739999988</v>
      </c>
      <c r="E10833" s="310">
        <v>7.6363281399999998</v>
      </c>
      <c r="F10833" s="310">
        <v>14.798536380000002</v>
      </c>
      <c r="G10833" s="310">
        <v>1.296133E-2</v>
      </c>
      <c r="H10833" s="310">
        <v>0.90320676</v>
      </c>
      <c r="I10833" s="310">
        <v>0</v>
      </c>
      <c r="J10833" s="310">
        <v>0</v>
      </c>
      <c r="K10833" s="310">
        <v>0</v>
      </c>
      <c r="L10833" s="310">
        <v>0</v>
      </c>
      <c r="M10833" s="310">
        <v>15.54583833</v>
      </c>
      <c r="N10833" s="310">
        <v>66.260280409999993</v>
      </c>
      <c r="O10833" s="310">
        <v>3.5953895199999999</v>
      </c>
      <c r="P10833" s="310">
        <v>3.4216370899999999</v>
      </c>
      <c r="Q10833" s="310">
        <v>0.91078073999999998</v>
      </c>
      <c r="R10833" s="310">
        <v>0.73702831000000002</v>
      </c>
      <c r="S10833" s="310">
        <v>177.40494991999998</v>
      </c>
      <c r="T10833" s="310">
        <v>17.6331433</v>
      </c>
      <c r="U10833" s="310">
        <v>0.12354572</v>
      </c>
      <c r="V10833" s="306"/>
      <c r="W10833" s="306"/>
      <c r="X10833" s="306"/>
    </row>
    <row r="10834" spans="1:24" ht="14.1" customHeight="1" x14ac:dyDescent="0.2">
      <c r="A10834" s="308" t="s">
        <v>6029</v>
      </c>
      <c r="B10834" s="304" t="s">
        <v>5938</v>
      </c>
      <c r="C10834" s="311">
        <v>161</v>
      </c>
      <c r="D10834" s="310">
        <v>6.0767338200000003</v>
      </c>
      <c r="E10834" s="310">
        <v>0.37085659999999998</v>
      </c>
      <c r="F10834" s="310">
        <v>0.37056016999999997</v>
      </c>
      <c r="G10834" s="310">
        <v>2.24486E-3</v>
      </c>
      <c r="H10834" s="310">
        <v>7.2802560000000002E-2</v>
      </c>
      <c r="I10834" s="310">
        <v>0</v>
      </c>
      <c r="J10834" s="310">
        <v>0</v>
      </c>
      <c r="K10834" s="310">
        <v>0</v>
      </c>
      <c r="L10834" s="310">
        <v>0</v>
      </c>
      <c r="M10834" s="310">
        <v>1.16913545</v>
      </c>
      <c r="N10834" s="310">
        <v>4.9075983700000005</v>
      </c>
      <c r="O10834" s="310">
        <v>0.26352872999999999</v>
      </c>
      <c r="P10834" s="310">
        <v>0.35217959000000004</v>
      </c>
      <c r="Q10834" s="310">
        <v>2.3105520000000001E-2</v>
      </c>
      <c r="R10834" s="310">
        <v>0.11175638</v>
      </c>
      <c r="S10834" s="310">
        <v>6.4813249000000006</v>
      </c>
      <c r="T10834" s="310">
        <v>0.17089204999999999</v>
      </c>
      <c r="U10834" s="310" t="s">
        <v>6023</v>
      </c>
      <c r="V10834" s="306"/>
      <c r="W10834" s="306"/>
      <c r="X10834" s="306"/>
    </row>
    <row r="10835" spans="1:24" ht="14.1" customHeight="1" x14ac:dyDescent="0.2">
      <c r="A10835" s="308" t="s">
        <v>6029</v>
      </c>
      <c r="B10835" s="304" t="s">
        <v>5939</v>
      </c>
      <c r="C10835" s="311">
        <v>903</v>
      </c>
      <c r="D10835" s="310">
        <v>37.331075040000002</v>
      </c>
      <c r="E10835" s="310">
        <v>2.5975061899999998</v>
      </c>
      <c r="F10835" s="310">
        <v>7.3930555099999999</v>
      </c>
      <c r="G10835" s="310">
        <v>4.0088999999999999E-4</v>
      </c>
      <c r="H10835" s="310">
        <v>0.51644316000000001</v>
      </c>
      <c r="I10835" s="310">
        <v>0</v>
      </c>
      <c r="J10835" s="310">
        <v>0</v>
      </c>
      <c r="K10835" s="310">
        <v>0</v>
      </c>
      <c r="L10835" s="310">
        <v>0</v>
      </c>
      <c r="M10835" s="310">
        <v>7.0765812600000002</v>
      </c>
      <c r="N10835" s="310">
        <v>30.254493780000001</v>
      </c>
      <c r="O10835" s="310">
        <v>1.9670060600000001</v>
      </c>
      <c r="P10835" s="310">
        <v>2.24607358</v>
      </c>
      <c r="Q10835" s="310">
        <v>0.35024846000000004</v>
      </c>
      <c r="R10835" s="310">
        <v>0.62931598</v>
      </c>
      <c r="S10835" s="310">
        <v>100.82119365000001</v>
      </c>
      <c r="T10835" s="310">
        <v>9.9611851400000013</v>
      </c>
      <c r="U10835" s="310">
        <v>5.0139969999999999E-2</v>
      </c>
      <c r="V10835" s="306"/>
      <c r="W10835" s="306"/>
      <c r="X10835" s="306"/>
    </row>
    <row r="10836" spans="1:24" ht="14.1" customHeight="1" x14ac:dyDescent="0.2">
      <c r="A10836" s="308" t="s">
        <v>6029</v>
      </c>
      <c r="B10836" s="304" t="s">
        <v>2750</v>
      </c>
      <c r="C10836" s="311">
        <v>822</v>
      </c>
      <c r="D10836" s="310">
        <v>32.821779399999997</v>
      </c>
      <c r="E10836" s="310">
        <v>2.7106626400000002</v>
      </c>
      <c r="F10836" s="310">
        <v>11.437321460000001</v>
      </c>
      <c r="G10836" s="310">
        <v>3.3183999999999997E-4</v>
      </c>
      <c r="H10836" s="310">
        <v>0.39586391999999998</v>
      </c>
      <c r="I10836" s="310">
        <v>0</v>
      </c>
      <c r="J10836" s="310">
        <v>0</v>
      </c>
      <c r="K10836" s="310">
        <v>0</v>
      </c>
      <c r="L10836" s="310">
        <v>0</v>
      </c>
      <c r="M10836" s="310">
        <v>6.2321832300000004</v>
      </c>
      <c r="N10836" s="310">
        <v>26.58959617</v>
      </c>
      <c r="O10836" s="310">
        <v>1.6687365700000001</v>
      </c>
      <c r="P10836" s="310">
        <v>1.6547176299999999</v>
      </c>
      <c r="Q10836" s="310">
        <v>0.40719818000000002</v>
      </c>
      <c r="R10836" s="310">
        <v>0.39317923999999999</v>
      </c>
      <c r="S10836" s="310">
        <v>114.68419493</v>
      </c>
      <c r="T10836" s="310">
        <v>5.9215692000000004</v>
      </c>
      <c r="U10836" s="310">
        <v>0.17052243</v>
      </c>
      <c r="V10836" s="306"/>
      <c r="W10836" s="306"/>
      <c r="X10836" s="306"/>
    </row>
    <row r="10837" spans="1:24" ht="14.1" customHeight="1" x14ac:dyDescent="0.2">
      <c r="A10837" s="308" t="s">
        <v>6029</v>
      </c>
      <c r="B10837" s="304" t="s">
        <v>2751</v>
      </c>
      <c r="C10837" s="311">
        <v>147</v>
      </c>
      <c r="D10837" s="310">
        <v>4.3224658899999993</v>
      </c>
      <c r="E10837" s="310">
        <v>1.6845753400000001</v>
      </c>
      <c r="F10837" s="310">
        <v>2.4154228900000003</v>
      </c>
      <c r="G10837" s="310">
        <v>2.423E-5</v>
      </c>
      <c r="H10837" s="310">
        <v>3.6401280000000001E-2</v>
      </c>
      <c r="I10837" s="310">
        <v>0</v>
      </c>
      <c r="J10837" s="310">
        <v>0</v>
      </c>
      <c r="K10837" s="310">
        <v>0</v>
      </c>
      <c r="L10837" s="310">
        <v>0</v>
      </c>
      <c r="M10837" s="310">
        <v>0.81586400000000003</v>
      </c>
      <c r="N10837" s="310">
        <v>3.5066018900000002</v>
      </c>
      <c r="O10837" s="310">
        <v>0.25913915999999998</v>
      </c>
      <c r="P10837" s="310">
        <v>0.23234517000000002</v>
      </c>
      <c r="Q10837" s="310">
        <v>7.2419629999999999E-2</v>
      </c>
      <c r="R10837" s="310">
        <v>4.5625640000000002E-2</v>
      </c>
      <c r="S10837" s="310">
        <v>33.464960260000005</v>
      </c>
      <c r="T10837" s="310">
        <v>1.5148462300000001</v>
      </c>
      <c r="U10837" s="310" t="s">
        <v>6023</v>
      </c>
      <c r="V10837" s="306"/>
      <c r="W10837" s="306"/>
      <c r="X10837" s="306"/>
    </row>
    <row r="10838" spans="1:24" ht="14.1" customHeight="1" x14ac:dyDescent="0.2">
      <c r="A10838" s="308" t="s">
        <v>6029</v>
      </c>
      <c r="B10838" s="304" t="s">
        <v>2752</v>
      </c>
      <c r="C10838" s="311">
        <v>274</v>
      </c>
      <c r="D10838" s="310">
        <v>7.6699478799999996</v>
      </c>
      <c r="E10838" s="310">
        <v>0.52257059000000006</v>
      </c>
      <c r="F10838" s="310">
        <v>3.7936464500000002</v>
      </c>
      <c r="G10838" s="310">
        <v>0</v>
      </c>
      <c r="H10838" s="310">
        <v>0.14105495999999998</v>
      </c>
      <c r="I10838" s="310">
        <v>0</v>
      </c>
      <c r="J10838" s="310">
        <v>0</v>
      </c>
      <c r="K10838" s="310">
        <v>0</v>
      </c>
      <c r="L10838" s="310">
        <v>0</v>
      </c>
      <c r="M10838" s="310">
        <v>1.47150855</v>
      </c>
      <c r="N10838" s="310">
        <v>6.1984393300000002</v>
      </c>
      <c r="O10838" s="310">
        <v>0.28223787</v>
      </c>
      <c r="P10838" s="310">
        <v>0.28100493999999998</v>
      </c>
      <c r="Q10838" s="310">
        <v>4.975301E-2</v>
      </c>
      <c r="R10838" s="310">
        <v>4.852008E-2</v>
      </c>
      <c r="S10838" s="310">
        <v>40.586054930000003</v>
      </c>
      <c r="T10838" s="310">
        <v>1.38845102</v>
      </c>
      <c r="U10838" s="310" t="s">
        <v>6023</v>
      </c>
      <c r="V10838" s="306"/>
      <c r="W10838" s="306"/>
      <c r="X10838" s="306"/>
    </row>
    <row r="10839" spans="1:24" ht="14.1" customHeight="1" x14ac:dyDescent="0.2">
      <c r="A10839" s="308" t="s">
        <v>6029</v>
      </c>
      <c r="B10839" s="304" t="s">
        <v>3540</v>
      </c>
      <c r="C10839" s="311">
        <v>17148</v>
      </c>
      <c r="D10839" s="310">
        <v>707.93659037999998</v>
      </c>
      <c r="E10839" s="310">
        <v>97.047637870000003</v>
      </c>
      <c r="F10839" s="310">
        <v>448.20796838000001</v>
      </c>
      <c r="G10839" s="310">
        <v>7.998508E-2</v>
      </c>
      <c r="H10839" s="310">
        <v>9.69411588</v>
      </c>
      <c r="I10839" s="310">
        <v>0</v>
      </c>
      <c r="J10839" s="310">
        <v>0</v>
      </c>
      <c r="K10839" s="310">
        <v>0</v>
      </c>
      <c r="L10839" s="310">
        <v>0</v>
      </c>
      <c r="M10839" s="310">
        <v>131.25716077999999</v>
      </c>
      <c r="N10839" s="310">
        <v>576.67942960000005</v>
      </c>
      <c r="O10839" s="310">
        <v>39.981762060000001</v>
      </c>
      <c r="P10839" s="310">
        <v>35.857011229999998</v>
      </c>
      <c r="Q10839" s="310">
        <v>10.12116947</v>
      </c>
      <c r="R10839" s="310">
        <v>5.9964186399999999</v>
      </c>
      <c r="S10839" s="310">
        <v>5200.4618621</v>
      </c>
      <c r="T10839" s="310">
        <v>539.96621762999996</v>
      </c>
      <c r="U10839" s="310">
        <v>28.1871069</v>
      </c>
      <c r="V10839" s="306"/>
      <c r="W10839" s="306"/>
      <c r="X10839" s="306"/>
    </row>
    <row r="10840" spans="1:24" ht="14.1" customHeight="1" x14ac:dyDescent="0.2">
      <c r="A10840" s="308" t="s">
        <v>6029</v>
      </c>
      <c r="B10840" s="304" t="s">
        <v>5803</v>
      </c>
      <c r="C10840" s="311">
        <v>236</v>
      </c>
      <c r="D10840" s="310">
        <v>9.0869198299999994</v>
      </c>
      <c r="E10840" s="310">
        <v>0.77220865999999999</v>
      </c>
      <c r="F10840" s="310">
        <v>0.83725899999999998</v>
      </c>
      <c r="G10840" s="310">
        <v>0</v>
      </c>
      <c r="H10840" s="310">
        <v>0.12740447999999999</v>
      </c>
      <c r="I10840" s="310">
        <v>0</v>
      </c>
      <c r="J10840" s="310">
        <v>0</v>
      </c>
      <c r="K10840" s="310">
        <v>0</v>
      </c>
      <c r="L10840" s="310">
        <v>0</v>
      </c>
      <c r="M10840" s="310">
        <v>1.77463868</v>
      </c>
      <c r="N10840" s="310">
        <v>7.3122811500000005</v>
      </c>
      <c r="O10840" s="310">
        <v>0.36638611999999998</v>
      </c>
      <c r="P10840" s="310">
        <v>0.40969762999999998</v>
      </c>
      <c r="Q10840" s="310">
        <v>9.4844579999999998E-2</v>
      </c>
      <c r="R10840" s="310">
        <v>0.13815609000000001</v>
      </c>
      <c r="S10840" s="310">
        <v>9.2481880099999998</v>
      </c>
      <c r="T10840" s="310">
        <v>0.54086143999999992</v>
      </c>
      <c r="U10840" s="310" t="s">
        <v>6023</v>
      </c>
      <c r="V10840" s="306"/>
      <c r="W10840" s="306"/>
      <c r="X10840" s="306"/>
    </row>
    <row r="10841" spans="1:24" ht="14.1" customHeight="1" x14ac:dyDescent="0.2">
      <c r="A10841" s="308" t="s">
        <v>6029</v>
      </c>
      <c r="B10841" s="304" t="s">
        <v>3541</v>
      </c>
      <c r="C10841" s="311">
        <v>386</v>
      </c>
      <c r="D10841" s="310">
        <v>18.793616920000002</v>
      </c>
      <c r="E10841" s="310">
        <v>2.8669648700000003</v>
      </c>
      <c r="F10841" s="310">
        <v>8.6365612899999995</v>
      </c>
      <c r="G10841" s="310">
        <v>0</v>
      </c>
      <c r="H10841" s="310">
        <v>0.25935912</v>
      </c>
      <c r="I10841" s="310">
        <v>0</v>
      </c>
      <c r="J10841" s="310">
        <v>0</v>
      </c>
      <c r="K10841" s="310">
        <v>0</v>
      </c>
      <c r="L10841" s="310">
        <v>0</v>
      </c>
      <c r="M10841" s="310">
        <v>3.4736828100000001</v>
      </c>
      <c r="N10841" s="310">
        <v>15.31993411</v>
      </c>
      <c r="O10841" s="310">
        <v>1.24392814</v>
      </c>
      <c r="P10841" s="310">
        <v>1.1918725700000001</v>
      </c>
      <c r="Q10841" s="310">
        <v>0.28728745999999999</v>
      </c>
      <c r="R10841" s="310">
        <v>0.23523189000000003</v>
      </c>
      <c r="S10841" s="310">
        <v>75.77845176999999</v>
      </c>
      <c r="T10841" s="310">
        <v>10.203201140000001</v>
      </c>
      <c r="U10841" s="310">
        <v>1.054712E-2</v>
      </c>
      <c r="V10841" s="306"/>
      <c r="W10841" s="306"/>
      <c r="X10841" s="306"/>
    </row>
    <row r="10842" spans="1:24" ht="14.1" customHeight="1" x14ac:dyDescent="0.2">
      <c r="A10842" s="308" t="s">
        <v>6029</v>
      </c>
      <c r="B10842" s="304" t="s">
        <v>2753</v>
      </c>
      <c r="C10842" s="311">
        <v>535</v>
      </c>
      <c r="D10842" s="310">
        <v>22.888521780000001</v>
      </c>
      <c r="E10842" s="310">
        <v>1.85843793</v>
      </c>
      <c r="F10842" s="310">
        <v>10.25066683</v>
      </c>
      <c r="G10842" s="310">
        <v>2.9482999999999999E-4</v>
      </c>
      <c r="H10842" s="310">
        <v>0.20020704</v>
      </c>
      <c r="I10842" s="310">
        <v>0</v>
      </c>
      <c r="J10842" s="310">
        <v>0</v>
      </c>
      <c r="K10842" s="310">
        <v>0</v>
      </c>
      <c r="L10842" s="310">
        <v>0</v>
      </c>
      <c r="M10842" s="310">
        <v>4.2574770900000001</v>
      </c>
      <c r="N10842" s="310">
        <v>18.631044690000003</v>
      </c>
      <c r="O10842" s="310">
        <v>1.36188822</v>
      </c>
      <c r="P10842" s="310">
        <v>1.3094498300000001</v>
      </c>
      <c r="Q10842" s="310">
        <v>0.30551581999999999</v>
      </c>
      <c r="R10842" s="310">
        <v>0.25307742999999999</v>
      </c>
      <c r="S10842" s="310">
        <v>77.810395239999991</v>
      </c>
      <c r="T10842" s="310">
        <v>7.5670701200000003</v>
      </c>
      <c r="U10842" s="310">
        <v>2.3077373999999997</v>
      </c>
      <c r="V10842" s="306"/>
      <c r="W10842" s="306"/>
      <c r="X10842" s="306"/>
    </row>
    <row r="10843" spans="1:24" ht="14.1" customHeight="1" x14ac:dyDescent="0.2">
      <c r="A10843" s="308" t="s">
        <v>6029</v>
      </c>
      <c r="B10843" s="304" t="s">
        <v>2927</v>
      </c>
      <c r="C10843" s="311">
        <v>1518</v>
      </c>
      <c r="D10843" s="310">
        <v>58.812960600000004</v>
      </c>
      <c r="E10843" s="310">
        <v>3.8759032200000001</v>
      </c>
      <c r="F10843" s="310">
        <v>20.756202579999997</v>
      </c>
      <c r="G10843" s="310">
        <v>7.3012799999999994E-3</v>
      </c>
      <c r="H10843" s="310">
        <v>1.00558536</v>
      </c>
      <c r="I10843" s="310">
        <v>0</v>
      </c>
      <c r="J10843" s="310">
        <v>0</v>
      </c>
      <c r="K10843" s="310">
        <v>0</v>
      </c>
      <c r="L10843" s="310">
        <v>0</v>
      </c>
      <c r="M10843" s="310">
        <v>10.437874939999999</v>
      </c>
      <c r="N10843" s="310">
        <v>48.375085659999996</v>
      </c>
      <c r="O10843" s="310">
        <v>3.2785508800000001</v>
      </c>
      <c r="P10843" s="310">
        <v>2.0335143600000003</v>
      </c>
      <c r="Q10843" s="310">
        <v>1.634687</v>
      </c>
      <c r="R10843" s="310">
        <v>0.38965047999999997</v>
      </c>
      <c r="S10843" s="310">
        <v>195.63772608000002</v>
      </c>
      <c r="T10843" s="310">
        <v>13.231191050000001</v>
      </c>
      <c r="U10843" s="310">
        <v>2.4383277900000002</v>
      </c>
      <c r="V10843" s="306"/>
      <c r="W10843" s="306"/>
      <c r="X10843" s="306"/>
    </row>
    <row r="10844" spans="1:24" ht="14.1" customHeight="1" x14ac:dyDescent="0.2">
      <c r="A10844" s="308" t="s">
        <v>6029</v>
      </c>
      <c r="B10844" s="304" t="s">
        <v>574</v>
      </c>
      <c r="C10844" s="311">
        <v>132</v>
      </c>
      <c r="D10844" s="310">
        <v>5.5398234299999993</v>
      </c>
      <c r="E10844" s="310">
        <v>0.28312021000000004</v>
      </c>
      <c r="F10844" s="310">
        <v>0.61590016000000003</v>
      </c>
      <c r="G10844" s="310">
        <v>0</v>
      </c>
      <c r="H10844" s="310">
        <v>0.19110672000000001</v>
      </c>
      <c r="I10844" s="310">
        <v>0</v>
      </c>
      <c r="J10844" s="310">
        <v>0</v>
      </c>
      <c r="K10844" s="310">
        <v>0</v>
      </c>
      <c r="L10844" s="310">
        <v>0</v>
      </c>
      <c r="M10844" s="310">
        <v>1.0537045199999999</v>
      </c>
      <c r="N10844" s="310">
        <v>4.4861189100000001</v>
      </c>
      <c r="O10844" s="310">
        <v>0.26505113000000002</v>
      </c>
      <c r="P10844" s="310">
        <v>0.26910833000000001</v>
      </c>
      <c r="Q10844" s="310">
        <v>5.7442029999999998E-2</v>
      </c>
      <c r="R10844" s="310">
        <v>6.1499230000000002E-2</v>
      </c>
      <c r="S10844" s="310">
        <v>4.7713633600000005</v>
      </c>
      <c r="T10844" s="310">
        <v>0</v>
      </c>
      <c r="U10844" s="310" t="s">
        <v>6023</v>
      </c>
      <c r="V10844" s="306"/>
      <c r="W10844" s="306"/>
      <c r="X10844" s="306"/>
    </row>
    <row r="10845" spans="1:24" ht="14.1" customHeight="1" x14ac:dyDescent="0.2">
      <c r="A10845" s="308" t="s">
        <v>6029</v>
      </c>
      <c r="B10845" s="304" t="s">
        <v>3731</v>
      </c>
      <c r="C10845" s="311">
        <v>2290</v>
      </c>
      <c r="D10845" s="310">
        <v>65.28181558</v>
      </c>
      <c r="E10845" s="310">
        <v>2.1215266499999998</v>
      </c>
      <c r="F10845" s="310">
        <v>17.100495280000001</v>
      </c>
      <c r="G10845" s="310">
        <v>0</v>
      </c>
      <c r="H10845" s="310">
        <v>0.53919395999999997</v>
      </c>
      <c r="I10845" s="310">
        <v>0</v>
      </c>
      <c r="J10845" s="310">
        <v>0</v>
      </c>
      <c r="K10845" s="310">
        <v>0</v>
      </c>
      <c r="L10845" s="310">
        <v>0</v>
      </c>
      <c r="M10845" s="310">
        <v>12.66256435</v>
      </c>
      <c r="N10845" s="310">
        <v>52.619251229999996</v>
      </c>
      <c r="O10845" s="310">
        <v>1.4546256499999999</v>
      </c>
      <c r="P10845" s="310">
        <v>1.07361167</v>
      </c>
      <c r="Q10845" s="310">
        <v>0.57125382999999996</v>
      </c>
      <c r="R10845" s="310">
        <v>0.19023985000000002</v>
      </c>
      <c r="S10845" s="310">
        <v>133.17403819</v>
      </c>
      <c r="T10845" s="310">
        <v>7.2994092000000004</v>
      </c>
      <c r="U10845" s="310" t="s">
        <v>6023</v>
      </c>
      <c r="V10845" s="306"/>
      <c r="W10845" s="306"/>
      <c r="X10845" s="306"/>
    </row>
    <row r="10846" spans="1:24" ht="14.1" customHeight="1" x14ac:dyDescent="0.2">
      <c r="A10846" s="308" t="s">
        <v>6029</v>
      </c>
      <c r="B10846" s="304" t="s">
        <v>1855</v>
      </c>
      <c r="C10846" s="311">
        <v>292</v>
      </c>
      <c r="D10846" s="310">
        <v>11.41479603</v>
      </c>
      <c r="E10846" s="310">
        <v>0.97650252999999998</v>
      </c>
      <c r="F10846" s="310">
        <v>2.1223594500000003</v>
      </c>
      <c r="G10846" s="310">
        <v>1.166823E-2</v>
      </c>
      <c r="H10846" s="310">
        <v>0.13422972</v>
      </c>
      <c r="I10846" s="310">
        <v>0</v>
      </c>
      <c r="J10846" s="310">
        <v>0</v>
      </c>
      <c r="K10846" s="310">
        <v>0</v>
      </c>
      <c r="L10846" s="310">
        <v>0</v>
      </c>
      <c r="M10846" s="310">
        <v>2.1043542799999999</v>
      </c>
      <c r="N10846" s="310">
        <v>9.3104417500000007</v>
      </c>
      <c r="O10846" s="310">
        <v>0.67357831000000001</v>
      </c>
      <c r="P10846" s="310">
        <v>0.75741323999999999</v>
      </c>
      <c r="Q10846" s="310">
        <v>7.9544050000000005E-2</v>
      </c>
      <c r="R10846" s="310">
        <v>0.16337898000000001</v>
      </c>
      <c r="S10846" s="310">
        <v>39.131742819999999</v>
      </c>
      <c r="T10846" s="310">
        <v>4.5358997599999995</v>
      </c>
      <c r="U10846" s="310">
        <v>3.8593250000000003E-2</v>
      </c>
      <c r="V10846" s="306"/>
      <c r="W10846" s="306"/>
      <c r="X10846" s="306"/>
    </row>
    <row r="10847" spans="1:24" ht="14.1" customHeight="1" x14ac:dyDescent="0.2">
      <c r="A10847" s="308" t="s">
        <v>6029</v>
      </c>
      <c r="B10847" s="304" t="s">
        <v>4676</v>
      </c>
      <c r="C10847" s="311">
        <v>123</v>
      </c>
      <c r="D10847" s="310">
        <v>5.0466371199999998</v>
      </c>
      <c r="E10847" s="310">
        <v>0.49501613</v>
      </c>
      <c r="F10847" s="310">
        <v>4.0799208299999998</v>
      </c>
      <c r="G10847" s="310">
        <v>0</v>
      </c>
      <c r="H10847" s="310">
        <v>7.2802560000000002E-2</v>
      </c>
      <c r="I10847" s="310">
        <v>0</v>
      </c>
      <c r="J10847" s="310">
        <v>0</v>
      </c>
      <c r="K10847" s="310">
        <v>0</v>
      </c>
      <c r="L10847" s="310">
        <v>0</v>
      </c>
      <c r="M10847" s="310">
        <v>0.95253796000000002</v>
      </c>
      <c r="N10847" s="310">
        <v>4.0940991599999998</v>
      </c>
      <c r="O10847" s="310">
        <v>0.27227546000000002</v>
      </c>
      <c r="P10847" s="310">
        <v>0.25406496000000001</v>
      </c>
      <c r="Q10847" s="310">
        <v>6.9320999999999994E-2</v>
      </c>
      <c r="R10847" s="310">
        <v>5.1110500000000003E-2</v>
      </c>
      <c r="S10847" s="310">
        <v>22.18852304</v>
      </c>
      <c r="T10847" s="310">
        <v>2.0408609599999998</v>
      </c>
      <c r="U10847" s="310">
        <v>0.85250000000000004</v>
      </c>
      <c r="V10847" s="306"/>
      <c r="W10847" s="306"/>
      <c r="X10847" s="306"/>
    </row>
    <row r="10848" spans="1:24" ht="14.1" customHeight="1" x14ac:dyDescent="0.2">
      <c r="A10848" s="308" t="s">
        <v>6029</v>
      </c>
      <c r="B10848" s="304" t="s">
        <v>5697</v>
      </c>
      <c r="C10848" s="311">
        <v>127</v>
      </c>
      <c r="D10848" s="310">
        <v>4.8267276199999998</v>
      </c>
      <c r="E10848" s="310">
        <v>0.34986534999999996</v>
      </c>
      <c r="F10848" s="310">
        <v>0.49149470000000001</v>
      </c>
      <c r="G10848" s="310">
        <v>0</v>
      </c>
      <c r="H10848" s="310">
        <v>5.2326839999999999E-2</v>
      </c>
      <c r="I10848" s="310">
        <v>0</v>
      </c>
      <c r="J10848" s="310">
        <v>0</v>
      </c>
      <c r="K10848" s="310">
        <v>0</v>
      </c>
      <c r="L10848" s="310">
        <v>0</v>
      </c>
      <c r="M10848" s="310">
        <v>0.85528110999999996</v>
      </c>
      <c r="N10848" s="310">
        <v>3.9714465099999998</v>
      </c>
      <c r="O10848" s="310">
        <v>0.28488190999999996</v>
      </c>
      <c r="P10848" s="310">
        <v>0.27868610999999999</v>
      </c>
      <c r="Q10848" s="310">
        <v>4.6424470000000002E-2</v>
      </c>
      <c r="R10848" s="310">
        <v>4.0228670000000001E-2</v>
      </c>
      <c r="S10848" s="310">
        <v>8.0815212600000006</v>
      </c>
      <c r="T10848" s="310">
        <v>0.22223322000000001</v>
      </c>
      <c r="U10848" s="310">
        <v>2.8000000000000001E-2</v>
      </c>
      <c r="V10848" s="306"/>
      <c r="W10848" s="306"/>
      <c r="X10848" s="306"/>
    </row>
    <row r="10849" spans="1:24" ht="14.1" customHeight="1" x14ac:dyDescent="0.2">
      <c r="A10849" s="308" t="s">
        <v>6029</v>
      </c>
      <c r="B10849" s="304" t="s">
        <v>4677</v>
      </c>
      <c r="C10849" s="311">
        <v>4469</v>
      </c>
      <c r="D10849" s="310">
        <v>176.60082878</v>
      </c>
      <c r="E10849" s="310">
        <v>22.341002750000001</v>
      </c>
      <c r="F10849" s="310">
        <v>87.429908120000007</v>
      </c>
      <c r="G10849" s="310">
        <v>2.18527E-3</v>
      </c>
      <c r="H10849" s="310">
        <v>1.5288537600000001</v>
      </c>
      <c r="I10849" s="310">
        <v>0</v>
      </c>
      <c r="J10849" s="310">
        <v>0</v>
      </c>
      <c r="K10849" s="310">
        <v>0</v>
      </c>
      <c r="L10849" s="310">
        <v>0</v>
      </c>
      <c r="M10849" s="310">
        <v>32.485481649999997</v>
      </c>
      <c r="N10849" s="310">
        <v>144.11534713</v>
      </c>
      <c r="O10849" s="310">
        <v>10.887252720000001</v>
      </c>
      <c r="P10849" s="310">
        <v>10.878385960000001</v>
      </c>
      <c r="Q10849" s="310">
        <v>2.2830775499999998</v>
      </c>
      <c r="R10849" s="310">
        <v>2.2742107900000001</v>
      </c>
      <c r="S10849" s="310">
        <v>939.13929259999998</v>
      </c>
      <c r="T10849" s="310">
        <v>44.05815355</v>
      </c>
      <c r="U10849" s="310">
        <v>4.3096942300000007</v>
      </c>
      <c r="V10849" s="306"/>
      <c r="W10849" s="306"/>
      <c r="X10849" s="306"/>
    </row>
    <row r="10850" spans="1:24" ht="14.1" customHeight="1" x14ac:dyDescent="0.2">
      <c r="A10850" s="308" t="s">
        <v>6029</v>
      </c>
      <c r="B10850" s="304" t="s">
        <v>5698</v>
      </c>
      <c r="C10850" s="311">
        <v>1050</v>
      </c>
      <c r="D10850" s="310">
        <v>38.754859830000001</v>
      </c>
      <c r="E10850" s="310">
        <v>3.31679258</v>
      </c>
      <c r="F10850" s="310">
        <v>34.247737319999999</v>
      </c>
      <c r="G10850" s="310">
        <v>0</v>
      </c>
      <c r="H10850" s="310">
        <v>0.34126200000000001</v>
      </c>
      <c r="I10850" s="310">
        <v>0</v>
      </c>
      <c r="J10850" s="310">
        <v>0</v>
      </c>
      <c r="K10850" s="310">
        <v>0</v>
      </c>
      <c r="L10850" s="310">
        <v>0</v>
      </c>
      <c r="M10850" s="310">
        <v>7.1955435400000001</v>
      </c>
      <c r="N10850" s="310">
        <v>31.559316289999998</v>
      </c>
      <c r="O10850" s="310">
        <v>2.0441827300000002</v>
      </c>
      <c r="P10850" s="310">
        <v>1.6329853300000001</v>
      </c>
      <c r="Q10850" s="310">
        <v>0.74098830000000004</v>
      </c>
      <c r="R10850" s="310">
        <v>0.3297909</v>
      </c>
      <c r="S10850" s="310">
        <v>268.39247111000003</v>
      </c>
      <c r="T10850" s="310">
        <v>20.813760309999999</v>
      </c>
      <c r="U10850" s="310">
        <v>6.1149737399999999</v>
      </c>
      <c r="V10850" s="306"/>
      <c r="W10850" s="306"/>
      <c r="X10850" s="306"/>
    </row>
    <row r="10851" spans="1:24" ht="14.1" customHeight="1" x14ac:dyDescent="0.2">
      <c r="A10851" s="308" t="s">
        <v>6029</v>
      </c>
      <c r="B10851" s="304" t="s">
        <v>4217</v>
      </c>
      <c r="C10851" s="311">
        <v>555</v>
      </c>
      <c r="D10851" s="310">
        <v>26.90041707</v>
      </c>
      <c r="E10851" s="310">
        <v>1.2184639900000001</v>
      </c>
      <c r="F10851" s="310">
        <v>2.5479376199999999</v>
      </c>
      <c r="G10851" s="310">
        <v>1.823135E-2</v>
      </c>
      <c r="H10851" s="310">
        <v>0.34581215999999998</v>
      </c>
      <c r="I10851" s="310">
        <v>0</v>
      </c>
      <c r="J10851" s="310">
        <v>0</v>
      </c>
      <c r="K10851" s="310">
        <v>0</v>
      </c>
      <c r="L10851" s="310">
        <v>0</v>
      </c>
      <c r="M10851" s="310">
        <v>4.7383412199999997</v>
      </c>
      <c r="N10851" s="310">
        <v>22.162075850000001</v>
      </c>
      <c r="O10851" s="310">
        <v>2.0827092700000001</v>
      </c>
      <c r="P10851" s="310">
        <v>2.0087039899999999</v>
      </c>
      <c r="Q10851" s="310">
        <v>0.37666727</v>
      </c>
      <c r="R10851" s="310">
        <v>0.30266198999999999</v>
      </c>
      <c r="S10851" s="310">
        <v>11.592042380000001</v>
      </c>
      <c r="T10851" s="310">
        <v>0.74364943999999999</v>
      </c>
      <c r="U10851" s="310" t="s">
        <v>6023</v>
      </c>
      <c r="V10851" s="306"/>
      <c r="W10851" s="306"/>
      <c r="X10851" s="306"/>
    </row>
    <row r="10852" spans="1:24" ht="14.1" customHeight="1" x14ac:dyDescent="0.2">
      <c r="A10852" s="308" t="s">
        <v>6029</v>
      </c>
      <c r="B10852" s="304" t="s">
        <v>5699</v>
      </c>
      <c r="C10852" s="311">
        <v>123</v>
      </c>
      <c r="D10852" s="310">
        <v>4.7304698600000004</v>
      </c>
      <c r="E10852" s="310">
        <v>0.43020246999999995</v>
      </c>
      <c r="F10852" s="310">
        <v>3.1128320400000002</v>
      </c>
      <c r="G10852" s="310">
        <v>2.0530000000000002E-5</v>
      </c>
      <c r="H10852" s="310">
        <v>7.2802560000000002E-2</v>
      </c>
      <c r="I10852" s="310">
        <v>0</v>
      </c>
      <c r="J10852" s="310">
        <v>0</v>
      </c>
      <c r="K10852" s="310">
        <v>0</v>
      </c>
      <c r="L10852" s="310">
        <v>0</v>
      </c>
      <c r="M10852" s="310">
        <v>0.91042095000000001</v>
      </c>
      <c r="N10852" s="310">
        <v>3.8200489100000001</v>
      </c>
      <c r="O10852" s="310">
        <v>0.21990573000000002</v>
      </c>
      <c r="P10852" s="310">
        <v>0.16580151000000001</v>
      </c>
      <c r="Q10852" s="310">
        <v>9.5943970000000003E-2</v>
      </c>
      <c r="R10852" s="310">
        <v>4.1839750000000002E-2</v>
      </c>
      <c r="S10852" s="310">
        <v>18.748690100000001</v>
      </c>
      <c r="T10852" s="310">
        <v>2.2968824900000002</v>
      </c>
      <c r="U10852" s="310">
        <v>4.9000000000000002E-2</v>
      </c>
      <c r="V10852" s="306"/>
      <c r="W10852" s="306"/>
      <c r="X10852" s="306"/>
    </row>
    <row r="10853" spans="1:24" ht="14.1" customHeight="1" x14ac:dyDescent="0.2">
      <c r="A10853" s="308" t="s">
        <v>6029</v>
      </c>
      <c r="B10853" s="304" t="s">
        <v>2928</v>
      </c>
      <c r="C10853" s="311">
        <v>237</v>
      </c>
      <c r="D10853" s="310">
        <v>9.9835920999999992</v>
      </c>
      <c r="E10853" s="310">
        <v>0.56454598999999994</v>
      </c>
      <c r="F10853" s="310">
        <v>0.73537536000000003</v>
      </c>
      <c r="G10853" s="310">
        <v>0</v>
      </c>
      <c r="H10853" s="310">
        <v>0.2047572</v>
      </c>
      <c r="I10853" s="310">
        <v>0</v>
      </c>
      <c r="J10853" s="310">
        <v>0</v>
      </c>
      <c r="K10853" s="310">
        <v>0</v>
      </c>
      <c r="L10853" s="310">
        <v>0</v>
      </c>
      <c r="M10853" s="310">
        <v>1.9181409299999999</v>
      </c>
      <c r="N10853" s="310">
        <v>8.0654511699999993</v>
      </c>
      <c r="O10853" s="310">
        <v>0.51760525999999996</v>
      </c>
      <c r="P10853" s="310">
        <v>0.66511556000000005</v>
      </c>
      <c r="Q10853" s="310">
        <v>4.3185040000000001E-2</v>
      </c>
      <c r="R10853" s="310">
        <v>0.19069533999999999</v>
      </c>
      <c r="S10853" s="310">
        <v>7.1161024699999995</v>
      </c>
      <c r="T10853" s="310">
        <v>0.64072356999999991</v>
      </c>
      <c r="U10853" s="310" t="s">
        <v>6023</v>
      </c>
      <c r="V10853" s="306"/>
      <c r="W10853" s="306"/>
      <c r="X10853" s="306"/>
    </row>
    <row r="10854" spans="1:24" ht="14.1" customHeight="1" x14ac:dyDescent="0.2">
      <c r="A10854" s="308" t="s">
        <v>6029</v>
      </c>
      <c r="B10854" s="304" t="s">
        <v>3732</v>
      </c>
      <c r="C10854" s="311">
        <v>204</v>
      </c>
      <c r="D10854" s="310">
        <v>7.6764561699999998</v>
      </c>
      <c r="E10854" s="310">
        <v>0.42445948999999999</v>
      </c>
      <c r="F10854" s="310">
        <v>0.77802236999999996</v>
      </c>
      <c r="G10854" s="310">
        <v>0</v>
      </c>
      <c r="H10854" s="310">
        <v>0.10920384</v>
      </c>
      <c r="I10854" s="310">
        <v>0</v>
      </c>
      <c r="J10854" s="310">
        <v>0</v>
      </c>
      <c r="K10854" s="310">
        <v>0</v>
      </c>
      <c r="L10854" s="310">
        <v>0</v>
      </c>
      <c r="M10854" s="310">
        <v>1.4795666299999999</v>
      </c>
      <c r="N10854" s="310">
        <v>6.1968895399999999</v>
      </c>
      <c r="O10854" s="310">
        <v>0.30739422</v>
      </c>
      <c r="P10854" s="310">
        <v>0.36415174</v>
      </c>
      <c r="Q10854" s="310">
        <v>3.80811E-2</v>
      </c>
      <c r="R10854" s="310">
        <v>9.4838619999999998E-2</v>
      </c>
      <c r="S10854" s="310">
        <v>4.0172559200000002</v>
      </c>
      <c r="T10854" s="310">
        <v>0.12094004</v>
      </c>
      <c r="U10854" s="310" t="s">
        <v>6023</v>
      </c>
      <c r="V10854" s="306"/>
      <c r="W10854" s="306"/>
      <c r="X10854" s="306"/>
    </row>
    <row r="10855" spans="1:24" ht="14.1" customHeight="1" x14ac:dyDescent="0.2">
      <c r="A10855" s="308" t="s">
        <v>6029</v>
      </c>
      <c r="B10855" s="304" t="s">
        <v>497</v>
      </c>
      <c r="C10855" s="311">
        <v>288</v>
      </c>
      <c r="D10855" s="310">
        <v>12.540854</v>
      </c>
      <c r="E10855" s="310">
        <v>0.91372551000000002</v>
      </c>
      <c r="F10855" s="310">
        <v>1.0089300000000001</v>
      </c>
      <c r="G10855" s="310">
        <v>0</v>
      </c>
      <c r="H10855" s="310">
        <v>0.18428148</v>
      </c>
      <c r="I10855" s="310">
        <v>0</v>
      </c>
      <c r="J10855" s="310">
        <v>0</v>
      </c>
      <c r="K10855" s="310">
        <v>0</v>
      </c>
      <c r="L10855" s="310">
        <v>0</v>
      </c>
      <c r="M10855" s="310">
        <v>2.4319283999999999</v>
      </c>
      <c r="N10855" s="310">
        <v>10.108925599999999</v>
      </c>
      <c r="O10855" s="310">
        <v>0.65890319999999991</v>
      </c>
      <c r="P10855" s="310">
        <v>0.62249868000000008</v>
      </c>
      <c r="Q10855" s="310">
        <v>0.17468189000000001</v>
      </c>
      <c r="R10855" s="310">
        <v>0.13827736999999998</v>
      </c>
      <c r="S10855" s="310">
        <v>5.4679870199999998</v>
      </c>
      <c r="T10855" s="310">
        <v>0.18018302999999999</v>
      </c>
      <c r="U10855" s="310" t="s">
        <v>6023</v>
      </c>
      <c r="V10855" s="306"/>
      <c r="W10855" s="306"/>
      <c r="X10855" s="306"/>
    </row>
    <row r="10856" spans="1:24" ht="14.1" customHeight="1" x14ac:dyDescent="0.2">
      <c r="A10856" s="308" t="s">
        <v>6029</v>
      </c>
      <c r="B10856" s="304" t="s">
        <v>2929</v>
      </c>
      <c r="C10856" s="311">
        <v>655</v>
      </c>
      <c r="D10856" s="310">
        <v>18.199824399999997</v>
      </c>
      <c r="E10856" s="310">
        <v>0.39069540999999997</v>
      </c>
      <c r="F10856" s="310">
        <v>1.6739154199999999</v>
      </c>
      <c r="G10856" s="310">
        <v>0</v>
      </c>
      <c r="H10856" s="310">
        <v>0.41406455999999997</v>
      </c>
      <c r="I10856" s="310">
        <v>0</v>
      </c>
      <c r="J10856" s="310">
        <v>0</v>
      </c>
      <c r="K10856" s="310">
        <v>0</v>
      </c>
      <c r="L10856" s="310">
        <v>0</v>
      </c>
      <c r="M10856" s="310">
        <v>3.6083436800000004</v>
      </c>
      <c r="N10856" s="310">
        <v>14.59148072</v>
      </c>
      <c r="O10856" s="310">
        <v>0.29315921</v>
      </c>
      <c r="P10856" s="310">
        <v>0.28547993999999999</v>
      </c>
      <c r="Q10856" s="310">
        <v>7.8939759999999998E-2</v>
      </c>
      <c r="R10856" s="310">
        <v>7.126049000000001E-2</v>
      </c>
      <c r="S10856" s="310">
        <v>65.313084500000002</v>
      </c>
      <c r="T10856" s="310">
        <v>1.9246238200000001</v>
      </c>
      <c r="U10856" s="310" t="s">
        <v>6023</v>
      </c>
      <c r="V10856" s="306"/>
      <c r="W10856" s="306"/>
      <c r="X10856" s="306"/>
    </row>
    <row r="10857" spans="1:24" ht="14.1" customHeight="1" x14ac:dyDescent="0.2">
      <c r="A10857" s="308" t="s">
        <v>6029</v>
      </c>
      <c r="B10857" s="304" t="s">
        <v>1169</v>
      </c>
      <c r="C10857" s="311">
        <v>932</v>
      </c>
      <c r="D10857" s="310">
        <v>30.457205089999999</v>
      </c>
      <c r="E10857" s="310">
        <v>1.3920210500000001</v>
      </c>
      <c r="F10857" s="310">
        <v>4.7176279299999999</v>
      </c>
      <c r="G10857" s="310">
        <v>0</v>
      </c>
      <c r="H10857" s="310">
        <v>0.47776679999999999</v>
      </c>
      <c r="I10857" s="310">
        <v>0</v>
      </c>
      <c r="J10857" s="310">
        <v>0</v>
      </c>
      <c r="K10857" s="310">
        <v>0</v>
      </c>
      <c r="L10857" s="310">
        <v>0</v>
      </c>
      <c r="M10857" s="310">
        <v>6.0215604100000002</v>
      </c>
      <c r="N10857" s="310">
        <v>24.435644679999999</v>
      </c>
      <c r="O10857" s="310">
        <v>0.74303895999999992</v>
      </c>
      <c r="P10857" s="310">
        <v>0.86220843000000003</v>
      </c>
      <c r="Q10857" s="310">
        <v>0.16662288</v>
      </c>
      <c r="R10857" s="310">
        <v>0.28579234999999997</v>
      </c>
      <c r="S10857" s="310">
        <v>34.556938289999998</v>
      </c>
      <c r="T10857" s="310">
        <v>1.23173998</v>
      </c>
      <c r="U10857" s="310" t="s">
        <v>6023</v>
      </c>
      <c r="V10857" s="306"/>
      <c r="W10857" s="306"/>
      <c r="X10857" s="306"/>
    </row>
    <row r="10858" spans="1:24" ht="14.1" customHeight="1" x14ac:dyDescent="0.2">
      <c r="A10858" s="308" t="s">
        <v>6029</v>
      </c>
      <c r="B10858" s="304" t="s">
        <v>4053</v>
      </c>
      <c r="C10858" s="311">
        <v>504</v>
      </c>
      <c r="D10858" s="310">
        <v>23.865020960000003</v>
      </c>
      <c r="E10858" s="310">
        <v>2.3604439799999999</v>
      </c>
      <c r="F10858" s="310">
        <v>5.0194129600000004</v>
      </c>
      <c r="G10858" s="310">
        <v>1.5740000000000002E-5</v>
      </c>
      <c r="H10858" s="310">
        <v>0.32306135999999996</v>
      </c>
      <c r="I10858" s="310">
        <v>0</v>
      </c>
      <c r="J10858" s="310">
        <v>0</v>
      </c>
      <c r="K10858" s="310">
        <v>0</v>
      </c>
      <c r="L10858" s="310">
        <v>0</v>
      </c>
      <c r="M10858" s="310">
        <v>4.36584767</v>
      </c>
      <c r="N10858" s="310">
        <v>19.499173289999998</v>
      </c>
      <c r="O10858" s="310">
        <v>1.6464089099999999</v>
      </c>
      <c r="P10858" s="310">
        <v>1.7473356899999999</v>
      </c>
      <c r="Q10858" s="310">
        <v>0.23884158</v>
      </c>
      <c r="R10858" s="310">
        <v>0.33976835999999999</v>
      </c>
      <c r="S10858" s="310">
        <v>46.394189700000005</v>
      </c>
      <c r="T10858" s="310">
        <v>2.6202829599999999</v>
      </c>
      <c r="U10858" s="310" t="s">
        <v>6023</v>
      </c>
      <c r="V10858" s="306"/>
      <c r="W10858" s="306"/>
      <c r="X10858" s="306"/>
    </row>
    <row r="10859" spans="1:24" ht="14.1" customHeight="1" x14ac:dyDescent="0.2">
      <c r="A10859" s="308" t="s">
        <v>6029</v>
      </c>
      <c r="B10859" s="304" t="s">
        <v>4678</v>
      </c>
      <c r="C10859" s="311">
        <v>5546</v>
      </c>
      <c r="D10859" s="310">
        <v>216.49366069999999</v>
      </c>
      <c r="E10859" s="310">
        <v>24.418900839999999</v>
      </c>
      <c r="F10859" s="310">
        <v>76.306357989999995</v>
      </c>
      <c r="G10859" s="310">
        <v>4.3376700000000001E-3</v>
      </c>
      <c r="H10859" s="310">
        <v>1.90424196</v>
      </c>
      <c r="I10859" s="310">
        <v>0</v>
      </c>
      <c r="J10859" s="310">
        <v>0</v>
      </c>
      <c r="K10859" s="310">
        <v>0</v>
      </c>
      <c r="L10859" s="310">
        <v>0</v>
      </c>
      <c r="M10859" s="310">
        <v>40.093857790000001</v>
      </c>
      <c r="N10859" s="310">
        <v>176.39980291000001</v>
      </c>
      <c r="O10859" s="310">
        <v>12.73936881</v>
      </c>
      <c r="P10859" s="310">
        <v>12.489741140000001</v>
      </c>
      <c r="Q10859" s="310">
        <v>2.7794697899999998</v>
      </c>
      <c r="R10859" s="310">
        <v>2.5298421200000001</v>
      </c>
      <c r="S10859" s="310">
        <v>725.90819936000003</v>
      </c>
      <c r="T10859" s="310">
        <v>45.942885520000004</v>
      </c>
      <c r="U10859" s="310">
        <v>3.8371050000000002</v>
      </c>
      <c r="V10859" s="306"/>
      <c r="W10859" s="306"/>
      <c r="X10859" s="306"/>
    </row>
    <row r="10860" spans="1:24" ht="14.1" customHeight="1" x14ac:dyDescent="0.2">
      <c r="A10860" s="308" t="s">
        <v>6029</v>
      </c>
      <c r="B10860" s="304" t="s">
        <v>4679</v>
      </c>
      <c r="C10860" s="311">
        <v>147</v>
      </c>
      <c r="D10860" s="310">
        <v>5.8103789099999998</v>
      </c>
      <c r="E10860" s="310">
        <v>0.72143457999999994</v>
      </c>
      <c r="F10860" s="310">
        <v>1.6186800700000001</v>
      </c>
      <c r="G10860" s="310">
        <v>0</v>
      </c>
      <c r="H10860" s="310">
        <v>4.7776680000000002E-2</v>
      </c>
      <c r="I10860" s="310">
        <v>0</v>
      </c>
      <c r="J10860" s="310">
        <v>0</v>
      </c>
      <c r="K10860" s="310">
        <v>0</v>
      </c>
      <c r="L10860" s="310">
        <v>0</v>
      </c>
      <c r="M10860" s="310">
        <v>1.1353757199999999</v>
      </c>
      <c r="N10860" s="310">
        <v>4.67500319</v>
      </c>
      <c r="O10860" s="310">
        <v>0.21606948000000001</v>
      </c>
      <c r="P10860" s="310">
        <v>0.18722589000000001</v>
      </c>
      <c r="Q10860" s="310">
        <v>6.9689100000000004E-2</v>
      </c>
      <c r="R10860" s="310">
        <v>4.0845510000000002E-2</v>
      </c>
      <c r="S10860" s="310">
        <v>24.502580699999999</v>
      </c>
      <c r="T10860" s="310">
        <v>2.5010617900000001</v>
      </c>
      <c r="U10860" s="310">
        <v>5.0771110000000001E-2</v>
      </c>
      <c r="V10860" s="306"/>
      <c r="W10860" s="306"/>
      <c r="X10860" s="306"/>
    </row>
    <row r="10861" spans="1:24" ht="14.1" customHeight="1" x14ac:dyDescent="0.2">
      <c r="A10861" s="308" t="s">
        <v>6029</v>
      </c>
      <c r="B10861" s="304" t="s">
        <v>970</v>
      </c>
      <c r="C10861" s="311">
        <v>203</v>
      </c>
      <c r="D10861" s="310">
        <v>7.8363522899999998</v>
      </c>
      <c r="E10861" s="310">
        <v>0.42249696000000003</v>
      </c>
      <c r="F10861" s="310">
        <v>0.63492708999999992</v>
      </c>
      <c r="G10861" s="310">
        <v>0</v>
      </c>
      <c r="H10861" s="310">
        <v>0.170631</v>
      </c>
      <c r="I10861" s="310">
        <v>0</v>
      </c>
      <c r="J10861" s="310">
        <v>0</v>
      </c>
      <c r="K10861" s="310">
        <v>0</v>
      </c>
      <c r="L10861" s="310">
        <v>0</v>
      </c>
      <c r="M10861" s="310">
        <v>1.4979604399999999</v>
      </c>
      <c r="N10861" s="310">
        <v>6.3383918499999998</v>
      </c>
      <c r="O10861" s="310">
        <v>0.40130518999999998</v>
      </c>
      <c r="P10861" s="310">
        <v>0.42758012000000001</v>
      </c>
      <c r="Q10861" s="310">
        <v>6.9812009999999994E-2</v>
      </c>
      <c r="R10861" s="310">
        <v>9.6086939999999996E-2</v>
      </c>
      <c r="S10861" s="310">
        <v>17.743738100000002</v>
      </c>
      <c r="T10861" s="310">
        <v>0.43106796999999997</v>
      </c>
      <c r="U10861" s="310" t="s">
        <v>6023</v>
      </c>
      <c r="V10861" s="306"/>
      <c r="W10861" s="306"/>
      <c r="X10861" s="306"/>
    </row>
    <row r="10862" spans="1:24" ht="14.1" customHeight="1" x14ac:dyDescent="0.2">
      <c r="A10862" s="308" t="s">
        <v>6029</v>
      </c>
      <c r="B10862" s="304" t="s">
        <v>5700</v>
      </c>
      <c r="C10862" s="311">
        <v>4434</v>
      </c>
      <c r="D10862" s="310">
        <v>208.92870004</v>
      </c>
      <c r="E10862" s="310">
        <v>36.646831240000004</v>
      </c>
      <c r="F10862" s="310">
        <v>109.75278334000001</v>
      </c>
      <c r="G10862" s="310">
        <v>3.58985E-2</v>
      </c>
      <c r="H10862" s="310">
        <v>3.0304065599999999</v>
      </c>
      <c r="I10862" s="310">
        <v>0</v>
      </c>
      <c r="J10862" s="310">
        <v>0</v>
      </c>
      <c r="K10862" s="310">
        <v>0</v>
      </c>
      <c r="L10862" s="310">
        <v>0</v>
      </c>
      <c r="M10862" s="310">
        <v>37.529653400000001</v>
      </c>
      <c r="N10862" s="310">
        <v>171.39904663999999</v>
      </c>
      <c r="O10862" s="310">
        <v>15.133636300000001</v>
      </c>
      <c r="P10862" s="310">
        <v>15.519788519999999</v>
      </c>
      <c r="Q10862" s="310">
        <v>2.2976285699999996</v>
      </c>
      <c r="R10862" s="310">
        <v>2.6837807900000001</v>
      </c>
      <c r="S10862" s="310">
        <v>919.09384604000002</v>
      </c>
      <c r="T10862" s="310">
        <v>57.444086249999998</v>
      </c>
      <c r="U10862" s="310">
        <v>6.7478284500000001</v>
      </c>
      <c r="V10862" s="306"/>
      <c r="W10862" s="306"/>
      <c r="X10862" s="306"/>
    </row>
    <row r="10863" spans="1:24" ht="14.1" customHeight="1" x14ac:dyDescent="0.2">
      <c r="A10863" s="308" t="s">
        <v>6029</v>
      </c>
      <c r="B10863" s="304" t="s">
        <v>4680</v>
      </c>
      <c r="C10863" s="311">
        <v>198</v>
      </c>
      <c r="D10863" s="310">
        <v>6.9784343600000005</v>
      </c>
      <c r="E10863" s="310">
        <v>0.98524051000000001</v>
      </c>
      <c r="F10863" s="310">
        <v>5.3097872599999993</v>
      </c>
      <c r="G10863" s="310">
        <v>0</v>
      </c>
      <c r="H10863" s="310">
        <v>7.052747999999999E-2</v>
      </c>
      <c r="I10863" s="310">
        <v>0</v>
      </c>
      <c r="J10863" s="310">
        <v>0</v>
      </c>
      <c r="K10863" s="310">
        <v>0</v>
      </c>
      <c r="L10863" s="310">
        <v>0</v>
      </c>
      <c r="M10863" s="310">
        <v>1.37752743</v>
      </c>
      <c r="N10863" s="310">
        <v>5.6009069299999998</v>
      </c>
      <c r="O10863" s="310">
        <v>0.25085979999999997</v>
      </c>
      <c r="P10863" s="310">
        <v>0.27067889000000001</v>
      </c>
      <c r="Q10863" s="310">
        <v>4.0323489999999997E-2</v>
      </c>
      <c r="R10863" s="310">
        <v>6.0142580000000001E-2</v>
      </c>
      <c r="S10863" s="310">
        <v>48.494963909999996</v>
      </c>
      <c r="T10863" s="310">
        <v>1.55754478</v>
      </c>
      <c r="U10863" s="310">
        <v>0.61743499999999996</v>
      </c>
      <c r="V10863" s="306"/>
      <c r="W10863" s="306"/>
      <c r="X10863" s="306"/>
    </row>
    <row r="10864" spans="1:24" ht="14.1" customHeight="1" x14ac:dyDescent="0.2">
      <c r="A10864" s="308" t="s">
        <v>6029</v>
      </c>
      <c r="B10864" s="304" t="s">
        <v>5062</v>
      </c>
      <c r="C10864" s="311">
        <v>1118</v>
      </c>
      <c r="D10864" s="310">
        <v>49.984462010000001</v>
      </c>
      <c r="E10864" s="310">
        <v>5.8960822000000004</v>
      </c>
      <c r="F10864" s="310">
        <v>13.149458710000001</v>
      </c>
      <c r="G10864" s="310">
        <v>1.6205000000000001E-4</v>
      </c>
      <c r="H10864" s="310">
        <v>1.00786044</v>
      </c>
      <c r="I10864" s="310">
        <v>0</v>
      </c>
      <c r="J10864" s="310">
        <v>0</v>
      </c>
      <c r="K10864" s="310">
        <v>0</v>
      </c>
      <c r="L10864" s="310">
        <v>0</v>
      </c>
      <c r="M10864" s="310">
        <v>9.4591730900000002</v>
      </c>
      <c r="N10864" s="310">
        <v>40.525288920000001</v>
      </c>
      <c r="O10864" s="310">
        <v>2.66639062</v>
      </c>
      <c r="P10864" s="310">
        <v>2.5396887100000001</v>
      </c>
      <c r="Q10864" s="310">
        <v>0.57686011000000004</v>
      </c>
      <c r="R10864" s="310">
        <v>0.45015820000000001</v>
      </c>
      <c r="S10864" s="310">
        <v>114.36858692</v>
      </c>
      <c r="T10864" s="310">
        <v>11.603226939999999</v>
      </c>
      <c r="U10864" s="310">
        <v>6.6367999999999996E-2</v>
      </c>
      <c r="V10864" s="306"/>
      <c r="W10864" s="306"/>
      <c r="X10864" s="306"/>
    </row>
    <row r="10865" spans="1:24" ht="14.1" customHeight="1" x14ac:dyDescent="0.2">
      <c r="A10865" s="308" t="s">
        <v>6029</v>
      </c>
      <c r="B10865" s="304" t="s">
        <v>3542</v>
      </c>
      <c r="C10865" s="311">
        <v>566</v>
      </c>
      <c r="D10865" s="310">
        <v>22.392193170000002</v>
      </c>
      <c r="E10865" s="310">
        <v>1.9080339799999999</v>
      </c>
      <c r="F10865" s="310">
        <v>7.0313110199999995</v>
      </c>
      <c r="G10865" s="310">
        <v>9.7763999999999989E-4</v>
      </c>
      <c r="H10865" s="310">
        <v>0.25935912</v>
      </c>
      <c r="I10865" s="310">
        <v>0</v>
      </c>
      <c r="J10865" s="310">
        <v>0</v>
      </c>
      <c r="K10865" s="310">
        <v>0</v>
      </c>
      <c r="L10865" s="310">
        <v>0</v>
      </c>
      <c r="M10865" s="310">
        <v>4.2597678499999994</v>
      </c>
      <c r="N10865" s="310">
        <v>18.132425319999999</v>
      </c>
      <c r="O10865" s="310">
        <v>1.1337496899999999</v>
      </c>
      <c r="P10865" s="310">
        <v>1.1410362199999999</v>
      </c>
      <c r="Q10865" s="310">
        <v>0.15537676</v>
      </c>
      <c r="R10865" s="310">
        <v>0.16266329000000002</v>
      </c>
      <c r="S10865" s="310">
        <v>90.100268049999997</v>
      </c>
      <c r="T10865" s="310">
        <v>7.4170923000000002</v>
      </c>
      <c r="U10865" s="310">
        <v>0.20250000000000001</v>
      </c>
      <c r="V10865" s="306"/>
      <c r="W10865" s="306"/>
      <c r="X10865" s="306"/>
    </row>
    <row r="10866" spans="1:24" ht="14.1" customHeight="1" x14ac:dyDescent="0.2">
      <c r="A10866" s="308" t="s">
        <v>6029</v>
      </c>
      <c r="B10866" s="304" t="s">
        <v>4681</v>
      </c>
      <c r="C10866" s="311">
        <v>961</v>
      </c>
      <c r="D10866" s="310">
        <v>31.62572157</v>
      </c>
      <c r="E10866" s="310">
        <v>1.7759317100000001</v>
      </c>
      <c r="F10866" s="310">
        <v>22.991786340000001</v>
      </c>
      <c r="G10866" s="310">
        <v>2.3356399999999999E-3</v>
      </c>
      <c r="H10866" s="310">
        <v>0.38221344000000002</v>
      </c>
      <c r="I10866" s="310">
        <v>0</v>
      </c>
      <c r="J10866" s="310">
        <v>0</v>
      </c>
      <c r="K10866" s="310">
        <v>0</v>
      </c>
      <c r="L10866" s="310">
        <v>0</v>
      </c>
      <c r="M10866" s="310">
        <v>6.0958034400000001</v>
      </c>
      <c r="N10866" s="310">
        <v>25.529918129999999</v>
      </c>
      <c r="O10866" s="310">
        <v>1.2345768000000001</v>
      </c>
      <c r="P10866" s="310">
        <v>1.2778098100000002</v>
      </c>
      <c r="Q10866" s="310">
        <v>0.24918783</v>
      </c>
      <c r="R10866" s="310">
        <v>0.29242084000000002</v>
      </c>
      <c r="S10866" s="310">
        <v>175.07947933000003</v>
      </c>
      <c r="T10866" s="310">
        <v>9.3527087200000008</v>
      </c>
      <c r="U10866" s="310">
        <v>0.16783332999999998</v>
      </c>
      <c r="V10866" s="306"/>
      <c r="W10866" s="306"/>
      <c r="X10866" s="306"/>
    </row>
    <row r="10867" spans="1:24" ht="14.1" customHeight="1" x14ac:dyDescent="0.2">
      <c r="A10867" s="308" t="s">
        <v>6029</v>
      </c>
      <c r="B10867" s="304" t="s">
        <v>2754</v>
      </c>
      <c r="C10867" s="311">
        <v>5373</v>
      </c>
      <c r="D10867" s="310">
        <v>228.21527422999998</v>
      </c>
      <c r="E10867" s="310">
        <v>25.930222069999999</v>
      </c>
      <c r="F10867" s="310">
        <v>98.158332209999998</v>
      </c>
      <c r="G10867" s="310">
        <v>8.1016500000000002E-3</v>
      </c>
      <c r="H10867" s="310">
        <v>2.8939017599999999</v>
      </c>
      <c r="I10867" s="310">
        <v>0</v>
      </c>
      <c r="J10867" s="310">
        <v>0</v>
      </c>
      <c r="K10867" s="310">
        <v>0</v>
      </c>
      <c r="L10867" s="310">
        <v>0</v>
      </c>
      <c r="M10867" s="310">
        <v>41.486457979999997</v>
      </c>
      <c r="N10867" s="310">
        <v>186.72881624999999</v>
      </c>
      <c r="O10867" s="310">
        <v>14.832033340000001</v>
      </c>
      <c r="P10867" s="310">
        <v>13.766967869999998</v>
      </c>
      <c r="Q10867" s="310">
        <v>3.51272523</v>
      </c>
      <c r="R10867" s="310">
        <v>2.4476597599999996</v>
      </c>
      <c r="S10867" s="310">
        <v>874.19883467</v>
      </c>
      <c r="T10867" s="310">
        <v>83.405037790000009</v>
      </c>
      <c r="U10867" s="310">
        <v>7.8897312499999996</v>
      </c>
      <c r="V10867" s="306"/>
      <c r="W10867" s="306"/>
      <c r="X10867" s="306"/>
    </row>
    <row r="10868" spans="1:24" ht="14.1" customHeight="1" x14ac:dyDescent="0.2">
      <c r="A10868" s="308" t="s">
        <v>6029</v>
      </c>
      <c r="B10868" s="304" t="s">
        <v>4682</v>
      </c>
      <c r="C10868" s="311">
        <v>2194</v>
      </c>
      <c r="D10868" s="310">
        <v>79.305448620000007</v>
      </c>
      <c r="E10868" s="310">
        <v>11.35767991</v>
      </c>
      <c r="F10868" s="310">
        <v>52.15255123</v>
      </c>
      <c r="G10868" s="310">
        <v>1.2218E-4</v>
      </c>
      <c r="H10868" s="310">
        <v>0.76670196000000002</v>
      </c>
      <c r="I10868" s="310">
        <v>0</v>
      </c>
      <c r="J10868" s="310">
        <v>0</v>
      </c>
      <c r="K10868" s="310">
        <v>0</v>
      </c>
      <c r="L10868" s="310">
        <v>0</v>
      </c>
      <c r="M10868" s="310">
        <v>15.009085429999999</v>
      </c>
      <c r="N10868" s="310">
        <v>64.296363189999994</v>
      </c>
      <c r="O10868" s="310">
        <v>3.7148802400000003</v>
      </c>
      <c r="P10868" s="310">
        <v>3.5376442699999999</v>
      </c>
      <c r="Q10868" s="310">
        <v>0.8124439</v>
      </c>
      <c r="R10868" s="310">
        <v>0.63520793000000009</v>
      </c>
      <c r="S10868" s="310">
        <v>430.11252047000005</v>
      </c>
      <c r="T10868" s="310">
        <v>25.502231559999998</v>
      </c>
      <c r="U10868" s="310">
        <v>1.6789733</v>
      </c>
      <c r="V10868" s="306"/>
      <c r="W10868" s="306"/>
      <c r="X10868" s="306"/>
    </row>
    <row r="10869" spans="1:24" ht="14.1" customHeight="1" x14ac:dyDescent="0.2">
      <c r="A10869" s="308" t="s">
        <v>6029</v>
      </c>
      <c r="B10869" s="304" t="s">
        <v>4683</v>
      </c>
      <c r="C10869" s="311">
        <v>2417</v>
      </c>
      <c r="D10869" s="310">
        <v>105.73627651999999</v>
      </c>
      <c r="E10869" s="310">
        <v>16.07812886</v>
      </c>
      <c r="F10869" s="310">
        <v>70.29664584999999</v>
      </c>
      <c r="G10869" s="310">
        <v>3.4692099999999999E-3</v>
      </c>
      <c r="H10869" s="310">
        <v>0.93050771999999993</v>
      </c>
      <c r="I10869" s="310">
        <v>0</v>
      </c>
      <c r="J10869" s="310">
        <v>0</v>
      </c>
      <c r="K10869" s="310">
        <v>0</v>
      </c>
      <c r="L10869" s="310">
        <v>0</v>
      </c>
      <c r="M10869" s="310">
        <v>19.739048309999998</v>
      </c>
      <c r="N10869" s="310">
        <v>85.997228209999989</v>
      </c>
      <c r="O10869" s="310">
        <v>6.2232698099999997</v>
      </c>
      <c r="P10869" s="310">
        <v>5.3750205300000005</v>
      </c>
      <c r="Q10869" s="310">
        <v>1.87026585</v>
      </c>
      <c r="R10869" s="310">
        <v>1.0220165699999999</v>
      </c>
      <c r="S10869" s="310">
        <v>667.8308849199999</v>
      </c>
      <c r="T10869" s="310">
        <v>64.513313769999996</v>
      </c>
      <c r="U10869" s="310">
        <v>5.2308711700000003</v>
      </c>
      <c r="V10869" s="306"/>
      <c r="W10869" s="306"/>
      <c r="X10869" s="306"/>
    </row>
    <row r="10870" spans="1:24" ht="14.1" customHeight="1" x14ac:dyDescent="0.2">
      <c r="A10870" s="308" t="s">
        <v>6029</v>
      </c>
      <c r="B10870" s="304" t="s">
        <v>4684</v>
      </c>
      <c r="C10870" s="311">
        <v>147</v>
      </c>
      <c r="D10870" s="310">
        <v>4.7538616999999999</v>
      </c>
      <c r="E10870" s="310">
        <v>0.44256047999999998</v>
      </c>
      <c r="F10870" s="310">
        <v>1.68488741</v>
      </c>
      <c r="G10870" s="310">
        <v>7.0000000000000005E-8</v>
      </c>
      <c r="H10870" s="310">
        <v>9.1003199999999992E-2</v>
      </c>
      <c r="I10870" s="310">
        <v>0</v>
      </c>
      <c r="J10870" s="310">
        <v>0</v>
      </c>
      <c r="K10870" s="310">
        <v>0</v>
      </c>
      <c r="L10870" s="310">
        <v>0</v>
      </c>
      <c r="M10870" s="310">
        <v>0.93084438999999997</v>
      </c>
      <c r="N10870" s="310">
        <v>3.82301731</v>
      </c>
      <c r="O10870" s="310">
        <v>0.15950977</v>
      </c>
      <c r="P10870" s="310">
        <v>0.15348214999999998</v>
      </c>
      <c r="Q10870" s="310">
        <v>3.9593860000000002E-2</v>
      </c>
      <c r="R10870" s="310">
        <v>3.3566239999999997E-2</v>
      </c>
      <c r="S10870" s="310">
        <v>15.66091819</v>
      </c>
      <c r="T10870" s="310">
        <v>0.67141389000000007</v>
      </c>
      <c r="U10870" s="310" t="s">
        <v>6023</v>
      </c>
      <c r="V10870" s="306"/>
      <c r="W10870" s="306"/>
      <c r="X10870" s="306"/>
    </row>
    <row r="10871" spans="1:24" ht="14.1" customHeight="1" x14ac:dyDescent="0.2">
      <c r="A10871" s="308" t="s">
        <v>6029</v>
      </c>
      <c r="B10871" s="304" t="s">
        <v>5701</v>
      </c>
      <c r="C10871" s="311">
        <v>486</v>
      </c>
      <c r="D10871" s="310">
        <v>18.575483309999999</v>
      </c>
      <c r="E10871" s="310">
        <v>2.25004267</v>
      </c>
      <c r="F10871" s="310">
        <v>8.1601265099999996</v>
      </c>
      <c r="G10871" s="310">
        <v>4.6390600000000004E-3</v>
      </c>
      <c r="H10871" s="310">
        <v>0.24798371999999999</v>
      </c>
      <c r="I10871" s="310">
        <v>0</v>
      </c>
      <c r="J10871" s="310">
        <v>0</v>
      </c>
      <c r="K10871" s="310">
        <v>0</v>
      </c>
      <c r="L10871" s="310">
        <v>0</v>
      </c>
      <c r="M10871" s="310">
        <v>3.5554847500000002</v>
      </c>
      <c r="N10871" s="310">
        <v>15.019998560000001</v>
      </c>
      <c r="O10871" s="310">
        <v>0.88104520999999991</v>
      </c>
      <c r="P10871" s="310">
        <v>0.87573613000000006</v>
      </c>
      <c r="Q10871" s="310">
        <v>0.20369820000000002</v>
      </c>
      <c r="R10871" s="310">
        <v>0.19838912</v>
      </c>
      <c r="S10871" s="310">
        <v>57.128533439999998</v>
      </c>
      <c r="T10871" s="310">
        <v>7.5040037399999999</v>
      </c>
      <c r="U10871" s="310">
        <v>0.20893343</v>
      </c>
      <c r="V10871" s="306"/>
      <c r="W10871" s="306"/>
      <c r="X10871" s="306"/>
    </row>
    <row r="10872" spans="1:24" ht="14.1" customHeight="1" x14ac:dyDescent="0.2">
      <c r="A10872" s="308" t="s">
        <v>6029</v>
      </c>
      <c r="B10872" s="304" t="s">
        <v>1939</v>
      </c>
      <c r="C10872" s="311">
        <v>12538</v>
      </c>
      <c r="D10872" s="310">
        <v>553.04035595000005</v>
      </c>
      <c r="E10872" s="310">
        <v>64.653572130000001</v>
      </c>
      <c r="F10872" s="310">
        <v>235.70957762</v>
      </c>
      <c r="G10872" s="310">
        <v>1.805315E-2</v>
      </c>
      <c r="H10872" s="310">
        <v>7.7966991600000002</v>
      </c>
      <c r="I10872" s="310">
        <v>0</v>
      </c>
      <c r="J10872" s="310">
        <v>0</v>
      </c>
      <c r="K10872" s="310">
        <v>0</v>
      </c>
      <c r="L10872" s="310">
        <v>0</v>
      </c>
      <c r="M10872" s="310">
        <v>99.454271680000005</v>
      </c>
      <c r="N10872" s="310">
        <v>453.58608426999996</v>
      </c>
      <c r="O10872" s="310">
        <v>38.069832529999999</v>
      </c>
      <c r="P10872" s="310">
        <v>38.254290170000004</v>
      </c>
      <c r="Q10872" s="310">
        <v>7.0142893300000004</v>
      </c>
      <c r="R10872" s="310">
        <v>7.1987469699999993</v>
      </c>
      <c r="S10872" s="310">
        <v>1876.0316114899999</v>
      </c>
      <c r="T10872" s="310">
        <v>164.66746466999999</v>
      </c>
      <c r="U10872" s="310">
        <v>28.447258899999998</v>
      </c>
      <c r="V10872" s="306"/>
      <c r="W10872" s="306"/>
      <c r="X10872" s="306"/>
    </row>
    <row r="10873" spans="1:24" ht="14.1" customHeight="1" x14ac:dyDescent="0.2">
      <c r="A10873" s="308" t="s">
        <v>6029</v>
      </c>
      <c r="B10873" s="304" t="s">
        <v>2755</v>
      </c>
      <c r="C10873" s="311">
        <v>2346</v>
      </c>
      <c r="D10873" s="310">
        <v>89.41866426</v>
      </c>
      <c r="E10873" s="310">
        <v>9.3405467699999996</v>
      </c>
      <c r="F10873" s="310">
        <v>14.922717669999999</v>
      </c>
      <c r="G10873" s="310">
        <v>7.3337500000000009E-3</v>
      </c>
      <c r="H10873" s="310">
        <v>1.3127211599999999</v>
      </c>
      <c r="I10873" s="310">
        <v>0</v>
      </c>
      <c r="J10873" s="310">
        <v>0</v>
      </c>
      <c r="K10873" s="310">
        <v>0</v>
      </c>
      <c r="L10873" s="310">
        <v>0</v>
      </c>
      <c r="M10873" s="310">
        <v>16.71672818</v>
      </c>
      <c r="N10873" s="310">
        <v>72.701936079999996</v>
      </c>
      <c r="O10873" s="310">
        <v>4.8357300800000003</v>
      </c>
      <c r="P10873" s="310">
        <v>4.69750128</v>
      </c>
      <c r="Q10873" s="310">
        <v>1.0420475200000001</v>
      </c>
      <c r="R10873" s="310">
        <v>0.90381871999999996</v>
      </c>
      <c r="S10873" s="310">
        <v>182.94410049999999</v>
      </c>
      <c r="T10873" s="310">
        <v>11.11983322</v>
      </c>
      <c r="U10873" s="310">
        <v>0.10183001</v>
      </c>
      <c r="V10873" s="306"/>
      <c r="W10873" s="306"/>
      <c r="X10873" s="306"/>
    </row>
    <row r="10874" spans="1:24" ht="14.1" customHeight="1" x14ac:dyDescent="0.2">
      <c r="A10874" s="308" t="s">
        <v>6029</v>
      </c>
      <c r="B10874" s="304" t="s">
        <v>4685</v>
      </c>
      <c r="C10874" s="311">
        <v>315</v>
      </c>
      <c r="D10874" s="310">
        <v>10.84220058</v>
      </c>
      <c r="E10874" s="310">
        <v>0.85156318000000009</v>
      </c>
      <c r="F10874" s="310">
        <v>3.0775504100000002</v>
      </c>
      <c r="G10874" s="310">
        <v>1.17E-6</v>
      </c>
      <c r="H10874" s="310">
        <v>0.15698051999999998</v>
      </c>
      <c r="I10874" s="310">
        <v>0</v>
      </c>
      <c r="J10874" s="310">
        <v>0</v>
      </c>
      <c r="K10874" s="310">
        <v>0</v>
      </c>
      <c r="L10874" s="310">
        <v>0</v>
      </c>
      <c r="M10874" s="310">
        <v>2.1199036900000001</v>
      </c>
      <c r="N10874" s="310">
        <v>8.7222968900000009</v>
      </c>
      <c r="O10874" s="310">
        <v>0.39367844000000002</v>
      </c>
      <c r="P10874" s="310">
        <v>0.37448011999999997</v>
      </c>
      <c r="Q10874" s="310">
        <v>0.10524077999999999</v>
      </c>
      <c r="R10874" s="310">
        <v>8.6042460000000001E-2</v>
      </c>
      <c r="S10874" s="310">
        <v>46.154413840000004</v>
      </c>
      <c r="T10874" s="310">
        <v>3.9214348800000001</v>
      </c>
      <c r="U10874" s="310" t="s">
        <v>6023</v>
      </c>
      <c r="V10874" s="306"/>
      <c r="W10874" s="306"/>
      <c r="X10874" s="306"/>
    </row>
    <row r="10875" spans="1:24" ht="14.1" customHeight="1" x14ac:dyDescent="0.2">
      <c r="A10875" s="308" t="s">
        <v>6029</v>
      </c>
      <c r="B10875" s="304" t="s">
        <v>4686</v>
      </c>
      <c r="C10875" s="311">
        <v>2397</v>
      </c>
      <c r="D10875" s="310">
        <v>109.15036736</v>
      </c>
      <c r="E10875" s="310">
        <v>20.706128360000001</v>
      </c>
      <c r="F10875" s="310">
        <v>52.27385495</v>
      </c>
      <c r="G10875" s="310">
        <v>1.116898E-2</v>
      </c>
      <c r="H10875" s="310">
        <v>0.97828440000000005</v>
      </c>
      <c r="I10875" s="310">
        <v>0</v>
      </c>
      <c r="J10875" s="310">
        <v>0</v>
      </c>
      <c r="K10875" s="310">
        <v>0</v>
      </c>
      <c r="L10875" s="310">
        <v>0</v>
      </c>
      <c r="M10875" s="310">
        <v>19.987596270000001</v>
      </c>
      <c r="N10875" s="310">
        <v>89.162771090000007</v>
      </c>
      <c r="O10875" s="310">
        <v>6.9569415800000005</v>
      </c>
      <c r="P10875" s="310">
        <v>6.1585554500000006</v>
      </c>
      <c r="Q10875" s="310">
        <v>1.8234416100000002</v>
      </c>
      <c r="R10875" s="310">
        <v>1.02505548</v>
      </c>
      <c r="S10875" s="310">
        <v>581.33393937999995</v>
      </c>
      <c r="T10875" s="310">
        <v>37.105951740000002</v>
      </c>
      <c r="U10875" s="310">
        <v>1.9246108500000001</v>
      </c>
      <c r="V10875" s="306"/>
      <c r="W10875" s="306"/>
      <c r="X10875" s="306"/>
    </row>
    <row r="10876" spans="1:24" ht="14.1" customHeight="1" x14ac:dyDescent="0.2">
      <c r="A10876" s="308" t="s">
        <v>6029</v>
      </c>
      <c r="B10876" s="304" t="s">
        <v>2756</v>
      </c>
      <c r="C10876" s="311">
        <v>4222</v>
      </c>
      <c r="D10876" s="310">
        <v>170.18841743000002</v>
      </c>
      <c r="E10876" s="310">
        <v>17.076497019999998</v>
      </c>
      <c r="F10876" s="310">
        <v>134.09751596999999</v>
      </c>
      <c r="G10876" s="310">
        <v>1.0998900000000001E-3</v>
      </c>
      <c r="H10876" s="310">
        <v>1.9520186399999999</v>
      </c>
      <c r="I10876" s="310">
        <v>0</v>
      </c>
      <c r="J10876" s="310">
        <v>0</v>
      </c>
      <c r="K10876" s="310">
        <v>0</v>
      </c>
      <c r="L10876" s="310">
        <v>0</v>
      </c>
      <c r="M10876" s="310">
        <v>30.886954100000001</v>
      </c>
      <c r="N10876" s="310">
        <v>139.30146333000002</v>
      </c>
      <c r="O10876" s="310">
        <v>10.88876127</v>
      </c>
      <c r="P10876" s="310">
        <v>7.8855800899999995</v>
      </c>
      <c r="Q10876" s="310">
        <v>4.5053650699999999</v>
      </c>
      <c r="R10876" s="310">
        <v>1.50218389</v>
      </c>
      <c r="S10876" s="310">
        <v>798.56474315000003</v>
      </c>
      <c r="T10876" s="310">
        <v>96.404129370000007</v>
      </c>
      <c r="U10876" s="310">
        <v>8.0744726100000008</v>
      </c>
      <c r="V10876" s="306"/>
      <c r="W10876" s="306"/>
      <c r="X10876" s="306"/>
    </row>
    <row r="10877" spans="1:24" ht="14.1" customHeight="1" x14ac:dyDescent="0.2">
      <c r="A10877" s="308" t="s">
        <v>6029</v>
      </c>
      <c r="B10877" s="304" t="s">
        <v>1489</v>
      </c>
      <c r="C10877" s="311">
        <v>137</v>
      </c>
      <c r="D10877" s="310">
        <v>5.4333825999999998</v>
      </c>
      <c r="E10877" s="310">
        <v>0.35833334999999999</v>
      </c>
      <c r="F10877" s="310">
        <v>0.83536473999999994</v>
      </c>
      <c r="G10877" s="310">
        <v>0</v>
      </c>
      <c r="H10877" s="310">
        <v>2.2750799999999998E-2</v>
      </c>
      <c r="I10877" s="310">
        <v>0</v>
      </c>
      <c r="J10877" s="310">
        <v>0</v>
      </c>
      <c r="K10877" s="310">
        <v>0</v>
      </c>
      <c r="L10877" s="310">
        <v>0</v>
      </c>
      <c r="M10877" s="310">
        <v>1.0657399699999999</v>
      </c>
      <c r="N10877" s="310">
        <v>4.3676426299999997</v>
      </c>
      <c r="O10877" s="310">
        <v>0.20774071999999999</v>
      </c>
      <c r="P10877" s="310">
        <v>0.26812352</v>
      </c>
      <c r="Q10877" s="310">
        <v>2.3123419999999999E-2</v>
      </c>
      <c r="R10877" s="310">
        <v>8.3506220000000006E-2</v>
      </c>
      <c r="S10877" s="310">
        <v>14.82902402</v>
      </c>
      <c r="T10877" s="310">
        <v>1.2307339499999999</v>
      </c>
      <c r="U10877" s="310">
        <v>7.2999999999999995E-2</v>
      </c>
      <c r="V10877" s="306"/>
      <c r="W10877" s="306"/>
      <c r="X10877" s="306"/>
    </row>
    <row r="10878" spans="1:24" ht="14.1" customHeight="1" x14ac:dyDescent="0.2">
      <c r="A10878" s="308" t="s">
        <v>6029</v>
      </c>
      <c r="B10878" s="304" t="s">
        <v>4054</v>
      </c>
      <c r="C10878" s="311">
        <v>6471</v>
      </c>
      <c r="D10878" s="310">
        <v>264.60002335000001</v>
      </c>
      <c r="E10878" s="310">
        <v>25.54792136</v>
      </c>
      <c r="F10878" s="310">
        <v>107.40061098999999</v>
      </c>
      <c r="G10878" s="310">
        <v>4.9974300000000006E-3</v>
      </c>
      <c r="H10878" s="310">
        <v>2.7027950399999998</v>
      </c>
      <c r="I10878" s="310">
        <v>0</v>
      </c>
      <c r="J10878" s="310">
        <v>0</v>
      </c>
      <c r="K10878" s="310">
        <v>0</v>
      </c>
      <c r="L10878" s="310">
        <v>0</v>
      </c>
      <c r="M10878" s="310">
        <v>48.907512270000005</v>
      </c>
      <c r="N10878" s="310">
        <v>215.69251108</v>
      </c>
      <c r="O10878" s="310">
        <v>15.861007599999999</v>
      </c>
      <c r="P10878" s="310">
        <v>14.219682499999999</v>
      </c>
      <c r="Q10878" s="310">
        <v>4.1223429700000001</v>
      </c>
      <c r="R10878" s="310">
        <v>2.4810178700000001</v>
      </c>
      <c r="S10878" s="310">
        <v>962.55418749</v>
      </c>
      <c r="T10878" s="310">
        <v>87.722821499999995</v>
      </c>
      <c r="U10878" s="310">
        <v>15.87216559</v>
      </c>
      <c r="V10878" s="306"/>
      <c r="W10878" s="306"/>
      <c r="X10878" s="306"/>
    </row>
    <row r="10879" spans="1:24" ht="14.1" customHeight="1" x14ac:dyDescent="0.2">
      <c r="A10879" s="308" t="s">
        <v>6029</v>
      </c>
      <c r="B10879" s="304" t="s">
        <v>5063</v>
      </c>
      <c r="C10879" s="311">
        <v>676</v>
      </c>
      <c r="D10879" s="310">
        <v>27.92732152</v>
      </c>
      <c r="E10879" s="310">
        <v>2.2280251099999999</v>
      </c>
      <c r="F10879" s="310">
        <v>5.0277195099999998</v>
      </c>
      <c r="G10879" s="310">
        <v>0</v>
      </c>
      <c r="H10879" s="310">
        <v>0.29576040000000003</v>
      </c>
      <c r="I10879" s="310">
        <v>0</v>
      </c>
      <c r="J10879" s="310">
        <v>0</v>
      </c>
      <c r="K10879" s="310">
        <v>0</v>
      </c>
      <c r="L10879" s="310">
        <v>0</v>
      </c>
      <c r="M10879" s="310">
        <v>5.4774240999999995</v>
      </c>
      <c r="N10879" s="310">
        <v>22.449897420000003</v>
      </c>
      <c r="O10879" s="310">
        <v>0.99366991000000005</v>
      </c>
      <c r="P10879" s="310">
        <v>1.16003944</v>
      </c>
      <c r="Q10879" s="310">
        <v>0.1611908</v>
      </c>
      <c r="R10879" s="310">
        <v>0.32756033000000001</v>
      </c>
      <c r="S10879" s="310">
        <v>81.475350400000011</v>
      </c>
      <c r="T10879" s="310">
        <v>2.7957072599999999</v>
      </c>
      <c r="U10879" s="310">
        <v>0.15</v>
      </c>
      <c r="V10879" s="306"/>
      <c r="W10879" s="306"/>
      <c r="X10879" s="306"/>
    </row>
    <row r="10880" spans="1:24" ht="14.1" customHeight="1" x14ac:dyDescent="0.2">
      <c r="A10880" s="308" t="s">
        <v>6029</v>
      </c>
      <c r="B10880" s="304" t="s">
        <v>5064</v>
      </c>
      <c r="C10880" s="311">
        <v>474</v>
      </c>
      <c r="D10880" s="310">
        <v>17.514816079999999</v>
      </c>
      <c r="E10880" s="310">
        <v>1.95237722</v>
      </c>
      <c r="F10880" s="310">
        <v>13.01118625</v>
      </c>
      <c r="G10880" s="310">
        <v>1.1823E-4</v>
      </c>
      <c r="H10880" s="310">
        <v>0.18883164000000002</v>
      </c>
      <c r="I10880" s="310">
        <v>0</v>
      </c>
      <c r="J10880" s="310">
        <v>0</v>
      </c>
      <c r="K10880" s="310">
        <v>0</v>
      </c>
      <c r="L10880" s="310">
        <v>0</v>
      </c>
      <c r="M10880" s="310">
        <v>3.4098522599999996</v>
      </c>
      <c r="N10880" s="310">
        <v>14.10496382</v>
      </c>
      <c r="O10880" s="310">
        <v>0.68370253000000003</v>
      </c>
      <c r="P10880" s="310">
        <v>0.74504813999999997</v>
      </c>
      <c r="Q10880" s="310">
        <v>0.11465219</v>
      </c>
      <c r="R10880" s="310">
        <v>0.17599779999999998</v>
      </c>
      <c r="S10880" s="310">
        <v>81.8983013</v>
      </c>
      <c r="T10880" s="310">
        <v>3.7003388999999998</v>
      </c>
      <c r="U10880" s="310">
        <v>0.19889999999999999</v>
      </c>
      <c r="V10880" s="306"/>
      <c r="W10880" s="306"/>
      <c r="X10880" s="306"/>
    </row>
    <row r="10881" spans="1:24" ht="14.1" customHeight="1" x14ac:dyDescent="0.2">
      <c r="A10881" s="308" t="s">
        <v>6029</v>
      </c>
      <c r="B10881" s="304" t="s">
        <v>5065</v>
      </c>
      <c r="C10881" s="311">
        <v>972</v>
      </c>
      <c r="D10881" s="310">
        <v>40.863445950000006</v>
      </c>
      <c r="E10881" s="310">
        <v>16.311168119999998</v>
      </c>
      <c r="F10881" s="310">
        <v>24.543082420000001</v>
      </c>
      <c r="G10881" s="310">
        <v>4.6246400000000002E-3</v>
      </c>
      <c r="H10881" s="310">
        <v>0.56194476000000004</v>
      </c>
      <c r="I10881" s="310">
        <v>0</v>
      </c>
      <c r="J10881" s="310">
        <v>0</v>
      </c>
      <c r="K10881" s="310">
        <v>0</v>
      </c>
      <c r="L10881" s="310">
        <v>0</v>
      </c>
      <c r="M10881" s="310">
        <v>7.6754415400000005</v>
      </c>
      <c r="N10881" s="310">
        <v>33.188004409999998</v>
      </c>
      <c r="O10881" s="310">
        <v>2.1119715699999997</v>
      </c>
      <c r="P10881" s="310">
        <v>2.1283282699999999</v>
      </c>
      <c r="Q10881" s="310">
        <v>0.3774518</v>
      </c>
      <c r="R10881" s="310">
        <v>0.39380850000000001</v>
      </c>
      <c r="S10881" s="310">
        <v>415.41000500999996</v>
      </c>
      <c r="T10881" s="310">
        <v>20.308873160000001</v>
      </c>
      <c r="U10881" s="310">
        <v>0.82009323999999995</v>
      </c>
      <c r="V10881" s="306"/>
      <c r="W10881" s="306"/>
      <c r="X10881" s="306"/>
    </row>
    <row r="10882" spans="1:24" ht="14.1" customHeight="1" x14ac:dyDescent="0.2">
      <c r="A10882" s="308" t="s">
        <v>6029</v>
      </c>
      <c r="B10882" s="304" t="s">
        <v>1490</v>
      </c>
      <c r="C10882" s="311">
        <v>7322</v>
      </c>
      <c r="D10882" s="310">
        <v>256.24652902000003</v>
      </c>
      <c r="E10882" s="310">
        <v>13.64912002</v>
      </c>
      <c r="F10882" s="310">
        <v>69.679093019999996</v>
      </c>
      <c r="G10882" s="310">
        <v>7.5885400000000004E-3</v>
      </c>
      <c r="H10882" s="310">
        <v>3.21013788</v>
      </c>
      <c r="I10882" s="310">
        <v>0</v>
      </c>
      <c r="J10882" s="310">
        <v>0</v>
      </c>
      <c r="K10882" s="310">
        <v>0</v>
      </c>
      <c r="L10882" s="310">
        <v>0</v>
      </c>
      <c r="M10882" s="310">
        <v>48.86528371</v>
      </c>
      <c r="N10882" s="310">
        <v>207.38124531</v>
      </c>
      <c r="O10882" s="310">
        <v>10.149952150000001</v>
      </c>
      <c r="P10882" s="310">
        <v>10.59859842</v>
      </c>
      <c r="Q10882" s="310">
        <v>2.0590698600000001</v>
      </c>
      <c r="R10882" s="310">
        <v>2.5077161299999999</v>
      </c>
      <c r="S10882" s="310">
        <v>693.19545549999998</v>
      </c>
      <c r="T10882" s="310">
        <v>42.65972738</v>
      </c>
      <c r="U10882" s="310">
        <v>7.9511365599999992</v>
      </c>
      <c r="V10882" s="306"/>
      <c r="W10882" s="306"/>
      <c r="X10882" s="306"/>
    </row>
    <row r="10883" spans="1:24" ht="14.1" customHeight="1" x14ac:dyDescent="0.2">
      <c r="A10883" s="308" t="s">
        <v>6029</v>
      </c>
      <c r="B10883" s="304" t="s">
        <v>3733</v>
      </c>
      <c r="C10883" s="311">
        <v>868</v>
      </c>
      <c r="D10883" s="310">
        <v>32.963824340000002</v>
      </c>
      <c r="E10883" s="310">
        <v>1.7067875400000001</v>
      </c>
      <c r="F10883" s="310">
        <v>3.20622411</v>
      </c>
      <c r="G10883" s="310">
        <v>0</v>
      </c>
      <c r="H10883" s="310">
        <v>0.53236872000000002</v>
      </c>
      <c r="I10883" s="310">
        <v>0</v>
      </c>
      <c r="J10883" s="310">
        <v>0</v>
      </c>
      <c r="K10883" s="310">
        <v>0</v>
      </c>
      <c r="L10883" s="310">
        <v>0</v>
      </c>
      <c r="M10883" s="310">
        <v>6.2886002699999999</v>
      </c>
      <c r="N10883" s="310">
        <v>26.675224069999999</v>
      </c>
      <c r="O10883" s="310">
        <v>1.6942997799999999</v>
      </c>
      <c r="P10883" s="310">
        <v>1.4918495300000001</v>
      </c>
      <c r="Q10883" s="310">
        <v>0.51666566999999997</v>
      </c>
      <c r="R10883" s="310">
        <v>0.31421541999999997</v>
      </c>
      <c r="S10883" s="310">
        <v>40.6273202</v>
      </c>
      <c r="T10883" s="310">
        <v>3.4231731700000001</v>
      </c>
      <c r="U10883" s="310">
        <v>0.03</v>
      </c>
      <c r="V10883" s="306"/>
      <c r="W10883" s="306"/>
      <c r="X10883" s="306"/>
    </row>
    <row r="10884" spans="1:24" ht="14.1" customHeight="1" x14ac:dyDescent="0.2">
      <c r="A10884" s="308" t="s">
        <v>6029</v>
      </c>
      <c r="B10884" s="304" t="s">
        <v>4687</v>
      </c>
      <c r="C10884" s="311">
        <v>407</v>
      </c>
      <c r="D10884" s="310">
        <v>14.723538380000001</v>
      </c>
      <c r="E10884" s="310">
        <v>1.1699756399999999</v>
      </c>
      <c r="F10884" s="310">
        <v>4.2969761100000001</v>
      </c>
      <c r="G10884" s="310">
        <v>0</v>
      </c>
      <c r="H10884" s="310">
        <v>0.18655656000000001</v>
      </c>
      <c r="I10884" s="310">
        <v>0</v>
      </c>
      <c r="J10884" s="310">
        <v>0</v>
      </c>
      <c r="K10884" s="310">
        <v>0</v>
      </c>
      <c r="L10884" s="310">
        <v>0</v>
      </c>
      <c r="M10884" s="310">
        <v>2.8717797699999998</v>
      </c>
      <c r="N10884" s="310">
        <v>11.851758609999999</v>
      </c>
      <c r="O10884" s="310">
        <v>0.55156881000000002</v>
      </c>
      <c r="P10884" s="310">
        <v>0.57379139000000001</v>
      </c>
      <c r="Q10884" s="310">
        <v>0.11138783000000001</v>
      </c>
      <c r="R10884" s="310">
        <v>0.13361041000000001</v>
      </c>
      <c r="S10884" s="310">
        <v>89.005827120000006</v>
      </c>
      <c r="T10884" s="310">
        <v>5.9887896300000003</v>
      </c>
      <c r="U10884" s="310">
        <v>0.46826000000000001</v>
      </c>
      <c r="V10884" s="306"/>
      <c r="W10884" s="306"/>
      <c r="X10884" s="306"/>
    </row>
    <row r="10885" spans="1:24" ht="14.1" customHeight="1" x14ac:dyDescent="0.2">
      <c r="A10885" s="308" t="s">
        <v>6029</v>
      </c>
      <c r="B10885" s="304" t="s">
        <v>3153</v>
      </c>
      <c r="C10885" s="311">
        <v>222</v>
      </c>
      <c r="D10885" s="310">
        <v>7.0793442799999999</v>
      </c>
      <c r="E10885" s="310">
        <v>0.28912633000000004</v>
      </c>
      <c r="F10885" s="310">
        <v>1.03511091</v>
      </c>
      <c r="G10885" s="310">
        <v>0</v>
      </c>
      <c r="H10885" s="310">
        <v>0.10465368</v>
      </c>
      <c r="I10885" s="310">
        <v>0</v>
      </c>
      <c r="J10885" s="310">
        <v>0</v>
      </c>
      <c r="K10885" s="310">
        <v>0</v>
      </c>
      <c r="L10885" s="310">
        <v>0</v>
      </c>
      <c r="M10885" s="310">
        <v>1.3459843</v>
      </c>
      <c r="N10885" s="310">
        <v>5.7333599800000004</v>
      </c>
      <c r="O10885" s="310">
        <v>0.25352511</v>
      </c>
      <c r="P10885" s="310">
        <v>0.20995673000000001</v>
      </c>
      <c r="Q10885" s="310">
        <v>7.374203E-2</v>
      </c>
      <c r="R10885" s="310">
        <v>3.017365E-2</v>
      </c>
      <c r="S10885" s="310">
        <v>5.3802904800000002</v>
      </c>
      <c r="T10885" s="310">
        <v>8.1000000000000003E-2</v>
      </c>
      <c r="U10885" s="310" t="s">
        <v>6023</v>
      </c>
      <c r="V10885" s="306"/>
      <c r="W10885" s="306"/>
      <c r="X10885" s="306"/>
    </row>
    <row r="10886" spans="1:24" ht="14.1" customHeight="1" x14ac:dyDescent="0.2">
      <c r="A10886" s="308" t="s">
        <v>6029</v>
      </c>
      <c r="B10886" s="304" t="s">
        <v>3734</v>
      </c>
      <c r="C10886" s="311">
        <v>565</v>
      </c>
      <c r="D10886" s="310">
        <v>24.70642621</v>
      </c>
      <c r="E10886" s="310">
        <v>2.1332266600000001</v>
      </c>
      <c r="F10886" s="310">
        <v>5.9196616399999993</v>
      </c>
      <c r="G10886" s="310">
        <v>0</v>
      </c>
      <c r="H10886" s="310">
        <v>0.36401279999999997</v>
      </c>
      <c r="I10886" s="310">
        <v>0</v>
      </c>
      <c r="J10886" s="310">
        <v>0</v>
      </c>
      <c r="K10886" s="310">
        <v>0</v>
      </c>
      <c r="L10886" s="310">
        <v>0</v>
      </c>
      <c r="M10886" s="310">
        <v>4.6987557600000001</v>
      </c>
      <c r="N10886" s="310">
        <v>20.007670449999999</v>
      </c>
      <c r="O10886" s="310">
        <v>1.38466172</v>
      </c>
      <c r="P10886" s="310">
        <v>1.4684136399999999</v>
      </c>
      <c r="Q10886" s="310">
        <v>0.27153685999999999</v>
      </c>
      <c r="R10886" s="310">
        <v>0.35528878000000003</v>
      </c>
      <c r="S10886" s="310">
        <v>39.094300500000003</v>
      </c>
      <c r="T10886" s="310">
        <v>4.7342352999999999</v>
      </c>
      <c r="U10886" s="310" t="s">
        <v>6023</v>
      </c>
      <c r="V10886" s="306"/>
      <c r="W10886" s="306"/>
      <c r="X10886" s="306"/>
    </row>
    <row r="10887" spans="1:24" ht="14.1" customHeight="1" x14ac:dyDescent="0.2">
      <c r="A10887" s="308" t="s">
        <v>6029</v>
      </c>
      <c r="B10887" s="304" t="s">
        <v>4688</v>
      </c>
      <c r="C10887" s="311">
        <v>2549</v>
      </c>
      <c r="D10887" s="310">
        <v>116.15751564</v>
      </c>
      <c r="E10887" s="310">
        <v>13.538118000000001</v>
      </c>
      <c r="F10887" s="310">
        <v>33.481755809999996</v>
      </c>
      <c r="G10887" s="310">
        <v>1.3068690000000001E-2</v>
      </c>
      <c r="H10887" s="310">
        <v>1.4901773999999999</v>
      </c>
      <c r="I10887" s="310">
        <v>0</v>
      </c>
      <c r="J10887" s="310">
        <v>0</v>
      </c>
      <c r="K10887" s="310">
        <v>0</v>
      </c>
      <c r="L10887" s="310">
        <v>0</v>
      </c>
      <c r="M10887" s="310">
        <v>20.752767120000001</v>
      </c>
      <c r="N10887" s="310">
        <v>95.404748519999998</v>
      </c>
      <c r="O10887" s="310">
        <v>8.1288905700000011</v>
      </c>
      <c r="P10887" s="310">
        <v>6.56122709</v>
      </c>
      <c r="Q10887" s="310">
        <v>2.7690137400000001</v>
      </c>
      <c r="R10887" s="310">
        <v>1.2013502600000001</v>
      </c>
      <c r="S10887" s="310">
        <v>349.69562724000002</v>
      </c>
      <c r="T10887" s="310">
        <v>23.32293572</v>
      </c>
      <c r="U10887" s="310">
        <v>0.61724338000000001</v>
      </c>
      <c r="V10887" s="306"/>
      <c r="W10887" s="306"/>
      <c r="X10887" s="306"/>
    </row>
    <row r="10888" spans="1:24" ht="14.1" customHeight="1" x14ac:dyDescent="0.2">
      <c r="A10888" s="308" t="s">
        <v>6029</v>
      </c>
      <c r="B10888" s="304" t="s">
        <v>4218</v>
      </c>
      <c r="C10888" s="311">
        <v>62</v>
      </c>
      <c r="D10888" s="310">
        <v>2.4809042900000002</v>
      </c>
      <c r="E10888" s="310">
        <v>9.4558749999999997E-2</v>
      </c>
      <c r="F10888" s="310">
        <v>0.25595306000000001</v>
      </c>
      <c r="G10888" s="310">
        <v>0</v>
      </c>
      <c r="H10888" s="310">
        <v>5.9152080000000003E-2</v>
      </c>
      <c r="I10888" s="310">
        <v>0</v>
      </c>
      <c r="J10888" s="310">
        <v>0</v>
      </c>
      <c r="K10888" s="310">
        <v>0</v>
      </c>
      <c r="L10888" s="310">
        <v>0</v>
      </c>
      <c r="M10888" s="310">
        <v>0.49097265999999995</v>
      </c>
      <c r="N10888" s="310">
        <v>1.9899316299999998</v>
      </c>
      <c r="O10888" s="310">
        <v>9.4847029999999999E-2</v>
      </c>
      <c r="P10888" s="310">
        <v>9.3361880000000008E-2</v>
      </c>
      <c r="Q10888" s="310">
        <v>3.3715780000000001E-2</v>
      </c>
      <c r="R10888" s="310">
        <v>3.2230630000000003E-2</v>
      </c>
      <c r="S10888" s="310">
        <v>0.90252606999999996</v>
      </c>
      <c r="T10888" s="310">
        <v>7.7018440000000007E-2</v>
      </c>
      <c r="U10888" s="310" t="s">
        <v>6023</v>
      </c>
      <c r="V10888" s="306"/>
      <c r="W10888" s="306"/>
      <c r="X10888" s="306"/>
    </row>
    <row r="10889" spans="1:24" ht="14.1" customHeight="1" x14ac:dyDescent="0.2">
      <c r="A10889" s="308" t="s">
        <v>6029</v>
      </c>
      <c r="B10889" s="304" t="s">
        <v>1708</v>
      </c>
      <c r="C10889" s="311">
        <v>624</v>
      </c>
      <c r="D10889" s="310">
        <v>18.692743350000001</v>
      </c>
      <c r="E10889" s="310">
        <v>0.47001959000000004</v>
      </c>
      <c r="F10889" s="310">
        <v>1.2628137500000001</v>
      </c>
      <c r="G10889" s="310">
        <v>0</v>
      </c>
      <c r="H10889" s="310">
        <v>0.19793195999999999</v>
      </c>
      <c r="I10889" s="310">
        <v>0</v>
      </c>
      <c r="J10889" s="310">
        <v>0</v>
      </c>
      <c r="K10889" s="310">
        <v>0</v>
      </c>
      <c r="L10889" s="310">
        <v>0</v>
      </c>
      <c r="M10889" s="310">
        <v>3.6399787300000002</v>
      </c>
      <c r="N10889" s="310">
        <v>15.05276462</v>
      </c>
      <c r="O10889" s="310">
        <v>0.47526931</v>
      </c>
      <c r="P10889" s="310">
        <v>0.35200842999999998</v>
      </c>
      <c r="Q10889" s="310">
        <v>0.20656164999999999</v>
      </c>
      <c r="R10889" s="310">
        <v>8.330077000000001E-2</v>
      </c>
      <c r="S10889" s="310">
        <v>24.347329469999998</v>
      </c>
      <c r="T10889" s="310">
        <v>1.65574643</v>
      </c>
      <c r="U10889" s="310" t="s">
        <v>6023</v>
      </c>
      <c r="V10889" s="306"/>
      <c r="W10889" s="306"/>
      <c r="X10889" s="306"/>
    </row>
    <row r="10890" spans="1:24" ht="14.1" customHeight="1" x14ac:dyDescent="0.2">
      <c r="A10890" s="308" t="s">
        <v>6029</v>
      </c>
      <c r="B10890" s="304" t="s">
        <v>1491</v>
      </c>
      <c r="C10890" s="311">
        <v>122</v>
      </c>
      <c r="D10890" s="310">
        <v>4.4319923000000001</v>
      </c>
      <c r="E10890" s="310">
        <v>0.20819552999999999</v>
      </c>
      <c r="F10890" s="310">
        <v>0.50763066000000001</v>
      </c>
      <c r="G10890" s="310">
        <v>0</v>
      </c>
      <c r="H10890" s="310">
        <v>7.052747999999999E-2</v>
      </c>
      <c r="I10890" s="310">
        <v>0</v>
      </c>
      <c r="J10890" s="310">
        <v>0</v>
      </c>
      <c r="K10890" s="310">
        <v>0</v>
      </c>
      <c r="L10890" s="310">
        <v>0</v>
      </c>
      <c r="M10890" s="310">
        <v>0.8689555699999999</v>
      </c>
      <c r="N10890" s="310">
        <v>3.5630367299999999</v>
      </c>
      <c r="O10890" s="310">
        <v>0.16958926999999999</v>
      </c>
      <c r="P10890" s="310">
        <v>0.19703932000000002</v>
      </c>
      <c r="Q10890" s="310">
        <v>3.2987320000000001E-2</v>
      </c>
      <c r="R10890" s="310">
        <v>6.0437370000000004E-2</v>
      </c>
      <c r="S10890" s="310">
        <v>13.649699529999999</v>
      </c>
      <c r="T10890" s="310">
        <v>0.45398442</v>
      </c>
      <c r="U10890" s="310" t="s">
        <v>6023</v>
      </c>
      <c r="V10890" s="306"/>
      <c r="W10890" s="306"/>
      <c r="X10890" s="306"/>
    </row>
    <row r="10891" spans="1:24" ht="14.1" customHeight="1" x14ac:dyDescent="0.2">
      <c r="A10891" s="308" t="s">
        <v>6029</v>
      </c>
      <c r="B10891" s="304" t="s">
        <v>5066</v>
      </c>
      <c r="C10891" s="311">
        <v>786</v>
      </c>
      <c r="D10891" s="310">
        <v>31.642196970000001</v>
      </c>
      <c r="E10891" s="310">
        <v>2.9820430899999999</v>
      </c>
      <c r="F10891" s="310">
        <v>18.338924769999998</v>
      </c>
      <c r="G10891" s="310">
        <v>4.74457E-3</v>
      </c>
      <c r="H10891" s="310">
        <v>0.42999011999999998</v>
      </c>
      <c r="I10891" s="310">
        <v>0</v>
      </c>
      <c r="J10891" s="310">
        <v>0</v>
      </c>
      <c r="K10891" s="310">
        <v>0</v>
      </c>
      <c r="L10891" s="310">
        <v>0</v>
      </c>
      <c r="M10891" s="310">
        <v>6.1661788600000005</v>
      </c>
      <c r="N10891" s="310">
        <v>25.476018109999998</v>
      </c>
      <c r="O10891" s="310">
        <v>1.3775619699999999</v>
      </c>
      <c r="P10891" s="310">
        <v>1.48525774</v>
      </c>
      <c r="Q10891" s="310">
        <v>0.20861088</v>
      </c>
      <c r="R10891" s="310">
        <v>0.31630665000000002</v>
      </c>
      <c r="S10891" s="310">
        <v>136.48056685</v>
      </c>
      <c r="T10891" s="310">
        <v>7.6715771500000001</v>
      </c>
      <c r="U10891" s="310">
        <v>1.0176064</v>
      </c>
      <c r="V10891" s="306"/>
      <c r="W10891" s="306"/>
      <c r="X10891" s="306"/>
    </row>
    <row r="10892" spans="1:24" ht="14.1" customHeight="1" x14ac:dyDescent="0.2">
      <c r="A10892" s="308" t="s">
        <v>6029</v>
      </c>
      <c r="B10892" s="304" t="s">
        <v>5067</v>
      </c>
      <c r="C10892" s="311">
        <v>13515</v>
      </c>
      <c r="D10892" s="310">
        <v>584.72969101000001</v>
      </c>
      <c r="E10892" s="310">
        <v>62.656852799999996</v>
      </c>
      <c r="F10892" s="310">
        <v>303.28614447000001</v>
      </c>
      <c r="G10892" s="310">
        <v>9.3924799999999999E-3</v>
      </c>
      <c r="H10892" s="310">
        <v>4.7139657599999998</v>
      </c>
      <c r="I10892" s="310">
        <v>0</v>
      </c>
      <c r="J10892" s="310">
        <v>0</v>
      </c>
      <c r="K10892" s="310">
        <v>0</v>
      </c>
      <c r="L10892" s="310">
        <v>0</v>
      </c>
      <c r="M10892" s="310">
        <v>106.65928285</v>
      </c>
      <c r="N10892" s="310">
        <v>478.07040816</v>
      </c>
      <c r="O10892" s="310">
        <v>37.595311350000003</v>
      </c>
      <c r="P10892" s="310">
        <v>36.972005469999999</v>
      </c>
      <c r="Q10892" s="310">
        <v>7.7449448299999997</v>
      </c>
      <c r="R10892" s="310">
        <v>7.1216389500000004</v>
      </c>
      <c r="S10892" s="310">
        <v>2890.2797355500002</v>
      </c>
      <c r="T10892" s="310">
        <v>186.93054814999999</v>
      </c>
      <c r="U10892" s="310">
        <v>9.6050496899999995</v>
      </c>
      <c r="V10892" s="306"/>
      <c r="W10892" s="306"/>
      <c r="X10892" s="306"/>
    </row>
    <row r="10893" spans="1:24" ht="14.1" customHeight="1" x14ac:dyDescent="0.2">
      <c r="A10893" s="308" t="s">
        <v>6029</v>
      </c>
      <c r="B10893" s="304" t="s">
        <v>971</v>
      </c>
      <c r="C10893" s="311">
        <v>1051</v>
      </c>
      <c r="D10893" s="310">
        <v>33.617385040000002</v>
      </c>
      <c r="E10893" s="310">
        <v>1.6299551999999999</v>
      </c>
      <c r="F10893" s="310">
        <v>8.6973962199999999</v>
      </c>
      <c r="G10893" s="310">
        <v>1.16E-4</v>
      </c>
      <c r="H10893" s="310">
        <v>0.34126200000000001</v>
      </c>
      <c r="I10893" s="310">
        <v>0</v>
      </c>
      <c r="J10893" s="310">
        <v>0</v>
      </c>
      <c r="K10893" s="310">
        <v>0</v>
      </c>
      <c r="L10893" s="310">
        <v>0</v>
      </c>
      <c r="M10893" s="310">
        <v>6.5177966100000004</v>
      </c>
      <c r="N10893" s="310">
        <v>27.099588430000001</v>
      </c>
      <c r="O10893" s="310">
        <v>1.1861584700000001</v>
      </c>
      <c r="P10893" s="310">
        <v>1.1030787399999999</v>
      </c>
      <c r="Q10893" s="310">
        <v>0.33008694</v>
      </c>
      <c r="R10893" s="310">
        <v>0.24700721</v>
      </c>
      <c r="S10893" s="310">
        <v>62.901198740000005</v>
      </c>
      <c r="T10893" s="310">
        <v>2.7026052300000001</v>
      </c>
      <c r="U10893" s="310" t="s">
        <v>6023</v>
      </c>
      <c r="V10893" s="306"/>
      <c r="W10893" s="306"/>
      <c r="X10893" s="306"/>
    </row>
    <row r="10894" spans="1:24" ht="14.1" customHeight="1" x14ac:dyDescent="0.2">
      <c r="A10894" s="308" t="s">
        <v>6029</v>
      </c>
      <c r="B10894" s="304" t="s">
        <v>2930</v>
      </c>
      <c r="C10894" s="311">
        <v>2246</v>
      </c>
      <c r="D10894" s="310">
        <v>81.001781019999996</v>
      </c>
      <c r="E10894" s="310">
        <v>3.0124348199999997</v>
      </c>
      <c r="F10894" s="310">
        <v>48.384014430000001</v>
      </c>
      <c r="G10894" s="310">
        <v>1.1370669999999999E-2</v>
      </c>
      <c r="H10894" s="310">
        <v>1.3172713200000001</v>
      </c>
      <c r="I10894" s="310">
        <v>0</v>
      </c>
      <c r="J10894" s="310">
        <v>0</v>
      </c>
      <c r="K10894" s="310">
        <v>0</v>
      </c>
      <c r="L10894" s="310">
        <v>0</v>
      </c>
      <c r="M10894" s="310">
        <v>15.051357230000001</v>
      </c>
      <c r="N10894" s="310">
        <v>65.950423790000002</v>
      </c>
      <c r="O10894" s="310">
        <v>3.6751805200000001</v>
      </c>
      <c r="P10894" s="310">
        <v>2.35100628</v>
      </c>
      <c r="Q10894" s="310">
        <v>1.9039580700000001</v>
      </c>
      <c r="R10894" s="310">
        <v>0.57978383</v>
      </c>
      <c r="S10894" s="310">
        <v>427.16648810000004</v>
      </c>
      <c r="T10894" s="310">
        <v>47.539382850000003</v>
      </c>
      <c r="U10894" s="310">
        <v>1.0119891700000001</v>
      </c>
      <c r="V10894" s="306"/>
      <c r="W10894" s="306"/>
      <c r="X10894" s="306"/>
    </row>
    <row r="10895" spans="1:24" ht="14.1" customHeight="1" x14ac:dyDescent="0.2">
      <c r="A10895" s="308" t="s">
        <v>6029</v>
      </c>
      <c r="B10895" s="304" t="s">
        <v>4689</v>
      </c>
      <c r="C10895" s="311">
        <v>625</v>
      </c>
      <c r="D10895" s="310">
        <v>23.19562255</v>
      </c>
      <c r="E10895" s="310">
        <v>3.0129352099999998</v>
      </c>
      <c r="F10895" s="310">
        <v>12.5768576</v>
      </c>
      <c r="G10895" s="310">
        <v>0</v>
      </c>
      <c r="H10895" s="310">
        <v>0.22068276000000001</v>
      </c>
      <c r="I10895" s="310">
        <v>0</v>
      </c>
      <c r="J10895" s="310">
        <v>0</v>
      </c>
      <c r="K10895" s="310">
        <v>0</v>
      </c>
      <c r="L10895" s="310">
        <v>0</v>
      </c>
      <c r="M10895" s="310">
        <v>4.4889083200000002</v>
      </c>
      <c r="N10895" s="310">
        <v>18.706714229999999</v>
      </c>
      <c r="O10895" s="310">
        <v>1.0119920200000001</v>
      </c>
      <c r="P10895" s="310">
        <v>0.93146635999999994</v>
      </c>
      <c r="Q10895" s="310">
        <v>0.29033676000000003</v>
      </c>
      <c r="R10895" s="310">
        <v>0.2098111</v>
      </c>
      <c r="S10895" s="310">
        <v>145.78594454</v>
      </c>
      <c r="T10895" s="310">
        <v>10.292646660000001</v>
      </c>
      <c r="U10895" s="310">
        <v>0.47872559999999997</v>
      </c>
      <c r="V10895" s="306"/>
      <c r="W10895" s="306"/>
      <c r="X10895" s="306"/>
    </row>
    <row r="10896" spans="1:24" ht="14.1" customHeight="1" x14ac:dyDescent="0.2">
      <c r="A10896" s="308" t="s">
        <v>6029</v>
      </c>
      <c r="B10896" s="304" t="s">
        <v>2931</v>
      </c>
      <c r="C10896" s="311">
        <v>3495</v>
      </c>
      <c r="D10896" s="310">
        <v>143.05256196000002</v>
      </c>
      <c r="E10896" s="310">
        <v>10.922007240000001</v>
      </c>
      <c r="F10896" s="310">
        <v>32.875646930000002</v>
      </c>
      <c r="G10896" s="310">
        <v>4.0295299999999999E-3</v>
      </c>
      <c r="H10896" s="310">
        <v>2.8484001600000002</v>
      </c>
      <c r="I10896" s="310">
        <v>0</v>
      </c>
      <c r="J10896" s="310">
        <v>0</v>
      </c>
      <c r="K10896" s="310">
        <v>0</v>
      </c>
      <c r="L10896" s="310">
        <v>0</v>
      </c>
      <c r="M10896" s="310">
        <v>26.275413390000001</v>
      </c>
      <c r="N10896" s="310">
        <v>116.77714856999999</v>
      </c>
      <c r="O10896" s="310">
        <v>8.4148854800000006</v>
      </c>
      <c r="P10896" s="310">
        <v>8.3244704800000004</v>
      </c>
      <c r="Q10896" s="310">
        <v>1.69000814</v>
      </c>
      <c r="R10896" s="310">
        <v>1.5995931399999999</v>
      </c>
      <c r="S10896" s="310">
        <v>324.60020586000002</v>
      </c>
      <c r="T10896" s="310">
        <v>14.176725749999999</v>
      </c>
      <c r="U10896" s="310">
        <v>5.1103080000000002E-2</v>
      </c>
      <c r="V10896" s="306"/>
      <c r="W10896" s="306"/>
      <c r="X10896" s="306"/>
    </row>
    <row r="10897" spans="1:24" ht="14.1" customHeight="1" x14ac:dyDescent="0.2">
      <c r="A10897" s="308" t="s">
        <v>6029</v>
      </c>
      <c r="B10897" s="304" t="s">
        <v>1709</v>
      </c>
      <c r="C10897" s="311">
        <v>64</v>
      </c>
      <c r="D10897" s="310">
        <v>2.37043391</v>
      </c>
      <c r="E10897" s="310">
        <v>7.9851759999999994E-2</v>
      </c>
      <c r="F10897" s="310">
        <v>4.6170879999999997E-2</v>
      </c>
      <c r="G10897" s="310">
        <v>0</v>
      </c>
      <c r="H10897" s="310">
        <v>5.6876999999999997E-2</v>
      </c>
      <c r="I10897" s="310">
        <v>0</v>
      </c>
      <c r="J10897" s="310">
        <v>0</v>
      </c>
      <c r="K10897" s="310">
        <v>0</v>
      </c>
      <c r="L10897" s="310">
        <v>0</v>
      </c>
      <c r="M10897" s="310">
        <v>0.45936493</v>
      </c>
      <c r="N10897" s="310">
        <v>1.91106898</v>
      </c>
      <c r="O10897" s="310">
        <v>8.3262589999999997E-2</v>
      </c>
      <c r="P10897" s="310">
        <v>8.5714320000000011E-2</v>
      </c>
      <c r="Q10897" s="310">
        <v>1.8893669999999998E-2</v>
      </c>
      <c r="R10897" s="310">
        <v>2.13454E-2</v>
      </c>
      <c r="S10897" s="310">
        <v>0.83707299999999996</v>
      </c>
      <c r="T10897" s="310">
        <v>9.2508399999999998E-3</v>
      </c>
      <c r="U10897" s="310" t="s">
        <v>6023</v>
      </c>
      <c r="V10897" s="306"/>
      <c r="W10897" s="306"/>
      <c r="X10897" s="306"/>
    </row>
    <row r="10898" spans="1:24" ht="14.1" customHeight="1" x14ac:dyDescent="0.2">
      <c r="A10898" s="308" t="s">
        <v>6029</v>
      </c>
      <c r="B10898" s="304" t="s">
        <v>5702</v>
      </c>
      <c r="C10898" s="311">
        <v>360</v>
      </c>
      <c r="D10898" s="310">
        <v>13.293789970000001</v>
      </c>
      <c r="E10898" s="310">
        <v>1.5675908500000002</v>
      </c>
      <c r="F10898" s="310">
        <v>4.2632195300000006</v>
      </c>
      <c r="G10898" s="310">
        <v>2.2410400000000001E-3</v>
      </c>
      <c r="H10898" s="310">
        <v>0.17518116</v>
      </c>
      <c r="I10898" s="310">
        <v>0</v>
      </c>
      <c r="J10898" s="310">
        <v>0</v>
      </c>
      <c r="K10898" s="310">
        <v>0</v>
      </c>
      <c r="L10898" s="310">
        <v>0</v>
      </c>
      <c r="M10898" s="310">
        <v>2.5145265800000001</v>
      </c>
      <c r="N10898" s="310">
        <v>10.779263390000001</v>
      </c>
      <c r="O10898" s="310">
        <v>0.67058960000000001</v>
      </c>
      <c r="P10898" s="310">
        <v>0.68020128000000002</v>
      </c>
      <c r="Q10898" s="310">
        <v>0.13153057000000001</v>
      </c>
      <c r="R10898" s="310">
        <v>0.14114225</v>
      </c>
      <c r="S10898" s="310">
        <v>48.037883869999995</v>
      </c>
      <c r="T10898" s="310">
        <v>2.8251488199999999</v>
      </c>
      <c r="U10898" s="310">
        <v>7.3539999999999994E-2</v>
      </c>
      <c r="V10898" s="306"/>
      <c r="W10898" s="306"/>
      <c r="X10898" s="306"/>
    </row>
    <row r="10899" spans="1:24" ht="14.1" customHeight="1" x14ac:dyDescent="0.2">
      <c r="A10899" s="308" t="s">
        <v>6029</v>
      </c>
      <c r="B10899" s="304" t="s">
        <v>2757</v>
      </c>
      <c r="C10899" s="311">
        <v>163</v>
      </c>
      <c r="D10899" s="310">
        <v>6.10211551</v>
      </c>
      <c r="E10899" s="310">
        <v>0.34304733000000004</v>
      </c>
      <c r="F10899" s="310">
        <v>1.3335269699999999</v>
      </c>
      <c r="G10899" s="310">
        <v>0</v>
      </c>
      <c r="H10899" s="310">
        <v>0.10010352</v>
      </c>
      <c r="I10899" s="310">
        <v>0</v>
      </c>
      <c r="J10899" s="310">
        <v>0</v>
      </c>
      <c r="K10899" s="310">
        <v>0</v>
      </c>
      <c r="L10899" s="310">
        <v>0</v>
      </c>
      <c r="M10899" s="310">
        <v>1.1480095700000001</v>
      </c>
      <c r="N10899" s="310">
        <v>4.9541059400000007</v>
      </c>
      <c r="O10899" s="310">
        <v>0.30381456000000001</v>
      </c>
      <c r="P10899" s="310">
        <v>0.34007140000000002</v>
      </c>
      <c r="Q10899" s="310">
        <v>4.7197429999999999E-2</v>
      </c>
      <c r="R10899" s="310">
        <v>8.3454270000000011E-2</v>
      </c>
      <c r="S10899" s="310">
        <v>11.83577068</v>
      </c>
      <c r="T10899" s="310">
        <v>0.62958133999999999</v>
      </c>
      <c r="U10899" s="310" t="s">
        <v>6023</v>
      </c>
      <c r="V10899" s="306"/>
      <c r="W10899" s="306"/>
      <c r="X10899" s="306"/>
    </row>
    <row r="10900" spans="1:24" ht="14.1" customHeight="1" x14ac:dyDescent="0.2">
      <c r="A10900" s="308" t="s">
        <v>6029</v>
      </c>
      <c r="B10900" s="304" t="s">
        <v>5068</v>
      </c>
      <c r="C10900" s="311">
        <v>428</v>
      </c>
      <c r="D10900" s="310">
        <v>14.458518939999999</v>
      </c>
      <c r="E10900" s="310">
        <v>1.27531324</v>
      </c>
      <c r="F10900" s="310">
        <v>9.5818446399999999</v>
      </c>
      <c r="G10900" s="310">
        <v>0</v>
      </c>
      <c r="H10900" s="310">
        <v>0.26390928000000002</v>
      </c>
      <c r="I10900" s="310">
        <v>0</v>
      </c>
      <c r="J10900" s="310">
        <v>0</v>
      </c>
      <c r="K10900" s="310">
        <v>0</v>
      </c>
      <c r="L10900" s="310">
        <v>0</v>
      </c>
      <c r="M10900" s="310">
        <v>2.7867653900000002</v>
      </c>
      <c r="N10900" s="310">
        <v>11.67175355</v>
      </c>
      <c r="O10900" s="310">
        <v>0.53561845999999991</v>
      </c>
      <c r="P10900" s="310">
        <v>0.48446392999999999</v>
      </c>
      <c r="Q10900" s="310">
        <v>0.13289523</v>
      </c>
      <c r="R10900" s="310">
        <v>8.1740699999999999E-2</v>
      </c>
      <c r="S10900" s="310">
        <v>71.023763129999992</v>
      </c>
      <c r="T10900" s="310">
        <v>5.7151399400000003</v>
      </c>
      <c r="U10900" s="310" t="s">
        <v>6023</v>
      </c>
      <c r="V10900" s="306"/>
      <c r="W10900" s="306"/>
      <c r="X10900" s="306"/>
    </row>
    <row r="10901" spans="1:24" ht="14.1" customHeight="1" x14ac:dyDescent="0.2">
      <c r="A10901" s="308" t="s">
        <v>6029</v>
      </c>
      <c r="B10901" s="304" t="s">
        <v>4690</v>
      </c>
      <c r="C10901" s="311">
        <v>237</v>
      </c>
      <c r="D10901" s="310">
        <v>5.1804243899999998</v>
      </c>
      <c r="E10901" s="310">
        <v>0.54648281999999992</v>
      </c>
      <c r="F10901" s="310">
        <v>2.50226506</v>
      </c>
      <c r="G10901" s="310">
        <v>0</v>
      </c>
      <c r="H10901" s="310">
        <v>3.867636E-2</v>
      </c>
      <c r="I10901" s="310">
        <v>0</v>
      </c>
      <c r="J10901" s="310">
        <v>0</v>
      </c>
      <c r="K10901" s="310">
        <v>0</v>
      </c>
      <c r="L10901" s="310">
        <v>0</v>
      </c>
      <c r="M10901" s="310">
        <v>1.0232069100000001</v>
      </c>
      <c r="N10901" s="310">
        <v>4.1572174799999999</v>
      </c>
      <c r="O10901" s="310">
        <v>0.20606815000000001</v>
      </c>
      <c r="P10901" s="310">
        <v>0.19384707000000001</v>
      </c>
      <c r="Q10901" s="310">
        <v>6.276611E-2</v>
      </c>
      <c r="R10901" s="310">
        <v>5.0545029999999998E-2</v>
      </c>
      <c r="S10901" s="310">
        <v>30.690227059999998</v>
      </c>
      <c r="T10901" s="310">
        <v>6.1980397599999995</v>
      </c>
      <c r="U10901" s="310" t="s">
        <v>6023</v>
      </c>
      <c r="V10901" s="306"/>
      <c r="W10901" s="306"/>
      <c r="X10901" s="306"/>
    </row>
    <row r="10902" spans="1:24" ht="14.1" customHeight="1" x14ac:dyDescent="0.2">
      <c r="A10902" s="308" t="s">
        <v>6029</v>
      </c>
      <c r="B10902" s="304" t="s">
        <v>3543</v>
      </c>
      <c r="C10902" s="311">
        <v>264</v>
      </c>
      <c r="D10902" s="310">
        <v>9.6747812700000004</v>
      </c>
      <c r="E10902" s="310">
        <v>0.77357514999999999</v>
      </c>
      <c r="F10902" s="310">
        <v>1.3216901599999999</v>
      </c>
      <c r="G10902" s="310">
        <v>0</v>
      </c>
      <c r="H10902" s="310">
        <v>0.1592556</v>
      </c>
      <c r="I10902" s="310">
        <v>0</v>
      </c>
      <c r="J10902" s="310">
        <v>0</v>
      </c>
      <c r="K10902" s="310">
        <v>0</v>
      </c>
      <c r="L10902" s="310">
        <v>0</v>
      </c>
      <c r="M10902" s="310">
        <v>1.85415888</v>
      </c>
      <c r="N10902" s="310">
        <v>7.8206223899999996</v>
      </c>
      <c r="O10902" s="310">
        <v>0.42418635999999998</v>
      </c>
      <c r="P10902" s="310">
        <v>0.41340768999999999</v>
      </c>
      <c r="Q10902" s="310">
        <v>8.0780329999999997E-2</v>
      </c>
      <c r="R10902" s="310">
        <v>7.0001660000000007E-2</v>
      </c>
      <c r="S10902" s="310">
        <v>20.197953510000001</v>
      </c>
      <c r="T10902" s="310">
        <v>1.0934940200000001</v>
      </c>
      <c r="U10902" s="310" t="s">
        <v>6023</v>
      </c>
      <c r="V10902" s="306"/>
      <c r="W10902" s="306"/>
      <c r="X10902" s="306"/>
    </row>
    <row r="10903" spans="1:24" ht="14.1" customHeight="1" x14ac:dyDescent="0.2">
      <c r="A10903" s="308" t="s">
        <v>6029</v>
      </c>
      <c r="B10903" s="304" t="s">
        <v>3544</v>
      </c>
      <c r="C10903" s="311">
        <v>502</v>
      </c>
      <c r="D10903" s="310">
        <v>17.528838159999999</v>
      </c>
      <c r="E10903" s="310">
        <v>1.4409457999999999</v>
      </c>
      <c r="F10903" s="310">
        <v>8.7658056899999988</v>
      </c>
      <c r="G10903" s="310">
        <v>0</v>
      </c>
      <c r="H10903" s="310">
        <v>0.30713580000000001</v>
      </c>
      <c r="I10903" s="310">
        <v>0</v>
      </c>
      <c r="J10903" s="310">
        <v>0</v>
      </c>
      <c r="K10903" s="310">
        <v>0</v>
      </c>
      <c r="L10903" s="310">
        <v>0</v>
      </c>
      <c r="M10903" s="310">
        <v>3.3627815699999997</v>
      </c>
      <c r="N10903" s="310">
        <v>14.16605659</v>
      </c>
      <c r="O10903" s="310">
        <v>0.85989479000000002</v>
      </c>
      <c r="P10903" s="310">
        <v>0.73497203</v>
      </c>
      <c r="Q10903" s="310">
        <v>0.23140001000000002</v>
      </c>
      <c r="R10903" s="310">
        <v>0.10647725</v>
      </c>
      <c r="S10903" s="310">
        <v>110.03438140999999</v>
      </c>
      <c r="T10903" s="310">
        <v>9.8620422799999989</v>
      </c>
      <c r="U10903" s="310">
        <v>1.0648338100000001</v>
      </c>
      <c r="V10903" s="306"/>
      <c r="W10903" s="306"/>
      <c r="X10903" s="306"/>
    </row>
    <row r="10904" spans="1:24" ht="14.1" customHeight="1" x14ac:dyDescent="0.2">
      <c r="A10904" s="308" t="s">
        <v>6029</v>
      </c>
      <c r="B10904" s="304" t="s">
        <v>1710</v>
      </c>
      <c r="C10904" s="311">
        <v>590</v>
      </c>
      <c r="D10904" s="310">
        <v>19.811263719999999</v>
      </c>
      <c r="E10904" s="310">
        <v>0.68628794999999998</v>
      </c>
      <c r="F10904" s="310">
        <v>1.75900078</v>
      </c>
      <c r="G10904" s="310">
        <v>0</v>
      </c>
      <c r="H10904" s="310">
        <v>0.23660832000000001</v>
      </c>
      <c r="I10904" s="310">
        <v>0</v>
      </c>
      <c r="J10904" s="310">
        <v>0</v>
      </c>
      <c r="K10904" s="310">
        <v>0</v>
      </c>
      <c r="L10904" s="310">
        <v>0</v>
      </c>
      <c r="M10904" s="310">
        <v>3.6478398799999998</v>
      </c>
      <c r="N10904" s="310">
        <v>16.16342384</v>
      </c>
      <c r="O10904" s="310">
        <v>0.91712400999999999</v>
      </c>
      <c r="P10904" s="310">
        <v>0.88340651000000003</v>
      </c>
      <c r="Q10904" s="310">
        <v>0.17842033999999998</v>
      </c>
      <c r="R10904" s="310">
        <v>0.14470284</v>
      </c>
      <c r="S10904" s="310">
        <v>17.470388700000001</v>
      </c>
      <c r="T10904" s="310">
        <v>0.98887733999999994</v>
      </c>
      <c r="U10904" s="310" t="s">
        <v>6023</v>
      </c>
      <c r="V10904" s="306"/>
      <c r="W10904" s="306"/>
      <c r="X10904" s="306"/>
    </row>
    <row r="10905" spans="1:24" ht="14.1" customHeight="1" x14ac:dyDescent="0.2">
      <c r="A10905" s="308" t="s">
        <v>6029</v>
      </c>
      <c r="B10905" s="304" t="s">
        <v>5703</v>
      </c>
      <c r="C10905" s="311">
        <v>7421</v>
      </c>
      <c r="D10905" s="310">
        <v>324.35080579000004</v>
      </c>
      <c r="E10905" s="310">
        <v>45.298776950000004</v>
      </c>
      <c r="F10905" s="310">
        <v>220.51416344</v>
      </c>
      <c r="G10905" s="310">
        <v>7.5810299999999999E-3</v>
      </c>
      <c r="H10905" s="310">
        <v>2.7778726800000002</v>
      </c>
      <c r="I10905" s="310">
        <v>0</v>
      </c>
      <c r="J10905" s="310">
        <v>0</v>
      </c>
      <c r="K10905" s="310">
        <v>0</v>
      </c>
      <c r="L10905" s="310">
        <v>0</v>
      </c>
      <c r="M10905" s="310">
        <v>57.541129570000003</v>
      </c>
      <c r="N10905" s="310">
        <v>266.80967621999997</v>
      </c>
      <c r="O10905" s="310">
        <v>22.509148549999999</v>
      </c>
      <c r="P10905" s="310">
        <v>16.241634859999998</v>
      </c>
      <c r="Q10905" s="310">
        <v>8.9994958100000009</v>
      </c>
      <c r="R10905" s="310">
        <v>2.7319821200000001</v>
      </c>
      <c r="S10905" s="310">
        <v>1649.8357766700001</v>
      </c>
      <c r="T10905" s="310">
        <v>94.167570459999993</v>
      </c>
      <c r="U10905" s="310">
        <v>18.57469656</v>
      </c>
      <c r="V10905" s="306"/>
      <c r="W10905" s="306"/>
      <c r="X10905" s="306"/>
    </row>
    <row r="10906" spans="1:24" ht="14.1" customHeight="1" x14ac:dyDescent="0.2">
      <c r="A10906" s="308" t="s">
        <v>6029</v>
      </c>
      <c r="B10906" s="304" t="s">
        <v>2758</v>
      </c>
      <c r="C10906" s="311">
        <v>1908</v>
      </c>
      <c r="D10906" s="310">
        <v>82.93148103</v>
      </c>
      <c r="E10906" s="310">
        <v>9.6005169499999994</v>
      </c>
      <c r="F10906" s="310">
        <v>53.394121119999994</v>
      </c>
      <c r="G10906" s="310">
        <v>1.9205799999999999E-3</v>
      </c>
      <c r="H10906" s="310">
        <v>1.0874882399999999</v>
      </c>
      <c r="I10906" s="310">
        <v>0</v>
      </c>
      <c r="J10906" s="310">
        <v>0</v>
      </c>
      <c r="K10906" s="310">
        <v>0</v>
      </c>
      <c r="L10906" s="310">
        <v>0</v>
      </c>
      <c r="M10906" s="310">
        <v>14.50056944</v>
      </c>
      <c r="N10906" s="310">
        <v>68.430911590000008</v>
      </c>
      <c r="O10906" s="310">
        <v>5.9970522300000004</v>
      </c>
      <c r="P10906" s="310">
        <v>3.9165526800000001</v>
      </c>
      <c r="Q10906" s="310">
        <v>2.7769628499999999</v>
      </c>
      <c r="R10906" s="310">
        <v>0.69646330000000001</v>
      </c>
      <c r="S10906" s="310">
        <v>463.46998932999998</v>
      </c>
      <c r="T10906" s="310">
        <v>54.191845890000003</v>
      </c>
      <c r="U10906" s="310">
        <v>3.2185261199999999</v>
      </c>
      <c r="V10906" s="306"/>
      <c r="W10906" s="306"/>
      <c r="X10906" s="306"/>
    </row>
    <row r="10907" spans="1:24" ht="14.1" customHeight="1" x14ac:dyDescent="0.2">
      <c r="A10907" s="308" t="s">
        <v>6029</v>
      </c>
      <c r="B10907" s="304" t="s">
        <v>3735</v>
      </c>
      <c r="C10907" s="311">
        <v>299</v>
      </c>
      <c r="D10907" s="310">
        <v>12.592043369999999</v>
      </c>
      <c r="E10907" s="310">
        <v>0.63593288999999997</v>
      </c>
      <c r="F10907" s="310">
        <v>2.5654545299999998</v>
      </c>
      <c r="G10907" s="310">
        <v>0</v>
      </c>
      <c r="H10907" s="310">
        <v>0.26163420000000004</v>
      </c>
      <c r="I10907" s="310">
        <v>0</v>
      </c>
      <c r="J10907" s="310">
        <v>0</v>
      </c>
      <c r="K10907" s="310">
        <v>0</v>
      </c>
      <c r="L10907" s="310">
        <v>0</v>
      </c>
      <c r="M10907" s="310">
        <v>2.3671049200000001</v>
      </c>
      <c r="N10907" s="310">
        <v>10.22493845</v>
      </c>
      <c r="O10907" s="310">
        <v>0.72072009999999997</v>
      </c>
      <c r="P10907" s="310">
        <v>0.78500882999999999</v>
      </c>
      <c r="Q10907" s="310">
        <v>0.11798821000000001</v>
      </c>
      <c r="R10907" s="310">
        <v>0.18227694</v>
      </c>
      <c r="S10907" s="310">
        <v>13.38089042</v>
      </c>
      <c r="T10907" s="310">
        <v>0.75984026999999998</v>
      </c>
      <c r="U10907" s="310">
        <v>0.03</v>
      </c>
      <c r="V10907" s="306"/>
      <c r="W10907" s="306"/>
      <c r="X10907" s="306"/>
    </row>
    <row r="10908" spans="1:24" ht="14.1" customHeight="1" x14ac:dyDescent="0.2">
      <c r="A10908" s="308" t="s">
        <v>6029</v>
      </c>
      <c r="B10908" s="304" t="s">
        <v>4691</v>
      </c>
      <c r="C10908" s="311">
        <v>98</v>
      </c>
      <c r="D10908" s="310">
        <v>3.58812087</v>
      </c>
      <c r="E10908" s="310">
        <v>0.25160684999999999</v>
      </c>
      <c r="F10908" s="310">
        <v>2.8682122900000002</v>
      </c>
      <c r="G10908" s="310">
        <v>0</v>
      </c>
      <c r="H10908" s="310">
        <v>5.6876999999999997E-2</v>
      </c>
      <c r="I10908" s="310">
        <v>0</v>
      </c>
      <c r="J10908" s="310">
        <v>0</v>
      </c>
      <c r="K10908" s="310">
        <v>0</v>
      </c>
      <c r="L10908" s="310">
        <v>0</v>
      </c>
      <c r="M10908" s="310">
        <v>0.70832622999999995</v>
      </c>
      <c r="N10908" s="310">
        <v>2.8797946400000001</v>
      </c>
      <c r="O10908" s="310">
        <v>0.13571907999999999</v>
      </c>
      <c r="P10908" s="310">
        <v>9.0969399999999992E-2</v>
      </c>
      <c r="Q10908" s="310">
        <v>7.008731E-2</v>
      </c>
      <c r="R10908" s="310">
        <v>2.533763E-2</v>
      </c>
      <c r="S10908" s="310">
        <v>29.526960670000001</v>
      </c>
      <c r="T10908" s="310">
        <v>3.6344323799999998</v>
      </c>
      <c r="U10908" s="310" t="s">
        <v>6023</v>
      </c>
      <c r="V10908" s="306"/>
      <c r="W10908" s="306"/>
      <c r="X10908" s="306"/>
    </row>
    <row r="10909" spans="1:24" ht="14.1" customHeight="1" x14ac:dyDescent="0.2">
      <c r="A10909" s="308" t="s">
        <v>6029</v>
      </c>
      <c r="B10909" s="304" t="s">
        <v>4692</v>
      </c>
      <c r="C10909" s="311">
        <v>2262</v>
      </c>
      <c r="D10909" s="310">
        <v>91.761352560000006</v>
      </c>
      <c r="E10909" s="310">
        <v>10.078114189999999</v>
      </c>
      <c r="F10909" s="310">
        <v>78.886837780000008</v>
      </c>
      <c r="G10909" s="310">
        <v>4.2813E-3</v>
      </c>
      <c r="H10909" s="310">
        <v>1.2194428799999999</v>
      </c>
      <c r="I10909" s="310">
        <v>0</v>
      </c>
      <c r="J10909" s="310">
        <v>0</v>
      </c>
      <c r="K10909" s="310">
        <v>0</v>
      </c>
      <c r="L10909" s="310">
        <v>0</v>
      </c>
      <c r="M10909" s="310">
        <v>15.973024089999999</v>
      </c>
      <c r="N10909" s="310">
        <v>75.788328469999996</v>
      </c>
      <c r="O10909" s="310">
        <v>6.7401144999999998</v>
      </c>
      <c r="P10909" s="310">
        <v>3.6155629500000002</v>
      </c>
      <c r="Q10909" s="310">
        <v>3.7633464300000004</v>
      </c>
      <c r="R10909" s="310">
        <v>0.63879487999999995</v>
      </c>
      <c r="S10909" s="310">
        <v>785.11144286000001</v>
      </c>
      <c r="T10909" s="310">
        <v>121.33879359999999</v>
      </c>
      <c r="U10909" s="310">
        <v>3.8049059300000003</v>
      </c>
      <c r="V10909" s="306"/>
      <c r="W10909" s="306"/>
      <c r="X10909" s="306"/>
    </row>
    <row r="10910" spans="1:24" ht="14.1" customHeight="1" x14ac:dyDescent="0.2">
      <c r="A10910" s="308" t="s">
        <v>6029</v>
      </c>
      <c r="B10910" s="304" t="s">
        <v>4693</v>
      </c>
      <c r="C10910" s="311">
        <v>559</v>
      </c>
      <c r="D10910" s="310">
        <v>22.68432112</v>
      </c>
      <c r="E10910" s="310">
        <v>2.28490517</v>
      </c>
      <c r="F10910" s="310">
        <v>9.8012999900000004</v>
      </c>
      <c r="G10910" s="310">
        <v>7.8000000000000005E-7</v>
      </c>
      <c r="H10910" s="310">
        <v>0.28893515999999997</v>
      </c>
      <c r="I10910" s="310">
        <v>0</v>
      </c>
      <c r="J10910" s="310">
        <v>0</v>
      </c>
      <c r="K10910" s="310">
        <v>0</v>
      </c>
      <c r="L10910" s="310">
        <v>0</v>
      </c>
      <c r="M10910" s="310">
        <v>4.2899828700000002</v>
      </c>
      <c r="N10910" s="310">
        <v>18.394338250000001</v>
      </c>
      <c r="O10910" s="310">
        <v>1.0655563700000001</v>
      </c>
      <c r="P10910" s="310">
        <v>0.88567189000000002</v>
      </c>
      <c r="Q10910" s="310">
        <v>0.29297831000000002</v>
      </c>
      <c r="R10910" s="310">
        <v>0.11309383000000001</v>
      </c>
      <c r="S10910" s="310">
        <v>128.34068148</v>
      </c>
      <c r="T10910" s="310">
        <v>5.0445246900000003</v>
      </c>
      <c r="U10910" s="310">
        <v>0.24523154999999999</v>
      </c>
      <c r="V10910" s="306"/>
      <c r="W10910" s="306"/>
      <c r="X10910" s="306"/>
    </row>
    <row r="10911" spans="1:24" ht="14.1" customHeight="1" x14ac:dyDescent="0.2">
      <c r="A10911" s="308" t="s">
        <v>6029</v>
      </c>
      <c r="B10911" s="304" t="s">
        <v>4694</v>
      </c>
      <c r="C10911" s="311">
        <v>762</v>
      </c>
      <c r="D10911" s="310">
        <v>31.719513289999998</v>
      </c>
      <c r="E10911" s="310">
        <v>4.18356861</v>
      </c>
      <c r="F10911" s="310">
        <v>13.482485240000001</v>
      </c>
      <c r="G10911" s="310">
        <v>2.33819E-3</v>
      </c>
      <c r="H10911" s="310">
        <v>0.35946264</v>
      </c>
      <c r="I10911" s="310">
        <v>0</v>
      </c>
      <c r="J10911" s="310">
        <v>0</v>
      </c>
      <c r="K10911" s="310">
        <v>0</v>
      </c>
      <c r="L10911" s="310">
        <v>0</v>
      </c>
      <c r="M10911" s="310">
        <v>6.0781844800000009</v>
      </c>
      <c r="N10911" s="310">
        <v>25.641328809999997</v>
      </c>
      <c r="O10911" s="310">
        <v>1.53083071</v>
      </c>
      <c r="P10911" s="310">
        <v>1.4430994500000001</v>
      </c>
      <c r="Q10911" s="310">
        <v>0.3785058</v>
      </c>
      <c r="R10911" s="310">
        <v>0.29077453999999997</v>
      </c>
      <c r="S10911" s="310">
        <v>156.67942246999999</v>
      </c>
      <c r="T10911" s="310">
        <v>10.3499675</v>
      </c>
      <c r="U10911" s="310">
        <v>0.92588945</v>
      </c>
      <c r="V10911" s="306"/>
      <c r="W10911" s="306"/>
      <c r="X10911" s="306"/>
    </row>
    <row r="10912" spans="1:24" ht="14.1" customHeight="1" x14ac:dyDescent="0.2">
      <c r="A10912" s="308" t="s">
        <v>6029</v>
      </c>
      <c r="B10912" s="304" t="s">
        <v>3736</v>
      </c>
      <c r="C10912" s="311">
        <v>252</v>
      </c>
      <c r="D10912" s="310">
        <v>9.5888173600000002</v>
      </c>
      <c r="E10912" s="310">
        <v>0.49358727000000002</v>
      </c>
      <c r="F10912" s="310">
        <v>1.4440780600000001</v>
      </c>
      <c r="G10912" s="310">
        <v>0</v>
      </c>
      <c r="H10912" s="310">
        <v>0.17518116</v>
      </c>
      <c r="I10912" s="310">
        <v>0</v>
      </c>
      <c r="J10912" s="310">
        <v>0</v>
      </c>
      <c r="K10912" s="310">
        <v>0</v>
      </c>
      <c r="L10912" s="310">
        <v>0</v>
      </c>
      <c r="M10912" s="310">
        <v>1.8487415</v>
      </c>
      <c r="N10912" s="310">
        <v>7.7400758600000001</v>
      </c>
      <c r="O10912" s="310">
        <v>0.37589486999999999</v>
      </c>
      <c r="P10912" s="310">
        <v>0.41703067999999999</v>
      </c>
      <c r="Q10912" s="310">
        <v>6.9490369999999996E-2</v>
      </c>
      <c r="R10912" s="310">
        <v>0.11062617999999999</v>
      </c>
      <c r="S10912" s="310">
        <v>14.071732170000001</v>
      </c>
      <c r="T10912" s="310">
        <v>1.0546599800000001</v>
      </c>
      <c r="U10912" s="310" t="s">
        <v>6023</v>
      </c>
      <c r="V10912" s="306"/>
      <c r="W10912" s="306"/>
      <c r="X10912" s="306"/>
    </row>
    <row r="10913" spans="1:24" ht="14.1" customHeight="1" x14ac:dyDescent="0.2">
      <c r="A10913" s="308" t="s">
        <v>6029</v>
      </c>
      <c r="B10913" s="304" t="s">
        <v>3545</v>
      </c>
      <c r="C10913" s="311">
        <v>707</v>
      </c>
      <c r="D10913" s="310">
        <v>29.019470250000001</v>
      </c>
      <c r="E10913" s="310">
        <v>3.5743105099999997</v>
      </c>
      <c r="F10913" s="310">
        <v>17.905897940000003</v>
      </c>
      <c r="G10913" s="310">
        <v>0</v>
      </c>
      <c r="H10913" s="310">
        <v>0.36173771999999998</v>
      </c>
      <c r="I10913" s="310">
        <v>0</v>
      </c>
      <c r="J10913" s="310">
        <v>0</v>
      </c>
      <c r="K10913" s="310">
        <v>0</v>
      </c>
      <c r="L10913" s="310">
        <v>0</v>
      </c>
      <c r="M10913" s="310">
        <v>5.5449294400000007</v>
      </c>
      <c r="N10913" s="310">
        <v>23.474540809999997</v>
      </c>
      <c r="O10913" s="310">
        <v>1.5310991100000002</v>
      </c>
      <c r="P10913" s="310">
        <v>1.08489814</v>
      </c>
      <c r="Q10913" s="310">
        <v>0.59030320999999997</v>
      </c>
      <c r="R10913" s="310">
        <v>0.14410223999999999</v>
      </c>
      <c r="S10913" s="310">
        <v>291.32722667000002</v>
      </c>
      <c r="T10913" s="310">
        <v>33.379761850000001</v>
      </c>
      <c r="U10913" s="310">
        <v>0.16592548000000001</v>
      </c>
      <c r="V10913" s="306"/>
      <c r="W10913" s="306"/>
      <c r="X10913" s="306"/>
    </row>
    <row r="10914" spans="1:24" ht="14.1" customHeight="1" x14ac:dyDescent="0.2">
      <c r="A10914" s="308" t="s">
        <v>6029</v>
      </c>
      <c r="B10914" s="304" t="s">
        <v>5704</v>
      </c>
      <c r="C10914" s="311">
        <v>1779</v>
      </c>
      <c r="D10914" s="310">
        <v>71.911585829999993</v>
      </c>
      <c r="E10914" s="310">
        <v>7.4619609499999999</v>
      </c>
      <c r="F10914" s="310">
        <v>49.177730329999996</v>
      </c>
      <c r="G10914" s="310">
        <v>2.098034E-2</v>
      </c>
      <c r="H10914" s="310">
        <v>0.70754987999999996</v>
      </c>
      <c r="I10914" s="310">
        <v>0</v>
      </c>
      <c r="J10914" s="310">
        <v>0</v>
      </c>
      <c r="K10914" s="310">
        <v>0</v>
      </c>
      <c r="L10914" s="310">
        <v>0</v>
      </c>
      <c r="M10914" s="310">
        <v>13.381592849999999</v>
      </c>
      <c r="N10914" s="310">
        <v>58.529992979999996</v>
      </c>
      <c r="O10914" s="310">
        <v>4.11717405</v>
      </c>
      <c r="P10914" s="310">
        <v>3.4194327400000004</v>
      </c>
      <c r="Q10914" s="310">
        <v>1.3244696100000002</v>
      </c>
      <c r="R10914" s="310">
        <v>0.62672830000000002</v>
      </c>
      <c r="S10914" s="310">
        <v>300.43937625000001</v>
      </c>
      <c r="T10914" s="310">
        <v>15.78999541</v>
      </c>
      <c r="U10914" s="310">
        <v>6.1436913799999999</v>
      </c>
      <c r="V10914" s="306"/>
      <c r="W10914" s="306"/>
      <c r="X10914" s="306"/>
    </row>
    <row r="10915" spans="1:24" ht="14.1" customHeight="1" x14ac:dyDescent="0.2">
      <c r="A10915" s="308" t="s">
        <v>6029</v>
      </c>
      <c r="B10915" s="304" t="s">
        <v>5940</v>
      </c>
      <c r="C10915" s="311">
        <v>96</v>
      </c>
      <c r="D10915" s="310">
        <v>3.2868162400000003</v>
      </c>
      <c r="E10915" s="310">
        <v>0.26754677000000004</v>
      </c>
      <c r="F10915" s="310">
        <v>1.2449649299999999</v>
      </c>
      <c r="G10915" s="310">
        <v>0</v>
      </c>
      <c r="H10915" s="310">
        <v>5.9152080000000003E-2</v>
      </c>
      <c r="I10915" s="310">
        <v>0</v>
      </c>
      <c r="J10915" s="310">
        <v>0</v>
      </c>
      <c r="K10915" s="310">
        <v>0</v>
      </c>
      <c r="L10915" s="310">
        <v>0</v>
      </c>
      <c r="M10915" s="310">
        <v>0.63631722999999996</v>
      </c>
      <c r="N10915" s="310">
        <v>2.6504990099999999</v>
      </c>
      <c r="O10915" s="310">
        <v>0.11708406</v>
      </c>
      <c r="P10915" s="310">
        <v>0.12893949000000002</v>
      </c>
      <c r="Q10915" s="310">
        <v>1.927305E-2</v>
      </c>
      <c r="R10915" s="310">
        <v>3.112848E-2</v>
      </c>
      <c r="S10915" s="310">
        <v>5.3693803600000001</v>
      </c>
      <c r="T10915" s="310">
        <v>0.29954488000000001</v>
      </c>
      <c r="U10915" s="310">
        <v>0.23580000000000001</v>
      </c>
      <c r="V10915" s="306"/>
      <c r="W10915" s="306"/>
      <c r="X10915" s="306"/>
    </row>
    <row r="10916" spans="1:24" ht="14.1" customHeight="1" x14ac:dyDescent="0.2">
      <c r="A10916" s="308" t="s">
        <v>6029</v>
      </c>
      <c r="B10916" s="304" t="s">
        <v>5941</v>
      </c>
      <c r="C10916" s="311">
        <v>59</v>
      </c>
      <c r="D10916" s="310">
        <v>2.1653821899999999</v>
      </c>
      <c r="E10916" s="310">
        <v>0.17700320999999999</v>
      </c>
      <c r="F10916" s="310">
        <v>7.4364929999999996E-2</v>
      </c>
      <c r="G10916" s="310">
        <v>0</v>
      </c>
      <c r="H10916" s="310">
        <v>2.9576040000000001E-2</v>
      </c>
      <c r="I10916" s="310">
        <v>0</v>
      </c>
      <c r="J10916" s="310">
        <v>0</v>
      </c>
      <c r="K10916" s="310">
        <v>0</v>
      </c>
      <c r="L10916" s="310">
        <v>0</v>
      </c>
      <c r="M10916" s="310">
        <v>0.41372731000000001</v>
      </c>
      <c r="N10916" s="310">
        <v>1.7516548799999998</v>
      </c>
      <c r="O10916" s="310">
        <v>0.10286214</v>
      </c>
      <c r="P10916" s="310">
        <v>0.12281708</v>
      </c>
      <c r="Q10916" s="310">
        <v>6.1789700000000006E-3</v>
      </c>
      <c r="R10916" s="310">
        <v>2.613391E-2</v>
      </c>
      <c r="S10916" s="310">
        <v>4.8720130800000003</v>
      </c>
      <c r="T10916" s="310">
        <v>0.18744984000000001</v>
      </c>
      <c r="U10916" s="310" t="s">
        <v>6023</v>
      </c>
      <c r="V10916" s="306"/>
      <c r="W10916" s="306"/>
      <c r="X10916" s="306"/>
    </row>
    <row r="10917" spans="1:24" ht="14.1" customHeight="1" x14ac:dyDescent="0.2">
      <c r="A10917" s="308" t="s">
        <v>6029</v>
      </c>
      <c r="B10917" s="304" t="s">
        <v>1711</v>
      </c>
      <c r="C10917" s="311">
        <v>363</v>
      </c>
      <c r="D10917" s="310">
        <v>13.06456343</v>
      </c>
      <c r="E10917" s="310">
        <v>0.65011716000000008</v>
      </c>
      <c r="F10917" s="310">
        <v>8.2884669999999994E-2</v>
      </c>
      <c r="G10917" s="310">
        <v>1.22331E-3</v>
      </c>
      <c r="H10917" s="310">
        <v>0.17973132</v>
      </c>
      <c r="I10917" s="310">
        <v>0</v>
      </c>
      <c r="J10917" s="310">
        <v>0</v>
      </c>
      <c r="K10917" s="310">
        <v>0</v>
      </c>
      <c r="L10917" s="310">
        <v>0</v>
      </c>
      <c r="M10917" s="310">
        <v>2.5755757000000004</v>
      </c>
      <c r="N10917" s="310">
        <v>10.48898773</v>
      </c>
      <c r="O10917" s="310">
        <v>0.43214998999999998</v>
      </c>
      <c r="P10917" s="310">
        <v>0.29630635</v>
      </c>
      <c r="Q10917" s="310">
        <v>0.20784457000000001</v>
      </c>
      <c r="R10917" s="310">
        <v>7.2000929999999991E-2</v>
      </c>
      <c r="S10917" s="310">
        <v>3.6950213999999999</v>
      </c>
      <c r="T10917" s="310">
        <v>0.59322576999999999</v>
      </c>
      <c r="U10917" s="310" t="s">
        <v>6023</v>
      </c>
      <c r="V10917" s="306"/>
      <c r="W10917" s="306"/>
      <c r="X10917" s="306"/>
    </row>
    <row r="10918" spans="1:24" ht="14.1" customHeight="1" x14ac:dyDescent="0.2">
      <c r="A10918" s="308" t="s">
        <v>6029</v>
      </c>
      <c r="B10918" s="304" t="s">
        <v>1712</v>
      </c>
      <c r="C10918" s="311">
        <v>119</v>
      </c>
      <c r="D10918" s="310">
        <v>3.7095780400000002</v>
      </c>
      <c r="E10918" s="310">
        <v>0.13325086</v>
      </c>
      <c r="F10918" s="310">
        <v>0.39827572999999999</v>
      </c>
      <c r="G10918" s="310">
        <v>0</v>
      </c>
      <c r="H10918" s="310">
        <v>5.9152080000000003E-2</v>
      </c>
      <c r="I10918" s="310">
        <v>0</v>
      </c>
      <c r="J10918" s="310">
        <v>0</v>
      </c>
      <c r="K10918" s="310">
        <v>0</v>
      </c>
      <c r="L10918" s="310">
        <v>0</v>
      </c>
      <c r="M10918" s="310">
        <v>0.70907146999999993</v>
      </c>
      <c r="N10918" s="310">
        <v>3.0005065699999998</v>
      </c>
      <c r="O10918" s="310">
        <v>0.12960964999999999</v>
      </c>
      <c r="P10918" s="310">
        <v>0.11373794999999999</v>
      </c>
      <c r="Q10918" s="310">
        <v>3.3028689999999999E-2</v>
      </c>
      <c r="R10918" s="310">
        <v>1.715699E-2</v>
      </c>
      <c r="S10918" s="310">
        <v>1.8248409999999999</v>
      </c>
      <c r="T10918" s="310">
        <v>0.18589789000000001</v>
      </c>
      <c r="U10918" s="310" t="s">
        <v>6023</v>
      </c>
      <c r="V10918" s="306"/>
      <c r="W10918" s="306"/>
      <c r="X10918" s="306"/>
    </row>
    <row r="10919" spans="1:24" ht="14.1" customHeight="1" x14ac:dyDescent="0.2">
      <c r="A10919" s="308" t="s">
        <v>6029</v>
      </c>
      <c r="B10919" s="304" t="s">
        <v>5705</v>
      </c>
      <c r="C10919" s="311">
        <v>212</v>
      </c>
      <c r="D10919" s="310">
        <v>8.0953198700000009</v>
      </c>
      <c r="E10919" s="310">
        <v>1.3239310399999999</v>
      </c>
      <c r="F10919" s="310">
        <v>3.54505749</v>
      </c>
      <c r="G10919" s="310">
        <v>0</v>
      </c>
      <c r="H10919" s="310">
        <v>0.11830416000000001</v>
      </c>
      <c r="I10919" s="310">
        <v>0</v>
      </c>
      <c r="J10919" s="310">
        <v>0</v>
      </c>
      <c r="K10919" s="310">
        <v>0</v>
      </c>
      <c r="L10919" s="310">
        <v>0</v>
      </c>
      <c r="M10919" s="310">
        <v>1.5699296699999998</v>
      </c>
      <c r="N10919" s="310">
        <v>6.5253902000000004</v>
      </c>
      <c r="O10919" s="310">
        <v>0.37784907000000001</v>
      </c>
      <c r="P10919" s="310">
        <v>0.34989673999999998</v>
      </c>
      <c r="Q10919" s="310">
        <v>9.9269280000000001E-2</v>
      </c>
      <c r="R10919" s="310">
        <v>7.1316950000000004E-2</v>
      </c>
      <c r="S10919" s="310">
        <v>17.81404371</v>
      </c>
      <c r="T10919" s="310">
        <v>1.24003701</v>
      </c>
      <c r="U10919" s="310" t="s">
        <v>6023</v>
      </c>
      <c r="V10919" s="306"/>
      <c r="W10919" s="306"/>
      <c r="X10919" s="306"/>
    </row>
    <row r="10920" spans="1:24" ht="14.1" customHeight="1" x14ac:dyDescent="0.2">
      <c r="A10920" s="308" t="s">
        <v>6029</v>
      </c>
      <c r="B10920" s="304" t="s">
        <v>2759</v>
      </c>
      <c r="C10920" s="311">
        <v>786</v>
      </c>
      <c r="D10920" s="310">
        <v>35.006016180000003</v>
      </c>
      <c r="E10920" s="310">
        <v>2.3254085400000002</v>
      </c>
      <c r="F10920" s="310">
        <v>5.4713379199999999</v>
      </c>
      <c r="G10920" s="310">
        <v>5.57E-6</v>
      </c>
      <c r="H10920" s="310">
        <v>0.58469556</v>
      </c>
      <c r="I10920" s="310">
        <v>0</v>
      </c>
      <c r="J10920" s="310">
        <v>0</v>
      </c>
      <c r="K10920" s="310">
        <v>0</v>
      </c>
      <c r="L10920" s="310">
        <v>0</v>
      </c>
      <c r="M10920" s="310">
        <v>6.4979231399999993</v>
      </c>
      <c r="N10920" s="310">
        <v>28.508093039999999</v>
      </c>
      <c r="O10920" s="310">
        <v>2.0061822999999999</v>
      </c>
      <c r="P10920" s="310">
        <v>1.93041957</v>
      </c>
      <c r="Q10920" s="310">
        <v>0.50185059999999992</v>
      </c>
      <c r="R10920" s="310">
        <v>0.42608786999999998</v>
      </c>
      <c r="S10920" s="310">
        <v>63.868897729999993</v>
      </c>
      <c r="T10920" s="310">
        <v>6.8075037199999997</v>
      </c>
      <c r="U10920" s="310" t="s">
        <v>6023</v>
      </c>
      <c r="V10920" s="306"/>
      <c r="W10920" s="306"/>
      <c r="X10920" s="306"/>
    </row>
    <row r="10921" spans="1:24" ht="14.1" customHeight="1" x14ac:dyDescent="0.2">
      <c r="A10921" s="308" t="s">
        <v>6029</v>
      </c>
      <c r="B10921" s="304" t="s">
        <v>5706</v>
      </c>
      <c r="C10921" s="311">
        <v>212</v>
      </c>
      <c r="D10921" s="310">
        <v>9.4481858400000007</v>
      </c>
      <c r="E10921" s="310">
        <v>0.74870232999999997</v>
      </c>
      <c r="F10921" s="310">
        <v>2.64394084</v>
      </c>
      <c r="G10921" s="310">
        <v>0</v>
      </c>
      <c r="H10921" s="310">
        <v>0.10692876</v>
      </c>
      <c r="I10921" s="310">
        <v>0</v>
      </c>
      <c r="J10921" s="310">
        <v>0</v>
      </c>
      <c r="K10921" s="310">
        <v>0</v>
      </c>
      <c r="L10921" s="310">
        <v>0</v>
      </c>
      <c r="M10921" s="310">
        <v>1.5907691799999999</v>
      </c>
      <c r="N10921" s="310">
        <v>7.8574166600000002</v>
      </c>
      <c r="O10921" s="310">
        <v>0.71192973999999998</v>
      </c>
      <c r="P10921" s="310">
        <v>0.69962073999999996</v>
      </c>
      <c r="Q10921" s="310">
        <v>0.11942410000000001</v>
      </c>
      <c r="R10921" s="310">
        <v>0.1071151</v>
      </c>
      <c r="S10921" s="310">
        <v>35.054569270000002</v>
      </c>
      <c r="T10921" s="310">
        <v>2.4394139300000002</v>
      </c>
      <c r="U10921" s="310">
        <v>0.06</v>
      </c>
      <c r="V10921" s="306"/>
      <c r="W10921" s="306"/>
      <c r="X10921" s="306"/>
    </row>
    <row r="10922" spans="1:24" ht="14.1" customHeight="1" x14ac:dyDescent="0.2">
      <c r="A10922" s="308" t="s">
        <v>6029</v>
      </c>
      <c r="B10922" s="304" t="s">
        <v>4695</v>
      </c>
      <c r="C10922" s="311">
        <v>165</v>
      </c>
      <c r="D10922" s="310">
        <v>5.2350532200000002</v>
      </c>
      <c r="E10922" s="310">
        <v>0.31926568999999999</v>
      </c>
      <c r="F10922" s="310">
        <v>3.5538343500000003</v>
      </c>
      <c r="G10922" s="310">
        <v>0</v>
      </c>
      <c r="H10922" s="310">
        <v>0.11375399999999999</v>
      </c>
      <c r="I10922" s="310">
        <v>0</v>
      </c>
      <c r="J10922" s="310">
        <v>0</v>
      </c>
      <c r="K10922" s="310">
        <v>0</v>
      </c>
      <c r="L10922" s="310">
        <v>0</v>
      </c>
      <c r="M10922" s="310">
        <v>1.02653974</v>
      </c>
      <c r="N10922" s="310">
        <v>4.2085134800000006</v>
      </c>
      <c r="O10922" s="310">
        <v>0.16982478000000001</v>
      </c>
      <c r="P10922" s="310">
        <v>0.12438389</v>
      </c>
      <c r="Q10922" s="310">
        <v>8.0033750000000001E-2</v>
      </c>
      <c r="R10922" s="310">
        <v>3.4592860000000003E-2</v>
      </c>
      <c r="S10922" s="310">
        <v>18.64322735</v>
      </c>
      <c r="T10922" s="310">
        <v>0.89750777999999998</v>
      </c>
      <c r="U10922" s="310" t="s">
        <v>6023</v>
      </c>
      <c r="V10922" s="306"/>
      <c r="W10922" s="306"/>
      <c r="X10922" s="306"/>
    </row>
    <row r="10923" spans="1:24" ht="14.1" customHeight="1" x14ac:dyDescent="0.2">
      <c r="A10923" s="308" t="s">
        <v>6029</v>
      </c>
      <c r="B10923" s="304" t="s">
        <v>1170</v>
      </c>
      <c r="C10923" s="311">
        <v>140</v>
      </c>
      <c r="D10923" s="310">
        <v>4.5618029900000003</v>
      </c>
      <c r="E10923" s="310">
        <v>0.23188628</v>
      </c>
      <c r="F10923" s="310">
        <v>0.76704141000000003</v>
      </c>
      <c r="G10923" s="310">
        <v>0</v>
      </c>
      <c r="H10923" s="310">
        <v>0.11602908000000001</v>
      </c>
      <c r="I10923" s="310">
        <v>0</v>
      </c>
      <c r="J10923" s="310">
        <v>0</v>
      </c>
      <c r="K10923" s="310">
        <v>0</v>
      </c>
      <c r="L10923" s="310">
        <v>0</v>
      </c>
      <c r="M10923" s="310">
        <v>0.89367922</v>
      </c>
      <c r="N10923" s="310">
        <v>3.6681237700000002</v>
      </c>
      <c r="O10923" s="310">
        <v>0.18891621</v>
      </c>
      <c r="P10923" s="310">
        <v>0.20676612</v>
      </c>
      <c r="Q10923" s="310">
        <v>4.7029010000000003E-2</v>
      </c>
      <c r="R10923" s="310">
        <v>6.4878919999999993E-2</v>
      </c>
      <c r="S10923" s="310">
        <v>2.2612270099999998</v>
      </c>
      <c r="T10923" s="310">
        <v>0.13195044</v>
      </c>
      <c r="U10923" s="310" t="s">
        <v>6023</v>
      </c>
      <c r="V10923" s="306"/>
      <c r="W10923" s="306"/>
      <c r="X10923" s="306"/>
    </row>
    <row r="10924" spans="1:24" ht="14.1" customHeight="1" x14ac:dyDescent="0.2">
      <c r="A10924" s="308" t="s">
        <v>6029</v>
      </c>
      <c r="B10924" s="304" t="s">
        <v>1492</v>
      </c>
      <c r="C10924" s="311">
        <v>441</v>
      </c>
      <c r="D10924" s="310">
        <v>8.84786289</v>
      </c>
      <c r="E10924" s="310">
        <v>0.37366022999999998</v>
      </c>
      <c r="F10924" s="310">
        <v>4.3061815899999996</v>
      </c>
      <c r="G10924" s="310">
        <v>0</v>
      </c>
      <c r="H10924" s="310">
        <v>3.6401280000000001E-2</v>
      </c>
      <c r="I10924" s="310">
        <v>0</v>
      </c>
      <c r="J10924" s="310">
        <v>0</v>
      </c>
      <c r="K10924" s="310">
        <v>0</v>
      </c>
      <c r="L10924" s="310">
        <v>0</v>
      </c>
      <c r="M10924" s="310">
        <v>1.7248848400000001</v>
      </c>
      <c r="N10924" s="310">
        <v>7.1229780499999995</v>
      </c>
      <c r="O10924" s="310">
        <v>0.21545481</v>
      </c>
      <c r="P10924" s="310">
        <v>0.20031979</v>
      </c>
      <c r="Q10924" s="310">
        <v>6.8585179999999996E-2</v>
      </c>
      <c r="R10924" s="310">
        <v>5.3450160000000004E-2</v>
      </c>
      <c r="S10924" s="310">
        <v>27.909307800000001</v>
      </c>
      <c r="T10924" s="310">
        <v>0.58934637000000001</v>
      </c>
      <c r="U10924" s="310" t="s">
        <v>6023</v>
      </c>
      <c r="V10924" s="306"/>
      <c r="W10924" s="306"/>
      <c r="X10924" s="306"/>
    </row>
    <row r="10925" spans="1:24" ht="14.1" customHeight="1" x14ac:dyDescent="0.2">
      <c r="A10925" s="308" t="s">
        <v>6029</v>
      </c>
      <c r="B10925" s="304" t="s">
        <v>1493</v>
      </c>
      <c r="C10925" s="311">
        <v>219</v>
      </c>
      <c r="D10925" s="310">
        <v>8.4034273400000004</v>
      </c>
      <c r="E10925" s="310">
        <v>0.70959032999999994</v>
      </c>
      <c r="F10925" s="310">
        <v>2.1535481600000002</v>
      </c>
      <c r="G10925" s="310">
        <v>0</v>
      </c>
      <c r="H10925" s="310">
        <v>0.19565688000000001</v>
      </c>
      <c r="I10925" s="310">
        <v>0</v>
      </c>
      <c r="J10925" s="310">
        <v>0</v>
      </c>
      <c r="K10925" s="310">
        <v>0</v>
      </c>
      <c r="L10925" s="310">
        <v>0</v>
      </c>
      <c r="M10925" s="310">
        <v>1.6554692</v>
      </c>
      <c r="N10925" s="310">
        <v>6.7479581399999997</v>
      </c>
      <c r="O10925" s="310">
        <v>0.28811069</v>
      </c>
      <c r="P10925" s="310">
        <v>0.34336858000000003</v>
      </c>
      <c r="Q10925" s="310">
        <v>3.0245020000000001E-2</v>
      </c>
      <c r="R10925" s="310">
        <v>8.5502910000000001E-2</v>
      </c>
      <c r="S10925" s="310">
        <v>13.282904759999999</v>
      </c>
      <c r="T10925" s="310">
        <v>0.4875101</v>
      </c>
      <c r="U10925" s="310" t="s">
        <v>6023</v>
      </c>
      <c r="V10925" s="306"/>
      <c r="W10925" s="306"/>
      <c r="X10925" s="306"/>
    </row>
    <row r="10926" spans="1:24" ht="14.1" customHeight="1" x14ac:dyDescent="0.2">
      <c r="A10926" s="308" t="s">
        <v>6029</v>
      </c>
      <c r="B10926" s="304" t="s">
        <v>3546</v>
      </c>
      <c r="C10926" s="311">
        <v>625</v>
      </c>
      <c r="D10926" s="310">
        <v>24.04359728</v>
      </c>
      <c r="E10926" s="310">
        <v>1.8712308500000001</v>
      </c>
      <c r="F10926" s="310">
        <v>7.2335838899999994</v>
      </c>
      <c r="G10926" s="310">
        <v>7.9319000000000004E-4</v>
      </c>
      <c r="H10926" s="310">
        <v>0.61882176</v>
      </c>
      <c r="I10926" s="310">
        <v>0</v>
      </c>
      <c r="J10926" s="310">
        <v>0</v>
      </c>
      <c r="K10926" s="310">
        <v>0</v>
      </c>
      <c r="L10926" s="310">
        <v>0</v>
      </c>
      <c r="M10926" s="310">
        <v>4.6308104999999999</v>
      </c>
      <c r="N10926" s="310">
        <v>19.412786780000001</v>
      </c>
      <c r="O10926" s="310">
        <v>1.0885484599999999</v>
      </c>
      <c r="P10926" s="310">
        <v>1.0845744399999999</v>
      </c>
      <c r="Q10926" s="310">
        <v>0.20309589</v>
      </c>
      <c r="R10926" s="310">
        <v>0.19912187000000001</v>
      </c>
      <c r="S10926" s="310">
        <v>121.50735668</v>
      </c>
      <c r="T10926" s="310">
        <v>10.466491550000001</v>
      </c>
      <c r="U10926" s="310">
        <v>0.21240000000000001</v>
      </c>
      <c r="V10926" s="306"/>
      <c r="W10926" s="306"/>
      <c r="X10926" s="306"/>
    </row>
    <row r="10927" spans="1:24" ht="14.1" customHeight="1" x14ac:dyDescent="0.2">
      <c r="A10927" s="308" t="s">
        <v>6029</v>
      </c>
      <c r="B10927" s="304" t="s">
        <v>5069</v>
      </c>
      <c r="C10927" s="311">
        <v>1343</v>
      </c>
      <c r="D10927" s="310">
        <v>53.854087060000005</v>
      </c>
      <c r="E10927" s="310">
        <v>6.5383625300000006</v>
      </c>
      <c r="F10927" s="310">
        <v>48.937970450000002</v>
      </c>
      <c r="G10927" s="310">
        <v>0</v>
      </c>
      <c r="H10927" s="310">
        <v>0.63474732</v>
      </c>
      <c r="I10927" s="310">
        <v>0</v>
      </c>
      <c r="J10927" s="310">
        <v>0</v>
      </c>
      <c r="K10927" s="310">
        <v>0</v>
      </c>
      <c r="L10927" s="310">
        <v>0</v>
      </c>
      <c r="M10927" s="310">
        <v>10.14242585</v>
      </c>
      <c r="N10927" s="310">
        <v>43.711661210000003</v>
      </c>
      <c r="O10927" s="310">
        <v>2.6527243899999999</v>
      </c>
      <c r="P10927" s="310">
        <v>2.4536936499999999</v>
      </c>
      <c r="Q10927" s="310">
        <v>0.70582398999999996</v>
      </c>
      <c r="R10927" s="310">
        <v>0.50679324999999997</v>
      </c>
      <c r="S10927" s="310">
        <v>447.08634936000004</v>
      </c>
      <c r="T10927" s="310">
        <v>31.919767589999999</v>
      </c>
      <c r="U10927" s="310">
        <v>0.58361631000000003</v>
      </c>
      <c r="V10927" s="306"/>
      <c r="W10927" s="306"/>
      <c r="X10927" s="306"/>
    </row>
    <row r="10928" spans="1:24" ht="14.1" customHeight="1" x14ac:dyDescent="0.2">
      <c r="A10928" s="308" t="s">
        <v>6029</v>
      </c>
      <c r="B10928" s="304" t="s">
        <v>2760</v>
      </c>
      <c r="C10928" s="311">
        <v>214</v>
      </c>
      <c r="D10928" s="310">
        <v>7.5319421699999998</v>
      </c>
      <c r="E10928" s="310">
        <v>0.46006584</v>
      </c>
      <c r="F10928" s="310">
        <v>3.7071591000000002</v>
      </c>
      <c r="G10928" s="310">
        <v>4.718E-3</v>
      </c>
      <c r="H10928" s="310">
        <v>9.1003199999999992E-2</v>
      </c>
      <c r="I10928" s="310">
        <v>0</v>
      </c>
      <c r="J10928" s="310">
        <v>0</v>
      </c>
      <c r="K10928" s="310">
        <v>0</v>
      </c>
      <c r="L10928" s="310">
        <v>0</v>
      </c>
      <c r="M10928" s="310">
        <v>1.4371140099999999</v>
      </c>
      <c r="N10928" s="310">
        <v>6.0948281600000005</v>
      </c>
      <c r="O10928" s="310">
        <v>0.31522383000000004</v>
      </c>
      <c r="P10928" s="310">
        <v>0.28866777000000005</v>
      </c>
      <c r="Q10928" s="310">
        <v>0.10468322000000001</v>
      </c>
      <c r="R10928" s="310">
        <v>7.8127160000000001E-2</v>
      </c>
      <c r="S10928" s="310">
        <v>42.449898879999999</v>
      </c>
      <c r="T10928" s="310">
        <v>1.7899744199999998</v>
      </c>
      <c r="U10928" s="310">
        <v>0.82862532</v>
      </c>
      <c r="V10928" s="306"/>
      <c r="W10928" s="306"/>
      <c r="X10928" s="306"/>
    </row>
    <row r="10929" spans="1:24" ht="14.1" customHeight="1" x14ac:dyDescent="0.2">
      <c r="A10929" s="308" t="s">
        <v>6029</v>
      </c>
      <c r="B10929" s="304" t="s">
        <v>1713</v>
      </c>
      <c r="C10929" s="311">
        <v>796</v>
      </c>
      <c r="D10929" s="310">
        <v>30.599383620000001</v>
      </c>
      <c r="E10929" s="310">
        <v>1.52106842</v>
      </c>
      <c r="F10929" s="310">
        <v>2.6426775899999999</v>
      </c>
      <c r="G10929" s="310">
        <v>0</v>
      </c>
      <c r="H10929" s="310">
        <v>0.58014540000000003</v>
      </c>
      <c r="I10929" s="310">
        <v>0</v>
      </c>
      <c r="J10929" s="310">
        <v>0</v>
      </c>
      <c r="K10929" s="310">
        <v>0</v>
      </c>
      <c r="L10929" s="310">
        <v>0</v>
      </c>
      <c r="M10929" s="310">
        <v>5.9289544300000001</v>
      </c>
      <c r="N10929" s="310">
        <v>24.67042919</v>
      </c>
      <c r="O10929" s="310">
        <v>1.3301945100000001</v>
      </c>
      <c r="P10929" s="310">
        <v>1.0453972600000001</v>
      </c>
      <c r="Q10929" s="310">
        <v>0.48958478999999999</v>
      </c>
      <c r="R10929" s="310">
        <v>0.20478754000000002</v>
      </c>
      <c r="S10929" s="310">
        <v>17.259663140000001</v>
      </c>
      <c r="T10929" s="310">
        <v>1.3860927599999999</v>
      </c>
      <c r="U10929" s="310" t="s">
        <v>6023</v>
      </c>
      <c r="V10929" s="306"/>
      <c r="W10929" s="306"/>
      <c r="X10929" s="306"/>
    </row>
    <row r="10930" spans="1:24" ht="14.1" customHeight="1" x14ac:dyDescent="0.2">
      <c r="A10930" s="308" t="s">
        <v>6029</v>
      </c>
      <c r="B10930" s="304" t="s">
        <v>575</v>
      </c>
      <c r="C10930" s="311">
        <v>162</v>
      </c>
      <c r="D10930" s="310">
        <v>5.6827796699999995</v>
      </c>
      <c r="E10930" s="310">
        <v>0.19724370999999999</v>
      </c>
      <c r="F10930" s="310">
        <v>1.0073181</v>
      </c>
      <c r="G10930" s="310">
        <v>0</v>
      </c>
      <c r="H10930" s="310">
        <v>0.17518116</v>
      </c>
      <c r="I10930" s="310">
        <v>0</v>
      </c>
      <c r="J10930" s="310">
        <v>0</v>
      </c>
      <c r="K10930" s="310">
        <v>0</v>
      </c>
      <c r="L10930" s="310">
        <v>0</v>
      </c>
      <c r="M10930" s="310">
        <v>1.08867979</v>
      </c>
      <c r="N10930" s="310">
        <v>4.5940998799999999</v>
      </c>
      <c r="O10930" s="310">
        <v>0.20510117</v>
      </c>
      <c r="P10930" s="310">
        <v>0.22126071999999999</v>
      </c>
      <c r="Q10930" s="310">
        <v>3.7278370000000005E-2</v>
      </c>
      <c r="R10930" s="310">
        <v>5.343792E-2</v>
      </c>
      <c r="S10930" s="310">
        <v>0.90465713999999997</v>
      </c>
      <c r="T10930" s="310">
        <v>0</v>
      </c>
      <c r="U10930" s="310" t="s">
        <v>6023</v>
      </c>
      <c r="V10930" s="306"/>
      <c r="W10930" s="306"/>
      <c r="X10930" s="306"/>
    </row>
    <row r="10931" spans="1:24" ht="14.1" customHeight="1" x14ac:dyDescent="0.2">
      <c r="A10931" s="308" t="s">
        <v>6029</v>
      </c>
      <c r="B10931" s="304" t="s">
        <v>972</v>
      </c>
      <c r="C10931" s="311">
        <v>520</v>
      </c>
      <c r="D10931" s="310">
        <v>15.716175160000001</v>
      </c>
      <c r="E10931" s="310">
        <v>0.70185368000000004</v>
      </c>
      <c r="F10931" s="310">
        <v>2.2469837000000004</v>
      </c>
      <c r="G10931" s="310">
        <v>0</v>
      </c>
      <c r="H10931" s="310">
        <v>0.21158244000000001</v>
      </c>
      <c r="I10931" s="310">
        <v>0</v>
      </c>
      <c r="J10931" s="310">
        <v>0</v>
      </c>
      <c r="K10931" s="310">
        <v>0</v>
      </c>
      <c r="L10931" s="310">
        <v>0</v>
      </c>
      <c r="M10931" s="310">
        <v>3.0924342400000002</v>
      </c>
      <c r="N10931" s="310">
        <v>12.623740919999999</v>
      </c>
      <c r="O10931" s="310">
        <v>0.47493667000000001</v>
      </c>
      <c r="P10931" s="310">
        <v>0.62689731999999998</v>
      </c>
      <c r="Q10931" s="310">
        <v>5.2029970000000002E-2</v>
      </c>
      <c r="R10931" s="310">
        <v>0.20399061999999998</v>
      </c>
      <c r="S10931" s="310">
        <v>6.5523668900000001</v>
      </c>
      <c r="T10931" s="310">
        <v>9.350689999999999E-2</v>
      </c>
      <c r="U10931" s="310" t="s">
        <v>6023</v>
      </c>
      <c r="V10931" s="306"/>
      <c r="W10931" s="306"/>
      <c r="X10931" s="306"/>
    </row>
    <row r="10932" spans="1:24" ht="14.1" customHeight="1" x14ac:dyDescent="0.2">
      <c r="A10932" s="308" t="s">
        <v>6029</v>
      </c>
      <c r="B10932" s="304" t="s">
        <v>2761</v>
      </c>
      <c r="C10932" s="311">
        <v>7475</v>
      </c>
      <c r="D10932" s="310">
        <v>290.22885281999999</v>
      </c>
      <c r="E10932" s="310">
        <v>27.920447559999999</v>
      </c>
      <c r="F10932" s="310">
        <v>132.10399112000002</v>
      </c>
      <c r="G10932" s="310">
        <v>7.4781300000000004E-3</v>
      </c>
      <c r="H10932" s="310">
        <v>3.1214097599999997</v>
      </c>
      <c r="I10932" s="310">
        <v>0</v>
      </c>
      <c r="J10932" s="310">
        <v>0</v>
      </c>
      <c r="K10932" s="310">
        <v>0</v>
      </c>
      <c r="L10932" s="310">
        <v>0</v>
      </c>
      <c r="M10932" s="310">
        <v>54.239543380000001</v>
      </c>
      <c r="N10932" s="310">
        <v>235.98930944</v>
      </c>
      <c r="O10932" s="310">
        <v>15.34249653</v>
      </c>
      <c r="P10932" s="310">
        <v>14.657219339999999</v>
      </c>
      <c r="Q10932" s="310">
        <v>3.4674848599999999</v>
      </c>
      <c r="R10932" s="310">
        <v>2.78220767</v>
      </c>
      <c r="S10932" s="310">
        <v>1367.4817448699998</v>
      </c>
      <c r="T10932" s="310">
        <v>67.736682029999997</v>
      </c>
      <c r="U10932" s="310">
        <v>8.2896371999999996</v>
      </c>
      <c r="V10932" s="306"/>
      <c r="W10932" s="306"/>
      <c r="X10932" s="306"/>
    </row>
    <row r="10933" spans="1:24" ht="14.1" customHeight="1" x14ac:dyDescent="0.2">
      <c r="A10933" s="308" t="s">
        <v>6029</v>
      </c>
      <c r="B10933" s="304" t="s">
        <v>2762</v>
      </c>
      <c r="C10933" s="311">
        <v>212</v>
      </c>
      <c r="D10933" s="310">
        <v>8.1912585799999995</v>
      </c>
      <c r="E10933" s="310">
        <v>0.53180331999999997</v>
      </c>
      <c r="F10933" s="310">
        <v>1.32640629</v>
      </c>
      <c r="G10933" s="310">
        <v>4.4789999999999996E-5</v>
      </c>
      <c r="H10933" s="310">
        <v>0.1592556</v>
      </c>
      <c r="I10933" s="310">
        <v>0</v>
      </c>
      <c r="J10933" s="310">
        <v>0</v>
      </c>
      <c r="K10933" s="310">
        <v>0</v>
      </c>
      <c r="L10933" s="310">
        <v>0</v>
      </c>
      <c r="M10933" s="310">
        <v>1.5381398100000001</v>
      </c>
      <c r="N10933" s="310">
        <v>6.6531187699999998</v>
      </c>
      <c r="O10933" s="310">
        <v>0.44502574</v>
      </c>
      <c r="P10933" s="310">
        <v>0.51991098999999996</v>
      </c>
      <c r="Q10933" s="310">
        <v>4.7036300000000003E-2</v>
      </c>
      <c r="R10933" s="310">
        <v>0.12192155</v>
      </c>
      <c r="S10933" s="310">
        <v>9.3780139800000004</v>
      </c>
      <c r="T10933" s="310">
        <v>1.29971964</v>
      </c>
      <c r="U10933" s="310" t="s">
        <v>6023</v>
      </c>
      <c r="V10933" s="306"/>
      <c r="W10933" s="306"/>
      <c r="X10933" s="306"/>
    </row>
    <row r="10934" spans="1:24" ht="14.1" customHeight="1" x14ac:dyDescent="0.2">
      <c r="A10934" s="308" t="s">
        <v>6029</v>
      </c>
      <c r="B10934" s="304" t="s">
        <v>973</v>
      </c>
      <c r="C10934" s="311">
        <v>360</v>
      </c>
      <c r="D10934" s="310">
        <v>13.843468319999999</v>
      </c>
      <c r="E10934" s="310">
        <v>0.55812485999999994</v>
      </c>
      <c r="F10934" s="310">
        <v>5.6918916699999995</v>
      </c>
      <c r="G10934" s="310">
        <v>9.6709999999999987E-5</v>
      </c>
      <c r="H10934" s="310">
        <v>0.16380576000000002</v>
      </c>
      <c r="I10934" s="310">
        <v>0</v>
      </c>
      <c r="J10934" s="310">
        <v>0</v>
      </c>
      <c r="K10934" s="310">
        <v>0</v>
      </c>
      <c r="L10934" s="310">
        <v>0</v>
      </c>
      <c r="M10934" s="310">
        <v>2.5533688999999997</v>
      </c>
      <c r="N10934" s="310">
        <v>11.290099420000001</v>
      </c>
      <c r="O10934" s="310">
        <v>0.78773556999999994</v>
      </c>
      <c r="P10934" s="310">
        <v>0.69287129000000003</v>
      </c>
      <c r="Q10934" s="310">
        <v>0.20746987</v>
      </c>
      <c r="R10934" s="310">
        <v>0.11260558999999999</v>
      </c>
      <c r="S10934" s="310">
        <v>19.361946420000002</v>
      </c>
      <c r="T10934" s="310">
        <v>1.86549966</v>
      </c>
      <c r="U10934" s="310" t="s">
        <v>6023</v>
      </c>
      <c r="V10934" s="306"/>
      <c r="W10934" s="306"/>
      <c r="X10934" s="306"/>
    </row>
    <row r="10935" spans="1:24" ht="14.1" customHeight="1" x14ac:dyDescent="0.2">
      <c r="A10935" s="308" t="s">
        <v>6029</v>
      </c>
      <c r="B10935" s="304" t="s">
        <v>974</v>
      </c>
      <c r="C10935" s="311">
        <v>680</v>
      </c>
      <c r="D10935" s="310">
        <v>22.82004697</v>
      </c>
      <c r="E10935" s="310">
        <v>8.0682157800000009</v>
      </c>
      <c r="F10935" s="310">
        <v>4.6144915900000001</v>
      </c>
      <c r="G10935" s="310">
        <v>3.4508299999999998E-3</v>
      </c>
      <c r="H10935" s="310">
        <v>0.22978308</v>
      </c>
      <c r="I10935" s="310">
        <v>0</v>
      </c>
      <c r="J10935" s="310">
        <v>0</v>
      </c>
      <c r="K10935" s="310">
        <v>0</v>
      </c>
      <c r="L10935" s="310">
        <v>0</v>
      </c>
      <c r="M10935" s="310">
        <v>4.3843743399999999</v>
      </c>
      <c r="N10935" s="310">
        <v>18.435672629999999</v>
      </c>
      <c r="O10935" s="310">
        <v>1.0197243499999999</v>
      </c>
      <c r="P10935" s="310">
        <v>0.97423199999999999</v>
      </c>
      <c r="Q10935" s="310">
        <v>0.25814232999999998</v>
      </c>
      <c r="R10935" s="310">
        <v>0.21264998000000002</v>
      </c>
      <c r="S10935" s="310">
        <v>48.170513659999997</v>
      </c>
      <c r="T10935" s="310">
        <v>9.6957135500000007</v>
      </c>
      <c r="U10935" s="310">
        <v>6.8000000000000005E-2</v>
      </c>
      <c r="V10935" s="306"/>
      <c r="W10935" s="306"/>
      <c r="X10935" s="306"/>
    </row>
    <row r="10936" spans="1:24" ht="14.1" customHeight="1" x14ac:dyDescent="0.2">
      <c r="A10936" s="308" t="s">
        <v>6029</v>
      </c>
      <c r="B10936" s="304" t="s">
        <v>1171</v>
      </c>
      <c r="C10936" s="311">
        <v>1042</v>
      </c>
      <c r="D10936" s="310">
        <v>33.750718649999996</v>
      </c>
      <c r="E10936" s="310">
        <v>2.0543209600000001</v>
      </c>
      <c r="F10936" s="310">
        <v>7.0730557999999997</v>
      </c>
      <c r="G10936" s="310">
        <v>1.4227E-4</v>
      </c>
      <c r="H10936" s="310">
        <v>0.43681535999999999</v>
      </c>
      <c r="I10936" s="310">
        <v>0</v>
      </c>
      <c r="J10936" s="310">
        <v>0</v>
      </c>
      <c r="K10936" s="310">
        <v>0</v>
      </c>
      <c r="L10936" s="310">
        <v>0</v>
      </c>
      <c r="M10936" s="310">
        <v>6.2865632400000004</v>
      </c>
      <c r="N10936" s="310">
        <v>27.46415541</v>
      </c>
      <c r="O10936" s="310">
        <v>1.64944465</v>
      </c>
      <c r="P10936" s="310">
        <v>1.6058539700000001</v>
      </c>
      <c r="Q10936" s="310">
        <v>0.36737396999999999</v>
      </c>
      <c r="R10936" s="310">
        <v>0.32378329</v>
      </c>
      <c r="S10936" s="310">
        <v>56.920594969999996</v>
      </c>
      <c r="T10936" s="310">
        <v>3.94122416</v>
      </c>
      <c r="U10936" s="310">
        <v>1.0671932900000001</v>
      </c>
      <c r="V10936" s="306"/>
      <c r="W10936" s="306"/>
      <c r="X10936" s="306"/>
    </row>
    <row r="10937" spans="1:24" ht="14.1" customHeight="1" x14ac:dyDescent="0.2">
      <c r="A10937" s="308" t="s">
        <v>6029</v>
      </c>
      <c r="B10937" s="304" t="s">
        <v>2763</v>
      </c>
      <c r="C10937" s="311">
        <v>520</v>
      </c>
      <c r="D10937" s="310">
        <v>17.022830809999999</v>
      </c>
      <c r="E10937" s="310">
        <v>0.91589114999999999</v>
      </c>
      <c r="F10937" s="310">
        <v>4.0534981200000004</v>
      </c>
      <c r="G10937" s="310">
        <v>2.9850000000000001E-5</v>
      </c>
      <c r="H10937" s="310">
        <v>0.28210991999999996</v>
      </c>
      <c r="I10937" s="310">
        <v>0</v>
      </c>
      <c r="J10937" s="310">
        <v>0</v>
      </c>
      <c r="K10937" s="310">
        <v>0</v>
      </c>
      <c r="L10937" s="310">
        <v>0</v>
      </c>
      <c r="M10937" s="310">
        <v>3.2634780299999999</v>
      </c>
      <c r="N10937" s="310">
        <v>13.759352779999999</v>
      </c>
      <c r="O10937" s="310">
        <v>0.60122839000000006</v>
      </c>
      <c r="P10937" s="310">
        <v>0.58749004000000005</v>
      </c>
      <c r="Q10937" s="310">
        <v>0.14506005</v>
      </c>
      <c r="R10937" s="310">
        <v>0.13132170000000001</v>
      </c>
      <c r="S10937" s="310">
        <v>35.301845880000002</v>
      </c>
      <c r="T10937" s="310">
        <v>1.3606162099999999</v>
      </c>
      <c r="U10937" s="310" t="s">
        <v>6023</v>
      </c>
      <c r="V10937" s="306"/>
      <c r="W10937" s="306"/>
      <c r="X10937" s="306"/>
    </row>
    <row r="10938" spans="1:24" ht="14.1" customHeight="1" x14ac:dyDescent="0.2">
      <c r="A10938" s="308" t="s">
        <v>6029</v>
      </c>
      <c r="B10938" s="304" t="s">
        <v>5707</v>
      </c>
      <c r="C10938" s="311">
        <v>370</v>
      </c>
      <c r="D10938" s="310">
        <v>13.088482220000001</v>
      </c>
      <c r="E10938" s="310">
        <v>1.12850158</v>
      </c>
      <c r="F10938" s="310">
        <v>3.38753064</v>
      </c>
      <c r="G10938" s="310">
        <v>3.4803899999999999E-3</v>
      </c>
      <c r="H10938" s="310">
        <v>0.18883164000000002</v>
      </c>
      <c r="I10938" s="310">
        <v>0</v>
      </c>
      <c r="J10938" s="310">
        <v>0</v>
      </c>
      <c r="K10938" s="310">
        <v>0</v>
      </c>
      <c r="L10938" s="310">
        <v>0</v>
      </c>
      <c r="M10938" s="310">
        <v>2.5876331699999997</v>
      </c>
      <c r="N10938" s="310">
        <v>10.500849050000001</v>
      </c>
      <c r="O10938" s="310">
        <v>0.37191700999999999</v>
      </c>
      <c r="P10938" s="310">
        <v>0.42005441999999998</v>
      </c>
      <c r="Q10938" s="310">
        <v>6.4111609999999999E-2</v>
      </c>
      <c r="R10938" s="310">
        <v>0.11224902</v>
      </c>
      <c r="S10938" s="310">
        <v>29.85196345</v>
      </c>
      <c r="T10938" s="310">
        <v>2.0109106799999998</v>
      </c>
      <c r="U10938" s="310" t="s">
        <v>6023</v>
      </c>
      <c r="V10938" s="306"/>
      <c r="W10938" s="306"/>
      <c r="X10938" s="306"/>
    </row>
    <row r="10939" spans="1:24" ht="14.1" customHeight="1" x14ac:dyDescent="0.2">
      <c r="A10939" s="308" t="s">
        <v>6029</v>
      </c>
      <c r="B10939" s="304" t="s">
        <v>975</v>
      </c>
      <c r="C10939" s="311">
        <v>676</v>
      </c>
      <c r="D10939" s="310">
        <v>20.248617500000002</v>
      </c>
      <c r="E10939" s="310">
        <v>1.1144954199999999</v>
      </c>
      <c r="F10939" s="310">
        <v>3.5853157200000001</v>
      </c>
      <c r="G10939" s="310">
        <v>0</v>
      </c>
      <c r="H10939" s="310">
        <v>0.35718756000000002</v>
      </c>
      <c r="I10939" s="310">
        <v>0</v>
      </c>
      <c r="J10939" s="310">
        <v>0</v>
      </c>
      <c r="K10939" s="310">
        <v>0</v>
      </c>
      <c r="L10939" s="310">
        <v>0</v>
      </c>
      <c r="M10939" s="310">
        <v>3.8059561200000003</v>
      </c>
      <c r="N10939" s="310">
        <v>16.442661380000001</v>
      </c>
      <c r="O10939" s="310">
        <v>0.97032014</v>
      </c>
      <c r="P10939" s="310">
        <v>0.89801328000000002</v>
      </c>
      <c r="Q10939" s="310">
        <v>0.26800986999999998</v>
      </c>
      <c r="R10939" s="310">
        <v>0.19570301000000001</v>
      </c>
      <c r="S10939" s="310">
        <v>38.336431609999998</v>
      </c>
      <c r="T10939" s="310">
        <v>3.1725574399999998</v>
      </c>
      <c r="U10939" s="310">
        <v>0.29420952</v>
      </c>
      <c r="V10939" s="306"/>
      <c r="W10939" s="306"/>
      <c r="X10939" s="306"/>
    </row>
    <row r="10940" spans="1:24" ht="14.1" customHeight="1" x14ac:dyDescent="0.2">
      <c r="A10940" s="308" t="s">
        <v>6029</v>
      </c>
      <c r="B10940" s="304" t="s">
        <v>5708</v>
      </c>
      <c r="C10940" s="311">
        <v>8358</v>
      </c>
      <c r="D10940" s="310">
        <v>317.69977539999996</v>
      </c>
      <c r="E10940" s="310">
        <v>42.795578620000001</v>
      </c>
      <c r="F10940" s="310">
        <v>210.41918863999999</v>
      </c>
      <c r="G10940" s="310">
        <v>6.4713900000000005E-3</v>
      </c>
      <c r="H10940" s="310">
        <v>4.14519576</v>
      </c>
      <c r="I10940" s="310">
        <v>0</v>
      </c>
      <c r="J10940" s="310">
        <v>0</v>
      </c>
      <c r="K10940" s="310">
        <v>0</v>
      </c>
      <c r="L10940" s="310">
        <v>0</v>
      </c>
      <c r="M10940" s="310">
        <v>59.169271930000001</v>
      </c>
      <c r="N10940" s="310">
        <v>258.53050346999999</v>
      </c>
      <c r="O10940" s="310">
        <v>17.062193539999999</v>
      </c>
      <c r="P10940" s="310">
        <v>16.350850829999999</v>
      </c>
      <c r="Q10940" s="310">
        <v>3.7545526699999998</v>
      </c>
      <c r="R10940" s="310">
        <v>3.04320996</v>
      </c>
      <c r="S10940" s="310">
        <v>1806.1193051600001</v>
      </c>
      <c r="T10940" s="310">
        <v>116.81575658</v>
      </c>
      <c r="U10940" s="310">
        <v>11.478861869999999</v>
      </c>
      <c r="V10940" s="306"/>
      <c r="W10940" s="306"/>
      <c r="X10940" s="306"/>
    </row>
    <row r="10941" spans="1:24" ht="14.1" customHeight="1" x14ac:dyDescent="0.2">
      <c r="A10941" s="308" t="s">
        <v>6029</v>
      </c>
      <c r="B10941" s="304" t="s">
        <v>2764</v>
      </c>
      <c r="C10941" s="311">
        <v>35153</v>
      </c>
      <c r="D10941" s="310">
        <v>1548.70205491</v>
      </c>
      <c r="E10941" s="310">
        <v>182.21820069999998</v>
      </c>
      <c r="F10941" s="310">
        <v>896.75590586999999</v>
      </c>
      <c r="G10941" s="310">
        <v>7.7516160000000001E-2</v>
      </c>
      <c r="H10941" s="310">
        <v>15.265786800000001</v>
      </c>
      <c r="I10941" s="310">
        <v>0</v>
      </c>
      <c r="J10941" s="310">
        <v>0</v>
      </c>
      <c r="K10941" s="310">
        <v>0</v>
      </c>
      <c r="L10941" s="310">
        <v>3.8400000000000001E-3</v>
      </c>
      <c r="M10941" s="310">
        <v>274.29438342000003</v>
      </c>
      <c r="N10941" s="310">
        <v>1274.40767149</v>
      </c>
      <c r="O10941" s="310">
        <v>109.77088665000001</v>
      </c>
      <c r="P10941" s="310">
        <v>98.488866529999996</v>
      </c>
      <c r="Q10941" s="310">
        <v>27.819376030000001</v>
      </c>
      <c r="R10941" s="310">
        <v>16.537355909999999</v>
      </c>
      <c r="S10941" s="310">
        <v>7381.1367334500001</v>
      </c>
      <c r="T10941" s="310">
        <v>711.60067812</v>
      </c>
      <c r="U10941" s="310">
        <v>86.927662609999999</v>
      </c>
      <c r="V10941" s="306"/>
      <c r="W10941" s="306"/>
      <c r="X10941" s="306"/>
    </row>
    <row r="10942" spans="1:24" ht="14.1" customHeight="1" x14ac:dyDescent="0.2">
      <c r="A10942" s="308" t="s">
        <v>6029</v>
      </c>
      <c r="B10942" s="304" t="s">
        <v>2765</v>
      </c>
      <c r="C10942" s="311">
        <v>84809</v>
      </c>
      <c r="D10942" s="310">
        <v>3694.0781237199999</v>
      </c>
      <c r="E10942" s="310">
        <v>561.99637853000002</v>
      </c>
      <c r="F10942" s="310">
        <v>2265.3658514699996</v>
      </c>
      <c r="G10942" s="310">
        <v>0.60499583000000001</v>
      </c>
      <c r="H10942" s="310">
        <v>40.673880240000003</v>
      </c>
      <c r="I10942" s="310">
        <v>0</v>
      </c>
      <c r="J10942" s="310">
        <v>0</v>
      </c>
      <c r="K10942" s="310">
        <v>0</v>
      </c>
      <c r="L10942" s="310">
        <v>0</v>
      </c>
      <c r="M10942" s="310">
        <v>659.92992986000002</v>
      </c>
      <c r="N10942" s="310">
        <v>3034.14819386</v>
      </c>
      <c r="O10942" s="310">
        <v>254.28414311</v>
      </c>
      <c r="P10942" s="310">
        <v>238.26366400000001</v>
      </c>
      <c r="Q10942" s="310">
        <v>54.71304421</v>
      </c>
      <c r="R10942" s="310">
        <v>38.692757329999999</v>
      </c>
      <c r="S10942" s="310">
        <v>21254.993759180001</v>
      </c>
      <c r="T10942" s="310">
        <v>1877.1502685799999</v>
      </c>
      <c r="U10942" s="310">
        <v>134.32574323</v>
      </c>
      <c r="V10942" s="306"/>
      <c r="W10942" s="306"/>
      <c r="X10942" s="306"/>
    </row>
    <row r="10943" spans="1:24" ht="14.1" customHeight="1" x14ac:dyDescent="0.2">
      <c r="A10943" s="308" t="s">
        <v>6029</v>
      </c>
      <c r="B10943" s="304" t="s">
        <v>5709</v>
      </c>
      <c r="C10943" s="311">
        <v>324</v>
      </c>
      <c r="D10943" s="310">
        <v>12.51798232</v>
      </c>
      <c r="E10943" s="310">
        <v>0.93770415000000007</v>
      </c>
      <c r="F10943" s="310">
        <v>14.49638169</v>
      </c>
      <c r="G10943" s="310">
        <v>3.3119999999999997E-4</v>
      </c>
      <c r="H10943" s="310">
        <v>0.11830416000000001</v>
      </c>
      <c r="I10943" s="310">
        <v>0</v>
      </c>
      <c r="J10943" s="310">
        <v>0</v>
      </c>
      <c r="K10943" s="310">
        <v>0</v>
      </c>
      <c r="L10943" s="310">
        <v>0</v>
      </c>
      <c r="M10943" s="310">
        <v>2.2343690199999999</v>
      </c>
      <c r="N10943" s="310">
        <v>10.283613300000001</v>
      </c>
      <c r="O10943" s="310">
        <v>0.71295173000000001</v>
      </c>
      <c r="P10943" s="310">
        <v>0.34030909999999998</v>
      </c>
      <c r="Q10943" s="310">
        <v>0.44587391999999998</v>
      </c>
      <c r="R10943" s="310">
        <v>7.3231289999999991E-2</v>
      </c>
      <c r="S10943" s="310">
        <v>69.600670190000002</v>
      </c>
      <c r="T10943" s="310">
        <v>3.9564025899999997</v>
      </c>
      <c r="U10943" s="310">
        <v>1.7612579499999999</v>
      </c>
      <c r="V10943" s="306"/>
      <c r="W10943" s="306"/>
      <c r="X10943" s="306"/>
    </row>
    <row r="10944" spans="1:24" ht="14.1" customHeight="1" x14ac:dyDescent="0.2">
      <c r="A10944" s="308" t="s">
        <v>6029</v>
      </c>
      <c r="B10944" s="304" t="s">
        <v>3547</v>
      </c>
      <c r="C10944" s="311">
        <v>2221</v>
      </c>
      <c r="D10944" s="310">
        <v>87.825080209999996</v>
      </c>
      <c r="E10944" s="310">
        <v>11.72435581</v>
      </c>
      <c r="F10944" s="310">
        <v>67.695157760000001</v>
      </c>
      <c r="G10944" s="310">
        <v>8.6698000000000005E-4</v>
      </c>
      <c r="H10944" s="310">
        <v>0.85770516000000008</v>
      </c>
      <c r="I10944" s="310">
        <v>0</v>
      </c>
      <c r="J10944" s="310">
        <v>0</v>
      </c>
      <c r="K10944" s="310">
        <v>0</v>
      </c>
      <c r="L10944" s="310">
        <v>0</v>
      </c>
      <c r="M10944" s="310">
        <v>15.322325599999999</v>
      </c>
      <c r="N10944" s="310">
        <v>72.502754609999997</v>
      </c>
      <c r="O10944" s="310">
        <v>5.9499597199999998</v>
      </c>
      <c r="P10944" s="310">
        <v>3.2245423900000003</v>
      </c>
      <c r="Q10944" s="310">
        <v>3.2266270000000001</v>
      </c>
      <c r="R10944" s="310">
        <v>0.50120966999999994</v>
      </c>
      <c r="S10944" s="310">
        <v>570.16921811999998</v>
      </c>
      <c r="T10944" s="310">
        <v>37.98189069</v>
      </c>
      <c r="U10944" s="310">
        <v>4.7774386099999999</v>
      </c>
      <c r="V10944" s="306"/>
      <c r="W10944" s="306"/>
      <c r="X10944" s="306"/>
    </row>
    <row r="10945" spans="1:24" ht="14.1" customHeight="1" x14ac:dyDescent="0.2">
      <c r="A10945" s="308" t="s">
        <v>6029</v>
      </c>
      <c r="B10945" s="304" t="s">
        <v>4696</v>
      </c>
      <c r="C10945" s="311">
        <v>86</v>
      </c>
      <c r="D10945" s="310">
        <v>3.8183301000000003</v>
      </c>
      <c r="E10945" s="310">
        <v>0.60757393999999998</v>
      </c>
      <c r="F10945" s="310">
        <v>0.47164890000000004</v>
      </c>
      <c r="G10945" s="310">
        <v>0</v>
      </c>
      <c r="H10945" s="310">
        <v>5.0051760000000001E-2</v>
      </c>
      <c r="I10945" s="310">
        <v>0</v>
      </c>
      <c r="J10945" s="310">
        <v>0</v>
      </c>
      <c r="K10945" s="310">
        <v>0</v>
      </c>
      <c r="L10945" s="310">
        <v>0</v>
      </c>
      <c r="M10945" s="310">
        <v>0.73874206999999992</v>
      </c>
      <c r="N10945" s="310">
        <v>3.0795880299999996</v>
      </c>
      <c r="O10945" s="310">
        <v>0.18768435999999999</v>
      </c>
      <c r="P10945" s="310">
        <v>0.20407582999999999</v>
      </c>
      <c r="Q10945" s="310">
        <v>2.463481E-2</v>
      </c>
      <c r="R10945" s="310">
        <v>4.1026279999999998E-2</v>
      </c>
      <c r="S10945" s="310">
        <v>12.090942480000001</v>
      </c>
      <c r="T10945" s="310">
        <v>0.62505772999999998</v>
      </c>
      <c r="U10945" s="310" t="s">
        <v>6023</v>
      </c>
      <c r="V10945" s="306"/>
      <c r="W10945" s="306"/>
      <c r="X10945" s="306"/>
    </row>
    <row r="10946" spans="1:24" ht="14.1" customHeight="1" x14ac:dyDescent="0.2">
      <c r="A10946" s="308" t="s">
        <v>6029</v>
      </c>
      <c r="B10946" s="304" t="s">
        <v>5710</v>
      </c>
      <c r="C10946" s="311">
        <v>1040</v>
      </c>
      <c r="D10946" s="310">
        <v>38.952981950000002</v>
      </c>
      <c r="E10946" s="310">
        <v>4.8196413399999996</v>
      </c>
      <c r="F10946" s="310">
        <v>22.60025246</v>
      </c>
      <c r="G10946" s="310">
        <v>1.556E-5</v>
      </c>
      <c r="H10946" s="310">
        <v>0.46184123999999999</v>
      </c>
      <c r="I10946" s="310">
        <v>0</v>
      </c>
      <c r="J10946" s="310">
        <v>0</v>
      </c>
      <c r="K10946" s="310">
        <v>0</v>
      </c>
      <c r="L10946" s="310">
        <v>0</v>
      </c>
      <c r="M10946" s="310">
        <v>7.3552044800000003</v>
      </c>
      <c r="N10946" s="310">
        <v>31.59777747</v>
      </c>
      <c r="O10946" s="310">
        <v>1.89655705</v>
      </c>
      <c r="P10946" s="310">
        <v>1.9542974799999999</v>
      </c>
      <c r="Q10946" s="310">
        <v>0.35005057000000001</v>
      </c>
      <c r="R10946" s="310">
        <v>0.40779100000000001</v>
      </c>
      <c r="S10946" s="310">
        <v>139.91573256000001</v>
      </c>
      <c r="T10946" s="310">
        <v>6.6908992300000003</v>
      </c>
      <c r="U10946" s="310">
        <v>1.3038657199999999</v>
      </c>
      <c r="V10946" s="306"/>
      <c r="W10946" s="306"/>
      <c r="X10946" s="306"/>
    </row>
    <row r="10947" spans="1:24" ht="14.1" customHeight="1" x14ac:dyDescent="0.2">
      <c r="A10947" s="308" t="s">
        <v>6029</v>
      </c>
      <c r="B10947" s="304" t="s">
        <v>976</v>
      </c>
      <c r="C10947" s="311">
        <v>214</v>
      </c>
      <c r="D10947" s="310">
        <v>8.4575644000000008</v>
      </c>
      <c r="E10947" s="310">
        <v>1.2230083799999998</v>
      </c>
      <c r="F10947" s="310">
        <v>2.07785324</v>
      </c>
      <c r="G10947" s="310">
        <v>1.7822999999999998E-4</v>
      </c>
      <c r="H10947" s="310">
        <v>9.7828440000000003E-2</v>
      </c>
      <c r="I10947" s="310">
        <v>0</v>
      </c>
      <c r="J10947" s="310">
        <v>0</v>
      </c>
      <c r="K10947" s="310">
        <v>0</v>
      </c>
      <c r="L10947" s="310">
        <v>0</v>
      </c>
      <c r="M10947" s="310">
        <v>1.5590287700000001</v>
      </c>
      <c r="N10947" s="310">
        <v>6.8985356299999996</v>
      </c>
      <c r="O10947" s="310">
        <v>0.46925074999999999</v>
      </c>
      <c r="P10947" s="310">
        <v>0.51796361999999996</v>
      </c>
      <c r="Q10947" s="310">
        <v>6.6623490000000007E-2</v>
      </c>
      <c r="R10947" s="310">
        <v>0.11533636</v>
      </c>
      <c r="S10947" s="310">
        <v>5.1779351</v>
      </c>
      <c r="T10947" s="310">
        <v>0.47297330999999998</v>
      </c>
      <c r="U10947" s="310" t="s">
        <v>6023</v>
      </c>
      <c r="V10947" s="306"/>
      <c r="W10947" s="306"/>
      <c r="X10947" s="306"/>
    </row>
    <row r="10948" spans="1:24" ht="14.1" customHeight="1" x14ac:dyDescent="0.2">
      <c r="A10948" s="308" t="s">
        <v>6029</v>
      </c>
      <c r="B10948" s="304" t="s">
        <v>4789</v>
      </c>
      <c r="C10948" s="311">
        <v>82</v>
      </c>
      <c r="D10948" s="310">
        <v>3.1288703</v>
      </c>
      <c r="E10948" s="310">
        <v>0.20144699999999999</v>
      </c>
      <c r="F10948" s="310">
        <v>7.8011440000000001E-2</v>
      </c>
      <c r="G10948" s="310">
        <v>0</v>
      </c>
      <c r="H10948" s="310">
        <v>0.14105495999999998</v>
      </c>
      <c r="I10948" s="310">
        <v>0</v>
      </c>
      <c r="J10948" s="310">
        <v>0</v>
      </c>
      <c r="K10948" s="310">
        <v>0</v>
      </c>
      <c r="L10948" s="310">
        <v>0</v>
      </c>
      <c r="M10948" s="310">
        <v>0.60462554000000002</v>
      </c>
      <c r="N10948" s="310">
        <v>2.5242447599999998</v>
      </c>
      <c r="O10948" s="310">
        <v>0.13887539999999998</v>
      </c>
      <c r="P10948" s="310">
        <v>0.15119011999999998</v>
      </c>
      <c r="Q10948" s="310">
        <v>2.574736E-2</v>
      </c>
      <c r="R10948" s="310">
        <v>3.8062080000000005E-2</v>
      </c>
      <c r="S10948" s="310">
        <v>0.76562459999999999</v>
      </c>
      <c r="T10948" s="310">
        <v>8.056721E-2</v>
      </c>
      <c r="U10948" s="310" t="s">
        <v>6023</v>
      </c>
      <c r="V10948" s="306"/>
      <c r="W10948" s="306"/>
      <c r="X10948" s="306"/>
    </row>
    <row r="10949" spans="1:24" ht="14.1" customHeight="1" x14ac:dyDescent="0.2">
      <c r="A10949" s="308" t="s">
        <v>6029</v>
      </c>
      <c r="B10949" s="304" t="s">
        <v>1494</v>
      </c>
      <c r="C10949" s="311">
        <v>113</v>
      </c>
      <c r="D10949" s="310">
        <v>3.5959831800000002</v>
      </c>
      <c r="E10949" s="310">
        <v>0.19776126999999999</v>
      </c>
      <c r="F10949" s="310">
        <v>1.2578610100000001</v>
      </c>
      <c r="G10949" s="310">
        <v>0</v>
      </c>
      <c r="H10949" s="310">
        <v>5.4601919999999998E-2</v>
      </c>
      <c r="I10949" s="310">
        <v>0</v>
      </c>
      <c r="J10949" s="310">
        <v>0</v>
      </c>
      <c r="K10949" s="310">
        <v>0</v>
      </c>
      <c r="L10949" s="310">
        <v>0</v>
      </c>
      <c r="M10949" s="310">
        <v>0.70178026999999998</v>
      </c>
      <c r="N10949" s="310">
        <v>2.8942029100000002</v>
      </c>
      <c r="O10949" s="310">
        <v>9.3326429999999988E-2</v>
      </c>
      <c r="P10949" s="310">
        <v>0.10303463</v>
      </c>
      <c r="Q10949" s="310">
        <v>2.2884390000000001E-2</v>
      </c>
      <c r="R10949" s="310">
        <v>3.2592589999999998E-2</v>
      </c>
      <c r="S10949" s="310">
        <v>15.9951647</v>
      </c>
      <c r="T10949" s="310">
        <v>1.6910386799999999</v>
      </c>
      <c r="U10949" s="310" t="s">
        <v>6023</v>
      </c>
      <c r="V10949" s="306"/>
      <c r="W10949" s="306"/>
      <c r="X10949" s="306"/>
    </row>
    <row r="10950" spans="1:24" ht="14.1" customHeight="1" x14ac:dyDescent="0.2">
      <c r="A10950" s="308" t="s">
        <v>6029</v>
      </c>
      <c r="B10950" s="304" t="s">
        <v>3154</v>
      </c>
      <c r="C10950" s="311">
        <v>544</v>
      </c>
      <c r="D10950" s="310">
        <v>21.25031547</v>
      </c>
      <c r="E10950" s="310">
        <v>0.87810184000000002</v>
      </c>
      <c r="F10950" s="310">
        <v>3.8159503999999997</v>
      </c>
      <c r="G10950" s="310">
        <v>0</v>
      </c>
      <c r="H10950" s="310">
        <v>0.22978308</v>
      </c>
      <c r="I10950" s="310">
        <v>0</v>
      </c>
      <c r="J10950" s="310">
        <v>0</v>
      </c>
      <c r="K10950" s="310">
        <v>0</v>
      </c>
      <c r="L10950" s="310">
        <v>0</v>
      </c>
      <c r="M10950" s="310">
        <v>4.0030975800000004</v>
      </c>
      <c r="N10950" s="310">
        <v>17.247217890000002</v>
      </c>
      <c r="O10950" s="310">
        <v>1.0743501100000001</v>
      </c>
      <c r="P10950" s="310">
        <v>0.73886931</v>
      </c>
      <c r="Q10950" s="310">
        <v>0.45135027</v>
      </c>
      <c r="R10950" s="310">
        <v>0.11586947</v>
      </c>
      <c r="S10950" s="310">
        <v>43.81036761</v>
      </c>
      <c r="T10950" s="310">
        <v>0.59142563999999997</v>
      </c>
      <c r="U10950" s="310">
        <v>7.0000000000000007E-2</v>
      </c>
      <c r="V10950" s="306"/>
      <c r="W10950" s="306"/>
      <c r="X10950" s="306"/>
    </row>
    <row r="10951" spans="1:24" ht="14.1" customHeight="1" x14ac:dyDescent="0.2">
      <c r="A10951" s="308" t="s">
        <v>6029</v>
      </c>
      <c r="B10951" s="304" t="s">
        <v>2932</v>
      </c>
      <c r="C10951" s="311">
        <v>688</v>
      </c>
      <c r="D10951" s="310">
        <v>26.64162653</v>
      </c>
      <c r="E10951" s="310">
        <v>1.3431360000000001</v>
      </c>
      <c r="F10951" s="310">
        <v>12.39417255</v>
      </c>
      <c r="G10951" s="310">
        <v>0</v>
      </c>
      <c r="H10951" s="310">
        <v>0.42316488000000002</v>
      </c>
      <c r="I10951" s="310">
        <v>0</v>
      </c>
      <c r="J10951" s="310">
        <v>0</v>
      </c>
      <c r="K10951" s="310">
        <v>0</v>
      </c>
      <c r="L10951" s="310">
        <v>0</v>
      </c>
      <c r="M10951" s="310">
        <v>4.9744213499999992</v>
      </c>
      <c r="N10951" s="310">
        <v>21.66720518</v>
      </c>
      <c r="O10951" s="310">
        <v>1.3240193200000001</v>
      </c>
      <c r="P10951" s="310">
        <v>1.02383147</v>
      </c>
      <c r="Q10951" s="310">
        <v>0.50572177000000007</v>
      </c>
      <c r="R10951" s="310">
        <v>0.20553392000000001</v>
      </c>
      <c r="S10951" s="310">
        <v>92.192706950000002</v>
      </c>
      <c r="T10951" s="310">
        <v>13.758254170000001</v>
      </c>
      <c r="U10951" s="310" t="s">
        <v>6023</v>
      </c>
      <c r="V10951" s="306"/>
      <c r="W10951" s="306"/>
      <c r="X10951" s="306"/>
    </row>
    <row r="10952" spans="1:24" ht="14.1" customHeight="1" x14ac:dyDescent="0.2">
      <c r="A10952" s="308" t="s">
        <v>6029</v>
      </c>
      <c r="B10952" s="304" t="s">
        <v>1172</v>
      </c>
      <c r="C10952" s="311">
        <v>103</v>
      </c>
      <c r="D10952" s="310">
        <v>3.4914714300000003</v>
      </c>
      <c r="E10952" s="310">
        <v>0.33769023999999997</v>
      </c>
      <c r="F10952" s="310">
        <v>0.31686818</v>
      </c>
      <c r="G10952" s="310">
        <v>0</v>
      </c>
      <c r="H10952" s="310">
        <v>6.8252399999999991E-2</v>
      </c>
      <c r="I10952" s="310">
        <v>0</v>
      </c>
      <c r="J10952" s="310">
        <v>0</v>
      </c>
      <c r="K10952" s="310">
        <v>0</v>
      </c>
      <c r="L10952" s="310">
        <v>0</v>
      </c>
      <c r="M10952" s="310">
        <v>0.66494083999999998</v>
      </c>
      <c r="N10952" s="310">
        <v>2.82653059</v>
      </c>
      <c r="O10952" s="310">
        <v>0.16197602</v>
      </c>
      <c r="P10952" s="310">
        <v>0.15075060000000001</v>
      </c>
      <c r="Q10952" s="310">
        <v>4.9520160000000001E-2</v>
      </c>
      <c r="R10952" s="310">
        <v>3.8294740000000001E-2</v>
      </c>
      <c r="S10952" s="310">
        <v>4.8322302699999993</v>
      </c>
      <c r="T10952" s="310">
        <v>6.6364389999999995E-2</v>
      </c>
      <c r="U10952" s="310" t="s">
        <v>6023</v>
      </c>
      <c r="V10952" s="306"/>
      <c r="W10952" s="306"/>
      <c r="X10952" s="306"/>
    </row>
    <row r="10953" spans="1:24" ht="14.1" customHeight="1" x14ac:dyDescent="0.2">
      <c r="A10953" s="308" t="s">
        <v>6029</v>
      </c>
      <c r="B10953" s="304" t="s">
        <v>4219</v>
      </c>
      <c r="C10953" s="311">
        <v>407</v>
      </c>
      <c r="D10953" s="310">
        <v>16.49734437</v>
      </c>
      <c r="E10953" s="310">
        <v>0.72422143999999999</v>
      </c>
      <c r="F10953" s="310">
        <v>3.1633261299999997</v>
      </c>
      <c r="G10953" s="310">
        <v>0</v>
      </c>
      <c r="H10953" s="310">
        <v>0.20248211999999999</v>
      </c>
      <c r="I10953" s="310">
        <v>0</v>
      </c>
      <c r="J10953" s="310">
        <v>0</v>
      </c>
      <c r="K10953" s="310">
        <v>0</v>
      </c>
      <c r="L10953" s="310">
        <v>0</v>
      </c>
      <c r="M10953" s="310">
        <v>3.13027816</v>
      </c>
      <c r="N10953" s="310">
        <v>13.367066210000001</v>
      </c>
      <c r="O10953" s="310">
        <v>0.86694223000000004</v>
      </c>
      <c r="P10953" s="310">
        <v>0.97026950000000001</v>
      </c>
      <c r="Q10953" s="310">
        <v>0.15956770000000001</v>
      </c>
      <c r="R10953" s="310">
        <v>0.26289496999999995</v>
      </c>
      <c r="S10953" s="310">
        <v>15.09268471</v>
      </c>
      <c r="T10953" s="310">
        <v>3.7916960899999999</v>
      </c>
      <c r="U10953" s="310">
        <v>0.1</v>
      </c>
      <c r="V10953" s="306"/>
      <c r="W10953" s="306"/>
      <c r="X10953" s="306"/>
    </row>
    <row r="10954" spans="1:24" ht="14.1" customHeight="1" x14ac:dyDescent="0.2">
      <c r="A10954" s="308" t="s">
        <v>6029</v>
      </c>
      <c r="B10954" s="304" t="s">
        <v>5804</v>
      </c>
      <c r="C10954" s="311">
        <v>653</v>
      </c>
      <c r="D10954" s="310">
        <v>23.235117710000001</v>
      </c>
      <c r="E10954" s="310">
        <v>1.1101744199999999</v>
      </c>
      <c r="F10954" s="310">
        <v>4.3359852099999996</v>
      </c>
      <c r="G10954" s="310">
        <v>0</v>
      </c>
      <c r="H10954" s="310">
        <v>0.25253387999999999</v>
      </c>
      <c r="I10954" s="310">
        <v>0</v>
      </c>
      <c r="J10954" s="310">
        <v>0</v>
      </c>
      <c r="K10954" s="310">
        <v>0</v>
      </c>
      <c r="L10954" s="310">
        <v>0</v>
      </c>
      <c r="M10954" s="310">
        <v>4.4194819800000005</v>
      </c>
      <c r="N10954" s="310">
        <v>18.81563573</v>
      </c>
      <c r="O10954" s="310">
        <v>1.16469574</v>
      </c>
      <c r="P10954" s="310">
        <v>1.0845596799999999</v>
      </c>
      <c r="Q10954" s="310">
        <v>0.31927371000000004</v>
      </c>
      <c r="R10954" s="310">
        <v>0.23913765000000001</v>
      </c>
      <c r="S10954" s="310">
        <v>38.295608090000002</v>
      </c>
      <c r="T10954" s="310">
        <v>3.8872886000000002</v>
      </c>
      <c r="U10954" s="310">
        <v>0.32018915999999997</v>
      </c>
      <c r="V10954" s="306"/>
      <c r="W10954" s="306"/>
      <c r="X10954" s="306"/>
    </row>
    <row r="10955" spans="1:24" ht="14.1" customHeight="1" x14ac:dyDescent="0.2">
      <c r="A10955" s="308" t="s">
        <v>6029</v>
      </c>
      <c r="B10955" s="304" t="s">
        <v>977</v>
      </c>
      <c r="C10955" s="311">
        <v>239</v>
      </c>
      <c r="D10955" s="310">
        <v>7.5732885599999999</v>
      </c>
      <c r="E10955" s="310">
        <v>0.2308519</v>
      </c>
      <c r="F10955" s="310">
        <v>0.76526985000000003</v>
      </c>
      <c r="G10955" s="310">
        <v>0</v>
      </c>
      <c r="H10955" s="310">
        <v>0.10920384</v>
      </c>
      <c r="I10955" s="310">
        <v>0</v>
      </c>
      <c r="J10955" s="310">
        <v>0</v>
      </c>
      <c r="K10955" s="310">
        <v>0</v>
      </c>
      <c r="L10955" s="310">
        <v>0</v>
      </c>
      <c r="M10955" s="310">
        <v>1.49377501</v>
      </c>
      <c r="N10955" s="310">
        <v>6.0795135499999997</v>
      </c>
      <c r="O10955" s="310">
        <v>0.19003007</v>
      </c>
      <c r="P10955" s="310">
        <v>0.25344657999999998</v>
      </c>
      <c r="Q10955" s="310">
        <v>9.3889799999999999E-3</v>
      </c>
      <c r="R10955" s="310">
        <v>7.280549E-2</v>
      </c>
      <c r="S10955" s="310">
        <v>2.5923193700000002</v>
      </c>
      <c r="T10955" s="310">
        <v>1.2E-2</v>
      </c>
      <c r="U10955" s="310" t="s">
        <v>6023</v>
      </c>
      <c r="V10955" s="306"/>
      <c r="W10955" s="306"/>
      <c r="X10955" s="306"/>
    </row>
    <row r="10956" spans="1:24" ht="14.1" customHeight="1" x14ac:dyDescent="0.2">
      <c r="A10956" s="308" t="s">
        <v>6029</v>
      </c>
      <c r="B10956" s="304" t="s">
        <v>2766</v>
      </c>
      <c r="C10956" s="311">
        <v>78</v>
      </c>
      <c r="D10956" s="310">
        <v>2.68415867</v>
      </c>
      <c r="E10956" s="310">
        <v>0.13793610000000001</v>
      </c>
      <c r="F10956" s="310">
        <v>0.58039514000000003</v>
      </c>
      <c r="G10956" s="310">
        <v>7.6469999999999999E-4</v>
      </c>
      <c r="H10956" s="310">
        <v>6.5977320000000006E-2</v>
      </c>
      <c r="I10956" s="310">
        <v>0</v>
      </c>
      <c r="J10956" s="310">
        <v>0</v>
      </c>
      <c r="K10956" s="310">
        <v>0</v>
      </c>
      <c r="L10956" s="310">
        <v>0</v>
      </c>
      <c r="M10956" s="310">
        <v>0.50865326</v>
      </c>
      <c r="N10956" s="310">
        <v>2.17550541</v>
      </c>
      <c r="O10956" s="310">
        <v>0.11071847999999999</v>
      </c>
      <c r="P10956" s="310">
        <v>0.10315367</v>
      </c>
      <c r="Q10956" s="310">
        <v>2.713612E-2</v>
      </c>
      <c r="R10956" s="310">
        <v>1.9571310000000001E-2</v>
      </c>
      <c r="S10956" s="310">
        <v>8.272089059999999</v>
      </c>
      <c r="T10956" s="310">
        <v>0.53634806000000002</v>
      </c>
      <c r="U10956" s="310" t="s">
        <v>6023</v>
      </c>
      <c r="V10956" s="306"/>
      <c r="W10956" s="306"/>
      <c r="X10956" s="306"/>
    </row>
    <row r="10957" spans="1:24" ht="14.1" customHeight="1" x14ac:dyDescent="0.2">
      <c r="A10957" s="308" t="s">
        <v>6029</v>
      </c>
      <c r="B10957" s="304" t="s">
        <v>3155</v>
      </c>
      <c r="C10957" s="311">
        <v>151</v>
      </c>
      <c r="D10957" s="310">
        <v>4.9436618799999996</v>
      </c>
      <c r="E10957" s="310">
        <v>0.22583423999999999</v>
      </c>
      <c r="F10957" s="310">
        <v>2.7352889600000001</v>
      </c>
      <c r="G10957" s="310">
        <v>4.60145E-3</v>
      </c>
      <c r="H10957" s="310">
        <v>7.5077640000000001E-2</v>
      </c>
      <c r="I10957" s="310">
        <v>0</v>
      </c>
      <c r="J10957" s="310">
        <v>0</v>
      </c>
      <c r="K10957" s="310">
        <v>0</v>
      </c>
      <c r="L10957" s="310">
        <v>0</v>
      </c>
      <c r="M10957" s="310">
        <v>0.96767709000000002</v>
      </c>
      <c r="N10957" s="310">
        <v>3.97598479</v>
      </c>
      <c r="O10957" s="310">
        <v>0.17970648</v>
      </c>
      <c r="P10957" s="310">
        <v>0.16322703</v>
      </c>
      <c r="Q10957" s="310">
        <v>5.7807190000000001E-2</v>
      </c>
      <c r="R10957" s="310">
        <v>4.1327739999999995E-2</v>
      </c>
      <c r="S10957" s="310">
        <v>5.8342514599999999</v>
      </c>
      <c r="T10957" s="310">
        <v>0.55978770999999994</v>
      </c>
      <c r="U10957" s="310" t="s">
        <v>6023</v>
      </c>
      <c r="V10957" s="306"/>
      <c r="W10957" s="306"/>
      <c r="X10957" s="306"/>
    </row>
    <row r="10958" spans="1:24" ht="14.1" customHeight="1" x14ac:dyDescent="0.2">
      <c r="A10958" s="308" t="s">
        <v>6029</v>
      </c>
      <c r="B10958" s="304" t="s">
        <v>1173</v>
      </c>
      <c r="C10958" s="311">
        <v>229</v>
      </c>
      <c r="D10958" s="310">
        <v>8.2620755900000002</v>
      </c>
      <c r="E10958" s="310">
        <v>0.42150008</v>
      </c>
      <c r="F10958" s="310">
        <v>0.32506380000000001</v>
      </c>
      <c r="G10958" s="310">
        <v>0</v>
      </c>
      <c r="H10958" s="310">
        <v>0.18883164000000002</v>
      </c>
      <c r="I10958" s="310">
        <v>0</v>
      </c>
      <c r="J10958" s="310">
        <v>0</v>
      </c>
      <c r="K10958" s="310">
        <v>0</v>
      </c>
      <c r="L10958" s="310">
        <v>0</v>
      </c>
      <c r="M10958" s="310">
        <v>1.63603225</v>
      </c>
      <c r="N10958" s="310">
        <v>6.6260433399999998</v>
      </c>
      <c r="O10958" s="310">
        <v>0.25603044000000003</v>
      </c>
      <c r="P10958" s="310">
        <v>0.26786976000000001</v>
      </c>
      <c r="Q10958" s="310">
        <v>6.7411509999999994E-2</v>
      </c>
      <c r="R10958" s="310">
        <v>7.9250830000000008E-2</v>
      </c>
      <c r="S10958" s="310">
        <v>2.39139144</v>
      </c>
      <c r="T10958" s="310">
        <v>0.47852314000000001</v>
      </c>
      <c r="U10958" s="310" t="s">
        <v>6023</v>
      </c>
      <c r="V10958" s="306"/>
      <c r="W10958" s="306"/>
      <c r="X10958" s="306"/>
    </row>
    <row r="10959" spans="1:24" ht="14.1" customHeight="1" x14ac:dyDescent="0.2">
      <c r="A10959" s="308" t="s">
        <v>6029</v>
      </c>
      <c r="B10959" s="304" t="s">
        <v>3548</v>
      </c>
      <c r="C10959" s="311">
        <v>11119</v>
      </c>
      <c r="D10959" s="310">
        <v>509.89114613999999</v>
      </c>
      <c r="E10959" s="310">
        <v>65.577481750000004</v>
      </c>
      <c r="F10959" s="310">
        <v>378.70542485999999</v>
      </c>
      <c r="G10959" s="310">
        <v>2.198671E-2</v>
      </c>
      <c r="H10959" s="310">
        <v>4.9141728000000002</v>
      </c>
      <c r="I10959" s="310">
        <v>0</v>
      </c>
      <c r="J10959" s="310">
        <v>0</v>
      </c>
      <c r="K10959" s="310">
        <v>0</v>
      </c>
      <c r="L10959" s="310">
        <v>0</v>
      </c>
      <c r="M10959" s="310">
        <v>89.000059159999992</v>
      </c>
      <c r="N10959" s="310">
        <v>420.89108698000001</v>
      </c>
      <c r="O10959" s="310">
        <v>38.496131460000001</v>
      </c>
      <c r="P10959" s="310">
        <v>31.484721370000003</v>
      </c>
      <c r="Q10959" s="310">
        <v>11.42970985</v>
      </c>
      <c r="R10959" s="310">
        <v>4.41829976</v>
      </c>
      <c r="S10959" s="310">
        <v>3633.7182787500001</v>
      </c>
      <c r="T10959" s="310">
        <v>260.67975736</v>
      </c>
      <c r="U10959" s="310">
        <v>30.460294229999999</v>
      </c>
      <c r="V10959" s="306"/>
      <c r="W10959" s="306"/>
      <c r="X10959" s="306"/>
    </row>
    <row r="10960" spans="1:24" ht="14.1" customHeight="1" x14ac:dyDescent="0.2">
      <c r="A10960" s="308" t="s">
        <v>6029</v>
      </c>
      <c r="B10960" s="304" t="s">
        <v>978</v>
      </c>
      <c r="C10960" s="311">
        <v>472</v>
      </c>
      <c r="D10960" s="310">
        <v>18.380272989999998</v>
      </c>
      <c r="E10960" s="310">
        <v>0.95605130000000005</v>
      </c>
      <c r="F10960" s="310">
        <v>2.15755718</v>
      </c>
      <c r="G10960" s="310">
        <v>6.6700000000000009E-5</v>
      </c>
      <c r="H10960" s="310">
        <v>0.24343355999999999</v>
      </c>
      <c r="I10960" s="310">
        <v>0</v>
      </c>
      <c r="J10960" s="310">
        <v>0</v>
      </c>
      <c r="K10960" s="310">
        <v>0</v>
      </c>
      <c r="L10960" s="310">
        <v>0</v>
      </c>
      <c r="M10960" s="310">
        <v>3.4823524700000004</v>
      </c>
      <c r="N10960" s="310">
        <v>14.89792052</v>
      </c>
      <c r="O10960" s="310">
        <v>1.0069850600000001</v>
      </c>
      <c r="P10960" s="310">
        <v>1.03015905</v>
      </c>
      <c r="Q10960" s="310">
        <v>0.19802396999999999</v>
      </c>
      <c r="R10960" s="310">
        <v>0.22119796</v>
      </c>
      <c r="S10960" s="310">
        <v>15.19736123</v>
      </c>
      <c r="T10960" s="310">
        <v>1.0622841599999999</v>
      </c>
      <c r="U10960" s="310">
        <v>5.6000000000000001E-2</v>
      </c>
      <c r="V10960" s="306"/>
      <c r="W10960" s="306"/>
      <c r="X10960" s="306"/>
    </row>
    <row r="10961" spans="1:24" ht="14.1" customHeight="1" x14ac:dyDescent="0.2">
      <c r="A10961" s="308" t="s">
        <v>6029</v>
      </c>
      <c r="B10961" s="304" t="s">
        <v>2767</v>
      </c>
      <c r="C10961" s="311">
        <v>6176</v>
      </c>
      <c r="D10961" s="310">
        <v>249.41760174999999</v>
      </c>
      <c r="E10961" s="310">
        <v>31.20410614</v>
      </c>
      <c r="F10961" s="310">
        <v>116.33501624</v>
      </c>
      <c r="G10961" s="310">
        <v>3.158913E-2</v>
      </c>
      <c r="H10961" s="310">
        <v>3.8266845599999999</v>
      </c>
      <c r="I10961" s="310">
        <v>0</v>
      </c>
      <c r="J10961" s="310">
        <v>0</v>
      </c>
      <c r="K10961" s="310">
        <v>0</v>
      </c>
      <c r="L10961" s="310">
        <v>0</v>
      </c>
      <c r="M10961" s="310">
        <v>45.361372509999995</v>
      </c>
      <c r="N10961" s="310">
        <v>204.05622924000002</v>
      </c>
      <c r="O10961" s="310">
        <v>15.154376900000001</v>
      </c>
      <c r="P10961" s="310">
        <v>13.818505009999999</v>
      </c>
      <c r="Q10961" s="310">
        <v>4.2052696699999998</v>
      </c>
      <c r="R10961" s="310">
        <v>2.8693977799999999</v>
      </c>
      <c r="S10961" s="310">
        <v>1047.72537128</v>
      </c>
      <c r="T10961" s="310">
        <v>79.10859189</v>
      </c>
      <c r="U10961" s="310">
        <v>9.6381130000000006</v>
      </c>
      <c r="V10961" s="306"/>
      <c r="W10961" s="306"/>
      <c r="X10961" s="306"/>
    </row>
    <row r="10962" spans="1:24" ht="14.1" customHeight="1" x14ac:dyDescent="0.2">
      <c r="A10962" s="308" t="s">
        <v>6029</v>
      </c>
      <c r="B10962" s="304" t="s">
        <v>3959</v>
      </c>
      <c r="C10962" s="311">
        <v>941</v>
      </c>
      <c r="D10962" s="310">
        <v>32.619111949999997</v>
      </c>
      <c r="E10962" s="310">
        <v>2.0583660099999999</v>
      </c>
      <c r="F10962" s="310">
        <v>3.2770520099999998</v>
      </c>
      <c r="G10962" s="310">
        <v>0</v>
      </c>
      <c r="H10962" s="310">
        <v>0.43909044000000003</v>
      </c>
      <c r="I10962" s="310">
        <v>0</v>
      </c>
      <c r="J10962" s="310">
        <v>0</v>
      </c>
      <c r="K10962" s="310">
        <v>0</v>
      </c>
      <c r="L10962" s="310">
        <v>0</v>
      </c>
      <c r="M10962" s="310">
        <v>6.3738200199999993</v>
      </c>
      <c r="N10962" s="310">
        <v>26.24529193</v>
      </c>
      <c r="O10962" s="310">
        <v>1.3102120900000001</v>
      </c>
      <c r="P10962" s="310">
        <v>1.06889028</v>
      </c>
      <c r="Q10962" s="310">
        <v>0.50264931999999996</v>
      </c>
      <c r="R10962" s="310">
        <v>0.26132750999999999</v>
      </c>
      <c r="S10962" s="310">
        <v>21.887066040000001</v>
      </c>
      <c r="T10962" s="310">
        <v>3.1597384800000001</v>
      </c>
      <c r="U10962" s="310" t="s">
        <v>6023</v>
      </c>
      <c r="V10962" s="306"/>
      <c r="W10962" s="306"/>
      <c r="X10962" s="306"/>
    </row>
    <row r="10963" spans="1:24" ht="14.1" customHeight="1" x14ac:dyDescent="0.2">
      <c r="A10963" s="308" t="s">
        <v>6029</v>
      </c>
      <c r="B10963" s="304" t="s">
        <v>4697</v>
      </c>
      <c r="C10963" s="311">
        <v>119</v>
      </c>
      <c r="D10963" s="310">
        <v>4.75342763</v>
      </c>
      <c r="E10963" s="310">
        <v>0.85445578</v>
      </c>
      <c r="F10963" s="310">
        <v>4.0526671199999997</v>
      </c>
      <c r="G10963" s="310">
        <v>0</v>
      </c>
      <c r="H10963" s="310">
        <v>3.6401280000000001E-2</v>
      </c>
      <c r="I10963" s="310">
        <v>0</v>
      </c>
      <c r="J10963" s="310">
        <v>0</v>
      </c>
      <c r="K10963" s="310">
        <v>0</v>
      </c>
      <c r="L10963" s="310">
        <v>0</v>
      </c>
      <c r="M10963" s="310">
        <v>0.90867447999999995</v>
      </c>
      <c r="N10963" s="310">
        <v>3.8447531499999998</v>
      </c>
      <c r="O10963" s="310">
        <v>0.24970181</v>
      </c>
      <c r="P10963" s="310">
        <v>0.22410437999999999</v>
      </c>
      <c r="Q10963" s="310">
        <v>6.8041240000000003E-2</v>
      </c>
      <c r="R10963" s="310">
        <v>4.2443809999999998E-2</v>
      </c>
      <c r="S10963" s="310">
        <v>31.628275819999999</v>
      </c>
      <c r="T10963" s="310">
        <v>2.6827874399999998</v>
      </c>
      <c r="U10963" s="310" t="s">
        <v>6023</v>
      </c>
      <c r="V10963" s="306"/>
      <c r="W10963" s="306"/>
      <c r="X10963" s="306"/>
    </row>
    <row r="10964" spans="1:24" ht="14.1" customHeight="1" x14ac:dyDescent="0.2">
      <c r="A10964" s="308" t="s">
        <v>6029</v>
      </c>
      <c r="B10964" s="304" t="s">
        <v>3549</v>
      </c>
      <c r="C10964" s="311">
        <v>4120</v>
      </c>
      <c r="D10964" s="310">
        <v>197.79426222000001</v>
      </c>
      <c r="E10964" s="310">
        <v>23.514818769999998</v>
      </c>
      <c r="F10964" s="310">
        <v>95.911853219999998</v>
      </c>
      <c r="G10964" s="310">
        <v>4.6407700000000007E-3</v>
      </c>
      <c r="H10964" s="310">
        <v>2.1317499600000001</v>
      </c>
      <c r="I10964" s="310">
        <v>0</v>
      </c>
      <c r="J10964" s="310">
        <v>0</v>
      </c>
      <c r="K10964" s="310">
        <v>0</v>
      </c>
      <c r="L10964" s="310">
        <v>0</v>
      </c>
      <c r="M10964" s="310">
        <v>35.367035340000001</v>
      </c>
      <c r="N10964" s="310">
        <v>162.42722688000001</v>
      </c>
      <c r="O10964" s="310">
        <v>14.15177289</v>
      </c>
      <c r="P10964" s="310">
        <v>12.350493689999999</v>
      </c>
      <c r="Q10964" s="310">
        <v>3.8152393600000001</v>
      </c>
      <c r="R10964" s="310">
        <v>2.0139601599999999</v>
      </c>
      <c r="S10964" s="310">
        <v>794.8661335700001</v>
      </c>
      <c r="T10964" s="310">
        <v>61.984883119999999</v>
      </c>
      <c r="U10964" s="310">
        <v>3.0058930400000001</v>
      </c>
      <c r="V10964" s="306"/>
      <c r="W10964" s="306"/>
      <c r="X10964" s="306"/>
    </row>
    <row r="10965" spans="1:24" ht="14.1" customHeight="1" x14ac:dyDescent="0.2">
      <c r="A10965" s="308" t="s">
        <v>6029</v>
      </c>
      <c r="B10965" s="304" t="s">
        <v>2768</v>
      </c>
      <c r="C10965" s="311">
        <v>212</v>
      </c>
      <c r="D10965" s="310">
        <v>7.57217027</v>
      </c>
      <c r="E10965" s="310">
        <v>0.60180818000000003</v>
      </c>
      <c r="F10965" s="310">
        <v>4.1031912899999998</v>
      </c>
      <c r="G10965" s="310">
        <v>4.8593000000000003E-4</v>
      </c>
      <c r="H10965" s="310">
        <v>0.19338179999999999</v>
      </c>
      <c r="I10965" s="310">
        <v>0</v>
      </c>
      <c r="J10965" s="310">
        <v>0</v>
      </c>
      <c r="K10965" s="310">
        <v>0</v>
      </c>
      <c r="L10965" s="310">
        <v>0</v>
      </c>
      <c r="M10965" s="310">
        <v>1.46548057</v>
      </c>
      <c r="N10965" s="310">
        <v>6.1066897000000004</v>
      </c>
      <c r="O10965" s="310">
        <v>0.31835931000000001</v>
      </c>
      <c r="P10965" s="310">
        <v>0.25868017999999998</v>
      </c>
      <c r="Q10965" s="310">
        <v>0.12658295</v>
      </c>
      <c r="R10965" s="310">
        <v>6.6903820000000003E-2</v>
      </c>
      <c r="S10965" s="310">
        <v>39.282828670000001</v>
      </c>
      <c r="T10965" s="310">
        <v>1.8648750300000001</v>
      </c>
      <c r="U10965" s="310" t="s">
        <v>6023</v>
      </c>
      <c r="V10965" s="306"/>
      <c r="W10965" s="306"/>
      <c r="X10965" s="306"/>
    </row>
    <row r="10966" spans="1:24" ht="14.1" customHeight="1" x14ac:dyDescent="0.2">
      <c r="A10966" s="308" t="s">
        <v>6029</v>
      </c>
      <c r="B10966" s="304" t="s">
        <v>5070</v>
      </c>
      <c r="C10966" s="311">
        <v>142</v>
      </c>
      <c r="D10966" s="310">
        <v>5.3623703799999998</v>
      </c>
      <c r="E10966" s="310">
        <v>0.73600072999999999</v>
      </c>
      <c r="F10966" s="310">
        <v>4.54091588</v>
      </c>
      <c r="G10966" s="310">
        <v>0</v>
      </c>
      <c r="H10966" s="310">
        <v>0.11602908000000001</v>
      </c>
      <c r="I10966" s="310">
        <v>0</v>
      </c>
      <c r="J10966" s="310">
        <v>0</v>
      </c>
      <c r="K10966" s="310">
        <v>0</v>
      </c>
      <c r="L10966" s="310">
        <v>0</v>
      </c>
      <c r="M10966" s="310">
        <v>1.0424691100000001</v>
      </c>
      <c r="N10966" s="310">
        <v>4.3199012699999999</v>
      </c>
      <c r="O10966" s="310">
        <v>0.25964564000000001</v>
      </c>
      <c r="P10966" s="310">
        <v>0.27620004999999997</v>
      </c>
      <c r="Q10966" s="310">
        <v>3.5967230000000003E-2</v>
      </c>
      <c r="R10966" s="310">
        <v>5.2521640000000001E-2</v>
      </c>
      <c r="S10966" s="310">
        <v>27.51950111</v>
      </c>
      <c r="T10966" s="310">
        <v>1.9100746399999999</v>
      </c>
      <c r="U10966" s="310" t="s">
        <v>6023</v>
      </c>
      <c r="V10966" s="306"/>
      <c r="W10966" s="306"/>
      <c r="X10966" s="306"/>
    </row>
    <row r="10967" spans="1:24" ht="14.1" customHeight="1" x14ac:dyDescent="0.2">
      <c r="A10967" s="308" t="s">
        <v>6029</v>
      </c>
      <c r="B10967" s="304" t="s">
        <v>1856</v>
      </c>
      <c r="C10967" s="311">
        <v>222</v>
      </c>
      <c r="D10967" s="310">
        <v>7.1016512699999996</v>
      </c>
      <c r="E10967" s="310">
        <v>0.53175602</v>
      </c>
      <c r="F10967" s="310">
        <v>1.5183465600000001</v>
      </c>
      <c r="G10967" s="310">
        <v>0</v>
      </c>
      <c r="H10967" s="310">
        <v>0.20248211999999999</v>
      </c>
      <c r="I10967" s="310">
        <v>0</v>
      </c>
      <c r="J10967" s="310">
        <v>0</v>
      </c>
      <c r="K10967" s="310">
        <v>0</v>
      </c>
      <c r="L10967" s="310">
        <v>0</v>
      </c>
      <c r="M10967" s="310">
        <v>1.34276799</v>
      </c>
      <c r="N10967" s="310">
        <v>5.75888328</v>
      </c>
      <c r="O10967" s="310">
        <v>0.33672969000000003</v>
      </c>
      <c r="P10967" s="310">
        <v>0.34678841999999999</v>
      </c>
      <c r="Q10967" s="310">
        <v>6.1553610000000002E-2</v>
      </c>
      <c r="R10967" s="310">
        <v>7.1612339999999997E-2</v>
      </c>
      <c r="S10967" s="310">
        <v>18.602066430000001</v>
      </c>
      <c r="T10967" s="310">
        <v>0.58410309999999999</v>
      </c>
      <c r="U10967" s="310" t="s">
        <v>6023</v>
      </c>
      <c r="V10967" s="306"/>
      <c r="W10967" s="306"/>
      <c r="X10967" s="306"/>
    </row>
    <row r="10968" spans="1:24" ht="14.1" customHeight="1" x14ac:dyDescent="0.2">
      <c r="A10968" s="308" t="s">
        <v>6029</v>
      </c>
      <c r="B10968" s="304" t="s">
        <v>498</v>
      </c>
      <c r="C10968" s="311">
        <v>1284</v>
      </c>
      <c r="D10968" s="310">
        <v>47.987089479999995</v>
      </c>
      <c r="E10968" s="310">
        <v>3.77406913</v>
      </c>
      <c r="F10968" s="310">
        <v>5.7936804800000008</v>
      </c>
      <c r="G10968" s="310">
        <v>1.3898E-4</v>
      </c>
      <c r="H10968" s="310">
        <v>0.72802559999999994</v>
      </c>
      <c r="I10968" s="310">
        <v>0</v>
      </c>
      <c r="J10968" s="310">
        <v>0</v>
      </c>
      <c r="K10968" s="310">
        <v>0</v>
      </c>
      <c r="L10968" s="310">
        <v>0</v>
      </c>
      <c r="M10968" s="310">
        <v>9.1284580799999997</v>
      </c>
      <c r="N10968" s="310">
        <v>38.8586314</v>
      </c>
      <c r="O10968" s="310">
        <v>2.5246031099999997</v>
      </c>
      <c r="P10968" s="310">
        <v>2.2041625899999997</v>
      </c>
      <c r="Q10968" s="310">
        <v>0.7795423199999999</v>
      </c>
      <c r="R10968" s="310">
        <v>0.4591018</v>
      </c>
      <c r="S10968" s="310">
        <v>40.359398950000006</v>
      </c>
      <c r="T10968" s="310">
        <v>6.8910378799999998</v>
      </c>
      <c r="U10968" s="310" t="s">
        <v>6023</v>
      </c>
      <c r="V10968" s="306"/>
      <c r="W10968" s="306"/>
      <c r="X10968" s="306"/>
    </row>
    <row r="10969" spans="1:24" ht="14.1" customHeight="1" x14ac:dyDescent="0.2">
      <c r="A10969" s="308" t="s">
        <v>6029</v>
      </c>
      <c r="B10969" s="304" t="s">
        <v>5711</v>
      </c>
      <c r="C10969" s="311">
        <v>109</v>
      </c>
      <c r="D10969" s="310">
        <v>4.10139472</v>
      </c>
      <c r="E10969" s="310">
        <v>0.39592809000000001</v>
      </c>
      <c r="F10969" s="310">
        <v>2.7278665899999996</v>
      </c>
      <c r="G10969" s="310">
        <v>0</v>
      </c>
      <c r="H10969" s="310">
        <v>5.6876999999999997E-2</v>
      </c>
      <c r="I10969" s="310">
        <v>0</v>
      </c>
      <c r="J10969" s="310">
        <v>0</v>
      </c>
      <c r="K10969" s="310">
        <v>0</v>
      </c>
      <c r="L10969" s="310">
        <v>0</v>
      </c>
      <c r="M10969" s="310">
        <v>0.79707691000000003</v>
      </c>
      <c r="N10969" s="310">
        <v>3.3043178100000001</v>
      </c>
      <c r="O10969" s="310">
        <v>0.14136639000000001</v>
      </c>
      <c r="P10969" s="310">
        <v>0.17142251</v>
      </c>
      <c r="Q10969" s="310">
        <v>1.1085329999999999E-2</v>
      </c>
      <c r="R10969" s="310">
        <v>4.1141449999999996E-2</v>
      </c>
      <c r="S10969" s="310">
        <v>15.55143998</v>
      </c>
      <c r="T10969" s="310">
        <v>7.15550117</v>
      </c>
      <c r="U10969" s="310">
        <v>1.93237404</v>
      </c>
      <c r="V10969" s="306"/>
      <c r="W10969" s="306"/>
      <c r="X10969" s="306"/>
    </row>
    <row r="10970" spans="1:24" ht="14.1" customHeight="1" x14ac:dyDescent="0.2">
      <c r="A10970" s="308" t="s">
        <v>6029</v>
      </c>
      <c r="B10970" s="304" t="s">
        <v>3550</v>
      </c>
      <c r="C10970" s="311">
        <v>105</v>
      </c>
      <c r="D10970" s="310">
        <v>3.8530168700000003</v>
      </c>
      <c r="E10970" s="310">
        <v>0.24218830999999999</v>
      </c>
      <c r="F10970" s="310">
        <v>3.0497956400000001</v>
      </c>
      <c r="G10970" s="310">
        <v>0</v>
      </c>
      <c r="H10970" s="310">
        <v>5.4601919999999998E-2</v>
      </c>
      <c r="I10970" s="310">
        <v>0</v>
      </c>
      <c r="J10970" s="310">
        <v>0</v>
      </c>
      <c r="K10970" s="310">
        <v>0</v>
      </c>
      <c r="L10970" s="310">
        <v>0</v>
      </c>
      <c r="M10970" s="310">
        <v>0.75031505000000009</v>
      </c>
      <c r="N10970" s="310">
        <v>3.1027018199999996</v>
      </c>
      <c r="O10970" s="310">
        <v>0.15673864000000001</v>
      </c>
      <c r="P10970" s="310">
        <v>0.14794064000000001</v>
      </c>
      <c r="Q10970" s="310">
        <v>4.116715E-2</v>
      </c>
      <c r="R10970" s="310">
        <v>3.2369149999999999E-2</v>
      </c>
      <c r="S10970" s="310">
        <v>14.10368938</v>
      </c>
      <c r="T10970" s="310">
        <v>2.1193430099999997</v>
      </c>
      <c r="U10970" s="310">
        <v>0.46949999999999997</v>
      </c>
      <c r="V10970" s="306"/>
      <c r="W10970" s="306"/>
      <c r="X10970" s="306"/>
    </row>
    <row r="10971" spans="1:24" ht="14.1" customHeight="1" x14ac:dyDescent="0.2">
      <c r="A10971" s="308" t="s">
        <v>6029</v>
      </c>
      <c r="B10971" s="304" t="s">
        <v>4698</v>
      </c>
      <c r="C10971" s="311">
        <v>93</v>
      </c>
      <c r="D10971" s="310">
        <v>2.8781979399999997</v>
      </c>
      <c r="E10971" s="310">
        <v>0.28910546999999998</v>
      </c>
      <c r="F10971" s="310">
        <v>1.53672111</v>
      </c>
      <c r="G10971" s="310">
        <v>0</v>
      </c>
      <c r="H10971" s="310">
        <v>5.9152080000000003E-2</v>
      </c>
      <c r="I10971" s="310">
        <v>0</v>
      </c>
      <c r="J10971" s="310">
        <v>0</v>
      </c>
      <c r="K10971" s="310">
        <v>0</v>
      </c>
      <c r="L10971" s="310">
        <v>0</v>
      </c>
      <c r="M10971" s="310">
        <v>0.54943943999999989</v>
      </c>
      <c r="N10971" s="310">
        <v>2.3287585000000002</v>
      </c>
      <c r="O10971" s="310">
        <v>0.11307325</v>
      </c>
      <c r="P10971" s="310">
        <v>0.14702689999999999</v>
      </c>
      <c r="Q10971" s="310">
        <v>3.7813299999999998E-3</v>
      </c>
      <c r="R10971" s="310">
        <v>3.7734980000000001E-2</v>
      </c>
      <c r="S10971" s="310">
        <v>18.376745289999999</v>
      </c>
      <c r="T10971" s="310">
        <v>1.6008675000000001</v>
      </c>
      <c r="U10971" s="310" t="s">
        <v>6023</v>
      </c>
      <c r="V10971" s="306"/>
      <c r="W10971" s="306"/>
      <c r="X10971" s="306"/>
    </row>
    <row r="10972" spans="1:24" ht="14.1" customHeight="1" x14ac:dyDescent="0.2">
      <c r="A10972" s="308" t="s">
        <v>6029</v>
      </c>
      <c r="B10972" s="304" t="s">
        <v>4220</v>
      </c>
      <c r="C10972" s="311">
        <v>314</v>
      </c>
      <c r="D10972" s="310">
        <v>12.55346911</v>
      </c>
      <c r="E10972" s="310">
        <v>0.53057887999999997</v>
      </c>
      <c r="F10972" s="310">
        <v>1.7078716200000001</v>
      </c>
      <c r="G10972" s="310">
        <v>0</v>
      </c>
      <c r="H10972" s="310">
        <v>0.22068276000000001</v>
      </c>
      <c r="I10972" s="310">
        <v>0</v>
      </c>
      <c r="J10972" s="310">
        <v>0</v>
      </c>
      <c r="K10972" s="310">
        <v>0</v>
      </c>
      <c r="L10972" s="310">
        <v>0</v>
      </c>
      <c r="M10972" s="310">
        <v>2.4558022599999996</v>
      </c>
      <c r="N10972" s="310">
        <v>10.09766685</v>
      </c>
      <c r="O10972" s="310">
        <v>0.54883692000000006</v>
      </c>
      <c r="P10972" s="310">
        <v>0.5859686999999999</v>
      </c>
      <c r="Q10972" s="310">
        <v>0.11929522000000001</v>
      </c>
      <c r="R10972" s="310">
        <v>0.15642700000000001</v>
      </c>
      <c r="S10972" s="310">
        <v>9.1305932300000006</v>
      </c>
      <c r="T10972" s="310">
        <v>0.44383509999999998</v>
      </c>
      <c r="U10972" s="310" t="s">
        <v>6023</v>
      </c>
      <c r="V10972" s="306"/>
      <c r="W10972" s="306"/>
      <c r="X10972" s="306"/>
    </row>
    <row r="10973" spans="1:24" ht="14.1" customHeight="1" x14ac:dyDescent="0.2">
      <c r="A10973" s="308" t="s">
        <v>6029</v>
      </c>
      <c r="B10973" s="304" t="s">
        <v>3551</v>
      </c>
      <c r="C10973" s="311">
        <v>875</v>
      </c>
      <c r="D10973" s="310">
        <v>34.201379369999998</v>
      </c>
      <c r="E10973" s="310">
        <v>6.0805225700000003</v>
      </c>
      <c r="F10973" s="310">
        <v>26.017481499999999</v>
      </c>
      <c r="G10973" s="310">
        <v>1.5200299999999999E-3</v>
      </c>
      <c r="H10973" s="310">
        <v>0.38676359999999999</v>
      </c>
      <c r="I10973" s="310">
        <v>0</v>
      </c>
      <c r="J10973" s="310">
        <v>0</v>
      </c>
      <c r="K10973" s="310">
        <v>0</v>
      </c>
      <c r="L10973" s="310">
        <v>0</v>
      </c>
      <c r="M10973" s="310">
        <v>6.4131313800000003</v>
      </c>
      <c r="N10973" s="310">
        <v>27.788247989999999</v>
      </c>
      <c r="O10973" s="310">
        <v>1.9954550600000001</v>
      </c>
      <c r="P10973" s="310">
        <v>1.7519953799999999</v>
      </c>
      <c r="Q10973" s="310">
        <v>0.52565086999999999</v>
      </c>
      <c r="R10973" s="310">
        <v>0.28219118999999998</v>
      </c>
      <c r="S10973" s="310">
        <v>229.32484027999999</v>
      </c>
      <c r="T10973" s="310">
        <v>17.054953899999997</v>
      </c>
      <c r="U10973" s="310">
        <v>8.2130728800000004</v>
      </c>
      <c r="V10973" s="306"/>
      <c r="W10973" s="306"/>
      <c r="X10973" s="306"/>
    </row>
    <row r="10974" spans="1:24" ht="14.1" customHeight="1" x14ac:dyDescent="0.2">
      <c r="A10974" s="308" t="s">
        <v>6029</v>
      </c>
      <c r="B10974" s="304" t="s">
        <v>979</v>
      </c>
      <c r="C10974" s="311">
        <v>396</v>
      </c>
      <c r="D10974" s="310">
        <v>13.907247230000001</v>
      </c>
      <c r="E10974" s="310">
        <v>0.8084468199999999</v>
      </c>
      <c r="F10974" s="310">
        <v>2.6527795299999997</v>
      </c>
      <c r="G10974" s="310">
        <v>0</v>
      </c>
      <c r="H10974" s="310">
        <v>0.24798371999999999</v>
      </c>
      <c r="I10974" s="310">
        <v>0</v>
      </c>
      <c r="J10974" s="310">
        <v>0</v>
      </c>
      <c r="K10974" s="310">
        <v>0</v>
      </c>
      <c r="L10974" s="310">
        <v>0</v>
      </c>
      <c r="M10974" s="310">
        <v>2.6001008399999996</v>
      </c>
      <c r="N10974" s="310">
        <v>11.30714639</v>
      </c>
      <c r="O10974" s="310">
        <v>0.71685363999999996</v>
      </c>
      <c r="P10974" s="310">
        <v>0.74682035999999996</v>
      </c>
      <c r="Q10974" s="310">
        <v>0.13556479000000002</v>
      </c>
      <c r="R10974" s="310">
        <v>0.16553151000000002</v>
      </c>
      <c r="S10974" s="310">
        <v>29.712951530000002</v>
      </c>
      <c r="T10974" s="310">
        <v>1.7529907499999999</v>
      </c>
      <c r="U10974" s="310" t="s">
        <v>6023</v>
      </c>
      <c r="V10974" s="306"/>
      <c r="W10974" s="306"/>
      <c r="X10974" s="306"/>
    </row>
    <row r="10975" spans="1:24" ht="14.1" customHeight="1" x14ac:dyDescent="0.2">
      <c r="A10975" s="308" t="s">
        <v>6029</v>
      </c>
      <c r="B10975" s="304" t="s">
        <v>5712</v>
      </c>
      <c r="C10975" s="311">
        <v>817</v>
      </c>
      <c r="D10975" s="310">
        <v>29.92815044</v>
      </c>
      <c r="E10975" s="310">
        <v>2.8878407300000002</v>
      </c>
      <c r="F10975" s="310">
        <v>18.944715440000003</v>
      </c>
      <c r="G10975" s="310">
        <v>1.9654E-3</v>
      </c>
      <c r="H10975" s="310">
        <v>0.41861472</v>
      </c>
      <c r="I10975" s="310">
        <v>0</v>
      </c>
      <c r="J10975" s="310">
        <v>0</v>
      </c>
      <c r="K10975" s="310">
        <v>0</v>
      </c>
      <c r="L10975" s="310">
        <v>0</v>
      </c>
      <c r="M10975" s="310">
        <v>5.8401264299999998</v>
      </c>
      <c r="N10975" s="310">
        <v>24.088024010000002</v>
      </c>
      <c r="O10975" s="310">
        <v>1.1235567500000001</v>
      </c>
      <c r="P10975" s="310">
        <v>1.0796094599999999</v>
      </c>
      <c r="Q10975" s="310">
        <v>0.28428261999999999</v>
      </c>
      <c r="R10975" s="310">
        <v>0.24033532999999999</v>
      </c>
      <c r="S10975" s="310">
        <v>115.00571884</v>
      </c>
      <c r="T10975" s="310">
        <v>10.683743130000002</v>
      </c>
      <c r="U10975" s="310">
        <v>0.95831529000000004</v>
      </c>
      <c r="V10975" s="306"/>
      <c r="W10975" s="306"/>
      <c r="X10975" s="306"/>
    </row>
    <row r="10976" spans="1:24" ht="14.1" customHeight="1" x14ac:dyDescent="0.2">
      <c r="A10976" s="308" t="s">
        <v>6029</v>
      </c>
      <c r="B10976" s="304" t="s">
        <v>1714</v>
      </c>
      <c r="C10976" s="311">
        <v>318</v>
      </c>
      <c r="D10976" s="310">
        <v>11.97591652</v>
      </c>
      <c r="E10976" s="310">
        <v>0.71294818000000004</v>
      </c>
      <c r="F10976" s="310">
        <v>0.74768721999999999</v>
      </c>
      <c r="G10976" s="310">
        <v>0</v>
      </c>
      <c r="H10976" s="310">
        <v>0.12740447999999999</v>
      </c>
      <c r="I10976" s="310">
        <v>0</v>
      </c>
      <c r="J10976" s="310">
        <v>0</v>
      </c>
      <c r="K10976" s="310">
        <v>0</v>
      </c>
      <c r="L10976" s="310">
        <v>0</v>
      </c>
      <c r="M10976" s="310">
        <v>2.37496376</v>
      </c>
      <c r="N10976" s="310">
        <v>9.6009527600000002</v>
      </c>
      <c r="O10976" s="310">
        <v>0.44459366</v>
      </c>
      <c r="P10976" s="310">
        <v>0.33820027000000003</v>
      </c>
      <c r="Q10976" s="310">
        <v>0.20784606</v>
      </c>
      <c r="R10976" s="310">
        <v>0.10145266999999999</v>
      </c>
      <c r="S10976" s="310">
        <v>4.1561361100000003</v>
      </c>
      <c r="T10976" s="310">
        <v>0.14987920000000002</v>
      </c>
      <c r="U10976" s="310" t="s">
        <v>6023</v>
      </c>
      <c r="V10976" s="306"/>
      <c r="W10976" s="306"/>
      <c r="X10976" s="306"/>
    </row>
    <row r="10977" spans="1:24" ht="14.1" customHeight="1" x14ac:dyDescent="0.2">
      <c r="A10977" s="308" t="s">
        <v>6029</v>
      </c>
      <c r="B10977" s="304" t="s">
        <v>5713</v>
      </c>
      <c r="C10977" s="311">
        <v>170</v>
      </c>
      <c r="D10977" s="310">
        <v>5.9262934700000001</v>
      </c>
      <c r="E10977" s="310">
        <v>0.61740444999999999</v>
      </c>
      <c r="F10977" s="310">
        <v>2.7136829200000001</v>
      </c>
      <c r="G10977" s="310">
        <v>0</v>
      </c>
      <c r="H10977" s="310">
        <v>6.5977320000000006E-2</v>
      </c>
      <c r="I10977" s="310">
        <v>0</v>
      </c>
      <c r="J10977" s="310">
        <v>0</v>
      </c>
      <c r="K10977" s="310">
        <v>0</v>
      </c>
      <c r="L10977" s="310">
        <v>0</v>
      </c>
      <c r="M10977" s="310">
        <v>1.1540748200000002</v>
      </c>
      <c r="N10977" s="310">
        <v>4.7722186500000001</v>
      </c>
      <c r="O10977" s="310">
        <v>0.25106920999999999</v>
      </c>
      <c r="P10977" s="310">
        <v>0.25490235999999999</v>
      </c>
      <c r="Q10977" s="310">
        <v>4.8191959999999999E-2</v>
      </c>
      <c r="R10977" s="310">
        <v>5.2025109999999999E-2</v>
      </c>
      <c r="S10977" s="310">
        <v>17.785299129999999</v>
      </c>
      <c r="T10977" s="310">
        <v>1.7497491699999999</v>
      </c>
      <c r="U10977" s="310">
        <v>0.06</v>
      </c>
      <c r="V10977" s="306"/>
      <c r="W10977" s="306"/>
      <c r="X10977" s="306"/>
    </row>
    <row r="10978" spans="1:24" ht="14.1" customHeight="1" x14ac:dyDescent="0.2">
      <c r="A10978" s="308" t="s">
        <v>6029</v>
      </c>
      <c r="B10978" s="304" t="s">
        <v>1495</v>
      </c>
      <c r="C10978" s="311">
        <v>2581</v>
      </c>
      <c r="D10978" s="310">
        <v>99.155812089999998</v>
      </c>
      <c r="E10978" s="310">
        <v>6.8990578300000003</v>
      </c>
      <c r="F10978" s="310">
        <v>36.259357420000001</v>
      </c>
      <c r="G10978" s="310">
        <v>1.60764E-3</v>
      </c>
      <c r="H10978" s="310">
        <v>1.3127211599999999</v>
      </c>
      <c r="I10978" s="310">
        <v>0</v>
      </c>
      <c r="J10978" s="310">
        <v>0</v>
      </c>
      <c r="K10978" s="310">
        <v>0</v>
      </c>
      <c r="L10978" s="310">
        <v>0</v>
      </c>
      <c r="M10978" s="310">
        <v>18.557037469999997</v>
      </c>
      <c r="N10978" s="310">
        <v>80.59877462</v>
      </c>
      <c r="O10978" s="310">
        <v>5.0798010900000001</v>
      </c>
      <c r="P10978" s="310">
        <v>4.9583857499999997</v>
      </c>
      <c r="Q10978" s="310">
        <v>1.2874014599999999</v>
      </c>
      <c r="R10978" s="310">
        <v>1.1659861200000001</v>
      </c>
      <c r="S10978" s="310">
        <v>432.60700230000003</v>
      </c>
      <c r="T10978" s="310">
        <v>29.407255550000002</v>
      </c>
      <c r="U10978" s="310">
        <v>2.71915117</v>
      </c>
      <c r="V10978" s="306"/>
      <c r="W10978" s="306"/>
      <c r="X10978" s="306"/>
    </row>
    <row r="10979" spans="1:24" ht="14.1" customHeight="1" x14ac:dyDescent="0.2">
      <c r="A10979" s="308" t="s">
        <v>6029</v>
      </c>
      <c r="B10979" s="304" t="s">
        <v>1496</v>
      </c>
      <c r="C10979" s="311">
        <v>563</v>
      </c>
      <c r="D10979" s="310">
        <v>20.998158409999998</v>
      </c>
      <c r="E10979" s="310">
        <v>2.4470147200000003</v>
      </c>
      <c r="F10979" s="310">
        <v>14.594216529999999</v>
      </c>
      <c r="G10979" s="310">
        <v>0</v>
      </c>
      <c r="H10979" s="310">
        <v>0.27983484000000003</v>
      </c>
      <c r="I10979" s="310">
        <v>0</v>
      </c>
      <c r="J10979" s="310">
        <v>0</v>
      </c>
      <c r="K10979" s="310">
        <v>0</v>
      </c>
      <c r="L10979" s="310">
        <v>0</v>
      </c>
      <c r="M10979" s="310">
        <v>3.9868721499999999</v>
      </c>
      <c r="N10979" s="310">
        <v>17.011286260000002</v>
      </c>
      <c r="O10979" s="310">
        <v>1.0296889499999999</v>
      </c>
      <c r="P10979" s="310">
        <v>0.86012615000000003</v>
      </c>
      <c r="Q10979" s="310">
        <v>0.40746004999999996</v>
      </c>
      <c r="R10979" s="310">
        <v>0.23789725</v>
      </c>
      <c r="S10979" s="310">
        <v>111.86121521</v>
      </c>
      <c r="T10979" s="310">
        <v>5.7754438399999994</v>
      </c>
      <c r="U10979" s="310">
        <v>2.1805530000000002</v>
      </c>
      <c r="V10979" s="306"/>
      <c r="W10979" s="306"/>
      <c r="X10979" s="306"/>
    </row>
    <row r="10980" spans="1:24" ht="14.1" customHeight="1" x14ac:dyDescent="0.2">
      <c r="A10980" s="308" t="s">
        <v>6029</v>
      </c>
      <c r="B10980" s="304" t="s">
        <v>2769</v>
      </c>
      <c r="C10980" s="311">
        <v>84</v>
      </c>
      <c r="D10980" s="310">
        <v>3.0148836000000001</v>
      </c>
      <c r="E10980" s="310">
        <v>0.19321554999999999</v>
      </c>
      <c r="F10980" s="310">
        <v>1.11627831</v>
      </c>
      <c r="G10980" s="310">
        <v>0</v>
      </c>
      <c r="H10980" s="310">
        <v>6.8252399999999991E-2</v>
      </c>
      <c r="I10980" s="310">
        <v>0</v>
      </c>
      <c r="J10980" s="310">
        <v>0</v>
      </c>
      <c r="K10980" s="310">
        <v>0</v>
      </c>
      <c r="L10980" s="310">
        <v>0</v>
      </c>
      <c r="M10980" s="310">
        <v>0.58968506000000009</v>
      </c>
      <c r="N10980" s="310">
        <v>2.4251985400000002</v>
      </c>
      <c r="O10980" s="310">
        <v>0.1004371</v>
      </c>
      <c r="P10980" s="310">
        <v>9.1389360000000003E-2</v>
      </c>
      <c r="Q10980" s="310">
        <v>4.0571999999999997E-2</v>
      </c>
      <c r="R10980" s="310">
        <v>3.1524259999999998E-2</v>
      </c>
      <c r="S10980" s="310">
        <v>5.5059857999999995</v>
      </c>
      <c r="T10980" s="310">
        <v>7.3561749999999995E-2</v>
      </c>
      <c r="U10980" s="310" t="s">
        <v>6023</v>
      </c>
      <c r="V10980" s="306"/>
      <c r="W10980" s="306"/>
      <c r="X10980" s="306"/>
    </row>
    <row r="10981" spans="1:24" ht="14.1" customHeight="1" x14ac:dyDescent="0.2">
      <c r="A10981" s="308" t="s">
        <v>6029</v>
      </c>
      <c r="B10981" s="304" t="s">
        <v>2933</v>
      </c>
      <c r="C10981" s="311">
        <v>1148</v>
      </c>
      <c r="D10981" s="310">
        <v>41.403694880000003</v>
      </c>
      <c r="E10981" s="310">
        <v>1.1440524999999999</v>
      </c>
      <c r="F10981" s="310">
        <v>14.724207960000001</v>
      </c>
      <c r="G10981" s="310">
        <v>0</v>
      </c>
      <c r="H10981" s="310">
        <v>0.74167607999999996</v>
      </c>
      <c r="I10981" s="310">
        <v>0</v>
      </c>
      <c r="J10981" s="310">
        <v>0</v>
      </c>
      <c r="K10981" s="310">
        <v>0</v>
      </c>
      <c r="L10981" s="310">
        <v>0</v>
      </c>
      <c r="M10981" s="310">
        <v>7.6476986399999998</v>
      </c>
      <c r="N10981" s="310">
        <v>33.755996240000002</v>
      </c>
      <c r="O10981" s="310">
        <v>1.8170181299999999</v>
      </c>
      <c r="P10981" s="310">
        <v>1.60301954</v>
      </c>
      <c r="Q10981" s="310">
        <v>0.48439696999999998</v>
      </c>
      <c r="R10981" s="310">
        <v>0.27039837999999999</v>
      </c>
      <c r="S10981" s="310">
        <v>159.38760647999999</v>
      </c>
      <c r="T10981" s="310">
        <v>8.5472230500000013</v>
      </c>
      <c r="U10981" s="310" t="s">
        <v>6023</v>
      </c>
      <c r="V10981" s="306"/>
      <c r="W10981" s="306"/>
      <c r="X10981" s="306"/>
    </row>
    <row r="10982" spans="1:24" ht="14.1" customHeight="1" x14ac:dyDescent="0.2">
      <c r="A10982" s="308" t="s">
        <v>6029</v>
      </c>
      <c r="B10982" s="304" t="s">
        <v>5071</v>
      </c>
      <c r="C10982" s="311">
        <v>878</v>
      </c>
      <c r="D10982" s="310">
        <v>33.759754890000004</v>
      </c>
      <c r="E10982" s="310">
        <v>4.1074338900000003</v>
      </c>
      <c r="F10982" s="310">
        <v>28.391385920000001</v>
      </c>
      <c r="G10982" s="310">
        <v>2.0920000000000003E-5</v>
      </c>
      <c r="H10982" s="310">
        <v>0.36628788000000001</v>
      </c>
      <c r="I10982" s="310">
        <v>0</v>
      </c>
      <c r="J10982" s="310">
        <v>0</v>
      </c>
      <c r="K10982" s="310">
        <v>0</v>
      </c>
      <c r="L10982" s="310">
        <v>0</v>
      </c>
      <c r="M10982" s="310">
        <v>6.4333234199999998</v>
      </c>
      <c r="N10982" s="310">
        <v>27.326431469999999</v>
      </c>
      <c r="O10982" s="310">
        <v>1.73664975</v>
      </c>
      <c r="P10982" s="310">
        <v>1.5198310500000001</v>
      </c>
      <c r="Q10982" s="310">
        <v>0.51018496999999996</v>
      </c>
      <c r="R10982" s="310">
        <v>0.29336627000000004</v>
      </c>
      <c r="S10982" s="310">
        <v>202.59782913000001</v>
      </c>
      <c r="T10982" s="310">
        <v>16.079565049999999</v>
      </c>
      <c r="U10982" s="310">
        <v>2.03670084</v>
      </c>
      <c r="V10982" s="306"/>
      <c r="W10982" s="306"/>
      <c r="X10982" s="306"/>
    </row>
    <row r="10983" spans="1:24" ht="14.1" customHeight="1" x14ac:dyDescent="0.2">
      <c r="A10983" s="308" t="s">
        <v>6029</v>
      </c>
      <c r="B10983" s="304" t="s">
        <v>1174</v>
      </c>
      <c r="C10983" s="311">
        <v>383</v>
      </c>
      <c r="D10983" s="310">
        <v>10.93031622</v>
      </c>
      <c r="E10983" s="310">
        <v>0.51364973000000003</v>
      </c>
      <c r="F10983" s="310">
        <v>2.0673452999999999</v>
      </c>
      <c r="G10983" s="310">
        <v>0</v>
      </c>
      <c r="H10983" s="310">
        <v>0.23660832000000001</v>
      </c>
      <c r="I10983" s="310">
        <v>0</v>
      </c>
      <c r="J10983" s="310">
        <v>0</v>
      </c>
      <c r="K10983" s="310">
        <v>0</v>
      </c>
      <c r="L10983" s="310">
        <v>0</v>
      </c>
      <c r="M10983" s="310">
        <v>2.0851039299999998</v>
      </c>
      <c r="N10983" s="310">
        <v>8.8452122899999992</v>
      </c>
      <c r="O10983" s="310">
        <v>0.44604163000000002</v>
      </c>
      <c r="P10983" s="310">
        <v>0.48376989000000004</v>
      </c>
      <c r="Q10983" s="310">
        <v>7.0674749999999995E-2</v>
      </c>
      <c r="R10983" s="310">
        <v>0.10840300999999999</v>
      </c>
      <c r="S10983" s="310">
        <v>5.901783</v>
      </c>
      <c r="T10983" s="310">
        <v>0.43343896999999998</v>
      </c>
      <c r="U10983" s="310">
        <v>8.1584259999999992E-2</v>
      </c>
      <c r="V10983" s="306"/>
      <c r="W10983" s="306"/>
      <c r="X10983" s="306"/>
    </row>
    <row r="10984" spans="1:24" ht="14.1" customHeight="1" x14ac:dyDescent="0.2">
      <c r="A10984" s="308" t="s">
        <v>6029</v>
      </c>
      <c r="B10984" s="304" t="s">
        <v>2770</v>
      </c>
      <c r="C10984" s="311">
        <v>422</v>
      </c>
      <c r="D10984" s="310">
        <v>18.913596909999999</v>
      </c>
      <c r="E10984" s="310">
        <v>1.5263669900000001</v>
      </c>
      <c r="F10984" s="310">
        <v>13.35581369</v>
      </c>
      <c r="G10984" s="310">
        <v>0</v>
      </c>
      <c r="H10984" s="310">
        <v>0.26390928000000002</v>
      </c>
      <c r="I10984" s="310">
        <v>0</v>
      </c>
      <c r="J10984" s="310">
        <v>0</v>
      </c>
      <c r="K10984" s="310">
        <v>0</v>
      </c>
      <c r="L10984" s="310">
        <v>0</v>
      </c>
      <c r="M10984" s="310">
        <v>3.4626960699999998</v>
      </c>
      <c r="N10984" s="310">
        <v>15.450900839999999</v>
      </c>
      <c r="O10984" s="310">
        <v>1.0903901299999998</v>
      </c>
      <c r="P10984" s="310">
        <v>0.87684198000000002</v>
      </c>
      <c r="Q10984" s="310">
        <v>0.41683327000000003</v>
      </c>
      <c r="R10984" s="310">
        <v>0.20328511999999999</v>
      </c>
      <c r="S10984" s="310">
        <v>40.821143840000005</v>
      </c>
      <c r="T10984" s="310">
        <v>3.0455399000000001</v>
      </c>
      <c r="U10984" s="310">
        <v>0.20405022</v>
      </c>
      <c r="V10984" s="306"/>
      <c r="W10984" s="306"/>
      <c r="X10984" s="306"/>
    </row>
    <row r="10985" spans="1:24" ht="14.1" customHeight="1" x14ac:dyDescent="0.2">
      <c r="A10985" s="308" t="s">
        <v>6029</v>
      </c>
      <c r="B10985" s="304" t="s">
        <v>576</v>
      </c>
      <c r="C10985" s="311">
        <v>363</v>
      </c>
      <c r="D10985" s="310">
        <v>11.67112109</v>
      </c>
      <c r="E10985" s="310">
        <v>0.47023777</v>
      </c>
      <c r="F10985" s="310">
        <v>1.2177422900000001</v>
      </c>
      <c r="G10985" s="310">
        <v>0</v>
      </c>
      <c r="H10985" s="310">
        <v>0.25253387999999999</v>
      </c>
      <c r="I10985" s="310">
        <v>0</v>
      </c>
      <c r="J10985" s="310">
        <v>0</v>
      </c>
      <c r="K10985" s="310">
        <v>0</v>
      </c>
      <c r="L10985" s="310">
        <v>0</v>
      </c>
      <c r="M10985" s="310">
        <v>2.2933331800000003</v>
      </c>
      <c r="N10985" s="310">
        <v>9.3777879100000003</v>
      </c>
      <c r="O10985" s="310">
        <v>0.3581067</v>
      </c>
      <c r="P10985" s="310">
        <v>0.29836015999999999</v>
      </c>
      <c r="Q10985" s="310">
        <v>0.13464989000000002</v>
      </c>
      <c r="R10985" s="310">
        <v>7.4903350000000007E-2</v>
      </c>
      <c r="S10985" s="310">
        <v>15.58659901</v>
      </c>
      <c r="T10985" s="310">
        <v>2.8000000000000001E-2</v>
      </c>
      <c r="U10985" s="310" t="s">
        <v>6023</v>
      </c>
      <c r="V10985" s="306"/>
      <c r="W10985" s="306"/>
      <c r="X10985" s="306"/>
    </row>
    <row r="10986" spans="1:24" ht="14.1" customHeight="1" x14ac:dyDescent="0.2">
      <c r="A10986" s="308" t="s">
        <v>6029</v>
      </c>
      <c r="B10986" s="304" t="s">
        <v>980</v>
      </c>
      <c r="C10986" s="311">
        <v>610</v>
      </c>
      <c r="D10986" s="310">
        <v>21.341357850000001</v>
      </c>
      <c r="E10986" s="310">
        <v>1.7100478000000001</v>
      </c>
      <c r="F10986" s="310">
        <v>3.2496740800000001</v>
      </c>
      <c r="G10986" s="310">
        <v>0</v>
      </c>
      <c r="H10986" s="310">
        <v>0.38448852</v>
      </c>
      <c r="I10986" s="310">
        <v>0</v>
      </c>
      <c r="J10986" s="310">
        <v>0</v>
      </c>
      <c r="K10986" s="310">
        <v>0</v>
      </c>
      <c r="L10986" s="310">
        <v>0</v>
      </c>
      <c r="M10986" s="310">
        <v>4.1480271899999996</v>
      </c>
      <c r="N10986" s="310">
        <v>17.193330660000001</v>
      </c>
      <c r="O10986" s="310">
        <v>0.99202202000000006</v>
      </c>
      <c r="P10986" s="310">
        <v>1.0949134199999999</v>
      </c>
      <c r="Q10986" s="310">
        <v>0.15722908999999999</v>
      </c>
      <c r="R10986" s="310">
        <v>0.26012048999999998</v>
      </c>
      <c r="S10986" s="310">
        <v>35.647114170000002</v>
      </c>
      <c r="T10986" s="310">
        <v>2.9445724500000003</v>
      </c>
      <c r="U10986" s="310">
        <v>0.06</v>
      </c>
      <c r="V10986" s="306"/>
      <c r="W10986" s="306"/>
      <c r="X10986" s="306"/>
    </row>
    <row r="10987" spans="1:24" ht="14.1" customHeight="1" x14ac:dyDescent="0.2">
      <c r="A10987" s="308" t="s">
        <v>6029</v>
      </c>
      <c r="B10987" s="304" t="s">
        <v>3960</v>
      </c>
      <c r="C10987" s="311">
        <v>1102</v>
      </c>
      <c r="D10987" s="310">
        <v>37.725475590000002</v>
      </c>
      <c r="E10987" s="310">
        <v>3.4745016299999998</v>
      </c>
      <c r="F10987" s="310">
        <v>5.3419708099999994</v>
      </c>
      <c r="G10987" s="310">
        <v>0</v>
      </c>
      <c r="H10987" s="310">
        <v>0.41633964000000001</v>
      </c>
      <c r="I10987" s="310">
        <v>0</v>
      </c>
      <c r="J10987" s="310">
        <v>0</v>
      </c>
      <c r="K10987" s="310">
        <v>0</v>
      </c>
      <c r="L10987" s="310">
        <v>0</v>
      </c>
      <c r="M10987" s="310">
        <v>7.2901052200000001</v>
      </c>
      <c r="N10987" s="310">
        <v>30.435370370000001</v>
      </c>
      <c r="O10987" s="310">
        <v>1.4202031799999999</v>
      </c>
      <c r="P10987" s="310">
        <v>1.3171913</v>
      </c>
      <c r="Q10987" s="310">
        <v>0.37725397999999999</v>
      </c>
      <c r="R10987" s="310">
        <v>0.27424209999999999</v>
      </c>
      <c r="S10987" s="310">
        <v>35.054321409999993</v>
      </c>
      <c r="T10987" s="310">
        <v>2.7510274100000003</v>
      </c>
      <c r="U10987" s="310">
        <v>0.05</v>
      </c>
      <c r="V10987" s="306"/>
      <c r="W10987" s="306"/>
      <c r="X10987" s="306"/>
    </row>
    <row r="10988" spans="1:24" ht="14.1" customHeight="1" x14ac:dyDescent="0.2">
      <c r="A10988" s="308" t="s">
        <v>6029</v>
      </c>
      <c r="B10988" s="304" t="s">
        <v>2771</v>
      </c>
      <c r="C10988" s="311">
        <v>179</v>
      </c>
      <c r="D10988" s="310">
        <v>5.4101877199999997</v>
      </c>
      <c r="E10988" s="310">
        <v>0.29821030999999998</v>
      </c>
      <c r="F10988" s="310">
        <v>1.81875393</v>
      </c>
      <c r="G10988" s="310">
        <v>0</v>
      </c>
      <c r="H10988" s="310">
        <v>9.7828440000000003E-2</v>
      </c>
      <c r="I10988" s="310">
        <v>0</v>
      </c>
      <c r="J10988" s="310">
        <v>0</v>
      </c>
      <c r="K10988" s="310">
        <v>0</v>
      </c>
      <c r="L10988" s="310">
        <v>0</v>
      </c>
      <c r="M10988" s="310">
        <v>1.0752416599999999</v>
      </c>
      <c r="N10988" s="310">
        <v>4.3349460599999992</v>
      </c>
      <c r="O10988" s="310">
        <v>0.17171401999999999</v>
      </c>
      <c r="P10988" s="310">
        <v>0.19895046999999999</v>
      </c>
      <c r="Q10988" s="310">
        <v>3.4075440000000005E-2</v>
      </c>
      <c r="R10988" s="310">
        <v>6.1311890000000001E-2</v>
      </c>
      <c r="S10988" s="310">
        <v>10.660483619999999</v>
      </c>
      <c r="T10988" s="310">
        <v>1.7803859099999999</v>
      </c>
      <c r="U10988" s="310" t="s">
        <v>6023</v>
      </c>
      <c r="V10988" s="306"/>
      <c r="W10988" s="306"/>
      <c r="X10988" s="306"/>
    </row>
    <row r="10989" spans="1:24" ht="14.1" customHeight="1" x14ac:dyDescent="0.2">
      <c r="A10989" s="308" t="s">
        <v>6029</v>
      </c>
      <c r="B10989" s="304" t="s">
        <v>577</v>
      </c>
      <c r="C10989" s="311">
        <v>269</v>
      </c>
      <c r="D10989" s="310">
        <v>9.4494228800000002</v>
      </c>
      <c r="E10989" s="310">
        <v>0.47045495000000004</v>
      </c>
      <c r="F10989" s="310">
        <v>0.85912355000000007</v>
      </c>
      <c r="G10989" s="310">
        <v>0</v>
      </c>
      <c r="H10989" s="310">
        <v>0.22978308</v>
      </c>
      <c r="I10989" s="310">
        <v>0</v>
      </c>
      <c r="J10989" s="310">
        <v>0</v>
      </c>
      <c r="K10989" s="310">
        <v>0</v>
      </c>
      <c r="L10989" s="310">
        <v>0</v>
      </c>
      <c r="M10989" s="310">
        <v>1.8618887399999999</v>
      </c>
      <c r="N10989" s="310">
        <v>7.5875341399999998</v>
      </c>
      <c r="O10989" s="310">
        <v>0.29193648</v>
      </c>
      <c r="P10989" s="310">
        <v>0.24532693</v>
      </c>
      <c r="Q10989" s="310">
        <v>9.855978E-2</v>
      </c>
      <c r="R10989" s="310">
        <v>5.195023E-2</v>
      </c>
      <c r="S10989" s="310">
        <v>4.1566844700000001</v>
      </c>
      <c r="T10989" s="310">
        <v>0</v>
      </c>
      <c r="U10989" s="310" t="s">
        <v>6023</v>
      </c>
      <c r="V10989" s="306"/>
      <c r="W10989" s="306"/>
      <c r="X10989" s="306"/>
    </row>
    <row r="10990" spans="1:24" ht="14.1" customHeight="1" x14ac:dyDescent="0.2">
      <c r="A10990" s="308" t="s">
        <v>6029</v>
      </c>
      <c r="B10990" s="304" t="s">
        <v>4699</v>
      </c>
      <c r="C10990" s="311">
        <v>12729</v>
      </c>
      <c r="D10990" s="310">
        <v>493.20688529</v>
      </c>
      <c r="E10990" s="310">
        <v>60.840151540000001</v>
      </c>
      <c r="F10990" s="310">
        <v>284.65180999</v>
      </c>
      <c r="G10990" s="310">
        <v>8.1045200000000005E-3</v>
      </c>
      <c r="H10990" s="310">
        <v>5.6535738000000002</v>
      </c>
      <c r="I10990" s="310">
        <v>0</v>
      </c>
      <c r="J10990" s="310">
        <v>0</v>
      </c>
      <c r="K10990" s="310">
        <v>0</v>
      </c>
      <c r="L10990" s="310">
        <v>0</v>
      </c>
      <c r="M10990" s="310">
        <v>88.84562708</v>
      </c>
      <c r="N10990" s="310">
        <v>404.36125820999996</v>
      </c>
      <c r="O10990" s="310">
        <v>31.809310149999998</v>
      </c>
      <c r="P10990" s="310">
        <v>25.564346069999999</v>
      </c>
      <c r="Q10990" s="310">
        <v>10.26914764</v>
      </c>
      <c r="R10990" s="310">
        <v>4.02418356</v>
      </c>
      <c r="S10990" s="310">
        <v>2135.3448386099999</v>
      </c>
      <c r="T10990" s="310">
        <v>248.18365833999999</v>
      </c>
      <c r="U10990" s="310">
        <v>19.617070420000001</v>
      </c>
      <c r="V10990" s="306"/>
      <c r="W10990" s="306"/>
      <c r="X10990" s="306"/>
    </row>
    <row r="10991" spans="1:24" ht="14.1" customHeight="1" x14ac:dyDescent="0.2">
      <c r="A10991" s="308" t="s">
        <v>6029</v>
      </c>
      <c r="B10991" s="304" t="s">
        <v>1175</v>
      </c>
      <c r="C10991" s="311">
        <v>200</v>
      </c>
      <c r="D10991" s="310">
        <v>6.4942247800000006</v>
      </c>
      <c r="E10991" s="310">
        <v>0.36072358000000004</v>
      </c>
      <c r="F10991" s="310">
        <v>0.99059893999999993</v>
      </c>
      <c r="G10991" s="310">
        <v>0</v>
      </c>
      <c r="H10991" s="310">
        <v>0.13650479999999998</v>
      </c>
      <c r="I10991" s="310">
        <v>0</v>
      </c>
      <c r="J10991" s="310">
        <v>0</v>
      </c>
      <c r="K10991" s="310">
        <v>0</v>
      </c>
      <c r="L10991" s="310">
        <v>0</v>
      </c>
      <c r="M10991" s="310">
        <v>1.22314203</v>
      </c>
      <c r="N10991" s="310">
        <v>5.2710827499999997</v>
      </c>
      <c r="O10991" s="310">
        <v>0.26700453000000002</v>
      </c>
      <c r="P10991" s="310">
        <v>0.18922298999999998</v>
      </c>
      <c r="Q10991" s="310">
        <v>0.12644156000000001</v>
      </c>
      <c r="R10991" s="310">
        <v>4.8660019999999998E-2</v>
      </c>
      <c r="S10991" s="310">
        <v>14.738053580000001</v>
      </c>
      <c r="T10991" s="310">
        <v>1.7966531200000002</v>
      </c>
      <c r="U10991" s="310" t="s">
        <v>6023</v>
      </c>
      <c r="V10991" s="306"/>
      <c r="W10991" s="306"/>
      <c r="X10991" s="306"/>
    </row>
    <row r="10992" spans="1:24" ht="14.1" customHeight="1" x14ac:dyDescent="0.2">
      <c r="A10992" s="308" t="s">
        <v>6029</v>
      </c>
      <c r="B10992" s="304" t="s">
        <v>4771</v>
      </c>
      <c r="C10992" s="311">
        <v>357</v>
      </c>
      <c r="D10992" s="310">
        <v>13.141146819999999</v>
      </c>
      <c r="E10992" s="310">
        <v>1.20089946</v>
      </c>
      <c r="F10992" s="310">
        <v>8.5129171999999986</v>
      </c>
      <c r="G10992" s="310">
        <v>0</v>
      </c>
      <c r="H10992" s="310">
        <v>0.34808723999999996</v>
      </c>
      <c r="I10992" s="310">
        <v>0</v>
      </c>
      <c r="J10992" s="310">
        <v>0</v>
      </c>
      <c r="K10992" s="310">
        <v>0</v>
      </c>
      <c r="L10992" s="310">
        <v>0</v>
      </c>
      <c r="M10992" s="310">
        <v>2.49793289</v>
      </c>
      <c r="N10992" s="310">
        <v>10.64321393</v>
      </c>
      <c r="O10992" s="310">
        <v>0.56072694999999995</v>
      </c>
      <c r="P10992" s="310">
        <v>0.44671404999999997</v>
      </c>
      <c r="Q10992" s="310">
        <v>0.21857798000000001</v>
      </c>
      <c r="R10992" s="310">
        <v>0.10456508</v>
      </c>
      <c r="S10992" s="310">
        <v>52.240643670000004</v>
      </c>
      <c r="T10992" s="310">
        <v>6.4418993699999998</v>
      </c>
      <c r="U10992" s="310">
        <v>0.2006</v>
      </c>
      <c r="V10992" s="306"/>
      <c r="W10992" s="306"/>
      <c r="X10992" s="306"/>
    </row>
    <row r="10993" spans="1:24" ht="14.1" customHeight="1" x14ac:dyDescent="0.2">
      <c r="A10993" s="308" t="s">
        <v>6029</v>
      </c>
      <c r="B10993" s="304" t="s">
        <v>5072</v>
      </c>
      <c r="C10993" s="311">
        <v>214</v>
      </c>
      <c r="D10993" s="310">
        <v>7.9378866399999994</v>
      </c>
      <c r="E10993" s="310">
        <v>1.20591341</v>
      </c>
      <c r="F10993" s="310">
        <v>7.0573272400000002</v>
      </c>
      <c r="G10993" s="310">
        <v>0</v>
      </c>
      <c r="H10993" s="310">
        <v>0.18883164000000002</v>
      </c>
      <c r="I10993" s="310">
        <v>0</v>
      </c>
      <c r="J10993" s="310">
        <v>0</v>
      </c>
      <c r="K10993" s="310">
        <v>0</v>
      </c>
      <c r="L10993" s="310">
        <v>0</v>
      </c>
      <c r="M10993" s="310">
        <v>1.5312613700000002</v>
      </c>
      <c r="N10993" s="310">
        <v>6.4066252699999993</v>
      </c>
      <c r="O10993" s="310">
        <v>0.33878873999999998</v>
      </c>
      <c r="P10993" s="310">
        <v>0.26734080999999998</v>
      </c>
      <c r="Q10993" s="310">
        <v>0.1396568</v>
      </c>
      <c r="R10993" s="310">
        <v>6.8208869999999991E-2</v>
      </c>
      <c r="S10993" s="310">
        <v>52.318837189999996</v>
      </c>
      <c r="T10993" s="310">
        <v>5.2087474</v>
      </c>
      <c r="U10993" s="310">
        <v>0.23410923</v>
      </c>
      <c r="V10993" s="306"/>
      <c r="W10993" s="306"/>
      <c r="X10993" s="306"/>
    </row>
    <row r="10994" spans="1:24" ht="14.1" customHeight="1" x14ac:dyDescent="0.2">
      <c r="A10994" s="308" t="s">
        <v>6029</v>
      </c>
      <c r="B10994" s="304" t="s">
        <v>5714</v>
      </c>
      <c r="C10994" s="311">
        <v>1538</v>
      </c>
      <c r="D10994" s="310">
        <v>60.384683450000004</v>
      </c>
      <c r="E10994" s="310">
        <v>7.4380999000000001</v>
      </c>
      <c r="F10994" s="310">
        <v>46.521950220000001</v>
      </c>
      <c r="G10994" s="310">
        <v>3.2879000000000003E-4</v>
      </c>
      <c r="H10994" s="310">
        <v>0.58469556</v>
      </c>
      <c r="I10994" s="310">
        <v>0</v>
      </c>
      <c r="J10994" s="310">
        <v>0</v>
      </c>
      <c r="K10994" s="310">
        <v>0</v>
      </c>
      <c r="L10994" s="310">
        <v>0</v>
      </c>
      <c r="M10994" s="310">
        <v>11.131014070000001</v>
      </c>
      <c r="N10994" s="310">
        <v>49.253669380000005</v>
      </c>
      <c r="O10994" s="310">
        <v>3.3666656000000001</v>
      </c>
      <c r="P10994" s="310">
        <v>2.3888900799999999</v>
      </c>
      <c r="Q10994" s="310">
        <v>1.4217315500000001</v>
      </c>
      <c r="R10994" s="310">
        <v>0.44395603</v>
      </c>
      <c r="S10994" s="310">
        <v>295.42020055</v>
      </c>
      <c r="T10994" s="310">
        <v>12.751922720000001</v>
      </c>
      <c r="U10994" s="310">
        <v>2.58288758</v>
      </c>
      <c r="V10994" s="306"/>
      <c r="W10994" s="306"/>
      <c r="X10994" s="306"/>
    </row>
    <row r="10995" spans="1:24" ht="14.1" customHeight="1" x14ac:dyDescent="0.2">
      <c r="A10995" s="308" t="s">
        <v>6029</v>
      </c>
      <c r="B10995" s="304" t="s">
        <v>5073</v>
      </c>
      <c r="C10995" s="311">
        <v>2786</v>
      </c>
      <c r="D10995" s="310">
        <v>116.48937134000001</v>
      </c>
      <c r="E10995" s="310">
        <v>12.351276689999999</v>
      </c>
      <c r="F10995" s="310">
        <v>30.558506530000002</v>
      </c>
      <c r="G10995" s="310">
        <v>3.4812699999999999E-3</v>
      </c>
      <c r="H10995" s="310">
        <v>1.06473744</v>
      </c>
      <c r="I10995" s="310">
        <v>0</v>
      </c>
      <c r="J10995" s="310">
        <v>0</v>
      </c>
      <c r="K10995" s="310">
        <v>0</v>
      </c>
      <c r="L10995" s="310">
        <v>0</v>
      </c>
      <c r="M10995" s="310">
        <v>21.997594429999999</v>
      </c>
      <c r="N10995" s="310">
        <v>94.491776909999999</v>
      </c>
      <c r="O10995" s="310">
        <v>6.0842109200000003</v>
      </c>
      <c r="P10995" s="310">
        <v>6.4321365699999999</v>
      </c>
      <c r="Q10995" s="310">
        <v>1.02642517</v>
      </c>
      <c r="R10995" s="310">
        <v>1.3743508200000001</v>
      </c>
      <c r="S10995" s="310">
        <v>509.09408722000001</v>
      </c>
      <c r="T10995" s="310">
        <v>24.259194059999999</v>
      </c>
      <c r="U10995" s="310">
        <v>0.47835633</v>
      </c>
      <c r="V10995" s="306"/>
      <c r="W10995" s="306"/>
      <c r="X10995" s="306"/>
    </row>
    <row r="10996" spans="1:24" ht="14.1" customHeight="1" x14ac:dyDescent="0.2">
      <c r="A10996" s="308" t="s">
        <v>6029</v>
      </c>
      <c r="B10996" s="304" t="s">
        <v>1497</v>
      </c>
      <c r="C10996" s="311">
        <v>236</v>
      </c>
      <c r="D10996" s="310">
        <v>10.962158619999999</v>
      </c>
      <c r="E10996" s="310">
        <v>0.77051075999999996</v>
      </c>
      <c r="F10996" s="310">
        <v>2.1926985299999999</v>
      </c>
      <c r="G10996" s="310">
        <v>5.1373800000000004E-3</v>
      </c>
      <c r="H10996" s="310">
        <v>9.5553360000000004E-2</v>
      </c>
      <c r="I10996" s="310">
        <v>0</v>
      </c>
      <c r="J10996" s="310">
        <v>0</v>
      </c>
      <c r="K10996" s="310">
        <v>0</v>
      </c>
      <c r="L10996" s="310">
        <v>0</v>
      </c>
      <c r="M10996" s="310">
        <v>2.0775191899999998</v>
      </c>
      <c r="N10996" s="310">
        <v>8.88463943</v>
      </c>
      <c r="O10996" s="310">
        <v>0.65195336000000004</v>
      </c>
      <c r="P10996" s="310">
        <v>0.75022806999999991</v>
      </c>
      <c r="Q10996" s="310">
        <v>9.6948469999999995E-2</v>
      </c>
      <c r="R10996" s="310">
        <v>0.19522318</v>
      </c>
      <c r="S10996" s="310">
        <v>47.337017189999997</v>
      </c>
      <c r="T10996" s="310">
        <v>1.04870872</v>
      </c>
      <c r="U10996" s="310" t="s">
        <v>6023</v>
      </c>
      <c r="V10996" s="306"/>
      <c r="W10996" s="306"/>
      <c r="X10996" s="306"/>
    </row>
    <row r="10997" spans="1:24" ht="14.1" customHeight="1" x14ac:dyDescent="0.2">
      <c r="A10997" s="308" t="s">
        <v>6029</v>
      </c>
      <c r="B10997" s="304" t="s">
        <v>981</v>
      </c>
      <c r="C10997" s="311">
        <v>431</v>
      </c>
      <c r="D10997" s="310">
        <v>9.3240550999999989</v>
      </c>
      <c r="E10997" s="310">
        <v>1.57219727</v>
      </c>
      <c r="F10997" s="310">
        <v>4.2517521600000006</v>
      </c>
      <c r="G10997" s="310">
        <v>0</v>
      </c>
      <c r="H10997" s="310">
        <v>0.17518116</v>
      </c>
      <c r="I10997" s="310">
        <v>0</v>
      </c>
      <c r="J10997" s="310">
        <v>0</v>
      </c>
      <c r="K10997" s="310">
        <v>0</v>
      </c>
      <c r="L10997" s="310">
        <v>0</v>
      </c>
      <c r="M10997" s="310">
        <v>1.79456006</v>
      </c>
      <c r="N10997" s="310">
        <v>7.5294950400000005</v>
      </c>
      <c r="O10997" s="310">
        <v>0.34527128000000001</v>
      </c>
      <c r="P10997" s="310">
        <v>0.33659513000000002</v>
      </c>
      <c r="Q10997" s="310">
        <v>8.7543609999999994E-2</v>
      </c>
      <c r="R10997" s="310">
        <v>7.886746E-2</v>
      </c>
      <c r="S10997" s="310">
        <v>36.030676340000007</v>
      </c>
      <c r="T10997" s="310">
        <v>0.91485297999999993</v>
      </c>
      <c r="U10997" s="310">
        <v>3.1029999999999999E-2</v>
      </c>
      <c r="V10997" s="306"/>
      <c r="W10997" s="306"/>
      <c r="X10997" s="306"/>
    </row>
    <row r="10998" spans="1:24" ht="14.1" customHeight="1" x14ac:dyDescent="0.2">
      <c r="A10998" s="308" t="s">
        <v>6029</v>
      </c>
      <c r="B10998" s="304" t="s">
        <v>4700</v>
      </c>
      <c r="C10998" s="311">
        <v>6653</v>
      </c>
      <c r="D10998" s="310">
        <v>297.93129535000003</v>
      </c>
      <c r="E10998" s="310">
        <v>39.478198469999995</v>
      </c>
      <c r="F10998" s="310">
        <v>204.55508277000001</v>
      </c>
      <c r="G10998" s="310">
        <v>2.0538400000000004E-3</v>
      </c>
      <c r="H10998" s="310">
        <v>3.1964874000000001</v>
      </c>
      <c r="I10998" s="310">
        <v>0</v>
      </c>
      <c r="J10998" s="310">
        <v>0</v>
      </c>
      <c r="K10998" s="310">
        <v>0</v>
      </c>
      <c r="L10998" s="310">
        <v>0</v>
      </c>
      <c r="M10998" s="310">
        <v>53.575967159999998</v>
      </c>
      <c r="N10998" s="310">
        <v>244.35532818999999</v>
      </c>
      <c r="O10998" s="310">
        <v>19.969448589999999</v>
      </c>
      <c r="P10998" s="310">
        <v>14.815629749999999</v>
      </c>
      <c r="Q10998" s="310">
        <v>7.9439746100000006</v>
      </c>
      <c r="R10998" s="310">
        <v>2.7901557700000001</v>
      </c>
      <c r="S10998" s="310">
        <v>2042.4956443900001</v>
      </c>
      <c r="T10998" s="310">
        <v>171.75118922999999</v>
      </c>
      <c r="U10998" s="310">
        <v>12.4872985</v>
      </c>
      <c r="V10998" s="306"/>
      <c r="W10998" s="306"/>
      <c r="X10998" s="306"/>
    </row>
    <row r="10999" spans="1:24" ht="14.1" customHeight="1" x14ac:dyDescent="0.2">
      <c r="A10999" s="308" t="s">
        <v>6029</v>
      </c>
      <c r="B10999" s="304" t="s">
        <v>1857</v>
      </c>
      <c r="C10999" s="311">
        <v>298</v>
      </c>
      <c r="D10999" s="310">
        <v>7.3055542199999994</v>
      </c>
      <c r="E10999" s="310">
        <v>0.25705992999999999</v>
      </c>
      <c r="F10999" s="310">
        <v>1.6994942399999999</v>
      </c>
      <c r="G10999" s="310">
        <v>0</v>
      </c>
      <c r="H10999" s="310">
        <v>0.13195464000000001</v>
      </c>
      <c r="I10999" s="310">
        <v>0</v>
      </c>
      <c r="J10999" s="310">
        <v>0</v>
      </c>
      <c r="K10999" s="310">
        <v>0</v>
      </c>
      <c r="L10999" s="310">
        <v>0</v>
      </c>
      <c r="M10999" s="310">
        <v>1.43950515</v>
      </c>
      <c r="N10999" s="310">
        <v>5.8660490699999999</v>
      </c>
      <c r="O10999" s="310">
        <v>0.16477196999999999</v>
      </c>
      <c r="P10999" s="310">
        <v>0.19902370999999999</v>
      </c>
      <c r="Q10999" s="310">
        <v>2.97843E-2</v>
      </c>
      <c r="R10999" s="310">
        <v>6.4036040000000002E-2</v>
      </c>
      <c r="S10999" s="310">
        <v>47.796060490000002</v>
      </c>
      <c r="T10999" s="310">
        <v>1.7443065200000001</v>
      </c>
      <c r="U10999" s="310" t="s">
        <v>6023</v>
      </c>
      <c r="V10999" s="306"/>
      <c r="W10999" s="306"/>
      <c r="X10999" s="306"/>
    </row>
    <row r="11000" spans="1:24" ht="14.1" customHeight="1" x14ac:dyDescent="0.2">
      <c r="A11000" s="308" t="s">
        <v>6029</v>
      </c>
      <c r="B11000" s="304" t="s">
        <v>4772</v>
      </c>
      <c r="C11000" s="311">
        <v>312</v>
      </c>
      <c r="D11000" s="310">
        <v>9.807481189999999</v>
      </c>
      <c r="E11000" s="310">
        <v>0.62920718999999992</v>
      </c>
      <c r="F11000" s="310">
        <v>2.1769327000000001</v>
      </c>
      <c r="G11000" s="310">
        <v>0</v>
      </c>
      <c r="H11000" s="310">
        <v>0.17518116</v>
      </c>
      <c r="I11000" s="310">
        <v>0</v>
      </c>
      <c r="J11000" s="310">
        <v>0</v>
      </c>
      <c r="K11000" s="310">
        <v>0</v>
      </c>
      <c r="L11000" s="310">
        <v>0</v>
      </c>
      <c r="M11000" s="310">
        <v>1.93146296</v>
      </c>
      <c r="N11000" s="310">
        <v>7.8760182300000006</v>
      </c>
      <c r="O11000" s="310">
        <v>0.29458389000000001</v>
      </c>
      <c r="P11000" s="310">
        <v>0.29361965000000001</v>
      </c>
      <c r="Q11000" s="310">
        <v>7.4564229999999995E-2</v>
      </c>
      <c r="R11000" s="310">
        <v>7.3599990000000004E-2</v>
      </c>
      <c r="S11000" s="310">
        <v>25.86962501</v>
      </c>
      <c r="T11000" s="310">
        <v>2.1222438599999998</v>
      </c>
      <c r="U11000" s="310">
        <v>0.1816015</v>
      </c>
      <c r="V11000" s="306"/>
      <c r="W11000" s="306"/>
      <c r="X11000" s="306"/>
    </row>
    <row r="11001" spans="1:24" ht="14.1" customHeight="1" x14ac:dyDescent="0.2">
      <c r="A11001" s="308" t="s">
        <v>6029</v>
      </c>
      <c r="B11001" s="304" t="s">
        <v>4773</v>
      </c>
      <c r="C11001" s="311">
        <v>318</v>
      </c>
      <c r="D11001" s="310">
        <v>9.9823690599999999</v>
      </c>
      <c r="E11001" s="310">
        <v>0.46291202000000004</v>
      </c>
      <c r="F11001" s="310">
        <v>6.3069657699999997</v>
      </c>
      <c r="G11001" s="310">
        <v>0</v>
      </c>
      <c r="H11001" s="310">
        <v>0.35263740000000005</v>
      </c>
      <c r="I11001" s="310">
        <v>0</v>
      </c>
      <c r="J11001" s="310">
        <v>0</v>
      </c>
      <c r="K11001" s="310">
        <v>0</v>
      </c>
      <c r="L11001" s="310">
        <v>0</v>
      </c>
      <c r="M11001" s="310">
        <v>1.9305445800000001</v>
      </c>
      <c r="N11001" s="310">
        <v>8.0518244800000005</v>
      </c>
      <c r="O11001" s="310">
        <v>0.32141776999999999</v>
      </c>
      <c r="P11001" s="310">
        <v>0.33166165999999997</v>
      </c>
      <c r="Q11001" s="310">
        <v>4.7583510000000002E-2</v>
      </c>
      <c r="R11001" s="310">
        <v>5.7827400000000001E-2</v>
      </c>
      <c r="S11001" s="310">
        <v>65.748931499999998</v>
      </c>
      <c r="T11001" s="310">
        <v>2.7087779300000001</v>
      </c>
      <c r="U11001" s="310" t="s">
        <v>6023</v>
      </c>
      <c r="V11001" s="306"/>
      <c r="W11001" s="306"/>
      <c r="X11001" s="306"/>
    </row>
    <row r="11002" spans="1:24" ht="14.1" customHeight="1" x14ac:dyDescent="0.2">
      <c r="A11002" s="308" t="s">
        <v>6029</v>
      </c>
      <c r="B11002" s="304" t="s">
        <v>4701</v>
      </c>
      <c r="C11002" s="311">
        <v>380</v>
      </c>
      <c r="D11002" s="310">
        <v>14.54762476</v>
      </c>
      <c r="E11002" s="310">
        <v>3.5967994300000004</v>
      </c>
      <c r="F11002" s="310">
        <v>9.5642993599999997</v>
      </c>
      <c r="G11002" s="310">
        <v>0</v>
      </c>
      <c r="H11002" s="310">
        <v>0.17290607999999999</v>
      </c>
      <c r="I11002" s="310">
        <v>0</v>
      </c>
      <c r="J11002" s="310">
        <v>0</v>
      </c>
      <c r="K11002" s="310">
        <v>0</v>
      </c>
      <c r="L11002" s="310">
        <v>0</v>
      </c>
      <c r="M11002" s="310">
        <v>2.8306510600000001</v>
      </c>
      <c r="N11002" s="310">
        <v>11.716973699999999</v>
      </c>
      <c r="O11002" s="310">
        <v>0.66689007</v>
      </c>
      <c r="P11002" s="310">
        <v>0.59059627999999997</v>
      </c>
      <c r="Q11002" s="310">
        <v>0.20384467000000001</v>
      </c>
      <c r="R11002" s="310">
        <v>0.12755088000000001</v>
      </c>
      <c r="S11002" s="310">
        <v>84.646211349999987</v>
      </c>
      <c r="T11002" s="310">
        <v>2.7899373199999999</v>
      </c>
      <c r="U11002" s="310">
        <v>0.50352903999999998</v>
      </c>
      <c r="V11002" s="306"/>
      <c r="W11002" s="306"/>
      <c r="X11002" s="306"/>
    </row>
    <row r="11003" spans="1:24" ht="14.1" customHeight="1" x14ac:dyDescent="0.2">
      <c r="A11003" s="308" t="s">
        <v>6029</v>
      </c>
      <c r="B11003" s="304" t="s">
        <v>4702</v>
      </c>
      <c r="C11003" s="311">
        <v>768</v>
      </c>
      <c r="D11003" s="310">
        <v>32.149942799999998</v>
      </c>
      <c r="E11003" s="310">
        <v>4.8062895599999997</v>
      </c>
      <c r="F11003" s="310">
        <v>11.50284551</v>
      </c>
      <c r="G11003" s="310">
        <v>5.0134200000000002E-3</v>
      </c>
      <c r="H11003" s="310">
        <v>0.39813900000000002</v>
      </c>
      <c r="I11003" s="310">
        <v>0</v>
      </c>
      <c r="J11003" s="310">
        <v>0</v>
      </c>
      <c r="K11003" s="310">
        <v>0</v>
      </c>
      <c r="L11003" s="310">
        <v>0</v>
      </c>
      <c r="M11003" s="310">
        <v>6.2473569099999997</v>
      </c>
      <c r="N11003" s="310">
        <v>25.902585890000001</v>
      </c>
      <c r="O11003" s="310">
        <v>1.3871771100000001</v>
      </c>
      <c r="P11003" s="310">
        <v>1.12153996</v>
      </c>
      <c r="Q11003" s="310">
        <v>0.45041050999999999</v>
      </c>
      <c r="R11003" s="310">
        <v>0.18477336</v>
      </c>
      <c r="S11003" s="310">
        <v>147.04809900000001</v>
      </c>
      <c r="T11003" s="310">
        <v>18.766985309999999</v>
      </c>
      <c r="U11003" s="310">
        <v>0.16914999999999999</v>
      </c>
      <c r="V11003" s="306"/>
      <c r="W11003" s="306"/>
      <c r="X11003" s="306"/>
    </row>
    <row r="11004" spans="1:24" ht="14.1" customHeight="1" x14ac:dyDescent="0.2">
      <c r="A11004" s="308" t="s">
        <v>6029</v>
      </c>
      <c r="B11004" s="304" t="s">
        <v>4703</v>
      </c>
      <c r="C11004" s="311">
        <v>172</v>
      </c>
      <c r="D11004" s="310">
        <v>7.2516436300000002</v>
      </c>
      <c r="E11004" s="310">
        <v>0.97959987000000004</v>
      </c>
      <c r="F11004" s="310">
        <v>1.9618634500000001</v>
      </c>
      <c r="G11004" s="310">
        <v>0</v>
      </c>
      <c r="H11004" s="310">
        <v>3.867636E-2</v>
      </c>
      <c r="I11004" s="310">
        <v>0</v>
      </c>
      <c r="J11004" s="310">
        <v>0</v>
      </c>
      <c r="K11004" s="310">
        <v>0</v>
      </c>
      <c r="L11004" s="310">
        <v>0</v>
      </c>
      <c r="M11004" s="310">
        <v>1.3938610900000001</v>
      </c>
      <c r="N11004" s="310">
        <v>5.8577825399999996</v>
      </c>
      <c r="O11004" s="310">
        <v>0.37697383000000001</v>
      </c>
      <c r="P11004" s="310">
        <v>0.37721066999999997</v>
      </c>
      <c r="Q11004" s="310">
        <v>0.13003332000000001</v>
      </c>
      <c r="R11004" s="310">
        <v>0.13027016</v>
      </c>
      <c r="S11004" s="310">
        <v>24.914231059999999</v>
      </c>
      <c r="T11004" s="310">
        <v>2.08074417</v>
      </c>
      <c r="U11004" s="310" t="s">
        <v>6023</v>
      </c>
      <c r="V11004" s="306"/>
      <c r="W11004" s="306"/>
      <c r="X11004" s="306"/>
    </row>
    <row r="11005" spans="1:24" ht="14.1" customHeight="1" x14ac:dyDescent="0.2">
      <c r="A11005" s="308" t="s">
        <v>6029</v>
      </c>
      <c r="B11005" s="304" t="s">
        <v>982</v>
      </c>
      <c r="C11005" s="311">
        <v>2762</v>
      </c>
      <c r="D11005" s="310">
        <v>104.02840070000001</v>
      </c>
      <c r="E11005" s="310">
        <v>6.9863714200000002</v>
      </c>
      <c r="F11005" s="310">
        <v>26.246285239999999</v>
      </c>
      <c r="G11005" s="310">
        <v>6.7354600000000004E-3</v>
      </c>
      <c r="H11005" s="310">
        <v>1.3764234</v>
      </c>
      <c r="I11005" s="310">
        <v>0</v>
      </c>
      <c r="J11005" s="310">
        <v>0</v>
      </c>
      <c r="K11005" s="310">
        <v>0</v>
      </c>
      <c r="L11005" s="310">
        <v>0</v>
      </c>
      <c r="M11005" s="310">
        <v>19.926822340000001</v>
      </c>
      <c r="N11005" s="310">
        <v>84.101578360000005</v>
      </c>
      <c r="O11005" s="310">
        <v>5.2311652000000004</v>
      </c>
      <c r="P11005" s="310">
        <v>5.5053215599999996</v>
      </c>
      <c r="Q11005" s="310">
        <v>0.96865610999999996</v>
      </c>
      <c r="R11005" s="310">
        <v>1.2428124700000001</v>
      </c>
      <c r="S11005" s="310">
        <v>179.73417190000001</v>
      </c>
      <c r="T11005" s="310">
        <v>13.444804699999999</v>
      </c>
      <c r="U11005" s="310">
        <v>0.26274999999999998</v>
      </c>
      <c r="V11005" s="306"/>
      <c r="W11005" s="306"/>
      <c r="X11005" s="306"/>
    </row>
    <row r="11006" spans="1:24" ht="14.1" customHeight="1" x14ac:dyDescent="0.2">
      <c r="A11006" s="308" t="s">
        <v>6029</v>
      </c>
      <c r="B11006" s="304" t="s">
        <v>4055</v>
      </c>
      <c r="C11006" s="311">
        <v>5526</v>
      </c>
      <c r="D11006" s="310">
        <v>245.54092124000002</v>
      </c>
      <c r="E11006" s="310">
        <v>22.4291096</v>
      </c>
      <c r="F11006" s="310">
        <v>78.817905269999997</v>
      </c>
      <c r="G11006" s="310">
        <v>9.5478899999999998E-3</v>
      </c>
      <c r="H11006" s="310">
        <v>2.3683582799999998</v>
      </c>
      <c r="I11006" s="310">
        <v>0</v>
      </c>
      <c r="J11006" s="310">
        <v>0</v>
      </c>
      <c r="K11006" s="310">
        <v>0</v>
      </c>
      <c r="L11006" s="310">
        <v>0</v>
      </c>
      <c r="M11006" s="310">
        <v>44.36206756</v>
      </c>
      <c r="N11006" s="310">
        <v>201.17885368</v>
      </c>
      <c r="O11006" s="310">
        <v>16.65380562</v>
      </c>
      <c r="P11006" s="310">
        <v>15.661859679999999</v>
      </c>
      <c r="Q11006" s="310">
        <v>3.74139015</v>
      </c>
      <c r="R11006" s="310">
        <v>2.7494442100000001</v>
      </c>
      <c r="S11006" s="310">
        <v>656.71095099000001</v>
      </c>
      <c r="T11006" s="310">
        <v>40.313311540000001</v>
      </c>
      <c r="U11006" s="310">
        <v>2.69786722</v>
      </c>
      <c r="V11006" s="306"/>
      <c r="W11006" s="306"/>
      <c r="X11006" s="306"/>
    </row>
    <row r="11007" spans="1:24" ht="14.1" customHeight="1" x14ac:dyDescent="0.2">
      <c r="A11007" s="308" t="s">
        <v>6029</v>
      </c>
      <c r="B11007" s="304" t="s">
        <v>3961</v>
      </c>
      <c r="C11007" s="311">
        <v>1062</v>
      </c>
      <c r="D11007" s="310">
        <v>38.118763479999998</v>
      </c>
      <c r="E11007" s="310">
        <v>2.9981925600000001</v>
      </c>
      <c r="F11007" s="310">
        <v>7.49161403</v>
      </c>
      <c r="G11007" s="310">
        <v>0</v>
      </c>
      <c r="H11007" s="310">
        <v>0.33443676</v>
      </c>
      <c r="I11007" s="310">
        <v>0</v>
      </c>
      <c r="J11007" s="310">
        <v>0</v>
      </c>
      <c r="K11007" s="310">
        <v>0</v>
      </c>
      <c r="L11007" s="310">
        <v>0</v>
      </c>
      <c r="M11007" s="310">
        <v>7.3745240499999998</v>
      </c>
      <c r="N11007" s="310">
        <v>30.74423943</v>
      </c>
      <c r="O11007" s="310">
        <v>1.2992878999999999</v>
      </c>
      <c r="P11007" s="310">
        <v>1.4216110100000001</v>
      </c>
      <c r="Q11007" s="310">
        <v>0.24508601000000002</v>
      </c>
      <c r="R11007" s="310">
        <v>0.36740911999999998</v>
      </c>
      <c r="S11007" s="310">
        <v>32.783781380000001</v>
      </c>
      <c r="T11007" s="310">
        <v>1.64788918</v>
      </c>
      <c r="U11007" s="310" t="s">
        <v>6023</v>
      </c>
      <c r="V11007" s="306"/>
      <c r="W11007" s="306"/>
      <c r="X11007" s="306"/>
    </row>
    <row r="11008" spans="1:24" ht="14.1" customHeight="1" x14ac:dyDescent="0.2">
      <c r="A11008" s="308" t="s">
        <v>6029</v>
      </c>
      <c r="B11008" s="304" t="s">
        <v>983</v>
      </c>
      <c r="C11008" s="311">
        <v>798</v>
      </c>
      <c r="D11008" s="310">
        <v>23.271245130000001</v>
      </c>
      <c r="E11008" s="310">
        <v>1.1634836799999999</v>
      </c>
      <c r="F11008" s="310">
        <v>5.9799704199999999</v>
      </c>
      <c r="G11008" s="310">
        <v>0</v>
      </c>
      <c r="H11008" s="310">
        <v>0.38676359999999999</v>
      </c>
      <c r="I11008" s="310">
        <v>0</v>
      </c>
      <c r="J11008" s="310">
        <v>0</v>
      </c>
      <c r="K11008" s="310">
        <v>0</v>
      </c>
      <c r="L11008" s="310">
        <v>0</v>
      </c>
      <c r="M11008" s="310">
        <v>4.4774252499999996</v>
      </c>
      <c r="N11008" s="310">
        <v>18.793819879999997</v>
      </c>
      <c r="O11008" s="310">
        <v>0.85001451000000006</v>
      </c>
      <c r="P11008" s="310">
        <v>0.81549719999999992</v>
      </c>
      <c r="Q11008" s="310">
        <v>0.18439542</v>
      </c>
      <c r="R11008" s="310">
        <v>0.14987810999999998</v>
      </c>
      <c r="S11008" s="310">
        <v>54.022793659999998</v>
      </c>
      <c r="T11008" s="310">
        <v>3.19967289</v>
      </c>
      <c r="U11008" s="310" t="s">
        <v>6023</v>
      </c>
      <c r="V11008" s="306"/>
      <c r="W11008" s="306"/>
      <c r="X11008" s="306"/>
    </row>
    <row r="11009" spans="1:24" ht="14.1" customHeight="1" x14ac:dyDescent="0.2">
      <c r="A11009" s="308" t="s">
        <v>6029</v>
      </c>
      <c r="B11009" s="304" t="s">
        <v>5715</v>
      </c>
      <c r="C11009" s="311">
        <v>881</v>
      </c>
      <c r="D11009" s="310">
        <v>32.245973929999998</v>
      </c>
      <c r="E11009" s="310">
        <v>4.24948981</v>
      </c>
      <c r="F11009" s="310">
        <v>29.098297819999999</v>
      </c>
      <c r="G11009" s="310">
        <v>0</v>
      </c>
      <c r="H11009" s="310">
        <v>0.43226520000000002</v>
      </c>
      <c r="I11009" s="310">
        <v>0</v>
      </c>
      <c r="J11009" s="310">
        <v>0</v>
      </c>
      <c r="K11009" s="310">
        <v>0</v>
      </c>
      <c r="L11009" s="310">
        <v>0</v>
      </c>
      <c r="M11009" s="310">
        <v>6.18251799</v>
      </c>
      <c r="N11009" s="310">
        <v>26.063455940000001</v>
      </c>
      <c r="O11009" s="310">
        <v>1.3328847399999999</v>
      </c>
      <c r="P11009" s="310">
        <v>1.13675989</v>
      </c>
      <c r="Q11009" s="310">
        <v>0.46577614000000001</v>
      </c>
      <c r="R11009" s="310">
        <v>0.26965128999999999</v>
      </c>
      <c r="S11009" s="310">
        <v>162.13947931000001</v>
      </c>
      <c r="T11009" s="310">
        <v>12.32367045</v>
      </c>
      <c r="U11009" s="310">
        <v>2.32916839</v>
      </c>
      <c r="V11009" s="306"/>
      <c r="W11009" s="306"/>
      <c r="X11009" s="306"/>
    </row>
    <row r="11010" spans="1:24" ht="14.1" customHeight="1" x14ac:dyDescent="0.2">
      <c r="A11010" s="308" t="s">
        <v>6029</v>
      </c>
      <c r="B11010" s="304" t="s">
        <v>5716</v>
      </c>
      <c r="C11010" s="311">
        <v>22966</v>
      </c>
      <c r="D11010" s="310">
        <v>1161.2416270899998</v>
      </c>
      <c r="E11010" s="310">
        <v>196.23281621000001</v>
      </c>
      <c r="F11010" s="310">
        <v>754.54824984000004</v>
      </c>
      <c r="G11010" s="310">
        <v>3.5971169999999997E-2</v>
      </c>
      <c r="H11010" s="310">
        <v>12.308182800000001</v>
      </c>
      <c r="I11010" s="310">
        <v>0</v>
      </c>
      <c r="J11010" s="310">
        <v>0</v>
      </c>
      <c r="K11010" s="310">
        <v>0</v>
      </c>
      <c r="L11010" s="310">
        <v>0</v>
      </c>
      <c r="M11010" s="310">
        <v>192.72067462000001</v>
      </c>
      <c r="N11010" s="310">
        <v>968.52095247</v>
      </c>
      <c r="O11010" s="310">
        <v>104.34032962000001</v>
      </c>
      <c r="P11010" s="310">
        <v>101.72967823</v>
      </c>
      <c r="Q11010" s="310">
        <v>13.83257804</v>
      </c>
      <c r="R11010" s="310">
        <v>11.22192665</v>
      </c>
      <c r="S11010" s="310">
        <v>7379.1357646699998</v>
      </c>
      <c r="T11010" s="310">
        <v>510.25044908000001</v>
      </c>
      <c r="U11010" s="310">
        <v>69.827289090000008</v>
      </c>
      <c r="V11010" s="306"/>
      <c r="W11010" s="306"/>
      <c r="X11010" s="306"/>
    </row>
    <row r="11011" spans="1:24" ht="14.1" customHeight="1" x14ac:dyDescent="0.2">
      <c r="A11011" s="308" t="s">
        <v>6029</v>
      </c>
      <c r="B11011" s="304" t="s">
        <v>5717</v>
      </c>
      <c r="C11011" s="311">
        <v>2002</v>
      </c>
      <c r="D11011" s="310">
        <v>86.942697190000004</v>
      </c>
      <c r="E11011" s="310">
        <v>11.100919619999999</v>
      </c>
      <c r="F11011" s="310">
        <v>33.639616590000003</v>
      </c>
      <c r="G11011" s="310">
        <v>3.3334000000000003E-3</v>
      </c>
      <c r="H11011" s="310">
        <v>1.3604978400000001</v>
      </c>
      <c r="I11011" s="310">
        <v>0</v>
      </c>
      <c r="J11011" s="310">
        <v>0</v>
      </c>
      <c r="K11011" s="310">
        <v>0</v>
      </c>
      <c r="L11011" s="310">
        <v>0</v>
      </c>
      <c r="M11011" s="310">
        <v>16.07306831</v>
      </c>
      <c r="N11011" s="310">
        <v>70.869628879999993</v>
      </c>
      <c r="O11011" s="310">
        <v>5.1000115900000003</v>
      </c>
      <c r="P11011" s="310">
        <v>4.6292095099999999</v>
      </c>
      <c r="Q11011" s="310">
        <v>1.25474792</v>
      </c>
      <c r="R11011" s="310">
        <v>0.78394584</v>
      </c>
      <c r="S11011" s="310">
        <v>250.87783869</v>
      </c>
      <c r="T11011" s="310">
        <v>35.964774499999997</v>
      </c>
      <c r="U11011" s="310">
        <v>3.6523146299999998</v>
      </c>
      <c r="V11011" s="306"/>
      <c r="W11011" s="306"/>
      <c r="X11011" s="306"/>
    </row>
    <row r="11012" spans="1:24" ht="14.1" customHeight="1" x14ac:dyDescent="0.2">
      <c r="A11012" s="308" t="s">
        <v>6029</v>
      </c>
      <c r="B11012" s="304" t="s">
        <v>1498</v>
      </c>
      <c r="C11012" s="311">
        <v>10408</v>
      </c>
      <c r="D11012" s="310">
        <v>436.72117682999999</v>
      </c>
      <c r="E11012" s="310">
        <v>31.599923019999999</v>
      </c>
      <c r="F11012" s="310">
        <v>71.98977404</v>
      </c>
      <c r="G11012" s="310">
        <v>5.6016129999999997E-2</v>
      </c>
      <c r="H11012" s="310">
        <v>6.3451981200000001</v>
      </c>
      <c r="I11012" s="310">
        <v>0</v>
      </c>
      <c r="J11012" s="310">
        <v>0</v>
      </c>
      <c r="K11012" s="310">
        <v>0</v>
      </c>
      <c r="L11012" s="310">
        <v>4.4999999999999999E-4</v>
      </c>
      <c r="M11012" s="310">
        <v>81.449224189999995</v>
      </c>
      <c r="N11012" s="310">
        <v>355.27195263999999</v>
      </c>
      <c r="O11012" s="310">
        <v>25.307597480000002</v>
      </c>
      <c r="P11012" s="310">
        <v>27.93643973</v>
      </c>
      <c r="Q11012" s="310">
        <v>3.1724242400000002</v>
      </c>
      <c r="R11012" s="310">
        <v>5.8012664900000006</v>
      </c>
      <c r="S11012" s="310">
        <v>503.81519747999999</v>
      </c>
      <c r="T11012" s="310">
        <v>63.076262549999996</v>
      </c>
      <c r="U11012" s="310">
        <v>1.3598631699999999</v>
      </c>
      <c r="V11012" s="306"/>
      <c r="W11012" s="306"/>
      <c r="X11012" s="306"/>
    </row>
    <row r="11013" spans="1:24" ht="14.1" customHeight="1" x14ac:dyDescent="0.2">
      <c r="A11013" s="308" t="s">
        <v>6029</v>
      </c>
      <c r="B11013" s="304" t="s">
        <v>4704</v>
      </c>
      <c r="C11013" s="311">
        <v>202</v>
      </c>
      <c r="D11013" s="310">
        <v>6.7793364699999996</v>
      </c>
      <c r="E11013" s="310">
        <v>0.91696420000000001</v>
      </c>
      <c r="F11013" s="310">
        <v>5.7789743200000006</v>
      </c>
      <c r="G11013" s="310">
        <v>0</v>
      </c>
      <c r="H11013" s="310">
        <v>0.13195464000000001</v>
      </c>
      <c r="I11013" s="310">
        <v>0</v>
      </c>
      <c r="J11013" s="310">
        <v>0</v>
      </c>
      <c r="K11013" s="310">
        <v>0</v>
      </c>
      <c r="L11013" s="310">
        <v>0</v>
      </c>
      <c r="M11013" s="310">
        <v>1.3205086499999998</v>
      </c>
      <c r="N11013" s="310">
        <v>5.4588278200000007</v>
      </c>
      <c r="O11013" s="310">
        <v>0.26459336999999999</v>
      </c>
      <c r="P11013" s="310">
        <v>0.29317453999999998</v>
      </c>
      <c r="Q11013" s="310">
        <v>3.8811089999999999E-2</v>
      </c>
      <c r="R11013" s="310">
        <v>6.7392259999999996E-2</v>
      </c>
      <c r="S11013" s="310">
        <v>44.246651450000002</v>
      </c>
      <c r="T11013" s="310">
        <v>4.1198995099999998</v>
      </c>
      <c r="U11013" s="310">
        <v>0.26</v>
      </c>
      <c r="V11013" s="306"/>
      <c r="W11013" s="306"/>
      <c r="X11013" s="306"/>
    </row>
    <row r="11014" spans="1:24" ht="14.1" customHeight="1" x14ac:dyDescent="0.2">
      <c r="A11014" s="308" t="s">
        <v>6029</v>
      </c>
      <c r="B11014" s="304" t="s">
        <v>5074</v>
      </c>
      <c r="C11014" s="311">
        <v>304</v>
      </c>
      <c r="D11014" s="310">
        <v>12.19071767</v>
      </c>
      <c r="E11014" s="310">
        <v>1.2124929</v>
      </c>
      <c r="F11014" s="310">
        <v>6.22952043</v>
      </c>
      <c r="G11014" s="310">
        <v>0</v>
      </c>
      <c r="H11014" s="310">
        <v>0.15470544</v>
      </c>
      <c r="I11014" s="310">
        <v>0</v>
      </c>
      <c r="J11014" s="310">
        <v>0</v>
      </c>
      <c r="K11014" s="310">
        <v>0</v>
      </c>
      <c r="L11014" s="310">
        <v>0</v>
      </c>
      <c r="M11014" s="310">
        <v>2.2955607400000004</v>
      </c>
      <c r="N11014" s="310">
        <v>9.8951569299999989</v>
      </c>
      <c r="O11014" s="310">
        <v>0.60674448999999997</v>
      </c>
      <c r="P11014" s="310">
        <v>0.56585673999999997</v>
      </c>
      <c r="Q11014" s="310">
        <v>0.16036476999999999</v>
      </c>
      <c r="R11014" s="310">
        <v>0.11947702</v>
      </c>
      <c r="S11014" s="310">
        <v>88.220823849999988</v>
      </c>
      <c r="T11014" s="310">
        <v>8.0766885800000008</v>
      </c>
      <c r="U11014" s="310">
        <v>1.7000000000000001E-2</v>
      </c>
      <c r="V11014" s="306"/>
      <c r="W11014" s="306"/>
      <c r="X11014" s="306"/>
    </row>
    <row r="11015" spans="1:24" ht="14.1" customHeight="1" x14ac:dyDescent="0.2">
      <c r="A11015" s="308" t="s">
        <v>6029</v>
      </c>
      <c r="B11015" s="304" t="s">
        <v>5075</v>
      </c>
      <c r="C11015" s="311">
        <v>80</v>
      </c>
      <c r="D11015" s="310">
        <v>3.1668146500000001</v>
      </c>
      <c r="E11015" s="310">
        <v>0.21417842000000001</v>
      </c>
      <c r="F11015" s="310">
        <v>1.53186054</v>
      </c>
      <c r="G11015" s="310">
        <v>0</v>
      </c>
      <c r="H11015" s="310">
        <v>3.4126199999999995E-2</v>
      </c>
      <c r="I11015" s="310">
        <v>0</v>
      </c>
      <c r="J11015" s="310">
        <v>0</v>
      </c>
      <c r="K11015" s="310">
        <v>0</v>
      </c>
      <c r="L11015" s="310">
        <v>0</v>
      </c>
      <c r="M11015" s="310">
        <v>0.61445395999999997</v>
      </c>
      <c r="N11015" s="310">
        <v>2.55236069</v>
      </c>
      <c r="O11015" s="310">
        <v>0.14120478</v>
      </c>
      <c r="P11015" s="310">
        <v>0.16108037</v>
      </c>
      <c r="Q11015" s="310">
        <v>2.923881E-2</v>
      </c>
      <c r="R11015" s="310">
        <v>4.9114400000000002E-2</v>
      </c>
      <c r="S11015" s="310">
        <v>14.45995475</v>
      </c>
      <c r="T11015" s="310">
        <v>1.3352983799999998</v>
      </c>
      <c r="U11015" s="310" t="s">
        <v>6023</v>
      </c>
      <c r="V11015" s="306"/>
      <c r="W11015" s="306"/>
      <c r="X11015" s="306"/>
    </row>
    <row r="11016" spans="1:24" ht="14.1" customHeight="1" x14ac:dyDescent="0.2">
      <c r="A11016" s="308" t="s">
        <v>6029</v>
      </c>
      <c r="B11016" s="304" t="s">
        <v>5718</v>
      </c>
      <c r="C11016" s="311">
        <v>537</v>
      </c>
      <c r="D11016" s="310">
        <v>19.578123179999999</v>
      </c>
      <c r="E11016" s="310">
        <v>1.81993702</v>
      </c>
      <c r="F11016" s="310">
        <v>5.82925512</v>
      </c>
      <c r="G11016" s="310">
        <v>3.5274999999999998E-3</v>
      </c>
      <c r="H11016" s="310">
        <v>0.32761152000000004</v>
      </c>
      <c r="I11016" s="310">
        <v>0</v>
      </c>
      <c r="J11016" s="310">
        <v>0</v>
      </c>
      <c r="K11016" s="310">
        <v>0</v>
      </c>
      <c r="L11016" s="310">
        <v>0</v>
      </c>
      <c r="M11016" s="310">
        <v>3.8470263</v>
      </c>
      <c r="N11016" s="310">
        <v>15.731096880000001</v>
      </c>
      <c r="O11016" s="310">
        <v>0.66903020999999996</v>
      </c>
      <c r="P11016" s="310">
        <v>0.73635834999999994</v>
      </c>
      <c r="Q11016" s="310">
        <v>0.13763408999999999</v>
      </c>
      <c r="R11016" s="310">
        <v>0.20496223000000002</v>
      </c>
      <c r="S11016" s="310">
        <v>58.303257889999998</v>
      </c>
      <c r="T11016" s="310">
        <v>3.1818765600000001</v>
      </c>
      <c r="U11016" s="310" t="s">
        <v>6023</v>
      </c>
      <c r="V11016" s="306"/>
      <c r="W11016" s="306"/>
      <c r="X11016" s="306"/>
    </row>
    <row r="11017" spans="1:24" ht="14.1" customHeight="1" x14ac:dyDescent="0.2">
      <c r="A11017" s="308" t="s">
        <v>6029</v>
      </c>
      <c r="B11017" s="304" t="s">
        <v>2772</v>
      </c>
      <c r="C11017" s="311">
        <v>388</v>
      </c>
      <c r="D11017" s="310">
        <v>14.02442778</v>
      </c>
      <c r="E11017" s="310">
        <v>0.75556438999999997</v>
      </c>
      <c r="F11017" s="310">
        <v>5.6204714400000002</v>
      </c>
      <c r="G11017" s="310">
        <v>4.4599999999999996E-6</v>
      </c>
      <c r="H11017" s="310">
        <v>0.170631</v>
      </c>
      <c r="I11017" s="310">
        <v>0</v>
      </c>
      <c r="J11017" s="310">
        <v>0</v>
      </c>
      <c r="K11017" s="310">
        <v>0</v>
      </c>
      <c r="L11017" s="310">
        <v>0</v>
      </c>
      <c r="M11017" s="310">
        <v>2.5393080399999999</v>
      </c>
      <c r="N11017" s="310">
        <v>11.48511974</v>
      </c>
      <c r="O11017" s="310">
        <v>0.80212342000000003</v>
      </c>
      <c r="P11017" s="310">
        <v>0.77773996000000001</v>
      </c>
      <c r="Q11017" s="310">
        <v>0.14912101</v>
      </c>
      <c r="R11017" s="310">
        <v>0.12473755</v>
      </c>
      <c r="S11017" s="310">
        <v>31.447542139999999</v>
      </c>
      <c r="T11017" s="310">
        <v>5.9730409800000004</v>
      </c>
      <c r="U11017" s="310" t="s">
        <v>6023</v>
      </c>
      <c r="V11017" s="306"/>
      <c r="W11017" s="306"/>
      <c r="X11017" s="306"/>
    </row>
    <row r="11018" spans="1:24" ht="14.1" customHeight="1" x14ac:dyDescent="0.2">
      <c r="A11018" s="308" t="s">
        <v>6029</v>
      </c>
      <c r="B11018" s="304" t="s">
        <v>1251</v>
      </c>
      <c r="C11018" s="311">
        <v>1040</v>
      </c>
      <c r="D11018" s="310">
        <v>33.26553826</v>
      </c>
      <c r="E11018" s="310">
        <v>2.8190416200000001</v>
      </c>
      <c r="F11018" s="310">
        <v>15.83591857</v>
      </c>
      <c r="G11018" s="310">
        <v>0</v>
      </c>
      <c r="H11018" s="310">
        <v>0.45046584000000001</v>
      </c>
      <c r="I11018" s="310">
        <v>0</v>
      </c>
      <c r="J11018" s="310">
        <v>0</v>
      </c>
      <c r="K11018" s="310">
        <v>0</v>
      </c>
      <c r="L11018" s="310">
        <v>0</v>
      </c>
      <c r="M11018" s="310">
        <v>6.4255058800000002</v>
      </c>
      <c r="N11018" s="310">
        <v>26.84003238</v>
      </c>
      <c r="O11018" s="310">
        <v>1.1681671599999999</v>
      </c>
      <c r="P11018" s="310">
        <v>1.0925467200000001</v>
      </c>
      <c r="Q11018" s="310">
        <v>0.32370298999999997</v>
      </c>
      <c r="R11018" s="310">
        <v>0.24808254999999999</v>
      </c>
      <c r="S11018" s="310">
        <v>150.07714977000001</v>
      </c>
      <c r="T11018" s="310">
        <v>12.173609560000001</v>
      </c>
      <c r="U11018" s="310">
        <v>0.86464092000000004</v>
      </c>
      <c r="V11018" s="306"/>
      <c r="W11018" s="306"/>
      <c r="X11018" s="306"/>
    </row>
    <row r="11019" spans="1:24" ht="14.1" customHeight="1" x14ac:dyDescent="0.2">
      <c r="A11019" s="308" t="s">
        <v>6029</v>
      </c>
      <c r="B11019" s="304" t="s">
        <v>2773</v>
      </c>
      <c r="C11019" s="311">
        <v>110</v>
      </c>
      <c r="D11019" s="310">
        <v>4.9674750199999993</v>
      </c>
      <c r="E11019" s="310">
        <v>0.32574277000000001</v>
      </c>
      <c r="F11019" s="310">
        <v>1.1369105900000001</v>
      </c>
      <c r="G11019" s="310">
        <v>0</v>
      </c>
      <c r="H11019" s="310">
        <v>6.5977320000000006E-2</v>
      </c>
      <c r="I11019" s="310">
        <v>0</v>
      </c>
      <c r="J11019" s="310">
        <v>0</v>
      </c>
      <c r="K11019" s="310">
        <v>0</v>
      </c>
      <c r="L11019" s="310">
        <v>0</v>
      </c>
      <c r="M11019" s="310">
        <v>0.87838102000000007</v>
      </c>
      <c r="N11019" s="310">
        <v>4.0890940000000002</v>
      </c>
      <c r="O11019" s="310">
        <v>0.34073623999999997</v>
      </c>
      <c r="P11019" s="310">
        <v>0.30866407000000001</v>
      </c>
      <c r="Q11019" s="310">
        <v>7.8105110000000005E-2</v>
      </c>
      <c r="R11019" s="310">
        <v>4.6032940000000001E-2</v>
      </c>
      <c r="S11019" s="310">
        <v>15.281696570000001</v>
      </c>
      <c r="T11019" s="310">
        <v>2.22529742</v>
      </c>
      <c r="U11019" s="310">
        <v>5.0685000000000001E-2</v>
      </c>
      <c r="V11019" s="306"/>
      <c r="W11019" s="306"/>
      <c r="X11019" s="306"/>
    </row>
    <row r="11020" spans="1:24" ht="14.1" customHeight="1" x14ac:dyDescent="0.2">
      <c r="A11020" s="308" t="s">
        <v>6029</v>
      </c>
      <c r="B11020" s="304" t="s">
        <v>5076</v>
      </c>
      <c r="C11020" s="311">
        <v>318</v>
      </c>
      <c r="D11020" s="310">
        <v>14.215521599999999</v>
      </c>
      <c r="E11020" s="310">
        <v>1.5512807099999999</v>
      </c>
      <c r="F11020" s="310">
        <v>3.7335311</v>
      </c>
      <c r="G11020" s="310">
        <v>0</v>
      </c>
      <c r="H11020" s="310">
        <v>0.26390928000000002</v>
      </c>
      <c r="I11020" s="310">
        <v>0</v>
      </c>
      <c r="J11020" s="310">
        <v>0</v>
      </c>
      <c r="K11020" s="310">
        <v>0</v>
      </c>
      <c r="L11020" s="310">
        <v>0</v>
      </c>
      <c r="M11020" s="310">
        <v>2.7197756499999999</v>
      </c>
      <c r="N11020" s="310">
        <v>11.49574595</v>
      </c>
      <c r="O11020" s="310">
        <v>0.72767040000000005</v>
      </c>
      <c r="P11020" s="310">
        <v>0.66581102000000003</v>
      </c>
      <c r="Q11020" s="310">
        <v>0.17975470000000002</v>
      </c>
      <c r="R11020" s="310">
        <v>0.11789532000000001</v>
      </c>
      <c r="S11020" s="310">
        <v>54.22834349</v>
      </c>
      <c r="T11020" s="310">
        <v>3.6853202500000002</v>
      </c>
      <c r="U11020" s="310">
        <v>7.0000000000000007E-2</v>
      </c>
      <c r="V11020" s="306"/>
      <c r="W11020" s="306"/>
      <c r="X11020" s="306"/>
    </row>
    <row r="11021" spans="1:24" ht="14.1" customHeight="1" x14ac:dyDescent="0.2">
      <c r="A11021" s="308" t="s">
        <v>6029</v>
      </c>
      <c r="B11021" s="304" t="s">
        <v>1715</v>
      </c>
      <c r="C11021" s="311">
        <v>833</v>
      </c>
      <c r="D11021" s="310">
        <v>28.318483480000001</v>
      </c>
      <c r="E11021" s="310">
        <v>1.94834858</v>
      </c>
      <c r="F11021" s="310">
        <v>2.52873714</v>
      </c>
      <c r="G11021" s="310">
        <v>0</v>
      </c>
      <c r="H11021" s="310">
        <v>0.51416808000000003</v>
      </c>
      <c r="I11021" s="310">
        <v>0</v>
      </c>
      <c r="J11021" s="310">
        <v>0</v>
      </c>
      <c r="K11021" s="310">
        <v>0</v>
      </c>
      <c r="L11021" s="310">
        <v>0</v>
      </c>
      <c r="M11021" s="310">
        <v>5.5434888899999999</v>
      </c>
      <c r="N11021" s="310">
        <v>22.774994589999999</v>
      </c>
      <c r="O11021" s="310">
        <v>0.99957847</v>
      </c>
      <c r="P11021" s="310">
        <v>0.73444693000000005</v>
      </c>
      <c r="Q11021" s="310">
        <v>0.44337921000000002</v>
      </c>
      <c r="R11021" s="310">
        <v>0.17824767000000002</v>
      </c>
      <c r="S11021" s="310">
        <v>15.20796318</v>
      </c>
      <c r="T11021" s="310">
        <v>0.24244320000000003</v>
      </c>
      <c r="U11021" s="310" t="s">
        <v>6023</v>
      </c>
      <c r="V11021" s="306"/>
      <c r="W11021" s="306"/>
      <c r="X11021" s="306"/>
    </row>
    <row r="11022" spans="1:24" ht="14.1" customHeight="1" x14ac:dyDescent="0.2">
      <c r="A11022" s="308" t="s">
        <v>6029</v>
      </c>
      <c r="B11022" s="304" t="s">
        <v>2774</v>
      </c>
      <c r="C11022" s="311">
        <v>107</v>
      </c>
      <c r="D11022" s="310">
        <v>3.1821484600000001</v>
      </c>
      <c r="E11022" s="310">
        <v>0.16726454000000002</v>
      </c>
      <c r="F11022" s="310">
        <v>1.6047928600000001</v>
      </c>
      <c r="G11022" s="310">
        <v>0</v>
      </c>
      <c r="H11022" s="310">
        <v>5.0051760000000001E-2</v>
      </c>
      <c r="I11022" s="310">
        <v>0</v>
      </c>
      <c r="J11022" s="310">
        <v>0</v>
      </c>
      <c r="K11022" s="310">
        <v>0</v>
      </c>
      <c r="L11022" s="310">
        <v>0</v>
      </c>
      <c r="M11022" s="310">
        <v>0.61621762000000002</v>
      </c>
      <c r="N11022" s="310">
        <v>2.56593084</v>
      </c>
      <c r="O11022" s="310">
        <v>0.13113005</v>
      </c>
      <c r="P11022" s="310">
        <v>0.14427871</v>
      </c>
      <c r="Q11022" s="310">
        <v>2.1385770000000002E-2</v>
      </c>
      <c r="R11022" s="310">
        <v>3.4534429999999998E-2</v>
      </c>
      <c r="S11022" s="310">
        <v>2.534224</v>
      </c>
      <c r="T11022" s="310">
        <v>0.19136174</v>
      </c>
      <c r="U11022" s="310" t="s">
        <v>6023</v>
      </c>
      <c r="V11022" s="306"/>
      <c r="W11022" s="306"/>
      <c r="X11022" s="306"/>
    </row>
    <row r="11023" spans="1:24" ht="14.1" customHeight="1" x14ac:dyDescent="0.2">
      <c r="A11023" s="308" t="s">
        <v>6029</v>
      </c>
      <c r="B11023" s="304" t="s">
        <v>5719</v>
      </c>
      <c r="C11023" s="311">
        <v>3852</v>
      </c>
      <c r="D11023" s="310">
        <v>143.56279800999999</v>
      </c>
      <c r="E11023" s="310">
        <v>16.818734800000001</v>
      </c>
      <c r="F11023" s="310">
        <v>97.122418599999989</v>
      </c>
      <c r="G11023" s="310">
        <v>5.1896199999999998E-3</v>
      </c>
      <c r="H11023" s="310">
        <v>1.6676336399999998</v>
      </c>
      <c r="I11023" s="310">
        <v>0</v>
      </c>
      <c r="J11023" s="310">
        <v>0</v>
      </c>
      <c r="K11023" s="310">
        <v>0</v>
      </c>
      <c r="L11023" s="310">
        <v>0</v>
      </c>
      <c r="M11023" s="310">
        <v>26.241900989999998</v>
      </c>
      <c r="N11023" s="310">
        <v>117.32089701999999</v>
      </c>
      <c r="O11023" s="310">
        <v>7.8585199000000001</v>
      </c>
      <c r="P11023" s="310">
        <v>6.09456883</v>
      </c>
      <c r="Q11023" s="310">
        <v>2.8589831299999999</v>
      </c>
      <c r="R11023" s="310">
        <v>1.0950320600000001</v>
      </c>
      <c r="S11023" s="310">
        <v>772.57259087</v>
      </c>
      <c r="T11023" s="310">
        <v>36.189026950000006</v>
      </c>
      <c r="U11023" s="310">
        <v>24.413244280000001</v>
      </c>
      <c r="V11023" s="306"/>
      <c r="W11023" s="306"/>
      <c r="X11023" s="306"/>
    </row>
    <row r="11024" spans="1:24" ht="14.1" customHeight="1" x14ac:dyDescent="0.2">
      <c r="A11024" s="308" t="s">
        <v>6029</v>
      </c>
      <c r="B11024" s="304" t="s">
        <v>5720</v>
      </c>
      <c r="C11024" s="311">
        <v>6093</v>
      </c>
      <c r="D11024" s="310">
        <v>258.57022031999998</v>
      </c>
      <c r="E11024" s="310">
        <v>34.858065670000002</v>
      </c>
      <c r="F11024" s="310">
        <v>114.2483527</v>
      </c>
      <c r="G11024" s="310">
        <v>1.008619E-2</v>
      </c>
      <c r="H11024" s="310">
        <v>3.9108625200000002</v>
      </c>
      <c r="I11024" s="310">
        <v>0</v>
      </c>
      <c r="J11024" s="310">
        <v>0</v>
      </c>
      <c r="K11024" s="310">
        <v>0</v>
      </c>
      <c r="L11024" s="310">
        <v>0</v>
      </c>
      <c r="M11024" s="310">
        <v>45.681470350000005</v>
      </c>
      <c r="N11024" s="310">
        <v>212.88874996999999</v>
      </c>
      <c r="O11024" s="310">
        <v>18.45670376</v>
      </c>
      <c r="P11024" s="310">
        <v>18.594693210000003</v>
      </c>
      <c r="Q11024" s="310">
        <v>2.6956767200000002</v>
      </c>
      <c r="R11024" s="310">
        <v>2.8336661699999999</v>
      </c>
      <c r="S11024" s="310">
        <v>1090.6223087999999</v>
      </c>
      <c r="T11024" s="310">
        <v>85.436723189999995</v>
      </c>
      <c r="U11024" s="310">
        <v>4.9542819099999997</v>
      </c>
      <c r="V11024" s="306"/>
      <c r="W11024" s="306"/>
      <c r="X11024" s="306"/>
    </row>
    <row r="11025" spans="1:24" ht="14.1" customHeight="1" x14ac:dyDescent="0.2">
      <c r="A11025" s="308" t="s">
        <v>6029</v>
      </c>
      <c r="B11025" s="304" t="s">
        <v>2775</v>
      </c>
      <c r="C11025" s="311">
        <v>14062</v>
      </c>
      <c r="D11025" s="310">
        <v>580.33569510999996</v>
      </c>
      <c r="E11025" s="310">
        <v>68.246903750000001</v>
      </c>
      <c r="F11025" s="310">
        <v>313.41016244000002</v>
      </c>
      <c r="G11025" s="310">
        <v>2.017613E-2</v>
      </c>
      <c r="H11025" s="310">
        <v>7.2506799600000003</v>
      </c>
      <c r="I11025" s="310">
        <v>0</v>
      </c>
      <c r="J11025" s="310">
        <v>0</v>
      </c>
      <c r="K11025" s="310">
        <v>0</v>
      </c>
      <c r="L11025" s="310">
        <v>0</v>
      </c>
      <c r="M11025" s="310">
        <v>104.92545648000001</v>
      </c>
      <c r="N11025" s="310">
        <v>475.41023862999998</v>
      </c>
      <c r="O11025" s="310">
        <v>37.203431880000004</v>
      </c>
      <c r="P11025" s="310">
        <v>34.794416090000006</v>
      </c>
      <c r="Q11025" s="310">
        <v>8.38304282</v>
      </c>
      <c r="R11025" s="310">
        <v>5.9740270300000002</v>
      </c>
      <c r="S11025" s="310">
        <v>2759.6709253099998</v>
      </c>
      <c r="T11025" s="310">
        <v>231.17324822</v>
      </c>
      <c r="U11025" s="310">
        <v>20.323470269999998</v>
      </c>
      <c r="V11025" s="306"/>
      <c r="W11025" s="306"/>
      <c r="X11025" s="306"/>
    </row>
    <row r="11026" spans="1:24" ht="14.1" customHeight="1" x14ac:dyDescent="0.2">
      <c r="A11026" s="308" t="s">
        <v>6029</v>
      </c>
      <c r="B11026" s="304" t="s">
        <v>1499</v>
      </c>
      <c r="C11026" s="311">
        <v>169</v>
      </c>
      <c r="D11026" s="310">
        <v>5.5407440599999997</v>
      </c>
      <c r="E11026" s="310">
        <v>0.32936090999999995</v>
      </c>
      <c r="F11026" s="310">
        <v>1.79121558</v>
      </c>
      <c r="G11026" s="310">
        <v>0</v>
      </c>
      <c r="H11026" s="310">
        <v>8.8728119999999994E-2</v>
      </c>
      <c r="I11026" s="310">
        <v>0</v>
      </c>
      <c r="J11026" s="310">
        <v>0</v>
      </c>
      <c r="K11026" s="310">
        <v>0</v>
      </c>
      <c r="L11026" s="310">
        <v>0</v>
      </c>
      <c r="M11026" s="310">
        <v>1.09492071</v>
      </c>
      <c r="N11026" s="310">
        <v>4.4458233499999995</v>
      </c>
      <c r="O11026" s="310">
        <v>0.18856817000000001</v>
      </c>
      <c r="P11026" s="310">
        <v>0.22536082000000002</v>
      </c>
      <c r="Q11026" s="310">
        <v>3.6673509999999999E-2</v>
      </c>
      <c r="R11026" s="310">
        <v>7.3466160000000003E-2</v>
      </c>
      <c r="S11026" s="310">
        <v>29.010116710000002</v>
      </c>
      <c r="T11026" s="310">
        <v>2.35001346</v>
      </c>
      <c r="U11026" s="310" t="s">
        <v>6023</v>
      </c>
      <c r="V11026" s="306"/>
      <c r="W11026" s="306"/>
      <c r="X11026" s="306"/>
    </row>
    <row r="11027" spans="1:24" ht="14.1" customHeight="1" x14ac:dyDescent="0.2">
      <c r="A11027" s="308" t="s">
        <v>6029</v>
      </c>
      <c r="B11027" s="304" t="s">
        <v>2776</v>
      </c>
      <c r="C11027" s="311">
        <v>303</v>
      </c>
      <c r="D11027" s="310">
        <v>11.266917699999999</v>
      </c>
      <c r="E11027" s="310">
        <v>0.81612662999999996</v>
      </c>
      <c r="F11027" s="310">
        <v>1.05852967</v>
      </c>
      <c r="G11027" s="310">
        <v>0</v>
      </c>
      <c r="H11027" s="310">
        <v>0.23205816000000001</v>
      </c>
      <c r="I11027" s="310">
        <v>0</v>
      </c>
      <c r="J11027" s="310">
        <v>0</v>
      </c>
      <c r="K11027" s="310">
        <v>0</v>
      </c>
      <c r="L11027" s="310">
        <v>0</v>
      </c>
      <c r="M11027" s="310">
        <v>2.20855194</v>
      </c>
      <c r="N11027" s="310">
        <v>9.0583657599999992</v>
      </c>
      <c r="O11027" s="310">
        <v>0.37592072999999998</v>
      </c>
      <c r="P11027" s="310">
        <v>0.41414075</v>
      </c>
      <c r="Q11027" s="310">
        <v>5.6424240000000001E-2</v>
      </c>
      <c r="R11027" s="310">
        <v>9.4644259999999994E-2</v>
      </c>
      <c r="S11027" s="310">
        <v>24.998402010000003</v>
      </c>
      <c r="T11027" s="310">
        <v>2.2162293799999997</v>
      </c>
      <c r="U11027" s="310" t="s">
        <v>6023</v>
      </c>
      <c r="V11027" s="306"/>
      <c r="W11027" s="306"/>
      <c r="X11027" s="306"/>
    </row>
    <row r="11028" spans="1:24" ht="14.1" customHeight="1" x14ac:dyDescent="0.2">
      <c r="A11028" s="308" t="s">
        <v>6029</v>
      </c>
      <c r="B11028" s="304" t="s">
        <v>1176</v>
      </c>
      <c r="C11028" s="311">
        <v>695</v>
      </c>
      <c r="D11028" s="310">
        <v>17.352664100000002</v>
      </c>
      <c r="E11028" s="310">
        <v>0.86241666000000006</v>
      </c>
      <c r="F11028" s="310">
        <v>4.3150696100000001</v>
      </c>
      <c r="G11028" s="310">
        <v>0</v>
      </c>
      <c r="H11028" s="310">
        <v>0.20930736</v>
      </c>
      <c r="I11028" s="310">
        <v>0</v>
      </c>
      <c r="J11028" s="310">
        <v>0</v>
      </c>
      <c r="K11028" s="310">
        <v>0</v>
      </c>
      <c r="L11028" s="310">
        <v>0</v>
      </c>
      <c r="M11028" s="310">
        <v>3.4320755099999998</v>
      </c>
      <c r="N11028" s="310">
        <v>13.920588589999999</v>
      </c>
      <c r="O11028" s="310">
        <v>0.48494811999999998</v>
      </c>
      <c r="P11028" s="310">
        <v>0.58857181999999997</v>
      </c>
      <c r="Q11028" s="310">
        <v>7.6390539999999993E-2</v>
      </c>
      <c r="R11028" s="310">
        <v>0.18001423999999999</v>
      </c>
      <c r="S11028" s="310">
        <v>26.789123679999999</v>
      </c>
      <c r="T11028" s="310">
        <v>0.55291592000000001</v>
      </c>
      <c r="U11028" s="310" t="s">
        <v>6023</v>
      </c>
      <c r="V11028" s="306"/>
      <c r="W11028" s="306"/>
      <c r="X11028" s="306"/>
    </row>
    <row r="11029" spans="1:24" ht="14.1" customHeight="1" x14ac:dyDescent="0.2">
      <c r="A11029" s="308" t="s">
        <v>6029</v>
      </c>
      <c r="B11029" s="304" t="s">
        <v>4056</v>
      </c>
      <c r="C11029" s="311">
        <v>409</v>
      </c>
      <c r="D11029" s="310">
        <v>16.872763729999999</v>
      </c>
      <c r="E11029" s="310">
        <v>1.33066555</v>
      </c>
      <c r="F11029" s="310">
        <v>4.5102632400000005</v>
      </c>
      <c r="G11029" s="310">
        <v>0</v>
      </c>
      <c r="H11029" s="310">
        <v>0.24798371999999999</v>
      </c>
      <c r="I11029" s="310">
        <v>0</v>
      </c>
      <c r="J11029" s="310">
        <v>0</v>
      </c>
      <c r="K11029" s="310">
        <v>0</v>
      </c>
      <c r="L11029" s="310">
        <v>0</v>
      </c>
      <c r="M11029" s="310">
        <v>3.3069797900000002</v>
      </c>
      <c r="N11029" s="310">
        <v>13.565783939999999</v>
      </c>
      <c r="O11029" s="310">
        <v>0.74437006000000006</v>
      </c>
      <c r="P11029" s="310">
        <v>0.81796977999999998</v>
      </c>
      <c r="Q11029" s="310">
        <v>0.12167021</v>
      </c>
      <c r="R11029" s="310">
        <v>0.19526992999999998</v>
      </c>
      <c r="S11029" s="310">
        <v>41.535144189999997</v>
      </c>
      <c r="T11029" s="310">
        <v>3.7015601400000002</v>
      </c>
      <c r="U11029" s="310">
        <v>0.66866666000000008</v>
      </c>
      <c r="V11029" s="306"/>
      <c r="W11029" s="306"/>
      <c r="X11029" s="306"/>
    </row>
    <row r="11030" spans="1:24" ht="14.1" customHeight="1" x14ac:dyDescent="0.2">
      <c r="A11030" s="308" t="s">
        <v>6029</v>
      </c>
      <c r="B11030" s="304" t="s">
        <v>3156</v>
      </c>
      <c r="C11030" s="311">
        <v>107</v>
      </c>
      <c r="D11030" s="310">
        <v>3.7440475499999999</v>
      </c>
      <c r="E11030" s="310">
        <v>0.24376567000000002</v>
      </c>
      <c r="F11030" s="310">
        <v>0.53943635999999995</v>
      </c>
      <c r="G11030" s="310">
        <v>0</v>
      </c>
      <c r="H11030" s="310">
        <v>0.12057924</v>
      </c>
      <c r="I11030" s="310">
        <v>0</v>
      </c>
      <c r="J11030" s="310">
        <v>0</v>
      </c>
      <c r="K11030" s="310">
        <v>0</v>
      </c>
      <c r="L11030" s="310">
        <v>0</v>
      </c>
      <c r="M11030" s="310">
        <v>0.74529783999999999</v>
      </c>
      <c r="N11030" s="310">
        <v>2.9987497099999998</v>
      </c>
      <c r="O11030" s="310">
        <v>0.12169972999999999</v>
      </c>
      <c r="P11030" s="310">
        <v>8.0917829999999996E-2</v>
      </c>
      <c r="Q11030" s="310">
        <v>6.3307100000000005E-2</v>
      </c>
      <c r="R11030" s="310">
        <v>2.2525200000000002E-2</v>
      </c>
      <c r="S11030" s="310">
        <v>3.9528552599999998</v>
      </c>
      <c r="T11030" s="310">
        <v>0.76740863999999998</v>
      </c>
      <c r="U11030" s="310" t="s">
        <v>6023</v>
      </c>
      <c r="V11030" s="306"/>
      <c r="W11030" s="306"/>
      <c r="X11030" s="306"/>
    </row>
    <row r="11031" spans="1:24" ht="14.1" customHeight="1" x14ac:dyDescent="0.2">
      <c r="A11031" s="308" t="s">
        <v>6029</v>
      </c>
      <c r="B11031" s="304" t="s">
        <v>4221</v>
      </c>
      <c r="C11031" s="311">
        <v>108</v>
      </c>
      <c r="D11031" s="310">
        <v>4.3819539299999999</v>
      </c>
      <c r="E11031" s="310">
        <v>0.19459254999999998</v>
      </c>
      <c r="F11031" s="310">
        <v>0.67388851999999999</v>
      </c>
      <c r="G11031" s="310">
        <v>0</v>
      </c>
      <c r="H11031" s="310">
        <v>5.4601919999999998E-2</v>
      </c>
      <c r="I11031" s="310">
        <v>0</v>
      </c>
      <c r="J11031" s="310">
        <v>0</v>
      </c>
      <c r="K11031" s="310">
        <v>0</v>
      </c>
      <c r="L11031" s="310">
        <v>0</v>
      </c>
      <c r="M11031" s="310">
        <v>0.86777194999999996</v>
      </c>
      <c r="N11031" s="310">
        <v>3.51418198</v>
      </c>
      <c r="O11031" s="310">
        <v>0.17780401000000001</v>
      </c>
      <c r="P11031" s="310">
        <v>0.1515804</v>
      </c>
      <c r="Q11031" s="310">
        <v>6.8104659999999997E-2</v>
      </c>
      <c r="R11031" s="310">
        <v>4.1881050000000003E-2</v>
      </c>
      <c r="S11031" s="310">
        <v>2.5929887599999999</v>
      </c>
      <c r="T11031" s="310">
        <v>0.20780615999999999</v>
      </c>
      <c r="U11031" s="310" t="s">
        <v>6023</v>
      </c>
      <c r="V11031" s="306"/>
      <c r="W11031" s="306"/>
      <c r="X11031" s="306"/>
    </row>
    <row r="11032" spans="1:24" ht="14.1" customHeight="1" x14ac:dyDescent="0.2">
      <c r="A11032" s="308" t="s">
        <v>6029</v>
      </c>
      <c r="B11032" s="304" t="s">
        <v>1177</v>
      </c>
      <c r="C11032" s="311">
        <v>891</v>
      </c>
      <c r="D11032" s="310">
        <v>28.141937690000002</v>
      </c>
      <c r="E11032" s="310">
        <v>1.9917370300000001</v>
      </c>
      <c r="F11032" s="310">
        <v>5.3412131299999999</v>
      </c>
      <c r="G11032" s="310">
        <v>0</v>
      </c>
      <c r="H11032" s="310">
        <v>0.47321664000000002</v>
      </c>
      <c r="I11032" s="310">
        <v>0</v>
      </c>
      <c r="J11032" s="310">
        <v>0</v>
      </c>
      <c r="K11032" s="310">
        <v>0</v>
      </c>
      <c r="L11032" s="310">
        <v>0</v>
      </c>
      <c r="M11032" s="310">
        <v>5.3912792099999995</v>
      </c>
      <c r="N11032" s="310">
        <v>22.750658480000002</v>
      </c>
      <c r="O11032" s="310">
        <v>1.10241693</v>
      </c>
      <c r="P11032" s="310">
        <v>1.1872377199999999</v>
      </c>
      <c r="Q11032" s="310">
        <v>0.22237267999999999</v>
      </c>
      <c r="R11032" s="310">
        <v>0.30719346999999997</v>
      </c>
      <c r="S11032" s="310">
        <v>42.626013479999997</v>
      </c>
      <c r="T11032" s="310">
        <v>2.51810738</v>
      </c>
      <c r="U11032" s="310" t="s">
        <v>6023</v>
      </c>
      <c r="V11032" s="306"/>
      <c r="W11032" s="306"/>
      <c r="X11032" s="306"/>
    </row>
    <row r="11033" spans="1:24" ht="14.1" customHeight="1" x14ac:dyDescent="0.2">
      <c r="A11033" s="308" t="s">
        <v>6029</v>
      </c>
      <c r="B11033" s="304" t="s">
        <v>3962</v>
      </c>
      <c r="C11033" s="311">
        <v>60</v>
      </c>
      <c r="D11033" s="310">
        <v>2.2878169399999999</v>
      </c>
      <c r="E11033" s="310">
        <v>8.7916220000000003E-2</v>
      </c>
      <c r="F11033" s="310">
        <v>0.15072103000000001</v>
      </c>
      <c r="G11033" s="310">
        <v>0</v>
      </c>
      <c r="H11033" s="310">
        <v>3.1851119999999997E-2</v>
      </c>
      <c r="I11033" s="310">
        <v>0</v>
      </c>
      <c r="J11033" s="310">
        <v>0</v>
      </c>
      <c r="K11033" s="310">
        <v>0</v>
      </c>
      <c r="L11033" s="310">
        <v>0</v>
      </c>
      <c r="M11033" s="310">
        <v>0.45137105999999999</v>
      </c>
      <c r="N11033" s="310">
        <v>1.8364458799999999</v>
      </c>
      <c r="O11033" s="310">
        <v>7.4225089999999994E-2</v>
      </c>
      <c r="P11033" s="310">
        <v>5.8509680000000001E-2</v>
      </c>
      <c r="Q11033" s="310">
        <v>3.0151020000000001E-2</v>
      </c>
      <c r="R11033" s="310">
        <v>1.443561E-2</v>
      </c>
      <c r="S11033" s="310">
        <v>2.1437514599999998</v>
      </c>
      <c r="T11033" s="310">
        <v>0.16525888</v>
      </c>
      <c r="U11033" s="310" t="s">
        <v>6023</v>
      </c>
      <c r="V11033" s="306"/>
      <c r="W11033" s="306"/>
      <c r="X11033" s="306"/>
    </row>
    <row r="11034" spans="1:24" ht="14.1" customHeight="1" x14ac:dyDescent="0.2">
      <c r="A11034" s="308" t="s">
        <v>6029</v>
      </c>
      <c r="B11034" s="304" t="s">
        <v>2777</v>
      </c>
      <c r="C11034" s="311">
        <v>1406</v>
      </c>
      <c r="D11034" s="310">
        <v>54.31107506</v>
      </c>
      <c r="E11034" s="310">
        <v>4.52122285</v>
      </c>
      <c r="F11034" s="310">
        <v>13.481666539999999</v>
      </c>
      <c r="G11034" s="310">
        <v>1.3569E-4</v>
      </c>
      <c r="H11034" s="310">
        <v>0.88273104000000002</v>
      </c>
      <c r="I11034" s="310">
        <v>0</v>
      </c>
      <c r="J11034" s="310">
        <v>0</v>
      </c>
      <c r="K11034" s="310">
        <v>0</v>
      </c>
      <c r="L11034" s="310">
        <v>0</v>
      </c>
      <c r="M11034" s="310">
        <v>10.21037055</v>
      </c>
      <c r="N11034" s="310">
        <v>44.10070451</v>
      </c>
      <c r="O11034" s="310">
        <v>2.8729596499999999</v>
      </c>
      <c r="P11034" s="310">
        <v>2.8074857400000002</v>
      </c>
      <c r="Q11034" s="310">
        <v>0.63783376999999997</v>
      </c>
      <c r="R11034" s="310">
        <v>0.57235985999999994</v>
      </c>
      <c r="S11034" s="310">
        <v>138.93862412000001</v>
      </c>
      <c r="T11034" s="310">
        <v>11.342159259999999</v>
      </c>
      <c r="U11034" s="310">
        <v>0.30426092999999999</v>
      </c>
      <c r="V11034" s="306"/>
      <c r="W11034" s="306"/>
      <c r="X11034" s="306"/>
    </row>
    <row r="11035" spans="1:24" ht="14.1" customHeight="1" x14ac:dyDescent="0.2">
      <c r="A11035" s="308" t="s">
        <v>6029</v>
      </c>
      <c r="B11035" s="304" t="s">
        <v>984</v>
      </c>
      <c r="C11035" s="311">
        <v>254</v>
      </c>
      <c r="D11035" s="310">
        <v>8.4733116800000001</v>
      </c>
      <c r="E11035" s="310">
        <v>0.37396539000000001</v>
      </c>
      <c r="F11035" s="310">
        <v>3.4949978900000001</v>
      </c>
      <c r="G11035" s="310">
        <v>1.01234E-3</v>
      </c>
      <c r="H11035" s="310">
        <v>0.170631</v>
      </c>
      <c r="I11035" s="310">
        <v>0</v>
      </c>
      <c r="J11035" s="310">
        <v>0</v>
      </c>
      <c r="K11035" s="310">
        <v>0</v>
      </c>
      <c r="L11035" s="310">
        <v>0</v>
      </c>
      <c r="M11035" s="310">
        <v>1.66474736</v>
      </c>
      <c r="N11035" s="310">
        <v>6.8085643200000003</v>
      </c>
      <c r="O11035" s="310">
        <v>0.26457548999999997</v>
      </c>
      <c r="P11035" s="310">
        <v>0.26192023999999997</v>
      </c>
      <c r="Q11035" s="310">
        <v>8.2079920000000001E-2</v>
      </c>
      <c r="R11035" s="310">
        <v>7.9424670000000003E-2</v>
      </c>
      <c r="S11035" s="310">
        <v>26.196644260000003</v>
      </c>
      <c r="T11035" s="310">
        <v>2.0228354899999998</v>
      </c>
      <c r="U11035" s="310" t="s">
        <v>6023</v>
      </c>
      <c r="V11035" s="306"/>
      <c r="W11035" s="306"/>
      <c r="X11035" s="306"/>
    </row>
    <row r="11036" spans="1:24" ht="14.1" customHeight="1" x14ac:dyDescent="0.2">
      <c r="A11036" s="308" t="s">
        <v>6029</v>
      </c>
      <c r="B11036" s="304" t="s">
        <v>985</v>
      </c>
      <c r="C11036" s="311">
        <v>227</v>
      </c>
      <c r="D11036" s="310">
        <v>6.9185370599999994</v>
      </c>
      <c r="E11036" s="310">
        <v>0.33994833000000002</v>
      </c>
      <c r="F11036" s="310">
        <v>0.89213892000000006</v>
      </c>
      <c r="G11036" s="310">
        <v>0</v>
      </c>
      <c r="H11036" s="310">
        <v>7.2802560000000002E-2</v>
      </c>
      <c r="I11036" s="310">
        <v>0</v>
      </c>
      <c r="J11036" s="310">
        <v>0</v>
      </c>
      <c r="K11036" s="310">
        <v>0</v>
      </c>
      <c r="L11036" s="310">
        <v>0</v>
      </c>
      <c r="M11036" s="310">
        <v>1.34275228</v>
      </c>
      <c r="N11036" s="310">
        <v>5.5757847800000002</v>
      </c>
      <c r="O11036" s="310">
        <v>0.26497827000000002</v>
      </c>
      <c r="P11036" s="310">
        <v>0.29044059999999999</v>
      </c>
      <c r="Q11036" s="310">
        <v>5.5874210000000001E-2</v>
      </c>
      <c r="R11036" s="310">
        <v>8.1336539999999999E-2</v>
      </c>
      <c r="S11036" s="310">
        <v>7.6989222100000001</v>
      </c>
      <c r="T11036" s="310">
        <v>0.30869339000000001</v>
      </c>
      <c r="U11036" s="310" t="s">
        <v>6023</v>
      </c>
      <c r="V11036" s="306"/>
      <c r="W11036" s="306"/>
      <c r="X11036" s="306"/>
    </row>
    <row r="11037" spans="1:24" ht="14.1" customHeight="1" x14ac:dyDescent="0.2">
      <c r="A11037" s="308" t="s">
        <v>6029</v>
      </c>
      <c r="B11037" s="304" t="s">
        <v>1858</v>
      </c>
      <c r="C11037" s="311">
        <v>20277</v>
      </c>
      <c r="D11037" s="310">
        <v>744.58841310000003</v>
      </c>
      <c r="E11037" s="310">
        <v>49.785991539999998</v>
      </c>
      <c r="F11037" s="310">
        <v>155.77215702999999</v>
      </c>
      <c r="G11037" s="310">
        <v>2.2243570000000001E-2</v>
      </c>
      <c r="H11037" s="310">
        <v>10.058128679999999</v>
      </c>
      <c r="I11037" s="310">
        <v>0</v>
      </c>
      <c r="J11037" s="310">
        <v>0</v>
      </c>
      <c r="K11037" s="310">
        <v>0</v>
      </c>
      <c r="L11037" s="310">
        <v>0</v>
      </c>
      <c r="M11037" s="310">
        <v>139.05777240999998</v>
      </c>
      <c r="N11037" s="310">
        <v>605.53064069000004</v>
      </c>
      <c r="O11037" s="310">
        <v>38.067524329999998</v>
      </c>
      <c r="P11037" s="310">
        <v>38.736424960000001</v>
      </c>
      <c r="Q11037" s="310">
        <v>8.2741532600000003</v>
      </c>
      <c r="R11037" s="310">
        <v>8.9430538899999998</v>
      </c>
      <c r="S11037" s="310">
        <v>1390.12444772</v>
      </c>
      <c r="T11037" s="310">
        <v>122.54149705</v>
      </c>
      <c r="U11037" s="310">
        <v>3.1345169199999998</v>
      </c>
      <c r="V11037" s="306"/>
      <c r="W11037" s="306"/>
      <c r="X11037" s="306"/>
    </row>
    <row r="11038" spans="1:24" ht="14.1" customHeight="1" x14ac:dyDescent="0.2">
      <c r="A11038" s="308" t="s">
        <v>6029</v>
      </c>
      <c r="B11038" s="304" t="s">
        <v>3963</v>
      </c>
      <c r="C11038" s="311">
        <v>89</v>
      </c>
      <c r="D11038" s="310">
        <v>3.2556714500000004</v>
      </c>
      <c r="E11038" s="310">
        <v>0.17927013</v>
      </c>
      <c r="F11038" s="310">
        <v>0.41177701999999999</v>
      </c>
      <c r="G11038" s="310">
        <v>1.2368399999999999E-3</v>
      </c>
      <c r="H11038" s="310">
        <v>3.6401280000000001E-2</v>
      </c>
      <c r="I11038" s="310">
        <v>0</v>
      </c>
      <c r="J11038" s="310">
        <v>0</v>
      </c>
      <c r="K11038" s="310">
        <v>0</v>
      </c>
      <c r="L11038" s="310">
        <v>0</v>
      </c>
      <c r="M11038" s="310">
        <v>0.61791450999999997</v>
      </c>
      <c r="N11038" s="310">
        <v>2.63775694</v>
      </c>
      <c r="O11038" s="310">
        <v>0.13891455999999999</v>
      </c>
      <c r="P11038" s="310">
        <v>0.14682094000000001</v>
      </c>
      <c r="Q11038" s="310">
        <v>2.20687E-2</v>
      </c>
      <c r="R11038" s="310">
        <v>2.9975080000000001E-2</v>
      </c>
      <c r="S11038" s="310">
        <v>2.2949216699999999</v>
      </c>
      <c r="T11038" s="310">
        <v>3.640579E-2</v>
      </c>
      <c r="U11038" s="310" t="s">
        <v>6023</v>
      </c>
      <c r="V11038" s="306"/>
      <c r="W11038" s="306"/>
      <c r="X11038" s="306"/>
    </row>
    <row r="11039" spans="1:24" ht="14.1" customHeight="1" x14ac:dyDescent="0.2">
      <c r="A11039" s="308" t="s">
        <v>6029</v>
      </c>
      <c r="B11039" s="304" t="s">
        <v>986</v>
      </c>
      <c r="C11039" s="311">
        <v>171</v>
      </c>
      <c r="D11039" s="310">
        <v>6.2693566699999996</v>
      </c>
      <c r="E11039" s="310">
        <v>0.28965846000000001</v>
      </c>
      <c r="F11039" s="310">
        <v>0.86476385999999994</v>
      </c>
      <c r="G11039" s="310">
        <v>0</v>
      </c>
      <c r="H11039" s="310">
        <v>0.15470544</v>
      </c>
      <c r="I11039" s="310">
        <v>0</v>
      </c>
      <c r="J11039" s="310">
        <v>0</v>
      </c>
      <c r="K11039" s="310">
        <v>0</v>
      </c>
      <c r="L11039" s="310">
        <v>0</v>
      </c>
      <c r="M11039" s="310">
        <v>1.22349679</v>
      </c>
      <c r="N11039" s="310">
        <v>5.0458598800000001</v>
      </c>
      <c r="O11039" s="310">
        <v>0.24668935</v>
      </c>
      <c r="P11039" s="310">
        <v>0.21647955999999999</v>
      </c>
      <c r="Q11039" s="310">
        <v>6.9226650000000001E-2</v>
      </c>
      <c r="R11039" s="310">
        <v>3.901686E-2</v>
      </c>
      <c r="S11039" s="310">
        <v>9.4021713299999998</v>
      </c>
      <c r="T11039" s="310">
        <v>0.45956948999999997</v>
      </c>
      <c r="U11039" s="310" t="s">
        <v>6023</v>
      </c>
      <c r="V11039" s="306"/>
      <c r="W11039" s="306"/>
      <c r="X11039" s="306"/>
    </row>
    <row r="11040" spans="1:24" ht="14.1" customHeight="1" x14ac:dyDescent="0.2">
      <c r="A11040" s="308" t="s">
        <v>6029</v>
      </c>
      <c r="B11040" s="304" t="s">
        <v>5721</v>
      </c>
      <c r="C11040" s="311">
        <v>10843</v>
      </c>
      <c r="D11040" s="310">
        <v>445.22155076000001</v>
      </c>
      <c r="E11040" s="310">
        <v>48.560979609999997</v>
      </c>
      <c r="F11040" s="310">
        <v>82.346720019999992</v>
      </c>
      <c r="G11040" s="310">
        <v>1.8717209999999998E-2</v>
      </c>
      <c r="H11040" s="310">
        <v>7.9468544400000001</v>
      </c>
      <c r="I11040" s="310">
        <v>0</v>
      </c>
      <c r="J11040" s="310">
        <v>0</v>
      </c>
      <c r="K11040" s="310">
        <v>0</v>
      </c>
      <c r="L11040" s="310">
        <v>0</v>
      </c>
      <c r="M11040" s="310">
        <v>85.526403999999999</v>
      </c>
      <c r="N11040" s="310">
        <v>359.69514676</v>
      </c>
      <c r="O11040" s="310">
        <v>20.653956140000002</v>
      </c>
      <c r="P11040" s="310">
        <v>22.261288140000001</v>
      </c>
      <c r="Q11040" s="310">
        <v>3.2675443</v>
      </c>
      <c r="R11040" s="310">
        <v>4.8748762999999995</v>
      </c>
      <c r="S11040" s="310">
        <v>1002.3045763099999</v>
      </c>
      <c r="T11040" s="310">
        <v>73.732395370000006</v>
      </c>
      <c r="U11040" s="310">
        <v>1.58534749</v>
      </c>
      <c r="V11040" s="306"/>
      <c r="W11040" s="306"/>
      <c r="X11040" s="306"/>
    </row>
    <row r="11041" spans="1:24" ht="14.1" customHeight="1" x14ac:dyDescent="0.2">
      <c r="A11041" s="308" t="s">
        <v>6029</v>
      </c>
      <c r="B11041" s="304" t="s">
        <v>987</v>
      </c>
      <c r="C11041" s="311">
        <v>160</v>
      </c>
      <c r="D11041" s="310">
        <v>5.4489674500000005</v>
      </c>
      <c r="E11041" s="310">
        <v>0.23099060999999999</v>
      </c>
      <c r="F11041" s="310">
        <v>0.39181760999999998</v>
      </c>
      <c r="G11041" s="310">
        <v>3.5227999999999995E-4</v>
      </c>
      <c r="H11041" s="310">
        <v>6.8252399999999991E-2</v>
      </c>
      <c r="I11041" s="310">
        <v>0</v>
      </c>
      <c r="J11041" s="310">
        <v>0</v>
      </c>
      <c r="K11041" s="310">
        <v>0</v>
      </c>
      <c r="L11041" s="310">
        <v>0</v>
      </c>
      <c r="M11041" s="310">
        <v>1.0810654499999999</v>
      </c>
      <c r="N11041" s="310">
        <v>4.367902</v>
      </c>
      <c r="O11041" s="310">
        <v>0.16181316000000001</v>
      </c>
      <c r="P11041" s="310">
        <v>0.17863620000000002</v>
      </c>
      <c r="Q11041" s="310">
        <v>2.868103E-2</v>
      </c>
      <c r="R11041" s="310">
        <v>4.5504070000000001E-2</v>
      </c>
      <c r="S11041" s="310">
        <v>6.5071280300000005</v>
      </c>
      <c r="T11041" s="310">
        <v>0.24665517000000001</v>
      </c>
      <c r="U11041" s="310" t="s">
        <v>6023</v>
      </c>
      <c r="V11041" s="306"/>
      <c r="W11041" s="306"/>
      <c r="X11041" s="306"/>
    </row>
    <row r="11042" spans="1:24" ht="14.1" customHeight="1" x14ac:dyDescent="0.2">
      <c r="A11042" s="308" t="s">
        <v>6029</v>
      </c>
      <c r="B11042" s="304" t="s">
        <v>2778</v>
      </c>
      <c r="C11042" s="311">
        <v>417</v>
      </c>
      <c r="D11042" s="310">
        <v>17.739005089999999</v>
      </c>
      <c r="E11042" s="310">
        <v>1.18443608</v>
      </c>
      <c r="F11042" s="310">
        <v>1.0087502099999999</v>
      </c>
      <c r="G11042" s="310">
        <v>6.3522999999999997E-4</v>
      </c>
      <c r="H11042" s="310">
        <v>0.33443676</v>
      </c>
      <c r="I11042" s="310">
        <v>0</v>
      </c>
      <c r="J11042" s="310">
        <v>0</v>
      </c>
      <c r="K11042" s="310">
        <v>0</v>
      </c>
      <c r="L11042" s="310">
        <v>0</v>
      </c>
      <c r="M11042" s="310">
        <v>3.4255111</v>
      </c>
      <c r="N11042" s="310">
        <v>14.31349399</v>
      </c>
      <c r="O11042" s="310">
        <v>0.87982654000000005</v>
      </c>
      <c r="P11042" s="310">
        <v>1.04477938</v>
      </c>
      <c r="Q11042" s="310">
        <v>0.13366210999999997</v>
      </c>
      <c r="R11042" s="310">
        <v>0.29861494999999999</v>
      </c>
      <c r="S11042" s="310">
        <v>11.848243699999999</v>
      </c>
      <c r="T11042" s="310">
        <v>0.40971397999999998</v>
      </c>
      <c r="U11042" s="310" t="s">
        <v>6023</v>
      </c>
      <c r="V11042" s="306"/>
      <c r="W11042" s="306"/>
      <c r="X11042" s="306"/>
    </row>
    <row r="11043" spans="1:24" ht="14.1" customHeight="1" x14ac:dyDescent="0.2">
      <c r="A11043" s="308" t="s">
        <v>6029</v>
      </c>
      <c r="B11043" s="304" t="s">
        <v>4057</v>
      </c>
      <c r="C11043" s="311">
        <v>2978</v>
      </c>
      <c r="D11043" s="310">
        <v>134.33526698</v>
      </c>
      <c r="E11043" s="310">
        <v>12.24801916</v>
      </c>
      <c r="F11043" s="310">
        <v>45.5081743</v>
      </c>
      <c r="G11043" s="310">
        <v>9.5547700000000006E-3</v>
      </c>
      <c r="H11043" s="310">
        <v>1.2285432000000001</v>
      </c>
      <c r="I11043" s="310">
        <v>0</v>
      </c>
      <c r="J11043" s="310">
        <v>0</v>
      </c>
      <c r="K11043" s="310">
        <v>0</v>
      </c>
      <c r="L11043" s="310">
        <v>0</v>
      </c>
      <c r="M11043" s="310">
        <v>23.640160100000003</v>
      </c>
      <c r="N11043" s="310">
        <v>110.69510688</v>
      </c>
      <c r="O11043" s="310">
        <v>10.003963619999999</v>
      </c>
      <c r="P11043" s="310">
        <v>9.8264512400000008</v>
      </c>
      <c r="Q11043" s="310">
        <v>2.1927327200000004</v>
      </c>
      <c r="R11043" s="310">
        <v>2.0152203399999999</v>
      </c>
      <c r="S11043" s="310">
        <v>376.02722589000001</v>
      </c>
      <c r="T11043" s="310">
        <v>22.210069609999998</v>
      </c>
      <c r="U11043" s="310">
        <v>2.2880170099999999</v>
      </c>
      <c r="V11043" s="306"/>
      <c r="W11043" s="306"/>
      <c r="X11043" s="306"/>
    </row>
    <row r="11044" spans="1:24" ht="14.1" customHeight="1" x14ac:dyDescent="0.2">
      <c r="A11044" s="308" t="s">
        <v>6029</v>
      </c>
      <c r="B11044" s="304" t="s">
        <v>2779</v>
      </c>
      <c r="C11044" s="311">
        <v>1500</v>
      </c>
      <c r="D11044" s="310">
        <v>63.050113240000002</v>
      </c>
      <c r="E11044" s="310">
        <v>5.7026037599999997</v>
      </c>
      <c r="F11044" s="310">
        <v>22.969588640000001</v>
      </c>
      <c r="G11044" s="310">
        <v>1.1922760000000001E-2</v>
      </c>
      <c r="H11044" s="310">
        <v>0.92595756000000007</v>
      </c>
      <c r="I11044" s="310">
        <v>0</v>
      </c>
      <c r="J11044" s="310">
        <v>0</v>
      </c>
      <c r="K11044" s="310">
        <v>0</v>
      </c>
      <c r="L11044" s="310">
        <v>0</v>
      </c>
      <c r="M11044" s="310">
        <v>11.904446070000001</v>
      </c>
      <c r="N11044" s="310">
        <v>51.145667170000003</v>
      </c>
      <c r="O11044" s="310">
        <v>3.2506326200000002</v>
      </c>
      <c r="P11044" s="310">
        <v>3.2830636699999998</v>
      </c>
      <c r="Q11044" s="310">
        <v>0.71960420999999997</v>
      </c>
      <c r="R11044" s="310">
        <v>0.75203525999999998</v>
      </c>
      <c r="S11044" s="310">
        <v>220.95890609</v>
      </c>
      <c r="T11044" s="310">
        <v>13.574275109999999</v>
      </c>
      <c r="U11044" s="310">
        <v>0.60899999999999999</v>
      </c>
      <c r="V11044" s="306"/>
      <c r="W11044" s="306"/>
      <c r="X11044" s="306"/>
    </row>
    <row r="11045" spans="1:24" ht="14.1" customHeight="1" x14ac:dyDescent="0.2">
      <c r="A11045" s="308" t="s">
        <v>6029</v>
      </c>
      <c r="B11045" s="304" t="s">
        <v>4705</v>
      </c>
      <c r="C11045" s="311">
        <v>5628</v>
      </c>
      <c r="D11045" s="310">
        <v>241.94312525999999</v>
      </c>
      <c r="E11045" s="310">
        <v>39.373671009999995</v>
      </c>
      <c r="F11045" s="310">
        <v>115.16305522</v>
      </c>
      <c r="G11045" s="310">
        <v>1.111793E-2</v>
      </c>
      <c r="H11045" s="310">
        <v>1.8974167200000001</v>
      </c>
      <c r="I11045" s="310">
        <v>0</v>
      </c>
      <c r="J11045" s="310">
        <v>0</v>
      </c>
      <c r="K11045" s="310">
        <v>0</v>
      </c>
      <c r="L11045" s="310">
        <v>0</v>
      </c>
      <c r="M11045" s="310">
        <v>45.119096849999998</v>
      </c>
      <c r="N11045" s="310">
        <v>196.82402840999998</v>
      </c>
      <c r="O11045" s="310">
        <v>13.64267042</v>
      </c>
      <c r="P11045" s="310">
        <v>12.85080593</v>
      </c>
      <c r="Q11045" s="310">
        <v>2.95368393</v>
      </c>
      <c r="R11045" s="310">
        <v>2.1618194399999999</v>
      </c>
      <c r="S11045" s="310">
        <v>1271.7600201700002</v>
      </c>
      <c r="T11045" s="310">
        <v>75.995374670000004</v>
      </c>
      <c r="U11045" s="310">
        <v>4.9237801699999997</v>
      </c>
      <c r="V11045" s="306"/>
      <c r="W11045" s="306"/>
      <c r="X11045" s="306"/>
    </row>
    <row r="11046" spans="1:24" ht="14.1" customHeight="1" x14ac:dyDescent="0.2">
      <c r="A11046" s="308" t="s">
        <v>6029</v>
      </c>
      <c r="B11046" s="304" t="s">
        <v>1252</v>
      </c>
      <c r="C11046" s="311">
        <v>1911</v>
      </c>
      <c r="D11046" s="310">
        <v>66.863266679999995</v>
      </c>
      <c r="E11046" s="310">
        <v>6.7879043000000001</v>
      </c>
      <c r="F11046" s="310">
        <v>54.99925107</v>
      </c>
      <c r="G11046" s="310">
        <v>3.614E-4</v>
      </c>
      <c r="H11046" s="310">
        <v>0.89410643999999995</v>
      </c>
      <c r="I11046" s="310">
        <v>0</v>
      </c>
      <c r="J11046" s="310">
        <v>0</v>
      </c>
      <c r="K11046" s="310">
        <v>0</v>
      </c>
      <c r="L11046" s="310">
        <v>0</v>
      </c>
      <c r="M11046" s="310">
        <v>12.423502599999999</v>
      </c>
      <c r="N11046" s="310">
        <v>54.439764079999996</v>
      </c>
      <c r="O11046" s="310">
        <v>3.27559427</v>
      </c>
      <c r="P11046" s="310">
        <v>2.8261694799999999</v>
      </c>
      <c r="Q11046" s="310">
        <v>0.95772553000000005</v>
      </c>
      <c r="R11046" s="310">
        <v>0.50830074000000003</v>
      </c>
      <c r="S11046" s="310">
        <v>480.15989718999998</v>
      </c>
      <c r="T11046" s="310">
        <v>39.578848119999996</v>
      </c>
      <c r="U11046" s="310">
        <v>1.96261401</v>
      </c>
      <c r="V11046" s="306"/>
      <c r="W11046" s="306"/>
      <c r="X11046" s="306"/>
    </row>
    <row r="11047" spans="1:24" ht="14.1" customHeight="1" x14ac:dyDescent="0.2">
      <c r="A11047" s="308" t="s">
        <v>6029</v>
      </c>
      <c r="B11047" s="304" t="s">
        <v>4222</v>
      </c>
      <c r="C11047" s="311">
        <v>31</v>
      </c>
      <c r="D11047" s="310">
        <v>1.4383823</v>
      </c>
      <c r="E11047" s="310">
        <v>6.7852200000000001E-2</v>
      </c>
      <c r="F11047" s="310">
        <v>3.8366410000000004E-2</v>
      </c>
      <c r="G11047" s="310">
        <v>0</v>
      </c>
      <c r="H11047" s="310">
        <v>2.7300959999999999E-2</v>
      </c>
      <c r="I11047" s="310">
        <v>0</v>
      </c>
      <c r="J11047" s="310">
        <v>0</v>
      </c>
      <c r="K11047" s="310">
        <v>0</v>
      </c>
      <c r="L11047" s="310">
        <v>0</v>
      </c>
      <c r="M11047" s="310">
        <v>0.27440501</v>
      </c>
      <c r="N11047" s="310">
        <v>1.1639772900000001</v>
      </c>
      <c r="O11047" s="310">
        <v>7.2152220000000003E-2</v>
      </c>
      <c r="P11047" s="310">
        <v>6.504211E-2</v>
      </c>
      <c r="Q11047" s="310">
        <v>1.8086400000000002E-2</v>
      </c>
      <c r="R11047" s="310">
        <v>1.0976290000000001E-2</v>
      </c>
      <c r="S11047" s="310">
        <v>1.0627718100000001</v>
      </c>
      <c r="T11047" s="310">
        <v>0</v>
      </c>
      <c r="U11047" s="310" t="s">
        <v>6023</v>
      </c>
      <c r="V11047" s="306"/>
      <c r="W11047" s="306"/>
      <c r="X11047" s="306"/>
    </row>
    <row r="11048" spans="1:24" ht="14.1" customHeight="1" x14ac:dyDescent="0.2">
      <c r="A11048" s="308" t="s">
        <v>6029</v>
      </c>
      <c r="B11048" s="304" t="s">
        <v>3552</v>
      </c>
      <c r="C11048" s="311">
        <v>407</v>
      </c>
      <c r="D11048" s="310">
        <v>16.371126359999998</v>
      </c>
      <c r="E11048" s="310">
        <v>2.0543528799999997</v>
      </c>
      <c r="F11048" s="310">
        <v>3.87254364</v>
      </c>
      <c r="G11048" s="310">
        <v>5.8840999999999993E-4</v>
      </c>
      <c r="H11048" s="310">
        <v>0.34808723999999996</v>
      </c>
      <c r="I11048" s="310">
        <v>0</v>
      </c>
      <c r="J11048" s="310">
        <v>0</v>
      </c>
      <c r="K11048" s="310">
        <v>0</v>
      </c>
      <c r="L11048" s="310">
        <v>0</v>
      </c>
      <c r="M11048" s="310">
        <v>2.9598028700000003</v>
      </c>
      <c r="N11048" s="310">
        <v>13.411323490000001</v>
      </c>
      <c r="O11048" s="310">
        <v>0.87961018999999996</v>
      </c>
      <c r="P11048" s="310">
        <v>0.59594591000000008</v>
      </c>
      <c r="Q11048" s="310">
        <v>0.40157794000000002</v>
      </c>
      <c r="R11048" s="310">
        <v>0.11791366</v>
      </c>
      <c r="S11048" s="310">
        <v>48.606447450000005</v>
      </c>
      <c r="T11048" s="310">
        <v>3.93367106</v>
      </c>
      <c r="U11048" s="310" t="s">
        <v>6023</v>
      </c>
      <c r="V11048" s="306"/>
      <c r="W11048" s="306"/>
      <c r="X11048" s="306"/>
    </row>
    <row r="11049" spans="1:24" ht="14.1" customHeight="1" x14ac:dyDescent="0.2">
      <c r="A11049" s="308" t="s">
        <v>6029</v>
      </c>
      <c r="B11049" s="304" t="s">
        <v>3737</v>
      </c>
      <c r="C11049" s="311">
        <v>311</v>
      </c>
      <c r="D11049" s="310">
        <v>10.97239871</v>
      </c>
      <c r="E11049" s="310">
        <v>0.57955836999999999</v>
      </c>
      <c r="F11049" s="310">
        <v>2.4273952999999997</v>
      </c>
      <c r="G11049" s="310">
        <v>0</v>
      </c>
      <c r="H11049" s="310">
        <v>0.15698051999999998</v>
      </c>
      <c r="I11049" s="310">
        <v>0</v>
      </c>
      <c r="J11049" s="310">
        <v>0</v>
      </c>
      <c r="K11049" s="310">
        <v>0</v>
      </c>
      <c r="L11049" s="310">
        <v>0</v>
      </c>
      <c r="M11049" s="310">
        <v>2.1732277299999998</v>
      </c>
      <c r="N11049" s="310">
        <v>8.7991709800000013</v>
      </c>
      <c r="O11049" s="310">
        <v>0.30596446999999999</v>
      </c>
      <c r="P11049" s="310">
        <v>0.35649615999999995</v>
      </c>
      <c r="Q11049" s="310">
        <v>7.3926429999999987E-2</v>
      </c>
      <c r="R11049" s="310">
        <v>0.12445811999999999</v>
      </c>
      <c r="S11049" s="310">
        <v>10.01694891</v>
      </c>
      <c r="T11049" s="310">
        <v>0.61060102000000005</v>
      </c>
      <c r="U11049" s="310" t="s">
        <v>6023</v>
      </c>
      <c r="V11049" s="306"/>
      <c r="W11049" s="306"/>
      <c r="X11049" s="306"/>
    </row>
    <row r="11050" spans="1:24" ht="14.1" customHeight="1" x14ac:dyDescent="0.2">
      <c r="A11050" s="308" t="s">
        <v>6029</v>
      </c>
      <c r="B11050" s="304" t="s">
        <v>1859</v>
      </c>
      <c r="C11050" s="311">
        <v>498</v>
      </c>
      <c r="D11050" s="310">
        <v>17.76519519</v>
      </c>
      <c r="E11050" s="310">
        <v>2.41779308</v>
      </c>
      <c r="F11050" s="310">
        <v>11.926924779999998</v>
      </c>
      <c r="G11050" s="310">
        <v>4.8101699999999999E-3</v>
      </c>
      <c r="H11050" s="310">
        <v>0.23205816000000001</v>
      </c>
      <c r="I11050" s="310">
        <v>0</v>
      </c>
      <c r="J11050" s="310">
        <v>0</v>
      </c>
      <c r="K11050" s="310">
        <v>0</v>
      </c>
      <c r="L11050" s="310">
        <v>0</v>
      </c>
      <c r="M11050" s="310">
        <v>3.3919006700000001</v>
      </c>
      <c r="N11050" s="310">
        <v>14.37329452</v>
      </c>
      <c r="O11050" s="310">
        <v>0.81844160999999993</v>
      </c>
      <c r="P11050" s="310">
        <v>0.85128908999999997</v>
      </c>
      <c r="Q11050" s="310">
        <v>0.17333799999999999</v>
      </c>
      <c r="R11050" s="310">
        <v>0.20618548</v>
      </c>
      <c r="S11050" s="310">
        <v>130.18018057</v>
      </c>
      <c r="T11050" s="310">
        <v>8.0123165199999988</v>
      </c>
      <c r="U11050" s="310">
        <v>0.34523164000000001</v>
      </c>
      <c r="V11050" s="306"/>
      <c r="W11050" s="306"/>
      <c r="X11050" s="306"/>
    </row>
    <row r="11051" spans="1:24" ht="14.1" customHeight="1" x14ac:dyDescent="0.2">
      <c r="A11051" s="308" t="s">
        <v>6029</v>
      </c>
      <c r="B11051" s="304" t="s">
        <v>988</v>
      </c>
      <c r="C11051" s="311">
        <v>1421</v>
      </c>
      <c r="D11051" s="310">
        <v>48.558122859999997</v>
      </c>
      <c r="E11051" s="310">
        <v>3.2115491199999999</v>
      </c>
      <c r="F11051" s="310">
        <v>11.0148063</v>
      </c>
      <c r="G11051" s="310">
        <v>0</v>
      </c>
      <c r="H11051" s="310">
        <v>0.63247224000000002</v>
      </c>
      <c r="I11051" s="310">
        <v>0</v>
      </c>
      <c r="J11051" s="310">
        <v>0</v>
      </c>
      <c r="K11051" s="310">
        <v>0</v>
      </c>
      <c r="L11051" s="310">
        <v>0</v>
      </c>
      <c r="M11051" s="310">
        <v>8.9579175099999997</v>
      </c>
      <c r="N11051" s="310">
        <v>39.600205350000003</v>
      </c>
      <c r="O11051" s="310">
        <v>2.5965946899999999</v>
      </c>
      <c r="P11051" s="310">
        <v>2.7267103800000001</v>
      </c>
      <c r="Q11051" s="310">
        <v>0.47609056999999999</v>
      </c>
      <c r="R11051" s="310">
        <v>0.60620626</v>
      </c>
      <c r="S11051" s="310">
        <v>87.881801120000006</v>
      </c>
      <c r="T11051" s="310">
        <v>3.8944091600000004</v>
      </c>
      <c r="U11051" s="310">
        <v>8.5000000000000006E-2</v>
      </c>
      <c r="V11051" s="306"/>
      <c r="W11051" s="306"/>
      <c r="X11051" s="306"/>
    </row>
    <row r="11052" spans="1:24" ht="14.1" customHeight="1" x14ac:dyDescent="0.2">
      <c r="A11052" s="308" t="s">
        <v>6029</v>
      </c>
      <c r="B11052" s="304" t="s">
        <v>4223</v>
      </c>
      <c r="C11052" s="311">
        <v>237</v>
      </c>
      <c r="D11052" s="310">
        <v>8.8543251099999996</v>
      </c>
      <c r="E11052" s="310">
        <v>0.44581364000000001</v>
      </c>
      <c r="F11052" s="310">
        <v>0.62713905000000003</v>
      </c>
      <c r="G11052" s="310">
        <v>0</v>
      </c>
      <c r="H11052" s="310">
        <v>0.19110672000000001</v>
      </c>
      <c r="I11052" s="310">
        <v>0</v>
      </c>
      <c r="J11052" s="310">
        <v>0</v>
      </c>
      <c r="K11052" s="310">
        <v>0</v>
      </c>
      <c r="L11052" s="310">
        <v>0</v>
      </c>
      <c r="M11052" s="310">
        <v>1.7367981299999999</v>
      </c>
      <c r="N11052" s="310">
        <v>7.1175269800000001</v>
      </c>
      <c r="O11052" s="310">
        <v>0.39266330999999999</v>
      </c>
      <c r="P11052" s="310">
        <v>0.41355938000000003</v>
      </c>
      <c r="Q11052" s="310">
        <v>0.11687742</v>
      </c>
      <c r="R11052" s="310">
        <v>0.13777349</v>
      </c>
      <c r="S11052" s="310">
        <v>10.5531101</v>
      </c>
      <c r="T11052" s="310">
        <v>1.21735769</v>
      </c>
      <c r="U11052" s="310" t="s">
        <v>6023</v>
      </c>
      <c r="V11052" s="306"/>
      <c r="W11052" s="306"/>
      <c r="X11052" s="306"/>
    </row>
    <row r="11053" spans="1:24" ht="14.1" customHeight="1" x14ac:dyDescent="0.2">
      <c r="A11053" s="308" t="s">
        <v>6029</v>
      </c>
      <c r="B11053" s="304" t="s">
        <v>4706</v>
      </c>
      <c r="C11053" s="311">
        <v>2048</v>
      </c>
      <c r="D11053" s="310">
        <v>83.961016430000001</v>
      </c>
      <c r="E11053" s="310">
        <v>11.761427919999999</v>
      </c>
      <c r="F11053" s="310">
        <v>36.189727509999997</v>
      </c>
      <c r="G11053" s="310">
        <v>1.4131500000000002E-3</v>
      </c>
      <c r="H11053" s="310">
        <v>0.94870836000000003</v>
      </c>
      <c r="I11053" s="310">
        <v>0</v>
      </c>
      <c r="J11053" s="310">
        <v>0</v>
      </c>
      <c r="K11053" s="310">
        <v>0</v>
      </c>
      <c r="L11053" s="310">
        <v>0</v>
      </c>
      <c r="M11053" s="310">
        <v>15.970058760000001</v>
      </c>
      <c r="N11053" s="310">
        <v>67.99095767</v>
      </c>
      <c r="O11053" s="310">
        <v>4.3802497200000001</v>
      </c>
      <c r="P11053" s="310">
        <v>4.1058734900000005</v>
      </c>
      <c r="Q11053" s="310">
        <v>1.0007536800000001</v>
      </c>
      <c r="R11053" s="310">
        <v>0.72637744999999998</v>
      </c>
      <c r="S11053" s="310">
        <v>386.91960575000002</v>
      </c>
      <c r="T11053" s="310">
        <v>30.399786170000002</v>
      </c>
      <c r="U11053" s="310">
        <v>2.4834649600000001</v>
      </c>
      <c r="V11053" s="306"/>
      <c r="W11053" s="306"/>
      <c r="X11053" s="306"/>
    </row>
    <row r="11054" spans="1:24" ht="14.1" customHeight="1" x14ac:dyDescent="0.2">
      <c r="A11054" s="308" t="s">
        <v>6029</v>
      </c>
      <c r="B11054" s="304" t="s">
        <v>5722</v>
      </c>
      <c r="C11054" s="311">
        <v>1000</v>
      </c>
      <c r="D11054" s="310">
        <v>45.774652959999997</v>
      </c>
      <c r="E11054" s="310">
        <v>4.7523528900000001</v>
      </c>
      <c r="F11054" s="310">
        <v>18.35418464</v>
      </c>
      <c r="G11054" s="310">
        <v>1.2545899999999999E-3</v>
      </c>
      <c r="H11054" s="310">
        <v>0.46866648</v>
      </c>
      <c r="I11054" s="310">
        <v>0</v>
      </c>
      <c r="J11054" s="310">
        <v>0</v>
      </c>
      <c r="K11054" s="310">
        <v>0</v>
      </c>
      <c r="L11054" s="310">
        <v>0</v>
      </c>
      <c r="M11054" s="310">
        <v>8.1310037600000005</v>
      </c>
      <c r="N11054" s="310">
        <v>37.643649200000006</v>
      </c>
      <c r="O11054" s="310">
        <v>3.2940922499999998</v>
      </c>
      <c r="P11054" s="310">
        <v>2.86881947</v>
      </c>
      <c r="Q11054" s="310">
        <v>0.88481482</v>
      </c>
      <c r="R11054" s="310">
        <v>0.45954203999999998</v>
      </c>
      <c r="S11054" s="310">
        <v>138.51868011000002</v>
      </c>
      <c r="T11054" s="310">
        <v>16.37541388</v>
      </c>
      <c r="U11054" s="310">
        <v>1.37955169</v>
      </c>
      <c r="V11054" s="306"/>
      <c r="W11054" s="306"/>
      <c r="X11054" s="306"/>
    </row>
    <row r="11055" spans="1:24" ht="14.1" customHeight="1" x14ac:dyDescent="0.2">
      <c r="A11055" s="308" t="s">
        <v>6029</v>
      </c>
      <c r="B11055" s="304" t="s">
        <v>3553</v>
      </c>
      <c r="C11055" s="311">
        <v>635</v>
      </c>
      <c r="D11055" s="310">
        <v>22.865579350000001</v>
      </c>
      <c r="E11055" s="310">
        <v>2.2591211499999999</v>
      </c>
      <c r="F11055" s="310">
        <v>19.205682750000001</v>
      </c>
      <c r="G11055" s="310">
        <v>6.6592999999999991E-4</v>
      </c>
      <c r="H11055" s="310">
        <v>0.24115848000000001</v>
      </c>
      <c r="I11055" s="310">
        <v>0</v>
      </c>
      <c r="J11055" s="310">
        <v>0</v>
      </c>
      <c r="K11055" s="310">
        <v>0</v>
      </c>
      <c r="L11055" s="310">
        <v>0</v>
      </c>
      <c r="M11055" s="310">
        <v>4.3975531399999994</v>
      </c>
      <c r="N11055" s="310">
        <v>18.468026210000001</v>
      </c>
      <c r="O11055" s="310">
        <v>0.98125361</v>
      </c>
      <c r="P11055" s="310">
        <v>0.84479846999999997</v>
      </c>
      <c r="Q11055" s="310">
        <v>0.3021797</v>
      </c>
      <c r="R11055" s="310">
        <v>0.16572455999999999</v>
      </c>
      <c r="S11055" s="310">
        <v>187.42257153</v>
      </c>
      <c r="T11055" s="310">
        <v>9.1746954899999995</v>
      </c>
      <c r="U11055" s="310">
        <v>0.74994826000000003</v>
      </c>
      <c r="V11055" s="306"/>
      <c r="W11055" s="306"/>
      <c r="X11055" s="306"/>
    </row>
    <row r="11056" spans="1:24" ht="14.1" customHeight="1" x14ac:dyDescent="0.2">
      <c r="A11056" s="308" t="s">
        <v>6029</v>
      </c>
      <c r="B11056" s="304" t="s">
        <v>3964</v>
      </c>
      <c r="C11056" s="311">
        <v>31</v>
      </c>
      <c r="D11056" s="310">
        <v>1.0984870600000001</v>
      </c>
      <c r="E11056" s="310">
        <v>3.8851519999999994E-2</v>
      </c>
      <c r="F11056" s="310">
        <v>1.3549219999999999E-2</v>
      </c>
      <c r="G11056" s="310">
        <v>0</v>
      </c>
      <c r="H11056" s="310">
        <v>2.2750799999999998E-2</v>
      </c>
      <c r="I11056" s="310">
        <v>0</v>
      </c>
      <c r="J11056" s="310">
        <v>0</v>
      </c>
      <c r="K11056" s="310">
        <v>0</v>
      </c>
      <c r="L11056" s="310">
        <v>0</v>
      </c>
      <c r="M11056" s="310">
        <v>0.20934779000000001</v>
      </c>
      <c r="N11056" s="310">
        <v>0.88913927000000004</v>
      </c>
      <c r="O11056" s="310">
        <v>4.2865849999999997E-2</v>
      </c>
      <c r="P11056" s="310">
        <v>3.6322449999999999E-2</v>
      </c>
      <c r="Q11056" s="310">
        <v>1.2429249999999999E-2</v>
      </c>
      <c r="R11056" s="310">
        <v>5.8858500000000006E-3</v>
      </c>
      <c r="S11056" s="310">
        <v>1.1902772099999999</v>
      </c>
      <c r="T11056" s="310">
        <v>0</v>
      </c>
      <c r="U11056" s="310" t="s">
        <v>6023</v>
      </c>
      <c r="V11056" s="306"/>
      <c r="W11056" s="306"/>
      <c r="X11056" s="306"/>
    </row>
    <row r="11057" spans="1:24" ht="14.1" customHeight="1" x14ac:dyDescent="0.2">
      <c r="A11057" s="308" t="s">
        <v>6029</v>
      </c>
      <c r="B11057" s="304" t="s">
        <v>4707</v>
      </c>
      <c r="C11057" s="311">
        <v>3900</v>
      </c>
      <c r="D11057" s="310">
        <v>164.93939533000002</v>
      </c>
      <c r="E11057" s="310">
        <v>28.630099379999997</v>
      </c>
      <c r="F11057" s="310">
        <v>111.33318562999999</v>
      </c>
      <c r="G11057" s="310">
        <v>4.4212399999999999E-3</v>
      </c>
      <c r="H11057" s="310">
        <v>1.03061124</v>
      </c>
      <c r="I11057" s="310">
        <v>0</v>
      </c>
      <c r="J11057" s="310">
        <v>0</v>
      </c>
      <c r="K11057" s="310">
        <v>0</v>
      </c>
      <c r="L11057" s="310">
        <v>0</v>
      </c>
      <c r="M11057" s="310">
        <v>30.964404590000001</v>
      </c>
      <c r="N11057" s="310">
        <v>133.97499073999998</v>
      </c>
      <c r="O11057" s="310">
        <v>9.3150553299999999</v>
      </c>
      <c r="P11057" s="310">
        <v>8.2280136900000009</v>
      </c>
      <c r="Q11057" s="310">
        <v>2.3437114300000004</v>
      </c>
      <c r="R11057" s="310">
        <v>1.2566697900000001</v>
      </c>
      <c r="S11057" s="310">
        <v>1284.00404869</v>
      </c>
      <c r="T11057" s="310">
        <v>105.52988148999999</v>
      </c>
      <c r="U11057" s="310">
        <v>8.0366140900000005</v>
      </c>
      <c r="V11057" s="306"/>
      <c r="W11057" s="306"/>
      <c r="X11057" s="306"/>
    </row>
    <row r="11058" spans="1:24" ht="14.1" customHeight="1" x14ac:dyDescent="0.2">
      <c r="A11058" s="308" t="s">
        <v>6029</v>
      </c>
      <c r="B11058" s="304" t="s">
        <v>3738</v>
      </c>
      <c r="C11058" s="311">
        <v>166</v>
      </c>
      <c r="D11058" s="310">
        <v>6.26805565</v>
      </c>
      <c r="E11058" s="310">
        <v>0.39880922999999996</v>
      </c>
      <c r="F11058" s="310">
        <v>0.71347174000000002</v>
      </c>
      <c r="G11058" s="310">
        <v>0</v>
      </c>
      <c r="H11058" s="310">
        <v>0.12740447999999999</v>
      </c>
      <c r="I11058" s="310">
        <v>0</v>
      </c>
      <c r="J11058" s="310">
        <v>0</v>
      </c>
      <c r="K11058" s="310">
        <v>0</v>
      </c>
      <c r="L11058" s="310">
        <v>0</v>
      </c>
      <c r="M11058" s="310">
        <v>1.2312498700000001</v>
      </c>
      <c r="N11058" s="310">
        <v>5.0368057799999999</v>
      </c>
      <c r="O11058" s="310">
        <v>0.26399352000000004</v>
      </c>
      <c r="P11058" s="310">
        <v>0.25283544000000002</v>
      </c>
      <c r="Q11058" s="310">
        <v>7.0956020000000009E-2</v>
      </c>
      <c r="R11058" s="310">
        <v>5.9797940000000001E-2</v>
      </c>
      <c r="S11058" s="310">
        <v>6.2537572099999998</v>
      </c>
      <c r="T11058" s="310">
        <v>0.31602817</v>
      </c>
      <c r="U11058" s="310" t="s">
        <v>6023</v>
      </c>
      <c r="V11058" s="306"/>
      <c r="W11058" s="306"/>
      <c r="X11058" s="306"/>
    </row>
    <row r="11059" spans="1:24" ht="14.1" customHeight="1" x14ac:dyDescent="0.2">
      <c r="A11059" s="308" t="s">
        <v>6029</v>
      </c>
      <c r="B11059" s="304" t="s">
        <v>2780</v>
      </c>
      <c r="C11059" s="311">
        <v>98</v>
      </c>
      <c r="D11059" s="310">
        <v>2.90464944</v>
      </c>
      <c r="E11059" s="310">
        <v>0.12238853</v>
      </c>
      <c r="F11059" s="310">
        <v>0.34012293999999998</v>
      </c>
      <c r="G11059" s="310">
        <v>0</v>
      </c>
      <c r="H11059" s="310">
        <v>5.4601919999999998E-2</v>
      </c>
      <c r="I11059" s="310">
        <v>0</v>
      </c>
      <c r="J11059" s="310">
        <v>0</v>
      </c>
      <c r="K11059" s="310">
        <v>0</v>
      </c>
      <c r="L11059" s="310">
        <v>0</v>
      </c>
      <c r="M11059" s="310">
        <v>0.57223631999999991</v>
      </c>
      <c r="N11059" s="310">
        <v>2.33241312</v>
      </c>
      <c r="O11059" s="310">
        <v>8.3775100000000005E-2</v>
      </c>
      <c r="P11059" s="310">
        <v>0.10379959</v>
      </c>
      <c r="Q11059" s="310">
        <v>7.6482900000000003E-3</v>
      </c>
      <c r="R11059" s="310">
        <v>2.7672779999999998E-2</v>
      </c>
      <c r="S11059" s="310">
        <v>3.5486585800000001</v>
      </c>
      <c r="T11059" s="310">
        <v>8.5325899999999996E-3</v>
      </c>
      <c r="U11059" s="310" t="s">
        <v>6023</v>
      </c>
      <c r="V11059" s="306"/>
      <c r="W11059" s="306"/>
      <c r="X11059" s="306"/>
    </row>
    <row r="11060" spans="1:24" ht="14.1" customHeight="1" x14ac:dyDescent="0.2">
      <c r="A11060" s="308" t="s">
        <v>6029</v>
      </c>
      <c r="B11060" s="304" t="s">
        <v>3554</v>
      </c>
      <c r="C11060" s="311">
        <v>568</v>
      </c>
      <c r="D11060" s="310">
        <v>22.880194039999999</v>
      </c>
      <c r="E11060" s="310">
        <v>3.0565169900000004</v>
      </c>
      <c r="F11060" s="310">
        <v>9.381688089999999</v>
      </c>
      <c r="G11060" s="310">
        <v>7.9498099999999999E-3</v>
      </c>
      <c r="H11060" s="310">
        <v>0.31396103999999997</v>
      </c>
      <c r="I11060" s="310">
        <v>0</v>
      </c>
      <c r="J11060" s="310">
        <v>0</v>
      </c>
      <c r="K11060" s="310">
        <v>0</v>
      </c>
      <c r="L11060" s="310">
        <v>0</v>
      </c>
      <c r="M11060" s="310">
        <v>4.3144212699999995</v>
      </c>
      <c r="N11060" s="310">
        <v>18.565772769999999</v>
      </c>
      <c r="O11060" s="310">
        <v>1.1741465800000002</v>
      </c>
      <c r="P11060" s="310">
        <v>1.1117277800000001</v>
      </c>
      <c r="Q11060" s="310">
        <v>0.24187859</v>
      </c>
      <c r="R11060" s="310">
        <v>0.17945979000000001</v>
      </c>
      <c r="S11060" s="310">
        <v>183.22728272000001</v>
      </c>
      <c r="T11060" s="310">
        <v>41.811211</v>
      </c>
      <c r="U11060" s="310" t="s">
        <v>6023</v>
      </c>
      <c r="V11060" s="306"/>
      <c r="W11060" s="306"/>
      <c r="X11060" s="306"/>
    </row>
    <row r="11061" spans="1:24" ht="14.1" customHeight="1" x14ac:dyDescent="0.2">
      <c r="A11061" s="308" t="s">
        <v>6029</v>
      </c>
      <c r="B11061" s="304" t="s">
        <v>989</v>
      </c>
      <c r="C11061" s="311">
        <v>152</v>
      </c>
      <c r="D11061" s="310">
        <v>4.7534632099999996</v>
      </c>
      <c r="E11061" s="310">
        <v>0.14805615</v>
      </c>
      <c r="F11061" s="310">
        <v>1.1757266000000002</v>
      </c>
      <c r="G11061" s="310">
        <v>2.6864699999999998E-3</v>
      </c>
      <c r="H11061" s="310">
        <v>0.1023786</v>
      </c>
      <c r="I11061" s="310">
        <v>0</v>
      </c>
      <c r="J11061" s="310">
        <v>0</v>
      </c>
      <c r="K11061" s="310">
        <v>0</v>
      </c>
      <c r="L11061" s="310">
        <v>0</v>
      </c>
      <c r="M11061" s="310">
        <v>0.93820019999999993</v>
      </c>
      <c r="N11061" s="310">
        <v>3.8152630099999998</v>
      </c>
      <c r="O11061" s="310">
        <v>0.12265782</v>
      </c>
      <c r="P11061" s="310">
        <v>0.12156346000000001</v>
      </c>
      <c r="Q11061" s="310">
        <v>4.313525E-2</v>
      </c>
      <c r="R11061" s="310">
        <v>4.2040889999999997E-2</v>
      </c>
      <c r="S11061" s="310">
        <v>10.723854880000001</v>
      </c>
      <c r="T11061" s="310">
        <v>1.36331008</v>
      </c>
      <c r="U11061" s="310">
        <v>5.2999999999999999E-2</v>
      </c>
      <c r="V11061" s="306"/>
      <c r="W11061" s="306"/>
      <c r="X11061" s="306"/>
    </row>
    <row r="11062" spans="1:24" ht="14.1" customHeight="1" x14ac:dyDescent="0.2">
      <c r="A11062" s="308" t="s">
        <v>6029</v>
      </c>
      <c r="B11062" s="304" t="s">
        <v>2781</v>
      </c>
      <c r="C11062" s="311">
        <v>131</v>
      </c>
      <c r="D11062" s="310">
        <v>6.0019264000000003</v>
      </c>
      <c r="E11062" s="310">
        <v>0.47252596000000002</v>
      </c>
      <c r="F11062" s="310">
        <v>1.6563753600000002</v>
      </c>
      <c r="G11062" s="310">
        <v>0</v>
      </c>
      <c r="H11062" s="310">
        <v>0.10920384</v>
      </c>
      <c r="I11062" s="310">
        <v>0</v>
      </c>
      <c r="J11062" s="310">
        <v>0</v>
      </c>
      <c r="K11062" s="310">
        <v>0</v>
      </c>
      <c r="L11062" s="310">
        <v>0</v>
      </c>
      <c r="M11062" s="310">
        <v>1.1617959899999999</v>
      </c>
      <c r="N11062" s="310">
        <v>4.8401304100000004</v>
      </c>
      <c r="O11062" s="310">
        <v>0.30073490999999997</v>
      </c>
      <c r="P11062" s="310">
        <v>0.35957377000000001</v>
      </c>
      <c r="Q11062" s="310">
        <v>4.2671720000000003E-2</v>
      </c>
      <c r="R11062" s="310">
        <v>0.10151058</v>
      </c>
      <c r="S11062" s="310">
        <v>9.4643743399999991</v>
      </c>
      <c r="T11062" s="310">
        <v>0.26943455999999999</v>
      </c>
      <c r="U11062" s="310" t="s">
        <v>6023</v>
      </c>
      <c r="V11062" s="306"/>
      <c r="W11062" s="306"/>
      <c r="X11062" s="306"/>
    </row>
    <row r="11063" spans="1:24" ht="14.1" customHeight="1" x14ac:dyDescent="0.2">
      <c r="A11063" s="308" t="s">
        <v>6029</v>
      </c>
      <c r="B11063" s="304" t="s">
        <v>2782</v>
      </c>
      <c r="C11063" s="311">
        <v>146</v>
      </c>
      <c r="D11063" s="310">
        <v>5.4313674599999997</v>
      </c>
      <c r="E11063" s="310">
        <v>0.32724323</v>
      </c>
      <c r="F11063" s="310">
        <v>1.2542906699999998</v>
      </c>
      <c r="G11063" s="310">
        <v>0</v>
      </c>
      <c r="H11063" s="310">
        <v>9.5553360000000004E-2</v>
      </c>
      <c r="I11063" s="310">
        <v>0</v>
      </c>
      <c r="J11063" s="310">
        <v>0</v>
      </c>
      <c r="K11063" s="310">
        <v>0</v>
      </c>
      <c r="L11063" s="310">
        <v>0</v>
      </c>
      <c r="M11063" s="310">
        <v>1.06832401</v>
      </c>
      <c r="N11063" s="310">
        <v>4.3630434500000002</v>
      </c>
      <c r="O11063" s="310">
        <v>0.21300898999999998</v>
      </c>
      <c r="P11063" s="310">
        <v>0.24077017000000001</v>
      </c>
      <c r="Q11063" s="310">
        <v>3.9487660000000001E-2</v>
      </c>
      <c r="R11063" s="310">
        <v>6.724883999999999E-2</v>
      </c>
      <c r="S11063" s="310">
        <v>11.709731400000001</v>
      </c>
      <c r="T11063" s="310">
        <v>0.85455568999999998</v>
      </c>
      <c r="U11063" s="310" t="s">
        <v>6023</v>
      </c>
      <c r="V11063" s="306"/>
      <c r="W11063" s="306"/>
      <c r="X11063" s="306"/>
    </row>
    <row r="11064" spans="1:24" ht="14.1" customHeight="1" x14ac:dyDescent="0.2">
      <c r="A11064" s="308" t="s">
        <v>6029</v>
      </c>
      <c r="B11064" s="304" t="s">
        <v>2783</v>
      </c>
      <c r="C11064" s="311">
        <v>113</v>
      </c>
      <c r="D11064" s="310">
        <v>3.7027474800000002</v>
      </c>
      <c r="E11064" s="310">
        <v>0.31358833000000003</v>
      </c>
      <c r="F11064" s="310">
        <v>1.4142762</v>
      </c>
      <c r="G11064" s="310">
        <v>1.7202000000000002E-4</v>
      </c>
      <c r="H11064" s="310">
        <v>4.3226519999999997E-2</v>
      </c>
      <c r="I11064" s="310">
        <v>0</v>
      </c>
      <c r="J11064" s="310">
        <v>0</v>
      </c>
      <c r="K11064" s="310">
        <v>0</v>
      </c>
      <c r="L11064" s="310">
        <v>0</v>
      </c>
      <c r="M11064" s="310">
        <v>0.70920448000000003</v>
      </c>
      <c r="N11064" s="310">
        <v>2.9935429999999998</v>
      </c>
      <c r="O11064" s="310">
        <v>0.16121526999999999</v>
      </c>
      <c r="P11064" s="310">
        <v>0.18870435999999999</v>
      </c>
      <c r="Q11064" s="310">
        <v>3.0957519999999999E-2</v>
      </c>
      <c r="R11064" s="310">
        <v>5.8446610000000003E-2</v>
      </c>
      <c r="S11064" s="310">
        <v>11.874739890000001</v>
      </c>
      <c r="T11064" s="310">
        <v>0.51689288</v>
      </c>
      <c r="U11064" s="310">
        <v>0.4062019</v>
      </c>
      <c r="V11064" s="306"/>
      <c r="W11064" s="306"/>
      <c r="X11064" s="306"/>
    </row>
    <row r="11065" spans="1:24" ht="14.1" customHeight="1" x14ac:dyDescent="0.2">
      <c r="A11065" s="308" t="s">
        <v>6029</v>
      </c>
      <c r="B11065" s="304" t="s">
        <v>3739</v>
      </c>
      <c r="C11065" s="311">
        <v>80</v>
      </c>
      <c r="D11065" s="310">
        <v>3.4373537599999997</v>
      </c>
      <c r="E11065" s="310">
        <v>0.31700279999999997</v>
      </c>
      <c r="F11065" s="310">
        <v>0.31496205999999999</v>
      </c>
      <c r="G11065" s="310">
        <v>0</v>
      </c>
      <c r="H11065" s="310">
        <v>5.0051760000000001E-2</v>
      </c>
      <c r="I11065" s="310">
        <v>0</v>
      </c>
      <c r="J11065" s="310">
        <v>0</v>
      </c>
      <c r="K11065" s="310">
        <v>0</v>
      </c>
      <c r="L11065" s="310">
        <v>0</v>
      </c>
      <c r="M11065" s="310">
        <v>0.61507712000000003</v>
      </c>
      <c r="N11065" s="310">
        <v>2.8222766400000001</v>
      </c>
      <c r="O11065" s="310">
        <v>0.21077451</v>
      </c>
      <c r="P11065" s="310">
        <v>0.22038091000000001</v>
      </c>
      <c r="Q11065" s="310">
        <v>2.4844169999999999E-2</v>
      </c>
      <c r="R11065" s="310">
        <v>3.445057E-2</v>
      </c>
      <c r="S11065" s="310">
        <v>1.4648520700000001</v>
      </c>
      <c r="T11065" s="310">
        <v>0.12694765999999999</v>
      </c>
      <c r="U11065" s="310" t="s">
        <v>6023</v>
      </c>
      <c r="V11065" s="306"/>
      <c r="W11065" s="306"/>
      <c r="X11065" s="306"/>
    </row>
    <row r="11066" spans="1:24" ht="14.1" customHeight="1" x14ac:dyDescent="0.2">
      <c r="A11066" s="308" t="s">
        <v>6029</v>
      </c>
      <c r="B11066" s="304" t="s">
        <v>3740</v>
      </c>
      <c r="C11066" s="311">
        <v>527</v>
      </c>
      <c r="D11066" s="310">
        <v>17.321128350000002</v>
      </c>
      <c r="E11066" s="310">
        <v>0.68583039000000001</v>
      </c>
      <c r="F11066" s="310">
        <v>4.1707890699999997</v>
      </c>
      <c r="G11066" s="310">
        <v>0</v>
      </c>
      <c r="H11066" s="310">
        <v>0.20930736</v>
      </c>
      <c r="I11066" s="310">
        <v>0</v>
      </c>
      <c r="J11066" s="310">
        <v>0</v>
      </c>
      <c r="K11066" s="310">
        <v>0</v>
      </c>
      <c r="L11066" s="310">
        <v>0</v>
      </c>
      <c r="M11066" s="310">
        <v>3.3578878300000001</v>
      </c>
      <c r="N11066" s="310">
        <v>13.963240519999999</v>
      </c>
      <c r="O11066" s="310">
        <v>0.54912757999999995</v>
      </c>
      <c r="P11066" s="310">
        <v>0.48499528000000003</v>
      </c>
      <c r="Q11066" s="310">
        <v>0.17344076999999999</v>
      </c>
      <c r="R11066" s="310">
        <v>0.10930847</v>
      </c>
      <c r="S11066" s="310">
        <v>17.020236309999998</v>
      </c>
      <c r="T11066" s="310">
        <v>0.47159707000000001</v>
      </c>
      <c r="U11066" s="310" t="s">
        <v>6023</v>
      </c>
      <c r="V11066" s="306"/>
      <c r="W11066" s="306"/>
      <c r="X11066" s="306"/>
    </row>
    <row r="11067" spans="1:24" ht="14.1" customHeight="1" x14ac:dyDescent="0.2">
      <c r="A11067" s="308" t="s">
        <v>6029</v>
      </c>
      <c r="B11067" s="304" t="s">
        <v>2784</v>
      </c>
      <c r="C11067" s="311">
        <v>6384</v>
      </c>
      <c r="D11067" s="310">
        <v>250.80803638</v>
      </c>
      <c r="E11067" s="310">
        <v>35.241609229999995</v>
      </c>
      <c r="F11067" s="310">
        <v>56.06459031</v>
      </c>
      <c r="G11067" s="310">
        <v>2.667195E-2</v>
      </c>
      <c r="H11067" s="310">
        <v>3.68107944</v>
      </c>
      <c r="I11067" s="310">
        <v>0</v>
      </c>
      <c r="J11067" s="310">
        <v>0</v>
      </c>
      <c r="K11067" s="310">
        <v>0</v>
      </c>
      <c r="L11067" s="310">
        <v>0</v>
      </c>
      <c r="M11067" s="310">
        <v>47.173045250000001</v>
      </c>
      <c r="N11067" s="310">
        <v>203.63499113</v>
      </c>
      <c r="O11067" s="310">
        <v>12.53995093</v>
      </c>
      <c r="P11067" s="310">
        <v>13.09763403</v>
      </c>
      <c r="Q11067" s="310">
        <v>2.1776242799999999</v>
      </c>
      <c r="R11067" s="310">
        <v>2.7353073800000001</v>
      </c>
      <c r="S11067" s="310">
        <v>744.12771619</v>
      </c>
      <c r="T11067" s="310">
        <v>50.741741650000002</v>
      </c>
      <c r="U11067" s="310">
        <v>2.8433061800000003</v>
      </c>
      <c r="V11067" s="306"/>
      <c r="W11067" s="306"/>
      <c r="X11067" s="306"/>
    </row>
    <row r="11068" spans="1:24" ht="14.1" customHeight="1" x14ac:dyDescent="0.2">
      <c r="A11068" s="308" t="s">
        <v>6029</v>
      </c>
      <c r="B11068" s="304" t="s">
        <v>4708</v>
      </c>
      <c r="C11068" s="311">
        <v>137</v>
      </c>
      <c r="D11068" s="310">
        <v>5.6530420199999991</v>
      </c>
      <c r="E11068" s="310">
        <v>1.1510406000000002</v>
      </c>
      <c r="F11068" s="310">
        <v>4.3934092300000005</v>
      </c>
      <c r="G11068" s="310">
        <v>0</v>
      </c>
      <c r="H11068" s="310">
        <v>4.5501599999999996E-2</v>
      </c>
      <c r="I11068" s="310">
        <v>0</v>
      </c>
      <c r="J11068" s="310">
        <v>0</v>
      </c>
      <c r="K11068" s="310">
        <v>0</v>
      </c>
      <c r="L11068" s="310">
        <v>0</v>
      </c>
      <c r="M11068" s="310">
        <v>1.0545855200000001</v>
      </c>
      <c r="N11068" s="310">
        <v>4.5984565000000002</v>
      </c>
      <c r="O11068" s="310">
        <v>0.33135292</v>
      </c>
      <c r="P11068" s="310">
        <v>0.31332761999999997</v>
      </c>
      <c r="Q11068" s="310">
        <v>7.0739910000000003E-2</v>
      </c>
      <c r="R11068" s="310">
        <v>5.2714610000000002E-2</v>
      </c>
      <c r="S11068" s="310">
        <v>34.84862021</v>
      </c>
      <c r="T11068" s="310">
        <v>2.2118331800000002</v>
      </c>
      <c r="U11068" s="310">
        <v>9.5021350000000004E-2</v>
      </c>
      <c r="V11068" s="306"/>
      <c r="W11068" s="306"/>
      <c r="X11068" s="306"/>
    </row>
    <row r="11069" spans="1:24" ht="14.1" customHeight="1" x14ac:dyDescent="0.2">
      <c r="A11069" s="308" t="s">
        <v>6029</v>
      </c>
      <c r="B11069" s="304" t="s">
        <v>4709</v>
      </c>
      <c r="C11069" s="311">
        <v>461</v>
      </c>
      <c r="D11069" s="310">
        <v>14.375807249999999</v>
      </c>
      <c r="E11069" s="310">
        <v>1.9238737800000001</v>
      </c>
      <c r="F11069" s="310">
        <v>7.4691744599999996</v>
      </c>
      <c r="G11069" s="310">
        <v>2.1299999999999999E-6</v>
      </c>
      <c r="H11069" s="310">
        <v>0.18428148</v>
      </c>
      <c r="I11069" s="310">
        <v>0</v>
      </c>
      <c r="J11069" s="310">
        <v>0</v>
      </c>
      <c r="K11069" s="310">
        <v>0</v>
      </c>
      <c r="L11069" s="310">
        <v>0</v>
      </c>
      <c r="M11069" s="310">
        <v>2.7867533799999999</v>
      </c>
      <c r="N11069" s="310">
        <v>11.589053869999999</v>
      </c>
      <c r="O11069" s="310">
        <v>0.50977004999999997</v>
      </c>
      <c r="P11069" s="310">
        <v>0.60365290000000005</v>
      </c>
      <c r="Q11069" s="310">
        <v>7.7916579999999999E-2</v>
      </c>
      <c r="R11069" s="310">
        <v>0.17179943</v>
      </c>
      <c r="S11069" s="310">
        <v>88.662441950000002</v>
      </c>
      <c r="T11069" s="310">
        <v>7.7566955700000007</v>
      </c>
      <c r="U11069" s="310">
        <v>0.21999299999999999</v>
      </c>
      <c r="V11069" s="306"/>
      <c r="W11069" s="306"/>
      <c r="X11069" s="306"/>
    </row>
    <row r="11070" spans="1:24" ht="14.1" customHeight="1" x14ac:dyDescent="0.2">
      <c r="A11070" s="308" t="s">
        <v>6029</v>
      </c>
      <c r="B11070" s="304" t="s">
        <v>4710</v>
      </c>
      <c r="C11070" s="311">
        <v>20269</v>
      </c>
      <c r="D11070" s="310">
        <v>804.94552362000002</v>
      </c>
      <c r="E11070" s="310">
        <v>77.704870409999998</v>
      </c>
      <c r="F11070" s="310">
        <v>244.87878140000001</v>
      </c>
      <c r="G11070" s="310">
        <v>5.3343620000000001E-2</v>
      </c>
      <c r="H11070" s="310">
        <v>9.4688829600000002</v>
      </c>
      <c r="I11070" s="310">
        <v>0</v>
      </c>
      <c r="J11070" s="310">
        <v>0</v>
      </c>
      <c r="K11070" s="310">
        <v>0</v>
      </c>
      <c r="L11070" s="310">
        <v>0</v>
      </c>
      <c r="M11070" s="310">
        <v>150.51948757</v>
      </c>
      <c r="N11070" s="310">
        <v>654.42603604999999</v>
      </c>
      <c r="O11070" s="310">
        <v>44.587850509999996</v>
      </c>
      <c r="P11070" s="310">
        <v>45.049356530000004</v>
      </c>
      <c r="Q11070" s="310">
        <v>8.5437921199999991</v>
      </c>
      <c r="R11070" s="310">
        <v>9.0052981400000007</v>
      </c>
      <c r="S11070" s="310">
        <v>1866.54923534</v>
      </c>
      <c r="T11070" s="310">
        <v>154.11875219999999</v>
      </c>
      <c r="U11070" s="310">
        <v>11.102145220000001</v>
      </c>
      <c r="V11070" s="306"/>
      <c r="W11070" s="306"/>
      <c r="X11070" s="306"/>
    </row>
    <row r="11071" spans="1:24" ht="14.1" customHeight="1" x14ac:dyDescent="0.2">
      <c r="A11071" s="308" t="s">
        <v>6029</v>
      </c>
      <c r="B11071" s="304" t="s">
        <v>1253</v>
      </c>
      <c r="C11071" s="311">
        <v>3497</v>
      </c>
      <c r="D11071" s="310">
        <v>120.77958817</v>
      </c>
      <c r="E11071" s="310">
        <v>9.3469057499999995</v>
      </c>
      <c r="F11071" s="310">
        <v>26.150931530000001</v>
      </c>
      <c r="G11071" s="310">
        <v>7.1769099999999999E-3</v>
      </c>
      <c r="H11071" s="310">
        <v>1.9224426000000001</v>
      </c>
      <c r="I11071" s="310">
        <v>0</v>
      </c>
      <c r="J11071" s="310">
        <v>0</v>
      </c>
      <c r="K11071" s="310">
        <v>0</v>
      </c>
      <c r="L11071" s="310">
        <v>0</v>
      </c>
      <c r="M11071" s="310">
        <v>22.757003269999998</v>
      </c>
      <c r="N11071" s="310">
        <v>98.022584900000012</v>
      </c>
      <c r="O11071" s="310">
        <v>5.1420198399999997</v>
      </c>
      <c r="P11071" s="310">
        <v>4.5026128700000001</v>
      </c>
      <c r="Q11071" s="310">
        <v>1.7300012</v>
      </c>
      <c r="R11071" s="310">
        <v>1.09059423</v>
      </c>
      <c r="S11071" s="310">
        <v>181.98696555000001</v>
      </c>
      <c r="T11071" s="310">
        <v>10.432051550000001</v>
      </c>
      <c r="U11071" s="310">
        <v>0.66638780000000009</v>
      </c>
      <c r="V11071" s="306"/>
      <c r="W11071" s="306"/>
      <c r="X11071" s="306"/>
    </row>
    <row r="11072" spans="1:24" ht="14.1" customHeight="1" x14ac:dyDescent="0.2">
      <c r="A11072" s="308" t="s">
        <v>6029</v>
      </c>
      <c r="B11072" s="304" t="s">
        <v>1716</v>
      </c>
      <c r="C11072" s="311">
        <v>877</v>
      </c>
      <c r="D11072" s="310">
        <v>27.980980460000001</v>
      </c>
      <c r="E11072" s="310">
        <v>0.79746292000000008</v>
      </c>
      <c r="F11072" s="310">
        <v>1.84410206</v>
      </c>
      <c r="G11072" s="310">
        <v>0</v>
      </c>
      <c r="H11072" s="310">
        <v>0.24570864000000001</v>
      </c>
      <c r="I11072" s="310">
        <v>0</v>
      </c>
      <c r="J11072" s="310">
        <v>0</v>
      </c>
      <c r="K11072" s="310">
        <v>0</v>
      </c>
      <c r="L11072" s="310">
        <v>0</v>
      </c>
      <c r="M11072" s="310">
        <v>5.2624112599999995</v>
      </c>
      <c r="N11072" s="310">
        <v>22.718569200000001</v>
      </c>
      <c r="O11072" s="310">
        <v>1.0780229699999999</v>
      </c>
      <c r="P11072" s="310">
        <v>1.0111854</v>
      </c>
      <c r="Q11072" s="310">
        <v>0.26682993999999999</v>
      </c>
      <c r="R11072" s="310">
        <v>0.19999237</v>
      </c>
      <c r="S11072" s="310">
        <v>11.597495859999999</v>
      </c>
      <c r="T11072" s="310">
        <v>1.2762676799999999</v>
      </c>
      <c r="U11072" s="310" t="s">
        <v>6023</v>
      </c>
      <c r="V11072" s="306"/>
      <c r="W11072" s="306"/>
      <c r="X11072" s="306"/>
    </row>
    <row r="11073" spans="1:24" ht="14.1" customHeight="1" x14ac:dyDescent="0.2">
      <c r="A11073" s="308" t="s">
        <v>6029</v>
      </c>
      <c r="B11073" s="304" t="s">
        <v>1500</v>
      </c>
      <c r="C11073" s="311">
        <v>895</v>
      </c>
      <c r="D11073" s="310">
        <v>30.857459479999999</v>
      </c>
      <c r="E11073" s="310">
        <v>2.7062142599999999</v>
      </c>
      <c r="F11073" s="310">
        <v>25.08055895</v>
      </c>
      <c r="G11073" s="310">
        <v>1.1708E-4</v>
      </c>
      <c r="H11073" s="310">
        <v>0.54374411999999994</v>
      </c>
      <c r="I11073" s="310">
        <v>0</v>
      </c>
      <c r="J11073" s="310">
        <v>0</v>
      </c>
      <c r="K11073" s="310">
        <v>0</v>
      </c>
      <c r="L11073" s="310">
        <v>0</v>
      </c>
      <c r="M11073" s="310">
        <v>6.0216023700000001</v>
      </c>
      <c r="N11073" s="310">
        <v>24.835857109999999</v>
      </c>
      <c r="O11073" s="310">
        <v>1.2602932499999999</v>
      </c>
      <c r="P11073" s="310">
        <v>1.1657856299999998</v>
      </c>
      <c r="Q11073" s="310">
        <v>0.40737067999999999</v>
      </c>
      <c r="R11073" s="310">
        <v>0.31286305999999997</v>
      </c>
      <c r="S11073" s="310">
        <v>208.24229262</v>
      </c>
      <c r="T11073" s="310">
        <v>13.569692199999999</v>
      </c>
      <c r="U11073" s="310">
        <v>2.13885923</v>
      </c>
      <c r="V11073" s="306"/>
      <c r="W11073" s="306"/>
      <c r="X11073" s="306"/>
    </row>
    <row r="11074" spans="1:24" ht="14.1" customHeight="1" x14ac:dyDescent="0.2">
      <c r="A11074" s="308" t="s">
        <v>6029</v>
      </c>
      <c r="B11074" s="304" t="s">
        <v>3741</v>
      </c>
      <c r="C11074" s="311">
        <v>724</v>
      </c>
      <c r="D11074" s="310">
        <v>26.642677120000002</v>
      </c>
      <c r="E11074" s="310">
        <v>1.66803967</v>
      </c>
      <c r="F11074" s="310">
        <v>3.12187357</v>
      </c>
      <c r="G11074" s="310">
        <v>2.13715E-3</v>
      </c>
      <c r="H11074" s="310">
        <v>0.46184123999999999</v>
      </c>
      <c r="I11074" s="310">
        <v>0</v>
      </c>
      <c r="J11074" s="310">
        <v>0</v>
      </c>
      <c r="K11074" s="310">
        <v>0</v>
      </c>
      <c r="L11074" s="310">
        <v>0</v>
      </c>
      <c r="M11074" s="310">
        <v>5.1459207899999999</v>
      </c>
      <c r="N11074" s="310">
        <v>21.496756329999997</v>
      </c>
      <c r="O11074" s="310">
        <v>1.1602149900000001</v>
      </c>
      <c r="P11074" s="310">
        <v>0.95074283999999998</v>
      </c>
      <c r="Q11074" s="310">
        <v>0.40323533</v>
      </c>
      <c r="R11074" s="310">
        <v>0.19376317999999998</v>
      </c>
      <c r="S11074" s="310">
        <v>32.926371329999995</v>
      </c>
      <c r="T11074" s="310">
        <v>0.83399126000000001</v>
      </c>
      <c r="U11074" s="310">
        <v>0.04</v>
      </c>
      <c r="V11074" s="306"/>
      <c r="W11074" s="306"/>
      <c r="X11074" s="306"/>
    </row>
    <row r="11075" spans="1:24" ht="14.1" customHeight="1" x14ac:dyDescent="0.2">
      <c r="A11075" s="308" t="s">
        <v>6029</v>
      </c>
      <c r="B11075" s="304" t="s">
        <v>4711</v>
      </c>
      <c r="C11075" s="311">
        <v>186</v>
      </c>
      <c r="D11075" s="310">
        <v>8.6344583800000017</v>
      </c>
      <c r="E11075" s="310">
        <v>3.7584757400000002</v>
      </c>
      <c r="F11075" s="310">
        <v>2.57683105</v>
      </c>
      <c r="G11075" s="310">
        <v>2.8199999999999997E-6</v>
      </c>
      <c r="H11075" s="310">
        <v>6.1427160000000001E-2</v>
      </c>
      <c r="I11075" s="310">
        <v>0</v>
      </c>
      <c r="J11075" s="310">
        <v>0</v>
      </c>
      <c r="K11075" s="310">
        <v>0</v>
      </c>
      <c r="L11075" s="310">
        <v>0</v>
      </c>
      <c r="M11075" s="310">
        <v>1.6392609599999999</v>
      </c>
      <c r="N11075" s="310">
        <v>6.9951974200000002</v>
      </c>
      <c r="O11075" s="310">
        <v>0.45933111999999998</v>
      </c>
      <c r="P11075" s="310">
        <v>0.39826113000000002</v>
      </c>
      <c r="Q11075" s="310">
        <v>0.12842248000000001</v>
      </c>
      <c r="R11075" s="310">
        <v>6.7352490000000001E-2</v>
      </c>
      <c r="S11075" s="310">
        <v>39.129487979999993</v>
      </c>
      <c r="T11075" s="310">
        <v>1.95343125</v>
      </c>
      <c r="U11075" s="310" t="s">
        <v>6023</v>
      </c>
      <c r="V11075" s="306"/>
      <c r="W11075" s="306"/>
      <c r="X11075" s="306"/>
    </row>
    <row r="11076" spans="1:24" ht="14.1" customHeight="1" x14ac:dyDescent="0.2">
      <c r="A11076" s="308" t="s">
        <v>6029</v>
      </c>
      <c r="B11076" s="304" t="s">
        <v>1940</v>
      </c>
      <c r="C11076" s="311">
        <v>375</v>
      </c>
      <c r="D11076" s="310">
        <v>15.428972210000001</v>
      </c>
      <c r="E11076" s="310">
        <v>1.0780631399999998</v>
      </c>
      <c r="F11076" s="310">
        <v>6.1141272699999991</v>
      </c>
      <c r="G11076" s="310">
        <v>0</v>
      </c>
      <c r="H11076" s="310">
        <v>0.20020704</v>
      </c>
      <c r="I11076" s="310">
        <v>0</v>
      </c>
      <c r="J11076" s="310">
        <v>0</v>
      </c>
      <c r="K11076" s="310">
        <v>0</v>
      </c>
      <c r="L11076" s="310">
        <v>0</v>
      </c>
      <c r="M11076" s="310">
        <v>2.9622215199999999</v>
      </c>
      <c r="N11076" s="310">
        <v>12.46675069</v>
      </c>
      <c r="O11076" s="310">
        <v>0.72330601000000005</v>
      </c>
      <c r="P11076" s="310">
        <v>0.84080423999999998</v>
      </c>
      <c r="Q11076" s="310">
        <v>0.12415614999999999</v>
      </c>
      <c r="R11076" s="310">
        <v>0.24165438</v>
      </c>
      <c r="S11076" s="310">
        <v>71.876101290000008</v>
      </c>
      <c r="T11076" s="310">
        <v>3.2238661800000004</v>
      </c>
      <c r="U11076" s="310" t="s">
        <v>6023</v>
      </c>
      <c r="V11076" s="306"/>
      <c r="W11076" s="306"/>
      <c r="X11076" s="306"/>
    </row>
    <row r="11077" spans="1:24" ht="14.1" customHeight="1" x14ac:dyDescent="0.2">
      <c r="A11077" s="308" t="s">
        <v>6029</v>
      </c>
      <c r="B11077" s="304" t="s">
        <v>1501</v>
      </c>
      <c r="C11077" s="311">
        <v>704</v>
      </c>
      <c r="D11077" s="310">
        <v>20.53242316</v>
      </c>
      <c r="E11077" s="310">
        <v>1.0225976700000001</v>
      </c>
      <c r="F11077" s="310">
        <v>9.6098101199999988</v>
      </c>
      <c r="G11077" s="310">
        <v>0</v>
      </c>
      <c r="H11077" s="310">
        <v>0.32988659999999997</v>
      </c>
      <c r="I11077" s="310">
        <v>0</v>
      </c>
      <c r="J11077" s="310">
        <v>0</v>
      </c>
      <c r="K11077" s="310">
        <v>0</v>
      </c>
      <c r="L11077" s="310">
        <v>0</v>
      </c>
      <c r="M11077" s="310">
        <v>3.9240327599999998</v>
      </c>
      <c r="N11077" s="310">
        <v>16.608390400000001</v>
      </c>
      <c r="O11077" s="310">
        <v>0.5688345600000001</v>
      </c>
      <c r="P11077" s="310">
        <v>0.43660941999999997</v>
      </c>
      <c r="Q11077" s="310">
        <v>0.28943426999999999</v>
      </c>
      <c r="R11077" s="310">
        <v>0.15720913</v>
      </c>
      <c r="S11077" s="310">
        <v>105.13750253000001</v>
      </c>
      <c r="T11077" s="310">
        <v>8.6395485999999995</v>
      </c>
      <c r="U11077" s="310" t="s">
        <v>6023</v>
      </c>
      <c r="V11077" s="306"/>
      <c r="W11077" s="306"/>
      <c r="X11077" s="306"/>
    </row>
    <row r="11078" spans="1:24" ht="14.1" customHeight="1" x14ac:dyDescent="0.2">
      <c r="A11078" s="308" t="s">
        <v>6029</v>
      </c>
      <c r="B11078" s="304" t="s">
        <v>499</v>
      </c>
      <c r="C11078" s="311">
        <v>613</v>
      </c>
      <c r="D11078" s="310">
        <v>22.495447909999999</v>
      </c>
      <c r="E11078" s="310">
        <v>1.43863988</v>
      </c>
      <c r="F11078" s="310">
        <v>5.1445689299999993</v>
      </c>
      <c r="G11078" s="310">
        <v>0</v>
      </c>
      <c r="H11078" s="310">
        <v>0.32761152000000004</v>
      </c>
      <c r="I11078" s="310">
        <v>0</v>
      </c>
      <c r="J11078" s="310">
        <v>0</v>
      </c>
      <c r="K11078" s="310">
        <v>0</v>
      </c>
      <c r="L11078" s="310">
        <v>0</v>
      </c>
      <c r="M11078" s="310">
        <v>4.2764329100000005</v>
      </c>
      <c r="N11078" s="310">
        <v>18.219014999999999</v>
      </c>
      <c r="O11078" s="310">
        <v>1.09800586</v>
      </c>
      <c r="P11078" s="310">
        <v>0.90979953000000002</v>
      </c>
      <c r="Q11078" s="310">
        <v>0.41505060999999999</v>
      </c>
      <c r="R11078" s="310">
        <v>0.22684428000000001</v>
      </c>
      <c r="S11078" s="310">
        <v>43.830193780000002</v>
      </c>
      <c r="T11078" s="310">
        <v>2.1888753599999999</v>
      </c>
      <c r="U11078" s="310" t="s">
        <v>6023</v>
      </c>
      <c r="V11078" s="306"/>
      <c r="W11078" s="306"/>
      <c r="X11078" s="306"/>
    </row>
    <row r="11079" spans="1:24" ht="14.1" customHeight="1" x14ac:dyDescent="0.2">
      <c r="A11079" s="308" t="s">
        <v>6029</v>
      </c>
      <c r="B11079" s="304" t="s">
        <v>2785</v>
      </c>
      <c r="C11079" s="311">
        <v>6327</v>
      </c>
      <c r="D11079" s="310">
        <v>296.08413327999995</v>
      </c>
      <c r="E11079" s="310">
        <v>32.998279199999999</v>
      </c>
      <c r="F11079" s="310">
        <v>157.92510074</v>
      </c>
      <c r="G11079" s="310">
        <v>1.696392E-2</v>
      </c>
      <c r="H11079" s="310">
        <v>2.2500541200000002</v>
      </c>
      <c r="I11079" s="310">
        <v>0</v>
      </c>
      <c r="J11079" s="310">
        <v>0</v>
      </c>
      <c r="K11079" s="310">
        <v>0</v>
      </c>
      <c r="L11079" s="310">
        <v>0</v>
      </c>
      <c r="M11079" s="310">
        <v>53.554639569999999</v>
      </c>
      <c r="N11079" s="310">
        <v>242.52949371</v>
      </c>
      <c r="O11079" s="310">
        <v>21.174775620000002</v>
      </c>
      <c r="P11079" s="310">
        <v>21.219640559999998</v>
      </c>
      <c r="Q11079" s="310">
        <v>4.0159850099999996</v>
      </c>
      <c r="R11079" s="310">
        <v>4.0608499500000006</v>
      </c>
      <c r="S11079" s="310">
        <v>1314.5076403399999</v>
      </c>
      <c r="T11079" s="310">
        <v>94.421711810000005</v>
      </c>
      <c r="U11079" s="310">
        <v>9.9310621099999992</v>
      </c>
      <c r="V11079" s="306"/>
      <c r="W11079" s="306"/>
      <c r="X11079" s="306"/>
    </row>
    <row r="11080" spans="1:24" ht="14.1" customHeight="1" x14ac:dyDescent="0.2">
      <c r="A11080" s="308" t="s">
        <v>6029</v>
      </c>
      <c r="B11080" s="304" t="s">
        <v>4224</v>
      </c>
      <c r="C11080" s="311">
        <v>50</v>
      </c>
      <c r="D11080" s="310">
        <v>1.9849379599999999</v>
      </c>
      <c r="E11080" s="310">
        <v>8.6636839999999993E-2</v>
      </c>
      <c r="F11080" s="310">
        <v>8.9790350000000005E-2</v>
      </c>
      <c r="G11080" s="310">
        <v>0</v>
      </c>
      <c r="H11080" s="310">
        <v>4.7776680000000002E-2</v>
      </c>
      <c r="I11080" s="310">
        <v>0</v>
      </c>
      <c r="J11080" s="310">
        <v>0</v>
      </c>
      <c r="K11080" s="310">
        <v>0</v>
      </c>
      <c r="L11080" s="310">
        <v>0</v>
      </c>
      <c r="M11080" s="310">
        <v>0.39639190999999996</v>
      </c>
      <c r="N11080" s="310">
        <v>1.5885460500000002</v>
      </c>
      <c r="O11080" s="310">
        <v>7.3675669999999999E-2</v>
      </c>
      <c r="P11080" s="310">
        <v>7.1968530000000003E-2</v>
      </c>
      <c r="Q11080" s="310">
        <v>3.0100439999999999E-2</v>
      </c>
      <c r="R11080" s="310">
        <v>2.83933E-2</v>
      </c>
      <c r="S11080" s="310">
        <v>1.7514204099999999</v>
      </c>
      <c r="T11080" s="310">
        <v>0.41147727000000001</v>
      </c>
      <c r="U11080" s="310" t="s">
        <v>6023</v>
      </c>
      <c r="V11080" s="306"/>
      <c r="W11080" s="306"/>
      <c r="X11080" s="306"/>
    </row>
    <row r="11081" spans="1:24" ht="14.1" customHeight="1" x14ac:dyDescent="0.2">
      <c r="A11081" s="308" t="s">
        <v>6029</v>
      </c>
      <c r="B11081" s="304" t="s">
        <v>1178</v>
      </c>
      <c r="C11081" s="311">
        <v>1111</v>
      </c>
      <c r="D11081" s="310">
        <v>36.328848579999999</v>
      </c>
      <c r="E11081" s="310">
        <v>2.1524832699999998</v>
      </c>
      <c r="F11081" s="310">
        <v>4.8968978099999996</v>
      </c>
      <c r="G11081" s="310">
        <v>9.2590699999999995E-3</v>
      </c>
      <c r="H11081" s="310">
        <v>0.56877</v>
      </c>
      <c r="I11081" s="310">
        <v>0</v>
      </c>
      <c r="J11081" s="310">
        <v>0</v>
      </c>
      <c r="K11081" s="310">
        <v>0</v>
      </c>
      <c r="L11081" s="310">
        <v>0</v>
      </c>
      <c r="M11081" s="310">
        <v>6.9681117699999993</v>
      </c>
      <c r="N11081" s="310">
        <v>29.360736809999999</v>
      </c>
      <c r="O11081" s="310">
        <v>1.2439059299999999</v>
      </c>
      <c r="P11081" s="310">
        <v>1.3650249299999999</v>
      </c>
      <c r="Q11081" s="310">
        <v>0.20803760999999998</v>
      </c>
      <c r="R11081" s="310">
        <v>0.32915660999999996</v>
      </c>
      <c r="S11081" s="310">
        <v>108.41734172</v>
      </c>
      <c r="T11081" s="310">
        <v>2.8391706800000001</v>
      </c>
      <c r="U11081" s="310" t="s">
        <v>6023</v>
      </c>
      <c r="V11081" s="306"/>
      <c r="W11081" s="306"/>
      <c r="X11081" s="306"/>
    </row>
    <row r="11082" spans="1:24" ht="14.1" customHeight="1" x14ac:dyDescent="0.2">
      <c r="A11082" s="308" t="s">
        <v>6029</v>
      </c>
      <c r="B11082" s="304" t="s">
        <v>4712</v>
      </c>
      <c r="C11082" s="311">
        <v>624</v>
      </c>
      <c r="D11082" s="310">
        <v>19.349651390000002</v>
      </c>
      <c r="E11082" s="310">
        <v>1.7197533500000002</v>
      </c>
      <c r="F11082" s="310">
        <v>16.10005606</v>
      </c>
      <c r="G11082" s="310">
        <v>2.38069E-3</v>
      </c>
      <c r="H11082" s="310">
        <v>0.13650479999999998</v>
      </c>
      <c r="I11082" s="310">
        <v>0</v>
      </c>
      <c r="J11082" s="310">
        <v>0</v>
      </c>
      <c r="K11082" s="310">
        <v>0</v>
      </c>
      <c r="L11082" s="310">
        <v>0</v>
      </c>
      <c r="M11082" s="310">
        <v>3.7069166099999999</v>
      </c>
      <c r="N11082" s="310">
        <v>15.64273478</v>
      </c>
      <c r="O11082" s="310">
        <v>0.80740486</v>
      </c>
      <c r="P11082" s="310">
        <v>0.69987854000000005</v>
      </c>
      <c r="Q11082" s="310">
        <v>0.25098551999999996</v>
      </c>
      <c r="R11082" s="310">
        <v>0.14345920000000001</v>
      </c>
      <c r="S11082" s="310">
        <v>129.29626895999999</v>
      </c>
      <c r="T11082" s="310">
        <v>6.5556707100000002</v>
      </c>
      <c r="U11082" s="310">
        <v>1.4812830299999999</v>
      </c>
      <c r="V11082" s="306"/>
      <c r="W11082" s="306"/>
      <c r="X11082" s="306"/>
    </row>
    <row r="11083" spans="1:24" ht="14.1" customHeight="1" x14ac:dyDescent="0.2">
      <c r="A11083" s="308" t="s">
        <v>6029</v>
      </c>
      <c r="B11083" s="304" t="s">
        <v>5077</v>
      </c>
      <c r="C11083" s="311">
        <v>322</v>
      </c>
      <c r="D11083" s="310">
        <v>12.95382839</v>
      </c>
      <c r="E11083" s="310">
        <v>1.2344096899999999</v>
      </c>
      <c r="F11083" s="310">
        <v>5.9349238700000004</v>
      </c>
      <c r="G11083" s="310">
        <v>0</v>
      </c>
      <c r="H11083" s="310">
        <v>0.1592556</v>
      </c>
      <c r="I11083" s="310">
        <v>0</v>
      </c>
      <c r="J11083" s="310">
        <v>0</v>
      </c>
      <c r="K11083" s="310">
        <v>0</v>
      </c>
      <c r="L11083" s="310">
        <v>0</v>
      </c>
      <c r="M11083" s="310">
        <v>2.5218929700000001</v>
      </c>
      <c r="N11083" s="310">
        <v>10.43193542</v>
      </c>
      <c r="O11083" s="310">
        <v>0.55338483999999999</v>
      </c>
      <c r="P11083" s="310">
        <v>0.58167526000000003</v>
      </c>
      <c r="Q11083" s="310">
        <v>9.3157500000000004E-2</v>
      </c>
      <c r="R11083" s="310">
        <v>0.12144792</v>
      </c>
      <c r="S11083" s="310">
        <v>57.609654149999997</v>
      </c>
      <c r="T11083" s="310">
        <v>4.5860170899999995</v>
      </c>
      <c r="U11083" s="310" t="s">
        <v>6023</v>
      </c>
      <c r="V11083" s="306"/>
      <c r="W11083" s="306"/>
      <c r="X11083" s="306"/>
    </row>
    <row r="11084" spans="1:24" ht="14.1" customHeight="1" x14ac:dyDescent="0.2">
      <c r="A11084" s="308" t="s">
        <v>6029</v>
      </c>
      <c r="B11084" s="304" t="s">
        <v>5078</v>
      </c>
      <c r="C11084" s="311">
        <v>6031</v>
      </c>
      <c r="D11084" s="310">
        <v>270.07810130000001</v>
      </c>
      <c r="E11084" s="310">
        <v>43.288363650000001</v>
      </c>
      <c r="F11084" s="310">
        <v>175.21581133000001</v>
      </c>
      <c r="G11084" s="310">
        <v>1.0656959999999998E-2</v>
      </c>
      <c r="H11084" s="310">
        <v>2.6163419999999999</v>
      </c>
      <c r="I11084" s="310">
        <v>0</v>
      </c>
      <c r="J11084" s="310">
        <v>0</v>
      </c>
      <c r="K11084" s="310">
        <v>0</v>
      </c>
      <c r="L11084" s="310">
        <v>0</v>
      </c>
      <c r="M11084" s="310">
        <v>49.815912600000004</v>
      </c>
      <c r="N11084" s="310">
        <v>220.2621887</v>
      </c>
      <c r="O11084" s="310">
        <v>15.80906474</v>
      </c>
      <c r="P11084" s="310">
        <v>14.1069219</v>
      </c>
      <c r="Q11084" s="310">
        <v>4.0014216899999999</v>
      </c>
      <c r="R11084" s="310">
        <v>2.2992788499999999</v>
      </c>
      <c r="S11084" s="310">
        <v>1980.15183925</v>
      </c>
      <c r="T11084" s="310">
        <v>139.84368409000001</v>
      </c>
      <c r="U11084" s="310">
        <v>11.345819839999999</v>
      </c>
      <c r="V11084" s="306"/>
      <c r="W11084" s="306"/>
      <c r="X11084" s="306"/>
    </row>
    <row r="11085" spans="1:24" ht="14.1" customHeight="1" x14ac:dyDescent="0.2">
      <c r="A11085" s="308" t="s">
        <v>6029</v>
      </c>
      <c r="B11085" s="304" t="s">
        <v>2786</v>
      </c>
      <c r="C11085" s="311">
        <v>123</v>
      </c>
      <c r="D11085" s="310">
        <v>4.2829585400000001</v>
      </c>
      <c r="E11085" s="310">
        <v>0.27562864000000004</v>
      </c>
      <c r="F11085" s="310">
        <v>0.62466043999999998</v>
      </c>
      <c r="G11085" s="310">
        <v>0</v>
      </c>
      <c r="H11085" s="310">
        <v>6.5977320000000006E-2</v>
      </c>
      <c r="I11085" s="310">
        <v>0</v>
      </c>
      <c r="J11085" s="310">
        <v>0</v>
      </c>
      <c r="K11085" s="310">
        <v>0</v>
      </c>
      <c r="L11085" s="310">
        <v>0</v>
      </c>
      <c r="M11085" s="310">
        <v>0.82412942</v>
      </c>
      <c r="N11085" s="310">
        <v>3.4588291200000003</v>
      </c>
      <c r="O11085" s="310">
        <v>0.20848215</v>
      </c>
      <c r="P11085" s="310">
        <v>0.22096839999999998</v>
      </c>
      <c r="Q11085" s="310">
        <v>3.5324149999999999E-2</v>
      </c>
      <c r="R11085" s="310">
        <v>4.7810400000000003E-2</v>
      </c>
      <c r="S11085" s="310">
        <v>6.5048631500000003</v>
      </c>
      <c r="T11085" s="310">
        <v>1.0981350700000001</v>
      </c>
      <c r="U11085" s="310" t="s">
        <v>6023</v>
      </c>
      <c r="V11085" s="306"/>
      <c r="W11085" s="306"/>
      <c r="X11085" s="306"/>
    </row>
    <row r="11086" spans="1:24" ht="14.1" customHeight="1" x14ac:dyDescent="0.2">
      <c r="A11086" s="308" t="s">
        <v>6029</v>
      </c>
      <c r="B11086" s="304" t="s">
        <v>3157</v>
      </c>
      <c r="C11086" s="311">
        <v>57</v>
      </c>
      <c r="D11086" s="310">
        <v>1.9528210100000001</v>
      </c>
      <c r="E11086" s="310">
        <v>4.9170829999999999E-2</v>
      </c>
      <c r="F11086" s="310">
        <v>0.16993332</v>
      </c>
      <c r="G11086" s="310">
        <v>0</v>
      </c>
      <c r="H11086" s="310">
        <v>6.1427160000000001E-2</v>
      </c>
      <c r="I11086" s="310">
        <v>0</v>
      </c>
      <c r="J11086" s="310">
        <v>0</v>
      </c>
      <c r="K11086" s="310">
        <v>0</v>
      </c>
      <c r="L11086" s="310">
        <v>0</v>
      </c>
      <c r="M11086" s="310">
        <v>0.37851846</v>
      </c>
      <c r="N11086" s="310">
        <v>1.5743025500000001</v>
      </c>
      <c r="O11086" s="310">
        <v>6.2195010000000002E-2</v>
      </c>
      <c r="P11086" s="310">
        <v>6.1340110000000003E-2</v>
      </c>
      <c r="Q11086" s="310">
        <v>1.6027070000000001E-2</v>
      </c>
      <c r="R11086" s="310">
        <v>1.517217E-2</v>
      </c>
      <c r="S11086" s="310">
        <v>2.9349310800000001</v>
      </c>
      <c r="T11086" s="310">
        <v>0.15916917999999999</v>
      </c>
      <c r="U11086" s="310" t="s">
        <v>6023</v>
      </c>
      <c r="V11086" s="306"/>
      <c r="W11086" s="306"/>
      <c r="X11086" s="306"/>
    </row>
    <row r="11087" spans="1:24" ht="14.1" customHeight="1" x14ac:dyDescent="0.2">
      <c r="A11087" s="308" t="s">
        <v>6029</v>
      </c>
      <c r="B11087" s="304" t="s">
        <v>2934</v>
      </c>
      <c r="C11087" s="311">
        <v>708</v>
      </c>
      <c r="D11087" s="310">
        <v>26.004373409999999</v>
      </c>
      <c r="E11087" s="310">
        <v>3.4925987900000002</v>
      </c>
      <c r="F11087" s="310">
        <v>5.8825981799999996</v>
      </c>
      <c r="G11087" s="310">
        <v>7.9508400000000007E-3</v>
      </c>
      <c r="H11087" s="310">
        <v>0.40268915999999999</v>
      </c>
      <c r="I11087" s="310">
        <v>0</v>
      </c>
      <c r="J11087" s="310">
        <v>0</v>
      </c>
      <c r="K11087" s="310">
        <v>0</v>
      </c>
      <c r="L11087" s="310">
        <v>0</v>
      </c>
      <c r="M11087" s="310">
        <v>4.9949228099999994</v>
      </c>
      <c r="N11087" s="310">
        <v>21.009450600000001</v>
      </c>
      <c r="O11087" s="310">
        <v>1.0813508200000002</v>
      </c>
      <c r="P11087" s="310">
        <v>1.1818357500000001</v>
      </c>
      <c r="Q11087" s="310">
        <v>0.23879011999999999</v>
      </c>
      <c r="R11087" s="310">
        <v>0.33927504999999997</v>
      </c>
      <c r="S11087" s="310">
        <v>23.532995309999997</v>
      </c>
      <c r="T11087" s="310">
        <v>1.8918295600000001</v>
      </c>
      <c r="U11087" s="310">
        <v>9.4000000000000004E-3</v>
      </c>
      <c r="V11087" s="306"/>
      <c r="W11087" s="306"/>
      <c r="X11087" s="306"/>
    </row>
    <row r="11088" spans="1:24" ht="14.1" customHeight="1" x14ac:dyDescent="0.2">
      <c r="A11088" s="308" t="s">
        <v>6029</v>
      </c>
      <c r="B11088" s="304" t="s">
        <v>1860</v>
      </c>
      <c r="C11088" s="311">
        <v>492</v>
      </c>
      <c r="D11088" s="310">
        <v>20.889355120000001</v>
      </c>
      <c r="E11088" s="310">
        <v>2.00383187</v>
      </c>
      <c r="F11088" s="310">
        <v>4.0245481500000002</v>
      </c>
      <c r="G11088" s="310">
        <v>0</v>
      </c>
      <c r="H11088" s="310">
        <v>0.4436406</v>
      </c>
      <c r="I11088" s="310">
        <v>0</v>
      </c>
      <c r="J11088" s="310">
        <v>0</v>
      </c>
      <c r="K11088" s="310">
        <v>0</v>
      </c>
      <c r="L11088" s="310">
        <v>0</v>
      </c>
      <c r="M11088" s="310">
        <v>3.9359705299999996</v>
      </c>
      <c r="N11088" s="310">
        <v>16.953384589999999</v>
      </c>
      <c r="O11088" s="310">
        <v>1.20114174</v>
      </c>
      <c r="P11088" s="310">
        <v>1.23966032</v>
      </c>
      <c r="Q11088" s="310">
        <v>0.29436197999999997</v>
      </c>
      <c r="R11088" s="310">
        <v>0.33288055999999999</v>
      </c>
      <c r="S11088" s="310">
        <v>52.924052329999995</v>
      </c>
      <c r="T11088" s="310">
        <v>2.94144329</v>
      </c>
      <c r="U11088" s="310" t="s">
        <v>6023</v>
      </c>
      <c r="V11088" s="306"/>
      <c r="W11088" s="306"/>
      <c r="X11088" s="306"/>
    </row>
    <row r="11089" spans="1:24" ht="14.1" customHeight="1" x14ac:dyDescent="0.2">
      <c r="A11089" s="308" t="s">
        <v>6029</v>
      </c>
      <c r="B11089" s="304" t="s">
        <v>1502</v>
      </c>
      <c r="C11089" s="311">
        <v>124</v>
      </c>
      <c r="D11089" s="310">
        <v>4.1956697199999997</v>
      </c>
      <c r="E11089" s="310">
        <v>0.76894896999999995</v>
      </c>
      <c r="F11089" s="310">
        <v>0.30891755999999998</v>
      </c>
      <c r="G11089" s="310">
        <v>0</v>
      </c>
      <c r="H11089" s="310">
        <v>0.12057924</v>
      </c>
      <c r="I11089" s="310">
        <v>0</v>
      </c>
      <c r="J11089" s="310">
        <v>0</v>
      </c>
      <c r="K11089" s="310">
        <v>0</v>
      </c>
      <c r="L11089" s="310">
        <v>0</v>
      </c>
      <c r="M11089" s="310">
        <v>0.8138264300000001</v>
      </c>
      <c r="N11089" s="310">
        <v>3.3818432899999999</v>
      </c>
      <c r="O11089" s="310">
        <v>0.17210855</v>
      </c>
      <c r="P11089" s="310">
        <v>0.17801641000000001</v>
      </c>
      <c r="Q11089" s="310">
        <v>3.8899419999999997E-2</v>
      </c>
      <c r="R11089" s="310">
        <v>4.4807279999999998E-2</v>
      </c>
      <c r="S11089" s="310">
        <v>2.5975727599999998</v>
      </c>
      <c r="T11089" s="310">
        <v>0.17540516</v>
      </c>
      <c r="U11089" s="310" t="s">
        <v>6023</v>
      </c>
      <c r="V11089" s="306"/>
      <c r="W11089" s="306"/>
      <c r="X11089" s="306"/>
    </row>
    <row r="11090" spans="1:24" ht="14.1" customHeight="1" x14ac:dyDescent="0.2">
      <c r="A11090" s="308" t="s">
        <v>6029</v>
      </c>
      <c r="B11090" s="304" t="s">
        <v>4225</v>
      </c>
      <c r="C11090" s="311">
        <v>65</v>
      </c>
      <c r="D11090" s="310">
        <v>2.4996902999999997</v>
      </c>
      <c r="E11090" s="310">
        <v>8.2046939999999999E-2</v>
      </c>
      <c r="F11090" s="310">
        <v>0.17114283999999999</v>
      </c>
      <c r="G11090" s="310">
        <v>0</v>
      </c>
      <c r="H11090" s="310">
        <v>2.9576040000000001E-2</v>
      </c>
      <c r="I11090" s="310">
        <v>0</v>
      </c>
      <c r="J11090" s="310">
        <v>0</v>
      </c>
      <c r="K11090" s="310">
        <v>0</v>
      </c>
      <c r="L11090" s="310">
        <v>0</v>
      </c>
      <c r="M11090" s="310">
        <v>0.47725562999999999</v>
      </c>
      <c r="N11090" s="310">
        <v>2.02243467</v>
      </c>
      <c r="O11090" s="310">
        <v>9.3779470000000004E-2</v>
      </c>
      <c r="P11090" s="310">
        <v>0.12011397</v>
      </c>
      <c r="Q11090" s="310">
        <v>8.06399E-3</v>
      </c>
      <c r="R11090" s="310">
        <v>3.4398489999999997E-2</v>
      </c>
      <c r="S11090" s="310">
        <v>1.0455624800000001</v>
      </c>
      <c r="T11090" s="310">
        <v>0</v>
      </c>
      <c r="U11090" s="310" t="s">
        <v>6023</v>
      </c>
      <c r="V11090" s="306"/>
      <c r="W11090" s="306"/>
      <c r="X11090" s="306"/>
    </row>
    <row r="11091" spans="1:24" ht="14.1" customHeight="1" x14ac:dyDescent="0.2">
      <c r="A11091" s="308" t="s">
        <v>6029</v>
      </c>
      <c r="B11091" s="304" t="s">
        <v>4713</v>
      </c>
      <c r="C11091" s="311">
        <v>460</v>
      </c>
      <c r="D11091" s="310">
        <v>17.297937530000002</v>
      </c>
      <c r="E11091" s="310">
        <v>2.0913308600000002</v>
      </c>
      <c r="F11091" s="310">
        <v>7.6406439400000004</v>
      </c>
      <c r="G11091" s="310">
        <v>9.6310000000000005E-4</v>
      </c>
      <c r="H11091" s="310">
        <v>0.12057924</v>
      </c>
      <c r="I11091" s="310">
        <v>0</v>
      </c>
      <c r="J11091" s="310">
        <v>0</v>
      </c>
      <c r="K11091" s="310">
        <v>0</v>
      </c>
      <c r="L11091" s="310">
        <v>0</v>
      </c>
      <c r="M11091" s="310">
        <v>3.3686598399999998</v>
      </c>
      <c r="N11091" s="310">
        <v>13.929277689999999</v>
      </c>
      <c r="O11091" s="310">
        <v>0.64723894999999998</v>
      </c>
      <c r="P11091" s="310">
        <v>0.62377032999999993</v>
      </c>
      <c r="Q11091" s="310">
        <v>0.13389499999999999</v>
      </c>
      <c r="R11091" s="310">
        <v>0.11042638</v>
      </c>
      <c r="S11091" s="310">
        <v>96.55348690999999</v>
      </c>
      <c r="T11091" s="310">
        <v>6.3619902100000001</v>
      </c>
      <c r="U11091" s="310">
        <v>0.3</v>
      </c>
      <c r="V11091" s="306"/>
      <c r="W11091" s="306"/>
      <c r="X11091" s="306"/>
    </row>
    <row r="11092" spans="1:24" ht="14.1" customHeight="1" x14ac:dyDescent="0.2">
      <c r="A11092" s="308" t="s">
        <v>6029</v>
      </c>
      <c r="B11092" s="304" t="s">
        <v>4714</v>
      </c>
      <c r="C11092" s="311">
        <v>216</v>
      </c>
      <c r="D11092" s="310">
        <v>7.3625376300000003</v>
      </c>
      <c r="E11092" s="310">
        <v>0.62846833999999996</v>
      </c>
      <c r="F11092" s="310">
        <v>5.6062277599999994</v>
      </c>
      <c r="G11092" s="310">
        <v>0</v>
      </c>
      <c r="H11092" s="310">
        <v>0.11830416000000001</v>
      </c>
      <c r="I11092" s="310">
        <v>0</v>
      </c>
      <c r="J11092" s="310">
        <v>0</v>
      </c>
      <c r="K11092" s="310">
        <v>0</v>
      </c>
      <c r="L11092" s="310">
        <v>0</v>
      </c>
      <c r="M11092" s="310">
        <v>1.43940705</v>
      </c>
      <c r="N11092" s="310">
        <v>5.9231305800000005</v>
      </c>
      <c r="O11092" s="310">
        <v>0.28390717999999998</v>
      </c>
      <c r="P11092" s="310">
        <v>0.24091711999999998</v>
      </c>
      <c r="Q11092" s="310">
        <v>9.4072030000000001E-2</v>
      </c>
      <c r="R11092" s="310">
        <v>5.1081970000000004E-2</v>
      </c>
      <c r="S11092" s="310">
        <v>58.78036522</v>
      </c>
      <c r="T11092" s="310">
        <v>2.24693517</v>
      </c>
      <c r="U11092" s="310">
        <v>0.24884877999999999</v>
      </c>
      <c r="V11092" s="306"/>
      <c r="W11092" s="306"/>
      <c r="X11092" s="306"/>
    </row>
    <row r="11093" spans="1:24" ht="14.1" customHeight="1" x14ac:dyDescent="0.2">
      <c r="A11093" s="308" t="s">
        <v>6029</v>
      </c>
      <c r="B11093" s="304" t="s">
        <v>4715</v>
      </c>
      <c r="C11093" s="311">
        <v>449</v>
      </c>
      <c r="D11093" s="310">
        <v>16.200830710000002</v>
      </c>
      <c r="E11093" s="310">
        <v>1.7089508200000001</v>
      </c>
      <c r="F11093" s="310">
        <v>13.301487249999999</v>
      </c>
      <c r="G11093" s="310">
        <v>0</v>
      </c>
      <c r="H11093" s="310">
        <v>0.12285432</v>
      </c>
      <c r="I11093" s="310">
        <v>0</v>
      </c>
      <c r="J11093" s="310">
        <v>0</v>
      </c>
      <c r="K11093" s="310">
        <v>0</v>
      </c>
      <c r="L11093" s="310">
        <v>0</v>
      </c>
      <c r="M11093" s="310">
        <v>3.1584724400000002</v>
      </c>
      <c r="N11093" s="310">
        <v>13.042358269999999</v>
      </c>
      <c r="O11093" s="310">
        <v>0.57544431000000007</v>
      </c>
      <c r="P11093" s="310">
        <v>0.58876756999999991</v>
      </c>
      <c r="Q11093" s="310">
        <v>0.10883824</v>
      </c>
      <c r="R11093" s="310">
        <v>0.12216150000000001</v>
      </c>
      <c r="S11093" s="310">
        <v>110.89488968000001</v>
      </c>
      <c r="T11093" s="310">
        <v>10.920695330000001</v>
      </c>
      <c r="U11093" s="310">
        <v>0.84189080000000005</v>
      </c>
      <c r="V11093" s="306"/>
      <c r="W11093" s="306"/>
      <c r="X11093" s="306"/>
    </row>
    <row r="11094" spans="1:24" ht="14.1" customHeight="1" x14ac:dyDescent="0.2">
      <c r="A11094" s="308" t="s">
        <v>6029</v>
      </c>
      <c r="B11094" s="304" t="s">
        <v>3965</v>
      </c>
      <c r="C11094" s="311">
        <v>51</v>
      </c>
      <c r="D11094" s="310">
        <v>1.7909161</v>
      </c>
      <c r="E11094" s="310">
        <v>6.4264689999999999E-2</v>
      </c>
      <c r="F11094" s="310">
        <v>9.6559880000000001E-2</v>
      </c>
      <c r="G11094" s="310">
        <v>0</v>
      </c>
      <c r="H11094" s="310">
        <v>3.867636E-2</v>
      </c>
      <c r="I11094" s="310">
        <v>0</v>
      </c>
      <c r="J11094" s="310">
        <v>0</v>
      </c>
      <c r="K11094" s="310">
        <v>0</v>
      </c>
      <c r="L11094" s="310">
        <v>0</v>
      </c>
      <c r="M11094" s="310">
        <v>0.32151409999999997</v>
      </c>
      <c r="N11094" s="310">
        <v>1.4694020000000001</v>
      </c>
      <c r="O11094" s="310">
        <v>9.7774669999999994E-2</v>
      </c>
      <c r="P11094" s="310">
        <v>0.10656794</v>
      </c>
      <c r="Q11094" s="310">
        <v>1.2025620000000001E-2</v>
      </c>
      <c r="R11094" s="310">
        <v>2.081889E-2</v>
      </c>
      <c r="S11094" s="310">
        <v>4.4037734000000004</v>
      </c>
      <c r="T11094" s="310">
        <v>0.17245263</v>
      </c>
      <c r="U11094" s="310" t="s">
        <v>6023</v>
      </c>
      <c r="V11094" s="306"/>
      <c r="W11094" s="306"/>
      <c r="X11094" s="306"/>
    </row>
    <row r="11095" spans="1:24" ht="14.1" customHeight="1" x14ac:dyDescent="0.2">
      <c r="A11095" s="308" t="s">
        <v>6029</v>
      </c>
      <c r="B11095" s="304" t="s">
        <v>4716</v>
      </c>
      <c r="C11095" s="311">
        <v>283</v>
      </c>
      <c r="D11095" s="310">
        <v>9.6858181400000003</v>
      </c>
      <c r="E11095" s="310">
        <v>0.92761461999999995</v>
      </c>
      <c r="F11095" s="310">
        <v>4.5819254000000003</v>
      </c>
      <c r="G11095" s="310">
        <v>1.1225E-4</v>
      </c>
      <c r="H11095" s="310">
        <v>0.24115848000000001</v>
      </c>
      <c r="I11095" s="310">
        <v>0</v>
      </c>
      <c r="J11095" s="310">
        <v>0</v>
      </c>
      <c r="K11095" s="310">
        <v>0</v>
      </c>
      <c r="L11095" s="310">
        <v>0</v>
      </c>
      <c r="M11095" s="310">
        <v>1.89245877</v>
      </c>
      <c r="N11095" s="310">
        <v>7.7933593700000001</v>
      </c>
      <c r="O11095" s="310">
        <v>0.37020024000000001</v>
      </c>
      <c r="P11095" s="310">
        <v>0.35694535999999999</v>
      </c>
      <c r="Q11095" s="310">
        <v>0.11317389999999999</v>
      </c>
      <c r="R11095" s="310">
        <v>9.9919019999999997E-2</v>
      </c>
      <c r="S11095" s="310">
        <v>34.480309720000001</v>
      </c>
      <c r="T11095" s="310">
        <v>4.14121878</v>
      </c>
      <c r="U11095" s="310" t="s">
        <v>6023</v>
      </c>
      <c r="V11095" s="306"/>
      <c r="W11095" s="306"/>
      <c r="X11095" s="306"/>
    </row>
    <row r="11096" spans="1:24" ht="14.1" customHeight="1" x14ac:dyDescent="0.2">
      <c r="A11096" s="308" t="s">
        <v>6029</v>
      </c>
      <c r="B11096" s="304" t="s">
        <v>1717</v>
      </c>
      <c r="C11096" s="311">
        <v>175</v>
      </c>
      <c r="D11096" s="310">
        <v>7.2022665799999999</v>
      </c>
      <c r="E11096" s="310">
        <v>0.33968332000000001</v>
      </c>
      <c r="F11096" s="310">
        <v>0.70160020000000001</v>
      </c>
      <c r="G11096" s="310">
        <v>0</v>
      </c>
      <c r="H11096" s="310">
        <v>0.11830416000000001</v>
      </c>
      <c r="I11096" s="310">
        <v>0</v>
      </c>
      <c r="J11096" s="310">
        <v>0</v>
      </c>
      <c r="K11096" s="310">
        <v>0</v>
      </c>
      <c r="L11096" s="310">
        <v>0</v>
      </c>
      <c r="M11096" s="310">
        <v>1.4320897500000001</v>
      </c>
      <c r="N11096" s="310">
        <v>5.7701768300000005</v>
      </c>
      <c r="O11096" s="310">
        <v>0.29166378999999998</v>
      </c>
      <c r="P11096" s="310">
        <v>0.63378466</v>
      </c>
      <c r="Q11096" s="310">
        <v>1.809473E-2</v>
      </c>
      <c r="R11096" s="310">
        <v>0.36021559999999997</v>
      </c>
      <c r="S11096" s="310">
        <v>5.2004420300000005</v>
      </c>
      <c r="T11096" s="310">
        <v>5.4589989999999998E-2</v>
      </c>
      <c r="U11096" s="310" t="s">
        <v>6023</v>
      </c>
      <c r="V11096" s="306"/>
      <c r="W11096" s="306"/>
      <c r="X11096" s="306"/>
    </row>
    <row r="11097" spans="1:24" ht="14.1" customHeight="1" x14ac:dyDescent="0.2">
      <c r="A11097" s="308" t="s">
        <v>6029</v>
      </c>
      <c r="B11097" s="304" t="s">
        <v>1254</v>
      </c>
      <c r="C11097" s="311">
        <v>386</v>
      </c>
      <c r="D11097" s="310">
        <v>12.90919358</v>
      </c>
      <c r="E11097" s="310">
        <v>0.87222210999999994</v>
      </c>
      <c r="F11097" s="310">
        <v>5.3956917799999999</v>
      </c>
      <c r="G11097" s="310">
        <v>2.3337999999999999E-4</v>
      </c>
      <c r="H11097" s="310">
        <v>0.19565688000000001</v>
      </c>
      <c r="I11097" s="310">
        <v>0</v>
      </c>
      <c r="J11097" s="310">
        <v>0</v>
      </c>
      <c r="K11097" s="310">
        <v>0</v>
      </c>
      <c r="L11097" s="310">
        <v>0</v>
      </c>
      <c r="M11097" s="310">
        <v>2.5370377000000004</v>
      </c>
      <c r="N11097" s="310">
        <v>10.372155880000001</v>
      </c>
      <c r="O11097" s="310">
        <v>0.36164993000000001</v>
      </c>
      <c r="P11097" s="310">
        <v>0.38706578999999997</v>
      </c>
      <c r="Q11097" s="310">
        <v>7.9316679999999987E-2</v>
      </c>
      <c r="R11097" s="310">
        <v>0.10473254</v>
      </c>
      <c r="S11097" s="310">
        <v>38.457042399999999</v>
      </c>
      <c r="T11097" s="310">
        <v>1.81257344</v>
      </c>
      <c r="U11097" s="310" t="s">
        <v>6023</v>
      </c>
      <c r="V11097" s="306"/>
      <c r="W11097" s="306"/>
      <c r="X11097" s="306"/>
    </row>
    <row r="11098" spans="1:24" ht="14.1" customHeight="1" x14ac:dyDescent="0.2">
      <c r="A11098" s="308" t="s">
        <v>6029</v>
      </c>
      <c r="B11098" s="304" t="s">
        <v>1503</v>
      </c>
      <c r="C11098" s="311">
        <v>123</v>
      </c>
      <c r="D11098" s="310">
        <v>4.3949815899999995</v>
      </c>
      <c r="E11098" s="310">
        <v>0.18820823</v>
      </c>
      <c r="F11098" s="310">
        <v>0.75002097000000001</v>
      </c>
      <c r="G11098" s="310">
        <v>0</v>
      </c>
      <c r="H11098" s="310">
        <v>8.1902880000000011E-2</v>
      </c>
      <c r="I11098" s="310">
        <v>0</v>
      </c>
      <c r="J11098" s="310">
        <v>0</v>
      </c>
      <c r="K11098" s="310">
        <v>0</v>
      </c>
      <c r="L11098" s="310">
        <v>0</v>
      </c>
      <c r="M11098" s="310">
        <v>0.84907900999999997</v>
      </c>
      <c r="N11098" s="310">
        <v>3.5459025799999999</v>
      </c>
      <c r="O11098" s="310">
        <v>0.1779337</v>
      </c>
      <c r="P11098" s="310">
        <v>0.19508369</v>
      </c>
      <c r="Q11098" s="310">
        <v>3.2212999999999999E-2</v>
      </c>
      <c r="R11098" s="310">
        <v>4.9362989999999995E-2</v>
      </c>
      <c r="S11098" s="310">
        <v>10.86931</v>
      </c>
      <c r="T11098" s="310">
        <v>7.3098179999999999E-2</v>
      </c>
      <c r="U11098" s="310" t="s">
        <v>6023</v>
      </c>
      <c r="V11098" s="306"/>
      <c r="W11098" s="306"/>
      <c r="X11098" s="306"/>
    </row>
    <row r="11099" spans="1:24" ht="14.1" customHeight="1" x14ac:dyDescent="0.2">
      <c r="A11099" s="308" t="s">
        <v>6029</v>
      </c>
      <c r="B11099" s="304" t="s">
        <v>1861</v>
      </c>
      <c r="C11099" s="311">
        <v>1235</v>
      </c>
      <c r="D11099" s="310">
        <v>39.414830549999998</v>
      </c>
      <c r="E11099" s="310">
        <v>2.8542723900000002</v>
      </c>
      <c r="F11099" s="310">
        <v>24.310496420000003</v>
      </c>
      <c r="G11099" s="310">
        <v>0</v>
      </c>
      <c r="H11099" s="310">
        <v>0.78262752000000002</v>
      </c>
      <c r="I11099" s="310">
        <v>0</v>
      </c>
      <c r="J11099" s="310">
        <v>0</v>
      </c>
      <c r="K11099" s="310">
        <v>0</v>
      </c>
      <c r="L11099" s="310">
        <v>0</v>
      </c>
      <c r="M11099" s="310">
        <v>7.5838110599999995</v>
      </c>
      <c r="N11099" s="310">
        <v>31.831019489999999</v>
      </c>
      <c r="O11099" s="310">
        <v>1.64548228</v>
      </c>
      <c r="P11099" s="310">
        <v>1.85511694</v>
      </c>
      <c r="Q11099" s="310">
        <v>0.22358066000000001</v>
      </c>
      <c r="R11099" s="310">
        <v>0.43321532000000001</v>
      </c>
      <c r="S11099" s="310">
        <v>259.24032495</v>
      </c>
      <c r="T11099" s="310">
        <v>16.026649920000001</v>
      </c>
      <c r="U11099" s="310">
        <v>0.22176779999999999</v>
      </c>
      <c r="V11099" s="306"/>
      <c r="W11099" s="306"/>
      <c r="X11099" s="306"/>
    </row>
    <row r="11100" spans="1:24" ht="14.1" customHeight="1" x14ac:dyDescent="0.2">
      <c r="A11100" s="308" t="s">
        <v>6029</v>
      </c>
      <c r="B11100" s="304" t="s">
        <v>1255</v>
      </c>
      <c r="C11100" s="311">
        <v>777</v>
      </c>
      <c r="D11100" s="310">
        <v>23.294615530000002</v>
      </c>
      <c r="E11100" s="310">
        <v>1.4797408300000001</v>
      </c>
      <c r="F11100" s="310">
        <v>15.33583849</v>
      </c>
      <c r="G11100" s="310">
        <v>2.226E-5</v>
      </c>
      <c r="H11100" s="310">
        <v>0.23660832000000001</v>
      </c>
      <c r="I11100" s="310">
        <v>0</v>
      </c>
      <c r="J11100" s="310">
        <v>0</v>
      </c>
      <c r="K11100" s="310">
        <v>0</v>
      </c>
      <c r="L11100" s="310">
        <v>0</v>
      </c>
      <c r="M11100" s="310">
        <v>4.4562109400000001</v>
      </c>
      <c r="N11100" s="310">
        <v>18.83840459</v>
      </c>
      <c r="O11100" s="310">
        <v>0.68814962000000002</v>
      </c>
      <c r="P11100" s="310">
        <v>0.59419361999999998</v>
      </c>
      <c r="Q11100" s="310">
        <v>0.22645958999999999</v>
      </c>
      <c r="R11100" s="310">
        <v>0.13250359</v>
      </c>
      <c r="S11100" s="310">
        <v>83.589589879999991</v>
      </c>
      <c r="T11100" s="310">
        <v>82.986676110000005</v>
      </c>
      <c r="U11100" s="310">
        <v>6.8585809999999997E-2</v>
      </c>
      <c r="V11100" s="306"/>
      <c r="W11100" s="306"/>
      <c r="X11100" s="306"/>
    </row>
    <row r="11101" spans="1:24" ht="14.1" customHeight="1" x14ac:dyDescent="0.2">
      <c r="A11101" s="308" t="s">
        <v>6029</v>
      </c>
      <c r="B11101" s="304" t="s">
        <v>1256</v>
      </c>
      <c r="C11101" s="311">
        <v>54796</v>
      </c>
      <c r="D11101" s="310">
        <v>2336.6618125300001</v>
      </c>
      <c r="E11101" s="310">
        <v>318.63861048000001</v>
      </c>
      <c r="F11101" s="310">
        <v>1356.1742836300002</v>
      </c>
      <c r="G11101" s="310">
        <v>0.11735335</v>
      </c>
      <c r="H11101" s="310">
        <v>24.240977399999998</v>
      </c>
      <c r="I11101" s="310">
        <v>0</v>
      </c>
      <c r="J11101" s="310">
        <v>0</v>
      </c>
      <c r="K11101" s="310">
        <v>0</v>
      </c>
      <c r="L11101" s="310">
        <v>2.5734E-4</v>
      </c>
      <c r="M11101" s="310">
        <v>415.34482539999999</v>
      </c>
      <c r="N11101" s="310">
        <v>1921.3169871300001</v>
      </c>
      <c r="O11101" s="310">
        <v>165.80622747000001</v>
      </c>
      <c r="P11101" s="310">
        <v>163.80776337</v>
      </c>
      <c r="Q11101" s="310">
        <v>29.05231191</v>
      </c>
      <c r="R11101" s="310">
        <v>27.053847809999997</v>
      </c>
      <c r="S11101" s="310">
        <v>10825.903708450001</v>
      </c>
      <c r="T11101" s="310">
        <v>832.35840470000005</v>
      </c>
      <c r="U11101" s="310">
        <v>85.775135509999998</v>
      </c>
      <c r="V11101" s="306"/>
      <c r="W11101" s="306"/>
      <c r="X11101" s="306"/>
    </row>
    <row r="11102" spans="1:24" ht="14.1" customHeight="1" x14ac:dyDescent="0.2">
      <c r="A11102" s="308" t="s">
        <v>6029</v>
      </c>
      <c r="B11102" s="304" t="s">
        <v>4774</v>
      </c>
      <c r="C11102" s="311">
        <v>8291</v>
      </c>
      <c r="D11102" s="310">
        <v>318.74818275999996</v>
      </c>
      <c r="E11102" s="310">
        <v>26.674795719999999</v>
      </c>
      <c r="F11102" s="310">
        <v>138.79429321999999</v>
      </c>
      <c r="G11102" s="310">
        <v>1.1281600000000001E-2</v>
      </c>
      <c r="H11102" s="310">
        <v>4.8072440399999996</v>
      </c>
      <c r="I11102" s="310">
        <v>0</v>
      </c>
      <c r="J11102" s="310">
        <v>0</v>
      </c>
      <c r="K11102" s="310">
        <v>0</v>
      </c>
      <c r="L11102" s="310">
        <v>0</v>
      </c>
      <c r="M11102" s="310">
        <v>58.986805459999999</v>
      </c>
      <c r="N11102" s="310">
        <v>259.76137729999999</v>
      </c>
      <c r="O11102" s="310">
        <v>16.493450509999999</v>
      </c>
      <c r="P11102" s="310">
        <v>16.90538007</v>
      </c>
      <c r="Q11102" s="310">
        <v>3.2101138900000001</v>
      </c>
      <c r="R11102" s="310">
        <v>3.6220434500000001</v>
      </c>
      <c r="S11102" s="310">
        <v>1711.7366121</v>
      </c>
      <c r="T11102" s="310">
        <v>171.28868623</v>
      </c>
      <c r="U11102" s="310">
        <v>9.7209198400000005</v>
      </c>
      <c r="V11102" s="306"/>
      <c r="W11102" s="306"/>
      <c r="X11102" s="306"/>
    </row>
    <row r="11103" spans="1:24" ht="14.1" customHeight="1" x14ac:dyDescent="0.2">
      <c r="A11103" s="308" t="s">
        <v>6029</v>
      </c>
      <c r="B11103" s="304" t="s">
        <v>5723</v>
      </c>
      <c r="C11103" s="311">
        <v>12389</v>
      </c>
      <c r="D11103" s="310">
        <v>640.78960748999998</v>
      </c>
      <c r="E11103" s="310">
        <v>150.26739305000001</v>
      </c>
      <c r="F11103" s="310">
        <v>510.02712347000005</v>
      </c>
      <c r="G11103" s="310">
        <v>2.488949E-2</v>
      </c>
      <c r="H11103" s="310">
        <v>7.0800489600000001</v>
      </c>
      <c r="I11103" s="310">
        <v>0</v>
      </c>
      <c r="J11103" s="310">
        <v>0</v>
      </c>
      <c r="K11103" s="310">
        <v>0</v>
      </c>
      <c r="L11103" s="310">
        <v>0</v>
      </c>
      <c r="M11103" s="310">
        <v>102.08549001</v>
      </c>
      <c r="N11103" s="310">
        <v>538.70411748000004</v>
      </c>
      <c r="O11103" s="310">
        <v>62.284121040000002</v>
      </c>
      <c r="P11103" s="310">
        <v>58.82178261</v>
      </c>
      <c r="Q11103" s="310">
        <v>9.5176076400000014</v>
      </c>
      <c r="R11103" s="310">
        <v>6.0556448099999995</v>
      </c>
      <c r="S11103" s="310">
        <v>5224.6655058900005</v>
      </c>
      <c r="T11103" s="310">
        <v>328.13125077999996</v>
      </c>
      <c r="U11103" s="310">
        <v>44.450801490000003</v>
      </c>
      <c r="V11103" s="306"/>
      <c r="W11103" s="306"/>
      <c r="X11103" s="306"/>
    </row>
    <row r="11104" spans="1:24" ht="14.1" customHeight="1" x14ac:dyDescent="0.2">
      <c r="A11104" s="308" t="s">
        <v>6029</v>
      </c>
      <c r="B11104" s="304" t="s">
        <v>5724</v>
      </c>
      <c r="C11104" s="311">
        <v>2569</v>
      </c>
      <c r="D11104" s="310">
        <v>95.128974589999999</v>
      </c>
      <c r="E11104" s="310">
        <v>12.09714602</v>
      </c>
      <c r="F11104" s="310">
        <v>50.057960090000002</v>
      </c>
      <c r="G11104" s="310">
        <v>2.8624999999999999E-4</v>
      </c>
      <c r="H11104" s="310">
        <v>1.4196499199999999</v>
      </c>
      <c r="I11104" s="310">
        <v>0</v>
      </c>
      <c r="J11104" s="310">
        <v>0</v>
      </c>
      <c r="K11104" s="310">
        <v>0</v>
      </c>
      <c r="L11104" s="310">
        <v>0</v>
      </c>
      <c r="M11104" s="310">
        <v>17.84070827</v>
      </c>
      <c r="N11104" s="310">
        <v>77.288266319999991</v>
      </c>
      <c r="O11104" s="310">
        <v>4.4318028800000002</v>
      </c>
      <c r="P11104" s="310">
        <v>3.1272179900000001</v>
      </c>
      <c r="Q11104" s="310">
        <v>1.9459629199999999</v>
      </c>
      <c r="R11104" s="310">
        <v>0.64137803000000004</v>
      </c>
      <c r="S11104" s="310">
        <v>331.08852564999995</v>
      </c>
      <c r="T11104" s="310">
        <v>28.80280617</v>
      </c>
      <c r="U11104" s="310">
        <v>4.9622580899999997</v>
      </c>
      <c r="V11104" s="306"/>
      <c r="W11104" s="306"/>
      <c r="X11104" s="306"/>
    </row>
    <row r="11105" spans="1:24" ht="14.1" customHeight="1" x14ac:dyDescent="0.2">
      <c r="A11105" s="308" t="s">
        <v>6029</v>
      </c>
      <c r="B11105" s="304" t="s">
        <v>2787</v>
      </c>
      <c r="C11105" s="311">
        <v>425</v>
      </c>
      <c r="D11105" s="310">
        <v>17.998186489999998</v>
      </c>
      <c r="E11105" s="310">
        <v>1.2744635500000001</v>
      </c>
      <c r="F11105" s="310">
        <v>2.5551589400000001</v>
      </c>
      <c r="G11105" s="310">
        <v>0</v>
      </c>
      <c r="H11105" s="310">
        <v>0.29348531999999999</v>
      </c>
      <c r="I11105" s="310">
        <v>0</v>
      </c>
      <c r="J11105" s="310">
        <v>0</v>
      </c>
      <c r="K11105" s="310">
        <v>0</v>
      </c>
      <c r="L11105" s="310">
        <v>0</v>
      </c>
      <c r="M11105" s="310">
        <v>3.3201451099999999</v>
      </c>
      <c r="N11105" s="310">
        <v>14.678041380000002</v>
      </c>
      <c r="O11105" s="310">
        <v>1.11754343</v>
      </c>
      <c r="P11105" s="310">
        <v>1.3099639299999999</v>
      </c>
      <c r="Q11105" s="310">
        <v>0.14214482000000001</v>
      </c>
      <c r="R11105" s="310">
        <v>0.33456532</v>
      </c>
      <c r="S11105" s="310">
        <v>25.21154507</v>
      </c>
      <c r="T11105" s="310">
        <v>2.1213137899999999</v>
      </c>
      <c r="U11105" s="310">
        <v>3.5831669999999996E-2</v>
      </c>
      <c r="V11105" s="306"/>
      <c r="W11105" s="306"/>
      <c r="X11105" s="306"/>
    </row>
    <row r="11106" spans="1:24" ht="14.1" customHeight="1" x14ac:dyDescent="0.2">
      <c r="A11106" s="308" t="s">
        <v>6029</v>
      </c>
      <c r="B11106" s="304" t="s">
        <v>2788</v>
      </c>
      <c r="C11106" s="311">
        <v>406</v>
      </c>
      <c r="D11106" s="310">
        <v>14.51192316</v>
      </c>
      <c r="E11106" s="310">
        <v>0.870973</v>
      </c>
      <c r="F11106" s="310">
        <v>5.0617514899999998</v>
      </c>
      <c r="G11106" s="310">
        <v>1.9171000000000002E-4</v>
      </c>
      <c r="H11106" s="310">
        <v>0.16835592000000002</v>
      </c>
      <c r="I11106" s="310">
        <v>0</v>
      </c>
      <c r="J11106" s="310">
        <v>0</v>
      </c>
      <c r="K11106" s="310">
        <v>0</v>
      </c>
      <c r="L11106" s="310">
        <v>0</v>
      </c>
      <c r="M11106" s="310">
        <v>2.7826466000000001</v>
      </c>
      <c r="N11106" s="310">
        <v>11.729276560000001</v>
      </c>
      <c r="O11106" s="310">
        <v>0.59406556999999993</v>
      </c>
      <c r="P11106" s="310">
        <v>0.52444807999999998</v>
      </c>
      <c r="Q11106" s="310">
        <v>0.19287658999999999</v>
      </c>
      <c r="R11106" s="310">
        <v>0.12325910000000001</v>
      </c>
      <c r="S11106" s="310">
        <v>47.743623799999995</v>
      </c>
      <c r="T11106" s="310">
        <v>6.5220795300000001</v>
      </c>
      <c r="U11106" s="310" t="s">
        <v>6023</v>
      </c>
      <c r="V11106" s="306"/>
      <c r="W11106" s="306"/>
      <c r="X11106" s="306"/>
    </row>
    <row r="11107" spans="1:24" ht="14.1" customHeight="1" x14ac:dyDescent="0.2">
      <c r="A11107" s="308" t="s">
        <v>6029</v>
      </c>
      <c r="B11107" s="304" t="s">
        <v>2789</v>
      </c>
      <c r="C11107" s="311">
        <v>499</v>
      </c>
      <c r="D11107" s="310">
        <v>19.120341549999999</v>
      </c>
      <c r="E11107" s="310">
        <v>1.6685205000000001</v>
      </c>
      <c r="F11107" s="310">
        <v>5.6007627699999993</v>
      </c>
      <c r="G11107" s="310">
        <v>9.9675999999999996E-4</v>
      </c>
      <c r="H11107" s="310">
        <v>0.30258563999999999</v>
      </c>
      <c r="I11107" s="310">
        <v>0</v>
      </c>
      <c r="J11107" s="310">
        <v>0</v>
      </c>
      <c r="K11107" s="310">
        <v>0</v>
      </c>
      <c r="L11107" s="310">
        <v>0</v>
      </c>
      <c r="M11107" s="310">
        <v>3.5912984900000002</v>
      </c>
      <c r="N11107" s="310">
        <v>15.529043060000001</v>
      </c>
      <c r="O11107" s="310">
        <v>0.96710967000000003</v>
      </c>
      <c r="P11107" s="310">
        <v>0.96137136999999995</v>
      </c>
      <c r="Q11107" s="310">
        <v>0.19388123000000002</v>
      </c>
      <c r="R11107" s="310">
        <v>0.18814292999999999</v>
      </c>
      <c r="S11107" s="310">
        <v>80.538697639999995</v>
      </c>
      <c r="T11107" s="310">
        <v>2.0832783999999998</v>
      </c>
      <c r="U11107" s="310">
        <v>0.63353419</v>
      </c>
      <c r="V11107" s="306"/>
      <c r="W11107" s="306"/>
      <c r="X11107" s="306"/>
    </row>
    <row r="11108" spans="1:24" ht="14.1" customHeight="1" x14ac:dyDescent="0.2">
      <c r="A11108" s="308" t="s">
        <v>6029</v>
      </c>
      <c r="B11108" s="304" t="s">
        <v>2790</v>
      </c>
      <c r="C11108" s="311">
        <v>171</v>
      </c>
      <c r="D11108" s="310">
        <v>5.9950141500000003</v>
      </c>
      <c r="E11108" s="310">
        <v>0.70092779000000005</v>
      </c>
      <c r="F11108" s="310">
        <v>1.8829421899999998</v>
      </c>
      <c r="G11108" s="310">
        <v>0</v>
      </c>
      <c r="H11108" s="310">
        <v>8.6453039999999995E-2</v>
      </c>
      <c r="I11108" s="310">
        <v>0</v>
      </c>
      <c r="J11108" s="310">
        <v>0</v>
      </c>
      <c r="K11108" s="310">
        <v>0</v>
      </c>
      <c r="L11108" s="310">
        <v>0</v>
      </c>
      <c r="M11108" s="310">
        <v>1.1584899799999999</v>
      </c>
      <c r="N11108" s="310">
        <v>4.8365241699999997</v>
      </c>
      <c r="O11108" s="310">
        <v>0.27223840000000005</v>
      </c>
      <c r="P11108" s="310">
        <v>0.30976822999999998</v>
      </c>
      <c r="Q11108" s="310">
        <v>3.9304220000000001E-2</v>
      </c>
      <c r="R11108" s="310">
        <v>7.6834050000000001E-2</v>
      </c>
      <c r="S11108" s="310">
        <v>11.14648966</v>
      </c>
      <c r="T11108" s="310">
        <v>1.00671596</v>
      </c>
      <c r="U11108" s="310" t="s">
        <v>6023</v>
      </c>
      <c r="V11108" s="306"/>
      <c r="W11108" s="306"/>
      <c r="X11108" s="306"/>
    </row>
    <row r="11109" spans="1:24" ht="14.1" customHeight="1" x14ac:dyDescent="0.2">
      <c r="A11109" s="308" t="s">
        <v>6029</v>
      </c>
      <c r="B11109" s="304" t="s">
        <v>3555</v>
      </c>
      <c r="C11109" s="311">
        <v>189</v>
      </c>
      <c r="D11109" s="310">
        <v>7.8760907400000004</v>
      </c>
      <c r="E11109" s="310">
        <v>0.50675188999999998</v>
      </c>
      <c r="F11109" s="310">
        <v>2.0372249600000001</v>
      </c>
      <c r="G11109" s="310">
        <v>4.2701999999999996E-4</v>
      </c>
      <c r="H11109" s="310">
        <v>0.15243035999999999</v>
      </c>
      <c r="I11109" s="310">
        <v>0</v>
      </c>
      <c r="J11109" s="310">
        <v>0</v>
      </c>
      <c r="K11109" s="310">
        <v>0</v>
      </c>
      <c r="L11109" s="310">
        <v>0</v>
      </c>
      <c r="M11109" s="310">
        <v>1.5287386200000002</v>
      </c>
      <c r="N11109" s="310">
        <v>6.34735212</v>
      </c>
      <c r="O11109" s="310">
        <v>0.37694921999999997</v>
      </c>
      <c r="P11109" s="310">
        <v>0.28973638000000002</v>
      </c>
      <c r="Q11109" s="310">
        <v>0.13309963</v>
      </c>
      <c r="R11109" s="310">
        <v>4.5886790000000004E-2</v>
      </c>
      <c r="S11109" s="310">
        <v>42.153239560000003</v>
      </c>
      <c r="T11109" s="310">
        <v>14.53637842</v>
      </c>
      <c r="U11109" s="310" t="s">
        <v>6023</v>
      </c>
      <c r="V11109" s="306"/>
      <c r="W11109" s="306"/>
      <c r="X11109" s="306"/>
    </row>
    <row r="11110" spans="1:24" ht="14.1" customHeight="1" x14ac:dyDescent="0.2">
      <c r="A11110" s="308" t="s">
        <v>6029</v>
      </c>
      <c r="B11110" s="304" t="s">
        <v>2791</v>
      </c>
      <c r="C11110" s="311">
        <v>2427</v>
      </c>
      <c r="D11110" s="310">
        <v>107.52346762000001</v>
      </c>
      <c r="E11110" s="310">
        <v>11.314688460000001</v>
      </c>
      <c r="F11110" s="310">
        <v>69.009547159999997</v>
      </c>
      <c r="G11110" s="310">
        <v>2.3060199999999998E-3</v>
      </c>
      <c r="H11110" s="310">
        <v>1.16484096</v>
      </c>
      <c r="I11110" s="310">
        <v>0</v>
      </c>
      <c r="J11110" s="310">
        <v>0</v>
      </c>
      <c r="K11110" s="310">
        <v>0</v>
      </c>
      <c r="L11110" s="310">
        <v>0</v>
      </c>
      <c r="M11110" s="310">
        <v>19.936545129999999</v>
      </c>
      <c r="N11110" s="310">
        <v>87.586922489999992</v>
      </c>
      <c r="O11110" s="310">
        <v>6.5076546999999998</v>
      </c>
      <c r="P11110" s="310">
        <v>5.7225248200000003</v>
      </c>
      <c r="Q11110" s="310">
        <v>1.76680273</v>
      </c>
      <c r="R11110" s="310">
        <v>0.98167284999999993</v>
      </c>
      <c r="S11110" s="310">
        <v>512.71147509000002</v>
      </c>
      <c r="T11110" s="310">
        <v>20.961486309999998</v>
      </c>
      <c r="U11110" s="310">
        <v>3.83252967</v>
      </c>
      <c r="V11110" s="306"/>
      <c r="W11110" s="306"/>
      <c r="X11110" s="306"/>
    </row>
    <row r="11111" spans="1:24" ht="14.1" customHeight="1" x14ac:dyDescent="0.2">
      <c r="A11111" s="308" t="s">
        <v>6029</v>
      </c>
      <c r="B11111" s="304" t="s">
        <v>2935</v>
      </c>
      <c r="C11111" s="311">
        <v>542</v>
      </c>
      <c r="D11111" s="310">
        <v>21.245314629999999</v>
      </c>
      <c r="E11111" s="310">
        <v>1.06717829</v>
      </c>
      <c r="F11111" s="310">
        <v>1.0399204799999999</v>
      </c>
      <c r="G11111" s="310">
        <v>0</v>
      </c>
      <c r="H11111" s="310">
        <v>0.46411632000000003</v>
      </c>
      <c r="I11111" s="310">
        <v>0</v>
      </c>
      <c r="J11111" s="310">
        <v>0</v>
      </c>
      <c r="K11111" s="310">
        <v>0</v>
      </c>
      <c r="L11111" s="310">
        <v>0</v>
      </c>
      <c r="M11111" s="310">
        <v>4.1419836500000002</v>
      </c>
      <c r="N11111" s="310">
        <v>17.103330979999999</v>
      </c>
      <c r="O11111" s="310">
        <v>0.82782484999999995</v>
      </c>
      <c r="P11111" s="310">
        <v>0.95820765000000008</v>
      </c>
      <c r="Q11111" s="310">
        <v>0.14221261999999998</v>
      </c>
      <c r="R11111" s="310">
        <v>0.27259541999999998</v>
      </c>
      <c r="S11111" s="310">
        <v>8.3599487400000001</v>
      </c>
      <c r="T11111" s="310">
        <v>9.3746800000000005E-2</v>
      </c>
      <c r="U11111" s="310" t="s">
        <v>6023</v>
      </c>
      <c r="V11111" s="306"/>
      <c r="W11111" s="306"/>
      <c r="X11111" s="306"/>
    </row>
    <row r="11112" spans="1:24" ht="14.1" customHeight="1" x14ac:dyDescent="0.2">
      <c r="A11112" s="308" t="s">
        <v>6029</v>
      </c>
      <c r="B11112" s="304" t="s">
        <v>4717</v>
      </c>
      <c r="C11112" s="311">
        <v>188</v>
      </c>
      <c r="D11112" s="310">
        <v>7.2876046799999994</v>
      </c>
      <c r="E11112" s="310">
        <v>0.83322130000000005</v>
      </c>
      <c r="F11112" s="310">
        <v>1.9647216999999999</v>
      </c>
      <c r="G11112" s="310">
        <v>0</v>
      </c>
      <c r="H11112" s="310">
        <v>0.1023786</v>
      </c>
      <c r="I11112" s="310">
        <v>0</v>
      </c>
      <c r="J11112" s="310">
        <v>0</v>
      </c>
      <c r="K11112" s="310">
        <v>0</v>
      </c>
      <c r="L11112" s="310">
        <v>0</v>
      </c>
      <c r="M11112" s="310">
        <v>1.39472207</v>
      </c>
      <c r="N11112" s="310">
        <v>5.89288261</v>
      </c>
      <c r="O11112" s="310">
        <v>0.34883253999999997</v>
      </c>
      <c r="P11112" s="310">
        <v>0.33160996000000004</v>
      </c>
      <c r="Q11112" s="310">
        <v>9.1871499999999995E-2</v>
      </c>
      <c r="R11112" s="310">
        <v>7.4648919999999994E-2</v>
      </c>
      <c r="S11112" s="310">
        <v>33.23225077</v>
      </c>
      <c r="T11112" s="310">
        <v>7.5741786100000006</v>
      </c>
      <c r="U11112" s="310" t="s">
        <v>6023</v>
      </c>
      <c r="V11112" s="306"/>
      <c r="W11112" s="306"/>
      <c r="X11112" s="306"/>
    </row>
    <row r="11113" spans="1:24" ht="14.1" customHeight="1" x14ac:dyDescent="0.2">
      <c r="A11113" s="308" t="s">
        <v>6029</v>
      </c>
      <c r="B11113" s="304" t="s">
        <v>5725</v>
      </c>
      <c r="C11113" s="311">
        <v>882</v>
      </c>
      <c r="D11113" s="310">
        <v>33.992906310000002</v>
      </c>
      <c r="E11113" s="310">
        <v>3.27583958</v>
      </c>
      <c r="F11113" s="310">
        <v>19.613888979999999</v>
      </c>
      <c r="G11113" s="310">
        <v>3.1081300000000002E-3</v>
      </c>
      <c r="H11113" s="310">
        <v>0.57332016000000008</v>
      </c>
      <c r="I11113" s="310">
        <v>0</v>
      </c>
      <c r="J11113" s="310">
        <v>0</v>
      </c>
      <c r="K11113" s="310">
        <v>0</v>
      </c>
      <c r="L11113" s="310">
        <v>0</v>
      </c>
      <c r="M11113" s="310">
        <v>6.4069387400000002</v>
      </c>
      <c r="N11113" s="310">
        <v>27.585967570000001</v>
      </c>
      <c r="O11113" s="310">
        <v>1.6473574799999999</v>
      </c>
      <c r="P11113" s="310">
        <v>1.4474065600000001</v>
      </c>
      <c r="Q11113" s="310">
        <v>0.46970815999999999</v>
      </c>
      <c r="R11113" s="310">
        <v>0.26975724000000001</v>
      </c>
      <c r="S11113" s="310">
        <v>152.74457307</v>
      </c>
      <c r="T11113" s="310">
        <v>26.66956227</v>
      </c>
      <c r="U11113" s="310">
        <v>0.69841268999999995</v>
      </c>
      <c r="V11113" s="306"/>
      <c r="W11113" s="306"/>
      <c r="X11113" s="306"/>
    </row>
    <row r="11114" spans="1:24" ht="14.1" customHeight="1" x14ac:dyDescent="0.2">
      <c r="A11114" s="308" t="s">
        <v>6029</v>
      </c>
      <c r="B11114" s="304" t="s">
        <v>4718</v>
      </c>
      <c r="C11114" s="311">
        <v>154</v>
      </c>
      <c r="D11114" s="310">
        <v>6.05560221</v>
      </c>
      <c r="E11114" s="310">
        <v>0.77306954000000006</v>
      </c>
      <c r="F11114" s="310">
        <v>2.9756129100000002</v>
      </c>
      <c r="G11114" s="310">
        <v>1.0356E-4</v>
      </c>
      <c r="H11114" s="310">
        <v>3.6401280000000001E-2</v>
      </c>
      <c r="I11114" s="310">
        <v>0</v>
      </c>
      <c r="J11114" s="310">
        <v>0</v>
      </c>
      <c r="K11114" s="310">
        <v>0</v>
      </c>
      <c r="L11114" s="310">
        <v>0</v>
      </c>
      <c r="M11114" s="310">
        <v>1.1766784699999999</v>
      </c>
      <c r="N11114" s="310">
        <v>4.8789237400000003</v>
      </c>
      <c r="O11114" s="310">
        <v>0.27139881999999999</v>
      </c>
      <c r="P11114" s="310">
        <v>0.23989288</v>
      </c>
      <c r="Q11114" s="310">
        <v>7.3900529999999992E-2</v>
      </c>
      <c r="R11114" s="310">
        <v>4.2394589999999996E-2</v>
      </c>
      <c r="S11114" s="310">
        <v>30.364488789999999</v>
      </c>
      <c r="T11114" s="310">
        <v>2.2471220399999998</v>
      </c>
      <c r="U11114" s="310">
        <v>0.1</v>
      </c>
      <c r="V11114" s="306"/>
      <c r="W11114" s="306"/>
      <c r="X11114" s="306"/>
    </row>
    <row r="11115" spans="1:24" ht="14.1" customHeight="1" x14ac:dyDescent="0.2">
      <c r="A11115" s="308" t="s">
        <v>6029</v>
      </c>
      <c r="B11115" s="304" t="s">
        <v>4719</v>
      </c>
      <c r="C11115" s="311">
        <v>110</v>
      </c>
      <c r="D11115" s="310">
        <v>3.9733128500000001</v>
      </c>
      <c r="E11115" s="310">
        <v>0.44655403000000005</v>
      </c>
      <c r="F11115" s="310">
        <v>1.0542060800000002</v>
      </c>
      <c r="G11115" s="310">
        <v>0</v>
      </c>
      <c r="H11115" s="310">
        <v>9.5553360000000004E-2</v>
      </c>
      <c r="I11115" s="310">
        <v>0</v>
      </c>
      <c r="J11115" s="310">
        <v>0</v>
      </c>
      <c r="K11115" s="310">
        <v>0</v>
      </c>
      <c r="L11115" s="310">
        <v>0</v>
      </c>
      <c r="M11115" s="310">
        <v>0.76789689000000005</v>
      </c>
      <c r="N11115" s="310">
        <v>3.2054159599999998</v>
      </c>
      <c r="O11115" s="310">
        <v>0.16008532</v>
      </c>
      <c r="P11115" s="310">
        <v>0.14683160999999997</v>
      </c>
      <c r="Q11115" s="310">
        <v>4.5234179999999999E-2</v>
      </c>
      <c r="R11115" s="310">
        <v>3.1980470000000004E-2</v>
      </c>
      <c r="S11115" s="310">
        <v>16.387104019999999</v>
      </c>
      <c r="T11115" s="310">
        <v>1.86717954</v>
      </c>
      <c r="U11115" s="310">
        <v>4.0500000000000001E-2</v>
      </c>
      <c r="V11115" s="306"/>
      <c r="W11115" s="306"/>
      <c r="X11115" s="306"/>
    </row>
    <row r="11116" spans="1:24" ht="14.1" customHeight="1" x14ac:dyDescent="0.2">
      <c r="A11116" s="308" t="s">
        <v>6029</v>
      </c>
      <c r="B11116" s="304" t="s">
        <v>3158</v>
      </c>
      <c r="C11116" s="311">
        <v>82</v>
      </c>
      <c r="D11116" s="310">
        <v>2.7706232599999998</v>
      </c>
      <c r="E11116" s="310">
        <v>7.0128369999999995E-2</v>
      </c>
      <c r="F11116" s="310">
        <v>0.59526717000000007</v>
      </c>
      <c r="G11116" s="310">
        <v>0</v>
      </c>
      <c r="H11116" s="310">
        <v>4.7776680000000002E-2</v>
      </c>
      <c r="I11116" s="310">
        <v>0</v>
      </c>
      <c r="J11116" s="310">
        <v>0</v>
      </c>
      <c r="K11116" s="310">
        <v>0</v>
      </c>
      <c r="L11116" s="310">
        <v>0</v>
      </c>
      <c r="M11116" s="310">
        <v>0.55167889000000003</v>
      </c>
      <c r="N11116" s="310">
        <v>2.21894437</v>
      </c>
      <c r="O11116" s="310">
        <v>5.9518559999999998E-2</v>
      </c>
      <c r="P11116" s="310">
        <v>4.9343269999999995E-2</v>
      </c>
      <c r="Q11116" s="310">
        <v>2.570269E-2</v>
      </c>
      <c r="R11116" s="310">
        <v>1.55274E-2</v>
      </c>
      <c r="S11116" s="310">
        <v>7.8584000199999995</v>
      </c>
      <c r="T11116" s="310">
        <v>0.31054729999999997</v>
      </c>
      <c r="U11116" s="310" t="s">
        <v>6023</v>
      </c>
      <c r="V11116" s="306"/>
      <c r="W11116" s="306"/>
      <c r="X11116" s="306"/>
    </row>
    <row r="11117" spans="1:24" ht="14.1" customHeight="1" x14ac:dyDescent="0.2">
      <c r="A11117" s="308" t="s">
        <v>6029</v>
      </c>
      <c r="B11117" s="304" t="s">
        <v>5079</v>
      </c>
      <c r="C11117" s="311">
        <v>204</v>
      </c>
      <c r="D11117" s="310">
        <v>8.0088022500000005</v>
      </c>
      <c r="E11117" s="310">
        <v>0.74802442000000002</v>
      </c>
      <c r="F11117" s="310">
        <v>1.98351217</v>
      </c>
      <c r="G11117" s="310">
        <v>8.5779999999999995E-5</v>
      </c>
      <c r="H11117" s="310">
        <v>8.6453039999999995E-2</v>
      </c>
      <c r="I11117" s="310">
        <v>0</v>
      </c>
      <c r="J11117" s="310">
        <v>0</v>
      </c>
      <c r="K11117" s="310">
        <v>0</v>
      </c>
      <c r="L11117" s="310">
        <v>0</v>
      </c>
      <c r="M11117" s="310">
        <v>1.5637132</v>
      </c>
      <c r="N11117" s="310">
        <v>6.44508905</v>
      </c>
      <c r="O11117" s="310">
        <v>0.32009042999999998</v>
      </c>
      <c r="P11117" s="310">
        <v>0.33502871999999995</v>
      </c>
      <c r="Q11117" s="310">
        <v>6.4559279999999997E-2</v>
      </c>
      <c r="R11117" s="310">
        <v>7.9497570000000004E-2</v>
      </c>
      <c r="S11117" s="310">
        <v>38.757796390000003</v>
      </c>
      <c r="T11117" s="310">
        <v>3.0972216000000001</v>
      </c>
      <c r="U11117" s="310">
        <v>4.9219249999999999E-2</v>
      </c>
      <c r="V11117" s="306"/>
      <c r="W11117" s="306"/>
      <c r="X11117" s="306"/>
    </row>
    <row r="11118" spans="1:24" ht="14.1" customHeight="1" x14ac:dyDescent="0.2">
      <c r="A11118" s="308" t="s">
        <v>6029</v>
      </c>
      <c r="B11118" s="304" t="s">
        <v>1257</v>
      </c>
      <c r="C11118" s="311">
        <v>51151</v>
      </c>
      <c r="D11118" s="310">
        <v>2543.5504823800002</v>
      </c>
      <c r="E11118" s="310">
        <v>503.12325620000001</v>
      </c>
      <c r="F11118" s="310">
        <v>2001.7797627100001</v>
      </c>
      <c r="G11118" s="310">
        <v>0.11379686</v>
      </c>
      <c r="H11118" s="310">
        <v>18.965066879999998</v>
      </c>
      <c r="I11118" s="310">
        <v>0</v>
      </c>
      <c r="J11118" s="310">
        <v>0</v>
      </c>
      <c r="K11118" s="310">
        <v>0</v>
      </c>
      <c r="L11118" s="310">
        <v>2.247418E-2</v>
      </c>
      <c r="M11118" s="310">
        <v>427.84561675999998</v>
      </c>
      <c r="N11118" s="310">
        <v>2115.70486562</v>
      </c>
      <c r="O11118" s="310">
        <v>227.39243411000001</v>
      </c>
      <c r="P11118" s="310">
        <v>217.45799633000001</v>
      </c>
      <c r="Q11118" s="310">
        <v>42.477505700000002</v>
      </c>
      <c r="R11118" s="310">
        <v>32.544095890000001</v>
      </c>
      <c r="S11118" s="310">
        <v>16477.750864909998</v>
      </c>
      <c r="T11118" s="310">
        <v>1148.28348168</v>
      </c>
      <c r="U11118" s="310">
        <v>169.30898126</v>
      </c>
      <c r="V11118" s="306"/>
      <c r="W11118" s="306"/>
      <c r="X11118" s="306"/>
    </row>
    <row r="11119" spans="1:24" ht="14.1" customHeight="1" x14ac:dyDescent="0.2">
      <c r="A11119" s="308" t="s">
        <v>6029</v>
      </c>
      <c r="B11119" s="304" t="s">
        <v>5726</v>
      </c>
      <c r="C11119" s="311">
        <v>164</v>
      </c>
      <c r="D11119" s="310">
        <v>6.3869806500000008</v>
      </c>
      <c r="E11119" s="310">
        <v>0.45407202000000002</v>
      </c>
      <c r="F11119" s="310">
        <v>5.2692432900000004</v>
      </c>
      <c r="G11119" s="310">
        <v>5.2176000000000002E-4</v>
      </c>
      <c r="H11119" s="310">
        <v>3.1851119999999997E-2</v>
      </c>
      <c r="I11119" s="310">
        <v>0</v>
      </c>
      <c r="J11119" s="310">
        <v>0</v>
      </c>
      <c r="K11119" s="310">
        <v>0</v>
      </c>
      <c r="L11119" s="310">
        <v>0</v>
      </c>
      <c r="M11119" s="310">
        <v>1.21493392</v>
      </c>
      <c r="N11119" s="310">
        <v>5.1720467300000008</v>
      </c>
      <c r="O11119" s="310">
        <v>0.31494095</v>
      </c>
      <c r="P11119" s="310">
        <v>0.19985274</v>
      </c>
      <c r="Q11119" s="310">
        <v>0.16889746</v>
      </c>
      <c r="R11119" s="310">
        <v>5.3809250000000003E-2</v>
      </c>
      <c r="S11119" s="310">
        <v>26.097179910000001</v>
      </c>
      <c r="T11119" s="310">
        <v>1.9479350900000001</v>
      </c>
      <c r="U11119" s="310">
        <v>1.00749946</v>
      </c>
      <c r="V11119" s="306"/>
      <c r="W11119" s="306"/>
      <c r="X11119" s="306"/>
    </row>
    <row r="11120" spans="1:24" ht="14.1" customHeight="1" x14ac:dyDescent="0.2">
      <c r="A11120" s="308" t="s">
        <v>6029</v>
      </c>
      <c r="B11120" s="304" t="s">
        <v>990</v>
      </c>
      <c r="C11120" s="311">
        <v>16692</v>
      </c>
      <c r="D11120" s="310">
        <v>622.29090370000006</v>
      </c>
      <c r="E11120" s="310">
        <v>45.459321680000002</v>
      </c>
      <c r="F11120" s="310">
        <v>290.49361850999998</v>
      </c>
      <c r="G11120" s="310">
        <v>2.5741630000000001E-2</v>
      </c>
      <c r="H11120" s="310">
        <v>7.0481978400000003</v>
      </c>
      <c r="I11120" s="310">
        <v>0</v>
      </c>
      <c r="J11120" s="310">
        <v>0</v>
      </c>
      <c r="K11120" s="310">
        <v>0</v>
      </c>
      <c r="L11120" s="310">
        <v>0</v>
      </c>
      <c r="M11120" s="310">
        <v>115.45732889</v>
      </c>
      <c r="N11120" s="310">
        <v>506.83357481000002</v>
      </c>
      <c r="O11120" s="310">
        <v>34.25267341</v>
      </c>
      <c r="P11120" s="310">
        <v>32.209166410000002</v>
      </c>
      <c r="Q11120" s="310">
        <v>8.3946486099999991</v>
      </c>
      <c r="R11120" s="310">
        <v>6.35114161</v>
      </c>
      <c r="S11120" s="310">
        <v>2030.12592146</v>
      </c>
      <c r="T11120" s="310">
        <v>198.04467141000001</v>
      </c>
      <c r="U11120" s="310">
        <v>12.49164648</v>
      </c>
      <c r="V11120" s="306"/>
      <c r="W11120" s="306"/>
      <c r="X11120" s="306"/>
    </row>
    <row r="11121" spans="1:24" ht="14.1" customHeight="1" x14ac:dyDescent="0.2">
      <c r="A11121" s="308" t="s">
        <v>6029</v>
      </c>
      <c r="B11121" s="304" t="s">
        <v>4720</v>
      </c>
      <c r="C11121" s="311">
        <v>222</v>
      </c>
      <c r="D11121" s="310">
        <v>6.3318578899999993</v>
      </c>
      <c r="E11121" s="310">
        <v>0.31158138000000002</v>
      </c>
      <c r="F11121" s="310">
        <v>2.9559732699999999</v>
      </c>
      <c r="G11121" s="310">
        <v>0</v>
      </c>
      <c r="H11121" s="310">
        <v>8.6453039999999995E-2</v>
      </c>
      <c r="I11121" s="310">
        <v>0</v>
      </c>
      <c r="J11121" s="310">
        <v>0</v>
      </c>
      <c r="K11121" s="310">
        <v>0</v>
      </c>
      <c r="L11121" s="310">
        <v>0</v>
      </c>
      <c r="M11121" s="310">
        <v>1.25621816</v>
      </c>
      <c r="N11121" s="310">
        <v>5.0756397300000007</v>
      </c>
      <c r="O11121" s="310">
        <v>0.14259168</v>
      </c>
      <c r="P11121" s="310">
        <v>0.14493402</v>
      </c>
      <c r="Q11121" s="310">
        <v>4.6110910000000005E-2</v>
      </c>
      <c r="R11121" s="310">
        <v>4.8453250000000003E-2</v>
      </c>
      <c r="S11121" s="310">
        <v>52.98647734</v>
      </c>
      <c r="T11121" s="310">
        <v>1.5421822700000001</v>
      </c>
      <c r="U11121" s="310" t="s">
        <v>6023</v>
      </c>
      <c r="V11121" s="306"/>
      <c r="W11121" s="306"/>
      <c r="X11121" s="306"/>
    </row>
    <row r="11122" spans="1:24" ht="14.1" customHeight="1" x14ac:dyDescent="0.2">
      <c r="A11122" s="308" t="s">
        <v>6029</v>
      </c>
      <c r="B11122" s="304" t="s">
        <v>3742</v>
      </c>
      <c r="C11122" s="311">
        <v>5028</v>
      </c>
      <c r="D11122" s="310">
        <v>196.37541959999999</v>
      </c>
      <c r="E11122" s="310">
        <v>15.481050609999999</v>
      </c>
      <c r="F11122" s="310">
        <v>47.923208469999999</v>
      </c>
      <c r="G11122" s="310">
        <v>4.5658299999999999E-3</v>
      </c>
      <c r="H11122" s="310">
        <v>2.5867659600000001</v>
      </c>
      <c r="I11122" s="310">
        <v>0</v>
      </c>
      <c r="J11122" s="310">
        <v>0</v>
      </c>
      <c r="K11122" s="310">
        <v>0</v>
      </c>
      <c r="L11122" s="310">
        <v>0</v>
      </c>
      <c r="M11122" s="310">
        <v>36.674817850000004</v>
      </c>
      <c r="N11122" s="310">
        <v>159.70060175</v>
      </c>
      <c r="O11122" s="310">
        <v>10.738317869999999</v>
      </c>
      <c r="P11122" s="310">
        <v>10.66145064</v>
      </c>
      <c r="Q11122" s="310">
        <v>2.22832242</v>
      </c>
      <c r="R11122" s="310">
        <v>2.1514551900000001</v>
      </c>
      <c r="S11122" s="310">
        <v>351.60226802</v>
      </c>
      <c r="T11122" s="310">
        <v>16.94911325</v>
      </c>
      <c r="U11122" s="310">
        <v>1.0458688700000001</v>
      </c>
      <c r="V11122" s="306"/>
      <c r="W11122" s="306"/>
      <c r="X11122" s="306"/>
    </row>
    <row r="11123" spans="1:24" ht="14.1" customHeight="1" x14ac:dyDescent="0.2">
      <c r="A11123" s="308" t="s">
        <v>6029</v>
      </c>
      <c r="B11123" s="304" t="s">
        <v>515</v>
      </c>
      <c r="C11123" s="311">
        <v>275</v>
      </c>
      <c r="D11123" s="310">
        <v>9.0357230600000005</v>
      </c>
      <c r="E11123" s="310">
        <v>0.34079678000000002</v>
      </c>
      <c r="F11123" s="310">
        <v>0.31615288000000002</v>
      </c>
      <c r="G11123" s="310">
        <v>0</v>
      </c>
      <c r="H11123" s="310">
        <v>0.16380576000000002</v>
      </c>
      <c r="I11123" s="310">
        <v>0</v>
      </c>
      <c r="J11123" s="310">
        <v>0</v>
      </c>
      <c r="K11123" s="310">
        <v>0</v>
      </c>
      <c r="L11123" s="310">
        <v>0</v>
      </c>
      <c r="M11123" s="310">
        <v>1.78935818</v>
      </c>
      <c r="N11123" s="310">
        <v>7.2463648799999998</v>
      </c>
      <c r="O11123" s="310">
        <v>0.23092670000000001</v>
      </c>
      <c r="P11123" s="310">
        <v>0.24902297000000001</v>
      </c>
      <c r="Q11123" s="310">
        <v>4.7630029999999997E-2</v>
      </c>
      <c r="R11123" s="310">
        <v>6.5726300000000001E-2</v>
      </c>
      <c r="S11123" s="310">
        <v>1.0614835200000001</v>
      </c>
      <c r="T11123" s="310">
        <v>5.2445370000000005E-2</v>
      </c>
      <c r="U11123" s="310" t="s">
        <v>6023</v>
      </c>
      <c r="V11123" s="306"/>
      <c r="W11123" s="306"/>
      <c r="X11123" s="306"/>
    </row>
    <row r="11124" spans="1:24" ht="14.1" customHeight="1" x14ac:dyDescent="0.2">
      <c r="A11124" s="308" t="s">
        <v>6029</v>
      </c>
      <c r="B11124" s="304" t="s">
        <v>1718</v>
      </c>
      <c r="C11124" s="311">
        <v>666</v>
      </c>
      <c r="D11124" s="310">
        <v>21.68121236</v>
      </c>
      <c r="E11124" s="310">
        <v>1.02878918</v>
      </c>
      <c r="F11124" s="310">
        <v>1.37108038</v>
      </c>
      <c r="G11124" s="310">
        <v>0</v>
      </c>
      <c r="H11124" s="310">
        <v>0.25480895999999997</v>
      </c>
      <c r="I11124" s="310">
        <v>0</v>
      </c>
      <c r="J11124" s="310">
        <v>0</v>
      </c>
      <c r="K11124" s="310">
        <v>0</v>
      </c>
      <c r="L11124" s="310">
        <v>0</v>
      </c>
      <c r="M11124" s="310">
        <v>4.1300626899999999</v>
      </c>
      <c r="N11124" s="310">
        <v>17.551149670000001</v>
      </c>
      <c r="O11124" s="310">
        <v>0.71611144999999998</v>
      </c>
      <c r="P11124" s="310">
        <v>0.86753813000000002</v>
      </c>
      <c r="Q11124" s="310">
        <v>9.0429179999999998E-2</v>
      </c>
      <c r="R11124" s="310">
        <v>0.24185585999999998</v>
      </c>
      <c r="S11124" s="310">
        <v>10.33717423</v>
      </c>
      <c r="T11124" s="310">
        <v>0.82440062000000003</v>
      </c>
      <c r="U11124" s="310" t="s">
        <v>6023</v>
      </c>
      <c r="V11124" s="306"/>
      <c r="W11124" s="306"/>
      <c r="X11124" s="306"/>
    </row>
    <row r="11125" spans="1:24" ht="14.1" customHeight="1" x14ac:dyDescent="0.2">
      <c r="A11125" s="308" t="s">
        <v>6029</v>
      </c>
      <c r="B11125" s="304" t="s">
        <v>2936</v>
      </c>
      <c r="C11125" s="311">
        <v>523</v>
      </c>
      <c r="D11125" s="310">
        <v>24.969336739999999</v>
      </c>
      <c r="E11125" s="310">
        <v>1.6222490300000001</v>
      </c>
      <c r="F11125" s="310">
        <v>1.81340883</v>
      </c>
      <c r="G11125" s="310">
        <v>0</v>
      </c>
      <c r="H11125" s="310">
        <v>0.54829428000000002</v>
      </c>
      <c r="I11125" s="310">
        <v>0</v>
      </c>
      <c r="J11125" s="310">
        <v>0</v>
      </c>
      <c r="K11125" s="310">
        <v>0</v>
      </c>
      <c r="L11125" s="310">
        <v>0</v>
      </c>
      <c r="M11125" s="310">
        <v>4.4733302999999998</v>
      </c>
      <c r="N11125" s="310">
        <v>20.496006440000002</v>
      </c>
      <c r="O11125" s="310">
        <v>1.7165836999999999</v>
      </c>
      <c r="P11125" s="310">
        <v>1.9910941899999999</v>
      </c>
      <c r="Q11125" s="310">
        <v>9.0103820000000001E-2</v>
      </c>
      <c r="R11125" s="310">
        <v>0.36461431</v>
      </c>
      <c r="S11125" s="310">
        <v>25.110481409999998</v>
      </c>
      <c r="T11125" s="310">
        <v>0.43308975999999999</v>
      </c>
      <c r="U11125" s="310" t="s">
        <v>6023</v>
      </c>
      <c r="V11125" s="306"/>
      <c r="W11125" s="306"/>
      <c r="X11125" s="306"/>
    </row>
    <row r="11126" spans="1:24" ht="14.1" customHeight="1" x14ac:dyDescent="0.2">
      <c r="A11126" s="308" t="s">
        <v>6029</v>
      </c>
      <c r="B11126" s="304" t="s">
        <v>3556</v>
      </c>
      <c r="C11126" s="311">
        <v>615</v>
      </c>
      <c r="D11126" s="310">
        <v>23.63971123</v>
      </c>
      <c r="E11126" s="310">
        <v>2.1298645400000003</v>
      </c>
      <c r="F11126" s="310">
        <v>11.60812649</v>
      </c>
      <c r="G11126" s="310">
        <v>3.9181599999999995E-3</v>
      </c>
      <c r="H11126" s="310">
        <v>0.32306135999999996</v>
      </c>
      <c r="I11126" s="310">
        <v>0</v>
      </c>
      <c r="J11126" s="310">
        <v>0</v>
      </c>
      <c r="K11126" s="310">
        <v>0</v>
      </c>
      <c r="L11126" s="310">
        <v>0</v>
      </c>
      <c r="M11126" s="310">
        <v>4.5104763800000001</v>
      </c>
      <c r="N11126" s="310">
        <v>19.129234850000003</v>
      </c>
      <c r="O11126" s="310">
        <v>1.1086820800000001</v>
      </c>
      <c r="P11126" s="310">
        <v>0.83522675000000002</v>
      </c>
      <c r="Q11126" s="310">
        <v>0.42899594000000002</v>
      </c>
      <c r="R11126" s="310">
        <v>0.15554061</v>
      </c>
      <c r="S11126" s="310">
        <v>182.36520806999999</v>
      </c>
      <c r="T11126" s="310">
        <v>16.526601720000002</v>
      </c>
      <c r="U11126" s="310">
        <v>0.32390000000000002</v>
      </c>
      <c r="V11126" s="306"/>
      <c r="W11126" s="306"/>
      <c r="X11126" s="306"/>
    </row>
    <row r="11127" spans="1:24" ht="14.1" customHeight="1" x14ac:dyDescent="0.2">
      <c r="A11127" s="308" t="s">
        <v>6029</v>
      </c>
      <c r="B11127" s="304" t="s">
        <v>1719</v>
      </c>
      <c r="C11127" s="311">
        <v>703</v>
      </c>
      <c r="D11127" s="310">
        <v>24.954374420000001</v>
      </c>
      <c r="E11127" s="310">
        <v>1.1895027499999999</v>
      </c>
      <c r="F11127" s="310">
        <v>5.3266043099999996</v>
      </c>
      <c r="G11127" s="310">
        <v>5.8284900000000004E-3</v>
      </c>
      <c r="H11127" s="310">
        <v>0.35036232</v>
      </c>
      <c r="I11127" s="310">
        <v>0</v>
      </c>
      <c r="J11127" s="310">
        <v>0</v>
      </c>
      <c r="K11127" s="310">
        <v>0</v>
      </c>
      <c r="L11127" s="310">
        <v>0</v>
      </c>
      <c r="M11127" s="310">
        <v>4.8984982000000006</v>
      </c>
      <c r="N11127" s="310">
        <v>20.055876219999998</v>
      </c>
      <c r="O11127" s="310">
        <v>0.82100971</v>
      </c>
      <c r="P11127" s="310">
        <v>0.54620840000000004</v>
      </c>
      <c r="Q11127" s="310">
        <v>0.40517666999999996</v>
      </c>
      <c r="R11127" s="310">
        <v>0.13037536</v>
      </c>
      <c r="S11127" s="310">
        <v>36.560385539999999</v>
      </c>
      <c r="T11127" s="310">
        <v>3.4089226800000003</v>
      </c>
      <c r="U11127" s="310">
        <v>0.115</v>
      </c>
      <c r="V11127" s="306"/>
      <c r="W11127" s="306"/>
      <c r="X11127" s="306"/>
    </row>
    <row r="11128" spans="1:24" ht="14.1" customHeight="1" x14ac:dyDescent="0.2">
      <c r="A11128" s="308" t="s">
        <v>6029</v>
      </c>
      <c r="B11128" s="304" t="s">
        <v>2792</v>
      </c>
      <c r="C11128" s="311">
        <v>226</v>
      </c>
      <c r="D11128" s="310">
        <v>9.1244167699999998</v>
      </c>
      <c r="E11128" s="310">
        <v>0.75067426999999998</v>
      </c>
      <c r="F11128" s="310">
        <v>3.32803242</v>
      </c>
      <c r="G11128" s="310">
        <v>0</v>
      </c>
      <c r="H11128" s="310">
        <v>0.10465368</v>
      </c>
      <c r="I11128" s="310">
        <v>0</v>
      </c>
      <c r="J11128" s="310">
        <v>0</v>
      </c>
      <c r="K11128" s="310">
        <v>0</v>
      </c>
      <c r="L11128" s="310">
        <v>0</v>
      </c>
      <c r="M11128" s="310">
        <v>1.6415528799999999</v>
      </c>
      <c r="N11128" s="310">
        <v>7.48286389</v>
      </c>
      <c r="O11128" s="310">
        <v>0.60370668999999999</v>
      </c>
      <c r="P11128" s="310">
        <v>0.56786806999999995</v>
      </c>
      <c r="Q11128" s="310">
        <v>0.12801165</v>
      </c>
      <c r="R11128" s="310">
        <v>9.2173030000000003E-2</v>
      </c>
      <c r="S11128" s="310">
        <v>22.78343808</v>
      </c>
      <c r="T11128" s="310">
        <v>2.48244051</v>
      </c>
      <c r="U11128" s="310">
        <v>0.10416810999999999</v>
      </c>
      <c r="V11128" s="306"/>
      <c r="W11128" s="306"/>
      <c r="X11128" s="306"/>
    </row>
    <row r="11129" spans="1:24" ht="14.1" customHeight="1" x14ac:dyDescent="0.2">
      <c r="A11129" s="308" t="s">
        <v>6029</v>
      </c>
      <c r="B11129" s="304" t="s">
        <v>4058</v>
      </c>
      <c r="C11129" s="311">
        <v>28025</v>
      </c>
      <c r="D11129" s="310">
        <v>1315.7614302899999</v>
      </c>
      <c r="E11129" s="310">
        <v>155.71591886000002</v>
      </c>
      <c r="F11129" s="310">
        <v>469.08893226999999</v>
      </c>
      <c r="G11129" s="310">
        <v>9.549603999999999E-2</v>
      </c>
      <c r="H11129" s="310">
        <v>17.745623999999999</v>
      </c>
      <c r="I11129" s="310">
        <v>0</v>
      </c>
      <c r="J11129" s="310">
        <v>0</v>
      </c>
      <c r="K11129" s="310">
        <v>0</v>
      </c>
      <c r="L11129" s="310">
        <v>5.6513700000000002E-3</v>
      </c>
      <c r="M11129" s="310">
        <v>228.99571698</v>
      </c>
      <c r="N11129" s="310">
        <v>1086.7657133099999</v>
      </c>
      <c r="O11129" s="310">
        <v>100.84955254</v>
      </c>
      <c r="P11129" s="310">
        <v>87.671858680000014</v>
      </c>
      <c r="Q11129" s="310">
        <v>26.168888149999997</v>
      </c>
      <c r="R11129" s="310">
        <v>12.991194289999999</v>
      </c>
      <c r="S11129" s="310">
        <v>3976.3447346900002</v>
      </c>
      <c r="T11129" s="310">
        <v>207.14292978</v>
      </c>
      <c r="U11129" s="310">
        <v>15.49041965</v>
      </c>
      <c r="V11129" s="306"/>
      <c r="W11129" s="306"/>
      <c r="X11129" s="306"/>
    </row>
    <row r="11130" spans="1:24" ht="14.1" customHeight="1" x14ac:dyDescent="0.2">
      <c r="A11130" s="308" t="s">
        <v>6029</v>
      </c>
      <c r="B11130" s="304" t="s">
        <v>5727</v>
      </c>
      <c r="C11130" s="311">
        <v>11763</v>
      </c>
      <c r="D11130" s="310">
        <v>489.33075110999999</v>
      </c>
      <c r="E11130" s="310">
        <v>71.169073620000006</v>
      </c>
      <c r="F11130" s="310">
        <v>219.40799978000001</v>
      </c>
      <c r="G11130" s="310">
        <v>2.0299150000000002E-2</v>
      </c>
      <c r="H11130" s="310">
        <v>7.6579192800000007</v>
      </c>
      <c r="I11130" s="310">
        <v>0</v>
      </c>
      <c r="J11130" s="310">
        <v>0</v>
      </c>
      <c r="K11130" s="310">
        <v>0</v>
      </c>
      <c r="L11130" s="310">
        <v>0</v>
      </c>
      <c r="M11130" s="310">
        <v>90.986995870000001</v>
      </c>
      <c r="N11130" s="310">
        <v>398.34375524000001</v>
      </c>
      <c r="O11130" s="310">
        <v>27.666762030000001</v>
      </c>
      <c r="P11130" s="310">
        <v>29.802460510000003</v>
      </c>
      <c r="Q11130" s="310">
        <v>3.67820539</v>
      </c>
      <c r="R11130" s="310">
        <v>5.8139038699999999</v>
      </c>
      <c r="S11130" s="310">
        <v>1902.39418985</v>
      </c>
      <c r="T11130" s="310">
        <v>166.67480596999999</v>
      </c>
      <c r="U11130" s="310">
        <v>9.2662290699999996</v>
      </c>
      <c r="V11130" s="306"/>
      <c r="W11130" s="306"/>
      <c r="X11130" s="306"/>
    </row>
    <row r="11131" spans="1:24" ht="14.1" customHeight="1" x14ac:dyDescent="0.2">
      <c r="A11131" s="308" t="s">
        <v>6029</v>
      </c>
      <c r="B11131" s="304" t="s">
        <v>5728</v>
      </c>
      <c r="C11131" s="311">
        <v>10320</v>
      </c>
      <c r="D11131" s="310">
        <v>437.80827706999997</v>
      </c>
      <c r="E11131" s="310">
        <v>53.127369689999995</v>
      </c>
      <c r="F11131" s="310">
        <v>265.56180805000002</v>
      </c>
      <c r="G11131" s="310">
        <v>0.10929264</v>
      </c>
      <c r="H11131" s="310">
        <v>4.6639140000000001</v>
      </c>
      <c r="I11131" s="310">
        <v>0</v>
      </c>
      <c r="J11131" s="310">
        <v>0</v>
      </c>
      <c r="K11131" s="310">
        <v>0</v>
      </c>
      <c r="L11131" s="310">
        <v>9.1504999999999993E-4</v>
      </c>
      <c r="M11131" s="310">
        <v>81.171426760000003</v>
      </c>
      <c r="N11131" s="310">
        <v>356.63685031</v>
      </c>
      <c r="O11131" s="310">
        <v>25.773412799999999</v>
      </c>
      <c r="P11131" s="310">
        <v>23.74210407</v>
      </c>
      <c r="Q11131" s="310">
        <v>6.2559650700000002</v>
      </c>
      <c r="R11131" s="310">
        <v>4.28622558</v>
      </c>
      <c r="S11131" s="310">
        <v>2264.9028594699998</v>
      </c>
      <c r="T11131" s="310">
        <v>259.11797424999997</v>
      </c>
      <c r="U11131" s="310">
        <v>15.988508679999999</v>
      </c>
      <c r="V11131" s="306"/>
      <c r="W11131" s="306"/>
      <c r="X11131" s="306"/>
    </row>
    <row r="11132" spans="1:24" ht="14.1" customHeight="1" x14ac:dyDescent="0.2">
      <c r="A11132" s="308" t="s">
        <v>6029</v>
      </c>
      <c r="B11132" s="304" t="s">
        <v>991</v>
      </c>
      <c r="C11132" s="311">
        <v>146</v>
      </c>
      <c r="D11132" s="310">
        <v>4.2152697999999997</v>
      </c>
      <c r="E11132" s="310">
        <v>0.1723866</v>
      </c>
      <c r="F11132" s="310">
        <v>1.69722829</v>
      </c>
      <c r="G11132" s="310">
        <v>0</v>
      </c>
      <c r="H11132" s="310">
        <v>5.0051760000000001E-2</v>
      </c>
      <c r="I11132" s="310">
        <v>0</v>
      </c>
      <c r="J11132" s="310">
        <v>0</v>
      </c>
      <c r="K11132" s="310">
        <v>0</v>
      </c>
      <c r="L11132" s="310">
        <v>0</v>
      </c>
      <c r="M11132" s="310">
        <v>0.78696107999999998</v>
      </c>
      <c r="N11132" s="310">
        <v>3.4283087200000004</v>
      </c>
      <c r="O11132" s="310">
        <v>0.19015905</v>
      </c>
      <c r="P11132" s="310">
        <v>0.18668630999999999</v>
      </c>
      <c r="Q11132" s="310">
        <v>3.6278310000000001E-2</v>
      </c>
      <c r="R11132" s="310">
        <v>3.2805569999999999E-2</v>
      </c>
      <c r="S11132" s="310">
        <v>5.8711287800000003</v>
      </c>
      <c r="T11132" s="310">
        <v>8.3314869999999999E-2</v>
      </c>
      <c r="U11132" s="310" t="s">
        <v>6023</v>
      </c>
      <c r="V11132" s="306"/>
      <c r="W11132" s="306"/>
      <c r="X11132" s="306"/>
    </row>
    <row r="11133" spans="1:24" ht="14.1" customHeight="1" x14ac:dyDescent="0.2">
      <c r="A11133" s="308" t="s">
        <v>6029</v>
      </c>
      <c r="B11133" s="304" t="s">
        <v>3966</v>
      </c>
      <c r="C11133" s="311">
        <v>61</v>
      </c>
      <c r="D11133" s="310">
        <v>2.5823657</v>
      </c>
      <c r="E11133" s="310">
        <v>0.14176976999999999</v>
      </c>
      <c r="F11133" s="310">
        <v>8.6234619999999998E-2</v>
      </c>
      <c r="G11133" s="310">
        <v>0</v>
      </c>
      <c r="H11133" s="310">
        <v>8.417796000000001E-2</v>
      </c>
      <c r="I11133" s="310">
        <v>0</v>
      </c>
      <c r="J11133" s="310">
        <v>0</v>
      </c>
      <c r="K11133" s="310">
        <v>0</v>
      </c>
      <c r="L11133" s="310">
        <v>0</v>
      </c>
      <c r="M11133" s="310">
        <v>0.44778463000000002</v>
      </c>
      <c r="N11133" s="310">
        <v>2.1345810699999999</v>
      </c>
      <c r="O11133" s="310">
        <v>0.16032301999999998</v>
      </c>
      <c r="P11133" s="310">
        <v>0.17208182999999999</v>
      </c>
      <c r="Q11133" s="310">
        <v>1.4144760000000001E-2</v>
      </c>
      <c r="R11133" s="310">
        <v>2.5903570000000001E-2</v>
      </c>
      <c r="S11133" s="310">
        <v>2.4986685099999999</v>
      </c>
      <c r="T11133" s="310">
        <v>0.48555610999999999</v>
      </c>
      <c r="U11133" s="310" t="s">
        <v>6023</v>
      </c>
      <c r="V11133" s="306"/>
      <c r="W11133" s="306"/>
      <c r="X11133" s="306"/>
    </row>
    <row r="11134" spans="1:24" ht="14.1" customHeight="1" x14ac:dyDescent="0.2">
      <c r="A11134" s="308" t="s">
        <v>6029</v>
      </c>
      <c r="B11134" s="304" t="s">
        <v>5942</v>
      </c>
      <c r="C11134" s="311">
        <v>316</v>
      </c>
      <c r="D11134" s="310">
        <v>9.7714683600000001</v>
      </c>
      <c r="E11134" s="310">
        <v>0.54229832999999994</v>
      </c>
      <c r="F11134" s="310">
        <v>2.4966903599999997</v>
      </c>
      <c r="G11134" s="310">
        <v>9.5399999999999984E-6</v>
      </c>
      <c r="H11134" s="310">
        <v>0.16608084000000001</v>
      </c>
      <c r="I11134" s="310">
        <v>0</v>
      </c>
      <c r="J11134" s="310">
        <v>0</v>
      </c>
      <c r="K11134" s="310">
        <v>0</v>
      </c>
      <c r="L11134" s="310">
        <v>0</v>
      </c>
      <c r="M11134" s="310">
        <v>1.9243486599999999</v>
      </c>
      <c r="N11134" s="310">
        <v>7.8471197000000004</v>
      </c>
      <c r="O11134" s="310">
        <v>0.28918057000000003</v>
      </c>
      <c r="P11134" s="310">
        <v>0.39759328000000005</v>
      </c>
      <c r="Q11134" s="310">
        <v>2.3672060000000002E-2</v>
      </c>
      <c r="R11134" s="310">
        <v>0.13208476999999999</v>
      </c>
      <c r="S11134" s="310">
        <v>20.78760887</v>
      </c>
      <c r="T11134" s="310">
        <v>2.19070608</v>
      </c>
      <c r="U11134" s="310">
        <v>0.05</v>
      </c>
      <c r="V11134" s="306"/>
      <c r="W11134" s="306"/>
      <c r="X11134" s="306"/>
    </row>
    <row r="11135" spans="1:24" ht="14.1" customHeight="1" x14ac:dyDescent="0.2">
      <c r="A11135" s="308" t="s">
        <v>6029</v>
      </c>
      <c r="B11135" s="304" t="s">
        <v>992</v>
      </c>
      <c r="C11135" s="311">
        <v>243</v>
      </c>
      <c r="D11135" s="310">
        <v>8.1362907799999995</v>
      </c>
      <c r="E11135" s="310">
        <v>0.31880621999999997</v>
      </c>
      <c r="F11135" s="310">
        <v>0.80851614999999999</v>
      </c>
      <c r="G11135" s="310">
        <v>0</v>
      </c>
      <c r="H11135" s="310">
        <v>0.12740447999999999</v>
      </c>
      <c r="I11135" s="310">
        <v>0</v>
      </c>
      <c r="J11135" s="310">
        <v>0</v>
      </c>
      <c r="K11135" s="310">
        <v>0</v>
      </c>
      <c r="L11135" s="310">
        <v>0</v>
      </c>
      <c r="M11135" s="310">
        <v>1.57996727</v>
      </c>
      <c r="N11135" s="310">
        <v>6.5563235099999995</v>
      </c>
      <c r="O11135" s="310">
        <v>0.28148968000000002</v>
      </c>
      <c r="P11135" s="310">
        <v>0.28475834</v>
      </c>
      <c r="Q11135" s="310">
        <v>6.0512719999999999E-2</v>
      </c>
      <c r="R11135" s="310">
        <v>6.3781379999999999E-2</v>
      </c>
      <c r="S11135" s="310">
        <v>14.271935289999998</v>
      </c>
      <c r="T11135" s="310">
        <v>1.3513899199999999</v>
      </c>
      <c r="U11135" s="310" t="s">
        <v>6023</v>
      </c>
      <c r="V11135" s="306"/>
      <c r="W11135" s="306"/>
      <c r="X11135" s="306"/>
    </row>
    <row r="11136" spans="1:24" ht="14.1" customHeight="1" x14ac:dyDescent="0.2">
      <c r="A11136" s="308" t="s">
        <v>6029</v>
      </c>
      <c r="B11136" s="304" t="s">
        <v>2793</v>
      </c>
      <c r="C11136" s="311">
        <v>120</v>
      </c>
      <c r="D11136" s="310">
        <v>4.3638110000000001</v>
      </c>
      <c r="E11136" s="310">
        <v>0.61343513999999999</v>
      </c>
      <c r="F11136" s="310">
        <v>1.3002371100000001</v>
      </c>
      <c r="G11136" s="310">
        <v>1.1069300000000001E-3</v>
      </c>
      <c r="H11136" s="310">
        <v>8.1902880000000011E-2</v>
      </c>
      <c r="I11136" s="310">
        <v>0</v>
      </c>
      <c r="J11136" s="310">
        <v>0</v>
      </c>
      <c r="K11136" s="310">
        <v>0</v>
      </c>
      <c r="L11136" s="310">
        <v>0</v>
      </c>
      <c r="M11136" s="310">
        <v>0.84465986000000004</v>
      </c>
      <c r="N11136" s="310">
        <v>3.51915114</v>
      </c>
      <c r="O11136" s="310">
        <v>0.17949554000000001</v>
      </c>
      <c r="P11136" s="310">
        <v>0.18511981</v>
      </c>
      <c r="Q11136" s="310">
        <v>3.7569190000000002E-2</v>
      </c>
      <c r="R11136" s="310">
        <v>4.3193459999999996E-2</v>
      </c>
      <c r="S11136" s="310">
        <v>10.58436719</v>
      </c>
      <c r="T11136" s="310">
        <v>0.57573568000000008</v>
      </c>
      <c r="U11136" s="310">
        <v>2.9894E-2</v>
      </c>
      <c r="V11136" s="306"/>
      <c r="W11136" s="306"/>
      <c r="X11136" s="306"/>
    </row>
    <row r="11137" spans="1:24" ht="14.1" customHeight="1" x14ac:dyDescent="0.2">
      <c r="A11137" s="308" t="s">
        <v>6029</v>
      </c>
      <c r="B11137" s="304" t="s">
        <v>3557</v>
      </c>
      <c r="C11137" s="311">
        <v>1378</v>
      </c>
      <c r="D11137" s="310">
        <v>52.564024459999999</v>
      </c>
      <c r="E11137" s="310">
        <v>5.93185422</v>
      </c>
      <c r="F11137" s="310">
        <v>23.56394826</v>
      </c>
      <c r="G11137" s="310">
        <v>6.4728999999999991E-4</v>
      </c>
      <c r="H11137" s="310">
        <v>0.60972143999999995</v>
      </c>
      <c r="I11137" s="310">
        <v>0</v>
      </c>
      <c r="J11137" s="310">
        <v>0</v>
      </c>
      <c r="K11137" s="310">
        <v>0</v>
      </c>
      <c r="L11137" s="310">
        <v>0</v>
      </c>
      <c r="M11137" s="310">
        <v>9.7065015900000002</v>
      </c>
      <c r="N11137" s="310">
        <v>42.857522869999997</v>
      </c>
      <c r="O11137" s="310">
        <v>2.9898277700000002</v>
      </c>
      <c r="P11137" s="310">
        <v>2.7937193900000001</v>
      </c>
      <c r="Q11137" s="310">
        <v>0.69558277000000002</v>
      </c>
      <c r="R11137" s="310">
        <v>0.49947438999999999</v>
      </c>
      <c r="S11137" s="310">
        <v>230.65890697</v>
      </c>
      <c r="T11137" s="310">
        <v>16.339013829999999</v>
      </c>
      <c r="U11137" s="310">
        <v>0.50038059000000001</v>
      </c>
      <c r="V11137" s="306"/>
      <c r="W11137" s="306"/>
      <c r="X11137" s="306"/>
    </row>
    <row r="11138" spans="1:24" ht="14.1" customHeight="1" x14ac:dyDescent="0.2">
      <c r="A11138" s="308" t="s">
        <v>6029</v>
      </c>
      <c r="B11138" s="304" t="s">
        <v>993</v>
      </c>
      <c r="C11138" s="311">
        <v>297</v>
      </c>
      <c r="D11138" s="310">
        <v>10.71630238</v>
      </c>
      <c r="E11138" s="310">
        <v>0.59284405000000007</v>
      </c>
      <c r="F11138" s="310">
        <v>0.68930816000000006</v>
      </c>
      <c r="G11138" s="310">
        <v>3.0139000000000001E-4</v>
      </c>
      <c r="H11138" s="310">
        <v>0.22523292</v>
      </c>
      <c r="I11138" s="310">
        <v>0</v>
      </c>
      <c r="J11138" s="310">
        <v>0</v>
      </c>
      <c r="K11138" s="310">
        <v>0</v>
      </c>
      <c r="L11138" s="310">
        <v>0</v>
      </c>
      <c r="M11138" s="310">
        <v>2.0655550700000003</v>
      </c>
      <c r="N11138" s="310">
        <v>8.6507473099999999</v>
      </c>
      <c r="O11138" s="310">
        <v>0.53222575000000005</v>
      </c>
      <c r="P11138" s="310">
        <v>0.53609026999999998</v>
      </c>
      <c r="Q11138" s="310">
        <v>0.10221833999999999</v>
      </c>
      <c r="R11138" s="310">
        <v>0.10608286</v>
      </c>
      <c r="S11138" s="310">
        <v>14.697658130000001</v>
      </c>
      <c r="T11138" s="310">
        <v>1.3715506899999999</v>
      </c>
      <c r="U11138" s="310" t="s">
        <v>6023</v>
      </c>
      <c r="V11138" s="306"/>
      <c r="W11138" s="306"/>
      <c r="X11138" s="306"/>
    </row>
    <row r="11139" spans="1:24" ht="14.1" customHeight="1" x14ac:dyDescent="0.2">
      <c r="A11139" s="308" t="s">
        <v>6029</v>
      </c>
      <c r="B11139" s="304" t="s">
        <v>4721</v>
      </c>
      <c r="C11139" s="311">
        <v>423</v>
      </c>
      <c r="D11139" s="310">
        <v>14.45767743</v>
      </c>
      <c r="E11139" s="310">
        <v>1.9370601299999999</v>
      </c>
      <c r="F11139" s="310">
        <v>8.9837357499999992</v>
      </c>
      <c r="G11139" s="310">
        <v>0</v>
      </c>
      <c r="H11139" s="310">
        <v>0.13877987999999999</v>
      </c>
      <c r="I11139" s="310">
        <v>0</v>
      </c>
      <c r="J11139" s="310">
        <v>0</v>
      </c>
      <c r="K11139" s="310">
        <v>0</v>
      </c>
      <c r="L11139" s="310">
        <v>0</v>
      </c>
      <c r="M11139" s="310">
        <v>2.77731598</v>
      </c>
      <c r="N11139" s="310">
        <v>11.680361449999999</v>
      </c>
      <c r="O11139" s="310">
        <v>0.57362482999999997</v>
      </c>
      <c r="P11139" s="310">
        <v>0.52072403</v>
      </c>
      <c r="Q11139" s="310">
        <v>0.18385126999999998</v>
      </c>
      <c r="R11139" s="310">
        <v>0.13095047000000001</v>
      </c>
      <c r="S11139" s="310">
        <v>66.537201260000003</v>
      </c>
      <c r="T11139" s="310">
        <v>6.3906232200000002</v>
      </c>
      <c r="U11139" s="310" t="s">
        <v>6023</v>
      </c>
      <c r="V11139" s="306"/>
      <c r="W11139" s="306"/>
      <c r="X11139" s="306"/>
    </row>
    <row r="11140" spans="1:24" ht="14.1" customHeight="1" x14ac:dyDescent="0.2">
      <c r="A11140" s="308" t="s">
        <v>6029</v>
      </c>
      <c r="B11140" s="304" t="s">
        <v>5080</v>
      </c>
      <c r="C11140" s="311">
        <v>250</v>
      </c>
      <c r="D11140" s="310">
        <v>9.2220850799999994</v>
      </c>
      <c r="E11140" s="310">
        <v>1.0119925400000001</v>
      </c>
      <c r="F11140" s="310">
        <v>2.9457631900000001</v>
      </c>
      <c r="G11140" s="310">
        <v>0</v>
      </c>
      <c r="H11140" s="310">
        <v>0.11602908000000001</v>
      </c>
      <c r="I11140" s="310">
        <v>0</v>
      </c>
      <c r="J11140" s="310">
        <v>0</v>
      </c>
      <c r="K11140" s="310">
        <v>0</v>
      </c>
      <c r="L11140" s="310">
        <v>0</v>
      </c>
      <c r="M11140" s="310">
        <v>1.8087601200000001</v>
      </c>
      <c r="N11140" s="310">
        <v>7.4133249599999997</v>
      </c>
      <c r="O11140" s="310">
        <v>0.31014883000000004</v>
      </c>
      <c r="P11140" s="310">
        <v>0.37096771999999995</v>
      </c>
      <c r="Q11140" s="310">
        <v>2.8708709999999998E-2</v>
      </c>
      <c r="R11140" s="310">
        <v>8.9527600000000013E-2</v>
      </c>
      <c r="S11140" s="310">
        <v>48.633185929999996</v>
      </c>
      <c r="T11140" s="310">
        <v>4.6227145900000002</v>
      </c>
      <c r="U11140" s="310" t="s">
        <v>6023</v>
      </c>
      <c r="V11140" s="306"/>
      <c r="W11140" s="306"/>
      <c r="X11140" s="306"/>
    </row>
    <row r="11141" spans="1:24" ht="14.1" customHeight="1" x14ac:dyDescent="0.2">
      <c r="A11141" s="308" t="s">
        <v>6029</v>
      </c>
      <c r="B11141" s="304" t="s">
        <v>5943</v>
      </c>
      <c r="C11141" s="311">
        <v>401</v>
      </c>
      <c r="D11141" s="310">
        <v>13.97788233</v>
      </c>
      <c r="E11141" s="310">
        <v>0.72867703000000006</v>
      </c>
      <c r="F11141" s="310">
        <v>3.3761453299999999</v>
      </c>
      <c r="G11141" s="310">
        <v>2.1452E-4</v>
      </c>
      <c r="H11141" s="310">
        <v>0.30713580000000001</v>
      </c>
      <c r="I11141" s="310">
        <v>0</v>
      </c>
      <c r="J11141" s="310">
        <v>0</v>
      </c>
      <c r="K11141" s="310">
        <v>0</v>
      </c>
      <c r="L11141" s="310">
        <v>0</v>
      </c>
      <c r="M11141" s="310">
        <v>2.5436556000000001</v>
      </c>
      <c r="N11141" s="310">
        <v>11.434226730000001</v>
      </c>
      <c r="O11141" s="310">
        <v>0.78374039000000006</v>
      </c>
      <c r="P11141" s="310">
        <v>0.81639192000000005</v>
      </c>
      <c r="Q11141" s="310">
        <v>0.12488154</v>
      </c>
      <c r="R11141" s="310">
        <v>0.15753307</v>
      </c>
      <c r="S11141" s="310">
        <v>103.92214797</v>
      </c>
      <c r="T11141" s="310">
        <v>2.7456622099999999</v>
      </c>
      <c r="U11141" s="310">
        <v>0.47574938</v>
      </c>
      <c r="V11141" s="306"/>
      <c r="W11141" s="306"/>
      <c r="X11141" s="306"/>
    </row>
    <row r="11142" spans="1:24" ht="14.1" customHeight="1" x14ac:dyDescent="0.2">
      <c r="A11142" s="308" t="s">
        <v>6029</v>
      </c>
      <c r="B11142" s="304" t="s">
        <v>3558</v>
      </c>
      <c r="C11142" s="311">
        <v>250</v>
      </c>
      <c r="D11142" s="310">
        <v>11.37682579</v>
      </c>
      <c r="E11142" s="310">
        <v>0.91047683999999995</v>
      </c>
      <c r="F11142" s="310">
        <v>3.7081626000000001</v>
      </c>
      <c r="G11142" s="310">
        <v>1.5467200000000001E-3</v>
      </c>
      <c r="H11142" s="310">
        <v>0.20703227999999999</v>
      </c>
      <c r="I11142" s="310">
        <v>0</v>
      </c>
      <c r="J11142" s="310">
        <v>0</v>
      </c>
      <c r="K11142" s="310">
        <v>0</v>
      </c>
      <c r="L11142" s="310">
        <v>0</v>
      </c>
      <c r="M11142" s="310">
        <v>2.0220718600000001</v>
      </c>
      <c r="N11142" s="310">
        <v>9.3547539299999993</v>
      </c>
      <c r="O11142" s="310">
        <v>0.83038376999999997</v>
      </c>
      <c r="P11142" s="310">
        <v>0.65092779000000001</v>
      </c>
      <c r="Q11142" s="310">
        <v>0.26387968000000001</v>
      </c>
      <c r="R11142" s="310">
        <v>8.442369999999999E-2</v>
      </c>
      <c r="S11142" s="310">
        <v>48.501204840000007</v>
      </c>
      <c r="T11142" s="310">
        <v>2.4868790299999999</v>
      </c>
      <c r="U11142" s="310">
        <v>0.76009431999999999</v>
      </c>
      <c r="V11142" s="306"/>
      <c r="W11142" s="306"/>
      <c r="X11142" s="306"/>
    </row>
    <row r="11143" spans="1:24" ht="14.1" customHeight="1" x14ac:dyDescent="0.2">
      <c r="A11143" s="308" t="s">
        <v>6029</v>
      </c>
      <c r="B11143" s="304" t="s">
        <v>4722</v>
      </c>
      <c r="C11143" s="311">
        <v>2050</v>
      </c>
      <c r="D11143" s="310">
        <v>69.381209290000001</v>
      </c>
      <c r="E11143" s="310">
        <v>7.6618573799999998</v>
      </c>
      <c r="F11143" s="310">
        <v>33.774063040000001</v>
      </c>
      <c r="G11143" s="310">
        <v>1.1062000000000001E-4</v>
      </c>
      <c r="H11143" s="310">
        <v>0.64157256000000007</v>
      </c>
      <c r="I11143" s="310">
        <v>0</v>
      </c>
      <c r="J11143" s="310">
        <v>0</v>
      </c>
      <c r="K11143" s="310">
        <v>0</v>
      </c>
      <c r="L11143" s="310">
        <v>0</v>
      </c>
      <c r="M11143" s="310">
        <v>12.850225119999999</v>
      </c>
      <c r="N11143" s="310">
        <v>56.530984170000004</v>
      </c>
      <c r="O11143" s="310">
        <v>3.8003594399999998</v>
      </c>
      <c r="P11143" s="310">
        <v>3.5352531699999998</v>
      </c>
      <c r="Q11143" s="310">
        <v>0.89337143999999991</v>
      </c>
      <c r="R11143" s="310">
        <v>0.62826517000000004</v>
      </c>
      <c r="S11143" s="310">
        <v>346.55147666000005</v>
      </c>
      <c r="T11143" s="310">
        <v>28.228471149999997</v>
      </c>
      <c r="U11143" s="310">
        <v>2.0467369500000001</v>
      </c>
      <c r="V11143" s="306"/>
      <c r="W11143" s="306"/>
      <c r="X11143" s="306"/>
    </row>
    <row r="11144" spans="1:24" ht="14.1" customHeight="1" x14ac:dyDescent="0.2">
      <c r="A11144" s="308" t="s">
        <v>6029</v>
      </c>
      <c r="B11144" s="304" t="s">
        <v>5081</v>
      </c>
      <c r="C11144" s="311">
        <v>5504</v>
      </c>
      <c r="D11144" s="310">
        <v>232.59750842</v>
      </c>
      <c r="E11144" s="310">
        <v>28.51788719</v>
      </c>
      <c r="F11144" s="310">
        <v>138.05659008000001</v>
      </c>
      <c r="G11144" s="310">
        <v>4.7666800000000006E-3</v>
      </c>
      <c r="H11144" s="310">
        <v>2.4366106800000003</v>
      </c>
      <c r="I11144" s="310">
        <v>0</v>
      </c>
      <c r="J11144" s="310">
        <v>0</v>
      </c>
      <c r="K11144" s="310">
        <v>0</v>
      </c>
      <c r="L11144" s="310">
        <v>0</v>
      </c>
      <c r="M11144" s="310">
        <v>43.13566161</v>
      </c>
      <c r="N11144" s="310">
        <v>189.46184681</v>
      </c>
      <c r="O11144" s="310">
        <v>13.372249249999999</v>
      </c>
      <c r="P11144" s="310">
        <v>12.203177539999999</v>
      </c>
      <c r="Q11144" s="310">
        <v>3.3485098099999999</v>
      </c>
      <c r="R11144" s="310">
        <v>2.1794381</v>
      </c>
      <c r="S11144" s="310">
        <v>1801.2107815699999</v>
      </c>
      <c r="T11144" s="310">
        <v>144.68010187000002</v>
      </c>
      <c r="U11144" s="310">
        <v>4.8319020099999994</v>
      </c>
      <c r="V11144" s="306"/>
      <c r="W11144" s="306"/>
      <c r="X11144" s="306"/>
    </row>
    <row r="11145" spans="1:24" ht="14.1" customHeight="1" x14ac:dyDescent="0.2">
      <c r="A11145" s="308" t="s">
        <v>6029</v>
      </c>
      <c r="B11145" s="304" t="s">
        <v>397</v>
      </c>
      <c r="C11145" s="311">
        <v>673</v>
      </c>
      <c r="D11145" s="310">
        <v>31.15504366</v>
      </c>
      <c r="E11145" s="310">
        <v>1.7289260200000001</v>
      </c>
      <c r="F11145" s="310">
        <v>5.7887935199999996</v>
      </c>
      <c r="G11145" s="310">
        <v>7.6089999999999998E-5</v>
      </c>
      <c r="H11145" s="310">
        <v>0.58242048000000002</v>
      </c>
      <c r="I11145" s="310">
        <v>0</v>
      </c>
      <c r="J11145" s="310">
        <v>0</v>
      </c>
      <c r="K11145" s="310">
        <v>0</v>
      </c>
      <c r="L11145" s="310">
        <v>0</v>
      </c>
      <c r="M11145" s="310">
        <v>5.7259474800000003</v>
      </c>
      <c r="N11145" s="310">
        <v>25.429096179999998</v>
      </c>
      <c r="O11145" s="310">
        <v>1.9964964700000001</v>
      </c>
      <c r="P11145" s="310">
        <v>1.7644866000000001</v>
      </c>
      <c r="Q11145" s="310">
        <v>0.53222813999999996</v>
      </c>
      <c r="R11145" s="310">
        <v>0.30021827000000001</v>
      </c>
      <c r="S11145" s="310">
        <v>74.426630870000011</v>
      </c>
      <c r="T11145" s="310">
        <v>43.273980309999999</v>
      </c>
      <c r="U11145" s="310" t="s">
        <v>6023</v>
      </c>
      <c r="V11145" s="306"/>
      <c r="W11145" s="306"/>
      <c r="X11145" s="306"/>
    </row>
    <row r="11146" spans="1:24" ht="14.1" customHeight="1" x14ac:dyDescent="0.2">
      <c r="A11146" s="308" t="s">
        <v>6029</v>
      </c>
      <c r="B11146" s="304" t="s">
        <v>5082</v>
      </c>
      <c r="C11146" s="311">
        <v>234</v>
      </c>
      <c r="D11146" s="310">
        <v>10.09367269</v>
      </c>
      <c r="E11146" s="310">
        <v>1.1236750600000001</v>
      </c>
      <c r="F11146" s="310">
        <v>2.75049791</v>
      </c>
      <c r="G11146" s="310">
        <v>0</v>
      </c>
      <c r="H11146" s="310">
        <v>8.6453039999999995E-2</v>
      </c>
      <c r="I11146" s="310">
        <v>0</v>
      </c>
      <c r="J11146" s="310">
        <v>0</v>
      </c>
      <c r="K11146" s="310">
        <v>0</v>
      </c>
      <c r="L11146" s="310">
        <v>0</v>
      </c>
      <c r="M11146" s="310">
        <v>1.95488621</v>
      </c>
      <c r="N11146" s="310">
        <v>8.1387864800000003</v>
      </c>
      <c r="O11146" s="310">
        <v>0.46291965000000002</v>
      </c>
      <c r="P11146" s="310">
        <v>0.50828963000000005</v>
      </c>
      <c r="Q11146" s="310">
        <v>5.6898959999999998E-2</v>
      </c>
      <c r="R11146" s="310">
        <v>0.10226894</v>
      </c>
      <c r="S11146" s="310">
        <v>69.955977750000002</v>
      </c>
      <c r="T11146" s="310">
        <v>6.30077394</v>
      </c>
      <c r="U11146" s="310">
        <v>0.28249999999999997</v>
      </c>
      <c r="V11146" s="306"/>
      <c r="W11146" s="306"/>
      <c r="X11146" s="306"/>
    </row>
    <row r="11147" spans="1:24" ht="14.1" customHeight="1" x14ac:dyDescent="0.2">
      <c r="A11147" s="308" t="s">
        <v>6029</v>
      </c>
      <c r="B11147" s="304" t="s">
        <v>5083</v>
      </c>
      <c r="C11147" s="311">
        <v>2665</v>
      </c>
      <c r="D11147" s="310">
        <v>106.83117657</v>
      </c>
      <c r="E11147" s="310">
        <v>11.87214007</v>
      </c>
      <c r="F11147" s="310">
        <v>59.028533329999995</v>
      </c>
      <c r="G11147" s="310">
        <v>1.0702930000000001E-2</v>
      </c>
      <c r="H11147" s="310">
        <v>1.4833521599999999</v>
      </c>
      <c r="I11147" s="310">
        <v>0</v>
      </c>
      <c r="J11147" s="310">
        <v>0</v>
      </c>
      <c r="K11147" s="310">
        <v>0</v>
      </c>
      <c r="L11147" s="310">
        <v>0</v>
      </c>
      <c r="M11147" s="310">
        <v>20.244485999999998</v>
      </c>
      <c r="N11147" s="310">
        <v>86.586690569999988</v>
      </c>
      <c r="O11147" s="310">
        <v>5.0406775700000006</v>
      </c>
      <c r="P11147" s="310">
        <v>4.8741240999999995</v>
      </c>
      <c r="Q11147" s="310">
        <v>1.13995552</v>
      </c>
      <c r="R11147" s="310">
        <v>0.97340205000000002</v>
      </c>
      <c r="S11147" s="310">
        <v>700.74989621000009</v>
      </c>
      <c r="T11147" s="310">
        <v>75.817315309999998</v>
      </c>
      <c r="U11147" s="310">
        <v>2.5305650000000002</v>
      </c>
      <c r="V11147" s="306"/>
      <c r="W11147" s="306"/>
      <c r="X11147" s="306"/>
    </row>
    <row r="11148" spans="1:24" ht="14.1" customHeight="1" x14ac:dyDescent="0.2">
      <c r="A11148" s="308" t="s">
        <v>6029</v>
      </c>
      <c r="B11148" s="304" t="s">
        <v>3743</v>
      </c>
      <c r="C11148" s="311">
        <v>222</v>
      </c>
      <c r="D11148" s="310">
        <v>8.8538436799999989</v>
      </c>
      <c r="E11148" s="310">
        <v>0.54384719999999998</v>
      </c>
      <c r="F11148" s="310">
        <v>0.54223181000000009</v>
      </c>
      <c r="G11148" s="310">
        <v>0</v>
      </c>
      <c r="H11148" s="310">
        <v>0.16380576000000002</v>
      </c>
      <c r="I11148" s="310">
        <v>0</v>
      </c>
      <c r="J11148" s="310">
        <v>0</v>
      </c>
      <c r="K11148" s="310">
        <v>0</v>
      </c>
      <c r="L11148" s="310">
        <v>0</v>
      </c>
      <c r="M11148" s="310">
        <v>1.7414419299999999</v>
      </c>
      <c r="N11148" s="310">
        <v>7.1124017500000001</v>
      </c>
      <c r="O11148" s="310">
        <v>0.36150237000000002</v>
      </c>
      <c r="P11148" s="310">
        <v>0.38544734000000003</v>
      </c>
      <c r="Q11148" s="310">
        <v>0.11557418</v>
      </c>
      <c r="R11148" s="310">
        <v>0.13951914999999998</v>
      </c>
      <c r="S11148" s="310">
        <v>4.2911048899999997</v>
      </c>
      <c r="T11148" s="310">
        <v>0.30539664</v>
      </c>
      <c r="U11148" s="310">
        <v>9.0901000000000003E-3</v>
      </c>
      <c r="V11148" s="306"/>
      <c r="W11148" s="306"/>
      <c r="X11148" s="306"/>
    </row>
    <row r="11149" spans="1:24" ht="14.1" customHeight="1" x14ac:dyDescent="0.2">
      <c r="A11149" s="308" t="s">
        <v>6029</v>
      </c>
      <c r="B11149" s="304" t="s">
        <v>2937</v>
      </c>
      <c r="C11149" s="311">
        <v>3357</v>
      </c>
      <c r="D11149" s="310">
        <v>114.82028659999999</v>
      </c>
      <c r="E11149" s="310">
        <v>9.1769134799999996</v>
      </c>
      <c r="F11149" s="310">
        <v>53.015635259999996</v>
      </c>
      <c r="G11149" s="310">
        <v>9.5260000000000006E-5</v>
      </c>
      <c r="H11149" s="310">
        <v>2.1567758399999999</v>
      </c>
      <c r="I11149" s="310">
        <v>0</v>
      </c>
      <c r="J11149" s="310">
        <v>0</v>
      </c>
      <c r="K11149" s="310">
        <v>0</v>
      </c>
      <c r="L11149" s="310">
        <v>0</v>
      </c>
      <c r="M11149" s="310">
        <v>20.87893867</v>
      </c>
      <c r="N11149" s="310">
        <v>93.941347930000006</v>
      </c>
      <c r="O11149" s="310">
        <v>5.3743770499999997</v>
      </c>
      <c r="P11149" s="310">
        <v>3.1966167200000002</v>
      </c>
      <c r="Q11149" s="310">
        <v>2.8526405800000001</v>
      </c>
      <c r="R11149" s="310">
        <v>0.67488024999999996</v>
      </c>
      <c r="S11149" s="310">
        <v>725.54191332000005</v>
      </c>
      <c r="T11149" s="310">
        <v>27.870781149999999</v>
      </c>
      <c r="U11149" s="310">
        <v>1.6822030800000001</v>
      </c>
      <c r="V11149" s="306"/>
      <c r="W11149" s="306"/>
      <c r="X11149" s="306"/>
    </row>
    <row r="11150" spans="1:24" ht="14.1" customHeight="1" x14ac:dyDescent="0.2">
      <c r="A11150" s="308" t="s">
        <v>6029</v>
      </c>
      <c r="B11150" s="304" t="s">
        <v>994</v>
      </c>
      <c r="C11150" s="311">
        <v>1210</v>
      </c>
      <c r="D11150" s="310">
        <v>38.411175380000003</v>
      </c>
      <c r="E11150" s="310">
        <v>2.14786696</v>
      </c>
      <c r="F11150" s="310">
        <v>5.72423094</v>
      </c>
      <c r="G11150" s="310">
        <v>7.8343E-4</v>
      </c>
      <c r="H11150" s="310">
        <v>0.56649492000000001</v>
      </c>
      <c r="I11150" s="310">
        <v>0</v>
      </c>
      <c r="J11150" s="310">
        <v>0</v>
      </c>
      <c r="K11150" s="310">
        <v>0</v>
      </c>
      <c r="L11150" s="310">
        <v>0</v>
      </c>
      <c r="M11150" s="310">
        <v>7.3856110900000003</v>
      </c>
      <c r="N11150" s="310">
        <v>31.025564289999998</v>
      </c>
      <c r="O11150" s="310">
        <v>1.6492666299999998</v>
      </c>
      <c r="P11150" s="310">
        <v>1.76949377</v>
      </c>
      <c r="Q11150" s="310">
        <v>0.33157115999999998</v>
      </c>
      <c r="R11150" s="310">
        <v>0.45179829999999999</v>
      </c>
      <c r="S11150" s="310">
        <v>29.590033030000001</v>
      </c>
      <c r="T11150" s="310">
        <v>0.79986542000000005</v>
      </c>
      <c r="U11150" s="310">
        <v>4.1683199999999997E-3</v>
      </c>
      <c r="V11150" s="306"/>
      <c r="W11150" s="306"/>
      <c r="X11150" s="306"/>
    </row>
    <row r="11151" spans="1:24" ht="14.1" customHeight="1" x14ac:dyDescent="0.2">
      <c r="A11151" s="308" t="s">
        <v>6029</v>
      </c>
      <c r="B11151" s="304" t="s">
        <v>3159</v>
      </c>
      <c r="C11151" s="311">
        <v>52</v>
      </c>
      <c r="D11151" s="310">
        <v>2.0471486899999998</v>
      </c>
      <c r="E11151" s="310">
        <v>7.8211070000000008E-2</v>
      </c>
      <c r="F11151" s="310">
        <v>0.1792936</v>
      </c>
      <c r="G11151" s="310">
        <v>0</v>
      </c>
      <c r="H11151" s="310">
        <v>3.4126199999999995E-2</v>
      </c>
      <c r="I11151" s="310">
        <v>0</v>
      </c>
      <c r="J11151" s="310">
        <v>0</v>
      </c>
      <c r="K11151" s="310">
        <v>0</v>
      </c>
      <c r="L11151" s="310">
        <v>0</v>
      </c>
      <c r="M11151" s="310">
        <v>0.3960419</v>
      </c>
      <c r="N11151" s="310">
        <v>1.65110679</v>
      </c>
      <c r="O11151" s="310">
        <v>9.3206949999999997E-2</v>
      </c>
      <c r="P11151" s="310">
        <v>8.9384229999999995E-2</v>
      </c>
      <c r="Q11151" s="310">
        <v>2.0784240000000002E-2</v>
      </c>
      <c r="R11151" s="310">
        <v>1.6961520000000001E-2</v>
      </c>
      <c r="S11151" s="310">
        <v>1.31790132</v>
      </c>
      <c r="T11151" s="310">
        <v>0.13527928</v>
      </c>
      <c r="U11151" s="310" t="s">
        <v>6023</v>
      </c>
      <c r="V11151" s="306"/>
      <c r="W11151" s="306"/>
      <c r="X11151" s="306"/>
    </row>
    <row r="11152" spans="1:24" ht="14.1" customHeight="1" x14ac:dyDescent="0.2">
      <c r="A11152" s="308" t="s">
        <v>6029</v>
      </c>
      <c r="B11152" s="304" t="s">
        <v>5729</v>
      </c>
      <c r="C11152" s="311">
        <v>168</v>
      </c>
      <c r="D11152" s="310">
        <v>6.2571308099999996</v>
      </c>
      <c r="E11152" s="310">
        <v>0.48059869</v>
      </c>
      <c r="F11152" s="310">
        <v>1.52542785</v>
      </c>
      <c r="G11152" s="310">
        <v>5.9299999999999998E-5</v>
      </c>
      <c r="H11152" s="310">
        <v>9.1003199999999992E-2</v>
      </c>
      <c r="I11152" s="310">
        <v>0</v>
      </c>
      <c r="J11152" s="310">
        <v>0</v>
      </c>
      <c r="K11152" s="310">
        <v>0</v>
      </c>
      <c r="L11152" s="310">
        <v>0</v>
      </c>
      <c r="M11152" s="310">
        <v>1.22620789</v>
      </c>
      <c r="N11152" s="310">
        <v>5.0309229200000001</v>
      </c>
      <c r="O11152" s="310">
        <v>0.22643240000000001</v>
      </c>
      <c r="P11152" s="310">
        <v>0.23731295999999999</v>
      </c>
      <c r="Q11152" s="310">
        <v>6.4379500000000006E-2</v>
      </c>
      <c r="R11152" s="310">
        <v>7.5260060000000004E-2</v>
      </c>
      <c r="S11152" s="310">
        <v>15.40557254</v>
      </c>
      <c r="T11152" s="310">
        <v>1.6866678400000001</v>
      </c>
      <c r="U11152" s="310">
        <v>0.3562495</v>
      </c>
      <c r="V11152" s="306"/>
      <c r="W11152" s="306"/>
      <c r="X11152" s="306"/>
    </row>
    <row r="11153" spans="1:24" ht="14.1" customHeight="1" x14ac:dyDescent="0.2">
      <c r="A11153" s="308" t="s">
        <v>6029</v>
      </c>
      <c r="B11153" s="304" t="s">
        <v>1720</v>
      </c>
      <c r="C11153" s="311">
        <v>1270</v>
      </c>
      <c r="D11153" s="310">
        <v>39.917459899999997</v>
      </c>
      <c r="E11153" s="310">
        <v>1.59193104</v>
      </c>
      <c r="F11153" s="310">
        <v>3.7483045800000001</v>
      </c>
      <c r="G11153" s="310">
        <v>1.1732800000000001E-3</v>
      </c>
      <c r="H11153" s="310">
        <v>0.60062112000000001</v>
      </c>
      <c r="I11153" s="310">
        <v>0</v>
      </c>
      <c r="J11153" s="310">
        <v>0</v>
      </c>
      <c r="K11153" s="310">
        <v>0</v>
      </c>
      <c r="L11153" s="310">
        <v>0</v>
      </c>
      <c r="M11153" s="310">
        <v>7.8391095499999999</v>
      </c>
      <c r="N11153" s="310">
        <v>32.078350350000001</v>
      </c>
      <c r="O11153" s="310">
        <v>1.09809767</v>
      </c>
      <c r="P11153" s="310">
        <v>1.0030706899999999</v>
      </c>
      <c r="Q11153" s="310">
        <v>0.34486034000000004</v>
      </c>
      <c r="R11153" s="310">
        <v>0.24983335999999998</v>
      </c>
      <c r="S11153" s="310">
        <v>105.53585966</v>
      </c>
      <c r="T11153" s="310">
        <v>4.3573897300000004</v>
      </c>
      <c r="U11153" s="310" t="s">
        <v>6023</v>
      </c>
      <c r="V11153" s="306"/>
      <c r="W11153" s="306"/>
      <c r="X11153" s="306"/>
    </row>
    <row r="11154" spans="1:24" ht="14.1" customHeight="1" x14ac:dyDescent="0.2">
      <c r="A11154" s="308" t="s">
        <v>6029</v>
      </c>
      <c r="B11154" s="304" t="s">
        <v>5084</v>
      </c>
      <c r="C11154" s="311">
        <v>261</v>
      </c>
      <c r="D11154" s="310">
        <v>10.874705630000001</v>
      </c>
      <c r="E11154" s="310">
        <v>1.2165131499999999</v>
      </c>
      <c r="F11154" s="310">
        <v>2.8417636000000002</v>
      </c>
      <c r="G11154" s="310">
        <v>0</v>
      </c>
      <c r="H11154" s="310">
        <v>0.16608084000000001</v>
      </c>
      <c r="I11154" s="310">
        <v>0</v>
      </c>
      <c r="J11154" s="310">
        <v>0</v>
      </c>
      <c r="K11154" s="310">
        <v>0</v>
      </c>
      <c r="L11154" s="310">
        <v>0</v>
      </c>
      <c r="M11154" s="310">
        <v>2.10897859</v>
      </c>
      <c r="N11154" s="310">
        <v>8.7657270399999998</v>
      </c>
      <c r="O11154" s="310">
        <v>0.43425850999999999</v>
      </c>
      <c r="P11154" s="310">
        <v>0.31837768999999999</v>
      </c>
      <c r="Q11154" s="310">
        <v>0.17173617000000002</v>
      </c>
      <c r="R11154" s="310">
        <v>5.5855349999999998E-2</v>
      </c>
      <c r="S11154" s="310">
        <v>33.739077389999999</v>
      </c>
      <c r="T11154" s="310">
        <v>3.2327979</v>
      </c>
      <c r="U11154" s="310" t="s">
        <v>6023</v>
      </c>
      <c r="V11154" s="306"/>
      <c r="W11154" s="306"/>
      <c r="X11154" s="306"/>
    </row>
  </sheetData>
  <sheetProtection selectLockedCells="1" selectUnlockedCells="1"/>
  <sortState xmlns:xlrd2="http://schemas.microsoft.com/office/spreadsheetml/2017/richdata2" ref="A15:U11157">
    <sortCondition ref="A15:A11157"/>
    <sortCondition ref="B15:B11157"/>
  </sortState>
  <mergeCells count="15">
    <mergeCell ref="A9:A10"/>
    <mergeCell ref="T9:T10"/>
    <mergeCell ref="U9:U10"/>
    <mergeCell ref="N9:N10"/>
    <mergeCell ref="O9:O10"/>
    <mergeCell ref="P9:P10"/>
    <mergeCell ref="Q9:Q10"/>
    <mergeCell ref="R9:R10"/>
    <mergeCell ref="S9:S10"/>
    <mergeCell ref="B9:B10"/>
    <mergeCell ref="C9:C10"/>
    <mergeCell ref="D9:D10"/>
    <mergeCell ref="E9:E10"/>
    <mergeCell ref="F9:F10"/>
    <mergeCell ref="G9:M9"/>
  </mergeCells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7"/>
  <dimension ref="A1:V79"/>
  <sheetViews>
    <sheetView showGridLines="0" zoomScaleNormal="100" workbookViewId="0"/>
  </sheetViews>
  <sheetFormatPr defaultRowHeight="12.75" x14ac:dyDescent="0.2"/>
  <cols>
    <col min="1" max="1" width="1.140625" style="2" customWidth="1"/>
    <col min="2" max="2" width="45.28515625" style="2" customWidth="1"/>
    <col min="3" max="3" width="9.7109375" style="2" customWidth="1"/>
    <col min="4" max="7" width="7.28515625" style="2" customWidth="1"/>
    <col min="8" max="11" width="6.7109375" style="2" customWidth="1"/>
    <col min="12" max="12" width="7.5703125" style="2" customWidth="1"/>
    <col min="13" max="13" width="6.7109375" style="2" customWidth="1"/>
    <col min="14" max="17" width="7.28515625" style="2" customWidth="1"/>
    <col min="18" max="19" width="7.7109375" style="2" customWidth="1"/>
    <col min="20" max="20" width="6.7109375" style="2" customWidth="1"/>
    <col min="21" max="21" width="8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6121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4.25" customHeight="1" x14ac:dyDescent="0.2">
      <c r="A6" s="1"/>
      <c r="B6" s="6"/>
      <c r="C6" s="1"/>
      <c r="D6" s="1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4.25" customHeight="1" x14ac:dyDescent="0.2">
      <c r="A7" s="1"/>
      <c r="B7" s="18" t="s">
        <v>6064</v>
      </c>
      <c r="C7" s="18"/>
      <c r="D7" s="18"/>
      <c r="E7" s="18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4.25" customHeight="1" thickBot="1" x14ac:dyDescent="0.25">
      <c r="A8" s="1"/>
      <c r="B8" s="18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31</v>
      </c>
      <c r="V8" s="12"/>
    </row>
    <row r="9" spans="1:22" ht="15" customHeight="1" thickBot="1" x14ac:dyDescent="0.25">
      <c r="A9" s="1"/>
      <c r="B9" s="423" t="s">
        <v>14</v>
      </c>
      <c r="C9" s="423" t="s">
        <v>5960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45" customHeight="1" thickBot="1" x14ac:dyDescent="0.25">
      <c r="A10" s="1"/>
      <c r="B10" s="439"/>
      <c r="C10" s="439"/>
      <c r="D10" s="439"/>
      <c r="E10" s="439"/>
      <c r="F10" s="439"/>
      <c r="G10" s="160" t="s">
        <v>5959</v>
      </c>
      <c r="H10" s="160" t="s">
        <v>349</v>
      </c>
      <c r="I10" s="160" t="s">
        <v>350</v>
      </c>
      <c r="J10" s="160" t="s">
        <v>5961</v>
      </c>
      <c r="K10" s="160" t="s">
        <v>4</v>
      </c>
      <c r="L10" s="160" t="s">
        <v>51</v>
      </c>
      <c r="M10" s="160" t="s">
        <v>5</v>
      </c>
      <c r="N10" s="439"/>
      <c r="O10" s="439"/>
      <c r="P10" s="439"/>
      <c r="Q10" s="439"/>
      <c r="R10" s="439"/>
      <c r="S10" s="439"/>
      <c r="T10" s="439"/>
      <c r="U10" s="439"/>
      <c r="V10" s="12"/>
    </row>
    <row r="11" spans="1:22" ht="20.45" customHeight="1" x14ac:dyDescent="0.2">
      <c r="A11" s="1"/>
      <c r="B11" s="313" t="s">
        <v>111</v>
      </c>
      <c r="C11" s="314">
        <v>8662221</v>
      </c>
      <c r="D11" s="315">
        <v>513.09655348877004</v>
      </c>
      <c r="E11" s="315">
        <v>71.278371564639997</v>
      </c>
      <c r="F11" s="315">
        <v>93.163894670610006</v>
      </c>
      <c r="G11" s="315">
        <v>24.592112997919997</v>
      </c>
      <c r="H11" s="315">
        <v>17.407180824119997</v>
      </c>
      <c r="I11" s="315">
        <v>8.2960254130200006</v>
      </c>
      <c r="J11" s="315">
        <v>16.412893242590002</v>
      </c>
      <c r="K11" s="315">
        <v>0.55579015099000006</v>
      </c>
      <c r="L11" s="315">
        <v>3.80516240566</v>
      </c>
      <c r="M11" s="315">
        <v>41.329099204900004</v>
      </c>
      <c r="N11" s="315">
        <v>405.14532334137999</v>
      </c>
      <c r="O11" s="315">
        <v>45.360096578549999</v>
      </c>
      <c r="P11" s="315">
        <v>48.959178074150003</v>
      </c>
      <c r="Q11" s="315">
        <v>3.220243236</v>
      </c>
      <c r="R11" s="315">
        <v>6.8194889773499998</v>
      </c>
      <c r="S11" s="315">
        <v>1226.6266587348</v>
      </c>
      <c r="T11" s="315">
        <v>115.9992138903</v>
      </c>
      <c r="U11" s="315">
        <v>12.88474609415</v>
      </c>
      <c r="V11" s="305">
        <v>1</v>
      </c>
    </row>
    <row r="12" spans="1:22" ht="20.45" customHeight="1" x14ac:dyDescent="0.2">
      <c r="A12" s="1"/>
      <c r="B12" s="112" t="s">
        <v>110</v>
      </c>
      <c r="C12" s="202">
        <v>783109</v>
      </c>
      <c r="D12" s="113">
        <v>71.182679731730005</v>
      </c>
      <c r="E12" s="113">
        <v>18.475099957909997</v>
      </c>
      <c r="F12" s="113">
        <v>15.685676321870002</v>
      </c>
      <c r="G12" s="113">
        <v>5.4209710003100007</v>
      </c>
      <c r="H12" s="113">
        <v>1.5562798494000001</v>
      </c>
      <c r="I12" s="113">
        <v>1.1408554826300001</v>
      </c>
      <c r="J12" s="113">
        <v>2.8581007028000003</v>
      </c>
      <c r="K12" s="113">
        <v>6.8618412810000001E-2</v>
      </c>
      <c r="L12" s="113">
        <v>0.46480500735000008</v>
      </c>
      <c r="M12" s="113">
        <v>3.3705975821900003</v>
      </c>
      <c r="N12" s="113">
        <v>56.568167312270006</v>
      </c>
      <c r="O12" s="113">
        <v>8.7840637001000008</v>
      </c>
      <c r="P12" s="113">
        <v>9.5493604597899981</v>
      </c>
      <c r="Q12" s="113">
        <v>0.60676857233999992</v>
      </c>
      <c r="R12" s="113">
        <v>1.3720764141199999</v>
      </c>
      <c r="S12" s="113">
        <v>231.8877242101</v>
      </c>
      <c r="T12" s="113">
        <v>28.637873715570002</v>
      </c>
      <c r="U12" s="113">
        <v>1.7393527230399999</v>
      </c>
      <c r="V12" s="305">
        <v>2</v>
      </c>
    </row>
    <row r="13" spans="1:22" ht="20.45" customHeight="1" x14ac:dyDescent="0.2">
      <c r="A13" s="1"/>
      <c r="B13" s="112" t="s">
        <v>109</v>
      </c>
      <c r="C13" s="202">
        <v>39376</v>
      </c>
      <c r="D13" s="113">
        <v>2.3830191579499997</v>
      </c>
      <c r="E13" s="113">
        <v>0.29140026383000001</v>
      </c>
      <c r="F13" s="113">
        <v>0.82800943793000004</v>
      </c>
      <c r="G13" s="113">
        <v>0.10686942300999998</v>
      </c>
      <c r="H13" s="113">
        <v>5.913160428E-2</v>
      </c>
      <c r="I13" s="113">
        <v>2.858249471E-2</v>
      </c>
      <c r="J13" s="113">
        <v>9.0965695220000004E-2</v>
      </c>
      <c r="K13" s="113">
        <v>8.7274067799999987E-3</v>
      </c>
      <c r="L13" s="113">
        <v>1.179401878E-2</v>
      </c>
      <c r="M13" s="113">
        <v>0.20407879324</v>
      </c>
      <c r="N13" s="113">
        <v>1.9016546193699999</v>
      </c>
      <c r="O13" s="113">
        <v>0.23284316307</v>
      </c>
      <c r="P13" s="113">
        <v>0.2384489648</v>
      </c>
      <c r="Q13" s="113">
        <v>2.9510757970000003E-2</v>
      </c>
      <c r="R13" s="113">
        <v>3.5116559699999994E-2</v>
      </c>
      <c r="S13" s="113">
        <v>7.0637585683499999</v>
      </c>
      <c r="T13" s="113">
        <v>0.55631229380000002</v>
      </c>
      <c r="U13" s="113">
        <v>7.411399061E-2</v>
      </c>
      <c r="V13" s="305">
        <v>3</v>
      </c>
    </row>
    <row r="14" spans="1:22" ht="20.45" customHeight="1" x14ac:dyDescent="0.2">
      <c r="A14" s="1"/>
      <c r="B14" s="112" t="s">
        <v>108</v>
      </c>
      <c r="C14" s="202">
        <v>2166097</v>
      </c>
      <c r="D14" s="113">
        <v>99.694006135199999</v>
      </c>
      <c r="E14" s="113">
        <v>13.86982396618</v>
      </c>
      <c r="F14" s="113">
        <v>77.175474349780004</v>
      </c>
      <c r="G14" s="113">
        <v>3.1748210209099996</v>
      </c>
      <c r="H14" s="113">
        <v>1.8528115015200002</v>
      </c>
      <c r="I14" s="113">
        <v>0.80606627060000002</v>
      </c>
      <c r="J14" s="113">
        <v>4.0991008048599999</v>
      </c>
      <c r="K14" s="113">
        <v>9.423175443649999</v>
      </c>
      <c r="L14" s="113">
        <v>0.63887205755999998</v>
      </c>
      <c r="M14" s="113">
        <v>7.9361578583699997</v>
      </c>
      <c r="N14" s="113">
        <v>72.912216100249992</v>
      </c>
      <c r="O14" s="113">
        <v>8.3471158465900004</v>
      </c>
      <c r="P14" s="113">
        <v>7.1976525011200003</v>
      </c>
      <c r="Q14" s="113">
        <v>2.0540868373699999</v>
      </c>
      <c r="R14" s="113">
        <v>0.90469595819999993</v>
      </c>
      <c r="S14" s="113">
        <v>778.63129972016998</v>
      </c>
      <c r="T14" s="113">
        <v>98.049724254410009</v>
      </c>
      <c r="U14" s="113">
        <v>9.8079587871499996</v>
      </c>
      <c r="V14" s="305">
        <v>4</v>
      </c>
    </row>
    <row r="15" spans="1:22" ht="20.45" customHeight="1" x14ac:dyDescent="0.2">
      <c r="A15" s="1"/>
      <c r="B15" s="112" t="s">
        <v>107</v>
      </c>
      <c r="C15" s="202">
        <v>4339465</v>
      </c>
      <c r="D15" s="113">
        <v>146.70160273287999</v>
      </c>
      <c r="E15" s="113">
        <v>68.810811046319998</v>
      </c>
      <c r="F15" s="113">
        <v>399.75183385865</v>
      </c>
      <c r="G15" s="113">
        <v>3.1884103505599994</v>
      </c>
      <c r="H15" s="113">
        <v>2.7185294932800002</v>
      </c>
      <c r="I15" s="113">
        <v>1.1345533355999999</v>
      </c>
      <c r="J15" s="113">
        <v>6.1741197980200004</v>
      </c>
      <c r="K15" s="113">
        <v>2.7753073431100002</v>
      </c>
      <c r="L15" s="113">
        <v>1.1712967506500003</v>
      </c>
      <c r="M15" s="113">
        <v>15.995469044190001</v>
      </c>
      <c r="N15" s="113">
        <v>115.73105646070999</v>
      </c>
      <c r="O15" s="113">
        <v>11.02046888141</v>
      </c>
      <c r="P15" s="113">
        <v>8.4573598723399996</v>
      </c>
      <c r="Q15" s="113">
        <v>3.5847665172200003</v>
      </c>
      <c r="R15" s="113">
        <v>1.02186922344</v>
      </c>
      <c r="S15" s="113">
        <v>3496.2211669297303</v>
      </c>
      <c r="T15" s="113">
        <v>262.84192233549004</v>
      </c>
      <c r="U15" s="113">
        <v>34.940665842580003</v>
      </c>
      <c r="V15" s="305">
        <v>5</v>
      </c>
    </row>
    <row r="16" spans="1:22" ht="20.45" customHeight="1" x14ac:dyDescent="0.2">
      <c r="A16" s="1"/>
      <c r="B16" s="112" t="s">
        <v>106</v>
      </c>
      <c r="C16" s="202">
        <v>153366</v>
      </c>
      <c r="D16" s="113">
        <v>10.63733247383</v>
      </c>
      <c r="E16" s="113">
        <v>7.3922076681800002</v>
      </c>
      <c r="F16" s="113">
        <v>15.930499167659999</v>
      </c>
      <c r="G16" s="113">
        <v>5.1012680720000002E-2</v>
      </c>
      <c r="H16" s="113">
        <v>5.9984759280000008E-2</v>
      </c>
      <c r="I16" s="113">
        <v>2.3746756000000001E-2</v>
      </c>
      <c r="J16" s="113">
        <v>0.71631691900000005</v>
      </c>
      <c r="K16" s="113">
        <v>1.8756515790000001E-2</v>
      </c>
      <c r="L16" s="113">
        <v>3.7241245290000002E-2</v>
      </c>
      <c r="M16" s="113">
        <v>0.91225509992999998</v>
      </c>
      <c r="N16" s="113">
        <v>8.9076682358700001</v>
      </c>
      <c r="O16" s="113">
        <v>1.4098412484300002</v>
      </c>
      <c r="P16" s="113">
        <v>1.1186061490800001</v>
      </c>
      <c r="Q16" s="113">
        <v>0.38693832302999998</v>
      </c>
      <c r="R16" s="113">
        <v>9.5797617439999996E-2</v>
      </c>
      <c r="S16" s="113">
        <v>244.80101945760003</v>
      </c>
      <c r="T16" s="113">
        <v>6.2319011052600004</v>
      </c>
      <c r="U16" s="113">
        <v>4.8145726355300003</v>
      </c>
      <c r="V16" s="305">
        <v>6</v>
      </c>
    </row>
    <row r="17" spans="1:22" ht="20.45" customHeight="1" x14ac:dyDescent="0.2">
      <c r="A17" s="1"/>
      <c r="B17" s="112" t="s">
        <v>105</v>
      </c>
      <c r="C17" s="202">
        <v>405088</v>
      </c>
      <c r="D17" s="113">
        <v>63.433589088060003</v>
      </c>
      <c r="E17" s="113">
        <v>7.1330697725199999</v>
      </c>
      <c r="F17" s="113">
        <v>11.30836877906</v>
      </c>
      <c r="G17" s="113">
        <v>5.3535097987300002</v>
      </c>
      <c r="H17" s="113">
        <v>0.85577589216000005</v>
      </c>
      <c r="I17" s="113">
        <v>0.64719201425999995</v>
      </c>
      <c r="J17" s="113">
        <v>3.5601317200500002</v>
      </c>
      <c r="K17" s="113">
        <v>0.18674993269000001</v>
      </c>
      <c r="L17" s="113">
        <v>0.78228998001999994</v>
      </c>
      <c r="M17" s="113">
        <v>1.3532684478699999</v>
      </c>
      <c r="N17" s="113">
        <v>50.858121928169993</v>
      </c>
      <c r="O17" s="113">
        <v>10.031628255219999</v>
      </c>
      <c r="P17" s="113">
        <v>10.6311995347</v>
      </c>
      <c r="Q17" s="113">
        <v>0.35635573246999996</v>
      </c>
      <c r="R17" s="113">
        <v>0.95592701194999996</v>
      </c>
      <c r="S17" s="113">
        <v>151.59474760024</v>
      </c>
      <c r="T17" s="113">
        <v>14.921052716439998</v>
      </c>
      <c r="U17" s="113">
        <v>0.97175677922999992</v>
      </c>
      <c r="V17" s="305">
        <v>7</v>
      </c>
    </row>
    <row r="18" spans="1:22" ht="20.45" customHeight="1" x14ac:dyDescent="0.2">
      <c r="A18" s="1"/>
      <c r="B18" s="112" t="s">
        <v>104</v>
      </c>
      <c r="C18" s="202">
        <v>480038</v>
      </c>
      <c r="D18" s="113">
        <v>54.128299200000001</v>
      </c>
      <c r="E18" s="113">
        <v>5.5664847450199995</v>
      </c>
      <c r="F18" s="113">
        <v>8.9030463003300007</v>
      </c>
      <c r="G18" s="113">
        <v>4.1540500148900001</v>
      </c>
      <c r="H18" s="113">
        <v>0.91929385068000002</v>
      </c>
      <c r="I18" s="113">
        <v>0.58223340220000008</v>
      </c>
      <c r="J18" s="113">
        <v>3.1528577853200002</v>
      </c>
      <c r="K18" s="113">
        <v>0.24241019377</v>
      </c>
      <c r="L18" s="113">
        <v>0.55710907340000004</v>
      </c>
      <c r="M18" s="113">
        <v>2.0975126076099997</v>
      </c>
      <c r="N18" s="113">
        <v>42.662134260200006</v>
      </c>
      <c r="O18" s="113">
        <v>7.2040270938399997</v>
      </c>
      <c r="P18" s="113">
        <v>7.6629244952800004</v>
      </c>
      <c r="Q18" s="113">
        <v>0.38028876574999998</v>
      </c>
      <c r="R18" s="113">
        <v>0.83918616718999994</v>
      </c>
      <c r="S18" s="113">
        <v>110.20610334156001</v>
      </c>
      <c r="T18" s="113">
        <v>11.36414486516</v>
      </c>
      <c r="U18" s="113">
        <v>0.81823133363</v>
      </c>
      <c r="V18" s="305">
        <v>8</v>
      </c>
    </row>
    <row r="19" spans="1:22" ht="20.45" customHeight="1" x14ac:dyDescent="0.2">
      <c r="A19" s="1"/>
      <c r="B19" s="112" t="s">
        <v>103</v>
      </c>
      <c r="C19" s="202">
        <v>330303</v>
      </c>
      <c r="D19" s="113">
        <v>40.340280375119995</v>
      </c>
      <c r="E19" s="113">
        <v>4.6868738257600002</v>
      </c>
      <c r="F19" s="113">
        <v>7.2805070328899992</v>
      </c>
      <c r="G19" s="113">
        <v>3.54980003936</v>
      </c>
      <c r="H19" s="113">
        <v>0.84212313707999997</v>
      </c>
      <c r="I19" s="113">
        <v>0.55241028562999994</v>
      </c>
      <c r="J19" s="113">
        <v>1.61168042609</v>
      </c>
      <c r="K19" s="113">
        <v>5.6207143729999999E-2</v>
      </c>
      <c r="L19" s="113">
        <v>0.48008529487999996</v>
      </c>
      <c r="M19" s="113">
        <v>1.14082369865</v>
      </c>
      <c r="N19" s="113">
        <v>32.213732659880002</v>
      </c>
      <c r="O19" s="113">
        <v>5.8629932441400001</v>
      </c>
      <c r="P19" s="113">
        <v>5.7100208215999997</v>
      </c>
      <c r="Q19" s="113">
        <v>0.48234014748000004</v>
      </c>
      <c r="R19" s="113">
        <v>0.32936772494</v>
      </c>
      <c r="S19" s="113">
        <v>102.66110814657</v>
      </c>
      <c r="T19" s="113">
        <v>8.04246520439</v>
      </c>
      <c r="U19" s="113">
        <v>0.45316175240000001</v>
      </c>
      <c r="V19" s="305">
        <v>9</v>
      </c>
    </row>
    <row r="20" spans="1:22" ht="20.45" customHeight="1" x14ac:dyDescent="0.2">
      <c r="A20" s="1"/>
      <c r="B20" s="112" t="s">
        <v>102</v>
      </c>
      <c r="C20" s="202">
        <v>1286280</v>
      </c>
      <c r="D20" s="113">
        <v>123.09698092673</v>
      </c>
      <c r="E20" s="113">
        <v>11.698687362619999</v>
      </c>
      <c r="F20" s="113">
        <v>21.111906673379998</v>
      </c>
      <c r="G20" s="113">
        <v>9.2315619583099995</v>
      </c>
      <c r="H20" s="113">
        <v>2.5617719311199996</v>
      </c>
      <c r="I20" s="113">
        <v>1.7347268763299999</v>
      </c>
      <c r="J20" s="113">
        <v>6.6107806221100001</v>
      </c>
      <c r="K20" s="113">
        <v>0.86614147539999997</v>
      </c>
      <c r="L20" s="113">
        <v>1.2817115421400003</v>
      </c>
      <c r="M20" s="113">
        <v>6.2051757184700005</v>
      </c>
      <c r="N20" s="113">
        <v>95.489990555390008</v>
      </c>
      <c r="O20" s="113">
        <v>14.59929708652</v>
      </c>
      <c r="P20" s="113">
        <v>15.50831564296</v>
      </c>
      <c r="Q20" s="113">
        <v>1.0896104234100001</v>
      </c>
      <c r="R20" s="113">
        <v>1.99865326288</v>
      </c>
      <c r="S20" s="113">
        <v>228.63970773111998</v>
      </c>
      <c r="T20" s="113">
        <v>23.424585734580003</v>
      </c>
      <c r="U20" s="113">
        <v>1.7376147180900001</v>
      </c>
      <c r="V20" s="305">
        <v>10</v>
      </c>
    </row>
    <row r="21" spans="1:22" ht="20.45" customHeight="1" x14ac:dyDescent="0.2">
      <c r="A21" s="1"/>
      <c r="B21" s="112" t="s">
        <v>101</v>
      </c>
      <c r="C21" s="202">
        <v>713547</v>
      </c>
      <c r="D21" s="113">
        <v>58.823743311979996</v>
      </c>
      <c r="E21" s="113">
        <v>5.5646673019400001</v>
      </c>
      <c r="F21" s="113">
        <v>8.9750750534399995</v>
      </c>
      <c r="G21" s="113">
        <v>3.6997811929499997</v>
      </c>
      <c r="H21" s="113">
        <v>1.36639712244</v>
      </c>
      <c r="I21" s="113">
        <v>0.85975201136000001</v>
      </c>
      <c r="J21" s="113">
        <v>3.1313195191399998</v>
      </c>
      <c r="K21" s="113">
        <v>0.52181108807999999</v>
      </c>
      <c r="L21" s="113">
        <v>0.47876277910000004</v>
      </c>
      <c r="M21" s="113">
        <v>3.6083069651399997</v>
      </c>
      <c r="N21" s="113">
        <v>45.441201883219996</v>
      </c>
      <c r="O21" s="113">
        <v>6.156067608839999</v>
      </c>
      <c r="P21" s="113">
        <v>16.444240938730001</v>
      </c>
      <c r="Q21" s="113">
        <v>0.64103548554000001</v>
      </c>
      <c r="R21" s="113">
        <v>10.929208815429998</v>
      </c>
      <c r="S21" s="113">
        <v>106.36885844831001</v>
      </c>
      <c r="T21" s="113">
        <v>106.27125730124</v>
      </c>
      <c r="U21" s="113">
        <v>0.83967380749999987</v>
      </c>
      <c r="V21" s="305">
        <v>11</v>
      </c>
    </row>
    <row r="22" spans="1:22" ht="20.45" customHeight="1" x14ac:dyDescent="0.2">
      <c r="A22" s="1"/>
      <c r="B22" s="112" t="s">
        <v>100</v>
      </c>
      <c r="C22" s="202">
        <v>207014</v>
      </c>
      <c r="D22" s="113">
        <v>20.368427886110002</v>
      </c>
      <c r="E22" s="113">
        <v>2.5485243087400002</v>
      </c>
      <c r="F22" s="113">
        <v>3.6898695315799999</v>
      </c>
      <c r="G22" s="113">
        <v>2.0157036808200002</v>
      </c>
      <c r="H22" s="113">
        <v>0.48516081</v>
      </c>
      <c r="I22" s="113">
        <v>0.31012072479000002</v>
      </c>
      <c r="J22" s="113">
        <v>1.0640077489400002</v>
      </c>
      <c r="K22" s="113">
        <v>4.4441559409999998E-2</v>
      </c>
      <c r="L22" s="113">
        <v>0.22428809816</v>
      </c>
      <c r="M22" s="113">
        <v>0.86251829839999994</v>
      </c>
      <c r="N22" s="113">
        <v>15.938505709820001</v>
      </c>
      <c r="O22" s="113">
        <v>2.5114575104500001</v>
      </c>
      <c r="P22" s="113">
        <v>2.4161800653800003</v>
      </c>
      <c r="Q22" s="113">
        <v>0.31209574412000002</v>
      </c>
      <c r="R22" s="113">
        <v>0.21681829905</v>
      </c>
      <c r="S22" s="113">
        <v>68.592757307209993</v>
      </c>
      <c r="T22" s="113">
        <v>3.5898294688100001</v>
      </c>
      <c r="U22" s="113">
        <v>0.24343533061</v>
      </c>
      <c r="V22" s="305">
        <v>12</v>
      </c>
    </row>
    <row r="23" spans="1:22" ht="20.45" customHeight="1" x14ac:dyDescent="0.2">
      <c r="A23" s="1"/>
      <c r="B23" s="112" t="s">
        <v>99</v>
      </c>
      <c r="C23" s="202">
        <v>1526148</v>
      </c>
      <c r="D23" s="113">
        <v>97.358469955469999</v>
      </c>
      <c r="E23" s="113">
        <v>8.0213721862099998</v>
      </c>
      <c r="F23" s="113">
        <v>9.6421086202899993</v>
      </c>
      <c r="G23" s="113">
        <v>5.0349030030900002</v>
      </c>
      <c r="H23" s="113">
        <v>2.93443458528</v>
      </c>
      <c r="I23" s="113">
        <v>1.4611685752500001</v>
      </c>
      <c r="J23" s="113">
        <v>4.1472348497900002</v>
      </c>
      <c r="K23" s="113">
        <v>0.32573001911999999</v>
      </c>
      <c r="L23" s="113">
        <v>0.54175347391999995</v>
      </c>
      <c r="M23" s="113">
        <v>8.1839891393100004</v>
      </c>
      <c r="N23" s="113">
        <v>75.441201986310006</v>
      </c>
      <c r="O23" s="113">
        <v>7.9648586215800012</v>
      </c>
      <c r="P23" s="113">
        <v>8.1118587798200004</v>
      </c>
      <c r="Q23" s="113">
        <v>1.1714533899299999</v>
      </c>
      <c r="R23" s="113">
        <v>1.31845373699</v>
      </c>
      <c r="S23" s="113">
        <v>136.50556535151</v>
      </c>
      <c r="T23" s="113">
        <v>15.262824273989999</v>
      </c>
      <c r="U23" s="113">
        <v>1.1357222449500002</v>
      </c>
      <c r="V23" s="305">
        <v>13</v>
      </c>
    </row>
    <row r="24" spans="1:22" ht="20.45" customHeight="1" x14ac:dyDescent="0.2">
      <c r="A24" s="1"/>
      <c r="B24" s="112" t="s">
        <v>98</v>
      </c>
      <c r="C24" s="202">
        <v>588946</v>
      </c>
      <c r="D24" s="113">
        <v>36.987916652260004</v>
      </c>
      <c r="E24" s="113">
        <v>3.1624342162800003</v>
      </c>
      <c r="F24" s="113">
        <v>3.8039375175499996</v>
      </c>
      <c r="G24" s="113">
        <v>2.1832814620899996</v>
      </c>
      <c r="H24" s="113">
        <v>1.1020305513599999</v>
      </c>
      <c r="I24" s="113">
        <v>0.55087849997000005</v>
      </c>
      <c r="J24" s="113">
        <v>1.60709743207</v>
      </c>
      <c r="K24" s="113">
        <v>0.16861935890999999</v>
      </c>
      <c r="L24" s="113">
        <v>0.19380724685</v>
      </c>
      <c r="M24" s="113">
        <v>3.1729091880999998</v>
      </c>
      <c r="N24" s="113">
        <v>28.605149364139997</v>
      </c>
      <c r="O24" s="113">
        <v>2.9387894868500002</v>
      </c>
      <c r="P24" s="113">
        <v>2.94621421098</v>
      </c>
      <c r="Q24" s="113">
        <v>0.47351421782999997</v>
      </c>
      <c r="R24" s="113">
        <v>0.48094448356999997</v>
      </c>
      <c r="S24" s="113">
        <v>51.423476728350003</v>
      </c>
      <c r="T24" s="113">
        <v>66.119515593800003</v>
      </c>
      <c r="U24" s="113">
        <v>0.40418388708000003</v>
      </c>
      <c r="V24" s="305">
        <v>14</v>
      </c>
    </row>
    <row r="25" spans="1:22" ht="20.45" customHeight="1" x14ac:dyDescent="0.2">
      <c r="A25" s="1"/>
      <c r="B25" s="112" t="s">
        <v>97</v>
      </c>
      <c r="C25" s="202">
        <v>121660</v>
      </c>
      <c r="D25" s="113">
        <v>8.7726678626800005</v>
      </c>
      <c r="E25" s="113">
        <v>0.88007525160000011</v>
      </c>
      <c r="F25" s="113">
        <v>1.2821165810300001</v>
      </c>
      <c r="G25" s="113">
        <v>0.48348255287999997</v>
      </c>
      <c r="H25" s="113">
        <v>0.22849765980000003</v>
      </c>
      <c r="I25" s="113">
        <v>0.12420425892</v>
      </c>
      <c r="J25" s="113">
        <v>0.39401884693</v>
      </c>
      <c r="K25" s="113">
        <v>3.5813800119999996E-2</v>
      </c>
      <c r="L25" s="113">
        <v>6.6553196039999998E-2</v>
      </c>
      <c r="M25" s="113">
        <v>0.63419106966999994</v>
      </c>
      <c r="N25" s="113">
        <v>6.8723672687599997</v>
      </c>
      <c r="O25" s="113">
        <v>0.86663269208000004</v>
      </c>
      <c r="P25" s="113">
        <v>0.83843926033999994</v>
      </c>
      <c r="Q25" s="113">
        <v>0.13219451159000001</v>
      </c>
      <c r="R25" s="113">
        <v>0.10400107985</v>
      </c>
      <c r="S25" s="113">
        <v>16.328838560759998</v>
      </c>
      <c r="T25" s="113">
        <v>1.5770717004499999</v>
      </c>
      <c r="U25" s="113">
        <v>0.11606325313</v>
      </c>
      <c r="V25" s="305">
        <v>15</v>
      </c>
    </row>
    <row r="26" spans="1:22" ht="20.45" customHeight="1" x14ac:dyDescent="0.2">
      <c r="A26" s="1"/>
      <c r="B26" s="112" t="s">
        <v>96</v>
      </c>
      <c r="C26" s="202">
        <v>684428</v>
      </c>
      <c r="D26" s="113">
        <v>54.417735055340003</v>
      </c>
      <c r="E26" s="113">
        <v>4.3042166502999999</v>
      </c>
      <c r="F26" s="113">
        <v>6.3120172114699997</v>
      </c>
      <c r="G26" s="113">
        <v>4.4962839827799996</v>
      </c>
      <c r="H26" s="113">
        <v>2.3130078586800003</v>
      </c>
      <c r="I26" s="113">
        <v>1.8295299054900001</v>
      </c>
      <c r="J26" s="113">
        <v>3.0150066854599999</v>
      </c>
      <c r="K26" s="113">
        <v>6.1430296000000002E-2</v>
      </c>
      <c r="L26" s="113">
        <v>1.5678579553500001</v>
      </c>
      <c r="M26" s="113">
        <v>2.2463560971600001</v>
      </c>
      <c r="N26" s="113">
        <v>39.226726531970002</v>
      </c>
      <c r="O26" s="113">
        <v>4.6186533347100003</v>
      </c>
      <c r="P26" s="113">
        <v>5.60567571114</v>
      </c>
      <c r="Q26" s="113">
        <v>0.15317777612</v>
      </c>
      <c r="R26" s="113">
        <v>1.1402001525500001</v>
      </c>
      <c r="S26" s="113">
        <v>53.452505099610001</v>
      </c>
      <c r="T26" s="113">
        <v>7.7687834445200004</v>
      </c>
      <c r="U26" s="113">
        <v>0.21126304135999999</v>
      </c>
      <c r="V26" s="305">
        <v>16</v>
      </c>
    </row>
    <row r="27" spans="1:22" ht="20.45" customHeight="1" x14ac:dyDescent="0.2">
      <c r="A27" s="1"/>
      <c r="B27" s="112" t="s">
        <v>95</v>
      </c>
      <c r="C27" s="202">
        <v>4057888</v>
      </c>
      <c r="D27" s="113">
        <v>251.18482682910999</v>
      </c>
      <c r="E27" s="113">
        <v>45.002878742009997</v>
      </c>
      <c r="F27" s="113">
        <v>122.10006604302001</v>
      </c>
      <c r="G27" s="113">
        <v>8.4899264326099999</v>
      </c>
      <c r="H27" s="113">
        <v>3.4156845327600003</v>
      </c>
      <c r="I27" s="113">
        <v>1.0588900697500001</v>
      </c>
      <c r="J27" s="113">
        <v>16.561312745919999</v>
      </c>
      <c r="K27" s="113">
        <v>0.23385939862999999</v>
      </c>
      <c r="L27" s="113">
        <v>2.6939010022700001</v>
      </c>
      <c r="M27" s="113">
        <v>22.05674410928</v>
      </c>
      <c r="N27" s="113">
        <v>199.86044815021</v>
      </c>
      <c r="O27" s="113">
        <v>26.263057376360003</v>
      </c>
      <c r="P27" s="113">
        <v>26.358096886559998</v>
      </c>
      <c r="Q27" s="113">
        <v>3.9745836405399997</v>
      </c>
      <c r="R27" s="113">
        <v>4.0697350239399999</v>
      </c>
      <c r="S27" s="113">
        <v>1221.1046801601201</v>
      </c>
      <c r="T27" s="113">
        <v>44.841281639080002</v>
      </c>
      <c r="U27" s="113">
        <v>8.8365116525099996</v>
      </c>
      <c r="V27" s="305">
        <v>17</v>
      </c>
    </row>
    <row r="28" spans="1:22" ht="20.45" customHeight="1" x14ac:dyDescent="0.2">
      <c r="A28" s="1"/>
      <c r="B28" s="112" t="s">
        <v>94</v>
      </c>
      <c r="C28" s="202">
        <v>370732</v>
      </c>
      <c r="D28" s="113">
        <v>13.585335735480001</v>
      </c>
      <c r="E28" s="113">
        <v>3.8521632708299998</v>
      </c>
      <c r="F28" s="113">
        <v>30.733594860530001</v>
      </c>
      <c r="G28" s="113">
        <v>1.1367975835100002</v>
      </c>
      <c r="H28" s="113">
        <v>0.32825081748000001</v>
      </c>
      <c r="I28" s="113">
        <v>6.8394191709999996E-2</v>
      </c>
      <c r="J28" s="113">
        <v>1.63366750767</v>
      </c>
      <c r="K28" s="113">
        <v>2.5761419429999998E-2</v>
      </c>
      <c r="L28" s="113">
        <v>0.32505184202000004</v>
      </c>
      <c r="M28" s="113">
        <v>1.2872387195899999</v>
      </c>
      <c r="N28" s="113">
        <v>10.3892038617</v>
      </c>
      <c r="O28" s="113">
        <v>1.15587756093</v>
      </c>
      <c r="P28" s="113">
        <v>1.4496849992900001</v>
      </c>
      <c r="Q28" s="113">
        <v>0.17276494746000001</v>
      </c>
      <c r="R28" s="113">
        <v>0.46657565830000003</v>
      </c>
      <c r="S28" s="113">
        <v>131.19749706478001</v>
      </c>
      <c r="T28" s="113">
        <v>5.49060239699</v>
      </c>
      <c r="U28" s="113">
        <v>0.58453874184999999</v>
      </c>
      <c r="V28" s="305">
        <v>18</v>
      </c>
    </row>
    <row r="29" spans="1:22" ht="20.45" customHeight="1" x14ac:dyDescent="0.2">
      <c r="A29" s="1"/>
      <c r="B29" s="112" t="s">
        <v>93</v>
      </c>
      <c r="C29" s="202">
        <v>142532</v>
      </c>
      <c r="D29" s="113">
        <v>6.2442841375700011</v>
      </c>
      <c r="E29" s="113">
        <v>0.63356836565000008</v>
      </c>
      <c r="F29" s="113">
        <v>2.02013709619</v>
      </c>
      <c r="G29" s="113">
        <v>7.0002834939999994E-2</v>
      </c>
      <c r="H29" s="113">
        <v>5.1398607360000001E-2</v>
      </c>
      <c r="I29" s="113">
        <v>3.8423429789999998E-2</v>
      </c>
      <c r="J29" s="113">
        <v>0.24825961428999999</v>
      </c>
      <c r="K29" s="113">
        <v>1.8517587900000001E-3</v>
      </c>
      <c r="L29" s="113">
        <v>7.4722871799999995E-3</v>
      </c>
      <c r="M29" s="113">
        <v>0.8438094518</v>
      </c>
      <c r="N29" s="113">
        <v>5.0410992004700006</v>
      </c>
      <c r="O29" s="113">
        <v>0.43656436256999998</v>
      </c>
      <c r="P29" s="113">
        <v>0.41377739390999996</v>
      </c>
      <c r="Q29" s="113">
        <v>0.11654551426</v>
      </c>
      <c r="R29" s="113">
        <v>9.3765816580000008E-2</v>
      </c>
      <c r="S29" s="113">
        <v>16.975476558960001</v>
      </c>
      <c r="T29" s="113">
        <v>0.81881923471000007</v>
      </c>
      <c r="U29" s="113">
        <v>0.47648950725</v>
      </c>
      <c r="V29" s="305">
        <v>19</v>
      </c>
    </row>
    <row r="30" spans="1:22" ht="20.45" customHeight="1" x14ac:dyDescent="0.2">
      <c r="A30" s="1"/>
      <c r="B30" s="112" t="s">
        <v>92</v>
      </c>
      <c r="C30" s="202">
        <v>50182</v>
      </c>
      <c r="D30" s="113">
        <v>0.47536558669999995</v>
      </c>
      <c r="E30" s="113">
        <v>8.8609568489999999E-2</v>
      </c>
      <c r="F30" s="113">
        <v>2.6644878006099999</v>
      </c>
      <c r="G30" s="113">
        <v>3.1194516070000001E-2</v>
      </c>
      <c r="H30" s="113">
        <v>1.0633723920000001E-2</v>
      </c>
      <c r="I30" s="113">
        <v>4.3001135100000001E-3</v>
      </c>
      <c r="J30" s="113">
        <v>3.0751721780000001E-2</v>
      </c>
      <c r="K30" s="113">
        <v>1.2380693600000001E-3</v>
      </c>
      <c r="L30" s="113">
        <v>1.2439757000000001E-3</v>
      </c>
      <c r="M30" s="113">
        <v>5.7096760490000002E-2</v>
      </c>
      <c r="N30" s="113">
        <v>0.37852431058999997</v>
      </c>
      <c r="O30" s="113">
        <v>2.6696029119999999E-2</v>
      </c>
      <c r="P30" s="113">
        <v>3.6831093440000004E-2</v>
      </c>
      <c r="Q30" s="113">
        <v>2.95117225E-3</v>
      </c>
      <c r="R30" s="113">
        <v>1.308623657E-2</v>
      </c>
      <c r="S30" s="113">
        <v>4.4276510872900001</v>
      </c>
      <c r="T30" s="113">
        <v>0.45581025954999999</v>
      </c>
      <c r="U30" s="113">
        <v>0.18577767027</v>
      </c>
      <c r="V30" s="305">
        <v>20</v>
      </c>
    </row>
    <row r="31" spans="1:22" ht="20.45" customHeight="1" x14ac:dyDescent="0.2">
      <c r="A31" s="1"/>
      <c r="B31" s="112" t="s">
        <v>91</v>
      </c>
      <c r="C31" s="202">
        <v>190014</v>
      </c>
      <c r="D31" s="113">
        <v>3.90899521507</v>
      </c>
      <c r="E31" s="113">
        <v>2.7936715165399999</v>
      </c>
      <c r="F31" s="113">
        <v>9.7034503375100005</v>
      </c>
      <c r="G31" s="113">
        <v>7.8454384739999994E-2</v>
      </c>
      <c r="H31" s="113">
        <v>3.0385968479999997E-2</v>
      </c>
      <c r="I31" s="113">
        <v>3.7223953E-3</v>
      </c>
      <c r="J31" s="113">
        <v>0.21834906177000002</v>
      </c>
      <c r="K31" s="113">
        <v>5.2381342920000004E-2</v>
      </c>
      <c r="L31" s="113">
        <v>2.2038513160000002E-2</v>
      </c>
      <c r="M31" s="113">
        <v>0.29371845799000001</v>
      </c>
      <c r="N31" s="113">
        <v>3.2916186723799998</v>
      </c>
      <c r="O31" s="113">
        <v>0.53239321014999996</v>
      </c>
      <c r="P31" s="113">
        <v>0.45355254534</v>
      </c>
      <c r="Q31" s="113">
        <v>0.14828466659</v>
      </c>
      <c r="R31" s="113">
        <v>6.9480967360000007E-2</v>
      </c>
      <c r="S31" s="113">
        <v>128.52400091081</v>
      </c>
      <c r="T31" s="113">
        <v>4.0972458167600001</v>
      </c>
      <c r="U31" s="113">
        <v>0.36687914586999998</v>
      </c>
      <c r="V31" s="305">
        <v>21</v>
      </c>
    </row>
    <row r="32" spans="1:22" ht="20.45" customHeight="1" x14ac:dyDescent="0.2">
      <c r="A32" s="1"/>
      <c r="B32" s="112" t="s">
        <v>90</v>
      </c>
      <c r="C32" s="202">
        <v>1309492</v>
      </c>
      <c r="D32" s="113">
        <v>51.346124671370006</v>
      </c>
      <c r="E32" s="113">
        <v>9.297642045269999</v>
      </c>
      <c r="F32" s="113">
        <v>50.782564471819995</v>
      </c>
      <c r="G32" s="113">
        <v>1.3874212242099999</v>
      </c>
      <c r="H32" s="113">
        <v>1.1243286104399999</v>
      </c>
      <c r="I32" s="113">
        <v>0.35291581163000002</v>
      </c>
      <c r="J32" s="113">
        <v>1.82622154886</v>
      </c>
      <c r="K32" s="113">
        <v>2.7666526921399996</v>
      </c>
      <c r="L32" s="113">
        <v>0.24724181762000003</v>
      </c>
      <c r="M32" s="113">
        <v>5.2022063154399998</v>
      </c>
      <c r="N32" s="113">
        <v>39.144412322389996</v>
      </c>
      <c r="O32" s="113">
        <v>3.8018327426599998</v>
      </c>
      <c r="P32" s="113">
        <v>3.4894737615899998</v>
      </c>
      <c r="Q32" s="113">
        <v>0.86636539154000003</v>
      </c>
      <c r="R32" s="113">
        <v>0.5540318392000001</v>
      </c>
      <c r="S32" s="113">
        <v>375.34939111220001</v>
      </c>
      <c r="T32" s="113">
        <v>26.244789838919999</v>
      </c>
      <c r="U32" s="113">
        <v>23.549829394029999</v>
      </c>
      <c r="V32" s="305">
        <v>22</v>
      </c>
    </row>
    <row r="33" spans="1:22" ht="20.45" customHeight="1" x14ac:dyDescent="0.2">
      <c r="A33" s="1"/>
      <c r="B33" s="112" t="s">
        <v>89</v>
      </c>
      <c r="C33" s="202">
        <v>493585</v>
      </c>
      <c r="D33" s="113">
        <v>8.9676191856299994</v>
      </c>
      <c r="E33" s="113">
        <v>0.40320570979000003</v>
      </c>
      <c r="F33" s="113">
        <v>5.2357534936199999</v>
      </c>
      <c r="G33" s="113">
        <v>5.8108358050000003E-2</v>
      </c>
      <c r="H33" s="113">
        <v>0.26158187316000003</v>
      </c>
      <c r="I33" s="113">
        <v>4.2211564010000001E-2</v>
      </c>
      <c r="J33" s="113">
        <v>0.12820199097000001</v>
      </c>
      <c r="K33" s="113">
        <v>4.865255315E-2</v>
      </c>
      <c r="L33" s="113">
        <v>1.6774820470000004E-2</v>
      </c>
      <c r="M33" s="113">
        <v>1.4019920614600001</v>
      </c>
      <c r="N33" s="113">
        <v>7.2045125905200003</v>
      </c>
      <c r="O33" s="113">
        <v>6.5632681979999996E-2</v>
      </c>
      <c r="P33" s="113">
        <v>5.1111192939999994E-2</v>
      </c>
      <c r="Q33" s="113">
        <v>3.3722901440000001E-2</v>
      </c>
      <c r="R33" s="113">
        <v>1.9201412399999999E-2</v>
      </c>
      <c r="S33" s="113">
        <v>29.658354640679999</v>
      </c>
      <c r="T33" s="113">
        <v>2.2476282509200001</v>
      </c>
      <c r="U33" s="113">
        <v>0.40830003027999995</v>
      </c>
      <c r="V33" s="305">
        <v>23</v>
      </c>
    </row>
    <row r="34" spans="1:22" ht="20.45" customHeight="1" thickBot="1" x14ac:dyDescent="0.25">
      <c r="A34" s="1"/>
      <c r="B34" s="316" t="s">
        <v>88</v>
      </c>
      <c r="C34" s="317">
        <v>5</v>
      </c>
      <c r="D34" s="318">
        <v>0</v>
      </c>
      <c r="E34" s="318">
        <v>0</v>
      </c>
      <c r="F34" s="318">
        <v>0</v>
      </c>
      <c r="G34" s="318">
        <v>0</v>
      </c>
      <c r="H34" s="318">
        <v>0</v>
      </c>
      <c r="I34" s="318">
        <v>0</v>
      </c>
      <c r="J34" s="318">
        <v>0</v>
      </c>
      <c r="K34" s="318">
        <v>0</v>
      </c>
      <c r="L34" s="318">
        <v>0</v>
      </c>
      <c r="M34" s="365">
        <v>0</v>
      </c>
      <c r="N34" s="318">
        <v>0</v>
      </c>
      <c r="O34" s="318">
        <v>0</v>
      </c>
      <c r="P34" s="318">
        <v>0</v>
      </c>
      <c r="Q34" s="318">
        <v>0</v>
      </c>
      <c r="R34" s="318">
        <v>0</v>
      </c>
      <c r="S34" s="318">
        <v>0</v>
      </c>
      <c r="T34" s="318">
        <v>0</v>
      </c>
      <c r="U34" s="318">
        <v>0</v>
      </c>
      <c r="V34" s="305">
        <v>24</v>
      </c>
    </row>
    <row r="35" spans="1:22" ht="20.45" customHeight="1" thickBot="1" x14ac:dyDescent="0.25">
      <c r="A35" s="1"/>
      <c r="B35" s="158" t="s">
        <v>366</v>
      </c>
      <c r="C35" s="114">
        <v>29101516</v>
      </c>
      <c r="D35" s="203">
        <v>1737.1358553950404</v>
      </c>
      <c r="E35" s="203">
        <v>295.75585930662987</v>
      </c>
      <c r="F35" s="203">
        <v>908.08439521081993</v>
      </c>
      <c r="G35" s="203">
        <v>87.988460493460011</v>
      </c>
      <c r="H35" s="203">
        <v>42.484675564079993</v>
      </c>
      <c r="I35" s="203">
        <v>21.650903882459996</v>
      </c>
      <c r="J35" s="203">
        <v>79.292396989650015</v>
      </c>
      <c r="K35" s="203">
        <v>18.490127374779998</v>
      </c>
      <c r="L35" s="203">
        <v>15.617114383570001</v>
      </c>
      <c r="M35" s="203">
        <v>130.39551468924998</v>
      </c>
      <c r="N35" s="203">
        <v>1359.2250373259697</v>
      </c>
      <c r="O35" s="203">
        <v>170.19088831614997</v>
      </c>
      <c r="P35" s="203">
        <v>183.64820335528</v>
      </c>
      <c r="Q35" s="203">
        <v>20.389598672250003</v>
      </c>
      <c r="R35" s="203">
        <v>33.847682439000003</v>
      </c>
      <c r="S35" s="203">
        <v>8918.2423474708321</v>
      </c>
      <c r="T35" s="203">
        <v>854.85465533514002</v>
      </c>
      <c r="U35" s="203">
        <v>105.6008423631</v>
      </c>
      <c r="V35" s="12"/>
    </row>
    <row r="36" spans="1:22" ht="13.5" customHeight="1" x14ac:dyDescent="0.2">
      <c r="A36" s="1"/>
      <c r="B36" s="427"/>
      <c r="C36" s="427"/>
      <c r="D36" s="427"/>
      <c r="E36" s="427"/>
      <c r="F36" s="427"/>
      <c r="G36" s="426"/>
      <c r="H36" s="426"/>
      <c r="I36" s="426"/>
      <c r="J36" s="426"/>
      <c r="K36" s="426"/>
      <c r="L36" s="426"/>
      <c r="M36" s="426"/>
      <c r="N36" s="427"/>
      <c r="O36" s="161"/>
      <c r="P36" s="161"/>
      <c r="Q36" s="161"/>
      <c r="R36" s="427"/>
      <c r="S36" s="427"/>
      <c r="T36" s="427"/>
      <c r="U36" s="161"/>
      <c r="V36" s="12"/>
    </row>
    <row r="37" spans="1:22" ht="13.5" customHeight="1" x14ac:dyDescent="0.2">
      <c r="A37" s="1"/>
      <c r="B37" s="427"/>
      <c r="C37" s="427"/>
      <c r="D37" s="427"/>
      <c r="E37" s="427"/>
      <c r="F37" s="427"/>
      <c r="G37" s="161"/>
      <c r="H37" s="161"/>
      <c r="I37" s="161"/>
      <c r="J37" s="161"/>
      <c r="K37" s="161"/>
      <c r="L37" s="161"/>
      <c r="M37" s="161"/>
      <c r="N37" s="427"/>
      <c r="O37" s="161"/>
      <c r="P37" s="161"/>
      <c r="Q37" s="161"/>
      <c r="R37" s="427"/>
      <c r="S37" s="427"/>
      <c r="T37" s="427"/>
      <c r="U37" s="161"/>
      <c r="V37" s="12"/>
    </row>
    <row r="38" spans="1:22" ht="13.5" customHeight="1" x14ac:dyDescent="0.2">
      <c r="A38" s="1"/>
      <c r="B38" s="30"/>
      <c r="C38" s="6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40">
        <v>0</v>
      </c>
    </row>
    <row r="39" spans="1:22" ht="13.5" customHeight="1" x14ac:dyDescent="0.2">
      <c r="A39" s="1"/>
      <c r="B39" s="30"/>
      <c r="C39" s="35"/>
      <c r="D39" s="49"/>
      <c r="E39" s="34"/>
      <c r="F39" s="34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0">
        <v>1</v>
      </c>
    </row>
    <row r="40" spans="1:22" ht="13.5" customHeight="1" x14ac:dyDescent="0.2">
      <c r="A40" s="1"/>
      <c r="B40" s="30"/>
      <c r="C40" s="35"/>
      <c r="D40" s="49"/>
      <c r="E40" s="34"/>
      <c r="F40" s="34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0">
        <v>2</v>
      </c>
    </row>
    <row r="41" spans="1:22" ht="13.5" customHeight="1" x14ac:dyDescent="0.2">
      <c r="A41" s="1"/>
      <c r="B41" s="30"/>
      <c r="C41" s="35"/>
      <c r="D41" s="49"/>
      <c r="E41" s="34"/>
      <c r="F41" s="34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0">
        <v>3</v>
      </c>
    </row>
    <row r="42" spans="1:22" ht="13.5" customHeight="1" x14ac:dyDescent="0.2">
      <c r="A42" s="1"/>
      <c r="B42" s="30"/>
      <c r="C42" s="35"/>
      <c r="D42" s="49"/>
      <c r="E42" s="34"/>
      <c r="F42" s="34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0">
        <v>4</v>
      </c>
    </row>
    <row r="43" spans="1:22" ht="13.5" customHeight="1" x14ac:dyDescent="0.2">
      <c r="A43" s="1"/>
      <c r="B43" s="30"/>
      <c r="C43" s="35"/>
      <c r="D43" s="49"/>
      <c r="E43" s="34"/>
      <c r="F43" s="34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0">
        <v>5</v>
      </c>
    </row>
    <row r="44" spans="1:22" ht="13.5" customHeight="1" x14ac:dyDescent="0.2">
      <c r="A44" s="1"/>
      <c r="B44" s="30"/>
      <c r="C44" s="35"/>
      <c r="D44" s="49"/>
      <c r="E44" s="34"/>
      <c r="F44" s="34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0">
        <v>6</v>
      </c>
    </row>
    <row r="45" spans="1:22" ht="13.5" customHeight="1" x14ac:dyDescent="0.2">
      <c r="A45" s="1"/>
      <c r="B45" s="30"/>
      <c r="C45" s="35"/>
      <c r="D45" s="49"/>
      <c r="E45" s="34"/>
      <c r="F45" s="34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0">
        <v>7</v>
      </c>
    </row>
    <row r="46" spans="1:22" ht="13.5" customHeight="1" x14ac:dyDescent="0.2">
      <c r="A46" s="1"/>
      <c r="B46" s="30"/>
      <c r="C46" s="35"/>
      <c r="D46" s="49"/>
      <c r="E46" s="34"/>
      <c r="F46" s="34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0"/>
    </row>
    <row r="47" spans="1:22" ht="13.5" customHeight="1" x14ac:dyDescent="0.2">
      <c r="A47" s="1"/>
      <c r="B47" s="30"/>
      <c r="C47" s="35"/>
      <c r="D47" s="49"/>
      <c r="E47" s="34"/>
      <c r="F47" s="34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0"/>
    </row>
    <row r="48" spans="1:22" ht="13.5" customHeight="1" x14ac:dyDescent="0.2">
      <c r="A48" s="1"/>
      <c r="B48" s="30"/>
      <c r="C48" s="35"/>
      <c r="D48" s="49"/>
      <c r="E48" s="34"/>
      <c r="F48" s="34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0"/>
    </row>
    <row r="49" spans="1:22" ht="13.5" customHeight="1" x14ac:dyDescent="0.2">
      <c r="A49" s="1"/>
      <c r="B49" s="30"/>
      <c r="C49" s="35"/>
      <c r="D49" s="49"/>
      <c r="E49" s="34"/>
      <c r="F49" s="34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0"/>
    </row>
    <row r="50" spans="1:22" ht="13.5" customHeight="1" x14ac:dyDescent="0.2">
      <c r="A50" s="1"/>
      <c r="B50" s="30"/>
      <c r="C50" s="35"/>
      <c r="D50" s="49"/>
      <c r="E50" s="34"/>
      <c r="F50" s="34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0"/>
    </row>
    <row r="51" spans="1:22" ht="13.5" customHeight="1" x14ac:dyDescent="0.2">
      <c r="A51" s="1"/>
      <c r="B51" s="30"/>
      <c r="C51" s="35"/>
      <c r="D51" s="49"/>
      <c r="E51" s="34"/>
      <c r="F51" s="34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0"/>
    </row>
    <row r="52" spans="1:22" ht="13.5" customHeight="1" x14ac:dyDescent="0.2">
      <c r="A52" s="1"/>
      <c r="B52" s="30"/>
      <c r="C52" s="35"/>
      <c r="D52" s="49"/>
      <c r="E52" s="34"/>
      <c r="F52" s="34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0"/>
    </row>
    <row r="53" spans="1:22" ht="13.5" customHeight="1" x14ac:dyDescent="0.2">
      <c r="A53" s="1"/>
      <c r="B53" s="30"/>
      <c r="C53" s="35"/>
      <c r="D53" s="49"/>
      <c r="E53" s="34"/>
      <c r="F53" s="34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0"/>
    </row>
    <row r="54" spans="1:22" ht="13.5" customHeight="1" x14ac:dyDescent="0.2">
      <c r="A54" s="1"/>
      <c r="B54" s="30"/>
      <c r="C54" s="35"/>
      <c r="D54" s="49"/>
      <c r="E54" s="34"/>
      <c r="F54" s="34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0"/>
    </row>
    <row r="55" spans="1:22" ht="13.5" customHeight="1" x14ac:dyDescent="0.2">
      <c r="A55" s="1"/>
      <c r="B55" s="30"/>
      <c r="C55" s="35"/>
      <c r="D55" s="49"/>
      <c r="E55" s="34"/>
      <c r="F55" s="34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0"/>
    </row>
    <row r="56" spans="1:22" ht="13.5" customHeight="1" x14ac:dyDescent="0.2">
      <c r="A56" s="1"/>
      <c r="B56" s="30"/>
      <c r="C56" s="35"/>
      <c r="D56" s="49"/>
      <c r="E56" s="34"/>
      <c r="F56" s="34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0">
        <v>8</v>
      </c>
    </row>
    <row r="57" spans="1:22" ht="13.5" customHeight="1" x14ac:dyDescent="0.2">
      <c r="A57" s="1"/>
      <c r="B57" s="30"/>
      <c r="C57" s="35"/>
      <c r="D57" s="49"/>
      <c r="E57" s="34"/>
      <c r="F57" s="34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0">
        <v>9</v>
      </c>
    </row>
    <row r="58" spans="1:22" ht="13.5" customHeight="1" x14ac:dyDescent="0.2">
      <c r="A58" s="1"/>
      <c r="B58" s="30"/>
      <c r="C58" s="35"/>
      <c r="D58" s="49"/>
      <c r="E58" s="34"/>
      <c r="F58" s="34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0">
        <v>10</v>
      </c>
    </row>
    <row r="59" spans="1:22" ht="13.5" customHeight="1" x14ac:dyDescent="0.2">
      <c r="A59" s="1"/>
      <c r="B59" s="30"/>
      <c r="C59" s="35"/>
      <c r="D59" s="49"/>
      <c r="E59" s="34"/>
      <c r="F59" s="34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0">
        <v>11</v>
      </c>
    </row>
    <row r="60" spans="1:22" ht="13.5" customHeight="1" x14ac:dyDescent="0.2">
      <c r="A60" s="1"/>
      <c r="B60" s="30"/>
      <c r="C60" s="35"/>
      <c r="D60" s="49"/>
      <c r="E60" s="34"/>
      <c r="F60" s="34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0"/>
    </row>
    <row r="61" spans="1:22" ht="13.5" customHeight="1" x14ac:dyDescent="0.2">
      <c r="A61" s="1"/>
      <c r="B61" s="30"/>
      <c r="C61" s="35"/>
      <c r="D61" s="49"/>
      <c r="E61" s="34"/>
      <c r="F61" s="34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0"/>
    </row>
    <row r="62" spans="1:22" ht="13.5" customHeight="1" x14ac:dyDescent="0.2">
      <c r="A62" s="1"/>
      <c r="B62" s="30"/>
      <c r="C62" s="35"/>
      <c r="D62" s="49"/>
      <c r="E62" s="34"/>
      <c r="F62" s="34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0"/>
    </row>
    <row r="63" spans="1:22" ht="13.5" customHeight="1" x14ac:dyDescent="0.2">
      <c r="A63" s="1"/>
      <c r="B63" s="30"/>
      <c r="C63" s="35"/>
      <c r="D63" s="49"/>
      <c r="E63" s="34"/>
      <c r="F63" s="34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0"/>
    </row>
    <row r="64" spans="1:22" ht="13.5" customHeight="1" x14ac:dyDescent="0.2">
      <c r="A64" s="1"/>
      <c r="B64" s="30"/>
      <c r="C64" s="35"/>
      <c r="D64" s="49"/>
      <c r="E64" s="34"/>
      <c r="F64" s="34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0"/>
    </row>
    <row r="65" spans="1:22" ht="13.5" customHeight="1" x14ac:dyDescent="0.2">
      <c r="A65" s="1"/>
      <c r="B65" s="30"/>
      <c r="C65" s="35"/>
      <c r="D65" s="49"/>
      <c r="E65" s="34"/>
      <c r="F65" s="34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0">
        <v>12</v>
      </c>
    </row>
    <row r="66" spans="1:22" ht="13.5" customHeight="1" x14ac:dyDescent="0.2">
      <c r="A66" s="1"/>
      <c r="B66" s="30"/>
      <c r="C66" s="35"/>
      <c r="D66" s="49"/>
      <c r="E66" s="34"/>
      <c r="F66" s="34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0">
        <v>13</v>
      </c>
    </row>
    <row r="67" spans="1:22" ht="13.5" customHeight="1" x14ac:dyDescent="0.2">
      <c r="A67" s="1"/>
      <c r="B67" s="30"/>
      <c r="C67" s="35"/>
      <c r="D67" s="49"/>
      <c r="E67" s="34"/>
      <c r="F67" s="34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0">
        <v>14</v>
      </c>
    </row>
    <row r="68" spans="1:22" ht="13.5" customHeight="1" x14ac:dyDescent="0.2">
      <c r="A68" s="1"/>
      <c r="B68" s="30"/>
      <c r="C68" s="35"/>
      <c r="D68" s="49"/>
      <c r="E68" s="34"/>
      <c r="F68" s="34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0">
        <v>15</v>
      </c>
    </row>
    <row r="69" spans="1:22" ht="13.5" customHeight="1" x14ac:dyDescent="0.2">
      <c r="A69" s="1"/>
      <c r="B69" s="30"/>
      <c r="C69" s="35"/>
      <c r="D69" s="49"/>
      <c r="E69" s="34"/>
      <c r="F69" s="34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0">
        <v>16</v>
      </c>
    </row>
    <row r="70" spans="1:22" ht="13.5" customHeight="1" x14ac:dyDescent="0.2">
      <c r="A70" s="1"/>
      <c r="B70" s="30"/>
      <c r="C70" s="35"/>
      <c r="D70" s="49"/>
      <c r="E70" s="34"/>
      <c r="F70" s="34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0">
        <v>17</v>
      </c>
    </row>
    <row r="71" spans="1:22" ht="13.5" customHeight="1" x14ac:dyDescent="0.2">
      <c r="A71" s="1"/>
      <c r="B71" s="30"/>
      <c r="C71" s="35"/>
      <c r="D71" s="49"/>
      <c r="E71" s="34"/>
      <c r="F71" s="34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0">
        <v>18</v>
      </c>
    </row>
    <row r="72" spans="1:22" ht="13.5" customHeight="1" x14ac:dyDescent="0.2">
      <c r="A72" s="1"/>
      <c r="B72" s="30"/>
      <c r="C72" s="35"/>
      <c r="D72" s="49"/>
      <c r="E72" s="34"/>
      <c r="F72" s="34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0">
        <v>19</v>
      </c>
    </row>
    <row r="73" spans="1:22" ht="13.5" customHeight="1" x14ac:dyDescent="0.2">
      <c r="A73" s="1"/>
      <c r="B73" s="30"/>
      <c r="C73" s="35"/>
      <c r="D73" s="49"/>
      <c r="E73" s="34"/>
      <c r="F73" s="34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0">
        <v>20</v>
      </c>
    </row>
    <row r="74" spans="1:22" ht="13.5" customHeight="1" x14ac:dyDescent="0.2">
      <c r="A74" s="1"/>
      <c r="B74" s="30"/>
      <c r="C74" s="35"/>
      <c r="D74" s="49"/>
      <c r="E74" s="34"/>
      <c r="F74" s="34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0">
        <v>21</v>
      </c>
    </row>
    <row r="75" spans="1:22" ht="13.5" customHeight="1" x14ac:dyDescent="0.2">
      <c r="A75" s="1"/>
      <c r="B75" s="30"/>
      <c r="C75" s="35"/>
      <c r="D75" s="49"/>
      <c r="E75" s="34"/>
      <c r="F75" s="34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0">
        <v>22</v>
      </c>
    </row>
    <row r="76" spans="1:22" ht="13.5" customHeight="1" x14ac:dyDescent="0.2">
      <c r="A76" s="1"/>
      <c r="B76" s="30"/>
      <c r="C76" s="35"/>
      <c r="D76" s="49"/>
      <c r="E76" s="34"/>
      <c r="F76" s="34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0">
        <v>23</v>
      </c>
    </row>
    <row r="77" spans="1:22" ht="13.5" customHeight="1" x14ac:dyDescent="0.2">
      <c r="A77" s="1"/>
      <c r="B77" s="30"/>
      <c r="C77" s="35"/>
      <c r="D77" s="49"/>
      <c r="E77" s="34"/>
      <c r="F77" s="34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0">
        <v>24</v>
      </c>
    </row>
    <row r="78" spans="1:22" ht="13.5" customHeight="1" x14ac:dyDescent="0.2">
      <c r="A78" s="1"/>
      <c r="B78" s="30"/>
      <c r="C78" s="35"/>
      <c r="D78" s="49"/>
      <c r="E78" s="34"/>
      <c r="F78" s="34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0">
        <v>25</v>
      </c>
    </row>
    <row r="79" spans="1:22" ht="13.5" customHeight="1" x14ac:dyDescent="0.2">
      <c r="A79" s="1"/>
      <c r="B79" s="1"/>
      <c r="C79" s="1"/>
      <c r="D79" s="1"/>
      <c r="E79" s="1"/>
      <c r="F79" s="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</sheetData>
  <sortState xmlns:xlrd2="http://schemas.microsoft.com/office/spreadsheetml/2017/richdata2" ref="B14:V37">
    <sortCondition descending="1" ref="D14:D37"/>
  </sortState>
  <mergeCells count="24">
    <mergeCell ref="B36:B37"/>
    <mergeCell ref="C36:C37"/>
    <mergeCell ref="D36:D37"/>
    <mergeCell ref="E36:E37"/>
    <mergeCell ref="F36:F37"/>
    <mergeCell ref="B9:B10"/>
    <mergeCell ref="C9:C10"/>
    <mergeCell ref="D9:D10"/>
    <mergeCell ref="E9:E10"/>
    <mergeCell ref="F9:F10"/>
    <mergeCell ref="U9:U10"/>
    <mergeCell ref="G9:M9"/>
    <mergeCell ref="T36:T37"/>
    <mergeCell ref="O9:O10"/>
    <mergeCell ref="P9:P10"/>
    <mergeCell ref="Q9:Q10"/>
    <mergeCell ref="G36:M36"/>
    <mergeCell ref="N36:N37"/>
    <mergeCell ref="R36:R37"/>
    <mergeCell ref="S36:S37"/>
    <mergeCell ref="T9:T10"/>
    <mergeCell ref="N9:N10"/>
    <mergeCell ref="R9:R10"/>
    <mergeCell ref="S9:S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5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8"/>
  <dimension ref="A1:W59"/>
  <sheetViews>
    <sheetView showGridLines="0" zoomScaleNormal="100" workbookViewId="0"/>
  </sheetViews>
  <sheetFormatPr defaultRowHeight="12.75" x14ac:dyDescent="0.2"/>
  <cols>
    <col min="1" max="1" width="0.85546875" style="2" customWidth="1"/>
    <col min="2" max="2" width="42.85546875" style="2" customWidth="1"/>
    <col min="3" max="3" width="8.85546875" style="2" customWidth="1"/>
    <col min="4" max="6" width="7.7109375" style="2" customWidth="1"/>
    <col min="7" max="7" width="7.28515625" style="2" customWidth="1"/>
    <col min="8" max="11" width="6.7109375" style="2" customWidth="1"/>
    <col min="12" max="12" width="7.28515625" style="2" customWidth="1"/>
    <col min="13" max="14" width="6.7109375" style="2" customWidth="1"/>
    <col min="15" max="18" width="7.28515625" style="2" customWidth="1"/>
    <col min="19" max="19" width="7.85546875" style="2" customWidth="1"/>
    <col min="20" max="20" width="6.85546875" style="2" customWidth="1"/>
    <col min="21" max="21" width="8" style="2" customWidth="1"/>
    <col min="22" max="22" width="0.85546875" style="2" customWidth="1"/>
    <col min="23" max="16384" width="9.140625" style="2"/>
  </cols>
  <sheetData>
    <row r="1" spans="1:23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"/>
    </row>
    <row r="2" spans="1:23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6122</v>
      </c>
      <c r="V2" s="193"/>
      <c r="W2" s="1"/>
    </row>
    <row r="3" spans="1:23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"/>
    </row>
    <row r="4" spans="1:23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  <c r="W4" s="1"/>
    </row>
    <row r="5" spans="1:23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"/>
    </row>
    <row r="6" spans="1:23" ht="15" customHeight="1" x14ac:dyDescent="0.2">
      <c r="A6" s="6"/>
      <c r="B6" s="6"/>
      <c r="C6" s="6"/>
      <c r="D6" s="6"/>
      <c r="E6" s="22"/>
      <c r="F6" s="6"/>
      <c r="G6" s="6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"/>
    </row>
    <row r="7" spans="1:23" ht="15" customHeight="1" x14ac:dyDescent="0.2">
      <c r="A7" s="1"/>
      <c r="B7" s="18" t="s">
        <v>6065</v>
      </c>
      <c r="C7" s="18"/>
      <c r="D7" s="18"/>
      <c r="E7" s="18"/>
      <c r="F7" s="18"/>
      <c r="G7" s="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"/>
    </row>
    <row r="8" spans="1:23" ht="15" customHeight="1" thickBot="1" x14ac:dyDescent="0.25">
      <c r="A8" s="1"/>
      <c r="B8" s="18"/>
      <c r="C8" s="18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"/>
      <c r="U8" s="10" t="s">
        <v>31</v>
      </c>
      <c r="V8" s="12"/>
      <c r="W8" s="1"/>
    </row>
    <row r="9" spans="1:23" ht="15" customHeight="1" thickBot="1" x14ac:dyDescent="0.25">
      <c r="A9" s="1"/>
      <c r="B9" s="423" t="s">
        <v>46</v>
      </c>
      <c r="C9" s="423" t="s">
        <v>5960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  <c r="W9" s="1"/>
    </row>
    <row r="10" spans="1:23" ht="36.75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350</v>
      </c>
      <c r="J10" s="118" t="s">
        <v>5961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2"/>
      <c r="W10" s="1"/>
    </row>
    <row r="11" spans="1:23" ht="11.45" customHeight="1" x14ac:dyDescent="0.2">
      <c r="A11" s="1"/>
      <c r="B11" s="117" t="s">
        <v>191</v>
      </c>
      <c r="C11" s="319">
        <v>48661</v>
      </c>
      <c r="D11" s="320">
        <v>4.4640935133599999</v>
      </c>
      <c r="E11" s="320">
        <v>0.40747574858000002</v>
      </c>
      <c r="F11" s="320">
        <v>0.72780888725999993</v>
      </c>
      <c r="G11" s="320">
        <v>0.32658583964999999</v>
      </c>
      <c r="H11" s="320">
        <v>0.12522495336</v>
      </c>
      <c r="I11" s="320">
        <v>0.11096949316</v>
      </c>
      <c r="J11" s="320">
        <v>0.17826197016000001</v>
      </c>
      <c r="K11" s="320">
        <v>6.1337711500000008E-3</v>
      </c>
      <c r="L11" s="320">
        <v>9.7828395900000004E-2</v>
      </c>
      <c r="M11" s="320">
        <v>0.25850700137999999</v>
      </c>
      <c r="N11" s="320">
        <v>3.3864254538599994</v>
      </c>
      <c r="O11" s="320">
        <v>0.47187701106000002</v>
      </c>
      <c r="P11" s="320">
        <v>0.52174840641999998</v>
      </c>
      <c r="Q11" s="320">
        <v>1.8827009329999998E-2</v>
      </c>
      <c r="R11" s="320">
        <v>6.8698404689999992E-2</v>
      </c>
      <c r="S11" s="320">
        <v>6.13303540286</v>
      </c>
      <c r="T11" s="320">
        <v>0.59422596121000004</v>
      </c>
      <c r="U11" s="320">
        <v>3.1980652900000003E-2</v>
      </c>
      <c r="V11" s="40">
        <v>2</v>
      </c>
      <c r="W11" s="1"/>
    </row>
    <row r="12" spans="1:23" ht="11.45" customHeight="1" x14ac:dyDescent="0.2">
      <c r="A12" s="1"/>
      <c r="B12" s="117" t="s">
        <v>214</v>
      </c>
      <c r="C12" s="319">
        <v>119261</v>
      </c>
      <c r="D12" s="320">
        <v>10.39920522729</v>
      </c>
      <c r="E12" s="320">
        <v>0.89848804686000006</v>
      </c>
      <c r="F12" s="320">
        <v>1.43264614665</v>
      </c>
      <c r="G12" s="320">
        <v>1.0068490963100001</v>
      </c>
      <c r="H12" s="320">
        <v>0.36523906811999995</v>
      </c>
      <c r="I12" s="320">
        <v>0.36118646451999997</v>
      </c>
      <c r="J12" s="320">
        <v>0.53675984823</v>
      </c>
      <c r="K12" s="320">
        <v>6.6534637300000006E-3</v>
      </c>
      <c r="L12" s="320">
        <v>0.23632083220000002</v>
      </c>
      <c r="M12" s="320">
        <v>0.37356134781</v>
      </c>
      <c r="N12" s="320">
        <v>7.6369493563900006</v>
      </c>
      <c r="O12" s="320">
        <v>1.0404941270699999</v>
      </c>
      <c r="P12" s="320">
        <v>1.1914857143600002</v>
      </c>
      <c r="Q12" s="320">
        <v>3.0556236250000004E-2</v>
      </c>
      <c r="R12" s="320">
        <v>0.18154782353999999</v>
      </c>
      <c r="S12" s="320">
        <v>13.67886698845</v>
      </c>
      <c r="T12" s="320">
        <v>1.2116105097500001</v>
      </c>
      <c r="U12" s="320">
        <v>4.5853899700000006E-2</v>
      </c>
      <c r="V12" s="40">
        <v>3</v>
      </c>
      <c r="W12" s="1"/>
    </row>
    <row r="13" spans="1:23" ht="11.45" customHeight="1" x14ac:dyDescent="0.2">
      <c r="A13" s="1"/>
      <c r="B13" s="117" t="s">
        <v>195</v>
      </c>
      <c r="C13" s="319">
        <v>68038</v>
      </c>
      <c r="D13" s="320">
        <v>5.63760769688</v>
      </c>
      <c r="E13" s="320">
        <v>0.48829947656</v>
      </c>
      <c r="F13" s="320">
        <v>1.0057543174700001</v>
      </c>
      <c r="G13" s="320">
        <v>0.45985247573999999</v>
      </c>
      <c r="H13" s="320">
        <v>0.22912558187999998</v>
      </c>
      <c r="I13" s="320">
        <v>0.22556245184000001</v>
      </c>
      <c r="J13" s="320">
        <v>0.36054630541000005</v>
      </c>
      <c r="K13" s="320">
        <v>2.2210116200000003E-3</v>
      </c>
      <c r="L13" s="320">
        <v>0.16449045695</v>
      </c>
      <c r="M13" s="320">
        <v>0.21644272965</v>
      </c>
      <c r="N13" s="320">
        <v>4.0160775355</v>
      </c>
      <c r="O13" s="320">
        <v>0.50722813752999996</v>
      </c>
      <c r="P13" s="320">
        <v>0.61683297825999994</v>
      </c>
      <c r="Q13" s="320">
        <v>1.472505E-2</v>
      </c>
      <c r="R13" s="320">
        <v>0.12432989073</v>
      </c>
      <c r="S13" s="320">
        <v>5.5050332506999995</v>
      </c>
      <c r="T13" s="320">
        <v>0.58774959509000002</v>
      </c>
      <c r="U13" s="320">
        <v>3.4586734270000002E-2</v>
      </c>
      <c r="V13" s="40">
        <v>4</v>
      </c>
      <c r="W13" s="1"/>
    </row>
    <row r="14" spans="1:23" ht="11.45" customHeight="1" x14ac:dyDescent="0.2">
      <c r="A14" s="1"/>
      <c r="B14" s="117" t="s">
        <v>229</v>
      </c>
      <c r="C14" s="319">
        <v>462110</v>
      </c>
      <c r="D14" s="320">
        <v>33.712753416270004</v>
      </c>
      <c r="E14" s="320">
        <v>2.5198549298000001</v>
      </c>
      <c r="F14" s="320">
        <v>3.3562610795300003</v>
      </c>
      <c r="G14" s="320">
        <v>2.68258959466</v>
      </c>
      <c r="H14" s="320">
        <v>1.613088597</v>
      </c>
      <c r="I14" s="320">
        <v>1.0983418629200001</v>
      </c>
      <c r="J14" s="320">
        <v>1.91863069997</v>
      </c>
      <c r="K14" s="320">
        <v>9.6575533900000003E-3</v>
      </c>
      <c r="L14" s="320">
        <v>1.0846951915199998</v>
      </c>
      <c r="M14" s="320">
        <v>1.4878512819</v>
      </c>
      <c r="N14" s="320">
        <v>24.043932995410003</v>
      </c>
      <c r="O14" s="320">
        <v>2.4798756415600001</v>
      </c>
      <c r="P14" s="320">
        <v>3.1742170410999999</v>
      </c>
      <c r="Q14" s="320">
        <v>7.4540749330000003E-2</v>
      </c>
      <c r="R14" s="320">
        <v>0.76888214887000006</v>
      </c>
      <c r="S14" s="320">
        <v>28.680421091749999</v>
      </c>
      <c r="T14" s="320">
        <v>5.2880088904299996</v>
      </c>
      <c r="U14" s="320">
        <v>9.1906433829999995E-2</v>
      </c>
      <c r="V14" s="40">
        <v>5</v>
      </c>
      <c r="W14" s="1"/>
    </row>
    <row r="15" spans="1:23" ht="11.45" customHeight="1" x14ac:dyDescent="0.2">
      <c r="A15" s="1"/>
      <c r="B15" s="117" t="s">
        <v>193</v>
      </c>
      <c r="C15" s="319">
        <v>69044</v>
      </c>
      <c r="D15" s="320">
        <v>5.8857509695300001</v>
      </c>
      <c r="E15" s="320">
        <v>0.44493076616999999</v>
      </c>
      <c r="F15" s="320">
        <v>0.66413185528999996</v>
      </c>
      <c r="G15" s="320">
        <v>0.46537689907000002</v>
      </c>
      <c r="H15" s="320">
        <v>0.22527614652</v>
      </c>
      <c r="I15" s="320">
        <v>0.17154216029</v>
      </c>
      <c r="J15" s="320">
        <v>0.30240759473000001</v>
      </c>
      <c r="K15" s="320">
        <v>4.2952361399999995E-3</v>
      </c>
      <c r="L15" s="320">
        <v>0.18805072208000001</v>
      </c>
      <c r="M15" s="320">
        <v>0.25989820209999998</v>
      </c>
      <c r="N15" s="320">
        <v>4.3014075420999998</v>
      </c>
      <c r="O15" s="320">
        <v>0.53643527552000003</v>
      </c>
      <c r="P15" s="320">
        <v>0.63369537614000004</v>
      </c>
      <c r="Q15" s="320">
        <v>2.0393460790000002E-2</v>
      </c>
      <c r="R15" s="320">
        <v>0.11765356141</v>
      </c>
      <c r="S15" s="320">
        <v>5.4847902114300009</v>
      </c>
      <c r="T15" s="320">
        <v>0.92713551991999998</v>
      </c>
      <c r="U15" s="320">
        <v>1.9378473399999999E-2</v>
      </c>
      <c r="V15" s="40">
        <v>6</v>
      </c>
      <c r="W15" s="1"/>
    </row>
    <row r="16" spans="1:23" ht="11.45" customHeight="1" x14ac:dyDescent="0.2">
      <c r="A16" s="1"/>
      <c r="B16" s="117" t="s">
        <v>146</v>
      </c>
      <c r="C16" s="319">
        <v>8230</v>
      </c>
      <c r="D16" s="320">
        <v>0.96235512659999989</v>
      </c>
      <c r="E16" s="320">
        <v>5.9993392249999999E-2</v>
      </c>
      <c r="F16" s="320">
        <v>0.24411430268000001</v>
      </c>
      <c r="G16" s="320">
        <v>2.8126360760000003E-2</v>
      </c>
      <c r="H16" s="320">
        <v>1.502462832E-2</v>
      </c>
      <c r="I16" s="320">
        <v>7.0706498400000001E-3</v>
      </c>
      <c r="J16" s="320">
        <v>2.6308681109999999E-2</v>
      </c>
      <c r="K16" s="320">
        <v>9.2526666000000007E-4</v>
      </c>
      <c r="L16" s="320">
        <v>9.2101267399999995E-3</v>
      </c>
      <c r="M16" s="320">
        <v>6.6078154969999997E-2</v>
      </c>
      <c r="N16" s="320">
        <v>0.81523514614000003</v>
      </c>
      <c r="O16" s="320">
        <v>0.15060837576</v>
      </c>
      <c r="P16" s="320">
        <v>10.151351920989999</v>
      </c>
      <c r="Q16" s="320">
        <v>1.2973967860000001E-2</v>
      </c>
      <c r="R16" s="320">
        <v>10.01371751309</v>
      </c>
      <c r="S16" s="320">
        <v>3.8173587787800001</v>
      </c>
      <c r="T16" s="320">
        <v>0.44478985016000006</v>
      </c>
      <c r="U16" s="320">
        <v>1.830521811E-2</v>
      </c>
      <c r="V16" s="40">
        <v>7</v>
      </c>
      <c r="W16" s="1"/>
    </row>
    <row r="17" spans="1:23" ht="11.45" customHeight="1" x14ac:dyDescent="0.2">
      <c r="A17" s="1"/>
      <c r="B17" s="117" t="s">
        <v>209</v>
      </c>
      <c r="C17" s="319">
        <v>21182</v>
      </c>
      <c r="D17" s="320">
        <v>8.0218308514600007</v>
      </c>
      <c r="E17" s="320">
        <v>1.2382612282899998</v>
      </c>
      <c r="F17" s="320">
        <v>4.1599482641300005</v>
      </c>
      <c r="G17" s="320">
        <v>0.87037307777000006</v>
      </c>
      <c r="H17" s="320">
        <v>5.2417843199999994E-2</v>
      </c>
      <c r="I17" s="320">
        <v>5.0556988890000001E-2</v>
      </c>
      <c r="J17" s="320">
        <v>0.43620682820999995</v>
      </c>
      <c r="K17" s="320">
        <v>6.2516398399999999E-3</v>
      </c>
      <c r="L17" s="320">
        <v>0.13315940788</v>
      </c>
      <c r="M17" s="320">
        <v>4.9795755700000003E-3</v>
      </c>
      <c r="N17" s="320">
        <v>6.4887675958999997</v>
      </c>
      <c r="O17" s="320">
        <v>1.57997078763</v>
      </c>
      <c r="P17" s="320">
        <v>1.64641853478</v>
      </c>
      <c r="Q17" s="320">
        <v>3.8178021180000007E-2</v>
      </c>
      <c r="R17" s="320">
        <v>0.10462576833000001</v>
      </c>
      <c r="S17" s="320">
        <v>32.378918543360001</v>
      </c>
      <c r="T17" s="320">
        <v>2.4052831509799999</v>
      </c>
      <c r="U17" s="320">
        <v>0.16271756844999999</v>
      </c>
      <c r="V17" s="40">
        <v>8</v>
      </c>
      <c r="W17" s="1"/>
    </row>
    <row r="18" spans="1:23" ht="11.45" customHeight="1" x14ac:dyDescent="0.2">
      <c r="A18" s="1"/>
      <c r="B18" s="117" t="s">
        <v>174</v>
      </c>
      <c r="C18" s="319">
        <v>40223</v>
      </c>
      <c r="D18" s="320">
        <v>3.3059718688300004</v>
      </c>
      <c r="E18" s="320">
        <v>0.18525003805000001</v>
      </c>
      <c r="F18" s="320">
        <v>0.61504674642000001</v>
      </c>
      <c r="G18" s="320">
        <v>0.13481167972999999</v>
      </c>
      <c r="H18" s="320">
        <v>0.10463775444000001</v>
      </c>
      <c r="I18" s="320">
        <v>3.4546261000000002E-2</v>
      </c>
      <c r="J18" s="320">
        <v>8.1661638529999997E-2</v>
      </c>
      <c r="K18" s="320">
        <v>6.8933059600000002E-3</v>
      </c>
      <c r="L18" s="320">
        <v>4.0788240960000006E-2</v>
      </c>
      <c r="M18" s="320">
        <v>0.27335495037000002</v>
      </c>
      <c r="N18" s="320">
        <v>2.6560786566600001</v>
      </c>
      <c r="O18" s="320">
        <v>0.37424663128000002</v>
      </c>
      <c r="P18" s="320">
        <v>0.38208379601999998</v>
      </c>
      <c r="Q18" s="320">
        <v>3.6109365150000003E-2</v>
      </c>
      <c r="R18" s="320">
        <v>4.3946529890000002E-2</v>
      </c>
      <c r="S18" s="320">
        <v>8.7122847015100007</v>
      </c>
      <c r="T18" s="320">
        <v>1.14343615418</v>
      </c>
      <c r="U18" s="320">
        <v>2.007463625E-2</v>
      </c>
      <c r="V18" s="40">
        <v>9</v>
      </c>
      <c r="W18" s="1"/>
    </row>
    <row r="19" spans="1:23" ht="11.45" customHeight="1" x14ac:dyDescent="0.2">
      <c r="A19" s="1"/>
      <c r="B19" s="117" t="s">
        <v>200</v>
      </c>
      <c r="C19" s="319">
        <v>14284</v>
      </c>
      <c r="D19" s="320">
        <v>5.5233820669000009</v>
      </c>
      <c r="E19" s="320">
        <v>0.92382582033000005</v>
      </c>
      <c r="F19" s="320">
        <v>2.66401526258</v>
      </c>
      <c r="G19" s="320">
        <v>0.61963429105000012</v>
      </c>
      <c r="H19" s="320">
        <v>3.6151021200000001E-2</v>
      </c>
      <c r="I19" s="320">
        <v>3.5810049890000001E-2</v>
      </c>
      <c r="J19" s="320">
        <v>0.29730367833999999</v>
      </c>
      <c r="K19" s="320">
        <v>6.6792240999999997E-3</v>
      </c>
      <c r="L19" s="320">
        <v>8.5727883679999992E-2</v>
      </c>
      <c r="M19" s="320">
        <v>2.60581034E-3</v>
      </c>
      <c r="N19" s="320">
        <v>4.4512838442699998</v>
      </c>
      <c r="O19" s="320">
        <v>1.0996625947000001</v>
      </c>
      <c r="P19" s="320">
        <v>1.1525217142400002</v>
      </c>
      <c r="Q19" s="320">
        <v>2.1235227020000001E-2</v>
      </c>
      <c r="R19" s="320">
        <v>7.4094346559999996E-2</v>
      </c>
      <c r="S19" s="320">
        <v>22.281286443159999</v>
      </c>
      <c r="T19" s="320">
        <v>1.3664847840300003</v>
      </c>
      <c r="U19" s="320">
        <v>0.12172549206000001</v>
      </c>
      <c r="V19" s="40">
        <v>10</v>
      </c>
      <c r="W19" s="1"/>
    </row>
    <row r="20" spans="1:23" ht="11.45" customHeight="1" x14ac:dyDescent="0.2">
      <c r="A20" s="1"/>
      <c r="B20" s="117" t="s">
        <v>196</v>
      </c>
      <c r="C20" s="319">
        <v>67697</v>
      </c>
      <c r="D20" s="320">
        <v>5.4710171492799997</v>
      </c>
      <c r="E20" s="320">
        <v>0.50249947358999991</v>
      </c>
      <c r="F20" s="320">
        <v>0.79911040307000003</v>
      </c>
      <c r="G20" s="320">
        <v>0.25237733715999999</v>
      </c>
      <c r="H20" s="320">
        <v>0.11699143883999999</v>
      </c>
      <c r="I20" s="320">
        <v>6.3493975280000003E-2</v>
      </c>
      <c r="J20" s="320">
        <v>0.23240319906000001</v>
      </c>
      <c r="K20" s="320">
        <v>3.6489842900000002E-3</v>
      </c>
      <c r="L20" s="320">
        <v>4.2604495310000004E-2</v>
      </c>
      <c r="M20" s="320">
        <v>0.39846207972000003</v>
      </c>
      <c r="N20" s="320">
        <v>4.39061214064</v>
      </c>
      <c r="O20" s="320">
        <v>0.63039153484999999</v>
      </c>
      <c r="P20" s="320">
        <v>0.67238234241999995</v>
      </c>
      <c r="Q20" s="320">
        <v>5.0853628099999992E-2</v>
      </c>
      <c r="R20" s="320">
        <v>9.2844435670000003E-2</v>
      </c>
      <c r="S20" s="320">
        <v>11.714816356570001</v>
      </c>
      <c r="T20" s="320">
        <v>1.22151259632</v>
      </c>
      <c r="U20" s="320">
        <v>7.1525706359999996E-2</v>
      </c>
      <c r="V20" s="40">
        <v>11</v>
      </c>
      <c r="W20" s="1"/>
    </row>
    <row r="21" spans="1:23" ht="11.45" customHeight="1" x14ac:dyDescent="0.2">
      <c r="A21" s="1"/>
      <c r="B21" s="117" t="s">
        <v>135</v>
      </c>
      <c r="C21" s="319">
        <v>2706</v>
      </c>
      <c r="D21" s="320">
        <v>0.44365314360000002</v>
      </c>
      <c r="E21" s="320">
        <v>0.10993547182000001</v>
      </c>
      <c r="F21" s="320">
        <v>0.59531415289</v>
      </c>
      <c r="G21" s="320">
        <v>5.2724386869999994E-2</v>
      </c>
      <c r="H21" s="320">
        <v>4.9005223199999996E-3</v>
      </c>
      <c r="I21" s="320">
        <v>2.9149963900000002E-3</v>
      </c>
      <c r="J21" s="320">
        <v>1.6702173439999999E-2</v>
      </c>
      <c r="K21" s="320">
        <v>1.1127571E-4</v>
      </c>
      <c r="L21" s="320">
        <v>8.2159264499999992E-3</v>
      </c>
      <c r="M21" s="320">
        <v>7.2845595199999991E-3</v>
      </c>
      <c r="N21" s="320">
        <v>0.35249496562999993</v>
      </c>
      <c r="O21" s="320">
        <v>7.0917993220000003E-2</v>
      </c>
      <c r="P21" s="320">
        <v>8.0282524940000002E-2</v>
      </c>
      <c r="Q21" s="320">
        <v>3.3439287799999998E-3</v>
      </c>
      <c r="R21" s="320">
        <v>1.2708460500000001E-2</v>
      </c>
      <c r="S21" s="320">
        <v>4.70928735666</v>
      </c>
      <c r="T21" s="320">
        <v>0.13433191558999999</v>
      </c>
      <c r="U21" s="320">
        <v>1.75621953E-2</v>
      </c>
      <c r="V21" s="40">
        <v>12</v>
      </c>
      <c r="W21" s="1"/>
    </row>
    <row r="22" spans="1:23" ht="11.45" customHeight="1" x14ac:dyDescent="0.2">
      <c r="A22" s="1"/>
      <c r="B22" s="117" t="s">
        <v>207</v>
      </c>
      <c r="C22" s="319">
        <v>45292</v>
      </c>
      <c r="D22" s="320">
        <v>7.0006790474199994</v>
      </c>
      <c r="E22" s="320">
        <v>0.6757166725</v>
      </c>
      <c r="F22" s="320">
        <v>1.0069497609</v>
      </c>
      <c r="G22" s="320">
        <v>0.56693093805999994</v>
      </c>
      <c r="H22" s="320">
        <v>8.4603399959999992E-2</v>
      </c>
      <c r="I22" s="320">
        <v>6.4753493960000005E-2</v>
      </c>
      <c r="J22" s="320">
        <v>0.30391075226999997</v>
      </c>
      <c r="K22" s="320">
        <v>1.0322218100000001E-3</v>
      </c>
      <c r="L22" s="320">
        <v>9.2546701490000008E-2</v>
      </c>
      <c r="M22" s="320">
        <v>0.18876353288999997</v>
      </c>
      <c r="N22" s="320">
        <v>5.71957675159</v>
      </c>
      <c r="O22" s="320">
        <v>1.15079159376</v>
      </c>
      <c r="P22" s="320">
        <v>1.2320302692499998</v>
      </c>
      <c r="Q22" s="320">
        <v>2.4829437999999999E-2</v>
      </c>
      <c r="R22" s="320">
        <v>0.10606811349</v>
      </c>
      <c r="S22" s="320">
        <v>14.13888041633</v>
      </c>
      <c r="T22" s="320">
        <v>1.26987204978</v>
      </c>
      <c r="U22" s="320">
        <v>7.4772859649999995E-2</v>
      </c>
      <c r="V22" s="40">
        <v>13</v>
      </c>
      <c r="W22" s="1"/>
    </row>
    <row r="23" spans="1:23" ht="11.45" customHeight="1" x14ac:dyDescent="0.2">
      <c r="A23" s="1"/>
      <c r="B23" s="117" t="s">
        <v>180</v>
      </c>
      <c r="C23" s="319">
        <v>33304</v>
      </c>
      <c r="D23" s="320">
        <v>4.0890977316899999</v>
      </c>
      <c r="E23" s="320">
        <v>0.38989925251000002</v>
      </c>
      <c r="F23" s="320">
        <v>0.82455053335000006</v>
      </c>
      <c r="G23" s="320">
        <v>0.31422525256</v>
      </c>
      <c r="H23" s="320">
        <v>6.1802548199999995E-2</v>
      </c>
      <c r="I23" s="320">
        <v>4.9891551780000001E-2</v>
      </c>
      <c r="J23" s="320">
        <v>0.20921437433000001</v>
      </c>
      <c r="K23" s="320">
        <v>3.0146444000000002E-4</v>
      </c>
      <c r="L23" s="320">
        <v>2.806446449E-2</v>
      </c>
      <c r="M23" s="320">
        <v>0.15730002877000002</v>
      </c>
      <c r="N23" s="320">
        <v>3.2741222190200001</v>
      </c>
      <c r="O23" s="320">
        <v>0.57139431469000002</v>
      </c>
      <c r="P23" s="320">
        <v>0.63101156065999997</v>
      </c>
      <c r="Q23" s="320">
        <v>1.0738118899999999E-2</v>
      </c>
      <c r="R23" s="320">
        <v>7.0355364870000006E-2</v>
      </c>
      <c r="S23" s="320">
        <v>7.8398480203400007</v>
      </c>
      <c r="T23" s="320">
        <v>1.1445670215999999</v>
      </c>
      <c r="U23" s="320">
        <v>8.8588142349999996E-2</v>
      </c>
      <c r="V23" s="40">
        <v>14</v>
      </c>
      <c r="W23" s="1"/>
    </row>
    <row r="24" spans="1:23" ht="11.45" customHeight="1" x14ac:dyDescent="0.2">
      <c r="A24" s="1"/>
      <c r="B24" s="117" t="s">
        <v>231</v>
      </c>
      <c r="C24" s="319">
        <v>215535</v>
      </c>
      <c r="D24" s="320">
        <v>31.201053062109999</v>
      </c>
      <c r="E24" s="320">
        <v>3.0869518501700002</v>
      </c>
      <c r="F24" s="320">
        <v>6.5363313075699994</v>
      </c>
      <c r="G24" s="320">
        <v>2.5628339500099999</v>
      </c>
      <c r="H24" s="320">
        <v>0.45076842563999997</v>
      </c>
      <c r="I24" s="320">
        <v>0.37628486379000003</v>
      </c>
      <c r="J24" s="320">
        <v>1.7248355786099998</v>
      </c>
      <c r="K24" s="320">
        <v>5.7963260229999994E-2</v>
      </c>
      <c r="L24" s="320">
        <v>0.28644980411000004</v>
      </c>
      <c r="M24" s="320">
        <v>0.80811904708000004</v>
      </c>
      <c r="N24" s="320">
        <v>25.003348860270002</v>
      </c>
      <c r="O24" s="320">
        <v>4.6895058355900003</v>
      </c>
      <c r="P24" s="320">
        <v>5.1375046548699999</v>
      </c>
      <c r="Q24" s="320">
        <v>9.7939992899999995E-2</v>
      </c>
      <c r="R24" s="320">
        <v>0.54593881217999995</v>
      </c>
      <c r="S24" s="320">
        <v>67.291128126809994</v>
      </c>
      <c r="T24" s="320">
        <v>8.3217400073500016</v>
      </c>
      <c r="U24" s="320">
        <v>0.44035653334000002</v>
      </c>
      <c r="V24" s="40">
        <v>15</v>
      </c>
      <c r="W24" s="1"/>
    </row>
    <row r="25" spans="1:23" ht="11.45" customHeight="1" x14ac:dyDescent="0.2">
      <c r="A25" s="1"/>
      <c r="B25" s="117" t="s">
        <v>206</v>
      </c>
      <c r="C25" s="319">
        <v>28638</v>
      </c>
      <c r="D25" s="320">
        <v>8.0853265113100008</v>
      </c>
      <c r="E25" s="320">
        <v>0.79518758964000003</v>
      </c>
      <c r="F25" s="320">
        <v>1.4035129785999998</v>
      </c>
      <c r="G25" s="320">
        <v>0.77666873820999993</v>
      </c>
      <c r="H25" s="320">
        <v>5.4859004040000006E-2</v>
      </c>
      <c r="I25" s="320">
        <v>5.2649578299999999E-2</v>
      </c>
      <c r="J25" s="320">
        <v>0.38063970107</v>
      </c>
      <c r="K25" s="320">
        <v>5.63012318E-3</v>
      </c>
      <c r="L25" s="320">
        <v>6.7465633250000004E-2</v>
      </c>
      <c r="M25" s="320">
        <v>5.2084226549999994E-2</v>
      </c>
      <c r="N25" s="320">
        <v>6.7085592800599994</v>
      </c>
      <c r="O25" s="320">
        <v>1.5590471001399999</v>
      </c>
      <c r="P25" s="320">
        <v>1.5617583808600002</v>
      </c>
      <c r="Q25" s="320">
        <v>6.4464056209999995E-2</v>
      </c>
      <c r="R25" s="320">
        <v>6.717533693000001E-2</v>
      </c>
      <c r="S25" s="320">
        <v>20.058379232570001</v>
      </c>
      <c r="T25" s="320">
        <v>2.1264769265899996</v>
      </c>
      <c r="U25" s="320">
        <v>0.14270098766</v>
      </c>
      <c r="V25" s="40">
        <v>16</v>
      </c>
      <c r="W25" s="1"/>
    </row>
    <row r="26" spans="1:23" ht="11.45" customHeight="1" x14ac:dyDescent="0.2">
      <c r="A26" s="1"/>
      <c r="B26" s="117" t="s">
        <v>223</v>
      </c>
      <c r="C26" s="319">
        <v>65269</v>
      </c>
      <c r="D26" s="320">
        <v>16.772408524060001</v>
      </c>
      <c r="E26" s="320">
        <v>2.05506796943</v>
      </c>
      <c r="F26" s="320">
        <v>2.4209962484999994</v>
      </c>
      <c r="G26" s="320">
        <v>1.6667117599399999</v>
      </c>
      <c r="H26" s="320">
        <v>0.15084690432</v>
      </c>
      <c r="I26" s="320">
        <v>0.12975228220000001</v>
      </c>
      <c r="J26" s="320">
        <v>0.98154624659</v>
      </c>
      <c r="K26" s="320">
        <v>3.7840279399999999E-3</v>
      </c>
      <c r="L26" s="320">
        <v>0.26518772712000005</v>
      </c>
      <c r="M26" s="320">
        <v>8.6487672279999997E-2</v>
      </c>
      <c r="N26" s="320">
        <v>13.536324916459998</v>
      </c>
      <c r="O26" s="320">
        <v>3.0688707537699997</v>
      </c>
      <c r="P26" s="320">
        <v>3.3178765455199999</v>
      </c>
      <c r="Q26" s="320">
        <v>3.6116019280000002E-2</v>
      </c>
      <c r="R26" s="320">
        <v>0.28512181103000001</v>
      </c>
      <c r="S26" s="320">
        <v>45.124685597480003</v>
      </c>
      <c r="T26" s="320">
        <v>3.5096769699200001</v>
      </c>
      <c r="U26" s="320">
        <v>0.26402510737000001</v>
      </c>
      <c r="V26" s="40">
        <v>17</v>
      </c>
      <c r="W26" s="1"/>
    </row>
    <row r="27" spans="1:23" ht="11.45" customHeight="1" x14ac:dyDescent="0.2">
      <c r="A27" s="1"/>
      <c r="B27" s="117" t="s">
        <v>160</v>
      </c>
      <c r="C27" s="319">
        <v>5177</v>
      </c>
      <c r="D27" s="320">
        <v>1.3206504181999998</v>
      </c>
      <c r="E27" s="320">
        <v>0.17801090147999998</v>
      </c>
      <c r="F27" s="320">
        <v>0.21074618537000001</v>
      </c>
      <c r="G27" s="320">
        <v>0.13918142302</v>
      </c>
      <c r="H27" s="320">
        <v>1.048356864E-2</v>
      </c>
      <c r="I27" s="320">
        <v>8.6033981199999995E-3</v>
      </c>
      <c r="J27" s="320">
        <v>5.9036611229999994E-2</v>
      </c>
      <c r="K27" s="320">
        <v>5.0673910000000001E-4</v>
      </c>
      <c r="L27" s="320">
        <v>1.9475612790000003E-2</v>
      </c>
      <c r="M27" s="320">
        <v>5.6185751999999999E-3</v>
      </c>
      <c r="N27" s="320">
        <v>1.08003322792</v>
      </c>
      <c r="O27" s="320">
        <v>0.24401080826999999</v>
      </c>
      <c r="P27" s="320">
        <v>0.25756869676999999</v>
      </c>
      <c r="Q27" s="320">
        <v>4.1605910600000006E-3</v>
      </c>
      <c r="R27" s="320">
        <v>1.771847956E-2</v>
      </c>
      <c r="S27" s="320">
        <v>4.2494993900300004</v>
      </c>
      <c r="T27" s="320">
        <v>0.33139501249000003</v>
      </c>
      <c r="U27" s="320">
        <v>2.9715695189999999E-2</v>
      </c>
      <c r="V27" s="40">
        <v>18</v>
      </c>
      <c r="W27" s="1"/>
    </row>
    <row r="28" spans="1:23" ht="11.45" customHeight="1" x14ac:dyDescent="0.2">
      <c r="A28" s="1"/>
      <c r="B28" s="117" t="s">
        <v>218</v>
      </c>
      <c r="C28" s="319">
        <v>128997</v>
      </c>
      <c r="D28" s="320">
        <v>16.481336465190001</v>
      </c>
      <c r="E28" s="320">
        <v>1.629924114</v>
      </c>
      <c r="F28" s="320">
        <v>1.6771480670200001</v>
      </c>
      <c r="G28" s="320">
        <v>1.4057619954999996</v>
      </c>
      <c r="H28" s="320">
        <v>0.33778340268000001</v>
      </c>
      <c r="I28" s="320">
        <v>0.26694601674000001</v>
      </c>
      <c r="J28" s="320">
        <v>0.93783750525999998</v>
      </c>
      <c r="K28" s="320">
        <v>1.5961385800000001E-3</v>
      </c>
      <c r="L28" s="320">
        <v>0.35858868448000003</v>
      </c>
      <c r="M28" s="320">
        <v>0.48291773445999997</v>
      </c>
      <c r="N28" s="320">
        <v>12.738990567010001</v>
      </c>
      <c r="O28" s="320">
        <v>2.2192183849</v>
      </c>
      <c r="P28" s="320">
        <v>2.5221548445900002</v>
      </c>
      <c r="Q28" s="320">
        <v>4.0962971260000001E-2</v>
      </c>
      <c r="R28" s="320">
        <v>0.34389943095000003</v>
      </c>
      <c r="S28" s="320">
        <v>30.19885496453</v>
      </c>
      <c r="T28" s="320">
        <v>3.7968338617599997</v>
      </c>
      <c r="U28" s="320">
        <v>0.20987759265000003</v>
      </c>
      <c r="V28" s="40">
        <v>19</v>
      </c>
      <c r="W28" s="1"/>
    </row>
    <row r="29" spans="1:23" ht="11.45" customHeight="1" x14ac:dyDescent="0.2">
      <c r="A29" s="1"/>
      <c r="B29" s="117" t="s">
        <v>176</v>
      </c>
      <c r="C29" s="319">
        <v>20003</v>
      </c>
      <c r="D29" s="320">
        <v>3.04267701742</v>
      </c>
      <c r="E29" s="320">
        <v>0.31246933628000001</v>
      </c>
      <c r="F29" s="320">
        <v>0.36106624895</v>
      </c>
      <c r="G29" s="320">
        <v>0.26068528010999997</v>
      </c>
      <c r="H29" s="320">
        <v>3.5320617000000006E-2</v>
      </c>
      <c r="I29" s="320">
        <v>2.9854525530000002E-2</v>
      </c>
      <c r="J29" s="320">
        <v>0.15881550278999998</v>
      </c>
      <c r="K29" s="320">
        <v>3.7211937E-4</v>
      </c>
      <c r="L29" s="320">
        <v>2.7808760369999998E-2</v>
      </c>
      <c r="M29" s="320">
        <v>7.8031544680000009E-2</v>
      </c>
      <c r="N29" s="320">
        <v>2.4562198607800001</v>
      </c>
      <c r="O29" s="320">
        <v>0.48066438189999994</v>
      </c>
      <c r="P29" s="320">
        <v>0.51998407294000004</v>
      </c>
      <c r="Q29" s="320">
        <v>1.311470164E-2</v>
      </c>
      <c r="R29" s="320">
        <v>5.2434392679999997E-2</v>
      </c>
      <c r="S29" s="320">
        <v>6.6812318813599996</v>
      </c>
      <c r="T29" s="320">
        <v>0.73764245708000009</v>
      </c>
      <c r="U29" s="320">
        <v>5.9504169250000002E-2</v>
      </c>
      <c r="V29" s="40">
        <v>20</v>
      </c>
      <c r="W29" s="1"/>
    </row>
    <row r="30" spans="1:23" ht="11.45" customHeight="1" x14ac:dyDescent="0.2">
      <c r="A30" s="1"/>
      <c r="B30" s="117" t="s">
        <v>166</v>
      </c>
      <c r="C30" s="319">
        <v>12630</v>
      </c>
      <c r="D30" s="320">
        <v>1.7567127041799999</v>
      </c>
      <c r="E30" s="320">
        <v>0.18093160201</v>
      </c>
      <c r="F30" s="320">
        <v>0.24652105783</v>
      </c>
      <c r="G30" s="320">
        <v>0.14285301276000001</v>
      </c>
      <c r="H30" s="320">
        <v>2.511233304E-2</v>
      </c>
      <c r="I30" s="320">
        <v>1.774814517E-2</v>
      </c>
      <c r="J30" s="320">
        <v>0.12419079341</v>
      </c>
      <c r="K30" s="320">
        <v>6.9084716000000009E-4</v>
      </c>
      <c r="L30" s="320">
        <v>1.9998145389999999E-2</v>
      </c>
      <c r="M30" s="320">
        <v>4.2541515439999997E-2</v>
      </c>
      <c r="N30" s="320">
        <v>1.38778651878</v>
      </c>
      <c r="O30" s="320">
        <v>0.25678369434999998</v>
      </c>
      <c r="P30" s="320">
        <v>0.28076500342999999</v>
      </c>
      <c r="Q30" s="320">
        <v>7.7061661899999996E-3</v>
      </c>
      <c r="R30" s="320">
        <v>3.1687475270000001E-2</v>
      </c>
      <c r="S30" s="320">
        <v>3.6722477323600002</v>
      </c>
      <c r="T30" s="320">
        <v>0.33104146797000006</v>
      </c>
      <c r="U30" s="320">
        <v>2.5975578130000003E-2</v>
      </c>
      <c r="V30" s="40">
        <v>21</v>
      </c>
      <c r="W30" s="1"/>
    </row>
    <row r="31" spans="1:23" ht="11.45" customHeight="1" x14ac:dyDescent="0.2">
      <c r="A31" s="1"/>
      <c r="B31" s="117" t="s">
        <v>234</v>
      </c>
      <c r="C31" s="319">
        <v>422601</v>
      </c>
      <c r="D31" s="320">
        <v>34.056544128079999</v>
      </c>
      <c r="E31" s="320">
        <v>3.11373791326</v>
      </c>
      <c r="F31" s="320">
        <v>4.3411463574700004</v>
      </c>
      <c r="G31" s="320">
        <v>2.2020527462600001</v>
      </c>
      <c r="H31" s="320">
        <v>0.79243766496000001</v>
      </c>
      <c r="I31" s="320">
        <v>0.45849271766000005</v>
      </c>
      <c r="J31" s="320">
        <v>2.04581886758</v>
      </c>
      <c r="K31" s="320">
        <v>1.9337464699999998E-2</v>
      </c>
      <c r="L31" s="320">
        <v>0.38248123262</v>
      </c>
      <c r="M31" s="320">
        <v>2.0727339813399999</v>
      </c>
      <c r="N31" s="320">
        <v>26.280857602769998</v>
      </c>
      <c r="O31" s="320">
        <v>3.45186052147</v>
      </c>
      <c r="P31" s="320">
        <v>3.8714181303999999</v>
      </c>
      <c r="Q31" s="320">
        <v>0.19756390138999999</v>
      </c>
      <c r="R31" s="320">
        <v>0.61712546919</v>
      </c>
      <c r="S31" s="320">
        <v>56.14686784125</v>
      </c>
      <c r="T31" s="320">
        <v>5.95274446106</v>
      </c>
      <c r="U31" s="320">
        <v>0.48175952258999999</v>
      </c>
      <c r="V31" s="40">
        <v>22</v>
      </c>
      <c r="W31" s="1"/>
    </row>
    <row r="32" spans="1:23" ht="11.45" customHeight="1" x14ac:dyDescent="0.2">
      <c r="A32" s="1"/>
      <c r="B32" s="117" t="s">
        <v>215</v>
      </c>
      <c r="C32" s="319">
        <v>10263</v>
      </c>
      <c r="D32" s="320">
        <v>11.62823454179</v>
      </c>
      <c r="E32" s="320">
        <v>1.0470573922199999</v>
      </c>
      <c r="F32" s="320">
        <v>0.57727867532999999</v>
      </c>
      <c r="G32" s="320">
        <v>0.11795901289999999</v>
      </c>
      <c r="H32" s="320">
        <v>1.438533084E-2</v>
      </c>
      <c r="I32" s="320">
        <v>1.1088783749999999E-2</v>
      </c>
      <c r="J32" s="320">
        <v>8.727034233E-2</v>
      </c>
      <c r="K32" s="320">
        <v>6.6336457766400008</v>
      </c>
      <c r="L32" s="320">
        <v>2.6318859179999998E-2</v>
      </c>
      <c r="M32" s="320">
        <v>2.3187333600000002E-2</v>
      </c>
      <c r="N32" s="320">
        <v>4.7167091465199995</v>
      </c>
      <c r="O32" s="320">
        <v>1.19561493668</v>
      </c>
      <c r="P32" s="320">
        <v>1.0941491699000001</v>
      </c>
      <c r="Q32" s="320">
        <v>0.14465639061000002</v>
      </c>
      <c r="R32" s="320">
        <v>4.3190623830000004E-2</v>
      </c>
      <c r="S32" s="320">
        <v>16.09148153396</v>
      </c>
      <c r="T32" s="320">
        <v>0.81758446580999999</v>
      </c>
      <c r="U32" s="320">
        <v>0.11761521534</v>
      </c>
      <c r="V32" s="40">
        <v>23</v>
      </c>
      <c r="W32" s="1"/>
    </row>
    <row r="33" spans="1:23" ht="11.45" customHeight="1" x14ac:dyDescent="0.2">
      <c r="A33" s="1"/>
      <c r="B33" s="117" t="s">
        <v>133</v>
      </c>
      <c r="C33" s="319">
        <v>5893</v>
      </c>
      <c r="D33" s="320">
        <v>0.36736300627000001</v>
      </c>
      <c r="E33" s="320">
        <v>0.24626808860000002</v>
      </c>
      <c r="F33" s="320">
        <v>0.17239645771000001</v>
      </c>
      <c r="G33" s="320">
        <v>1.2153372940000001E-2</v>
      </c>
      <c r="H33" s="320">
        <v>9.2413749599999997E-3</v>
      </c>
      <c r="I33" s="320">
        <v>3.35686525E-3</v>
      </c>
      <c r="J33" s="320">
        <v>1.5179115869999999E-2</v>
      </c>
      <c r="K33" s="320">
        <v>4.0022468000000002E-4</v>
      </c>
      <c r="L33" s="320">
        <v>3.8086921899999999E-3</v>
      </c>
      <c r="M33" s="320">
        <v>2.8515674019999999E-2</v>
      </c>
      <c r="N33" s="320">
        <v>0.29810250385999998</v>
      </c>
      <c r="O33" s="320">
        <v>4.2177041780000001E-2</v>
      </c>
      <c r="P33" s="320">
        <v>3.8710248830000002E-2</v>
      </c>
      <c r="Q33" s="320">
        <v>7.5814908E-3</v>
      </c>
      <c r="R33" s="320">
        <v>4.1146978499999997E-3</v>
      </c>
      <c r="S33" s="320">
        <v>5.4937187857599996</v>
      </c>
      <c r="T33" s="320">
        <v>9.3444627040000006E-2</v>
      </c>
      <c r="U33" s="320">
        <v>6.1616595900000001E-3</v>
      </c>
      <c r="V33" s="40">
        <v>24</v>
      </c>
      <c r="W33" s="1"/>
    </row>
    <row r="34" spans="1:23" ht="11.45" customHeight="1" x14ac:dyDescent="0.2">
      <c r="A34" s="1"/>
      <c r="B34" s="117" t="s">
        <v>241</v>
      </c>
      <c r="C34" s="319">
        <v>2544919</v>
      </c>
      <c r="D34" s="320">
        <v>103.13804389536</v>
      </c>
      <c r="E34" s="320">
        <v>55.665904581250004</v>
      </c>
      <c r="F34" s="320">
        <v>272.21258118932997</v>
      </c>
      <c r="G34" s="320">
        <v>2.48566853695</v>
      </c>
      <c r="H34" s="320">
        <v>1.6181961515999999</v>
      </c>
      <c r="I34" s="320">
        <v>0.70453447062999996</v>
      </c>
      <c r="J34" s="320">
        <v>3.6483149320999999</v>
      </c>
      <c r="K34" s="320">
        <v>0.32920189067</v>
      </c>
      <c r="L34" s="320">
        <v>0.82664974606999997</v>
      </c>
      <c r="M34" s="320">
        <v>9.7536498019699991</v>
      </c>
      <c r="N34" s="320">
        <v>84.945505609679998</v>
      </c>
      <c r="O34" s="320">
        <v>10.734665476429999</v>
      </c>
      <c r="P34" s="320">
        <v>9.6542097546600001</v>
      </c>
      <c r="Q34" s="320">
        <v>1.8176966136499999</v>
      </c>
      <c r="R34" s="320">
        <v>0.73741157074999997</v>
      </c>
      <c r="S34" s="320">
        <v>2511.7990311379499</v>
      </c>
      <c r="T34" s="320">
        <v>183.63467626553</v>
      </c>
      <c r="U34" s="320">
        <v>40.604420005020003</v>
      </c>
      <c r="V34" s="40">
        <v>25</v>
      </c>
      <c r="W34" s="1"/>
    </row>
    <row r="35" spans="1:23" ht="11.45" customHeight="1" x14ac:dyDescent="0.2">
      <c r="A35" s="1"/>
      <c r="B35" s="117" t="s">
        <v>145</v>
      </c>
      <c r="C35" s="319">
        <v>10793</v>
      </c>
      <c r="D35" s="320">
        <v>0.77082186738000003</v>
      </c>
      <c r="E35" s="320">
        <v>9.9981820789999995E-2</v>
      </c>
      <c r="F35" s="320">
        <v>0.36118683836999999</v>
      </c>
      <c r="G35" s="320">
        <v>3.6649834849999993E-2</v>
      </c>
      <c r="H35" s="320">
        <v>1.02264846E-2</v>
      </c>
      <c r="I35" s="320">
        <v>5.3678870799999997E-3</v>
      </c>
      <c r="J35" s="320">
        <v>2.5076067510000001E-2</v>
      </c>
      <c r="K35" s="320">
        <v>4.1431190000000003E-4</v>
      </c>
      <c r="L35" s="320">
        <v>6.0229269200000003E-3</v>
      </c>
      <c r="M35" s="320">
        <v>4.1809021090000002E-2</v>
      </c>
      <c r="N35" s="320">
        <v>0.64852221132999999</v>
      </c>
      <c r="O35" s="320">
        <v>0.11649253008</v>
      </c>
      <c r="P35" s="320">
        <v>0.11509576698</v>
      </c>
      <c r="Q35" s="320">
        <v>8.6229807999999991E-3</v>
      </c>
      <c r="R35" s="320">
        <v>7.2262177000000007E-3</v>
      </c>
      <c r="S35" s="320">
        <v>3.88109294703</v>
      </c>
      <c r="T35" s="320">
        <v>0.32659182740000003</v>
      </c>
      <c r="U35" s="320">
        <v>1.462943532E-2</v>
      </c>
      <c r="V35" s="40">
        <v>26</v>
      </c>
      <c r="W35" s="1"/>
    </row>
    <row r="36" spans="1:23" ht="11.45" customHeight="1" x14ac:dyDescent="0.2">
      <c r="A36" s="1"/>
      <c r="B36" s="117" t="s">
        <v>238</v>
      </c>
      <c r="C36" s="319">
        <v>787435</v>
      </c>
      <c r="D36" s="320">
        <v>58.923417683629999</v>
      </c>
      <c r="E36" s="320">
        <v>11.66628713281</v>
      </c>
      <c r="F36" s="320">
        <v>33.041741971920004</v>
      </c>
      <c r="G36" s="320">
        <v>2.4740776683600001</v>
      </c>
      <c r="H36" s="320">
        <v>1.30924938792</v>
      </c>
      <c r="I36" s="320">
        <v>0.79802570216000002</v>
      </c>
      <c r="J36" s="320">
        <v>2.0503863452100002</v>
      </c>
      <c r="K36" s="320">
        <v>4.3577032170000002E-2</v>
      </c>
      <c r="L36" s="320">
        <v>0.51704423719000003</v>
      </c>
      <c r="M36" s="320">
        <v>3.7621631231900001</v>
      </c>
      <c r="N36" s="320">
        <v>48.367195757649995</v>
      </c>
      <c r="O36" s="320">
        <v>7.6231358680400003</v>
      </c>
      <c r="P36" s="320">
        <v>7.9391808989899992</v>
      </c>
      <c r="Q36" s="320">
        <v>0.47270051568999999</v>
      </c>
      <c r="R36" s="320">
        <v>0.78877337204000009</v>
      </c>
      <c r="S36" s="320">
        <v>340.31054847220997</v>
      </c>
      <c r="T36" s="320">
        <v>26.89492923833</v>
      </c>
      <c r="U36" s="320">
        <v>2.5603153703999997</v>
      </c>
      <c r="V36" s="40"/>
      <c r="W36" s="1"/>
    </row>
    <row r="37" spans="1:23" ht="11.45" customHeight="1" x14ac:dyDescent="0.2">
      <c r="A37" s="1"/>
      <c r="B37" s="117" t="s">
        <v>205</v>
      </c>
      <c r="C37" s="319">
        <v>42615</v>
      </c>
      <c r="D37" s="320">
        <v>5.7411789862500004</v>
      </c>
      <c r="E37" s="320">
        <v>0.85038080429000007</v>
      </c>
      <c r="F37" s="320">
        <v>1.1200674827999999</v>
      </c>
      <c r="G37" s="320">
        <v>0.90101367719999992</v>
      </c>
      <c r="H37" s="320">
        <v>0.11143114331999998</v>
      </c>
      <c r="I37" s="320">
        <v>8.2268507269999999E-2</v>
      </c>
      <c r="J37" s="320">
        <v>0.25770683506000003</v>
      </c>
      <c r="K37" s="320">
        <v>7.0308383000000001E-4</v>
      </c>
      <c r="L37" s="320">
        <v>7.119698683999999E-2</v>
      </c>
      <c r="M37" s="320">
        <v>0.13700898066999997</v>
      </c>
      <c r="N37" s="320">
        <v>4.5900225626100006</v>
      </c>
      <c r="O37" s="320">
        <v>0.87764009754999994</v>
      </c>
      <c r="P37" s="320">
        <v>0.8822249752700001</v>
      </c>
      <c r="Q37" s="320">
        <v>5.6016582320000001E-2</v>
      </c>
      <c r="R37" s="320">
        <v>6.0601460039999999E-2</v>
      </c>
      <c r="S37" s="320">
        <v>14.712045772989999</v>
      </c>
      <c r="T37" s="320">
        <v>2.4062700751600001</v>
      </c>
      <c r="U37" s="320">
        <v>7.051463996E-2</v>
      </c>
      <c r="V37" s="40"/>
      <c r="W37" s="1"/>
    </row>
    <row r="38" spans="1:23" ht="11.45" customHeight="1" x14ac:dyDescent="0.2">
      <c r="A38" s="1"/>
      <c r="B38" s="117" t="s">
        <v>143</v>
      </c>
      <c r="C38" s="319">
        <v>11096</v>
      </c>
      <c r="D38" s="320">
        <v>0.84830679474000004</v>
      </c>
      <c r="E38" s="320">
        <v>0.14764793426</v>
      </c>
      <c r="F38" s="320">
        <v>0.41172461790000003</v>
      </c>
      <c r="G38" s="320">
        <v>3.2567407229999998E-2</v>
      </c>
      <c r="H38" s="320">
        <v>1.510880628E-2</v>
      </c>
      <c r="I38" s="320">
        <v>8.44596297E-3</v>
      </c>
      <c r="J38" s="320">
        <v>3.0747308460000001E-2</v>
      </c>
      <c r="K38" s="320">
        <v>4.4137959999999998E-4</v>
      </c>
      <c r="L38" s="320">
        <v>5.8392870600000001E-3</v>
      </c>
      <c r="M38" s="320">
        <v>4.9559105040000002E-2</v>
      </c>
      <c r="N38" s="320">
        <v>0.71185933051000005</v>
      </c>
      <c r="O38" s="320">
        <v>0.12352631922000001</v>
      </c>
      <c r="P38" s="320">
        <v>0.12630185475</v>
      </c>
      <c r="Q38" s="320">
        <v>8.44880441E-3</v>
      </c>
      <c r="R38" s="320">
        <v>1.1224339940000001E-2</v>
      </c>
      <c r="S38" s="320">
        <v>5.2543943872199996</v>
      </c>
      <c r="T38" s="320">
        <v>0.90266152652000009</v>
      </c>
      <c r="U38" s="320">
        <v>4.0859905189999997E-2</v>
      </c>
      <c r="V38" s="40"/>
      <c r="W38" s="1"/>
    </row>
    <row r="39" spans="1:23" ht="11.45" customHeight="1" x14ac:dyDescent="0.2">
      <c r="A39" s="1"/>
      <c r="B39" s="117" t="s">
        <v>159</v>
      </c>
      <c r="C39" s="319">
        <v>22273</v>
      </c>
      <c r="D39" s="320">
        <v>1.9316693132299998</v>
      </c>
      <c r="E39" s="320">
        <v>0.34874988080999997</v>
      </c>
      <c r="F39" s="320">
        <v>0.44340979589000007</v>
      </c>
      <c r="G39" s="320">
        <v>0.11624326682000001</v>
      </c>
      <c r="H39" s="320">
        <v>3.7461467280000001E-2</v>
      </c>
      <c r="I39" s="320">
        <v>2.3770833030000001E-2</v>
      </c>
      <c r="J39" s="320">
        <v>7.7957361549999993E-2</v>
      </c>
      <c r="K39" s="320">
        <v>8.2185886E-4</v>
      </c>
      <c r="L39" s="320">
        <v>1.421328782E-2</v>
      </c>
      <c r="M39" s="320">
        <v>0.12611942912000002</v>
      </c>
      <c r="N39" s="320">
        <v>1.5497290741600001</v>
      </c>
      <c r="O39" s="320">
        <v>0.2363524588</v>
      </c>
      <c r="P39" s="320">
        <v>0.24676370817000001</v>
      </c>
      <c r="Q39" s="320">
        <v>1.6168006679999999E-2</v>
      </c>
      <c r="R39" s="320">
        <v>2.657925605E-2</v>
      </c>
      <c r="S39" s="320">
        <v>5.3598410154499998</v>
      </c>
      <c r="T39" s="320">
        <v>0.81892889165999994</v>
      </c>
      <c r="U39" s="320">
        <v>4.9276424479999997E-2</v>
      </c>
      <c r="V39" s="40"/>
      <c r="W39" s="1"/>
    </row>
    <row r="40" spans="1:23" ht="11.45" customHeight="1" x14ac:dyDescent="0.2">
      <c r="A40" s="1"/>
      <c r="B40" s="117" t="s">
        <v>227</v>
      </c>
      <c r="C40" s="319">
        <v>350542</v>
      </c>
      <c r="D40" s="320">
        <v>30.025324026650001</v>
      </c>
      <c r="E40" s="320">
        <v>4.8221834867400002</v>
      </c>
      <c r="F40" s="320">
        <v>8.4999340131700016</v>
      </c>
      <c r="G40" s="320">
        <v>1.4531443291700001</v>
      </c>
      <c r="H40" s="320">
        <v>0.58445895168000006</v>
      </c>
      <c r="I40" s="320">
        <v>0.38419686947000004</v>
      </c>
      <c r="J40" s="320">
        <v>0.89761109790999993</v>
      </c>
      <c r="K40" s="320">
        <v>6.6121538200000001E-3</v>
      </c>
      <c r="L40" s="320">
        <v>0.24465745974000003</v>
      </c>
      <c r="M40" s="320">
        <v>2.2266481931</v>
      </c>
      <c r="N40" s="320">
        <v>24.411769460119999</v>
      </c>
      <c r="O40" s="320">
        <v>3.7717370966499999</v>
      </c>
      <c r="P40" s="320">
        <v>4.0962037624100001</v>
      </c>
      <c r="Q40" s="320">
        <v>0.12734823964</v>
      </c>
      <c r="R40" s="320">
        <v>0.45181490539999997</v>
      </c>
      <c r="S40" s="320">
        <v>87.791480758969996</v>
      </c>
      <c r="T40" s="320">
        <v>8.1649647732899986</v>
      </c>
      <c r="U40" s="320">
        <v>0.67704964428000003</v>
      </c>
      <c r="V40" s="40"/>
      <c r="W40" s="1"/>
    </row>
    <row r="41" spans="1:23" ht="11.45" customHeight="1" x14ac:dyDescent="0.2">
      <c r="A41" s="1"/>
      <c r="B41" s="117" t="s">
        <v>197</v>
      </c>
      <c r="C41" s="319">
        <v>38429</v>
      </c>
      <c r="D41" s="320">
        <v>4.61505203811</v>
      </c>
      <c r="E41" s="320">
        <v>0.80060871246999998</v>
      </c>
      <c r="F41" s="320">
        <v>1.37889687293</v>
      </c>
      <c r="G41" s="320">
        <v>0.29617624164</v>
      </c>
      <c r="H41" s="320">
        <v>6.3729540959999997E-2</v>
      </c>
      <c r="I41" s="320">
        <v>4.3355596650000001E-2</v>
      </c>
      <c r="J41" s="320">
        <v>0.18292689315999999</v>
      </c>
      <c r="K41" s="320">
        <v>1.1158152399999999E-3</v>
      </c>
      <c r="L41" s="320">
        <v>4.2053850630000007E-2</v>
      </c>
      <c r="M41" s="320">
        <v>0.20012160977000001</v>
      </c>
      <c r="N41" s="320">
        <v>3.8045618456099999</v>
      </c>
      <c r="O41" s="320">
        <v>0.71214293311999999</v>
      </c>
      <c r="P41" s="320">
        <v>0.73373934630000004</v>
      </c>
      <c r="Q41" s="320">
        <v>3.3424195650000002E-2</v>
      </c>
      <c r="R41" s="320">
        <v>5.5020608829999998E-2</v>
      </c>
      <c r="S41" s="320">
        <v>17.627505484549999</v>
      </c>
      <c r="T41" s="320">
        <v>1.0012814797399998</v>
      </c>
      <c r="U41" s="320">
        <v>0.10007992898000001</v>
      </c>
      <c r="V41" s="40">
        <v>32</v>
      </c>
      <c r="W41" s="1"/>
    </row>
    <row r="42" spans="1:23" ht="11.45" customHeight="1" x14ac:dyDescent="0.2">
      <c r="A42" s="1"/>
      <c r="B42" s="117" t="s">
        <v>237</v>
      </c>
      <c r="C42" s="319">
        <v>497002</v>
      </c>
      <c r="D42" s="320">
        <v>55.119233646960005</v>
      </c>
      <c r="E42" s="320">
        <v>13.311917586949999</v>
      </c>
      <c r="F42" s="320">
        <v>32.144952787799994</v>
      </c>
      <c r="G42" s="320">
        <v>3.0744312420599997</v>
      </c>
      <c r="H42" s="320">
        <v>0.80786953259999994</v>
      </c>
      <c r="I42" s="320">
        <v>0.59415090392999992</v>
      </c>
      <c r="J42" s="320">
        <v>2.1757473191700001</v>
      </c>
      <c r="K42" s="320">
        <v>6.8519778180000004E-2</v>
      </c>
      <c r="L42" s="320">
        <v>0.48336639184999997</v>
      </c>
      <c r="M42" s="320">
        <v>2.6541628242900002</v>
      </c>
      <c r="N42" s="320">
        <v>45.592412512690004</v>
      </c>
      <c r="O42" s="320">
        <v>8.5065523579099995</v>
      </c>
      <c r="P42" s="320">
        <v>8.8149751391300004</v>
      </c>
      <c r="Q42" s="320">
        <v>0.42948385430000002</v>
      </c>
      <c r="R42" s="320">
        <v>0.73791276726999999</v>
      </c>
      <c r="S42" s="320">
        <v>382.86017007047002</v>
      </c>
      <c r="T42" s="320">
        <v>24.84947630492</v>
      </c>
      <c r="U42" s="320">
        <v>3.5493379559100005</v>
      </c>
      <c r="V42" s="40">
        <v>33</v>
      </c>
      <c r="W42" s="1"/>
    </row>
    <row r="43" spans="1:23" ht="11.45" customHeight="1" x14ac:dyDescent="0.2">
      <c r="A43" s="1"/>
      <c r="B43" s="117" t="s">
        <v>178</v>
      </c>
      <c r="C43" s="319">
        <v>12160</v>
      </c>
      <c r="D43" s="320">
        <v>2.6349005650299997</v>
      </c>
      <c r="E43" s="320">
        <v>0.38034021331000001</v>
      </c>
      <c r="F43" s="320">
        <v>0.62422489261000003</v>
      </c>
      <c r="G43" s="320">
        <v>0.11722728181</v>
      </c>
      <c r="H43" s="320">
        <v>2.8279244400000004E-2</v>
      </c>
      <c r="I43" s="320">
        <v>2.149203391E-2</v>
      </c>
      <c r="J43" s="320">
        <v>8.1066975220000004E-2</v>
      </c>
      <c r="K43" s="320">
        <v>1.7926073700000001E-3</v>
      </c>
      <c r="L43" s="320">
        <v>5.6666647959999997E-2</v>
      </c>
      <c r="M43" s="320">
        <v>6.3991870140000004E-2</v>
      </c>
      <c r="N43" s="320">
        <v>2.2711861511399998</v>
      </c>
      <c r="O43" s="320">
        <v>0.51262946657999997</v>
      </c>
      <c r="P43" s="320">
        <v>0.52886792108000003</v>
      </c>
      <c r="Q43" s="320">
        <v>1.6340040389999998E-2</v>
      </c>
      <c r="R43" s="320">
        <v>3.2578494889999997E-2</v>
      </c>
      <c r="S43" s="320">
        <v>8.822084180940001</v>
      </c>
      <c r="T43" s="320">
        <v>0.60363153828000005</v>
      </c>
      <c r="U43" s="320">
        <v>5.9748458050000001E-2</v>
      </c>
      <c r="V43" s="40">
        <v>34</v>
      </c>
      <c r="W43" s="1"/>
    </row>
    <row r="44" spans="1:23" ht="11.45" customHeight="1" x14ac:dyDescent="0.2">
      <c r="A44" s="1"/>
      <c r="B44" s="117" t="s">
        <v>184</v>
      </c>
      <c r="C44" s="319">
        <v>57913</v>
      </c>
      <c r="D44" s="320">
        <v>4.3980568693399995</v>
      </c>
      <c r="E44" s="320">
        <v>0.52296273443999997</v>
      </c>
      <c r="F44" s="320">
        <v>1.16157733489</v>
      </c>
      <c r="G44" s="320">
        <v>0.23993301353000002</v>
      </c>
      <c r="H44" s="320">
        <v>6.8586836760000006E-2</v>
      </c>
      <c r="I44" s="320">
        <v>5.1346506739999999E-2</v>
      </c>
      <c r="J44" s="320">
        <v>0.20732424300999999</v>
      </c>
      <c r="K44" s="320">
        <v>4.9293206500000001E-3</v>
      </c>
      <c r="L44" s="320">
        <v>1.8710121449999999E-2</v>
      </c>
      <c r="M44" s="320">
        <v>0.31505235585000002</v>
      </c>
      <c r="N44" s="320">
        <v>3.5140047391399998</v>
      </c>
      <c r="O44" s="320">
        <v>0.49601523343000004</v>
      </c>
      <c r="P44" s="320">
        <v>0.50838749854999998</v>
      </c>
      <c r="Q44" s="320">
        <v>4.6797917839999995E-2</v>
      </c>
      <c r="R44" s="320">
        <v>5.9170182960000005E-2</v>
      </c>
      <c r="S44" s="320">
        <v>34.671422006280004</v>
      </c>
      <c r="T44" s="320">
        <v>1.08937273046</v>
      </c>
      <c r="U44" s="320">
        <v>0.19127471699999998</v>
      </c>
      <c r="V44" s="40">
        <v>35</v>
      </c>
      <c r="W44" s="1"/>
    </row>
    <row r="45" spans="1:23" ht="11.45" customHeight="1" x14ac:dyDescent="0.2">
      <c r="A45" s="1"/>
      <c r="B45" s="117" t="s">
        <v>192</v>
      </c>
      <c r="C45" s="319">
        <v>37344</v>
      </c>
      <c r="D45" s="320">
        <v>4.4069346493200001</v>
      </c>
      <c r="E45" s="320">
        <v>0.75338448102</v>
      </c>
      <c r="F45" s="320">
        <v>1.90962869921</v>
      </c>
      <c r="G45" s="320">
        <v>0.25335831319999996</v>
      </c>
      <c r="H45" s="320">
        <v>7.179924972E-2</v>
      </c>
      <c r="I45" s="320">
        <v>4.72465579E-2</v>
      </c>
      <c r="J45" s="320">
        <v>0.18905819182</v>
      </c>
      <c r="K45" s="320">
        <v>3.8877196099999997E-3</v>
      </c>
      <c r="L45" s="320">
        <v>4.0656211509999998E-2</v>
      </c>
      <c r="M45" s="320">
        <v>0.18554550591999999</v>
      </c>
      <c r="N45" s="320">
        <v>3.63298971569</v>
      </c>
      <c r="O45" s="320">
        <v>0.67509883798000003</v>
      </c>
      <c r="P45" s="320">
        <v>0.67995428741999997</v>
      </c>
      <c r="Q45" s="320">
        <v>5.2204875760000005E-2</v>
      </c>
      <c r="R45" s="320">
        <v>5.7060325199999998E-2</v>
      </c>
      <c r="S45" s="320">
        <v>22.289298837339999</v>
      </c>
      <c r="T45" s="320">
        <v>1.9189476558</v>
      </c>
      <c r="U45" s="320">
        <v>0.23058274357999997</v>
      </c>
      <c r="V45" s="40">
        <v>36</v>
      </c>
      <c r="W45" s="1"/>
    </row>
    <row r="46" spans="1:23" ht="11.45" customHeight="1" x14ac:dyDescent="0.2">
      <c r="A46" s="1"/>
      <c r="B46" s="117" t="s">
        <v>147</v>
      </c>
      <c r="C46" s="319">
        <v>26171</v>
      </c>
      <c r="D46" s="320">
        <v>1.1047443775899999</v>
      </c>
      <c r="E46" s="320">
        <v>0.10224491419000001</v>
      </c>
      <c r="F46" s="320">
        <v>0.27604446132999999</v>
      </c>
      <c r="G46" s="320">
        <v>4.1548532569999998E-2</v>
      </c>
      <c r="H46" s="320">
        <v>2.4384307439999999E-2</v>
      </c>
      <c r="I46" s="320">
        <v>1.389891522E-2</v>
      </c>
      <c r="J46" s="320">
        <v>4.7566687740000002E-2</v>
      </c>
      <c r="K46" s="320">
        <v>4.9366151900000002E-3</v>
      </c>
      <c r="L46" s="320">
        <v>7.4625670099999998E-3</v>
      </c>
      <c r="M46" s="320">
        <v>0.1209495552</v>
      </c>
      <c r="N46" s="320">
        <v>0.85987486163999993</v>
      </c>
      <c r="O46" s="320">
        <v>6.6036857660000003E-2</v>
      </c>
      <c r="P46" s="320">
        <v>6.6991569609999996E-2</v>
      </c>
      <c r="Q46" s="320">
        <v>1.0209491899999999E-2</v>
      </c>
      <c r="R46" s="320">
        <v>1.116420385E-2</v>
      </c>
      <c r="S46" s="320">
        <v>3.5700077230999998</v>
      </c>
      <c r="T46" s="320">
        <v>0.43432487725000002</v>
      </c>
      <c r="U46" s="320">
        <v>5.4391691620000002E-2</v>
      </c>
      <c r="V46" s="40">
        <v>37</v>
      </c>
      <c r="W46" s="1"/>
    </row>
    <row r="47" spans="1:23" ht="11.45" customHeight="1" x14ac:dyDescent="0.2">
      <c r="A47" s="1"/>
      <c r="B47" s="117" t="s">
        <v>239</v>
      </c>
      <c r="C47" s="319">
        <v>365256</v>
      </c>
      <c r="D47" s="320">
        <v>70.569990192300011</v>
      </c>
      <c r="E47" s="320">
        <v>10.25054257403</v>
      </c>
      <c r="F47" s="320">
        <v>49.29878790075</v>
      </c>
      <c r="G47" s="320">
        <v>4.7835283948100003</v>
      </c>
      <c r="H47" s="320">
        <v>0.5727218139600001</v>
      </c>
      <c r="I47" s="320">
        <v>0.53359542246000002</v>
      </c>
      <c r="J47" s="320">
        <v>3.2126075153000002</v>
      </c>
      <c r="K47" s="320">
        <v>3.9383412223500001</v>
      </c>
      <c r="L47" s="320">
        <v>0.73438178514999997</v>
      </c>
      <c r="M47" s="320">
        <v>1.11429570776</v>
      </c>
      <c r="N47" s="320">
        <v>55.904156025809996</v>
      </c>
      <c r="O47" s="320">
        <v>12.173821352149998</v>
      </c>
      <c r="P47" s="320">
        <v>11.090410515190001</v>
      </c>
      <c r="Q47" s="320">
        <v>1.7654982591100001</v>
      </c>
      <c r="R47" s="320">
        <v>0.68211167163999997</v>
      </c>
      <c r="S47" s="320">
        <v>348.83534385692002</v>
      </c>
      <c r="T47" s="320">
        <v>64.790032625929996</v>
      </c>
      <c r="U47" s="320">
        <v>2.3457589565400001</v>
      </c>
      <c r="V47" s="40">
        <v>38</v>
      </c>
      <c r="W47" s="1"/>
    </row>
    <row r="48" spans="1:23" ht="11.45" customHeight="1" x14ac:dyDescent="0.2">
      <c r="A48" s="1"/>
      <c r="B48" s="117" t="s">
        <v>219</v>
      </c>
      <c r="C48" s="319">
        <v>194196</v>
      </c>
      <c r="D48" s="320">
        <v>16.393552328320002</v>
      </c>
      <c r="E48" s="320">
        <v>1.3974256081500001</v>
      </c>
      <c r="F48" s="320">
        <v>4.7739431464400006</v>
      </c>
      <c r="G48" s="320">
        <v>0.76763162780999994</v>
      </c>
      <c r="H48" s="320">
        <v>0.23151441587999999</v>
      </c>
      <c r="I48" s="320">
        <v>0.21105738514</v>
      </c>
      <c r="J48" s="320">
        <v>0.84977691979999992</v>
      </c>
      <c r="K48" s="320">
        <v>3.8497718450100002</v>
      </c>
      <c r="L48" s="320">
        <v>9.132234622999999E-2</v>
      </c>
      <c r="M48" s="320">
        <v>0.63990780583000006</v>
      </c>
      <c r="N48" s="320">
        <v>9.809934898529999</v>
      </c>
      <c r="O48" s="320">
        <v>1.2029009267899999</v>
      </c>
      <c r="P48" s="320">
        <v>1.0496543351100001</v>
      </c>
      <c r="Q48" s="320">
        <v>0.28430668745000004</v>
      </c>
      <c r="R48" s="320">
        <v>0.13106009577</v>
      </c>
      <c r="S48" s="320">
        <v>65.465663595760006</v>
      </c>
      <c r="T48" s="320">
        <v>6.0722060746799995</v>
      </c>
      <c r="U48" s="320">
        <v>0.95413405942999996</v>
      </c>
      <c r="V48" s="40">
        <v>39</v>
      </c>
      <c r="W48" s="1"/>
    </row>
    <row r="49" spans="1:23" ht="11.45" customHeight="1" x14ac:dyDescent="0.2">
      <c r="A49" s="1"/>
      <c r="B49" s="117" t="s">
        <v>224</v>
      </c>
      <c r="C49" s="319">
        <v>449557</v>
      </c>
      <c r="D49" s="320">
        <v>30.584656906669998</v>
      </c>
      <c r="E49" s="320">
        <v>2.7418153410400001</v>
      </c>
      <c r="F49" s="320">
        <v>3.9852824933399997</v>
      </c>
      <c r="G49" s="320">
        <v>1.5315822374000001</v>
      </c>
      <c r="H49" s="320">
        <v>0.65471342208000005</v>
      </c>
      <c r="I49" s="320">
        <v>0.50486195138000001</v>
      </c>
      <c r="J49" s="320">
        <v>1.3986159715599999</v>
      </c>
      <c r="K49" s="320">
        <v>2.194124766E-2</v>
      </c>
      <c r="L49" s="320">
        <v>7.6630879360000001E-2</v>
      </c>
      <c r="M49" s="320">
        <v>2.6057118670000001</v>
      </c>
      <c r="N49" s="320">
        <v>23.936074916839999</v>
      </c>
      <c r="O49" s="320">
        <v>2.7562169527</v>
      </c>
      <c r="P49" s="320">
        <v>2.7576684989399998</v>
      </c>
      <c r="Q49" s="320">
        <v>0.40731700439000001</v>
      </c>
      <c r="R49" s="320">
        <v>0.40877410081999999</v>
      </c>
      <c r="S49" s="320">
        <v>50.13910764549</v>
      </c>
      <c r="T49" s="320">
        <v>6.0940646000399994</v>
      </c>
      <c r="U49" s="320">
        <v>0.53447558822000008</v>
      </c>
      <c r="V49" s="40">
        <v>40</v>
      </c>
      <c r="W49" s="1"/>
    </row>
    <row r="50" spans="1:23" ht="11.45" customHeight="1" x14ac:dyDescent="0.2">
      <c r="A50" s="1"/>
      <c r="B50" s="117" t="s">
        <v>181</v>
      </c>
      <c r="C50" s="319">
        <v>47019</v>
      </c>
      <c r="D50" s="320">
        <v>3.5039767072399997</v>
      </c>
      <c r="E50" s="320">
        <v>0.46350800577000006</v>
      </c>
      <c r="F50" s="320">
        <v>1.52545950335</v>
      </c>
      <c r="G50" s="320">
        <v>0.18193139219999999</v>
      </c>
      <c r="H50" s="320">
        <v>5.9063351880000003E-2</v>
      </c>
      <c r="I50" s="320">
        <v>4.0422933389999999E-2</v>
      </c>
      <c r="J50" s="320">
        <v>0.16018806215</v>
      </c>
      <c r="K50" s="320">
        <v>5.1861814090000007E-2</v>
      </c>
      <c r="L50" s="320">
        <v>2.8788986620000002E-2</v>
      </c>
      <c r="M50" s="320">
        <v>0.23005754403999998</v>
      </c>
      <c r="N50" s="320">
        <v>2.7710462462700001</v>
      </c>
      <c r="O50" s="320">
        <v>0.40787123012999998</v>
      </c>
      <c r="P50" s="320">
        <v>0.42103413937</v>
      </c>
      <c r="Q50" s="320">
        <v>3.461628697E-2</v>
      </c>
      <c r="R50" s="320">
        <v>4.777919621E-2</v>
      </c>
      <c r="S50" s="320">
        <v>16.023317382169999</v>
      </c>
      <c r="T50" s="320">
        <v>1.6755922334799997</v>
      </c>
      <c r="U50" s="320">
        <v>0.24896754777000002</v>
      </c>
      <c r="V50" s="40">
        <v>41</v>
      </c>
      <c r="W50" s="1"/>
    </row>
    <row r="51" spans="1:23" ht="11.45" customHeight="1" x14ac:dyDescent="0.2">
      <c r="A51" s="1"/>
      <c r="B51" s="117" t="s">
        <v>201</v>
      </c>
      <c r="C51" s="319">
        <v>141974</v>
      </c>
      <c r="D51" s="320">
        <v>7.0342754264200007</v>
      </c>
      <c r="E51" s="320">
        <v>0.62036761947999997</v>
      </c>
      <c r="F51" s="320">
        <v>2.3911584593900002</v>
      </c>
      <c r="G51" s="320">
        <v>0.30100669116000001</v>
      </c>
      <c r="H51" s="320">
        <v>0.13254616080000001</v>
      </c>
      <c r="I51" s="320">
        <v>0.10983856429000001</v>
      </c>
      <c r="J51" s="320">
        <v>0.39878783036999998</v>
      </c>
      <c r="K51" s="320">
        <v>0.21551802166999998</v>
      </c>
      <c r="L51" s="320">
        <v>1.4805031009999999E-2</v>
      </c>
      <c r="M51" s="320">
        <v>0.62427590225999996</v>
      </c>
      <c r="N51" s="320">
        <v>5.2741024937900001</v>
      </c>
      <c r="O51" s="320">
        <v>0.45752063583000002</v>
      </c>
      <c r="P51" s="320">
        <v>0.41421494657000002</v>
      </c>
      <c r="Q51" s="320">
        <v>0.10784694296</v>
      </c>
      <c r="R51" s="320">
        <v>6.455128131E-2</v>
      </c>
      <c r="S51" s="320">
        <v>23.475686368009999</v>
      </c>
      <c r="T51" s="320">
        <v>2.3460097919500003</v>
      </c>
      <c r="U51" s="320">
        <v>0.49563985296000002</v>
      </c>
      <c r="V51" s="40">
        <v>42</v>
      </c>
      <c r="W51" s="1"/>
    </row>
    <row r="52" spans="1:23" ht="11.45" customHeight="1" x14ac:dyDescent="0.2">
      <c r="A52" s="1"/>
      <c r="B52" s="117" t="s">
        <v>225</v>
      </c>
      <c r="C52" s="319">
        <v>334016</v>
      </c>
      <c r="D52" s="320">
        <v>22.077563703940001</v>
      </c>
      <c r="E52" s="320">
        <v>5.6519489905700002</v>
      </c>
      <c r="F52" s="320">
        <v>30.957568967859999</v>
      </c>
      <c r="G52" s="320">
        <v>0.93994104209000007</v>
      </c>
      <c r="H52" s="320">
        <v>0.36044092440000003</v>
      </c>
      <c r="I52" s="320">
        <v>0.23189556198</v>
      </c>
      <c r="J52" s="320">
        <v>1.18890696825</v>
      </c>
      <c r="K52" s="320">
        <v>0.47048709547000001</v>
      </c>
      <c r="L52" s="320">
        <v>0.17540984618000002</v>
      </c>
      <c r="M52" s="320">
        <v>1.43531733344</v>
      </c>
      <c r="N52" s="320">
        <v>17.527081448320001</v>
      </c>
      <c r="O52" s="320">
        <v>2.6862740509199998</v>
      </c>
      <c r="P52" s="320">
        <v>2.4186262034499997</v>
      </c>
      <c r="Q52" s="320">
        <v>0.51417421900999993</v>
      </c>
      <c r="R52" s="320">
        <v>0.24657762974</v>
      </c>
      <c r="S52" s="320">
        <v>256.84400532489997</v>
      </c>
      <c r="T52" s="320">
        <v>18.316524852290001</v>
      </c>
      <c r="U52" s="320">
        <v>2.4855837080600001</v>
      </c>
      <c r="V52" s="40">
        <v>43</v>
      </c>
      <c r="W52" s="1"/>
    </row>
    <row r="53" spans="1:23" ht="11.45" customHeight="1" x14ac:dyDescent="0.2">
      <c r="A53" s="1"/>
      <c r="B53" s="117" t="s">
        <v>140</v>
      </c>
      <c r="C53" s="319">
        <v>5989</v>
      </c>
      <c r="D53" s="320">
        <v>0.55723854299999998</v>
      </c>
      <c r="E53" s="320">
        <v>0.10328884457</v>
      </c>
      <c r="F53" s="320">
        <v>0.28913138912000003</v>
      </c>
      <c r="G53" s="320">
        <v>3.10425293E-2</v>
      </c>
      <c r="H53" s="320">
        <v>6.0289620000000006E-3</v>
      </c>
      <c r="I53" s="320">
        <v>4.1294051500000003E-3</v>
      </c>
      <c r="J53" s="320">
        <v>3.2892211409999997E-2</v>
      </c>
      <c r="K53" s="320">
        <v>3.1413679E-4</v>
      </c>
      <c r="L53" s="320">
        <v>4.5272703000000004E-3</v>
      </c>
      <c r="M53" s="320">
        <v>3.0510558739999999E-2</v>
      </c>
      <c r="N53" s="320">
        <v>0.45103589751000001</v>
      </c>
      <c r="O53" s="320">
        <v>7.5429736900000002E-2</v>
      </c>
      <c r="P53" s="320">
        <v>7.7561419269999987E-2</v>
      </c>
      <c r="Q53" s="320">
        <v>6.4038196900000005E-3</v>
      </c>
      <c r="R53" s="320">
        <v>8.5355020600000019E-3</v>
      </c>
      <c r="S53" s="320">
        <v>2.24491149796</v>
      </c>
      <c r="T53" s="320">
        <v>0.13752261860000001</v>
      </c>
      <c r="U53" s="320">
        <v>0.10519090503999999</v>
      </c>
      <c r="V53" s="40"/>
      <c r="W53" s="1"/>
    </row>
    <row r="54" spans="1:23" ht="11.45" customHeight="1" x14ac:dyDescent="0.2">
      <c r="A54" s="1"/>
      <c r="B54" s="117" t="s">
        <v>120</v>
      </c>
      <c r="C54" s="319">
        <v>1422</v>
      </c>
      <c r="D54" s="320">
        <v>0.12887820773</v>
      </c>
      <c r="E54" s="320">
        <v>1.669096196E-2</v>
      </c>
      <c r="F54" s="320">
        <v>4.6370351379999994E-2</v>
      </c>
      <c r="G54" s="320">
        <v>7.5882462200000007E-3</v>
      </c>
      <c r="H54" s="320">
        <v>1.5811806000000002E-3</v>
      </c>
      <c r="I54" s="320">
        <v>9.7200603000000007E-4</v>
      </c>
      <c r="J54" s="320">
        <v>6.4923087000000003E-3</v>
      </c>
      <c r="K54" s="320">
        <v>1.2927E-5</v>
      </c>
      <c r="L54" s="320">
        <v>7.1694620999999991E-4</v>
      </c>
      <c r="M54" s="320">
        <v>7.3604203799999997E-3</v>
      </c>
      <c r="N54" s="320">
        <v>0.10478216181000001</v>
      </c>
      <c r="O54" s="320">
        <v>1.7731216519999999E-2</v>
      </c>
      <c r="P54" s="320">
        <v>1.9039783590000001E-2</v>
      </c>
      <c r="Q54" s="320">
        <v>7.8629604999999993E-4</v>
      </c>
      <c r="R54" s="320">
        <v>2.0948631200000001E-3</v>
      </c>
      <c r="S54" s="320">
        <v>0.38517277324999999</v>
      </c>
      <c r="T54" s="320">
        <v>2.8771278900000002E-2</v>
      </c>
      <c r="U54" s="320">
        <v>5.9888582200000005E-3</v>
      </c>
      <c r="V54" s="12"/>
      <c r="W54" s="1"/>
    </row>
    <row r="55" spans="1:23" ht="21" customHeight="1" x14ac:dyDescent="0.2">
      <c r="A55" s="1"/>
      <c r="B55" s="134" t="s">
        <v>5964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12"/>
      <c r="W55" s="1"/>
    </row>
    <row r="56" spans="1:23" ht="3" customHeight="1" x14ac:dyDescent="0.2">
      <c r="A56" s="1"/>
      <c r="B56" s="221"/>
      <c r="C56" s="222"/>
      <c r="D56" s="24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12"/>
      <c r="W56" s="1"/>
    </row>
    <row r="57" spans="1:23" x14ac:dyDescent="0.2">
      <c r="A57" s="1"/>
      <c r="B57" s="20"/>
      <c r="C57" s="12"/>
      <c r="D57" s="24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8" spans="1:23" x14ac:dyDescent="0.2">
      <c r="W58" s="1"/>
    </row>
    <row r="59" spans="1:23" x14ac:dyDescent="0.2">
      <c r="W59" s="1"/>
    </row>
  </sheetData>
  <sheetProtection selectLockedCells="1" selectUnlockedCells="1"/>
  <mergeCells count="14">
    <mergeCell ref="B9:B10"/>
    <mergeCell ref="C9:C10"/>
    <mergeCell ref="D9:D10"/>
    <mergeCell ref="E9:E10"/>
    <mergeCell ref="F9:F10"/>
    <mergeCell ref="U9:U10"/>
    <mergeCell ref="T9:T10"/>
    <mergeCell ref="G9:M9"/>
    <mergeCell ref="N9:N10"/>
    <mergeCell ref="O9:O10"/>
    <mergeCell ref="S9:S10"/>
    <mergeCell ref="P9:P10"/>
    <mergeCell ref="Q9:Q10"/>
    <mergeCell ref="R9:R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9"/>
  <dimension ref="A1:W59"/>
  <sheetViews>
    <sheetView showGridLines="0" zoomScaleNormal="100" workbookViewId="0"/>
  </sheetViews>
  <sheetFormatPr defaultRowHeight="12.75" x14ac:dyDescent="0.2"/>
  <cols>
    <col min="1" max="1" width="0.85546875" style="2" customWidth="1"/>
    <col min="2" max="2" width="44.7109375" style="2" customWidth="1"/>
    <col min="3" max="3" width="9" style="2" customWidth="1"/>
    <col min="4" max="6" width="7.28515625" style="2" customWidth="1"/>
    <col min="7" max="7" width="7" style="2" customWidth="1"/>
    <col min="8" max="11" width="6.7109375" style="2" customWidth="1"/>
    <col min="12" max="12" width="7.28515625" style="2" customWidth="1"/>
    <col min="13" max="14" width="6.7109375" style="2" customWidth="1"/>
    <col min="15" max="17" width="7.28515625" style="2" customWidth="1"/>
    <col min="18" max="18" width="7.5703125" style="2" customWidth="1"/>
    <col min="19" max="19" width="7.7109375" style="2" customWidth="1"/>
    <col min="20" max="20" width="7" style="2" customWidth="1"/>
    <col min="21" max="21" width="8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6123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6"/>
      <c r="B6" s="25"/>
      <c r="C6" s="25"/>
      <c r="D6" s="65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22"/>
    </row>
    <row r="7" spans="1:22" ht="15" customHeight="1" x14ac:dyDescent="0.2">
      <c r="A7" s="1"/>
      <c r="B7" s="18" t="s">
        <v>6066</v>
      </c>
      <c r="C7" s="12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12"/>
    </row>
    <row r="8" spans="1:22" ht="15" customHeight="1" thickBot="1" x14ac:dyDescent="0.25">
      <c r="A8" s="1"/>
      <c r="B8" s="18"/>
      <c r="C8" s="18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"/>
      <c r="U8" s="10" t="s">
        <v>31</v>
      </c>
      <c r="V8" s="12"/>
    </row>
    <row r="9" spans="1:22" ht="15" customHeight="1" thickBot="1" x14ac:dyDescent="0.25">
      <c r="A9" s="1"/>
      <c r="B9" s="423" t="s">
        <v>46</v>
      </c>
      <c r="C9" s="423" t="s">
        <v>5960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36.950000000000003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350</v>
      </c>
      <c r="J10" s="118" t="s">
        <v>5961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2"/>
    </row>
    <row r="11" spans="1:22" ht="11.45" customHeight="1" x14ac:dyDescent="0.2">
      <c r="A11" s="1"/>
      <c r="B11" s="117" t="s">
        <v>235</v>
      </c>
      <c r="C11" s="319">
        <v>433225</v>
      </c>
      <c r="D11" s="320">
        <v>39.130655140100004</v>
      </c>
      <c r="E11" s="320">
        <v>9.9796791733300001</v>
      </c>
      <c r="F11" s="320">
        <v>21.9751446412</v>
      </c>
      <c r="G11" s="320">
        <v>2.1091739755400001</v>
      </c>
      <c r="H11" s="320">
        <v>0.66264662604000002</v>
      </c>
      <c r="I11" s="320">
        <v>0.49747432320000001</v>
      </c>
      <c r="J11" s="320">
        <v>1.6308588081400002</v>
      </c>
      <c r="K11" s="320">
        <v>0.2515821607</v>
      </c>
      <c r="L11" s="320">
        <v>0.28620913097</v>
      </c>
      <c r="M11" s="320">
        <v>2.2001399560300001</v>
      </c>
      <c r="N11" s="320">
        <v>31.703826736979998</v>
      </c>
      <c r="O11" s="320">
        <v>5.2689137533699997</v>
      </c>
      <c r="P11" s="320">
        <v>5.5075772640300009</v>
      </c>
      <c r="Q11" s="320">
        <v>0.28648803477000001</v>
      </c>
      <c r="R11" s="320">
        <v>0.52515314533000002</v>
      </c>
      <c r="S11" s="320">
        <v>239.91939381663997</v>
      </c>
      <c r="T11" s="320">
        <v>20.308548286460002</v>
      </c>
      <c r="U11" s="320">
        <v>3.6623746229799998</v>
      </c>
      <c r="V11" s="320">
        <v>31.703826736979998</v>
      </c>
    </row>
    <row r="12" spans="1:22" ht="11.45" customHeight="1" x14ac:dyDescent="0.2">
      <c r="A12" s="1"/>
      <c r="B12" s="117" t="s">
        <v>199</v>
      </c>
      <c r="C12" s="319">
        <v>75049</v>
      </c>
      <c r="D12" s="320">
        <v>5.5088367058400003</v>
      </c>
      <c r="E12" s="320">
        <v>1.1899180140800001</v>
      </c>
      <c r="F12" s="320">
        <v>3.2857337652199998</v>
      </c>
      <c r="G12" s="320">
        <v>0.18904974681</v>
      </c>
      <c r="H12" s="320">
        <v>6.723543924E-2</v>
      </c>
      <c r="I12" s="320">
        <v>5.2170218079999997E-2</v>
      </c>
      <c r="J12" s="320">
        <v>0.16629784964</v>
      </c>
      <c r="K12" s="320">
        <v>6.6527489099999998E-3</v>
      </c>
      <c r="L12" s="320">
        <v>2.2835418619999999E-2</v>
      </c>
      <c r="M12" s="320">
        <v>0.46073271981999997</v>
      </c>
      <c r="N12" s="320">
        <v>4.5782178583100004</v>
      </c>
      <c r="O12" s="320">
        <v>0.70948221218999996</v>
      </c>
      <c r="P12" s="320">
        <v>0.77160973735000005</v>
      </c>
      <c r="Q12" s="320">
        <v>2.329713709E-2</v>
      </c>
      <c r="R12" s="320">
        <v>8.5424662250000005E-2</v>
      </c>
      <c r="S12" s="320">
        <v>30.09633896767</v>
      </c>
      <c r="T12" s="320">
        <v>2.5247893709600002</v>
      </c>
      <c r="U12" s="320">
        <v>0.72897670028000006</v>
      </c>
      <c r="V12" s="40"/>
    </row>
    <row r="13" spans="1:22" ht="11.45" customHeight="1" x14ac:dyDescent="0.2">
      <c r="A13" s="1"/>
      <c r="B13" s="117" t="s">
        <v>375</v>
      </c>
      <c r="C13" s="319">
        <v>103349</v>
      </c>
      <c r="D13" s="320">
        <v>6.3657188125299999</v>
      </c>
      <c r="E13" s="320">
        <v>0.94126391112999996</v>
      </c>
      <c r="F13" s="320">
        <v>2.66219664129</v>
      </c>
      <c r="G13" s="320">
        <v>0.28029466936999997</v>
      </c>
      <c r="H13" s="320">
        <v>8.7535978079999993E-2</v>
      </c>
      <c r="I13" s="320">
        <v>7.4734399770000001E-2</v>
      </c>
      <c r="J13" s="320">
        <v>0.41278074130000003</v>
      </c>
      <c r="K13" s="320">
        <v>0.22632832624999999</v>
      </c>
      <c r="L13" s="320">
        <v>1.023952369E-2</v>
      </c>
      <c r="M13" s="320">
        <v>0.47351176086000002</v>
      </c>
      <c r="N13" s="320">
        <v>4.8305306893399997</v>
      </c>
      <c r="O13" s="320">
        <v>0.55659378197999998</v>
      </c>
      <c r="P13" s="320">
        <v>0.54144149245999995</v>
      </c>
      <c r="Q13" s="320">
        <v>9.7696359090000004E-2</v>
      </c>
      <c r="R13" s="320">
        <v>8.2544069569999989E-2</v>
      </c>
      <c r="S13" s="320">
        <v>28.071850250289998</v>
      </c>
      <c r="T13" s="320">
        <v>2.1272543387800003</v>
      </c>
      <c r="U13" s="320">
        <v>0.80488390584999991</v>
      </c>
      <c r="V13" s="40"/>
    </row>
    <row r="14" spans="1:22" ht="11.45" customHeight="1" x14ac:dyDescent="0.2">
      <c r="A14" s="1"/>
      <c r="B14" s="117" t="s">
        <v>130</v>
      </c>
      <c r="C14" s="319">
        <v>4294</v>
      </c>
      <c r="D14" s="320">
        <v>0.3564221434</v>
      </c>
      <c r="E14" s="320">
        <v>3.8345308000000002E-2</v>
      </c>
      <c r="F14" s="320">
        <v>8.4654183329999994E-2</v>
      </c>
      <c r="G14" s="320">
        <v>2.2318361409999994E-2</v>
      </c>
      <c r="H14" s="320">
        <v>6.3451981200000002E-3</v>
      </c>
      <c r="I14" s="320">
        <v>3.7880972099999998E-3</v>
      </c>
      <c r="J14" s="320">
        <v>1.6791787949999998E-2</v>
      </c>
      <c r="K14" s="320">
        <v>5.7092839999999999E-5</v>
      </c>
      <c r="L14" s="320">
        <v>2.1930668899999999E-3</v>
      </c>
      <c r="M14" s="320">
        <v>2.3036542059999998E-2</v>
      </c>
      <c r="N14" s="320">
        <v>0.28413434029999995</v>
      </c>
      <c r="O14" s="320">
        <v>4.2068390149999996E-2</v>
      </c>
      <c r="P14" s="320">
        <v>4.3248989469999999E-2</v>
      </c>
      <c r="Q14" s="320">
        <v>3.7757635200000002E-3</v>
      </c>
      <c r="R14" s="320">
        <v>4.9563628399999999E-3</v>
      </c>
      <c r="S14" s="320">
        <v>0.83350546797000002</v>
      </c>
      <c r="T14" s="320">
        <v>7.3518558519999999E-2</v>
      </c>
      <c r="U14" s="320">
        <v>7.1112943300000002E-3</v>
      </c>
      <c r="V14" s="40"/>
    </row>
    <row r="15" spans="1:22" ht="11.45" customHeight="1" x14ac:dyDescent="0.2">
      <c r="A15" s="1"/>
      <c r="B15" s="117" t="s">
        <v>128</v>
      </c>
      <c r="C15" s="319">
        <v>4295</v>
      </c>
      <c r="D15" s="320">
        <v>0.3367022328</v>
      </c>
      <c r="E15" s="320">
        <v>3.5836039520000001E-2</v>
      </c>
      <c r="F15" s="320">
        <v>7.3089915670000005E-2</v>
      </c>
      <c r="G15" s="320">
        <v>2.0691153329999996E-2</v>
      </c>
      <c r="H15" s="320">
        <v>6.4908032399999998E-3</v>
      </c>
      <c r="I15" s="320">
        <v>3.6003584900000003E-3</v>
      </c>
      <c r="J15" s="320">
        <v>1.8481865230000002E-2</v>
      </c>
      <c r="K15" s="320">
        <v>6.5556619999999996E-5</v>
      </c>
      <c r="L15" s="320">
        <v>2.2432608999999998E-3</v>
      </c>
      <c r="M15" s="320">
        <v>2.1171815510000001E-2</v>
      </c>
      <c r="N15" s="320">
        <v>0.26715966688000004</v>
      </c>
      <c r="O15" s="320">
        <v>3.8177711850000004E-2</v>
      </c>
      <c r="P15" s="320">
        <v>3.8430852459999998E-2</v>
      </c>
      <c r="Q15" s="320">
        <v>4.4912921100000005E-3</v>
      </c>
      <c r="R15" s="320">
        <v>4.7444327200000004E-3</v>
      </c>
      <c r="S15" s="320">
        <v>0.76250432960000003</v>
      </c>
      <c r="T15" s="320">
        <v>6.5566561240000001E-2</v>
      </c>
      <c r="U15" s="320">
        <v>1.8651407360000004E-2</v>
      </c>
      <c r="V15" s="40"/>
    </row>
    <row r="16" spans="1:22" ht="11.45" customHeight="1" x14ac:dyDescent="0.2">
      <c r="A16" s="1"/>
      <c r="B16" s="117" t="s">
        <v>187</v>
      </c>
      <c r="C16" s="319">
        <v>62286</v>
      </c>
      <c r="D16" s="320">
        <v>4.5163816194399997</v>
      </c>
      <c r="E16" s="320">
        <v>0.44009311902000003</v>
      </c>
      <c r="F16" s="320">
        <v>0.76608169225</v>
      </c>
      <c r="G16" s="320">
        <v>0.26272045987999998</v>
      </c>
      <c r="H16" s="320">
        <v>8.5838768399999987E-2</v>
      </c>
      <c r="I16" s="320">
        <v>5.834684457E-2</v>
      </c>
      <c r="J16" s="320">
        <v>0.25443597924</v>
      </c>
      <c r="K16" s="320">
        <v>8.5049940000000003E-4</v>
      </c>
      <c r="L16" s="320">
        <v>3.5066876199999998E-3</v>
      </c>
      <c r="M16" s="320">
        <v>0.32938228292999999</v>
      </c>
      <c r="N16" s="320">
        <v>3.54346288115</v>
      </c>
      <c r="O16" s="320">
        <v>0.43935991130000002</v>
      </c>
      <c r="P16" s="320">
        <v>0.44520014002999997</v>
      </c>
      <c r="Q16" s="320">
        <v>5.6167325049999994E-2</v>
      </c>
      <c r="R16" s="320">
        <v>6.2011203989999999E-2</v>
      </c>
      <c r="S16" s="320">
        <v>7.36163042046</v>
      </c>
      <c r="T16" s="320">
        <v>0.80009102204000004</v>
      </c>
      <c r="U16" s="320">
        <v>0.11950727001</v>
      </c>
      <c r="V16" s="40"/>
    </row>
    <row r="17" spans="1:22" ht="11.45" customHeight="1" x14ac:dyDescent="0.2">
      <c r="A17" s="1"/>
      <c r="B17" s="117" t="s">
        <v>116</v>
      </c>
      <c r="C17" s="319">
        <v>1530</v>
      </c>
      <c r="D17" s="320">
        <v>0.12358096303999999</v>
      </c>
      <c r="E17" s="320">
        <v>1.3108050359999998E-2</v>
      </c>
      <c r="F17" s="320">
        <v>2.209323774E-2</v>
      </c>
      <c r="G17" s="320">
        <v>7.8866730700000009E-3</v>
      </c>
      <c r="H17" s="320">
        <v>2.4730119599999999E-3</v>
      </c>
      <c r="I17" s="320">
        <v>1.3780421200000001E-3</v>
      </c>
      <c r="J17" s="320">
        <v>5.8319641100000007E-3</v>
      </c>
      <c r="K17" s="320">
        <v>2.753312E-5</v>
      </c>
      <c r="L17" s="320">
        <v>1.6119217099999999E-3</v>
      </c>
      <c r="M17" s="320">
        <v>7.5619100700000004E-3</v>
      </c>
      <c r="N17" s="320">
        <v>9.7825617330000003E-2</v>
      </c>
      <c r="O17" s="320">
        <v>1.4320071379999999E-2</v>
      </c>
      <c r="P17" s="320">
        <v>1.507686733E-2</v>
      </c>
      <c r="Q17" s="320">
        <v>1.1001064100000001E-3</v>
      </c>
      <c r="R17" s="320">
        <v>1.85690236E-3</v>
      </c>
      <c r="S17" s="320">
        <v>0.28768033801999998</v>
      </c>
      <c r="T17" s="320">
        <v>2.7518671379999998E-2</v>
      </c>
      <c r="U17" s="320">
        <v>4.1424856499999996E-3</v>
      </c>
      <c r="V17" s="40"/>
    </row>
    <row r="18" spans="1:22" ht="11.45" customHeight="1" x14ac:dyDescent="0.2">
      <c r="A18" s="1"/>
      <c r="B18" s="117" t="s">
        <v>189</v>
      </c>
      <c r="C18" s="319">
        <v>54950</v>
      </c>
      <c r="D18" s="320">
        <v>4.1262230786499998</v>
      </c>
      <c r="E18" s="320">
        <v>0.91474938281999996</v>
      </c>
      <c r="F18" s="320">
        <v>1.9989216551900002</v>
      </c>
      <c r="G18" s="320">
        <v>0.15984725871</v>
      </c>
      <c r="H18" s="320">
        <v>5.1375856560000002E-2</v>
      </c>
      <c r="I18" s="320">
        <v>3.6339389159999999E-2</v>
      </c>
      <c r="J18" s="320">
        <v>0.16180521178999999</v>
      </c>
      <c r="K18" s="320">
        <v>2.8015835699999997E-3</v>
      </c>
      <c r="L18" s="320">
        <v>3.8597138240000002E-2</v>
      </c>
      <c r="M18" s="320">
        <v>0.33080395004000002</v>
      </c>
      <c r="N18" s="320">
        <v>3.37939640988</v>
      </c>
      <c r="O18" s="320">
        <v>0.51031239019999997</v>
      </c>
      <c r="P18" s="320">
        <v>0.54255643965</v>
      </c>
      <c r="Q18" s="320">
        <v>2.9527217389999999E-2</v>
      </c>
      <c r="R18" s="320">
        <v>6.1772703669999998E-2</v>
      </c>
      <c r="S18" s="320">
        <v>31.773662115779999</v>
      </c>
      <c r="T18" s="320">
        <v>1.7699843529899999</v>
      </c>
      <c r="U18" s="320">
        <v>0.24867712734000003</v>
      </c>
      <c r="V18" s="40"/>
    </row>
    <row r="19" spans="1:22" ht="11.45" customHeight="1" x14ac:dyDescent="0.2">
      <c r="A19" s="1"/>
      <c r="B19" s="117" t="s">
        <v>170</v>
      </c>
      <c r="C19" s="319">
        <v>50734</v>
      </c>
      <c r="D19" s="320">
        <v>2.7207774649500003</v>
      </c>
      <c r="E19" s="320">
        <v>8.8142518429999997E-2</v>
      </c>
      <c r="F19" s="320">
        <v>0.37784822074000002</v>
      </c>
      <c r="G19" s="320">
        <v>0.12933224553000003</v>
      </c>
      <c r="H19" s="320">
        <v>0.10185305652000001</v>
      </c>
      <c r="I19" s="320">
        <v>3.4542343619999999E-2</v>
      </c>
      <c r="J19" s="320">
        <v>0.16636382422999998</v>
      </c>
      <c r="K19" s="320">
        <v>3.7293129090000002E-2</v>
      </c>
      <c r="L19" s="320">
        <v>3.3571454800000004E-3</v>
      </c>
      <c r="M19" s="320">
        <v>0.23360943994</v>
      </c>
      <c r="N19" s="320">
        <v>2.0463230890799999</v>
      </c>
      <c r="O19" s="320">
        <v>0.19463951542000002</v>
      </c>
      <c r="P19" s="320">
        <v>0.2360859314</v>
      </c>
      <c r="Q19" s="320">
        <v>2.5017691199999997E-2</v>
      </c>
      <c r="R19" s="320">
        <v>6.6464107179999996E-2</v>
      </c>
      <c r="S19" s="320">
        <v>5.5972354920500003</v>
      </c>
      <c r="T19" s="320">
        <v>0.4363405595</v>
      </c>
      <c r="U19" s="320">
        <v>3.5607747299999999E-2</v>
      </c>
      <c r="V19" s="40"/>
    </row>
    <row r="20" spans="1:22" ht="11.45" customHeight="1" x14ac:dyDescent="0.2">
      <c r="A20" s="1"/>
      <c r="B20" s="117" t="s">
        <v>129</v>
      </c>
      <c r="C20" s="319">
        <v>6539</v>
      </c>
      <c r="D20" s="320">
        <v>0.29598596691000001</v>
      </c>
      <c r="E20" s="320">
        <v>7.644228354999999E-2</v>
      </c>
      <c r="F20" s="320">
        <v>0.28275006821000004</v>
      </c>
      <c r="G20" s="320">
        <v>9.7654159900000016E-3</v>
      </c>
      <c r="H20" s="320">
        <v>4.6730143200000001E-3</v>
      </c>
      <c r="I20" s="320">
        <v>2.4363327499999999E-3</v>
      </c>
      <c r="J20" s="320">
        <v>1.7258830190000001E-2</v>
      </c>
      <c r="K20" s="320">
        <v>1.8111235100000001E-3</v>
      </c>
      <c r="L20" s="320">
        <v>7.0685662000000008E-4</v>
      </c>
      <c r="M20" s="320">
        <v>3.0099626980000002E-2</v>
      </c>
      <c r="N20" s="320">
        <v>0.2329080496</v>
      </c>
      <c r="O20" s="320">
        <v>2.4326097160000001E-2</v>
      </c>
      <c r="P20" s="320">
        <v>2.451049319E-2</v>
      </c>
      <c r="Q20" s="320">
        <v>3.8119559700000001E-3</v>
      </c>
      <c r="R20" s="320">
        <v>3.9978543999999996E-3</v>
      </c>
      <c r="S20" s="320">
        <v>2.5363874704900002</v>
      </c>
      <c r="T20" s="320">
        <v>0.14164573742</v>
      </c>
      <c r="U20" s="320">
        <v>7.4977467739999998E-2</v>
      </c>
      <c r="V20" s="40"/>
    </row>
    <row r="21" spans="1:22" ht="11.45" customHeight="1" x14ac:dyDescent="0.2">
      <c r="A21" s="1"/>
      <c r="B21" s="117" t="s">
        <v>156</v>
      </c>
      <c r="C21" s="319">
        <v>15610</v>
      </c>
      <c r="D21" s="320">
        <v>1.4223106409500001</v>
      </c>
      <c r="E21" s="320">
        <v>0.17773246300000001</v>
      </c>
      <c r="F21" s="320">
        <v>0.29564460998999997</v>
      </c>
      <c r="G21" s="320">
        <v>8.906618962E-2</v>
      </c>
      <c r="H21" s="320">
        <v>1.7631870000000001E-2</v>
      </c>
      <c r="I21" s="320">
        <v>1.1493610939999999E-2</v>
      </c>
      <c r="J21" s="320">
        <v>7.9918921670000004E-2</v>
      </c>
      <c r="K21" s="320">
        <v>8.6858190000000001E-5</v>
      </c>
      <c r="L21" s="320">
        <v>2.22727237E-3</v>
      </c>
      <c r="M21" s="320">
        <v>8.935759267E-2</v>
      </c>
      <c r="N21" s="320">
        <v>1.1391570688600001</v>
      </c>
      <c r="O21" s="320">
        <v>0.17279452140000001</v>
      </c>
      <c r="P21" s="320">
        <v>0.181948743</v>
      </c>
      <c r="Q21" s="320">
        <v>1.2122249260000001E-2</v>
      </c>
      <c r="R21" s="320">
        <v>2.127647086E-2</v>
      </c>
      <c r="S21" s="320">
        <v>2.9527605298999999</v>
      </c>
      <c r="T21" s="320">
        <v>0.25250193579000002</v>
      </c>
      <c r="U21" s="320">
        <v>7.0158308119999999E-2</v>
      </c>
      <c r="V21" s="40"/>
    </row>
    <row r="22" spans="1:22" ht="11.45" customHeight="1" x14ac:dyDescent="0.2">
      <c r="A22" s="1"/>
      <c r="B22" s="117" t="s">
        <v>131</v>
      </c>
      <c r="C22" s="319">
        <v>5176</v>
      </c>
      <c r="D22" s="320">
        <v>0.37130749245999994</v>
      </c>
      <c r="E22" s="320">
        <v>9.1868451089999997E-2</v>
      </c>
      <c r="F22" s="320">
        <v>0.35930999736999997</v>
      </c>
      <c r="G22" s="320">
        <v>1.0562536419999999E-2</v>
      </c>
      <c r="H22" s="320">
        <v>3.5058982800000001E-3</v>
      </c>
      <c r="I22" s="320">
        <v>2.1745660000000002E-3</v>
      </c>
      <c r="J22" s="320">
        <v>1.5203715E-2</v>
      </c>
      <c r="K22" s="320">
        <v>3.4333852000000003E-4</v>
      </c>
      <c r="L22" s="320">
        <v>1.5389511200000002E-3</v>
      </c>
      <c r="M22" s="320">
        <v>2.820286386E-2</v>
      </c>
      <c r="N22" s="320">
        <v>0.31243823704000001</v>
      </c>
      <c r="O22" s="320">
        <v>5.1894076470000002E-2</v>
      </c>
      <c r="P22" s="320">
        <v>5.4485913130000001E-2</v>
      </c>
      <c r="Q22" s="320">
        <v>2.9390405499999999E-3</v>
      </c>
      <c r="R22" s="320">
        <v>5.53087721E-3</v>
      </c>
      <c r="S22" s="320">
        <v>6.5061768656099996</v>
      </c>
      <c r="T22" s="320">
        <v>0.10365272723999999</v>
      </c>
      <c r="U22" s="320">
        <v>6.9031045930000007E-2</v>
      </c>
      <c r="V22" s="40"/>
    </row>
    <row r="23" spans="1:22" ht="11.45" customHeight="1" x14ac:dyDescent="0.2">
      <c r="A23" s="1"/>
      <c r="B23" s="117" t="s">
        <v>126</v>
      </c>
      <c r="C23" s="319">
        <v>3384</v>
      </c>
      <c r="D23" s="320">
        <v>0.17959163675000001</v>
      </c>
      <c r="E23" s="320">
        <v>2.766657724E-2</v>
      </c>
      <c r="F23" s="320">
        <v>7.7036221890000006E-2</v>
      </c>
      <c r="G23" s="320">
        <v>7.2849633899999995E-3</v>
      </c>
      <c r="H23" s="320">
        <v>5.6308230000000001E-3</v>
      </c>
      <c r="I23" s="320">
        <v>2.3790808500000001E-3</v>
      </c>
      <c r="J23" s="320">
        <v>8.4306939199999993E-3</v>
      </c>
      <c r="K23" s="320">
        <v>1.6817458999999999E-4</v>
      </c>
      <c r="L23" s="320">
        <v>2.7935365899999999E-3</v>
      </c>
      <c r="M23" s="320">
        <v>1.616168745E-2</v>
      </c>
      <c r="N23" s="320">
        <v>0.13859004339</v>
      </c>
      <c r="O23" s="320">
        <v>1.363330362E-2</v>
      </c>
      <c r="P23" s="320">
        <v>1.283045574E-2</v>
      </c>
      <c r="Q23" s="320">
        <v>2.5007680300000003E-3</v>
      </c>
      <c r="R23" s="320">
        <v>1.6979201499999999E-3</v>
      </c>
      <c r="S23" s="320">
        <v>0.76254645162000001</v>
      </c>
      <c r="T23" s="320">
        <v>4.6350178669999999E-2</v>
      </c>
      <c r="U23" s="320">
        <v>3.39781896E-3</v>
      </c>
      <c r="V23" s="40"/>
    </row>
    <row r="24" spans="1:22" ht="11.45" customHeight="1" x14ac:dyDescent="0.2">
      <c r="A24" s="1"/>
      <c r="B24" s="117" t="s">
        <v>136</v>
      </c>
      <c r="C24" s="319">
        <v>4572</v>
      </c>
      <c r="D24" s="320">
        <v>0.41035424206999999</v>
      </c>
      <c r="E24" s="320">
        <v>0.14841903022000003</v>
      </c>
      <c r="F24" s="320">
        <v>0.56868305655999996</v>
      </c>
      <c r="G24" s="320">
        <v>8.5391669200000006E-3</v>
      </c>
      <c r="H24" s="320">
        <v>2.5799407199999999E-3</v>
      </c>
      <c r="I24" s="320">
        <v>1.2877082600000001E-3</v>
      </c>
      <c r="J24" s="320">
        <v>1.333529839E-2</v>
      </c>
      <c r="K24" s="320">
        <v>4.7933903E-4</v>
      </c>
      <c r="L24" s="320">
        <v>2.2469078399999999E-3</v>
      </c>
      <c r="M24" s="320">
        <v>1.6688195480000001E-2</v>
      </c>
      <c r="N24" s="320">
        <v>0.36883495524999999</v>
      </c>
      <c r="O24" s="320">
        <v>7.9938299180000005E-2</v>
      </c>
      <c r="P24" s="320">
        <v>8.6168406189999991E-2</v>
      </c>
      <c r="Q24" s="320">
        <v>2.5934484899999997E-3</v>
      </c>
      <c r="R24" s="320">
        <v>8.8235555E-3</v>
      </c>
      <c r="S24" s="320">
        <v>4.6467424804900004</v>
      </c>
      <c r="T24" s="320">
        <v>0.17918305370999998</v>
      </c>
      <c r="U24" s="320">
        <v>6.2724605919999996E-2</v>
      </c>
      <c r="V24" s="40"/>
    </row>
    <row r="25" spans="1:22" ht="11.45" customHeight="1" x14ac:dyDescent="0.2">
      <c r="A25" s="1"/>
      <c r="B25" s="117" t="s">
        <v>123</v>
      </c>
      <c r="C25" s="319">
        <v>3117</v>
      </c>
      <c r="D25" s="320">
        <v>0.13012729793</v>
      </c>
      <c r="E25" s="320">
        <v>3.6446595050000002E-2</v>
      </c>
      <c r="F25" s="320">
        <v>0.25680162466000001</v>
      </c>
      <c r="G25" s="320">
        <v>1.6969918599999999E-3</v>
      </c>
      <c r="H25" s="320">
        <v>2.2273033200000004E-3</v>
      </c>
      <c r="I25" s="320">
        <v>6.4865316000000002E-4</v>
      </c>
      <c r="J25" s="320">
        <v>6.5997498099999996E-3</v>
      </c>
      <c r="K25" s="320">
        <v>4.1191254999999998E-4</v>
      </c>
      <c r="L25" s="320">
        <v>2.71736647E-3</v>
      </c>
      <c r="M25" s="320">
        <v>1.332086475E-2</v>
      </c>
      <c r="N25" s="320">
        <v>0.10495888220999999</v>
      </c>
      <c r="O25" s="320">
        <v>1.2586088620000001E-2</v>
      </c>
      <c r="P25" s="320">
        <v>1.2943081320000001E-2</v>
      </c>
      <c r="Q25" s="320">
        <v>2.0867824899999999E-3</v>
      </c>
      <c r="R25" s="320">
        <v>2.4437751899999997E-3</v>
      </c>
      <c r="S25" s="320">
        <v>1.65155843428</v>
      </c>
      <c r="T25" s="320">
        <v>0.15117378891</v>
      </c>
      <c r="U25" s="320">
        <v>1.0746094270000001E-2</v>
      </c>
      <c r="V25" s="40"/>
    </row>
    <row r="26" spans="1:22" ht="11.45" customHeight="1" x14ac:dyDescent="0.2">
      <c r="A26" s="1"/>
      <c r="B26" s="117" t="s">
        <v>142</v>
      </c>
      <c r="C26" s="319">
        <v>12220</v>
      </c>
      <c r="D26" s="320">
        <v>0.61466387537</v>
      </c>
      <c r="E26" s="320">
        <v>0.11290536385</v>
      </c>
      <c r="F26" s="320">
        <v>0.34406264325000002</v>
      </c>
      <c r="G26" s="320">
        <v>2.665989941E-2</v>
      </c>
      <c r="H26" s="320">
        <v>1.343207232E-2</v>
      </c>
      <c r="I26" s="320">
        <v>6.30934611E-3</v>
      </c>
      <c r="J26" s="320">
        <v>2.9786347179999999E-2</v>
      </c>
      <c r="K26" s="320">
        <v>1.89444223E-3</v>
      </c>
      <c r="L26" s="320">
        <v>6.4072941799999993E-3</v>
      </c>
      <c r="M26" s="320">
        <v>5.3322697100000004E-2</v>
      </c>
      <c r="N26" s="320">
        <v>0.48266985057</v>
      </c>
      <c r="O26" s="320">
        <v>5.4963255820000001E-2</v>
      </c>
      <c r="P26" s="320">
        <v>5.5678259649999999E-2</v>
      </c>
      <c r="Q26" s="320">
        <v>7.2692743799999994E-3</v>
      </c>
      <c r="R26" s="320">
        <v>7.9842782100000009E-3</v>
      </c>
      <c r="S26" s="320">
        <v>3.5160594629100004</v>
      </c>
      <c r="T26" s="320">
        <v>0.23646650833999999</v>
      </c>
      <c r="U26" s="320">
        <v>5.6773290640000001E-2</v>
      </c>
      <c r="V26" s="40"/>
    </row>
    <row r="27" spans="1:22" ht="11.45" customHeight="1" x14ac:dyDescent="0.2">
      <c r="A27" s="1"/>
      <c r="B27" s="117" t="s">
        <v>158</v>
      </c>
      <c r="C27" s="319">
        <v>32070</v>
      </c>
      <c r="D27" s="320">
        <v>1.40835398508</v>
      </c>
      <c r="E27" s="320">
        <v>0.27727864347999998</v>
      </c>
      <c r="F27" s="320">
        <v>1.25663668385</v>
      </c>
      <c r="G27" s="320">
        <v>4.7617044810000002E-2</v>
      </c>
      <c r="H27" s="320">
        <v>2.3326395239999999E-2</v>
      </c>
      <c r="I27" s="320">
        <v>1.170393543E-2</v>
      </c>
      <c r="J27" s="320">
        <v>5.5922448329999999E-2</v>
      </c>
      <c r="K27" s="320">
        <v>2.3450581200000001E-3</v>
      </c>
      <c r="L27" s="320">
        <v>5.8087113699999996E-3</v>
      </c>
      <c r="M27" s="320">
        <v>0.16205629646</v>
      </c>
      <c r="N27" s="320">
        <v>1.12181778791</v>
      </c>
      <c r="O27" s="320">
        <v>0.11104558636</v>
      </c>
      <c r="P27" s="320">
        <v>0.12368424481999998</v>
      </c>
      <c r="Q27" s="320">
        <v>8.7112731100000007E-3</v>
      </c>
      <c r="R27" s="320">
        <v>2.1349931569999998E-2</v>
      </c>
      <c r="S27" s="320">
        <v>8.5893894747499999</v>
      </c>
      <c r="T27" s="320">
        <v>0.64664556500000003</v>
      </c>
      <c r="U27" s="320">
        <v>0.30882979729999999</v>
      </c>
      <c r="V27" s="40"/>
    </row>
    <row r="28" spans="1:22" ht="11.45" customHeight="1" x14ac:dyDescent="0.2">
      <c r="A28" s="1"/>
      <c r="B28" s="117" t="s">
        <v>122</v>
      </c>
      <c r="C28" s="319">
        <v>2094</v>
      </c>
      <c r="D28" s="320">
        <v>8.6278508340000004E-2</v>
      </c>
      <c r="E28" s="320">
        <v>2.8226968310000003E-2</v>
      </c>
      <c r="F28" s="320">
        <v>0.12602966887</v>
      </c>
      <c r="G28" s="320">
        <v>1.93236341E-3</v>
      </c>
      <c r="H28" s="320">
        <v>1.06246236E-3</v>
      </c>
      <c r="I28" s="320">
        <v>5.3131018000000005E-4</v>
      </c>
      <c r="J28" s="320">
        <v>5.2415868300000005E-3</v>
      </c>
      <c r="K28" s="320">
        <v>3.9795963000000001E-4</v>
      </c>
      <c r="L28" s="320">
        <v>5.4793354000000002E-4</v>
      </c>
      <c r="M28" s="320">
        <v>9.1105261600000001E-3</v>
      </c>
      <c r="N28" s="320">
        <v>6.8812194990000006E-2</v>
      </c>
      <c r="O28" s="320">
        <v>7.5474610499999999E-3</v>
      </c>
      <c r="P28" s="320">
        <v>7.4362299000000007E-3</v>
      </c>
      <c r="Q28" s="320">
        <v>1.2335413200000001E-3</v>
      </c>
      <c r="R28" s="320">
        <v>1.12231017E-3</v>
      </c>
      <c r="S28" s="320">
        <v>1.3543316836299999</v>
      </c>
      <c r="T28" s="320">
        <v>6.2129084159999994E-2</v>
      </c>
      <c r="U28" s="320">
        <v>4.7888066540000003E-2</v>
      </c>
      <c r="V28" s="40"/>
    </row>
    <row r="29" spans="1:22" ht="11.45" customHeight="1" x14ac:dyDescent="0.2">
      <c r="A29" s="1"/>
      <c r="B29" s="117" t="s">
        <v>127</v>
      </c>
      <c r="C29" s="319">
        <v>5713</v>
      </c>
      <c r="D29" s="320">
        <v>0.15542771962000002</v>
      </c>
      <c r="E29" s="320">
        <v>5.0061527190000003E-2</v>
      </c>
      <c r="F29" s="320">
        <v>0.33417638085000001</v>
      </c>
      <c r="G29" s="320">
        <v>2.5524263000000005E-3</v>
      </c>
      <c r="H29" s="320">
        <v>2.9621541600000001E-3</v>
      </c>
      <c r="I29" s="320">
        <v>1.1672472199999999E-3</v>
      </c>
      <c r="J29" s="320">
        <v>5.8516152200000001E-3</v>
      </c>
      <c r="K29" s="320">
        <v>7.5896100000000005E-4</v>
      </c>
      <c r="L29" s="320">
        <v>5.7876412000000001E-4</v>
      </c>
      <c r="M29" s="320">
        <v>2.1126357280000001E-2</v>
      </c>
      <c r="N29" s="320">
        <v>0.12282123118999999</v>
      </c>
      <c r="O29" s="320">
        <v>7.8903903100000002E-3</v>
      </c>
      <c r="P29" s="320">
        <v>7.3674559399999999E-3</v>
      </c>
      <c r="Q29" s="320">
        <v>1.8255737500000001E-3</v>
      </c>
      <c r="R29" s="320">
        <v>1.30263938E-3</v>
      </c>
      <c r="S29" s="320">
        <v>1.53406455719</v>
      </c>
      <c r="T29" s="320">
        <v>0.11802513050999999</v>
      </c>
      <c r="U29" s="320">
        <v>9.4065767029999997E-2</v>
      </c>
      <c r="V29" s="40"/>
    </row>
    <row r="30" spans="1:22" ht="11.45" customHeight="1" x14ac:dyDescent="0.2">
      <c r="A30" s="1"/>
      <c r="B30" s="117" t="s">
        <v>149</v>
      </c>
      <c r="C30" s="319">
        <v>17961</v>
      </c>
      <c r="D30" s="320">
        <v>0.93061215189999991</v>
      </c>
      <c r="E30" s="320">
        <v>0.2031353528</v>
      </c>
      <c r="F30" s="320">
        <v>0.83761384293999996</v>
      </c>
      <c r="G30" s="320">
        <v>3.0242136459999999E-2</v>
      </c>
      <c r="H30" s="320">
        <v>1.5033728639999999E-2</v>
      </c>
      <c r="I30" s="320">
        <v>7.9968416099999995E-3</v>
      </c>
      <c r="J30" s="320">
        <v>3.7498458210000002E-2</v>
      </c>
      <c r="K30" s="320">
        <v>1.6912129800000001E-3</v>
      </c>
      <c r="L30" s="320">
        <v>5.5551307399999998E-3</v>
      </c>
      <c r="M30" s="320">
        <v>8.6662672650000008E-2</v>
      </c>
      <c r="N30" s="320">
        <v>0.75479339811000001</v>
      </c>
      <c r="O30" s="320">
        <v>9.7512552820000001E-2</v>
      </c>
      <c r="P30" s="320">
        <v>0.10484160142999999</v>
      </c>
      <c r="Q30" s="320">
        <v>6.6882444800000001E-3</v>
      </c>
      <c r="R30" s="320">
        <v>1.4017293090000001E-2</v>
      </c>
      <c r="S30" s="320">
        <v>5.5448120043699998</v>
      </c>
      <c r="T30" s="320">
        <v>0.37756944950999999</v>
      </c>
      <c r="U30" s="320">
        <v>0.23482191987000001</v>
      </c>
      <c r="V30" s="40"/>
    </row>
    <row r="31" spans="1:22" ht="11.45" customHeight="1" x14ac:dyDescent="0.2">
      <c r="A31" s="1"/>
      <c r="B31" s="117" t="s">
        <v>213</v>
      </c>
      <c r="C31" s="319">
        <v>330770</v>
      </c>
      <c r="D31" s="320">
        <v>17.138563776030001</v>
      </c>
      <c r="E31" s="320">
        <v>1.43558672973</v>
      </c>
      <c r="F31" s="320">
        <v>1.23057304929</v>
      </c>
      <c r="G31" s="320">
        <v>0.82024579697</v>
      </c>
      <c r="H31" s="320">
        <v>0.57132946500000004</v>
      </c>
      <c r="I31" s="320">
        <v>0.27583068983999998</v>
      </c>
      <c r="J31" s="320">
        <v>0.70569960075000004</v>
      </c>
      <c r="K31" s="320">
        <v>1.96881762E-3</v>
      </c>
      <c r="L31" s="320">
        <v>8.4201695800000011E-3</v>
      </c>
      <c r="M31" s="320">
        <v>1.75075490219</v>
      </c>
      <c r="N31" s="320">
        <v>13.163258171100001</v>
      </c>
      <c r="O31" s="320">
        <v>0.94737825864000003</v>
      </c>
      <c r="P31" s="320">
        <v>1.05023207154</v>
      </c>
      <c r="Q31" s="320">
        <v>0.14486831864999999</v>
      </c>
      <c r="R31" s="320">
        <v>0.24772232378</v>
      </c>
      <c r="S31" s="320">
        <v>16.726345263780001</v>
      </c>
      <c r="T31" s="320">
        <v>63.104320410680003</v>
      </c>
      <c r="U31" s="320">
        <v>0.19733892508</v>
      </c>
      <c r="V31" s="40"/>
    </row>
    <row r="32" spans="1:22" ht="11.45" customHeight="1" x14ac:dyDescent="0.2">
      <c r="A32" s="1"/>
      <c r="B32" s="117" t="s">
        <v>236</v>
      </c>
      <c r="C32" s="319">
        <v>1074054</v>
      </c>
      <c r="D32" s="320">
        <v>65.438569141449989</v>
      </c>
      <c r="E32" s="320">
        <v>5.5796660308099995</v>
      </c>
      <c r="F32" s="320">
        <v>5.1735497938900004</v>
      </c>
      <c r="G32" s="320">
        <v>3.5677037049000004</v>
      </c>
      <c r="H32" s="320">
        <v>2.2741676929199999</v>
      </c>
      <c r="I32" s="320">
        <v>1.1429838890499999</v>
      </c>
      <c r="J32" s="320">
        <v>3.1093782002800001</v>
      </c>
      <c r="K32" s="320">
        <v>6.4481670500000001E-3</v>
      </c>
      <c r="L32" s="320">
        <v>0.14777239784000001</v>
      </c>
      <c r="M32" s="320">
        <v>5.9060130298100004</v>
      </c>
      <c r="N32" s="320">
        <v>50.048475731289997</v>
      </c>
      <c r="O32" s="320">
        <v>4.5064250754000001</v>
      </c>
      <c r="P32" s="320">
        <v>4.5067332468799997</v>
      </c>
      <c r="Q32" s="320">
        <v>0.93666961473999999</v>
      </c>
      <c r="R32" s="320">
        <v>0.93698332782999993</v>
      </c>
      <c r="S32" s="320">
        <v>80.22506442708</v>
      </c>
      <c r="T32" s="320">
        <v>8.0066937049</v>
      </c>
      <c r="U32" s="320">
        <v>0.60971066813999997</v>
      </c>
      <c r="V32" s="40"/>
    </row>
    <row r="33" spans="1:22" ht="11.45" customHeight="1" x14ac:dyDescent="0.2">
      <c r="A33" s="1"/>
      <c r="B33" s="117" t="s">
        <v>232</v>
      </c>
      <c r="C33" s="319">
        <v>522029</v>
      </c>
      <c r="D33" s="320">
        <v>36.61503848049</v>
      </c>
      <c r="E33" s="320">
        <v>3.3913748588199999</v>
      </c>
      <c r="F33" s="320">
        <v>4.2238715635299995</v>
      </c>
      <c r="G33" s="320">
        <v>2.3785087019900004</v>
      </c>
      <c r="H33" s="320">
        <v>0.99569558723999996</v>
      </c>
      <c r="I33" s="320">
        <v>0.60994852948</v>
      </c>
      <c r="J33" s="320">
        <v>2.02541793374</v>
      </c>
      <c r="K33" s="320">
        <v>5.4791772899999997E-3</v>
      </c>
      <c r="L33" s="320">
        <v>0.18803917711000001</v>
      </c>
      <c r="M33" s="320">
        <v>2.9182165602899999</v>
      </c>
      <c r="N33" s="320">
        <v>28.125114901469999</v>
      </c>
      <c r="O33" s="320">
        <v>3.1072325529200002</v>
      </c>
      <c r="P33" s="320">
        <v>2.9438670381200001</v>
      </c>
      <c r="Q33" s="320">
        <v>0.65720527984999988</v>
      </c>
      <c r="R33" s="320">
        <v>0.49383976505000005</v>
      </c>
      <c r="S33" s="320">
        <v>52.029620398519995</v>
      </c>
      <c r="T33" s="320">
        <v>5.6922789916000003</v>
      </c>
      <c r="U33" s="320">
        <v>0.47314814753000001</v>
      </c>
      <c r="V33" s="40"/>
    </row>
    <row r="34" spans="1:22" ht="11.45" customHeight="1" x14ac:dyDescent="0.2">
      <c r="A34" s="1"/>
      <c r="B34" s="117" t="s">
        <v>179</v>
      </c>
      <c r="C34" s="319">
        <v>51862</v>
      </c>
      <c r="D34" s="320">
        <v>4.9995287046199994</v>
      </c>
      <c r="E34" s="320">
        <v>0.47861575601</v>
      </c>
      <c r="F34" s="320">
        <v>0.63009976298000003</v>
      </c>
      <c r="G34" s="320">
        <v>0.34928635835999999</v>
      </c>
      <c r="H34" s="320">
        <v>9.9086559239999997E-2</v>
      </c>
      <c r="I34" s="320">
        <v>6.6051603439999995E-2</v>
      </c>
      <c r="J34" s="320">
        <v>0.23374427832</v>
      </c>
      <c r="K34" s="320">
        <v>2.1115872799999996E-3</v>
      </c>
      <c r="L34" s="320">
        <v>4.1099643750000005E-2</v>
      </c>
      <c r="M34" s="320">
        <v>0.24656411835</v>
      </c>
      <c r="N34" s="320">
        <v>3.9776731003200005</v>
      </c>
      <c r="O34" s="320">
        <v>0.63189860123999997</v>
      </c>
      <c r="P34" s="320">
        <v>0.66075814387999998</v>
      </c>
      <c r="Q34" s="320">
        <v>3.8915804669999998E-2</v>
      </c>
      <c r="R34" s="320">
        <v>6.7775347309999998E-2</v>
      </c>
      <c r="S34" s="320">
        <v>9.1042532981300006</v>
      </c>
      <c r="T34" s="320">
        <v>1.1632713188499999</v>
      </c>
      <c r="U34" s="320">
        <v>7.5285721080000007E-2</v>
      </c>
      <c r="V34" s="40"/>
    </row>
    <row r="35" spans="1:22" ht="11.45" customHeight="1" x14ac:dyDescent="0.2">
      <c r="A35" s="1"/>
      <c r="B35" s="117" t="s">
        <v>228</v>
      </c>
      <c r="C35" s="319">
        <v>236055</v>
      </c>
      <c r="D35" s="320">
        <v>33.061333859210002</v>
      </c>
      <c r="E35" s="320">
        <v>3.8728944610800005</v>
      </c>
      <c r="F35" s="320">
        <v>7.0661303777300004</v>
      </c>
      <c r="G35" s="320">
        <v>2.4214187195100001</v>
      </c>
      <c r="H35" s="320">
        <v>0.38884529820000002</v>
      </c>
      <c r="I35" s="320">
        <v>0.29528863892000001</v>
      </c>
      <c r="J35" s="320">
        <v>1.7691021498299999</v>
      </c>
      <c r="K35" s="320">
        <v>5.1003970609999998E-2</v>
      </c>
      <c r="L35" s="320">
        <v>0.26832988801000002</v>
      </c>
      <c r="M35" s="320">
        <v>1.07416873832</v>
      </c>
      <c r="N35" s="320">
        <v>26.90769670884</v>
      </c>
      <c r="O35" s="320">
        <v>5.1167397240300003</v>
      </c>
      <c r="P35" s="320">
        <v>5.18369711281</v>
      </c>
      <c r="Q35" s="320">
        <v>0.37398747415</v>
      </c>
      <c r="R35" s="320">
        <v>0.44094486292999996</v>
      </c>
      <c r="S35" s="320">
        <v>93.075535897690003</v>
      </c>
      <c r="T35" s="320">
        <v>7.5969154787399997</v>
      </c>
      <c r="U35" s="320">
        <v>0.90332782600000006</v>
      </c>
      <c r="V35" s="40"/>
    </row>
    <row r="36" spans="1:22" ht="11.45" customHeight="1" x14ac:dyDescent="0.2">
      <c r="A36" s="1"/>
      <c r="B36" s="117" t="s">
        <v>171</v>
      </c>
      <c r="C36" s="319">
        <v>57293</v>
      </c>
      <c r="D36" s="320">
        <v>2.4276413844500002</v>
      </c>
      <c r="E36" s="320">
        <v>0.32051363461000004</v>
      </c>
      <c r="F36" s="320">
        <v>0.79067889311999995</v>
      </c>
      <c r="G36" s="320">
        <v>8.9698612399999988E-2</v>
      </c>
      <c r="H36" s="320">
        <v>5.5056936000000001E-2</v>
      </c>
      <c r="I36" s="320">
        <v>2.9985270800000002E-2</v>
      </c>
      <c r="J36" s="320">
        <v>0.10239774937</v>
      </c>
      <c r="K36" s="320">
        <v>2.0331812750000001E-2</v>
      </c>
      <c r="L36" s="320">
        <v>1.1727502840000001E-2</v>
      </c>
      <c r="M36" s="320">
        <v>0.26579321994999999</v>
      </c>
      <c r="N36" s="320">
        <v>1.8722335699700001</v>
      </c>
      <c r="O36" s="320">
        <v>0.13938080168</v>
      </c>
      <c r="P36" s="320">
        <v>0.14134542291999999</v>
      </c>
      <c r="Q36" s="320">
        <v>2.6603009750000003E-2</v>
      </c>
      <c r="R36" s="320">
        <v>2.8567630990000002E-2</v>
      </c>
      <c r="S36" s="320">
        <v>8.6205128563599995</v>
      </c>
      <c r="T36" s="320">
        <v>0.86268167994</v>
      </c>
      <c r="U36" s="320">
        <v>0.20975532560000001</v>
      </c>
      <c r="V36" s="40"/>
    </row>
    <row r="37" spans="1:22" ht="11.45" customHeight="1" x14ac:dyDescent="0.2">
      <c r="A37" s="1"/>
      <c r="B37" s="117" t="s">
        <v>210</v>
      </c>
      <c r="C37" s="319">
        <v>144328</v>
      </c>
      <c r="D37" s="320">
        <v>10.23645733209</v>
      </c>
      <c r="E37" s="320">
        <v>1.0268112057300001</v>
      </c>
      <c r="F37" s="320">
        <v>1.4067995766300001</v>
      </c>
      <c r="G37" s="320">
        <v>0.52192130009000004</v>
      </c>
      <c r="H37" s="320">
        <v>0.24033262595999999</v>
      </c>
      <c r="I37" s="320">
        <v>0.14999226193000001</v>
      </c>
      <c r="J37" s="320">
        <v>0.57393205914000001</v>
      </c>
      <c r="K37" s="320">
        <v>4.8726893699999997E-3</v>
      </c>
      <c r="L37" s="320">
        <v>1.744420222E-2</v>
      </c>
      <c r="M37" s="320">
        <v>0.79623794033000006</v>
      </c>
      <c r="N37" s="320">
        <v>7.9913484207199996</v>
      </c>
      <c r="O37" s="320">
        <v>0.94848614005000009</v>
      </c>
      <c r="P37" s="320">
        <v>0.95016716063000006</v>
      </c>
      <c r="Q37" s="320">
        <v>0.14454194968</v>
      </c>
      <c r="R37" s="320">
        <v>0.14622297026</v>
      </c>
      <c r="S37" s="320">
        <v>16.20166352347</v>
      </c>
      <c r="T37" s="320">
        <v>1.66691943373</v>
      </c>
      <c r="U37" s="320">
        <v>0.19059036104000002</v>
      </c>
      <c r="V37" s="40"/>
    </row>
    <row r="38" spans="1:22" ht="11.45" customHeight="1" x14ac:dyDescent="0.2">
      <c r="A38" s="1"/>
      <c r="B38" s="117" t="s">
        <v>161</v>
      </c>
      <c r="C38" s="319">
        <v>22789</v>
      </c>
      <c r="D38" s="320">
        <v>1.6802986985400001</v>
      </c>
      <c r="E38" s="320">
        <v>0.20836936736</v>
      </c>
      <c r="F38" s="320">
        <v>0.26130939677999998</v>
      </c>
      <c r="G38" s="320">
        <v>0.11069537907</v>
      </c>
      <c r="H38" s="320">
        <v>4.9753724520000001E-2</v>
      </c>
      <c r="I38" s="320">
        <v>3.1952565289999998E-2</v>
      </c>
      <c r="J38" s="320">
        <v>6.2311129569999998E-2</v>
      </c>
      <c r="K38" s="320">
        <v>2.2283724E-4</v>
      </c>
      <c r="L38" s="320">
        <v>1.7716375809999997E-2</v>
      </c>
      <c r="M38" s="320">
        <v>0.10942975517</v>
      </c>
      <c r="N38" s="320">
        <v>1.3061034953300001</v>
      </c>
      <c r="O38" s="320">
        <v>0.16533845614000001</v>
      </c>
      <c r="P38" s="320">
        <v>0.17236025643</v>
      </c>
      <c r="Q38" s="320">
        <v>1.2959562940000001E-2</v>
      </c>
      <c r="R38" s="320">
        <v>1.998136323E-2</v>
      </c>
      <c r="S38" s="320">
        <v>3.2127524565399996</v>
      </c>
      <c r="T38" s="320">
        <v>0.31175658824999997</v>
      </c>
      <c r="U38" s="320">
        <v>1.4326342379999999E-2</v>
      </c>
      <c r="V38" s="40"/>
    </row>
    <row r="39" spans="1:22" ht="11.45" customHeight="1" x14ac:dyDescent="0.2">
      <c r="A39" s="1"/>
      <c r="B39" s="117" t="s">
        <v>167</v>
      </c>
      <c r="C39" s="319">
        <v>26658</v>
      </c>
      <c r="D39" s="320">
        <v>1.4381968963</v>
      </c>
      <c r="E39" s="320">
        <v>0.15284473593999998</v>
      </c>
      <c r="F39" s="320">
        <v>0.32075400343999999</v>
      </c>
      <c r="G39" s="320">
        <v>9.0067479399999997E-2</v>
      </c>
      <c r="H39" s="320">
        <v>5.5243492560000003E-2</v>
      </c>
      <c r="I39" s="320">
        <v>2.8622813489999999E-2</v>
      </c>
      <c r="J39" s="320">
        <v>5.7673254810000005E-2</v>
      </c>
      <c r="K39" s="320">
        <v>2.82650696E-3</v>
      </c>
      <c r="L39" s="320">
        <v>1.534783428E-2</v>
      </c>
      <c r="M39" s="320">
        <v>0.11172353912000001</v>
      </c>
      <c r="N39" s="320">
        <v>1.10008103639</v>
      </c>
      <c r="O39" s="320">
        <v>0.10830008816</v>
      </c>
      <c r="P39" s="320">
        <v>0.11929644297</v>
      </c>
      <c r="Q39" s="320">
        <v>1.1337581270000001E-2</v>
      </c>
      <c r="R39" s="320">
        <v>2.2333936079999998E-2</v>
      </c>
      <c r="S39" s="320">
        <v>3.5089927575399997</v>
      </c>
      <c r="T39" s="320">
        <v>0.34443909915000004</v>
      </c>
      <c r="U39" s="320">
        <v>1.5706075490000002E-2</v>
      </c>
      <c r="V39" s="40"/>
    </row>
    <row r="40" spans="1:22" ht="11.45" customHeight="1" x14ac:dyDescent="0.2">
      <c r="A40" s="1"/>
      <c r="B40" s="117" t="s">
        <v>208</v>
      </c>
      <c r="C40" s="319">
        <v>69990</v>
      </c>
      <c r="D40" s="320">
        <v>5.5056691497599992</v>
      </c>
      <c r="E40" s="320">
        <v>0.74892456670000007</v>
      </c>
      <c r="F40" s="320">
        <v>1.01534545647</v>
      </c>
      <c r="G40" s="320">
        <v>0.40241398156000002</v>
      </c>
      <c r="H40" s="320">
        <v>0.20118987456000001</v>
      </c>
      <c r="I40" s="320">
        <v>0.13156553046</v>
      </c>
      <c r="J40" s="320">
        <v>0.23164259366999998</v>
      </c>
      <c r="K40" s="320">
        <v>2.0147030800000002E-3</v>
      </c>
      <c r="L40" s="320">
        <v>8.1844142750000001E-2</v>
      </c>
      <c r="M40" s="320">
        <v>0.27954818368000001</v>
      </c>
      <c r="N40" s="320">
        <v>4.2239624622199994</v>
      </c>
      <c r="O40" s="320">
        <v>0.57582656981000002</v>
      </c>
      <c r="P40" s="320">
        <v>0.60688173535000001</v>
      </c>
      <c r="Q40" s="320">
        <v>4.458093892E-2</v>
      </c>
      <c r="R40" s="320">
        <v>7.5646712549999995E-2</v>
      </c>
      <c r="S40" s="320">
        <v>33.831980845380002</v>
      </c>
      <c r="T40" s="320">
        <v>1.0438429506600002</v>
      </c>
      <c r="U40" s="320">
        <v>4.7983163570000001E-2</v>
      </c>
      <c r="V40" s="40"/>
    </row>
    <row r="41" spans="1:22" ht="11.45" customHeight="1" x14ac:dyDescent="0.2">
      <c r="A41" s="1"/>
      <c r="B41" s="117" t="s">
        <v>182</v>
      </c>
      <c r="C41" s="319">
        <v>30154</v>
      </c>
      <c r="D41" s="320">
        <v>2.3827034709300001</v>
      </c>
      <c r="E41" s="320">
        <v>0.30280496233999998</v>
      </c>
      <c r="F41" s="320">
        <v>0.32704190305999997</v>
      </c>
      <c r="G41" s="320">
        <v>0.16745726600999999</v>
      </c>
      <c r="H41" s="320">
        <v>9.1424089799999997E-2</v>
      </c>
      <c r="I41" s="320">
        <v>6.2592917439999993E-2</v>
      </c>
      <c r="J41" s="320">
        <v>9.1988967810000002E-2</v>
      </c>
      <c r="K41" s="320">
        <v>2.4839540999999998E-4</v>
      </c>
      <c r="L41" s="320">
        <v>3.3669582640000001E-2</v>
      </c>
      <c r="M41" s="320">
        <v>0.12418000155</v>
      </c>
      <c r="N41" s="320">
        <v>1.8297645605999999</v>
      </c>
      <c r="O41" s="320">
        <v>0.24648282522999998</v>
      </c>
      <c r="P41" s="320">
        <v>0.26423202932000001</v>
      </c>
      <c r="Q41" s="320">
        <v>1.5954723269999999E-2</v>
      </c>
      <c r="R41" s="320">
        <v>3.3721260400000001E-2</v>
      </c>
      <c r="S41" s="320">
        <v>4.9580614237800003</v>
      </c>
      <c r="T41" s="320">
        <v>0.42087053865000001</v>
      </c>
      <c r="U41" s="320">
        <v>1.345375735E-2</v>
      </c>
      <c r="V41" s="40"/>
    </row>
    <row r="42" spans="1:22" ht="11.45" customHeight="1" x14ac:dyDescent="0.2">
      <c r="A42" s="1"/>
      <c r="B42" s="117" t="s">
        <v>132</v>
      </c>
      <c r="C42" s="319">
        <v>2922</v>
      </c>
      <c r="D42" s="320">
        <v>0.23466643112999999</v>
      </c>
      <c r="E42" s="320">
        <v>4.01410434E-2</v>
      </c>
      <c r="F42" s="320">
        <v>4.9028684740000009E-2</v>
      </c>
      <c r="G42" s="320">
        <v>1.7233333030000002E-2</v>
      </c>
      <c r="H42" s="320">
        <v>9.4825334399999996E-3</v>
      </c>
      <c r="I42" s="320">
        <v>7.47704648E-3</v>
      </c>
      <c r="J42" s="320">
        <v>1.1207166980000001E-2</v>
      </c>
      <c r="K42" s="320">
        <v>9.6690350000000008E-5</v>
      </c>
      <c r="L42" s="320">
        <v>3.4091378899999999E-3</v>
      </c>
      <c r="M42" s="320">
        <v>9.7400419100000003E-3</v>
      </c>
      <c r="N42" s="320">
        <v>0.17717389411000001</v>
      </c>
      <c r="O42" s="320">
        <v>2.3821107010000002E-2</v>
      </c>
      <c r="P42" s="320">
        <v>2.556623408E-2</v>
      </c>
      <c r="Q42" s="320">
        <v>2.20169643E-3</v>
      </c>
      <c r="R42" s="320">
        <v>3.9468235000000001E-3</v>
      </c>
      <c r="S42" s="320">
        <v>26.755474245679999</v>
      </c>
      <c r="T42" s="320">
        <v>9.9980633639999997E-2</v>
      </c>
      <c r="U42" s="320">
        <v>1.8839278799999998E-3</v>
      </c>
      <c r="V42" s="40"/>
    </row>
    <row r="43" spans="1:22" ht="11.45" customHeight="1" x14ac:dyDescent="0.2">
      <c r="A43" s="1"/>
      <c r="B43" s="117" t="s">
        <v>185</v>
      </c>
      <c r="C43" s="319">
        <v>54587</v>
      </c>
      <c r="D43" s="320">
        <v>3.0805863632100001</v>
      </c>
      <c r="E43" s="320">
        <v>0.36556789955000002</v>
      </c>
      <c r="F43" s="320">
        <v>0.72026809207999998</v>
      </c>
      <c r="G43" s="320">
        <v>0.17112034297000003</v>
      </c>
      <c r="H43" s="320">
        <v>9.3960803999999981E-2</v>
      </c>
      <c r="I43" s="320">
        <v>5.1270038640000001E-2</v>
      </c>
      <c r="J43" s="320">
        <v>0.12500894231999998</v>
      </c>
      <c r="K43" s="320">
        <v>1.1899338400000001E-3</v>
      </c>
      <c r="L43" s="320">
        <v>3.2342659959999999E-2</v>
      </c>
      <c r="M43" s="320">
        <v>0.25055868388000002</v>
      </c>
      <c r="N43" s="320">
        <v>2.3837540762199998</v>
      </c>
      <c r="O43" s="320">
        <v>0.25180992328000001</v>
      </c>
      <c r="P43" s="320">
        <v>0.26942947067</v>
      </c>
      <c r="Q43" s="320">
        <v>2.1948534160000002E-2</v>
      </c>
      <c r="R43" s="320">
        <v>3.9568081550000002E-2</v>
      </c>
      <c r="S43" s="320">
        <v>7.1618849827700002</v>
      </c>
      <c r="T43" s="320">
        <v>0.71912091256999999</v>
      </c>
      <c r="U43" s="320">
        <v>6.4521225220000006E-2</v>
      </c>
      <c r="V43" s="40"/>
    </row>
    <row r="44" spans="1:22" ht="11.45" customHeight="1" x14ac:dyDescent="0.2">
      <c r="A44" s="1"/>
      <c r="B44" s="117" t="s">
        <v>152</v>
      </c>
      <c r="C44" s="319">
        <v>13338</v>
      </c>
      <c r="D44" s="320">
        <v>0.75844819950999998</v>
      </c>
      <c r="E44" s="320">
        <v>9.9605316639999997E-2</v>
      </c>
      <c r="F44" s="320">
        <v>0.18505652149000001</v>
      </c>
      <c r="G44" s="320">
        <v>3.5430947609999999E-2</v>
      </c>
      <c r="H44" s="320">
        <v>2.3235392039999997E-2</v>
      </c>
      <c r="I44" s="320">
        <v>1.235105477E-2</v>
      </c>
      <c r="J44" s="320">
        <v>2.8379813550000001E-2</v>
      </c>
      <c r="K44" s="320">
        <v>1.1320355999999999E-4</v>
      </c>
      <c r="L44" s="320">
        <v>6.9347782100000008E-3</v>
      </c>
      <c r="M44" s="320">
        <v>6.8178977330000001E-2</v>
      </c>
      <c r="N44" s="320">
        <v>0.59233980258999996</v>
      </c>
      <c r="O44" s="320">
        <v>6.2149709470000002E-2</v>
      </c>
      <c r="P44" s="320">
        <v>6.6604740689999997E-2</v>
      </c>
      <c r="Q44" s="320">
        <v>6.0184689699999995E-3</v>
      </c>
      <c r="R44" s="320">
        <v>1.047350019E-2</v>
      </c>
      <c r="S44" s="320">
        <v>2.4027038570400001</v>
      </c>
      <c r="T44" s="320">
        <v>0.19358726055999997</v>
      </c>
      <c r="U44" s="320">
        <v>1.477846717E-2</v>
      </c>
      <c r="V44" s="40"/>
    </row>
    <row r="45" spans="1:22" ht="11.45" customHeight="1" x14ac:dyDescent="0.2">
      <c r="A45" s="1"/>
      <c r="B45" s="117" t="s">
        <v>202</v>
      </c>
      <c r="C45" s="319">
        <v>72839</v>
      </c>
      <c r="D45" s="320">
        <v>5.4398725264900003</v>
      </c>
      <c r="E45" s="320">
        <v>0.65714817267999992</v>
      </c>
      <c r="F45" s="320">
        <v>0.89785830896000007</v>
      </c>
      <c r="G45" s="320">
        <v>0.36749081522999999</v>
      </c>
      <c r="H45" s="320">
        <v>0.17300618352</v>
      </c>
      <c r="I45" s="320">
        <v>0.11203986409000001</v>
      </c>
      <c r="J45" s="320">
        <v>0.21592472324</v>
      </c>
      <c r="K45" s="320">
        <v>5.1618944999999999E-3</v>
      </c>
      <c r="L45" s="320">
        <v>6.454167865999999E-2</v>
      </c>
      <c r="M45" s="320">
        <v>0.32873239039999996</v>
      </c>
      <c r="N45" s="320">
        <v>4.2269178992499992</v>
      </c>
      <c r="O45" s="320">
        <v>0.55952364555999989</v>
      </c>
      <c r="P45" s="320">
        <v>0.59184686453000002</v>
      </c>
      <c r="Q45" s="320">
        <v>4.0128211980000002E-2</v>
      </c>
      <c r="R45" s="320">
        <v>7.2451430950000006E-2</v>
      </c>
      <c r="S45" s="320">
        <v>11.608680805160001</v>
      </c>
      <c r="T45" s="320">
        <v>1.21488998583</v>
      </c>
      <c r="U45" s="320">
        <v>5.2886117250000003E-2</v>
      </c>
      <c r="V45" s="40"/>
    </row>
    <row r="46" spans="1:22" ht="11.45" customHeight="1" x14ac:dyDescent="0.2">
      <c r="A46" s="1"/>
      <c r="B46" s="117" t="s">
        <v>118</v>
      </c>
      <c r="C46" s="319">
        <v>2478</v>
      </c>
      <c r="D46" s="320">
        <v>0.15085609881000001</v>
      </c>
      <c r="E46" s="320">
        <v>1.4464380990000001E-2</v>
      </c>
      <c r="F46" s="320">
        <v>2.3148594769999999E-2</v>
      </c>
      <c r="G46" s="320">
        <v>8.1014701999999987E-3</v>
      </c>
      <c r="H46" s="320">
        <v>3.6105519599999997E-3</v>
      </c>
      <c r="I46" s="320">
        <v>2.2686476699999999E-3</v>
      </c>
      <c r="J46" s="320">
        <v>7.3421357000000003E-3</v>
      </c>
      <c r="K46" s="320">
        <v>5.1461199999999994E-5</v>
      </c>
      <c r="L46" s="320">
        <v>1.0523833500000002E-3</v>
      </c>
      <c r="M46" s="320">
        <v>1.3777801900000001E-2</v>
      </c>
      <c r="N46" s="320">
        <v>0.11573811617999999</v>
      </c>
      <c r="O46" s="320">
        <v>1.0931017040000001E-2</v>
      </c>
      <c r="P46" s="320">
        <v>1.151169028E-2</v>
      </c>
      <c r="Q46" s="320">
        <v>1.5429553700000002E-3</v>
      </c>
      <c r="R46" s="320">
        <v>2.12362861E-3</v>
      </c>
      <c r="S46" s="320">
        <v>0.22513330332000001</v>
      </c>
      <c r="T46" s="320">
        <v>2.9725579200000001E-2</v>
      </c>
      <c r="U46" s="320">
        <v>2.4761415799999997E-3</v>
      </c>
      <c r="V46" s="40"/>
    </row>
    <row r="47" spans="1:22" ht="11.45" customHeight="1" x14ac:dyDescent="0.2">
      <c r="A47" s="1"/>
      <c r="B47" s="117" t="s">
        <v>150</v>
      </c>
      <c r="C47" s="319">
        <v>15422</v>
      </c>
      <c r="D47" s="320">
        <v>1.01776287669</v>
      </c>
      <c r="E47" s="320">
        <v>0.12121813612999999</v>
      </c>
      <c r="F47" s="320">
        <v>0.20996684146</v>
      </c>
      <c r="G47" s="320">
        <v>5.909120511999999E-2</v>
      </c>
      <c r="H47" s="320">
        <v>3.8963020080000001E-2</v>
      </c>
      <c r="I47" s="320">
        <v>1.5154167880000001E-2</v>
      </c>
      <c r="J47" s="320">
        <v>4.6842948939999997E-2</v>
      </c>
      <c r="K47" s="320">
        <v>1.3840821899999999E-3</v>
      </c>
      <c r="L47" s="320">
        <v>1.0922067079999999E-2</v>
      </c>
      <c r="M47" s="320">
        <v>7.0179248329999999E-2</v>
      </c>
      <c r="N47" s="320">
        <v>0.78244551248000005</v>
      </c>
      <c r="O47" s="320">
        <v>8.6671273280000002E-2</v>
      </c>
      <c r="P47" s="320">
        <v>9.0380368210000006E-2</v>
      </c>
      <c r="Q47" s="320">
        <v>1.123249732E-2</v>
      </c>
      <c r="R47" s="320">
        <v>1.494159225E-2</v>
      </c>
      <c r="S47" s="320">
        <v>3.33485121497</v>
      </c>
      <c r="T47" s="320">
        <v>0.68647715692</v>
      </c>
      <c r="U47" s="320">
        <v>7.4949299199999989E-3</v>
      </c>
      <c r="V47" s="40"/>
    </row>
    <row r="48" spans="1:22" ht="11.45" customHeight="1" x14ac:dyDescent="0.2">
      <c r="A48" s="1"/>
      <c r="B48" s="117" t="s">
        <v>190</v>
      </c>
      <c r="C48" s="319">
        <v>156938</v>
      </c>
      <c r="D48" s="320">
        <v>7.7149255012399998</v>
      </c>
      <c r="E48" s="320">
        <v>0.61233783103000006</v>
      </c>
      <c r="F48" s="320">
        <v>0.57543114856999988</v>
      </c>
      <c r="G48" s="320">
        <v>0.39571763106999996</v>
      </c>
      <c r="H48" s="320">
        <v>0.2998782948</v>
      </c>
      <c r="I48" s="320">
        <v>0.17379071633000001</v>
      </c>
      <c r="J48" s="320">
        <v>0.33413468086999998</v>
      </c>
      <c r="K48" s="320">
        <v>8.6690399100000006E-3</v>
      </c>
      <c r="L48" s="320">
        <v>3.324689569E-2</v>
      </c>
      <c r="M48" s="320">
        <v>0.74450280567999993</v>
      </c>
      <c r="N48" s="320">
        <v>5.8072621268100004</v>
      </c>
      <c r="O48" s="320">
        <v>0.35792263588000001</v>
      </c>
      <c r="P48" s="320">
        <v>0.33625882837999999</v>
      </c>
      <c r="Q48" s="320">
        <v>9.8259547159999988E-2</v>
      </c>
      <c r="R48" s="320">
        <v>7.6595739659999995E-2</v>
      </c>
      <c r="S48" s="320">
        <v>6.6988132909699996</v>
      </c>
      <c r="T48" s="320">
        <v>1.24590124735</v>
      </c>
      <c r="U48" s="320">
        <v>3.7169745820000002E-2</v>
      </c>
      <c r="V48" s="40"/>
    </row>
    <row r="49" spans="1:23" ht="11.45" customHeight="1" x14ac:dyDescent="0.2">
      <c r="A49" s="1"/>
      <c r="B49" s="117" t="s">
        <v>114</v>
      </c>
      <c r="C49" s="319">
        <v>1537</v>
      </c>
      <c r="D49" s="320">
        <v>8.6156981450000003E-2</v>
      </c>
      <c r="E49" s="320">
        <v>9.390260650000001E-3</v>
      </c>
      <c r="F49" s="320">
        <v>1.6606792679999999E-2</v>
      </c>
      <c r="G49" s="320">
        <v>4.1417922900000006E-3</v>
      </c>
      <c r="H49" s="320">
        <v>2.4980378399999999E-3</v>
      </c>
      <c r="I49" s="320">
        <v>1.18584485E-3</v>
      </c>
      <c r="J49" s="320">
        <v>3.6566076000000003E-3</v>
      </c>
      <c r="K49" s="320">
        <v>1.0850942E-4</v>
      </c>
      <c r="L49" s="320">
        <v>8.1108288000000003E-4</v>
      </c>
      <c r="M49" s="320">
        <v>7.8480121899999998E-3</v>
      </c>
      <c r="N49" s="320">
        <v>6.6386888219999995E-2</v>
      </c>
      <c r="O49" s="320">
        <v>6.30962264E-3</v>
      </c>
      <c r="P49" s="320">
        <v>7.1493482600000005E-3</v>
      </c>
      <c r="Q49" s="320">
        <v>4.5275685999999994E-4</v>
      </c>
      <c r="R49" s="320">
        <v>1.29248248E-3</v>
      </c>
      <c r="S49" s="320">
        <v>0.17743094146999999</v>
      </c>
      <c r="T49" s="320">
        <v>5.9436050240000003E-2</v>
      </c>
      <c r="U49" s="320">
        <v>3.5885764900000002E-3</v>
      </c>
      <c r="V49" s="40"/>
    </row>
    <row r="50" spans="1:23" ht="11.45" customHeight="1" x14ac:dyDescent="0.2">
      <c r="A50" s="1"/>
      <c r="B50" s="117" t="s">
        <v>169</v>
      </c>
      <c r="C50" s="319">
        <v>52700</v>
      </c>
      <c r="D50" s="320">
        <v>3.0277738867499999</v>
      </c>
      <c r="E50" s="320">
        <v>0.2656148129</v>
      </c>
      <c r="F50" s="320">
        <v>0.31340704003999997</v>
      </c>
      <c r="G50" s="320">
        <v>0.16511599967999999</v>
      </c>
      <c r="H50" s="320">
        <v>0.10527705192</v>
      </c>
      <c r="I50" s="320">
        <v>6.441655768E-2</v>
      </c>
      <c r="J50" s="320">
        <v>0.15185354208000001</v>
      </c>
      <c r="K50" s="320">
        <v>6.5991333700000003E-3</v>
      </c>
      <c r="L50" s="320">
        <v>3.0229584699999999E-2</v>
      </c>
      <c r="M50" s="320">
        <v>0.26103953936000002</v>
      </c>
      <c r="N50" s="320">
        <v>2.2710623648899997</v>
      </c>
      <c r="O50" s="320">
        <v>0.19098630684000001</v>
      </c>
      <c r="P50" s="320">
        <v>0.14935933256</v>
      </c>
      <c r="Q50" s="320">
        <v>6.6498818759999995E-2</v>
      </c>
      <c r="R50" s="320">
        <v>2.4871844479999999E-2</v>
      </c>
      <c r="S50" s="320">
        <v>3.5887924397399997</v>
      </c>
      <c r="T50" s="320">
        <v>80.644779990320004</v>
      </c>
      <c r="U50" s="320">
        <v>2.3712408939999999E-2</v>
      </c>
      <c r="V50" s="40"/>
    </row>
    <row r="51" spans="1:23" ht="11.45" customHeight="1" x14ac:dyDescent="0.2">
      <c r="A51" s="1"/>
      <c r="B51" s="117" t="s">
        <v>121</v>
      </c>
      <c r="C51" s="319">
        <v>2623</v>
      </c>
      <c r="D51" s="320">
        <v>0.15678325423</v>
      </c>
      <c r="E51" s="320">
        <v>1.519055804E-2</v>
      </c>
      <c r="F51" s="320">
        <v>2.8032790639999999E-2</v>
      </c>
      <c r="G51" s="320">
        <v>7.5318306999999996E-3</v>
      </c>
      <c r="H51" s="320">
        <v>3.7811829599999998E-3</v>
      </c>
      <c r="I51" s="320">
        <v>2.5722510200000001E-3</v>
      </c>
      <c r="J51" s="320">
        <v>6.8430910399999998E-3</v>
      </c>
      <c r="K51" s="320">
        <v>1.3558E-5</v>
      </c>
      <c r="L51" s="320">
        <v>9.1946946000000002E-4</v>
      </c>
      <c r="M51" s="320">
        <v>1.4564326630000001E-2</v>
      </c>
      <c r="N51" s="320">
        <v>0.1212859889</v>
      </c>
      <c r="O51" s="320">
        <v>1.180629481E-2</v>
      </c>
      <c r="P51" s="320">
        <v>1.164232624E-2</v>
      </c>
      <c r="Q51" s="320">
        <v>2.01544388E-3</v>
      </c>
      <c r="R51" s="320">
        <v>1.8514753100000001E-3</v>
      </c>
      <c r="S51" s="320">
        <v>0.32188369674</v>
      </c>
      <c r="T51" s="320">
        <v>2.796703951E-2</v>
      </c>
      <c r="U51" s="320">
        <v>1.9658833300000003E-3</v>
      </c>
      <c r="V51" s="40"/>
    </row>
    <row r="52" spans="1:23" ht="11.45" customHeight="1" x14ac:dyDescent="0.2">
      <c r="A52" s="1"/>
      <c r="B52" s="117" t="s">
        <v>112</v>
      </c>
      <c r="C52" s="319">
        <v>608</v>
      </c>
      <c r="D52" s="320">
        <v>3.7589838030000003E-2</v>
      </c>
      <c r="E52" s="320">
        <v>2.7957430199999998E-3</v>
      </c>
      <c r="F52" s="320">
        <v>5.0455541100000003E-3</v>
      </c>
      <c r="G52" s="320">
        <v>2.2231364200000002E-3</v>
      </c>
      <c r="H52" s="320">
        <v>1.39462404E-3</v>
      </c>
      <c r="I52" s="320">
        <v>7.2426193999999995E-4</v>
      </c>
      <c r="J52" s="320">
        <v>1.8201047200000001E-3</v>
      </c>
      <c r="K52" s="320">
        <v>0</v>
      </c>
      <c r="L52" s="320">
        <v>6.8213463999999998E-4</v>
      </c>
      <c r="M52" s="320">
        <v>2.84490565E-3</v>
      </c>
      <c r="N52" s="320">
        <v>2.8091641970000004E-2</v>
      </c>
      <c r="O52" s="320">
        <v>2.5559022199999996E-3</v>
      </c>
      <c r="P52" s="320">
        <v>2.6746180899999998E-3</v>
      </c>
      <c r="Q52" s="320">
        <v>4.3612411999999998E-4</v>
      </c>
      <c r="R52" s="320">
        <v>5.5483998999999995E-4</v>
      </c>
      <c r="S52" s="320">
        <v>4.2724309939999996E-2</v>
      </c>
      <c r="T52" s="320">
        <v>6.9181242500000011E-3</v>
      </c>
      <c r="U52" s="320">
        <v>7.4750345999999995E-4</v>
      </c>
      <c r="V52" s="40"/>
    </row>
    <row r="53" spans="1:23" ht="11.45" customHeight="1" x14ac:dyDescent="0.2">
      <c r="A53" s="1"/>
      <c r="B53" s="117" t="s">
        <v>165</v>
      </c>
      <c r="C53" s="319">
        <v>20317</v>
      </c>
      <c r="D53" s="320">
        <v>1.93590676286</v>
      </c>
      <c r="E53" s="320">
        <v>0.24155393149999999</v>
      </c>
      <c r="F53" s="320">
        <v>0.43306794192999998</v>
      </c>
      <c r="G53" s="320">
        <v>0.12046359638999998</v>
      </c>
      <c r="H53" s="320">
        <v>6.5285695679999992E-2</v>
      </c>
      <c r="I53" s="320">
        <v>5.048892152E-2</v>
      </c>
      <c r="J53" s="320">
        <v>9.1633718480000001E-2</v>
      </c>
      <c r="K53" s="320">
        <v>4.4974362999999998E-4</v>
      </c>
      <c r="L53" s="320">
        <v>3.3650457609999997E-2</v>
      </c>
      <c r="M53" s="320">
        <v>8.3874526800000002E-2</v>
      </c>
      <c r="N53" s="320">
        <v>1.5006780547599998</v>
      </c>
      <c r="O53" s="320">
        <v>0.23263047609999998</v>
      </c>
      <c r="P53" s="320">
        <v>0.24483147423000001</v>
      </c>
      <c r="Q53" s="320">
        <v>1.9684823689999999E-2</v>
      </c>
      <c r="R53" s="320">
        <v>3.1967473119999999E-2</v>
      </c>
      <c r="S53" s="320">
        <v>4.0655456757700001</v>
      </c>
      <c r="T53" s="320">
        <v>0.28354711276</v>
      </c>
      <c r="U53" s="320">
        <v>1.2498967079999999E-2</v>
      </c>
      <c r="V53" s="40"/>
    </row>
    <row r="54" spans="1:23" ht="11.45" customHeight="1" x14ac:dyDescent="0.2">
      <c r="A54" s="1"/>
      <c r="B54" s="117" t="s">
        <v>155</v>
      </c>
      <c r="C54" s="319">
        <v>34070</v>
      </c>
      <c r="D54" s="320">
        <v>1.70691807085</v>
      </c>
      <c r="E54" s="320">
        <v>0.18333644697000001</v>
      </c>
      <c r="F54" s="320">
        <v>0.33798953869999998</v>
      </c>
      <c r="G54" s="320">
        <v>0.11217862145</v>
      </c>
      <c r="H54" s="320">
        <v>8.0549207400000003E-2</v>
      </c>
      <c r="I54" s="320">
        <v>3.4233211640000004E-2</v>
      </c>
      <c r="J54" s="320">
        <v>6.1365383150000001E-2</v>
      </c>
      <c r="K54" s="320">
        <v>1.81767156E-3</v>
      </c>
      <c r="L54" s="320">
        <v>2.1656829240000001E-2</v>
      </c>
      <c r="M54" s="320">
        <v>0.13747345991999999</v>
      </c>
      <c r="N54" s="320">
        <v>1.2879963562199999</v>
      </c>
      <c r="O54" s="320">
        <v>0.10366524033999999</v>
      </c>
      <c r="P54" s="320">
        <v>0.11699340633999999</v>
      </c>
      <c r="Q54" s="320">
        <v>8.9722314000000008E-3</v>
      </c>
      <c r="R54" s="320">
        <v>2.2300397399999998E-2</v>
      </c>
      <c r="S54" s="320">
        <v>3.04512794032</v>
      </c>
      <c r="T54" s="320">
        <v>0.42679630555999998</v>
      </c>
      <c r="U54" s="320">
        <v>1.3240139810000001E-2</v>
      </c>
      <c r="V54" s="40"/>
    </row>
    <row r="55" spans="1:23" ht="11.45" customHeight="1" x14ac:dyDescent="0.2">
      <c r="A55" s="1"/>
      <c r="B55" s="223"/>
      <c r="C55" s="121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40"/>
    </row>
    <row r="56" spans="1:23" ht="12.75" customHeight="1" x14ac:dyDescent="0.2">
      <c r="A56" s="1"/>
      <c r="B56" s="119" t="s">
        <v>21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2"/>
    </row>
    <row r="57" spans="1:23" ht="1.5" customHeight="1" x14ac:dyDescent="0.2">
      <c r="A57" s="1"/>
      <c r="B57" s="221"/>
      <c r="C57" s="22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2"/>
    </row>
    <row r="58" spans="1:23" ht="12" customHeight="1" x14ac:dyDescent="0.2"/>
    <row r="59" spans="1:23" x14ac:dyDescent="0.2">
      <c r="W59" s="1"/>
    </row>
  </sheetData>
  <mergeCells count="14">
    <mergeCell ref="B9:B10"/>
    <mergeCell ref="C9:C10"/>
    <mergeCell ref="D9:D10"/>
    <mergeCell ref="E9:E10"/>
    <mergeCell ref="N9:N10"/>
    <mergeCell ref="G9:M9"/>
    <mergeCell ref="U9:U10"/>
    <mergeCell ref="S9:S10"/>
    <mergeCell ref="T9:T10"/>
    <mergeCell ref="F9:F10"/>
    <mergeCell ref="O9:O10"/>
    <mergeCell ref="P9:P10"/>
    <mergeCell ref="Q9:Q10"/>
    <mergeCell ref="R9:R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0"/>
  <dimension ref="A1:W63"/>
  <sheetViews>
    <sheetView showGridLines="0" zoomScaleNormal="100" workbookViewId="0"/>
  </sheetViews>
  <sheetFormatPr defaultRowHeight="12.75" x14ac:dyDescent="0.2"/>
  <cols>
    <col min="1" max="1" width="0.85546875" style="2" customWidth="1"/>
    <col min="2" max="2" width="43" style="2" customWidth="1"/>
    <col min="3" max="3" width="9.5703125" style="2" customWidth="1"/>
    <col min="4" max="6" width="7.140625" style="2" customWidth="1"/>
    <col min="7" max="7" width="7" style="2" customWidth="1"/>
    <col min="8" max="11" width="6.7109375" style="2" customWidth="1"/>
    <col min="12" max="12" width="7.28515625" style="2" customWidth="1"/>
    <col min="13" max="14" width="6.7109375" style="2" customWidth="1"/>
    <col min="15" max="17" width="7.28515625" style="2" customWidth="1"/>
    <col min="18" max="18" width="7.42578125" style="2" customWidth="1"/>
    <col min="19" max="19" width="8" style="2" customWidth="1"/>
    <col min="20" max="20" width="6.7109375" style="2" customWidth="1"/>
    <col min="21" max="21" width="8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6124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6"/>
      <c r="B6" s="25"/>
      <c r="C6" s="25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"/>
    </row>
    <row r="7" spans="1:22" ht="15" customHeight="1" x14ac:dyDescent="0.2">
      <c r="A7" s="1"/>
      <c r="B7" s="18" t="s">
        <v>6066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/>
    </row>
    <row r="8" spans="1:22" ht="15" customHeight="1" thickBot="1" x14ac:dyDescent="0.25">
      <c r="A8" s="1"/>
      <c r="B8" s="1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 t="s">
        <v>31</v>
      </c>
      <c r="V8" s="12"/>
    </row>
    <row r="9" spans="1:22" ht="15" customHeight="1" thickBot="1" x14ac:dyDescent="0.25">
      <c r="A9" s="1"/>
      <c r="B9" s="423" t="s">
        <v>46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36.950000000000003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350</v>
      </c>
      <c r="J10" s="118" t="s">
        <v>5961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2"/>
    </row>
    <row r="11" spans="1:22" ht="11.45" customHeight="1" x14ac:dyDescent="0.2">
      <c r="A11" s="1"/>
      <c r="B11" s="117" t="s">
        <v>211</v>
      </c>
      <c r="C11" s="319">
        <v>139929</v>
      </c>
      <c r="D11" s="320">
        <v>7.8262828351800007</v>
      </c>
      <c r="E11" s="320">
        <v>0.83073489063000006</v>
      </c>
      <c r="F11" s="320">
        <v>1.91392629798</v>
      </c>
      <c r="G11" s="320">
        <v>0.41270900300999996</v>
      </c>
      <c r="H11" s="320">
        <v>0.21860333688</v>
      </c>
      <c r="I11" s="320">
        <v>0.13484185459</v>
      </c>
      <c r="J11" s="320">
        <v>0.37524163987000003</v>
      </c>
      <c r="K11" s="320">
        <v>8.4514670469999997E-2</v>
      </c>
      <c r="L11" s="320">
        <v>5.2423469350000008E-2</v>
      </c>
      <c r="M11" s="320">
        <v>0.64438696496000003</v>
      </c>
      <c r="N11" s="320">
        <v>5.9572004361199991</v>
      </c>
      <c r="O11" s="320">
        <v>0.57761211490999997</v>
      </c>
      <c r="P11" s="320">
        <v>0.60521663980000007</v>
      </c>
      <c r="Q11" s="320">
        <v>7.0976115499999992E-2</v>
      </c>
      <c r="R11" s="320">
        <v>9.8580640390000002E-2</v>
      </c>
      <c r="S11" s="320">
        <v>21.036089948379999</v>
      </c>
      <c r="T11" s="320">
        <v>2.3090563934499997</v>
      </c>
      <c r="U11" s="320">
        <v>0.20404329542999999</v>
      </c>
      <c r="V11" s="40"/>
    </row>
    <row r="12" spans="1:22" ht="11.45" customHeight="1" x14ac:dyDescent="0.2">
      <c r="A12" s="1"/>
      <c r="B12" s="117" t="s">
        <v>153</v>
      </c>
      <c r="C12" s="319">
        <v>21448</v>
      </c>
      <c r="D12" s="320">
        <v>1.3915825313700001</v>
      </c>
      <c r="E12" s="320">
        <v>0.14472561701</v>
      </c>
      <c r="F12" s="320">
        <v>0.21450378944999998</v>
      </c>
      <c r="G12" s="320">
        <v>8.3086996509999983E-2</v>
      </c>
      <c r="H12" s="320">
        <v>4.044864732000001E-2</v>
      </c>
      <c r="I12" s="320">
        <v>2.5083535210000001E-2</v>
      </c>
      <c r="J12" s="320">
        <v>6.3783396419999999E-2</v>
      </c>
      <c r="K12" s="320">
        <v>7.1403174999999999E-4</v>
      </c>
      <c r="L12" s="320">
        <v>1.5177069830000001E-2</v>
      </c>
      <c r="M12" s="320">
        <v>0.10061935414000001</v>
      </c>
      <c r="N12" s="320">
        <v>1.0713884819999999</v>
      </c>
      <c r="O12" s="320">
        <v>0.12117769604</v>
      </c>
      <c r="P12" s="320">
        <v>0.13523721515000001</v>
      </c>
      <c r="Q12" s="320">
        <v>8.6091206499999996E-3</v>
      </c>
      <c r="R12" s="320">
        <v>2.2668639759999998E-2</v>
      </c>
      <c r="S12" s="320">
        <v>2.5873445791399998</v>
      </c>
      <c r="T12" s="320">
        <v>0.42811068529000007</v>
      </c>
      <c r="U12" s="320">
        <v>3.3771765270000004E-2</v>
      </c>
      <c r="V12" s="40"/>
    </row>
    <row r="13" spans="1:22" ht="11.45" customHeight="1" x14ac:dyDescent="0.2">
      <c r="A13" s="1"/>
      <c r="B13" s="117" t="s">
        <v>141</v>
      </c>
      <c r="C13" s="319">
        <v>5342</v>
      </c>
      <c r="D13" s="320">
        <v>0.41306037979999999</v>
      </c>
      <c r="E13" s="320">
        <v>0.26425774053000001</v>
      </c>
      <c r="F13" s="320">
        <v>0.29228299483999998</v>
      </c>
      <c r="G13" s="320">
        <v>2.1429182210000002E-2</v>
      </c>
      <c r="H13" s="320">
        <v>9.2163490800000001E-3</v>
      </c>
      <c r="I13" s="320">
        <v>6.1257593099999993E-3</v>
      </c>
      <c r="J13" s="320">
        <v>1.8148600800000001E-2</v>
      </c>
      <c r="K13" s="320">
        <v>8.9392189999999998E-4</v>
      </c>
      <c r="L13" s="320">
        <v>2.4495283399999998E-3</v>
      </c>
      <c r="M13" s="320">
        <v>2.3656177890000001E-2</v>
      </c>
      <c r="N13" s="320">
        <v>0.33472952741999995</v>
      </c>
      <c r="O13" s="320">
        <v>5.3276676950000004E-2</v>
      </c>
      <c r="P13" s="320">
        <v>5.4657191250000001E-2</v>
      </c>
      <c r="Q13" s="320">
        <v>4.1367730999999994E-3</v>
      </c>
      <c r="R13" s="320">
        <v>5.5172873999999993E-3</v>
      </c>
      <c r="S13" s="320">
        <v>4.4340498449099996</v>
      </c>
      <c r="T13" s="320">
        <v>0.54882970672999998</v>
      </c>
      <c r="U13" s="320">
        <v>3.8770590889999998E-2</v>
      </c>
      <c r="V13" s="40"/>
    </row>
    <row r="14" spans="1:22" ht="11.45" customHeight="1" x14ac:dyDescent="0.2">
      <c r="A14" s="1"/>
      <c r="B14" s="117" t="s">
        <v>183</v>
      </c>
      <c r="C14" s="319">
        <v>43684</v>
      </c>
      <c r="D14" s="320">
        <v>2.3120562318399998</v>
      </c>
      <c r="E14" s="320">
        <v>0.33532414445000003</v>
      </c>
      <c r="F14" s="320">
        <v>1.69844258492</v>
      </c>
      <c r="G14" s="320">
        <v>4.8681970429999999E-2</v>
      </c>
      <c r="H14" s="320">
        <v>4.4650720079999998E-2</v>
      </c>
      <c r="I14" s="320">
        <v>2.2043870359999999E-2</v>
      </c>
      <c r="J14" s="320">
        <v>8.3061469200000002E-2</v>
      </c>
      <c r="K14" s="320">
        <v>0.40088562243000003</v>
      </c>
      <c r="L14" s="320">
        <v>1.3493771060000001E-2</v>
      </c>
      <c r="M14" s="320">
        <v>0.18555599544000001</v>
      </c>
      <c r="N14" s="320">
        <v>1.5359661175499999</v>
      </c>
      <c r="O14" s="320">
        <v>0.16600641193999999</v>
      </c>
      <c r="P14" s="320">
        <v>0.14851173341000001</v>
      </c>
      <c r="Q14" s="320">
        <v>3.7594189760000001E-2</v>
      </c>
      <c r="R14" s="320">
        <v>2.0099511229999999E-2</v>
      </c>
      <c r="S14" s="320">
        <v>16.91023735668</v>
      </c>
      <c r="T14" s="320">
        <v>1.45157557135</v>
      </c>
      <c r="U14" s="320">
        <v>0.10307932488999999</v>
      </c>
      <c r="V14" s="40"/>
    </row>
    <row r="15" spans="1:22" ht="11.45" customHeight="1" x14ac:dyDescent="0.2">
      <c r="A15" s="1"/>
      <c r="B15" s="117" t="s">
        <v>6024</v>
      </c>
      <c r="C15" s="319">
        <v>3113</v>
      </c>
      <c r="D15" s="320">
        <v>9.1741588700000001E-2</v>
      </c>
      <c r="E15" s="320">
        <v>1.556984514E-2</v>
      </c>
      <c r="F15" s="320">
        <v>4.2480808320000001E-2</v>
      </c>
      <c r="G15" s="320">
        <v>1.0472638800000001E-3</v>
      </c>
      <c r="H15" s="320">
        <v>2.8643257199999998E-3</v>
      </c>
      <c r="I15" s="320">
        <v>9.0370556999999998E-4</v>
      </c>
      <c r="J15" s="320">
        <v>3.16512217E-3</v>
      </c>
      <c r="K15" s="320">
        <v>2.8507266800000004E-3</v>
      </c>
      <c r="L15" s="320">
        <v>4.9448337999999999E-4</v>
      </c>
      <c r="M15" s="320">
        <v>1.219795768E-2</v>
      </c>
      <c r="N15" s="320">
        <v>7.0275853560000004E-2</v>
      </c>
      <c r="O15" s="320">
        <v>3.1145054300000001E-3</v>
      </c>
      <c r="P15" s="320">
        <v>2.1773737700000002E-3</v>
      </c>
      <c r="Q15" s="320">
        <v>1.64684746E-3</v>
      </c>
      <c r="R15" s="320">
        <v>7.0971579999999992E-4</v>
      </c>
      <c r="S15" s="320">
        <v>0.48766161861000001</v>
      </c>
      <c r="T15" s="320">
        <v>5.5856652069999999E-2</v>
      </c>
      <c r="U15" s="320">
        <v>5.71017014E-3</v>
      </c>
      <c r="V15" s="40"/>
    </row>
    <row r="16" spans="1:22" ht="11.45" customHeight="1" x14ac:dyDescent="0.2">
      <c r="A16" s="1"/>
      <c r="B16" s="117" t="s">
        <v>124</v>
      </c>
      <c r="C16" s="319">
        <v>3319</v>
      </c>
      <c r="D16" s="320">
        <v>0.16819010822</v>
      </c>
      <c r="E16" s="320">
        <v>1.5969323439999999E-2</v>
      </c>
      <c r="F16" s="320">
        <v>4.0596938360000001E-2</v>
      </c>
      <c r="G16" s="320">
        <v>7.2769027599999987E-3</v>
      </c>
      <c r="H16" s="320">
        <v>4.0177912799999995E-3</v>
      </c>
      <c r="I16" s="320">
        <v>1.9141008200000002E-3</v>
      </c>
      <c r="J16" s="320">
        <v>6.9138032000000006E-3</v>
      </c>
      <c r="K16" s="320">
        <v>4.0469755E-4</v>
      </c>
      <c r="L16" s="320">
        <v>1.3198601799999999E-3</v>
      </c>
      <c r="M16" s="320">
        <v>1.694453223E-2</v>
      </c>
      <c r="N16" s="320">
        <v>0.13088543994000001</v>
      </c>
      <c r="O16" s="320">
        <v>1.19024621E-2</v>
      </c>
      <c r="P16" s="320">
        <v>1.3112611789999999E-2</v>
      </c>
      <c r="Q16" s="320">
        <v>1.3003573700000001E-3</v>
      </c>
      <c r="R16" s="320">
        <v>2.5105070600000001E-3</v>
      </c>
      <c r="S16" s="320">
        <v>0.40642883344000003</v>
      </c>
      <c r="T16" s="320">
        <v>3.413186856E-2</v>
      </c>
      <c r="U16" s="320">
        <v>6.1016776799999997E-3</v>
      </c>
      <c r="V16" s="40"/>
    </row>
    <row r="17" spans="1:22" ht="11.45" customHeight="1" x14ac:dyDescent="0.2">
      <c r="A17" s="1"/>
      <c r="B17" s="117" t="s">
        <v>134</v>
      </c>
      <c r="C17" s="319">
        <v>9689</v>
      </c>
      <c r="D17" s="320">
        <v>0.42368771371000002</v>
      </c>
      <c r="E17" s="320">
        <v>8.0189864040000003E-2</v>
      </c>
      <c r="F17" s="320">
        <v>0.26827122128999997</v>
      </c>
      <c r="G17" s="320">
        <v>1.7857778249999998E-2</v>
      </c>
      <c r="H17" s="320">
        <v>1.5536521320000002E-2</v>
      </c>
      <c r="I17" s="320">
        <v>6.6677869499999999E-3</v>
      </c>
      <c r="J17" s="320">
        <v>1.7705836020000001E-2</v>
      </c>
      <c r="K17" s="320">
        <v>7.8211152000000003E-4</v>
      </c>
      <c r="L17" s="320">
        <v>5.9610347099999994E-3</v>
      </c>
      <c r="M17" s="320">
        <v>3.8841279369999995E-2</v>
      </c>
      <c r="N17" s="320">
        <v>0.32481104304000002</v>
      </c>
      <c r="O17" s="320">
        <v>2.8041918379999999E-2</v>
      </c>
      <c r="P17" s="320">
        <v>3.025800536E-2</v>
      </c>
      <c r="Q17" s="320">
        <v>3.16386568E-3</v>
      </c>
      <c r="R17" s="320">
        <v>5.3800129499999997E-3</v>
      </c>
      <c r="S17" s="320">
        <v>1.6531998757699999</v>
      </c>
      <c r="T17" s="320">
        <v>0.14971579451</v>
      </c>
      <c r="U17" s="320">
        <v>0.10910420670999998</v>
      </c>
      <c r="V17" s="40"/>
    </row>
    <row r="18" spans="1:22" ht="11.45" customHeight="1" x14ac:dyDescent="0.2">
      <c r="A18" s="1"/>
      <c r="B18" s="117" t="s">
        <v>137</v>
      </c>
      <c r="C18" s="319">
        <v>6922</v>
      </c>
      <c r="D18" s="320">
        <v>0.45240410428</v>
      </c>
      <c r="E18" s="320">
        <v>6.1815373630000003E-2</v>
      </c>
      <c r="F18" s="320">
        <v>6.6053892340000003E-2</v>
      </c>
      <c r="G18" s="320">
        <v>2.3039040390000001E-2</v>
      </c>
      <c r="H18" s="320">
        <v>1.702669872E-2</v>
      </c>
      <c r="I18" s="320">
        <v>9.6180918299999998E-3</v>
      </c>
      <c r="J18" s="320">
        <v>1.9628003200000001E-2</v>
      </c>
      <c r="K18" s="320">
        <v>2.6000383999999997E-4</v>
      </c>
      <c r="L18" s="320">
        <v>6.88162798E-3</v>
      </c>
      <c r="M18" s="320">
        <v>3.276742279E-2</v>
      </c>
      <c r="N18" s="320">
        <v>0.34696723028999998</v>
      </c>
      <c r="O18" s="320">
        <v>3.8687367459999997E-2</v>
      </c>
      <c r="P18" s="320">
        <v>4.0689382669999996E-2</v>
      </c>
      <c r="Q18" s="320">
        <v>4.2373132600000002E-3</v>
      </c>
      <c r="R18" s="320">
        <v>6.2393284699999996E-3</v>
      </c>
      <c r="S18" s="320">
        <v>0.73097676645999998</v>
      </c>
      <c r="T18" s="320">
        <v>6.5852572750000005E-2</v>
      </c>
      <c r="U18" s="320">
        <v>4.2805125099999999E-3</v>
      </c>
      <c r="V18" s="40"/>
    </row>
    <row r="19" spans="1:22" ht="11.45" customHeight="1" x14ac:dyDescent="0.2">
      <c r="A19" s="1"/>
      <c r="B19" s="117" t="s">
        <v>125</v>
      </c>
      <c r="C19" s="319">
        <v>4096</v>
      </c>
      <c r="D19" s="320">
        <v>0.19649513337999999</v>
      </c>
      <c r="E19" s="320">
        <v>2.1139861980000001E-2</v>
      </c>
      <c r="F19" s="320">
        <v>5.3481824609999999E-2</v>
      </c>
      <c r="G19" s="320">
        <v>9.1016037699999993E-3</v>
      </c>
      <c r="H19" s="320">
        <v>7.6442687999999995E-3</v>
      </c>
      <c r="I19" s="320">
        <v>3.2243050099999998E-3</v>
      </c>
      <c r="J19" s="320">
        <v>7.6674136699999996E-3</v>
      </c>
      <c r="K19" s="320">
        <v>2.1430783E-4</v>
      </c>
      <c r="L19" s="320">
        <v>2.8750503700000003E-3</v>
      </c>
      <c r="M19" s="320">
        <v>1.8030865190000002E-2</v>
      </c>
      <c r="N19" s="320">
        <v>0.15026765748999998</v>
      </c>
      <c r="O19" s="320">
        <v>1.2574858000000001E-2</v>
      </c>
      <c r="P19" s="320">
        <v>1.8617772849999999E-2</v>
      </c>
      <c r="Q19" s="320">
        <v>1.55985938E-3</v>
      </c>
      <c r="R19" s="320">
        <v>7.6027742299999996E-3</v>
      </c>
      <c r="S19" s="320">
        <v>0.45722370045999994</v>
      </c>
      <c r="T19" s="320">
        <v>3.8631948409999999E-2</v>
      </c>
      <c r="U19" s="320">
        <v>9.1418538800000001E-3</v>
      </c>
      <c r="V19" s="40"/>
    </row>
    <row r="20" spans="1:22" ht="11.45" customHeight="1" x14ac:dyDescent="0.2">
      <c r="A20" s="1"/>
      <c r="B20" s="117" t="s">
        <v>119</v>
      </c>
      <c r="C20" s="319">
        <v>1639</v>
      </c>
      <c r="D20" s="320">
        <v>5.5328329829999995E-2</v>
      </c>
      <c r="E20" s="320">
        <v>0.12429365626</v>
      </c>
      <c r="F20" s="320">
        <v>0.11400863138</v>
      </c>
      <c r="G20" s="320">
        <v>7.2531953999999989E-4</v>
      </c>
      <c r="H20" s="320">
        <v>5.6649492000000008E-4</v>
      </c>
      <c r="I20" s="320">
        <v>2.3020589E-4</v>
      </c>
      <c r="J20" s="320">
        <v>5.06950093E-3</v>
      </c>
      <c r="K20" s="320">
        <v>1.64476399E-3</v>
      </c>
      <c r="L20" s="320">
        <v>6.417599999999999E-5</v>
      </c>
      <c r="M20" s="320">
        <v>6.9273320599999993E-3</v>
      </c>
      <c r="N20" s="320">
        <v>4.1907124929999998E-2</v>
      </c>
      <c r="O20" s="320">
        <v>2.91522925E-3</v>
      </c>
      <c r="P20" s="320">
        <v>2.8035146300000001E-3</v>
      </c>
      <c r="Q20" s="320">
        <v>6.2448188999999999E-4</v>
      </c>
      <c r="R20" s="320">
        <v>5.1276727000000002E-4</v>
      </c>
      <c r="S20" s="320">
        <v>1.3655750663299999</v>
      </c>
      <c r="T20" s="320">
        <v>8.2470905750000004E-2</v>
      </c>
      <c r="U20" s="320">
        <v>4.8730050309999995E-2</v>
      </c>
      <c r="V20" s="40"/>
    </row>
    <row r="21" spans="1:22" ht="11.45" customHeight="1" x14ac:dyDescent="0.2">
      <c r="A21" s="1"/>
      <c r="B21" s="117" t="s">
        <v>113</v>
      </c>
      <c r="C21" s="319">
        <v>1185</v>
      </c>
      <c r="D21" s="320">
        <v>4.2763271980000003E-2</v>
      </c>
      <c r="E21" s="320">
        <v>1.2614515140000001E-2</v>
      </c>
      <c r="F21" s="320">
        <v>4.5091937130000002E-2</v>
      </c>
      <c r="G21" s="320">
        <v>9.4384294000000001E-4</v>
      </c>
      <c r="H21" s="320">
        <v>8.1220355999999999E-4</v>
      </c>
      <c r="I21" s="320">
        <v>3.6731222E-4</v>
      </c>
      <c r="J21" s="320">
        <v>1.4999291100000001E-3</v>
      </c>
      <c r="K21" s="320">
        <v>1.1108389E-4</v>
      </c>
      <c r="L21" s="320">
        <v>6.7509074000000001E-4</v>
      </c>
      <c r="M21" s="320">
        <v>5.1032677599999994E-3</v>
      </c>
      <c r="N21" s="320">
        <v>3.3938870150000001E-2</v>
      </c>
      <c r="O21" s="320">
        <v>2.8160066100000004E-3</v>
      </c>
      <c r="P21" s="320">
        <v>2.6557556100000003E-3</v>
      </c>
      <c r="Q21" s="320">
        <v>6.3515809999999996E-4</v>
      </c>
      <c r="R21" s="320">
        <v>4.7490710000000003E-4</v>
      </c>
      <c r="S21" s="320">
        <v>0.35548834143999997</v>
      </c>
      <c r="T21" s="320">
        <v>2.0769572390000001E-2</v>
      </c>
      <c r="U21" s="320">
        <v>1.030741936E-2</v>
      </c>
      <c r="V21" s="40"/>
    </row>
    <row r="22" spans="1:22" ht="11.45" customHeight="1" x14ac:dyDescent="0.2">
      <c r="A22" s="1"/>
      <c r="B22" s="117" t="s">
        <v>148</v>
      </c>
      <c r="C22" s="319">
        <v>5971</v>
      </c>
      <c r="D22" s="320">
        <v>1.1547236509299998</v>
      </c>
      <c r="E22" s="320">
        <v>0.14038760418999999</v>
      </c>
      <c r="F22" s="320">
        <v>0.42502104256000001</v>
      </c>
      <c r="G22" s="320">
        <v>1.607393193E-2</v>
      </c>
      <c r="H22" s="320">
        <v>9.5598861599999994E-3</v>
      </c>
      <c r="I22" s="320">
        <v>3.6082743099999999E-3</v>
      </c>
      <c r="J22" s="320">
        <v>1.3188243509999999E-2</v>
      </c>
      <c r="K22" s="320">
        <v>5.0468493000000001E-4</v>
      </c>
      <c r="L22" s="320">
        <v>1.325629891E-2</v>
      </c>
      <c r="M22" s="320">
        <v>3.2603562420000003E-2</v>
      </c>
      <c r="N22" s="320">
        <v>1.07199250968</v>
      </c>
      <c r="O22" s="320">
        <v>0.25578535562999999</v>
      </c>
      <c r="P22" s="320">
        <v>0.25999760635000002</v>
      </c>
      <c r="Q22" s="320">
        <v>6.0720038999999993E-3</v>
      </c>
      <c r="R22" s="320">
        <v>1.0284254619999999E-2</v>
      </c>
      <c r="S22" s="320">
        <v>5.7741558273600004</v>
      </c>
      <c r="T22" s="320">
        <v>0.23616230633000002</v>
      </c>
      <c r="U22" s="320">
        <v>9.6004849100000001E-3</v>
      </c>
      <c r="V22" s="40"/>
    </row>
    <row r="23" spans="1:22" ht="11.45" customHeight="1" x14ac:dyDescent="0.2">
      <c r="A23" s="1"/>
      <c r="B23" s="117" t="s">
        <v>230</v>
      </c>
      <c r="C23" s="319">
        <v>550738</v>
      </c>
      <c r="D23" s="320">
        <v>33.049132596669999</v>
      </c>
      <c r="E23" s="320">
        <v>3.5675136828899996</v>
      </c>
      <c r="F23" s="320">
        <v>4.5256521155899998</v>
      </c>
      <c r="G23" s="320">
        <v>2.0534157183300001</v>
      </c>
      <c r="H23" s="320">
        <v>1.1652868756799999</v>
      </c>
      <c r="I23" s="320">
        <v>0.63865613679</v>
      </c>
      <c r="J23" s="320">
        <v>1.5021671586600001</v>
      </c>
      <c r="K23" s="320">
        <v>4.1828642240000005E-2</v>
      </c>
      <c r="L23" s="320">
        <v>0.34213126089000001</v>
      </c>
      <c r="M23" s="320">
        <v>2.4141383759899999</v>
      </c>
      <c r="N23" s="320">
        <v>25.173718592299998</v>
      </c>
      <c r="O23" s="320">
        <v>2.5563054145999997</v>
      </c>
      <c r="P23" s="320">
        <v>2.8064107998500001</v>
      </c>
      <c r="Q23" s="320">
        <v>0.23224740840999999</v>
      </c>
      <c r="R23" s="320">
        <v>0.48235279366000006</v>
      </c>
      <c r="S23" s="320">
        <v>50.106513367299996</v>
      </c>
      <c r="T23" s="320">
        <v>6.1431369725000007</v>
      </c>
      <c r="U23" s="320">
        <v>0.33928466675000002</v>
      </c>
      <c r="V23" s="40"/>
    </row>
    <row r="24" spans="1:22" ht="11.45" customHeight="1" x14ac:dyDescent="0.2">
      <c r="A24" s="1"/>
      <c r="B24" s="117" t="s">
        <v>240</v>
      </c>
      <c r="C24" s="319">
        <v>1221087</v>
      </c>
      <c r="D24" s="320">
        <v>75.634835434350009</v>
      </c>
      <c r="E24" s="320">
        <v>14.12786550677</v>
      </c>
      <c r="F24" s="320">
        <v>14.925396011370001</v>
      </c>
      <c r="G24" s="320">
        <v>5.1859584415999995</v>
      </c>
      <c r="H24" s="320">
        <v>1.8962746298399999</v>
      </c>
      <c r="I24" s="320">
        <v>1.29415998451</v>
      </c>
      <c r="J24" s="320">
        <v>3.1417507572199996</v>
      </c>
      <c r="K24" s="320">
        <v>4.3162475479999997E-2</v>
      </c>
      <c r="L24" s="320">
        <v>0.39393768064000001</v>
      </c>
      <c r="M24" s="320">
        <v>5.5854988845899998</v>
      </c>
      <c r="N24" s="320">
        <v>58.643880567370005</v>
      </c>
      <c r="O24" s="320">
        <v>6.4313726145099999</v>
      </c>
      <c r="P24" s="320">
        <v>6.7852867201100002</v>
      </c>
      <c r="Q24" s="320">
        <v>0.58698276907000002</v>
      </c>
      <c r="R24" s="320">
        <v>0.94093097562999994</v>
      </c>
      <c r="S24" s="320">
        <v>192.98601318408001</v>
      </c>
      <c r="T24" s="320">
        <v>26.853300326749995</v>
      </c>
      <c r="U24" s="320">
        <v>1.7942514496600002</v>
      </c>
      <c r="V24" s="40"/>
    </row>
    <row r="25" spans="1:22" ht="11.45" customHeight="1" x14ac:dyDescent="0.2">
      <c r="A25" s="1"/>
      <c r="B25" s="117" t="s">
        <v>203</v>
      </c>
      <c r="C25" s="319">
        <v>192745</v>
      </c>
      <c r="D25" s="320">
        <v>8.2197437627400003</v>
      </c>
      <c r="E25" s="320">
        <v>0.85816551698999999</v>
      </c>
      <c r="F25" s="320">
        <v>1.21981518696</v>
      </c>
      <c r="G25" s="320">
        <v>0.40588960661000006</v>
      </c>
      <c r="H25" s="320">
        <v>0.27061394076</v>
      </c>
      <c r="I25" s="320">
        <v>0.12038428726</v>
      </c>
      <c r="J25" s="320">
        <v>0.30675335493</v>
      </c>
      <c r="K25" s="320">
        <v>2.6905296110000001E-2</v>
      </c>
      <c r="L25" s="320">
        <v>4.2072663250000003E-2</v>
      </c>
      <c r="M25" s="320">
        <v>0.84959355095</v>
      </c>
      <c r="N25" s="320">
        <v>6.2960544313100009</v>
      </c>
      <c r="O25" s="320">
        <v>0.38678718034999998</v>
      </c>
      <c r="P25" s="320">
        <v>0.90277953015000001</v>
      </c>
      <c r="Q25" s="320">
        <v>5.7406221590000008E-2</v>
      </c>
      <c r="R25" s="320">
        <v>0.57339857139000006</v>
      </c>
      <c r="S25" s="320">
        <v>14.76199902966</v>
      </c>
      <c r="T25" s="320">
        <v>1.6581933067299999</v>
      </c>
      <c r="U25" s="320">
        <v>0.16689955150999999</v>
      </c>
      <c r="V25" s="40"/>
    </row>
    <row r="26" spans="1:22" ht="11.45" customHeight="1" x14ac:dyDescent="0.2">
      <c r="A26" s="1"/>
      <c r="B26" s="117" t="s">
        <v>157</v>
      </c>
      <c r="C26" s="319">
        <v>27689</v>
      </c>
      <c r="D26" s="320">
        <v>1.53400526473</v>
      </c>
      <c r="E26" s="320">
        <v>0.17798901329</v>
      </c>
      <c r="F26" s="320">
        <v>0.37361241990999999</v>
      </c>
      <c r="G26" s="320">
        <v>5.4438922559999998E-2</v>
      </c>
      <c r="H26" s="320">
        <v>2.9314405799999999E-2</v>
      </c>
      <c r="I26" s="320">
        <v>1.8648614260000002E-2</v>
      </c>
      <c r="J26" s="320">
        <v>5.792408215E-2</v>
      </c>
      <c r="K26" s="320">
        <v>7.3681596999999996E-4</v>
      </c>
      <c r="L26" s="320">
        <v>6.7069206499999999E-3</v>
      </c>
      <c r="M26" s="320">
        <v>0.17181696952</v>
      </c>
      <c r="N26" s="320">
        <v>1.2035105741700001</v>
      </c>
      <c r="O26" s="320">
        <v>0.11762667744999999</v>
      </c>
      <c r="P26" s="320">
        <v>0.13736671741000001</v>
      </c>
      <c r="Q26" s="320">
        <v>8.6357847300000002E-3</v>
      </c>
      <c r="R26" s="320">
        <v>2.8375824690000002E-2</v>
      </c>
      <c r="S26" s="320">
        <v>4.3874938247700008</v>
      </c>
      <c r="T26" s="320">
        <v>0.45630237070000002</v>
      </c>
      <c r="U26" s="320">
        <v>6.7693788189999993E-2</v>
      </c>
      <c r="V26" s="40"/>
    </row>
    <row r="27" spans="1:22" ht="11.45" customHeight="1" x14ac:dyDescent="0.2">
      <c r="A27" s="1"/>
      <c r="B27" s="117" t="s">
        <v>138</v>
      </c>
      <c r="C27" s="319">
        <v>28153</v>
      </c>
      <c r="D27" s="320">
        <v>0.79928162502000011</v>
      </c>
      <c r="E27" s="320">
        <v>8.0205289109999994E-2</v>
      </c>
      <c r="F27" s="320">
        <v>0.14173123503000001</v>
      </c>
      <c r="G27" s="320">
        <v>1.9167569780000001E-2</v>
      </c>
      <c r="H27" s="320">
        <v>2.1954522000000001E-2</v>
      </c>
      <c r="I27" s="320">
        <v>3.81183781E-3</v>
      </c>
      <c r="J27" s="320">
        <v>2.0674294949999998E-2</v>
      </c>
      <c r="K27" s="320">
        <v>3.9613659000000003E-4</v>
      </c>
      <c r="L27" s="320">
        <v>1.24097068E-3</v>
      </c>
      <c r="M27" s="320">
        <v>0.11381995584999999</v>
      </c>
      <c r="N27" s="320">
        <v>0.62879636222999991</v>
      </c>
      <c r="O27" s="320">
        <v>1.7492494170000001E-2</v>
      </c>
      <c r="P27" s="320">
        <v>2.0033661160000001E-2</v>
      </c>
      <c r="Q27" s="320">
        <v>4.2136575099999997E-3</v>
      </c>
      <c r="R27" s="320">
        <v>6.7548245000000002E-3</v>
      </c>
      <c r="S27" s="320">
        <v>1.5937518831899999</v>
      </c>
      <c r="T27" s="320">
        <v>0.11518137781999999</v>
      </c>
      <c r="U27" s="320">
        <v>3.5899452290000002E-2</v>
      </c>
      <c r="V27" s="40"/>
    </row>
    <row r="28" spans="1:22" ht="11.45" customHeight="1" x14ac:dyDescent="0.2">
      <c r="A28" s="1"/>
      <c r="B28" s="117" t="s">
        <v>164</v>
      </c>
      <c r="C28" s="319">
        <v>75841</v>
      </c>
      <c r="D28" s="320">
        <v>2.8214653470300002</v>
      </c>
      <c r="E28" s="320">
        <v>0.26519978229000002</v>
      </c>
      <c r="F28" s="320">
        <v>0.47213540418</v>
      </c>
      <c r="G28" s="320">
        <v>0.10050886204999999</v>
      </c>
      <c r="H28" s="320">
        <v>0.10456040172</v>
      </c>
      <c r="I28" s="320">
        <v>2.689376647E-2</v>
      </c>
      <c r="J28" s="320">
        <v>6.7620471939999996E-2</v>
      </c>
      <c r="K28" s="320">
        <v>2.2273796600000002E-3</v>
      </c>
      <c r="L28" s="320">
        <v>1.592282456E-2</v>
      </c>
      <c r="M28" s="320">
        <v>0.34408024349999999</v>
      </c>
      <c r="N28" s="320">
        <v>2.1915725742000003</v>
      </c>
      <c r="O28" s="320">
        <v>0.10228707142</v>
      </c>
      <c r="P28" s="320">
        <v>0.12114822231</v>
      </c>
      <c r="Q28" s="320">
        <v>1.3025179559999999E-2</v>
      </c>
      <c r="R28" s="320">
        <v>3.188633045E-2</v>
      </c>
      <c r="S28" s="320">
        <v>5.37278132464</v>
      </c>
      <c r="T28" s="320">
        <v>0.53477361972999993</v>
      </c>
      <c r="U28" s="320">
        <v>7.7785035660000001E-2</v>
      </c>
      <c r="V28" s="40"/>
    </row>
    <row r="29" spans="1:22" ht="11.45" customHeight="1" x14ac:dyDescent="0.2">
      <c r="A29" s="1"/>
      <c r="B29" s="117" t="s">
        <v>173</v>
      </c>
      <c r="C29" s="319">
        <v>83624</v>
      </c>
      <c r="D29" s="320">
        <v>3.5047636101999995</v>
      </c>
      <c r="E29" s="320">
        <v>0.31342119507999999</v>
      </c>
      <c r="F29" s="320">
        <v>0.37929155869999998</v>
      </c>
      <c r="G29" s="320">
        <v>0.15666384948000003</v>
      </c>
      <c r="H29" s="320">
        <v>0.17897826851999998</v>
      </c>
      <c r="I29" s="320">
        <v>3.5140152500000001E-2</v>
      </c>
      <c r="J29" s="320">
        <v>8.5264822530000006E-2</v>
      </c>
      <c r="K29" s="320">
        <v>2.6399361299999998E-3</v>
      </c>
      <c r="L29" s="320">
        <v>2.3581267190000001E-2</v>
      </c>
      <c r="M29" s="320">
        <v>0.39454168806000001</v>
      </c>
      <c r="N29" s="320">
        <v>2.68544782703</v>
      </c>
      <c r="O29" s="320">
        <v>0.12800116431999997</v>
      </c>
      <c r="P29" s="320">
        <v>0.13114622468999998</v>
      </c>
      <c r="Q29" s="320">
        <v>2.9018541409999998E-2</v>
      </c>
      <c r="R29" s="320">
        <v>3.2163601779999995E-2</v>
      </c>
      <c r="S29" s="320">
        <v>4.2733740493500001</v>
      </c>
      <c r="T29" s="320">
        <v>0.39932478812</v>
      </c>
      <c r="U29" s="320">
        <v>2.873216466E-2</v>
      </c>
      <c r="V29" s="40"/>
    </row>
    <row r="30" spans="1:22" ht="11.45" customHeight="1" x14ac:dyDescent="0.2">
      <c r="A30" s="1"/>
      <c r="B30" s="117" t="s">
        <v>212</v>
      </c>
      <c r="C30" s="319">
        <v>188583</v>
      </c>
      <c r="D30" s="320">
        <v>9.9892981540400001</v>
      </c>
      <c r="E30" s="320">
        <v>0.81895023129</v>
      </c>
      <c r="F30" s="320">
        <v>0.97762715703999992</v>
      </c>
      <c r="G30" s="320">
        <v>0.48111067623000003</v>
      </c>
      <c r="H30" s="320">
        <v>0.34140305496000001</v>
      </c>
      <c r="I30" s="320">
        <v>0.19232017668000001</v>
      </c>
      <c r="J30" s="320">
        <v>0.45425202035000001</v>
      </c>
      <c r="K30" s="320">
        <v>1.5877937169999998E-2</v>
      </c>
      <c r="L30" s="320">
        <v>8.5350414979999997E-2</v>
      </c>
      <c r="M30" s="320">
        <v>0.96413389196999999</v>
      </c>
      <c r="N30" s="320">
        <v>7.5470127988400009</v>
      </c>
      <c r="O30" s="320">
        <v>0.5646906519599999</v>
      </c>
      <c r="P30" s="320">
        <v>0.58123502144999994</v>
      </c>
      <c r="Q30" s="320">
        <v>0.1114239167</v>
      </c>
      <c r="R30" s="320">
        <v>0.12796828619</v>
      </c>
      <c r="S30" s="320">
        <v>10.41494904933</v>
      </c>
      <c r="T30" s="320">
        <v>1.4520003700199999</v>
      </c>
      <c r="U30" s="320">
        <v>7.4648055079999998E-2</v>
      </c>
      <c r="V30" s="40"/>
    </row>
    <row r="31" spans="1:22" ht="11.45" customHeight="1" x14ac:dyDescent="0.2">
      <c r="A31" s="1"/>
      <c r="B31" s="117" t="s">
        <v>168</v>
      </c>
      <c r="C31" s="319">
        <v>57565</v>
      </c>
      <c r="D31" s="320">
        <v>1.4439288850100001</v>
      </c>
      <c r="E31" s="320">
        <v>6.8966939800000002E-2</v>
      </c>
      <c r="F31" s="320">
        <v>0.57546478388</v>
      </c>
      <c r="G31" s="320">
        <v>1.3847300559999998E-2</v>
      </c>
      <c r="H31" s="320">
        <v>2.9525988240000002E-2</v>
      </c>
      <c r="I31" s="320">
        <v>6.7637552800000004E-3</v>
      </c>
      <c r="J31" s="320">
        <v>2.6028259760000002E-2</v>
      </c>
      <c r="K31" s="320">
        <v>3.0317227149999997E-2</v>
      </c>
      <c r="L31" s="320">
        <v>2.0018242100000006E-3</v>
      </c>
      <c r="M31" s="320">
        <v>0.22122985518000002</v>
      </c>
      <c r="N31" s="320">
        <v>1.1323072030299999</v>
      </c>
      <c r="O31" s="320">
        <v>2.4484970959999998E-2</v>
      </c>
      <c r="P31" s="320">
        <v>2.036933787E-2</v>
      </c>
      <c r="Q31" s="320">
        <v>9.6591299800000002E-3</v>
      </c>
      <c r="R31" s="320">
        <v>5.5434968900000001E-3</v>
      </c>
      <c r="S31" s="320">
        <v>5.3319412030000004</v>
      </c>
      <c r="T31" s="320">
        <v>0.40608501900999999</v>
      </c>
      <c r="U31" s="320">
        <v>6.6795876700000006E-2</v>
      </c>
      <c r="V31" s="40"/>
    </row>
    <row r="32" spans="1:22" ht="11.45" customHeight="1" x14ac:dyDescent="0.2">
      <c r="A32" s="1"/>
      <c r="B32" s="117" t="s">
        <v>198</v>
      </c>
      <c r="C32" s="319">
        <v>190648</v>
      </c>
      <c r="D32" s="320">
        <v>9.3605256514999997</v>
      </c>
      <c r="E32" s="320">
        <v>0.77532864144000002</v>
      </c>
      <c r="F32" s="320">
        <v>0.58875580766000002</v>
      </c>
      <c r="G32" s="320">
        <v>0.59457170174000007</v>
      </c>
      <c r="H32" s="320">
        <v>0.53771970816000003</v>
      </c>
      <c r="I32" s="320">
        <v>0.22979887197999999</v>
      </c>
      <c r="J32" s="320">
        <v>0.40699862149999999</v>
      </c>
      <c r="K32" s="320">
        <v>1.98883805E-3</v>
      </c>
      <c r="L32" s="320">
        <v>0.16608131219</v>
      </c>
      <c r="M32" s="320">
        <v>0.69351449045000002</v>
      </c>
      <c r="N32" s="320">
        <v>6.8315847676199999</v>
      </c>
      <c r="O32" s="320">
        <v>0.40923849029000003</v>
      </c>
      <c r="P32" s="320">
        <v>0.51290799201000004</v>
      </c>
      <c r="Q32" s="320">
        <v>4.085391444E-2</v>
      </c>
      <c r="R32" s="320">
        <v>0.14452341616</v>
      </c>
      <c r="S32" s="320">
        <v>8.3817816202100008</v>
      </c>
      <c r="T32" s="320">
        <v>1.2115932999100001</v>
      </c>
      <c r="U32" s="320">
        <v>3.3249062160000002E-2</v>
      </c>
      <c r="V32" s="40"/>
    </row>
    <row r="33" spans="1:22" ht="11.45" customHeight="1" x14ac:dyDescent="0.2">
      <c r="A33" s="1"/>
      <c r="B33" s="117" t="s">
        <v>216</v>
      </c>
      <c r="C33" s="319">
        <v>449008</v>
      </c>
      <c r="D33" s="320">
        <v>15.562273193739999</v>
      </c>
      <c r="E33" s="320">
        <v>1.1379354295300002</v>
      </c>
      <c r="F33" s="320">
        <v>4.43478338244</v>
      </c>
      <c r="G33" s="320">
        <v>0.73105040362000007</v>
      </c>
      <c r="H33" s="320">
        <v>0.98417230703999992</v>
      </c>
      <c r="I33" s="320">
        <v>0.14759011359000002</v>
      </c>
      <c r="J33" s="320">
        <v>0.42658602392</v>
      </c>
      <c r="K33" s="320">
        <v>6.5324255890000002E-2</v>
      </c>
      <c r="L33" s="320">
        <v>0.17200539095</v>
      </c>
      <c r="M33" s="320">
        <v>1.6611499805799999</v>
      </c>
      <c r="N33" s="320">
        <v>11.656306270349999</v>
      </c>
      <c r="O33" s="320">
        <v>0.31171539383999997</v>
      </c>
      <c r="P33" s="320">
        <v>0.34434473110999997</v>
      </c>
      <c r="Q33" s="320">
        <v>8.6584738770000003E-2</v>
      </c>
      <c r="R33" s="320">
        <v>0.11921407604000001</v>
      </c>
      <c r="S33" s="320">
        <v>32.292491236899998</v>
      </c>
      <c r="T33" s="320">
        <v>2.5093606147600003</v>
      </c>
      <c r="U33" s="320">
        <v>0.12010471997</v>
      </c>
      <c r="V33" s="40"/>
    </row>
    <row r="34" spans="1:22" ht="11.45" customHeight="1" x14ac:dyDescent="0.2">
      <c r="A34" s="1"/>
      <c r="B34" s="117" t="s">
        <v>226</v>
      </c>
      <c r="C34" s="319">
        <v>690523</v>
      </c>
      <c r="D34" s="320">
        <v>25.874526018320001</v>
      </c>
      <c r="E34" s="320">
        <v>2.60292136179</v>
      </c>
      <c r="F34" s="320">
        <v>6.5105148371099997</v>
      </c>
      <c r="G34" s="320">
        <v>1.0825824273200002</v>
      </c>
      <c r="H34" s="320">
        <v>1.10885351628</v>
      </c>
      <c r="I34" s="320">
        <v>0.28991755480000003</v>
      </c>
      <c r="J34" s="320">
        <v>0.69066948776000003</v>
      </c>
      <c r="K34" s="320">
        <v>7.4651039239999994E-2</v>
      </c>
      <c r="L34" s="320">
        <v>0.19811670419000002</v>
      </c>
      <c r="M34" s="320">
        <v>2.9136127206999998</v>
      </c>
      <c r="N34" s="320">
        <v>19.90559376709</v>
      </c>
      <c r="O34" s="320">
        <v>1.03135495652</v>
      </c>
      <c r="P34" s="320">
        <v>1.1363460195299999</v>
      </c>
      <c r="Q34" s="320">
        <v>0.1660104617</v>
      </c>
      <c r="R34" s="320">
        <v>0.27100152471</v>
      </c>
      <c r="S34" s="320">
        <v>61.485672777990004</v>
      </c>
      <c r="T34" s="320">
        <v>5.5149777560600004</v>
      </c>
      <c r="U34" s="320">
        <v>0.72013139532999992</v>
      </c>
      <c r="V34" s="40"/>
    </row>
    <row r="35" spans="1:22" ht="11.45" customHeight="1" x14ac:dyDescent="0.2">
      <c r="A35" s="1"/>
      <c r="B35" s="117" t="s">
        <v>233</v>
      </c>
      <c r="C35" s="319">
        <v>800910</v>
      </c>
      <c r="D35" s="320">
        <v>29.904967473079999</v>
      </c>
      <c r="E35" s="320">
        <v>2.69864931607</v>
      </c>
      <c r="F35" s="320">
        <v>6.5438138104999997</v>
      </c>
      <c r="G35" s="320">
        <v>1.0144029455599999</v>
      </c>
      <c r="H35" s="320">
        <v>0.97854830928000003</v>
      </c>
      <c r="I35" s="320">
        <v>0.43614009104000001</v>
      </c>
      <c r="J35" s="320">
        <v>0.82965413784000008</v>
      </c>
      <c r="K35" s="320">
        <v>0.1590412078</v>
      </c>
      <c r="L35" s="320">
        <v>0.16132397302000001</v>
      </c>
      <c r="M35" s="320">
        <v>3.4285397512800002</v>
      </c>
      <c r="N35" s="320">
        <v>23.236222071109999</v>
      </c>
      <c r="O35" s="320">
        <v>1.45250807062</v>
      </c>
      <c r="P35" s="320">
        <v>1.68374334629</v>
      </c>
      <c r="Q35" s="320">
        <v>0.16732342290999999</v>
      </c>
      <c r="R35" s="320">
        <v>0.39857839033999998</v>
      </c>
      <c r="S35" s="320">
        <v>110.68716659142001</v>
      </c>
      <c r="T35" s="320">
        <v>8.0534398011799997</v>
      </c>
      <c r="U35" s="320">
        <v>0.60021724063999993</v>
      </c>
      <c r="V35" s="40"/>
    </row>
    <row r="36" spans="1:22" ht="11.45" customHeight="1" x14ac:dyDescent="0.2">
      <c r="A36" s="1"/>
      <c r="B36" s="117" t="s">
        <v>221</v>
      </c>
      <c r="C36" s="319">
        <v>382912</v>
      </c>
      <c r="D36" s="320">
        <v>17.64971168372</v>
      </c>
      <c r="E36" s="320">
        <v>4.6350451716799999</v>
      </c>
      <c r="F36" s="320">
        <v>42.024332863730002</v>
      </c>
      <c r="G36" s="320">
        <v>0.11953585577</v>
      </c>
      <c r="H36" s="320">
        <v>0.34267482467999999</v>
      </c>
      <c r="I36" s="320">
        <v>7.0147017200000009E-2</v>
      </c>
      <c r="J36" s="320">
        <v>0.69572971546000006</v>
      </c>
      <c r="K36" s="320">
        <v>5.3910436640000003E-2</v>
      </c>
      <c r="L36" s="320">
        <v>7.1100892499999999E-2</v>
      </c>
      <c r="M36" s="320">
        <v>1.85353573085</v>
      </c>
      <c r="N36" s="320">
        <v>14.739166452349998</v>
      </c>
      <c r="O36" s="320">
        <v>1.9021508326799998</v>
      </c>
      <c r="P36" s="320">
        <v>0.39482019858</v>
      </c>
      <c r="Q36" s="320">
        <v>1.5466529848500001</v>
      </c>
      <c r="R36" s="320">
        <v>3.9322350749999999E-2</v>
      </c>
      <c r="S36" s="320">
        <v>357.38377909640997</v>
      </c>
      <c r="T36" s="320">
        <v>36.626176658120002</v>
      </c>
      <c r="U36" s="320">
        <v>3.7129265837499998</v>
      </c>
      <c r="V36" s="40"/>
    </row>
    <row r="37" spans="1:22" ht="11.45" customHeight="1" x14ac:dyDescent="0.2">
      <c r="A37" s="1"/>
      <c r="B37" s="117" t="s">
        <v>163</v>
      </c>
      <c r="C37" s="319">
        <v>79313</v>
      </c>
      <c r="D37" s="320">
        <v>2.65294955296</v>
      </c>
      <c r="E37" s="320">
        <v>0.24504635438</v>
      </c>
      <c r="F37" s="320">
        <v>2.02466386039</v>
      </c>
      <c r="G37" s="320">
        <v>7.2215104340000003E-2</v>
      </c>
      <c r="H37" s="320">
        <v>0.12148927200000001</v>
      </c>
      <c r="I37" s="320">
        <v>1.2113763230000001E-2</v>
      </c>
      <c r="J37" s="320">
        <v>5.3498734780000001E-2</v>
      </c>
      <c r="K37" s="320">
        <v>3.5437264999999998E-3</v>
      </c>
      <c r="L37" s="320">
        <v>1.022470365E-2</v>
      </c>
      <c r="M37" s="320">
        <v>0.33518930642</v>
      </c>
      <c r="N37" s="320">
        <v>2.0880383145399999</v>
      </c>
      <c r="O37" s="320">
        <v>0.10338936838999999</v>
      </c>
      <c r="P37" s="320">
        <v>7.9240082530000006E-2</v>
      </c>
      <c r="Q37" s="320">
        <v>4.4075898020000004E-2</v>
      </c>
      <c r="R37" s="320">
        <v>1.9926612159999999E-2</v>
      </c>
      <c r="S37" s="320">
        <v>17.399348248550002</v>
      </c>
      <c r="T37" s="320">
        <v>1.5603519757000002</v>
      </c>
      <c r="U37" s="320">
        <v>0.23388659389000002</v>
      </c>
      <c r="V37" s="40"/>
    </row>
    <row r="38" spans="1:22" ht="11.45" customHeight="1" x14ac:dyDescent="0.2">
      <c r="A38" s="1"/>
      <c r="B38" s="117" t="s">
        <v>117</v>
      </c>
      <c r="C38" s="319">
        <v>3425</v>
      </c>
      <c r="D38" s="320">
        <v>0.10075504567</v>
      </c>
      <c r="E38" s="320">
        <v>8.9211403800000012E-3</v>
      </c>
      <c r="F38" s="320">
        <v>8.2142320579999997E-2</v>
      </c>
      <c r="G38" s="320">
        <v>9.4615205999999999E-4</v>
      </c>
      <c r="H38" s="320">
        <v>3.0872835600000001E-3</v>
      </c>
      <c r="I38" s="320">
        <v>3.9376880999999998E-4</v>
      </c>
      <c r="J38" s="320">
        <v>1.4123526699999999E-3</v>
      </c>
      <c r="K38" s="320">
        <v>4.6488139000000001E-4</v>
      </c>
      <c r="L38" s="320">
        <v>3.0188946999999997E-4</v>
      </c>
      <c r="M38" s="320">
        <v>1.491133662E-2</v>
      </c>
      <c r="N38" s="320">
        <v>8.0762830180000009E-2</v>
      </c>
      <c r="O38" s="320">
        <v>4.1915648200000002E-3</v>
      </c>
      <c r="P38" s="320">
        <v>2.8507751099999998E-3</v>
      </c>
      <c r="Q38" s="320">
        <v>2.3314409800000001E-3</v>
      </c>
      <c r="R38" s="320">
        <v>9.9065126999999995E-4</v>
      </c>
      <c r="S38" s="320">
        <v>0.60992479615000006</v>
      </c>
      <c r="T38" s="320">
        <v>5.9063935099999999E-2</v>
      </c>
      <c r="U38" s="320">
        <v>1.4885286799999999E-3</v>
      </c>
      <c r="V38" s="40"/>
    </row>
    <row r="39" spans="1:22" ht="11.45" customHeight="1" x14ac:dyDescent="0.2">
      <c r="A39" s="1"/>
      <c r="B39" s="117" t="s">
        <v>139</v>
      </c>
      <c r="C39" s="319">
        <v>32343</v>
      </c>
      <c r="D39" s="320">
        <v>1.21002411599</v>
      </c>
      <c r="E39" s="320">
        <v>0.11394482802</v>
      </c>
      <c r="F39" s="320">
        <v>9.4325554120000002E-2</v>
      </c>
      <c r="G39" s="320">
        <v>6.7223266009999991E-2</v>
      </c>
      <c r="H39" s="320">
        <v>9.6834230039999997E-2</v>
      </c>
      <c r="I39" s="320">
        <v>9.5544629999999992E-3</v>
      </c>
      <c r="J39" s="320">
        <v>2.4098485120000002E-2</v>
      </c>
      <c r="K39" s="320">
        <v>8.3945420999999992E-4</v>
      </c>
      <c r="L39" s="320">
        <v>8.5948122100000003E-3</v>
      </c>
      <c r="M39" s="320">
        <v>0.11366663487000001</v>
      </c>
      <c r="N39" s="320">
        <v>0.90509537768000003</v>
      </c>
      <c r="O39" s="320">
        <v>2.270883844E-2</v>
      </c>
      <c r="P39" s="320">
        <v>3.1792604869999998E-2</v>
      </c>
      <c r="Q39" s="320">
        <v>3.5732275200000001E-3</v>
      </c>
      <c r="R39" s="320">
        <v>1.2656993950000001E-2</v>
      </c>
      <c r="S39" s="320">
        <v>1.3156793441399999</v>
      </c>
      <c r="T39" s="320">
        <v>0.15189660939999999</v>
      </c>
      <c r="U39" s="320">
        <v>3.7251224699999998E-3</v>
      </c>
      <c r="V39" s="40"/>
    </row>
    <row r="40" spans="1:22" ht="11.45" customHeight="1" x14ac:dyDescent="0.2">
      <c r="A40" s="1"/>
      <c r="B40" s="117" t="s">
        <v>204</v>
      </c>
      <c r="C40" s="319">
        <v>120469</v>
      </c>
      <c r="D40" s="320">
        <v>5.3187278837500003</v>
      </c>
      <c r="E40" s="320">
        <v>0.60579171964</v>
      </c>
      <c r="F40" s="320">
        <v>0.66021050146000004</v>
      </c>
      <c r="G40" s="320">
        <v>0.30442541242000004</v>
      </c>
      <c r="H40" s="320">
        <v>0.33827481996000003</v>
      </c>
      <c r="I40" s="320">
        <v>0.11137347720999999</v>
      </c>
      <c r="J40" s="320">
        <v>0.15743989887000001</v>
      </c>
      <c r="K40" s="320">
        <v>4.3597309099999999E-3</v>
      </c>
      <c r="L40" s="320">
        <v>5.0030781619999999E-2</v>
      </c>
      <c r="M40" s="320">
        <v>0.44978565599000003</v>
      </c>
      <c r="N40" s="320">
        <v>3.9853681809000001</v>
      </c>
      <c r="O40" s="320">
        <v>0.24822726607000001</v>
      </c>
      <c r="P40" s="320">
        <v>0.30813635059</v>
      </c>
      <c r="Q40" s="320">
        <v>2.395542288E-2</v>
      </c>
      <c r="R40" s="320">
        <v>8.386450740000001E-2</v>
      </c>
      <c r="S40" s="320">
        <v>9.7269549673200011</v>
      </c>
      <c r="T40" s="320">
        <v>0.68232770121999997</v>
      </c>
      <c r="U40" s="320">
        <v>2.8593076529999997E-2</v>
      </c>
      <c r="V40" s="40"/>
    </row>
    <row r="41" spans="1:22" ht="11.45" customHeight="1" x14ac:dyDescent="0.2">
      <c r="A41" s="1"/>
      <c r="B41" s="117" t="s">
        <v>222</v>
      </c>
      <c r="C41" s="319">
        <v>286367</v>
      </c>
      <c r="D41" s="320">
        <v>14.98478304803</v>
      </c>
      <c r="E41" s="320">
        <v>2.1333197109499999</v>
      </c>
      <c r="F41" s="320">
        <v>1.6005425118400001</v>
      </c>
      <c r="G41" s="320">
        <v>0.95485603550999998</v>
      </c>
      <c r="H41" s="320">
        <v>0.85738437372000009</v>
      </c>
      <c r="I41" s="320">
        <v>0.48381957329000003</v>
      </c>
      <c r="J41" s="320">
        <v>0.63068992254</v>
      </c>
      <c r="K41" s="320">
        <v>5.0998579999999996E-4</v>
      </c>
      <c r="L41" s="320">
        <v>0.18082636404000002</v>
      </c>
      <c r="M41" s="320">
        <v>1.06178969973</v>
      </c>
      <c r="N41" s="320">
        <v>10.980429469020001</v>
      </c>
      <c r="O41" s="320">
        <v>0.76204135498000003</v>
      </c>
      <c r="P41" s="320">
        <v>0.89602961603999987</v>
      </c>
      <c r="Q41" s="320">
        <v>8.3308426870000007E-2</v>
      </c>
      <c r="R41" s="320">
        <v>0.21729678089999999</v>
      </c>
      <c r="S41" s="320">
        <v>23.914781215040001</v>
      </c>
      <c r="T41" s="320">
        <v>2.2067287963200002</v>
      </c>
      <c r="U41" s="320">
        <v>5.8694827189999993E-2</v>
      </c>
      <c r="V41" s="40"/>
    </row>
    <row r="42" spans="1:22" ht="11.45" customHeight="1" x14ac:dyDescent="0.2">
      <c r="A42" s="1"/>
      <c r="B42" s="117" t="s">
        <v>172</v>
      </c>
      <c r="C42" s="319">
        <v>39281</v>
      </c>
      <c r="D42" s="320">
        <v>2.00423075481</v>
      </c>
      <c r="E42" s="320">
        <v>0.26125980078</v>
      </c>
      <c r="F42" s="320">
        <v>0.21596889936999999</v>
      </c>
      <c r="G42" s="320">
        <v>0.11334717055</v>
      </c>
      <c r="H42" s="320">
        <v>0.10088159736000001</v>
      </c>
      <c r="I42" s="320">
        <v>4.5258568149999998E-2</v>
      </c>
      <c r="J42" s="320">
        <v>6.2991973239999999E-2</v>
      </c>
      <c r="K42" s="320">
        <v>4.8893440000000005E-5</v>
      </c>
      <c r="L42" s="320">
        <v>2.0586115750000002E-2</v>
      </c>
      <c r="M42" s="320">
        <v>0.16777952388999998</v>
      </c>
      <c r="N42" s="320">
        <v>1.5186924265199999</v>
      </c>
      <c r="O42" s="320">
        <v>0.11531958537000001</v>
      </c>
      <c r="P42" s="320">
        <v>0.1313475214</v>
      </c>
      <c r="Q42" s="320">
        <v>1.008163355E-2</v>
      </c>
      <c r="R42" s="320">
        <v>2.6109569580000002E-2</v>
      </c>
      <c r="S42" s="320">
        <v>3.17706795915</v>
      </c>
      <c r="T42" s="320">
        <v>0.33909462455</v>
      </c>
      <c r="U42" s="320">
        <v>1.2271731130000001E-2</v>
      </c>
      <c r="V42" s="40"/>
    </row>
    <row r="43" spans="1:22" ht="11.45" customHeight="1" x14ac:dyDescent="0.2">
      <c r="A43" s="1"/>
      <c r="B43" s="117" t="s">
        <v>115</v>
      </c>
      <c r="C43" s="319">
        <v>1506</v>
      </c>
      <c r="D43" s="320">
        <v>6.4010222140000003E-2</v>
      </c>
      <c r="E43" s="320">
        <v>7.5083197000000001E-3</v>
      </c>
      <c r="F43" s="320">
        <v>5.8210815200000002E-3</v>
      </c>
      <c r="G43" s="320">
        <v>2.9130118100000003E-3</v>
      </c>
      <c r="H43" s="320">
        <v>3.3807688800000001E-3</v>
      </c>
      <c r="I43" s="320">
        <v>1.128293E-3</v>
      </c>
      <c r="J43" s="320">
        <v>1.9422050700000002E-3</v>
      </c>
      <c r="K43" s="320">
        <v>3.3714999999999998E-5</v>
      </c>
      <c r="L43" s="320">
        <v>4.8629783E-4</v>
      </c>
      <c r="M43" s="320">
        <v>6.5456058499999996E-3</v>
      </c>
      <c r="N43" s="320">
        <v>4.8314317939999997E-2</v>
      </c>
      <c r="O43" s="320">
        <v>2.4254911400000004E-3</v>
      </c>
      <c r="P43" s="320">
        <v>2.7169781200000001E-3</v>
      </c>
      <c r="Q43" s="320">
        <v>4.2372174999999999E-4</v>
      </c>
      <c r="R43" s="320">
        <v>7.1520873000000007E-4</v>
      </c>
      <c r="S43" s="320">
        <v>0.10220468862</v>
      </c>
      <c r="T43" s="320">
        <v>6.9057159500000003E-3</v>
      </c>
      <c r="U43" s="320">
        <v>4.125E-5</v>
      </c>
      <c r="V43" s="40"/>
    </row>
    <row r="44" spans="1:22" ht="11.45" customHeight="1" x14ac:dyDescent="0.2">
      <c r="A44" s="1"/>
      <c r="B44" s="117" t="s">
        <v>144</v>
      </c>
      <c r="C44" s="319">
        <v>19416</v>
      </c>
      <c r="D44" s="320">
        <v>0.91591465552999995</v>
      </c>
      <c r="E44" s="320">
        <v>0.10216204507000001</v>
      </c>
      <c r="F44" s="320">
        <v>9.0737922479999997E-2</v>
      </c>
      <c r="G44" s="320">
        <v>5.2460764350000001E-2</v>
      </c>
      <c r="H44" s="320">
        <v>5.4278858640000011E-2</v>
      </c>
      <c r="I44" s="320">
        <v>2.0505462889999999E-2</v>
      </c>
      <c r="J44" s="320">
        <v>3.143099873E-2</v>
      </c>
      <c r="K44" s="320">
        <v>3.1776511999999997E-4</v>
      </c>
      <c r="L44" s="320">
        <v>8.811327439999999E-3</v>
      </c>
      <c r="M44" s="320">
        <v>7.5333443959999996E-2</v>
      </c>
      <c r="N44" s="320">
        <v>0.68150761273000005</v>
      </c>
      <c r="O44" s="320">
        <v>3.9183344129999999E-2</v>
      </c>
      <c r="P44" s="320">
        <v>4.4591418059999999E-2</v>
      </c>
      <c r="Q44" s="320">
        <v>4.8067345599999995E-3</v>
      </c>
      <c r="R44" s="320">
        <v>1.0214808489999999E-2</v>
      </c>
      <c r="S44" s="320">
        <v>1.4085430519</v>
      </c>
      <c r="T44" s="320">
        <v>0.11846018051</v>
      </c>
      <c r="U44" s="320">
        <v>5.6565811000000004E-3</v>
      </c>
      <c r="V44" s="40"/>
    </row>
    <row r="45" spans="1:22" ht="11.45" customHeight="1" x14ac:dyDescent="0.2">
      <c r="A45" s="1"/>
      <c r="B45" s="117" t="s">
        <v>188</v>
      </c>
      <c r="C45" s="319">
        <v>101305</v>
      </c>
      <c r="D45" s="320">
        <v>4.5658581184199996</v>
      </c>
      <c r="E45" s="320">
        <v>0.46486583606999998</v>
      </c>
      <c r="F45" s="320">
        <v>0.54124208467000001</v>
      </c>
      <c r="G45" s="320">
        <v>0.20539760948000002</v>
      </c>
      <c r="H45" s="320">
        <v>0.20285523312000001</v>
      </c>
      <c r="I45" s="320">
        <v>7.2665629400000001E-2</v>
      </c>
      <c r="J45" s="320">
        <v>0.14974874916</v>
      </c>
      <c r="K45" s="320">
        <v>1.4847756899999999E-3</v>
      </c>
      <c r="L45" s="320">
        <v>3.4117608899999999E-2</v>
      </c>
      <c r="M45" s="320">
        <v>0.47423820958999996</v>
      </c>
      <c r="N45" s="320">
        <v>3.4790951879299996</v>
      </c>
      <c r="O45" s="320">
        <v>0.2049848266</v>
      </c>
      <c r="P45" s="320">
        <v>0.22219583409000002</v>
      </c>
      <c r="Q45" s="320">
        <v>3.0589591460000003E-2</v>
      </c>
      <c r="R45" s="320">
        <v>4.7800598949999995E-2</v>
      </c>
      <c r="S45" s="320">
        <v>8.4831387889100007</v>
      </c>
      <c r="T45" s="320">
        <v>0.76894629254999991</v>
      </c>
      <c r="U45" s="320">
        <v>4.678315165E-2</v>
      </c>
      <c r="V45" s="40"/>
    </row>
    <row r="46" spans="1:22" ht="11.45" customHeight="1" x14ac:dyDescent="0.2">
      <c r="A46" s="1"/>
      <c r="B46" s="117" t="s">
        <v>151</v>
      </c>
      <c r="C46" s="319">
        <v>39174</v>
      </c>
      <c r="D46" s="320">
        <v>1.5654897327200001</v>
      </c>
      <c r="E46" s="320">
        <v>0.14885904976</v>
      </c>
      <c r="F46" s="320">
        <v>0.20760494474000002</v>
      </c>
      <c r="G46" s="320">
        <v>7.010064362E-2</v>
      </c>
      <c r="H46" s="320">
        <v>7.975975464E-2</v>
      </c>
      <c r="I46" s="320">
        <v>1.7042557850000001E-2</v>
      </c>
      <c r="J46" s="320">
        <v>3.5156501210000003E-2</v>
      </c>
      <c r="K46" s="320">
        <v>5.9909622999999997E-4</v>
      </c>
      <c r="L46" s="320">
        <v>1.0154682430000001E-2</v>
      </c>
      <c r="M46" s="320">
        <v>0.17796386005000001</v>
      </c>
      <c r="N46" s="320">
        <v>1.2002354393600001</v>
      </c>
      <c r="O46" s="320">
        <v>5.0983146679999994E-2</v>
      </c>
      <c r="P46" s="320">
        <v>5.5484842989999998E-2</v>
      </c>
      <c r="Q46" s="320">
        <v>8.8001857499999999E-3</v>
      </c>
      <c r="R46" s="320">
        <v>1.330296704E-2</v>
      </c>
      <c r="S46" s="320">
        <v>3.4717407858000002</v>
      </c>
      <c r="T46" s="320">
        <v>0.35443747484999999</v>
      </c>
      <c r="U46" s="320">
        <v>1.3251065889999998E-2</v>
      </c>
      <c r="V46" s="40"/>
    </row>
    <row r="47" spans="1:22" ht="11.45" customHeight="1" x14ac:dyDescent="0.2">
      <c r="A47" s="1"/>
      <c r="B47" s="117" t="s">
        <v>175</v>
      </c>
      <c r="C47" s="319">
        <v>60363</v>
      </c>
      <c r="D47" s="320">
        <v>2.3985340815099998</v>
      </c>
      <c r="E47" s="320">
        <v>0.29699965077000001</v>
      </c>
      <c r="F47" s="320">
        <v>0.71829318587999991</v>
      </c>
      <c r="G47" s="320">
        <v>0.15886125751000002</v>
      </c>
      <c r="H47" s="320">
        <v>0.18007485708000001</v>
      </c>
      <c r="I47" s="320">
        <v>6.4822080310000002E-2</v>
      </c>
      <c r="J47" s="320">
        <v>9.4482697670000004E-2</v>
      </c>
      <c r="K47" s="320">
        <v>5.1531905800000005E-3</v>
      </c>
      <c r="L47" s="320">
        <v>2.556900959E-2</v>
      </c>
      <c r="M47" s="320">
        <v>0.18377105612</v>
      </c>
      <c r="N47" s="320">
        <v>1.73124552734</v>
      </c>
      <c r="O47" s="320">
        <v>6.8292465449999992E-2</v>
      </c>
      <c r="P47" s="320">
        <v>8.9909613789999995E-2</v>
      </c>
      <c r="Q47" s="320">
        <v>9.3476292600000004E-3</v>
      </c>
      <c r="R47" s="320">
        <v>3.09647776E-2</v>
      </c>
      <c r="S47" s="320">
        <v>4.1293361814399994</v>
      </c>
      <c r="T47" s="320">
        <v>0.32959443458999998</v>
      </c>
      <c r="U47" s="320">
        <v>9.9113815700000007E-3</v>
      </c>
      <c r="V47" s="40"/>
    </row>
    <row r="48" spans="1:22" ht="11.45" customHeight="1" x14ac:dyDescent="0.2">
      <c r="A48" s="1"/>
      <c r="B48" s="117" t="s">
        <v>217</v>
      </c>
      <c r="C48" s="319">
        <v>188628</v>
      </c>
      <c r="D48" s="320">
        <v>12.453293321139999</v>
      </c>
      <c r="E48" s="320">
        <v>1.6696516505399999</v>
      </c>
      <c r="F48" s="320">
        <v>1.4049981277099999</v>
      </c>
      <c r="G48" s="320">
        <v>0.86534129872999999</v>
      </c>
      <c r="H48" s="320">
        <v>0.57760641071999996</v>
      </c>
      <c r="I48" s="320">
        <v>0.34348829522000002</v>
      </c>
      <c r="J48" s="320">
        <v>0.47095451857999998</v>
      </c>
      <c r="K48" s="320">
        <v>1.0329142899999999E-3</v>
      </c>
      <c r="L48" s="320">
        <v>0.16588633381000001</v>
      </c>
      <c r="M48" s="320">
        <v>0.68956470919000001</v>
      </c>
      <c r="N48" s="320">
        <v>9.4555231323399997</v>
      </c>
      <c r="O48" s="320">
        <v>1.0926519864999999</v>
      </c>
      <c r="P48" s="320">
        <v>1.1738051622700001</v>
      </c>
      <c r="Q48" s="320">
        <v>7.7025640980000004E-2</v>
      </c>
      <c r="R48" s="320">
        <v>0.15817881674999998</v>
      </c>
      <c r="S48" s="320">
        <v>18.59117943124</v>
      </c>
      <c r="T48" s="320">
        <v>1.8564362556499998</v>
      </c>
      <c r="U48" s="320">
        <v>7.8981899100000003E-2</v>
      </c>
      <c r="V48" s="40"/>
    </row>
    <row r="49" spans="1:23" ht="11.45" customHeight="1" x14ac:dyDescent="0.2">
      <c r="A49" s="1"/>
      <c r="B49" s="117" t="s">
        <v>186</v>
      </c>
      <c r="C49" s="319">
        <v>52494</v>
      </c>
      <c r="D49" s="320">
        <v>2.8114064069400002</v>
      </c>
      <c r="E49" s="320">
        <v>0.39152168402999998</v>
      </c>
      <c r="F49" s="320">
        <v>0.24200176570999998</v>
      </c>
      <c r="G49" s="320">
        <v>0.20938200015</v>
      </c>
      <c r="H49" s="320">
        <v>0.16955261208</v>
      </c>
      <c r="I49" s="320">
        <v>0.10817464526000001</v>
      </c>
      <c r="J49" s="320">
        <v>0.14180930324999999</v>
      </c>
      <c r="K49" s="320">
        <v>4.6624048999999997E-4</v>
      </c>
      <c r="L49" s="320">
        <v>3.3545065339999999E-2</v>
      </c>
      <c r="M49" s="320">
        <v>0.1562348761</v>
      </c>
      <c r="N49" s="320">
        <v>2.0185786708100002</v>
      </c>
      <c r="O49" s="320">
        <v>0.15256588822</v>
      </c>
      <c r="P49" s="320">
        <v>0.18380989452999999</v>
      </c>
      <c r="Q49" s="320">
        <v>1.495553071E-2</v>
      </c>
      <c r="R49" s="320">
        <v>4.6199537020000001E-2</v>
      </c>
      <c r="S49" s="320">
        <v>3.36676196724</v>
      </c>
      <c r="T49" s="320">
        <v>0.31037629489999996</v>
      </c>
      <c r="U49" s="320">
        <v>9.7906066399999995E-3</v>
      </c>
      <c r="V49" s="40"/>
    </row>
    <row r="50" spans="1:23" ht="11.45" customHeight="1" x14ac:dyDescent="0.2">
      <c r="A50" s="1"/>
      <c r="B50" s="117" t="s">
        <v>162</v>
      </c>
      <c r="C50" s="319">
        <v>34160</v>
      </c>
      <c r="D50" s="320">
        <v>2.0518713059599998</v>
      </c>
      <c r="E50" s="320">
        <v>0.27700514152</v>
      </c>
      <c r="F50" s="320">
        <v>0.16492973954000001</v>
      </c>
      <c r="G50" s="320">
        <v>0.13200032774999998</v>
      </c>
      <c r="H50" s="320">
        <v>0.11266651176</v>
      </c>
      <c r="I50" s="320">
        <v>6.153481878E-2</v>
      </c>
      <c r="J50" s="320">
        <v>8.6241906099999988E-2</v>
      </c>
      <c r="K50" s="320">
        <v>9.3249100000000001E-6</v>
      </c>
      <c r="L50" s="320">
        <v>2.9671855680000001E-2</v>
      </c>
      <c r="M50" s="320">
        <v>0.13038079287999998</v>
      </c>
      <c r="N50" s="320">
        <v>1.5285154381099999</v>
      </c>
      <c r="O50" s="320">
        <v>0.14076741258</v>
      </c>
      <c r="P50" s="320">
        <v>0.15566432551000001</v>
      </c>
      <c r="Q50" s="320">
        <v>1.432914238E-2</v>
      </c>
      <c r="R50" s="320">
        <v>2.9226055309999999E-2</v>
      </c>
      <c r="S50" s="320">
        <v>3.0760875688100002</v>
      </c>
      <c r="T50" s="320">
        <v>0.25708200075000004</v>
      </c>
      <c r="U50" s="320">
        <v>4.6568784599999996E-3</v>
      </c>
      <c r="V50" s="40"/>
    </row>
    <row r="51" spans="1:23" ht="11.45" customHeight="1" x14ac:dyDescent="0.2">
      <c r="A51" s="1"/>
      <c r="B51" s="117" t="s">
        <v>194</v>
      </c>
      <c r="C51" s="319">
        <v>151707</v>
      </c>
      <c r="D51" s="320">
        <v>7.1546202192099999</v>
      </c>
      <c r="E51" s="320">
        <v>0.89433886591</v>
      </c>
      <c r="F51" s="320">
        <v>0.64621103036999994</v>
      </c>
      <c r="G51" s="320">
        <v>0.40247412236999996</v>
      </c>
      <c r="H51" s="320">
        <v>0.4025071536</v>
      </c>
      <c r="I51" s="320">
        <v>0.13887825497999998</v>
      </c>
      <c r="J51" s="320">
        <v>0.21922885719999999</v>
      </c>
      <c r="K51" s="320">
        <v>5.1330188999999999E-4</v>
      </c>
      <c r="L51" s="320">
        <v>6.5381906810000001E-2</v>
      </c>
      <c r="M51" s="320">
        <v>0.62466261953999991</v>
      </c>
      <c r="N51" s="320">
        <v>5.3897027478200004</v>
      </c>
      <c r="O51" s="320">
        <v>0.33246748730999998</v>
      </c>
      <c r="P51" s="320">
        <v>0.38301150308999998</v>
      </c>
      <c r="Q51" s="320">
        <v>3.6769675779999997E-2</v>
      </c>
      <c r="R51" s="320">
        <v>8.731369155999999E-2</v>
      </c>
      <c r="S51" s="320">
        <v>10.978604923820001</v>
      </c>
      <c r="T51" s="320">
        <v>1.1578129828299999</v>
      </c>
      <c r="U51" s="320">
        <v>3.9519726159999997E-2</v>
      </c>
      <c r="V51" s="40"/>
    </row>
    <row r="52" spans="1:23" ht="11.45" customHeight="1" x14ac:dyDescent="0.2">
      <c r="A52" s="1"/>
      <c r="B52" s="117" t="s">
        <v>177</v>
      </c>
      <c r="C52" s="319">
        <v>27784</v>
      </c>
      <c r="D52" s="320">
        <v>2.30872979911</v>
      </c>
      <c r="E52" s="320">
        <v>0.31886851506999997</v>
      </c>
      <c r="F52" s="320">
        <v>0.32708605282000003</v>
      </c>
      <c r="G52" s="320">
        <v>0.21037566458000001</v>
      </c>
      <c r="H52" s="320">
        <v>0.10380735024</v>
      </c>
      <c r="I52" s="320">
        <v>5.7793821719999999E-2</v>
      </c>
      <c r="J52" s="320">
        <v>0.10908093168999999</v>
      </c>
      <c r="K52" s="320">
        <v>1.7038917000000001E-4</v>
      </c>
      <c r="L52" s="320">
        <v>4.1227572120000007E-2</v>
      </c>
      <c r="M52" s="320">
        <v>7.0756712599999994E-2</v>
      </c>
      <c r="N52" s="320">
        <v>1.7262207750399998</v>
      </c>
      <c r="O52" s="320">
        <v>0.24144273835000002</v>
      </c>
      <c r="P52" s="320">
        <v>0.24961488774000001</v>
      </c>
      <c r="Q52" s="320">
        <v>2.1276215869999997E-2</v>
      </c>
      <c r="R52" s="320">
        <v>2.9448365260000001E-2</v>
      </c>
      <c r="S52" s="320">
        <v>3.7821232524299999</v>
      </c>
      <c r="T52" s="320">
        <v>0.32025125363999996</v>
      </c>
      <c r="U52" s="320">
        <v>7.3162964099999991E-3</v>
      </c>
      <c r="V52" s="40"/>
    </row>
    <row r="53" spans="1:23" ht="11.45" customHeight="1" x14ac:dyDescent="0.2">
      <c r="A53" s="1"/>
      <c r="B53" s="117" t="s">
        <v>154</v>
      </c>
      <c r="C53" s="319">
        <v>46193</v>
      </c>
      <c r="D53" s="320">
        <v>2.0860350033600001</v>
      </c>
      <c r="E53" s="320">
        <v>0.23764597488</v>
      </c>
      <c r="F53" s="320">
        <v>0.15761816232</v>
      </c>
      <c r="G53" s="320">
        <v>0.12636208361000001</v>
      </c>
      <c r="H53" s="320">
        <v>0.13114698660000002</v>
      </c>
      <c r="I53" s="320">
        <v>3.6750732559999999E-2</v>
      </c>
      <c r="J53" s="320">
        <v>6.4370682920000005E-2</v>
      </c>
      <c r="K53" s="320">
        <v>8.0986877000000001E-4</v>
      </c>
      <c r="L53" s="320">
        <v>2.0083741339999996E-2</v>
      </c>
      <c r="M53" s="320">
        <v>0.17442548093999999</v>
      </c>
      <c r="N53" s="320">
        <v>1.5632838648999998</v>
      </c>
      <c r="O53" s="320">
        <v>8.4756208120000009E-2</v>
      </c>
      <c r="P53" s="320">
        <v>0.10308387658000001</v>
      </c>
      <c r="Q53" s="320">
        <v>8.2963292299999998E-3</v>
      </c>
      <c r="R53" s="320">
        <v>2.6623997689999998E-2</v>
      </c>
      <c r="S53" s="320">
        <v>2.6565879423599998</v>
      </c>
      <c r="T53" s="320">
        <v>0.31987831099000003</v>
      </c>
      <c r="U53" s="320">
        <v>1.100185595E-2</v>
      </c>
      <c r="V53" s="40"/>
    </row>
    <row r="54" spans="1:23" ht="11.45" customHeight="1" x14ac:dyDescent="0.2">
      <c r="A54" s="1"/>
      <c r="B54" s="117" t="s">
        <v>220</v>
      </c>
      <c r="C54" s="319">
        <v>405594</v>
      </c>
      <c r="D54" s="320">
        <v>18.743233159619997</v>
      </c>
      <c r="E54" s="320">
        <v>2.0012898591099999</v>
      </c>
      <c r="F54" s="320">
        <v>1.9783878404999999</v>
      </c>
      <c r="G54" s="320">
        <v>1.1315136835399997</v>
      </c>
      <c r="H54" s="320">
        <v>1.1178196065599999</v>
      </c>
      <c r="I54" s="320">
        <v>0.40347444614</v>
      </c>
      <c r="J54" s="320">
        <v>0.65528093145999999</v>
      </c>
      <c r="K54" s="320">
        <v>9.0652636599999996E-3</v>
      </c>
      <c r="L54" s="320">
        <v>0.21715514477000003</v>
      </c>
      <c r="M54" s="320">
        <v>1.51888066838</v>
      </c>
      <c r="N54" s="320">
        <v>13.961994715359999</v>
      </c>
      <c r="O54" s="320">
        <v>0.89406626393999999</v>
      </c>
      <c r="P54" s="320">
        <v>1.0473108236599999</v>
      </c>
      <c r="Q54" s="320">
        <v>0.10757476419000001</v>
      </c>
      <c r="R54" s="320">
        <v>0.26082277709000001</v>
      </c>
      <c r="S54" s="320">
        <v>25.777307038579998</v>
      </c>
      <c r="T54" s="320">
        <v>2.4745692496</v>
      </c>
      <c r="U54" s="320">
        <v>7.8865597290000006E-2</v>
      </c>
      <c r="V54" s="40"/>
    </row>
    <row r="55" spans="1:23" ht="11.45" customHeight="1" x14ac:dyDescent="0.2">
      <c r="A55" s="1"/>
      <c r="B55" s="117" t="s">
        <v>88</v>
      </c>
      <c r="C55" s="319">
        <v>1125</v>
      </c>
      <c r="D55" s="320">
        <v>7.6829888409999991E-2</v>
      </c>
      <c r="E55" s="320">
        <v>2.1717900200000001E-2</v>
      </c>
      <c r="F55" s="320">
        <v>6.7320561139999999E-2</v>
      </c>
      <c r="G55" s="320">
        <v>2.0380846000000001E-3</v>
      </c>
      <c r="H55" s="320">
        <v>7.0982496000000003E-4</v>
      </c>
      <c r="I55" s="320">
        <v>5.2173455000000001E-4</v>
      </c>
      <c r="J55" s="320">
        <v>8.9427883299999997E-3</v>
      </c>
      <c r="K55" s="320">
        <v>7.5863407899999999E-3</v>
      </c>
      <c r="L55" s="320">
        <v>5.1229633999999992E-4</v>
      </c>
      <c r="M55" s="320">
        <v>3.9491175399999998E-3</v>
      </c>
      <c r="N55" s="320">
        <v>5.3039543209999998E-2</v>
      </c>
      <c r="O55" s="320">
        <v>6.8058891200000003E-3</v>
      </c>
      <c r="P55" s="320">
        <v>6.1447208500000003E-3</v>
      </c>
      <c r="Q55" s="320">
        <v>1.5855833299999998E-3</v>
      </c>
      <c r="R55" s="320">
        <v>9.2441506000000002E-4</v>
      </c>
      <c r="S55" s="320">
        <v>0.78402422178999998</v>
      </c>
      <c r="T55" s="320">
        <v>3.3387064129999998E-2</v>
      </c>
      <c r="U55" s="320">
        <v>1.8747694669999999E-2</v>
      </c>
      <c r="V55" s="40"/>
    </row>
    <row r="56" spans="1:23" ht="11.45" customHeight="1" x14ac:dyDescent="0.2">
      <c r="A56" s="1"/>
      <c r="B56" s="117" t="s">
        <v>87</v>
      </c>
      <c r="C56" s="319">
        <v>5056837</v>
      </c>
      <c r="D56" s="320">
        <v>274.52242582559001</v>
      </c>
      <c r="E56" s="320">
        <v>55.940813984610003</v>
      </c>
      <c r="F56" s="320">
        <v>175.14419403234001</v>
      </c>
      <c r="G56" s="320">
        <v>9.2566999008300002</v>
      </c>
      <c r="H56" s="320">
        <v>3.8419253209199997</v>
      </c>
      <c r="I56" s="320">
        <v>1.15226315564</v>
      </c>
      <c r="J56" s="320">
        <v>18.316151227820001</v>
      </c>
      <c r="K56" s="320">
        <v>0.26620146479000001</v>
      </c>
      <c r="L56" s="320">
        <v>2.8793668107400001</v>
      </c>
      <c r="M56" s="320">
        <v>24.960352348450002</v>
      </c>
      <c r="N56" s="320">
        <v>218.77226428329999</v>
      </c>
      <c r="O56" s="320">
        <v>27.86990909787</v>
      </c>
      <c r="P56" s="320">
        <v>27.906014665360001</v>
      </c>
      <c r="Q56" s="320">
        <v>4.4924295252099995</v>
      </c>
      <c r="R56" s="320">
        <v>4.5287850687000004</v>
      </c>
      <c r="S56" s="320">
        <v>1643.3670472271401</v>
      </c>
      <c r="T56" s="320">
        <v>59.409150850299994</v>
      </c>
      <c r="U56" s="320">
        <v>14.283744875709999</v>
      </c>
      <c r="V56" s="40"/>
    </row>
    <row r="57" spans="1:23" ht="11.45" customHeight="1" thickBot="1" x14ac:dyDescent="0.25">
      <c r="A57" s="1"/>
      <c r="B57" s="117" t="s">
        <v>242</v>
      </c>
      <c r="C57" s="319">
        <v>5379981</v>
      </c>
      <c r="D57" s="320">
        <v>209.66927839461999</v>
      </c>
      <c r="E57" s="320">
        <v>28.212838842380002</v>
      </c>
      <c r="F57" s="320">
        <v>87.720967649529996</v>
      </c>
      <c r="G57" s="320">
        <v>8.0583080547300003</v>
      </c>
      <c r="H57" s="320">
        <v>6.855782949</v>
      </c>
      <c r="I57" s="320">
        <v>2.5747636818000004</v>
      </c>
      <c r="J57" s="320">
        <v>6.95705462984</v>
      </c>
      <c r="K57" s="320">
        <v>0.72096518566000001</v>
      </c>
      <c r="L57" s="320">
        <v>1.4137935974</v>
      </c>
      <c r="M57" s="320">
        <v>22.396942687860001</v>
      </c>
      <c r="N57" s="320">
        <v>163.21235644216</v>
      </c>
      <c r="O57" s="320">
        <v>12.140070774390001</v>
      </c>
      <c r="P57" s="320">
        <v>13.017574318539999</v>
      </c>
      <c r="Q57" s="320">
        <v>1.7391265711499999</v>
      </c>
      <c r="R57" s="320">
        <v>2.61666718679</v>
      </c>
      <c r="S57" s="320">
        <v>818.79824952032004</v>
      </c>
      <c r="T57" s="320">
        <v>82.216451081299994</v>
      </c>
      <c r="U57" s="320">
        <v>14.62682566788</v>
      </c>
      <c r="V57" s="40"/>
    </row>
    <row r="58" spans="1:23" ht="15.95" customHeight="1" thickBot="1" x14ac:dyDescent="0.25">
      <c r="A58" s="1"/>
      <c r="B58" s="159" t="s">
        <v>366</v>
      </c>
      <c r="C58" s="115">
        <v>29101516</v>
      </c>
      <c r="D58" s="116">
        <v>1737.1358553950399</v>
      </c>
      <c r="E58" s="116">
        <v>295.75585930662999</v>
      </c>
      <c r="F58" s="116">
        <v>908.08439521081982</v>
      </c>
      <c r="G58" s="116">
        <v>87.988460493459996</v>
      </c>
      <c r="H58" s="116">
        <v>42.484675564079993</v>
      </c>
      <c r="I58" s="116">
        <v>21.650903882460007</v>
      </c>
      <c r="J58" s="116">
        <v>79.292396989650001</v>
      </c>
      <c r="K58" s="116">
        <v>18.490127374780002</v>
      </c>
      <c r="L58" s="116">
        <v>15.61711438357</v>
      </c>
      <c r="M58" s="116">
        <v>130.39551468925001</v>
      </c>
      <c r="N58" s="116">
        <v>1359.2250373259699</v>
      </c>
      <c r="O58" s="116">
        <v>170.19088831614999</v>
      </c>
      <c r="P58" s="116">
        <v>183.64820335527997</v>
      </c>
      <c r="Q58" s="116">
        <v>20.389598672249999</v>
      </c>
      <c r="R58" s="116">
        <v>33.847682438999996</v>
      </c>
      <c r="S58" s="116">
        <v>8918.2423474708285</v>
      </c>
      <c r="T58" s="116">
        <v>854.85465533514002</v>
      </c>
      <c r="U58" s="116">
        <v>105.60084236309999</v>
      </c>
      <c r="V58" s="225"/>
      <c r="W58" s="1"/>
    </row>
    <row r="59" spans="1:23" ht="6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2"/>
      <c r="W59" s="1"/>
    </row>
    <row r="60" spans="1:23" x14ac:dyDescent="0.2">
      <c r="W60" s="1"/>
    </row>
    <row r="61" spans="1:23" x14ac:dyDescent="0.2"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W61" s="1"/>
    </row>
    <row r="63" spans="1:23" x14ac:dyDescent="0.2"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</sheetData>
  <mergeCells count="14">
    <mergeCell ref="G9:M9"/>
    <mergeCell ref="P9:P10"/>
    <mergeCell ref="Q9:Q10"/>
    <mergeCell ref="R9:R10"/>
    <mergeCell ref="B9:B10"/>
    <mergeCell ref="C9:C10"/>
    <mergeCell ref="D9:D10"/>
    <mergeCell ref="E9:E10"/>
    <mergeCell ref="F9:F10"/>
    <mergeCell ref="U9:U10"/>
    <mergeCell ref="O9:O10"/>
    <mergeCell ref="S9:S10"/>
    <mergeCell ref="T9:T10"/>
    <mergeCell ref="N9:N10"/>
  </mergeCells>
  <phoneticPr fontId="16" type="noConversion"/>
  <printOptions horizontalCentered="1"/>
  <pageMargins left="0.39370078740157483" right="0.39370078740157483" top="0.59055118110236227" bottom="0.35" header="0" footer="0"/>
  <pageSetup paperSize="9" scale="76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33"/>
  <sheetViews>
    <sheetView showGridLines="0" zoomScaleNormal="100" workbookViewId="0"/>
  </sheetViews>
  <sheetFormatPr defaultRowHeight="12.75" x14ac:dyDescent="0.2"/>
  <cols>
    <col min="1" max="1" width="0.85546875" style="2" customWidth="1"/>
    <col min="2" max="2" width="39.28515625" style="2" customWidth="1"/>
    <col min="3" max="3" width="9.7109375" style="2" customWidth="1"/>
    <col min="4" max="4" width="8.42578125" style="2" customWidth="1"/>
    <col min="5" max="5" width="7.85546875" style="2" customWidth="1"/>
    <col min="6" max="6" width="8.7109375" style="2" customWidth="1"/>
    <col min="7" max="7" width="7.28515625" style="2" customWidth="1"/>
    <col min="8" max="9" width="6.7109375" style="2" customWidth="1"/>
    <col min="10" max="10" width="7" style="2" customWidth="1"/>
    <col min="11" max="11" width="6.7109375" style="2" customWidth="1"/>
    <col min="12" max="12" width="7.5703125" style="2" customWidth="1"/>
    <col min="13" max="14" width="8" style="2" customWidth="1"/>
    <col min="15" max="17" width="7.28515625" style="2" customWidth="1"/>
    <col min="18" max="18" width="7.7109375" style="2" customWidth="1"/>
    <col min="19" max="19" width="8.85546875" style="2" customWidth="1"/>
    <col min="20" max="20" width="7.85546875" style="2" customWidth="1"/>
    <col min="21" max="21" width="8.7109375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6125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4.25" customHeight="1" x14ac:dyDescent="0.2">
      <c r="A6" s="1"/>
      <c r="B6" s="6"/>
      <c r="C6" s="1"/>
      <c r="D6" s="1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4.25" customHeight="1" x14ac:dyDescent="0.2">
      <c r="A7" s="1"/>
      <c r="B7" s="18" t="s">
        <v>6067</v>
      </c>
      <c r="C7" s="18"/>
      <c r="D7" s="18"/>
      <c r="E7" s="18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4.25" customHeight="1" thickBot="1" x14ac:dyDescent="0.25">
      <c r="A8" s="1"/>
      <c r="B8" s="18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362</v>
      </c>
      <c r="V8" s="12"/>
    </row>
    <row r="9" spans="1:22" ht="15" customHeight="1" thickBot="1" x14ac:dyDescent="0.25">
      <c r="A9" s="1"/>
      <c r="B9" s="423" t="s">
        <v>6031</v>
      </c>
      <c r="C9" s="423" t="s">
        <v>5960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2"/>
    </row>
    <row r="10" spans="1:22" ht="45" customHeight="1" thickBot="1" x14ac:dyDescent="0.25">
      <c r="A10" s="1"/>
      <c r="B10" s="439"/>
      <c r="C10" s="439"/>
      <c r="D10" s="439"/>
      <c r="E10" s="439"/>
      <c r="F10" s="439"/>
      <c r="G10" s="298" t="s">
        <v>5959</v>
      </c>
      <c r="H10" s="298" t="s">
        <v>349</v>
      </c>
      <c r="I10" s="298" t="s">
        <v>350</v>
      </c>
      <c r="J10" s="298" t="s">
        <v>5961</v>
      </c>
      <c r="K10" s="298" t="s">
        <v>4</v>
      </c>
      <c r="L10" s="298" t="s">
        <v>51</v>
      </c>
      <c r="M10" s="298" t="s">
        <v>5</v>
      </c>
      <c r="N10" s="439"/>
      <c r="O10" s="439"/>
      <c r="P10" s="439"/>
      <c r="Q10" s="439"/>
      <c r="R10" s="439"/>
      <c r="S10" s="439"/>
      <c r="T10" s="439"/>
      <c r="U10" s="439"/>
      <c r="V10" s="12"/>
    </row>
    <row r="11" spans="1:22" ht="20.45" customHeight="1" x14ac:dyDescent="0.2">
      <c r="A11" s="1"/>
      <c r="B11" s="313" t="s">
        <v>6080</v>
      </c>
      <c r="C11" s="321">
        <v>105859</v>
      </c>
      <c r="D11" s="322">
        <v>5853.6472590499998</v>
      </c>
      <c r="E11" s="322">
        <v>918.46570798000005</v>
      </c>
      <c r="F11" s="322">
        <v>3237.9707411600002</v>
      </c>
      <c r="G11" s="322">
        <v>263.05259347999998</v>
      </c>
      <c r="H11" s="322">
        <v>93.075797879999996</v>
      </c>
      <c r="I11" s="322">
        <v>59.085073100000002</v>
      </c>
      <c r="J11" s="322">
        <v>307.06914605999998</v>
      </c>
      <c r="K11" s="322">
        <v>111.38369018</v>
      </c>
      <c r="L11" s="322">
        <v>35.087637230000006</v>
      </c>
      <c r="M11" s="322">
        <v>466.51566978</v>
      </c>
      <c r="N11" s="322">
        <v>4563.9806764599998</v>
      </c>
      <c r="O11" s="322">
        <v>568.58854685000006</v>
      </c>
      <c r="P11" s="322">
        <v>574.87527935999992</v>
      </c>
      <c r="Q11" s="322">
        <v>63.880396310000002</v>
      </c>
      <c r="R11" s="322">
        <v>70.169455679999999</v>
      </c>
      <c r="S11" s="322">
        <v>34567.286636830002</v>
      </c>
      <c r="T11" s="322">
        <v>3336.9552024900004</v>
      </c>
      <c r="U11" s="322">
        <v>2566.3356766200004</v>
      </c>
      <c r="V11" s="322">
        <v>4563.9806764599998</v>
      </c>
    </row>
    <row r="12" spans="1:22" ht="20.45" customHeight="1" x14ac:dyDescent="0.2">
      <c r="A12" s="1"/>
      <c r="B12" s="329" t="s">
        <v>6081</v>
      </c>
      <c r="C12" s="330">
        <v>90978</v>
      </c>
      <c r="D12" s="331">
        <v>5929.3228814699996</v>
      </c>
      <c r="E12" s="331">
        <v>1324.6903861599999</v>
      </c>
      <c r="F12" s="331">
        <v>6587.7210083999998</v>
      </c>
      <c r="G12" s="331">
        <v>277.61864281999999</v>
      </c>
      <c r="H12" s="331">
        <v>81.013323720000002</v>
      </c>
      <c r="I12" s="331">
        <v>52.011842899999998</v>
      </c>
      <c r="J12" s="331">
        <v>362.61895843000002</v>
      </c>
      <c r="K12" s="331">
        <v>129.59411911000001</v>
      </c>
      <c r="L12" s="331">
        <v>34.703501809999999</v>
      </c>
      <c r="M12" s="367">
        <v>397.59820487000002</v>
      </c>
      <c r="N12" s="331">
        <v>4647.8798123200004</v>
      </c>
      <c r="O12" s="331">
        <v>684.17347300000006</v>
      </c>
      <c r="P12" s="331">
        <v>679.22049657000002</v>
      </c>
      <c r="Q12" s="331">
        <v>78.372817179999998</v>
      </c>
      <c r="R12" s="331">
        <v>73.419840749999992</v>
      </c>
      <c r="S12" s="331">
        <v>51943.319627689998</v>
      </c>
      <c r="T12" s="331">
        <v>5866.3700695499992</v>
      </c>
      <c r="U12" s="331">
        <v>5022.1825418200006</v>
      </c>
      <c r="V12" s="332">
        <v>2</v>
      </c>
    </row>
    <row r="13" spans="1:22" ht="20.45" customHeight="1" x14ac:dyDescent="0.2">
      <c r="A13" s="1"/>
      <c r="B13" s="329" t="s">
        <v>6082</v>
      </c>
      <c r="C13" s="330">
        <v>60073</v>
      </c>
      <c r="D13" s="331">
        <v>4809.6910988700001</v>
      </c>
      <c r="E13" s="331">
        <v>1247.03466512</v>
      </c>
      <c r="F13" s="331">
        <v>8712.4603227999996</v>
      </c>
      <c r="G13" s="331">
        <v>244.41692369000003</v>
      </c>
      <c r="H13" s="331">
        <v>61.811648519999999</v>
      </c>
      <c r="I13" s="331">
        <v>40.229411849999998</v>
      </c>
      <c r="J13" s="331">
        <v>291.9786987</v>
      </c>
      <c r="K13" s="331">
        <v>121.94340038</v>
      </c>
      <c r="L13" s="331">
        <v>33.956750730000003</v>
      </c>
      <c r="M13" s="367">
        <v>259.97484377000001</v>
      </c>
      <c r="N13" s="331">
        <v>3799.0421249200003</v>
      </c>
      <c r="O13" s="331">
        <v>635.22185091000006</v>
      </c>
      <c r="P13" s="331">
        <v>615.48812150999993</v>
      </c>
      <c r="Q13" s="331">
        <v>77.408725160000017</v>
      </c>
      <c r="R13" s="331">
        <v>57.674995760000002</v>
      </c>
      <c r="S13" s="331">
        <v>48044.437513929995</v>
      </c>
      <c r="T13" s="331">
        <v>4432.3448252899998</v>
      </c>
      <c r="U13" s="331">
        <v>6184.4029786199999</v>
      </c>
      <c r="V13" s="332">
        <v>3</v>
      </c>
    </row>
    <row r="14" spans="1:22" ht="20.45" customHeight="1" x14ac:dyDescent="0.2">
      <c r="A14" s="1"/>
      <c r="B14" s="329" t="s">
        <v>6083</v>
      </c>
      <c r="C14" s="330">
        <v>26609</v>
      </c>
      <c r="D14" s="331">
        <v>2395.9605377100002</v>
      </c>
      <c r="E14" s="331">
        <v>774.12489335000009</v>
      </c>
      <c r="F14" s="331">
        <v>6622.8850171499998</v>
      </c>
      <c r="G14" s="331">
        <v>130.27964500000002</v>
      </c>
      <c r="H14" s="331">
        <v>29.475936480000001</v>
      </c>
      <c r="I14" s="331">
        <v>19.777241</v>
      </c>
      <c r="J14" s="331">
        <v>147.44029015000001</v>
      </c>
      <c r="K14" s="331">
        <v>47.397887689999997</v>
      </c>
      <c r="L14" s="331">
        <v>17.522027399999999</v>
      </c>
      <c r="M14" s="367">
        <v>112.46128378</v>
      </c>
      <c r="N14" s="331">
        <v>1912.9331030200001</v>
      </c>
      <c r="O14" s="331">
        <v>342.74875256999997</v>
      </c>
      <c r="P14" s="331">
        <v>332.43648160999999</v>
      </c>
      <c r="Q14" s="331">
        <v>44.575859820000005</v>
      </c>
      <c r="R14" s="331">
        <v>34.263694470000004</v>
      </c>
      <c r="S14" s="331">
        <v>28977.249325360004</v>
      </c>
      <c r="T14" s="331">
        <v>2018.9596324200002</v>
      </c>
      <c r="U14" s="331">
        <v>4590.82543945</v>
      </c>
      <c r="V14" s="332">
        <v>4</v>
      </c>
    </row>
    <row r="15" spans="1:22" ht="20.45" customHeight="1" x14ac:dyDescent="0.2">
      <c r="A15" s="1"/>
      <c r="B15" s="329" t="s">
        <v>6084</v>
      </c>
      <c r="C15" s="330">
        <v>15333</v>
      </c>
      <c r="D15" s="331">
        <v>1525.42002688</v>
      </c>
      <c r="E15" s="331">
        <v>580.05723962000002</v>
      </c>
      <c r="F15" s="331">
        <v>5380.5585421100004</v>
      </c>
      <c r="G15" s="331">
        <v>83.638104830000003</v>
      </c>
      <c r="H15" s="331">
        <v>17.154103199999998</v>
      </c>
      <c r="I15" s="331">
        <v>11.72320159</v>
      </c>
      <c r="J15" s="331">
        <v>97.407206360000004</v>
      </c>
      <c r="K15" s="331">
        <v>47.521168179999997</v>
      </c>
      <c r="L15" s="331">
        <v>12.286370700000001</v>
      </c>
      <c r="M15" s="367">
        <v>64.979071149999996</v>
      </c>
      <c r="N15" s="331">
        <v>1207.84570816</v>
      </c>
      <c r="O15" s="331">
        <v>225.80888612999999</v>
      </c>
      <c r="P15" s="331">
        <v>213.36194183000001</v>
      </c>
      <c r="Q15" s="331">
        <v>32.021283740000001</v>
      </c>
      <c r="R15" s="331">
        <v>19.584563639999999</v>
      </c>
      <c r="S15" s="331">
        <v>22046.822773729997</v>
      </c>
      <c r="T15" s="331">
        <v>1737.5112284699999</v>
      </c>
      <c r="U15" s="331">
        <v>3708.5233554900001</v>
      </c>
      <c r="V15" s="332">
        <v>5</v>
      </c>
    </row>
    <row r="16" spans="1:22" ht="20.45" customHeight="1" x14ac:dyDescent="0.2">
      <c r="A16" s="1"/>
      <c r="B16" s="329" t="s">
        <v>6085</v>
      </c>
      <c r="C16" s="330">
        <v>9805</v>
      </c>
      <c r="D16" s="331">
        <v>1081.44770595</v>
      </c>
      <c r="E16" s="331">
        <v>426.43351625000003</v>
      </c>
      <c r="F16" s="331">
        <v>4437.9613244000002</v>
      </c>
      <c r="G16" s="331">
        <v>57.167877799999992</v>
      </c>
      <c r="H16" s="331">
        <v>11.10921564</v>
      </c>
      <c r="I16" s="331">
        <v>7.5126961200000002</v>
      </c>
      <c r="J16" s="331">
        <v>66.465347789999996</v>
      </c>
      <c r="K16" s="331">
        <v>20.253900980000001</v>
      </c>
      <c r="L16" s="331">
        <v>8.6982380599999995</v>
      </c>
      <c r="M16" s="367">
        <v>41.026702810000003</v>
      </c>
      <c r="N16" s="331">
        <v>881.23355346000005</v>
      </c>
      <c r="O16" s="331">
        <v>174.25217831999998</v>
      </c>
      <c r="P16" s="331">
        <v>156.43428592999999</v>
      </c>
      <c r="Q16" s="331">
        <v>30.115164759999999</v>
      </c>
      <c r="R16" s="331">
        <v>12.30567493</v>
      </c>
      <c r="S16" s="331">
        <v>17075.455150530001</v>
      </c>
      <c r="T16" s="331">
        <v>1062.32542382</v>
      </c>
      <c r="U16" s="331">
        <v>3034.4649129999998</v>
      </c>
      <c r="V16" s="332">
        <v>6</v>
      </c>
    </row>
    <row r="17" spans="1:22" ht="20.45" customHeight="1" x14ac:dyDescent="0.2">
      <c r="A17" s="1"/>
      <c r="B17" s="329" t="s">
        <v>6086</v>
      </c>
      <c r="C17" s="330">
        <v>6679</v>
      </c>
      <c r="D17" s="331">
        <v>756.2818487699999</v>
      </c>
      <c r="E17" s="331">
        <v>406.53993684</v>
      </c>
      <c r="F17" s="331">
        <v>3708.3609180899998</v>
      </c>
      <c r="G17" s="331">
        <v>57.123148229999998</v>
      </c>
      <c r="H17" s="331">
        <v>8.0310323999999991</v>
      </c>
      <c r="I17" s="331">
        <v>5.8433611500000007</v>
      </c>
      <c r="J17" s="331">
        <v>46.737431579999999</v>
      </c>
      <c r="K17" s="331">
        <v>25.629088449999998</v>
      </c>
      <c r="L17" s="331">
        <v>7.1665491600000006</v>
      </c>
      <c r="M17" s="367">
        <v>28.232613390000001</v>
      </c>
      <c r="N17" s="331">
        <v>603.83452527999998</v>
      </c>
      <c r="O17" s="331">
        <v>119.44871637</v>
      </c>
      <c r="P17" s="331">
        <v>110.62501564</v>
      </c>
      <c r="Q17" s="331">
        <v>18.903644389999997</v>
      </c>
      <c r="R17" s="331">
        <v>10.091974669999999</v>
      </c>
      <c r="S17" s="331">
        <v>14531.42765424</v>
      </c>
      <c r="T17" s="331">
        <v>1079.6186598199999</v>
      </c>
      <c r="U17" s="331">
        <v>2541.9199481299997</v>
      </c>
      <c r="V17" s="332">
        <v>7</v>
      </c>
    </row>
    <row r="18" spans="1:22" ht="20.45" customHeight="1" x14ac:dyDescent="0.2">
      <c r="A18" s="1"/>
      <c r="B18" s="329" t="s">
        <v>6087</v>
      </c>
      <c r="C18" s="330">
        <v>8211</v>
      </c>
      <c r="D18" s="331">
        <v>997.48191443999997</v>
      </c>
      <c r="E18" s="331">
        <v>601.05135837</v>
      </c>
      <c r="F18" s="331">
        <v>5741.6770173700006</v>
      </c>
      <c r="G18" s="331">
        <v>47.116521910000003</v>
      </c>
      <c r="H18" s="331">
        <v>9.5962874400000011</v>
      </c>
      <c r="I18" s="331">
        <v>7.0055189499999999</v>
      </c>
      <c r="J18" s="331">
        <v>68.657069530000001</v>
      </c>
      <c r="K18" s="331">
        <v>14.61871006</v>
      </c>
      <c r="L18" s="331">
        <v>11.22099543</v>
      </c>
      <c r="M18" s="367">
        <v>33.977905970000002</v>
      </c>
      <c r="N18" s="331">
        <v>821.19822164000004</v>
      </c>
      <c r="O18" s="331">
        <v>168.96587018</v>
      </c>
      <c r="P18" s="331">
        <v>152.61255697000001</v>
      </c>
      <c r="Q18" s="331">
        <v>28.69256206</v>
      </c>
      <c r="R18" s="331">
        <v>12.350325359999999</v>
      </c>
      <c r="S18" s="331">
        <v>22088.437888889999</v>
      </c>
      <c r="T18" s="331">
        <v>1248.9926975599999</v>
      </c>
      <c r="U18" s="331">
        <v>3961.3410744600001</v>
      </c>
      <c r="V18" s="332">
        <v>8</v>
      </c>
    </row>
    <row r="19" spans="1:22" ht="20.45" customHeight="1" x14ac:dyDescent="0.2">
      <c r="A19" s="1"/>
      <c r="B19" s="329" t="s">
        <v>6088</v>
      </c>
      <c r="C19" s="330">
        <v>4837</v>
      </c>
      <c r="D19" s="331">
        <v>661.56635352000001</v>
      </c>
      <c r="E19" s="331">
        <v>459.52042217999997</v>
      </c>
      <c r="F19" s="331">
        <v>4369.3330187199999</v>
      </c>
      <c r="G19" s="331">
        <v>29.792402839999994</v>
      </c>
      <c r="H19" s="331">
        <v>5.8014540000000006</v>
      </c>
      <c r="I19" s="331">
        <v>4.3529878799999997</v>
      </c>
      <c r="J19" s="331">
        <v>41.869335679999999</v>
      </c>
      <c r="K19" s="331">
        <v>18.185809969999998</v>
      </c>
      <c r="L19" s="331">
        <v>7.1030525999999998</v>
      </c>
      <c r="M19" s="367">
        <v>20.171670039999999</v>
      </c>
      <c r="N19" s="331">
        <v>542.28408078999996</v>
      </c>
      <c r="O19" s="331">
        <v>115.19914940000001</v>
      </c>
      <c r="P19" s="331">
        <v>100.11496451000001</v>
      </c>
      <c r="Q19" s="331">
        <v>22.33943798</v>
      </c>
      <c r="R19" s="331">
        <v>7.2609907700000003</v>
      </c>
      <c r="S19" s="331">
        <v>18221.63754376</v>
      </c>
      <c r="T19" s="331">
        <v>2132.3505085199999</v>
      </c>
      <c r="U19" s="331">
        <v>3029.0394663900001</v>
      </c>
      <c r="V19" s="332">
        <v>9</v>
      </c>
    </row>
    <row r="20" spans="1:22" ht="20.45" customHeight="1" x14ac:dyDescent="0.2">
      <c r="A20" s="1"/>
      <c r="B20" s="329" t="s">
        <v>6089</v>
      </c>
      <c r="C20" s="330">
        <v>3299</v>
      </c>
      <c r="D20" s="331">
        <v>456.19376993000003</v>
      </c>
      <c r="E20" s="331">
        <v>440.34660700000001</v>
      </c>
      <c r="F20" s="331">
        <v>3638.5711186600001</v>
      </c>
      <c r="G20" s="331">
        <v>18.957053999999999</v>
      </c>
      <c r="H20" s="331">
        <v>4.0155162000000004</v>
      </c>
      <c r="I20" s="331">
        <v>2.9201156299999997</v>
      </c>
      <c r="J20" s="331">
        <v>28.525336429999999</v>
      </c>
      <c r="K20" s="331">
        <v>6.3627837099999995</v>
      </c>
      <c r="L20" s="331">
        <v>5.9892951300000004</v>
      </c>
      <c r="M20" s="367">
        <v>14.212770109999999</v>
      </c>
      <c r="N20" s="331">
        <v>381.24778336999998</v>
      </c>
      <c r="O20" s="331">
        <v>81.587907760000007</v>
      </c>
      <c r="P20" s="331">
        <v>70.293304379999995</v>
      </c>
      <c r="Q20" s="331">
        <v>16.35159092</v>
      </c>
      <c r="R20" s="331">
        <v>5.0569875399999997</v>
      </c>
      <c r="S20" s="331">
        <v>14926.586462070001</v>
      </c>
      <c r="T20" s="331">
        <v>944.81126092999989</v>
      </c>
      <c r="U20" s="331">
        <v>2559.8528470699998</v>
      </c>
      <c r="V20" s="332">
        <v>10</v>
      </c>
    </row>
    <row r="21" spans="1:22" ht="20.45" customHeight="1" x14ac:dyDescent="0.2">
      <c r="A21" s="1"/>
      <c r="B21" s="329" t="s">
        <v>6090</v>
      </c>
      <c r="C21" s="330">
        <v>2265</v>
      </c>
      <c r="D21" s="331">
        <v>355.13139037000002</v>
      </c>
      <c r="E21" s="331">
        <v>348.06866293000002</v>
      </c>
      <c r="F21" s="331">
        <v>2955.15290039</v>
      </c>
      <c r="G21" s="331">
        <v>15.02286531</v>
      </c>
      <c r="H21" s="331">
        <v>3.0622576800000001</v>
      </c>
      <c r="I21" s="331">
        <v>2.09851162</v>
      </c>
      <c r="J21" s="331">
        <v>21.46795088</v>
      </c>
      <c r="K21" s="331">
        <v>6.9659052300000006</v>
      </c>
      <c r="L21" s="331">
        <v>2.7897820000000002</v>
      </c>
      <c r="M21" s="367">
        <v>9.4016287399999996</v>
      </c>
      <c r="N21" s="331">
        <v>297.76352507000001</v>
      </c>
      <c r="O21" s="331">
        <v>66.917225669999993</v>
      </c>
      <c r="P21" s="331">
        <v>57.575408809999999</v>
      </c>
      <c r="Q21" s="331">
        <v>12.78373989</v>
      </c>
      <c r="R21" s="331">
        <v>3.4509810500000002</v>
      </c>
      <c r="S21" s="331">
        <v>11325.51841938</v>
      </c>
      <c r="T21" s="331">
        <v>717.90461209</v>
      </c>
      <c r="U21" s="331">
        <v>2058.2902681100004</v>
      </c>
      <c r="V21" s="332">
        <v>11</v>
      </c>
    </row>
    <row r="22" spans="1:22" ht="20.45" customHeight="1" x14ac:dyDescent="0.2">
      <c r="A22" s="1"/>
      <c r="B22" s="329" t="s">
        <v>6091</v>
      </c>
      <c r="C22" s="330">
        <v>1624</v>
      </c>
      <c r="D22" s="331">
        <v>280.35449278999999</v>
      </c>
      <c r="E22" s="331">
        <v>332.71091302000002</v>
      </c>
      <c r="F22" s="331">
        <v>2461.3171719000002</v>
      </c>
      <c r="G22" s="331">
        <v>9.985944270000001</v>
      </c>
      <c r="H22" s="331">
        <v>1.93836816</v>
      </c>
      <c r="I22" s="331">
        <v>1.4587865800000002</v>
      </c>
      <c r="J22" s="331">
        <v>15.16840569</v>
      </c>
      <c r="K22" s="331">
        <v>3.27024531</v>
      </c>
      <c r="L22" s="331">
        <v>2.1206322800000001</v>
      </c>
      <c r="M22" s="367">
        <v>7.4244471599999997</v>
      </c>
      <c r="N22" s="331">
        <v>241.39173452</v>
      </c>
      <c r="O22" s="331">
        <v>54.448310540000001</v>
      </c>
      <c r="P22" s="331">
        <v>44.265614400000004</v>
      </c>
      <c r="Q22" s="331">
        <v>12.742087640000001</v>
      </c>
      <c r="R22" s="331">
        <v>2.5593914999999998</v>
      </c>
      <c r="S22" s="331">
        <v>9680.2178477800007</v>
      </c>
      <c r="T22" s="331">
        <v>428.08137698999997</v>
      </c>
      <c r="U22" s="331">
        <v>1714.50218395</v>
      </c>
      <c r="V22" s="332">
        <v>12</v>
      </c>
    </row>
    <row r="23" spans="1:22" ht="20.45" customHeight="1" x14ac:dyDescent="0.2">
      <c r="A23" s="1"/>
      <c r="B23" s="329" t="s">
        <v>6092</v>
      </c>
      <c r="C23" s="330">
        <v>1232</v>
      </c>
      <c r="D23" s="331">
        <v>185.80751822000002</v>
      </c>
      <c r="E23" s="331">
        <v>432.51126486000004</v>
      </c>
      <c r="F23" s="331">
        <v>2107.55023858</v>
      </c>
      <c r="G23" s="331">
        <v>7.5197219099999995</v>
      </c>
      <c r="H23" s="331">
        <v>1.5015527999999998</v>
      </c>
      <c r="I23" s="331">
        <v>1.1764620800000001</v>
      </c>
      <c r="J23" s="331">
        <v>11.83828482</v>
      </c>
      <c r="K23" s="331">
        <v>2.8909710499999997</v>
      </c>
      <c r="L23" s="331">
        <v>1.7998173300000002</v>
      </c>
      <c r="M23" s="367">
        <v>5.35321465</v>
      </c>
      <c r="N23" s="331">
        <v>155.78142359999998</v>
      </c>
      <c r="O23" s="331">
        <v>34.031312669999998</v>
      </c>
      <c r="P23" s="331">
        <v>28.083619210000002</v>
      </c>
      <c r="Q23" s="331">
        <v>7.6797311100000005</v>
      </c>
      <c r="R23" s="331">
        <v>1.7320376499999999</v>
      </c>
      <c r="S23" s="331">
        <v>7914.9068422</v>
      </c>
      <c r="T23" s="331">
        <v>482.76831098000002</v>
      </c>
      <c r="U23" s="331">
        <v>1465.5631443400002</v>
      </c>
      <c r="V23" s="332">
        <v>13</v>
      </c>
    </row>
    <row r="24" spans="1:22" ht="20.45" customHeight="1" x14ac:dyDescent="0.2">
      <c r="A24" s="1"/>
      <c r="B24" s="329" t="s">
        <v>6093</v>
      </c>
      <c r="C24" s="330">
        <v>937</v>
      </c>
      <c r="D24" s="331">
        <v>178.05696631000001</v>
      </c>
      <c r="E24" s="331">
        <v>252.03308635000002</v>
      </c>
      <c r="F24" s="331">
        <v>1798.2811265</v>
      </c>
      <c r="G24" s="331">
        <v>5.9845854999999997</v>
      </c>
      <c r="H24" s="331">
        <v>1.3309217999999998</v>
      </c>
      <c r="I24" s="331">
        <v>0.91263808999999996</v>
      </c>
      <c r="J24" s="331">
        <v>11.04037407</v>
      </c>
      <c r="K24" s="331">
        <v>4.7553438699999999</v>
      </c>
      <c r="L24" s="331">
        <v>2.5211940400000001</v>
      </c>
      <c r="M24" s="367">
        <v>3.8644155800000002</v>
      </c>
      <c r="N24" s="331">
        <v>150.09291056000001</v>
      </c>
      <c r="O24" s="331">
        <v>34.44100478</v>
      </c>
      <c r="P24" s="331">
        <v>28.650533639999999</v>
      </c>
      <c r="Q24" s="331">
        <v>7.3561085100000003</v>
      </c>
      <c r="R24" s="331">
        <v>1.5656373700000001</v>
      </c>
      <c r="S24" s="331">
        <v>7993.384783810001</v>
      </c>
      <c r="T24" s="331">
        <v>567.34268462</v>
      </c>
      <c r="U24" s="331">
        <v>1229.2878422700001</v>
      </c>
      <c r="V24" s="332">
        <v>14</v>
      </c>
    </row>
    <row r="25" spans="1:22" ht="20.45" customHeight="1" x14ac:dyDescent="0.2">
      <c r="A25" s="1"/>
      <c r="B25" s="329" t="s">
        <v>6094</v>
      </c>
      <c r="C25" s="330">
        <v>1761</v>
      </c>
      <c r="D25" s="331">
        <v>305.87244489</v>
      </c>
      <c r="E25" s="331">
        <v>435.09264931000001</v>
      </c>
      <c r="F25" s="331">
        <v>3970.5508049299997</v>
      </c>
      <c r="G25" s="331">
        <v>9.1758213600000005</v>
      </c>
      <c r="H25" s="331">
        <v>2.3592579599999999</v>
      </c>
      <c r="I25" s="331">
        <v>1.6099127</v>
      </c>
      <c r="J25" s="331">
        <v>18.58440045</v>
      </c>
      <c r="K25" s="331">
        <v>3.2900748499999999</v>
      </c>
      <c r="L25" s="331">
        <v>2.3835111299999996</v>
      </c>
      <c r="M25" s="367">
        <v>7.28997151</v>
      </c>
      <c r="N25" s="331">
        <v>265.39317218999997</v>
      </c>
      <c r="O25" s="331">
        <v>60.594624359999997</v>
      </c>
      <c r="P25" s="331">
        <v>48.332314199999999</v>
      </c>
      <c r="Q25" s="331">
        <v>14.790700099999999</v>
      </c>
      <c r="R25" s="331">
        <v>2.5283899400000003</v>
      </c>
      <c r="S25" s="331">
        <v>14375.461264490001</v>
      </c>
      <c r="T25" s="331">
        <v>564.02477643999998</v>
      </c>
      <c r="U25" s="331">
        <v>2777.8461992100001</v>
      </c>
      <c r="V25" s="332">
        <v>15</v>
      </c>
    </row>
    <row r="26" spans="1:22" ht="20.45" customHeight="1" x14ac:dyDescent="0.2">
      <c r="A26" s="1"/>
      <c r="B26" s="329" t="s">
        <v>6095</v>
      </c>
      <c r="C26" s="330">
        <v>1067</v>
      </c>
      <c r="D26" s="331">
        <v>243.16563535</v>
      </c>
      <c r="E26" s="331">
        <v>352.78438417999996</v>
      </c>
      <c r="F26" s="331">
        <v>2931.6662573399999</v>
      </c>
      <c r="G26" s="331">
        <v>6.5405370600000001</v>
      </c>
      <c r="H26" s="331">
        <v>1.6130317199999999</v>
      </c>
      <c r="I26" s="331">
        <v>1.1490401299999999</v>
      </c>
      <c r="J26" s="331">
        <v>12.853878679999999</v>
      </c>
      <c r="K26" s="331">
        <v>9.3978016400000008</v>
      </c>
      <c r="L26" s="331">
        <v>2.3912867900000001</v>
      </c>
      <c r="M26" s="367">
        <v>4.4932955799999998</v>
      </c>
      <c r="N26" s="331">
        <v>207.06374733000001</v>
      </c>
      <c r="O26" s="331">
        <v>48.92896829</v>
      </c>
      <c r="P26" s="331">
        <v>39.687838130000003</v>
      </c>
      <c r="Q26" s="331">
        <v>11.11737016</v>
      </c>
      <c r="R26" s="331">
        <v>1.8762400000000001</v>
      </c>
      <c r="S26" s="331">
        <v>14726.703756649998</v>
      </c>
      <c r="T26" s="331">
        <v>519.99002485000005</v>
      </c>
      <c r="U26" s="331">
        <v>1994.23878156</v>
      </c>
      <c r="V26" s="332">
        <v>16</v>
      </c>
    </row>
    <row r="27" spans="1:22" ht="20.45" customHeight="1" x14ac:dyDescent="0.2">
      <c r="A27" s="1"/>
      <c r="B27" s="329" t="s">
        <v>6096</v>
      </c>
      <c r="C27" s="330">
        <v>749</v>
      </c>
      <c r="D27" s="331">
        <v>161.08856445000001</v>
      </c>
      <c r="E27" s="331">
        <v>282.91409455000002</v>
      </c>
      <c r="F27" s="331">
        <v>2428.6793409500001</v>
      </c>
      <c r="G27" s="331">
        <v>4.7953636700000004</v>
      </c>
      <c r="H27" s="331">
        <v>1.0783879199999999</v>
      </c>
      <c r="I27" s="331">
        <v>0.76314899999999997</v>
      </c>
      <c r="J27" s="331">
        <v>9.8207739200000006</v>
      </c>
      <c r="K27" s="331">
        <v>5.5263496299999995</v>
      </c>
      <c r="L27" s="331">
        <v>1.6763969599999999</v>
      </c>
      <c r="M27" s="367">
        <v>3.0993005899999999</v>
      </c>
      <c r="N27" s="331">
        <v>136.55974460000002</v>
      </c>
      <c r="O27" s="331">
        <v>31.87864398</v>
      </c>
      <c r="P27" s="331">
        <v>25.427958459999999</v>
      </c>
      <c r="Q27" s="331">
        <v>7.8432575799999995</v>
      </c>
      <c r="R27" s="331">
        <v>1.39257206</v>
      </c>
      <c r="S27" s="331">
        <v>10170.183766689999</v>
      </c>
      <c r="T27" s="331">
        <v>434.74774083</v>
      </c>
      <c r="U27" s="331">
        <v>1670.7953590100001</v>
      </c>
      <c r="V27" s="332">
        <v>17</v>
      </c>
    </row>
    <row r="28" spans="1:22" ht="20.45" customHeight="1" x14ac:dyDescent="0.2">
      <c r="A28" s="1"/>
      <c r="B28" s="329" t="s">
        <v>6097</v>
      </c>
      <c r="C28" s="330">
        <v>509</v>
      </c>
      <c r="D28" s="331">
        <v>101.17316109000001</v>
      </c>
      <c r="E28" s="331">
        <v>266.52612413999998</v>
      </c>
      <c r="F28" s="331">
        <v>1903.33164253</v>
      </c>
      <c r="G28" s="331">
        <v>2.3616444599999999</v>
      </c>
      <c r="H28" s="331">
        <v>0.72802560000000005</v>
      </c>
      <c r="I28" s="331">
        <v>0.60524261999999995</v>
      </c>
      <c r="J28" s="331">
        <v>7.2841216399999995</v>
      </c>
      <c r="K28" s="331">
        <v>0.15836820999999998</v>
      </c>
      <c r="L28" s="331">
        <v>1.8161774799999999</v>
      </c>
      <c r="M28" s="367">
        <v>2.0827298700000001</v>
      </c>
      <c r="N28" s="331">
        <v>88.103958750000004</v>
      </c>
      <c r="O28" s="331">
        <v>20.654620420000001</v>
      </c>
      <c r="P28" s="331">
        <v>15.52932311</v>
      </c>
      <c r="Q28" s="331">
        <v>6.0125442499999995</v>
      </c>
      <c r="R28" s="331">
        <v>0.88724694000000004</v>
      </c>
      <c r="S28" s="331">
        <v>8154.5365534900002</v>
      </c>
      <c r="T28" s="331">
        <v>425.21412229999999</v>
      </c>
      <c r="U28" s="331">
        <v>1367.2872658800002</v>
      </c>
      <c r="V28" s="332">
        <v>18</v>
      </c>
    </row>
    <row r="29" spans="1:22" ht="20.45" customHeight="1" x14ac:dyDescent="0.2">
      <c r="A29" s="1"/>
      <c r="B29" s="329" t="s">
        <v>6098</v>
      </c>
      <c r="C29" s="330">
        <v>406</v>
      </c>
      <c r="D29" s="331">
        <v>98.868741830000005</v>
      </c>
      <c r="E29" s="331">
        <v>237.74470076999998</v>
      </c>
      <c r="F29" s="331">
        <v>1749.1227933499999</v>
      </c>
      <c r="G29" s="331">
        <v>2.4679009000000001</v>
      </c>
      <c r="H29" s="331">
        <v>0.60744635999999996</v>
      </c>
      <c r="I29" s="331">
        <v>0.44477643</v>
      </c>
      <c r="J29" s="331">
        <v>6.1108080999999999</v>
      </c>
      <c r="K29" s="331">
        <v>8.5533689999999996E-2</v>
      </c>
      <c r="L29" s="331">
        <v>1.4314985200000001</v>
      </c>
      <c r="M29" s="367">
        <v>1.6790783200000001</v>
      </c>
      <c r="N29" s="331">
        <v>87.17537845999999</v>
      </c>
      <c r="O29" s="331">
        <v>21.010350329999998</v>
      </c>
      <c r="P29" s="331">
        <v>15.24557418</v>
      </c>
      <c r="Q29" s="331">
        <v>6.8591524799999997</v>
      </c>
      <c r="R29" s="331">
        <v>1.09437633</v>
      </c>
      <c r="S29" s="331">
        <v>7066.8182309200001</v>
      </c>
      <c r="T29" s="331">
        <v>237.35856380000001</v>
      </c>
      <c r="U29" s="331">
        <v>1117.8231755799998</v>
      </c>
      <c r="V29" s="332">
        <v>19</v>
      </c>
    </row>
    <row r="30" spans="1:22" ht="20.45" customHeight="1" x14ac:dyDescent="0.2">
      <c r="A30" s="1"/>
      <c r="B30" s="329" t="s">
        <v>6099</v>
      </c>
      <c r="C30" s="330">
        <v>306</v>
      </c>
      <c r="D30" s="331">
        <v>93.940787929999999</v>
      </c>
      <c r="E30" s="331">
        <v>151.59133873000002</v>
      </c>
      <c r="F30" s="331">
        <v>1464.1069951300001</v>
      </c>
      <c r="G30" s="331">
        <v>1.8276880900000001</v>
      </c>
      <c r="H30" s="331">
        <v>0.43909044000000003</v>
      </c>
      <c r="I30" s="331">
        <v>0.31427157</v>
      </c>
      <c r="J30" s="331">
        <v>4.1306614399999999</v>
      </c>
      <c r="K30" s="331">
        <v>8.4468172199999998</v>
      </c>
      <c r="L30" s="331">
        <v>0.73766556000000005</v>
      </c>
      <c r="M30" s="367">
        <v>1.3503533799999998</v>
      </c>
      <c r="N30" s="331">
        <v>77.627628030000011</v>
      </c>
      <c r="O30" s="331">
        <v>19.056947139999998</v>
      </c>
      <c r="P30" s="331">
        <v>14.393744580000002</v>
      </c>
      <c r="Q30" s="331">
        <v>5.2139580199999997</v>
      </c>
      <c r="R30" s="331">
        <v>0.55075545999999997</v>
      </c>
      <c r="S30" s="331">
        <v>7069.8799320300004</v>
      </c>
      <c r="T30" s="331">
        <v>623.05080242000008</v>
      </c>
      <c r="U30" s="331">
        <v>980.01932132000002</v>
      </c>
      <c r="V30" s="332">
        <v>20</v>
      </c>
    </row>
    <row r="31" spans="1:22" ht="20.45" customHeight="1" thickBot="1" x14ac:dyDescent="0.25">
      <c r="A31" s="1"/>
      <c r="B31" s="326" t="s">
        <v>6100</v>
      </c>
      <c r="C31" s="327">
        <v>2496</v>
      </c>
      <c r="D31" s="328">
        <v>1021.00000725</v>
      </c>
      <c r="E31" s="328">
        <v>4863.60126898</v>
      </c>
      <c r="F31" s="328">
        <v>67269.875615809986</v>
      </c>
      <c r="G31" s="328">
        <v>19.481343599999999</v>
      </c>
      <c r="H31" s="328">
        <v>4.2339238799999999</v>
      </c>
      <c r="I31" s="328">
        <v>3.29976614</v>
      </c>
      <c r="J31" s="328">
        <v>41.645352520000003</v>
      </c>
      <c r="K31" s="328">
        <v>22.177073460000003</v>
      </c>
      <c r="L31" s="328">
        <v>13.426177930000001</v>
      </c>
      <c r="M31" s="328">
        <v>9.5950164700000009</v>
      </c>
      <c r="N31" s="328">
        <v>922.27278721000005</v>
      </c>
      <c r="O31" s="328">
        <v>233.09405586000003</v>
      </c>
      <c r="P31" s="328">
        <v>184.29154409</v>
      </c>
      <c r="Q31" s="328">
        <v>55.942358660000004</v>
      </c>
      <c r="R31" s="328">
        <v>7.1398468900000003</v>
      </c>
      <c r="S31" s="328">
        <v>213972.22178081999</v>
      </c>
      <c r="T31" s="328">
        <v>6612.2019700700002</v>
      </c>
      <c r="U31" s="328">
        <v>52026.300580819996</v>
      </c>
      <c r="V31" s="323">
        <v>21</v>
      </c>
    </row>
    <row r="32" spans="1:22" ht="20.45" customHeight="1" thickBot="1" x14ac:dyDescent="0.25">
      <c r="A32" s="1"/>
      <c r="B32" s="158" t="s">
        <v>366</v>
      </c>
      <c r="C32" s="114">
        <v>345035</v>
      </c>
      <c r="D32" s="324">
        <v>27491.47310707</v>
      </c>
      <c r="E32" s="324">
        <v>15133.843220690003</v>
      </c>
      <c r="F32" s="324">
        <v>143477.13391626999</v>
      </c>
      <c r="G32" s="324">
        <v>1294.3263307299999</v>
      </c>
      <c r="H32" s="324">
        <v>339.97657980000002</v>
      </c>
      <c r="I32" s="324">
        <v>224.29400712999998</v>
      </c>
      <c r="J32" s="324">
        <v>1618.7138329199997</v>
      </c>
      <c r="K32" s="324">
        <v>609.85504287000003</v>
      </c>
      <c r="L32" s="324">
        <v>206.82855826999997</v>
      </c>
      <c r="M32" s="324">
        <v>1494.7841875199999</v>
      </c>
      <c r="N32" s="324">
        <v>21990.705599740002</v>
      </c>
      <c r="O32" s="324">
        <v>3741.0513955299994</v>
      </c>
      <c r="P32" s="324">
        <v>3506.9459211200001</v>
      </c>
      <c r="Q32" s="324">
        <v>561.00249072000008</v>
      </c>
      <c r="R32" s="324">
        <v>326.95597876000005</v>
      </c>
      <c r="S32" s="324">
        <v>584872.49375529005</v>
      </c>
      <c r="T32" s="324">
        <v>35472.924494260005</v>
      </c>
      <c r="U32" s="324">
        <v>105600.84236309999</v>
      </c>
      <c r="V32" s="325"/>
    </row>
    <row r="33" spans="1:22" ht="16.5" customHeight="1" x14ac:dyDescent="0.2">
      <c r="A33" s="1"/>
      <c r="B33" s="119" t="s">
        <v>6101</v>
      </c>
      <c r="C33" s="1"/>
      <c r="D33" s="1"/>
      <c r="E33" s="1"/>
      <c r="F33" s="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</sheetData>
  <mergeCells count="14">
    <mergeCell ref="G9:M9"/>
    <mergeCell ref="B9:B10"/>
    <mergeCell ref="C9:C10"/>
    <mergeCell ref="D9:D10"/>
    <mergeCell ref="E9:E10"/>
    <mergeCell ref="F9:F10"/>
    <mergeCell ref="T9:T10"/>
    <mergeCell ref="U9:U10"/>
    <mergeCell ref="N9:N10"/>
    <mergeCell ref="O9:O10"/>
    <mergeCell ref="P9:P10"/>
    <mergeCell ref="Q9:Q10"/>
    <mergeCell ref="R9:R10"/>
    <mergeCell ref="S9:S10"/>
  </mergeCells>
  <printOptions horizontalCentered="1"/>
  <pageMargins left="0.39370078740157483" right="0.39370078740157483" top="0.59055118110236227" bottom="0.39370078740157483" header="0" footer="0"/>
  <pageSetup paperSize="9" scale="7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V34"/>
  <sheetViews>
    <sheetView showGridLines="0" zoomScaleNormal="100" workbookViewId="0">
      <selection activeCell="H16" sqref="H16"/>
    </sheetView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6109</v>
      </c>
      <c r="V2" s="179"/>
    </row>
    <row r="3" spans="1:22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5" customHeight="1" x14ac:dyDescent="0.2">
      <c r="A6" s="1"/>
      <c r="B6" s="141"/>
      <c r="C6" s="1"/>
      <c r="D6" s="12"/>
      <c r="E6" s="12"/>
      <c r="F6" s="12"/>
      <c r="G6" s="1"/>
      <c r="H6" s="1"/>
      <c r="I6" s="1"/>
      <c r="J6" s="1"/>
      <c r="K6" s="1"/>
      <c r="L6" s="1"/>
      <c r="M6" s="1"/>
      <c r="N6" s="12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">
      <c r="A7" s="1"/>
      <c r="B7" s="18" t="s">
        <v>10</v>
      </c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"/>
      <c r="P7" s="1"/>
      <c r="Q7" s="1"/>
      <c r="R7" s="1"/>
      <c r="S7" s="1"/>
      <c r="T7" s="1"/>
      <c r="U7" s="1"/>
      <c r="V7" s="1"/>
    </row>
    <row r="8" spans="1:22" ht="15" customHeight="1" thickBot="1" x14ac:dyDescent="0.25">
      <c r="A8" s="1"/>
      <c r="B8" s="18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0"/>
      <c r="P8" s="10"/>
      <c r="Q8" s="10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1"/>
      <c r="B9" s="423" t="s">
        <v>49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"/>
    </row>
    <row r="10" spans="1:22" ht="37.5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2</v>
      </c>
      <c r="J10" s="118" t="s">
        <v>3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"/>
    </row>
    <row r="11" spans="1:22" ht="18" customHeight="1" x14ac:dyDescent="0.2">
      <c r="A11" s="1"/>
      <c r="B11" s="124" t="s">
        <v>368</v>
      </c>
      <c r="C11" s="125">
        <v>18368569</v>
      </c>
      <c r="D11" s="420">
        <v>1546.6699896646601</v>
      </c>
      <c r="E11" s="420">
        <v>238.95687045009998</v>
      </c>
      <c r="F11" s="420">
        <v>531.97489756209006</v>
      </c>
      <c r="G11" s="420">
        <v>77.448118024699994</v>
      </c>
      <c r="H11" s="420">
        <v>33.001789486679996</v>
      </c>
      <c r="I11" s="420">
        <v>19.042058115400003</v>
      </c>
      <c r="J11" s="420">
        <v>65.406928124260006</v>
      </c>
      <c r="K11" s="420">
        <v>16.992463903299999</v>
      </c>
      <c r="L11" s="420">
        <v>12.72536727486</v>
      </c>
      <c r="M11" s="420">
        <v>107.57090255708</v>
      </c>
      <c r="N11" s="420">
        <v>1220.3461891622101</v>
      </c>
      <c r="O11" s="420">
        <v>170.19088831614999</v>
      </c>
      <c r="P11" s="420">
        <v>171.13089296887</v>
      </c>
      <c r="Q11" s="420">
        <v>20.389598672249999</v>
      </c>
      <c r="R11" s="420">
        <v>21.330357950539998</v>
      </c>
      <c r="S11" s="420">
        <v>6201.2740006857093</v>
      </c>
      <c r="T11" s="420">
        <v>609.60271079880999</v>
      </c>
      <c r="U11" s="420">
        <v>55.121124535139998</v>
      </c>
      <c r="V11" s="40">
        <v>2</v>
      </c>
    </row>
    <row r="12" spans="1:22" ht="18" customHeight="1" thickBot="1" x14ac:dyDescent="0.25">
      <c r="A12" s="1"/>
      <c r="B12" s="184" t="s">
        <v>369</v>
      </c>
      <c r="C12" s="204">
        <v>10732947</v>
      </c>
      <c r="D12" s="421">
        <v>190.46586573038002</v>
      </c>
      <c r="E12" s="421">
        <v>56.798988856530002</v>
      </c>
      <c r="F12" s="421">
        <v>376.10949764872998</v>
      </c>
      <c r="G12" s="421">
        <v>10.540342468759999</v>
      </c>
      <c r="H12" s="421">
        <v>9.4828860773999999</v>
      </c>
      <c r="I12" s="421">
        <v>2.60884576706</v>
      </c>
      <c r="J12" s="421">
        <v>13.885468865389999</v>
      </c>
      <c r="K12" s="421">
        <v>1.4976634714800001</v>
      </c>
      <c r="L12" s="421">
        <v>2.8917471087100002</v>
      </c>
      <c r="M12" s="421">
        <v>22.82461213217</v>
      </c>
      <c r="N12" s="421">
        <v>138.87884816376001</v>
      </c>
      <c r="O12" s="421">
        <v>0</v>
      </c>
      <c r="P12" s="421">
        <v>12.517310386409999</v>
      </c>
      <c r="Q12" s="421">
        <v>0</v>
      </c>
      <c r="R12" s="421">
        <v>12.51732448846</v>
      </c>
      <c r="S12" s="421">
        <v>2716.96834678512</v>
      </c>
      <c r="T12" s="421">
        <v>245.25194453633003</v>
      </c>
      <c r="U12" s="421">
        <v>50.479717827960002</v>
      </c>
      <c r="V12" s="40">
        <v>5</v>
      </c>
    </row>
    <row r="13" spans="1:22" ht="18" customHeight="1" thickBot="1" x14ac:dyDescent="0.25">
      <c r="A13" s="1"/>
      <c r="B13" s="188" t="s">
        <v>48</v>
      </c>
      <c r="C13" s="189">
        <v>29101516</v>
      </c>
      <c r="D13" s="190">
        <v>1737.1358553950402</v>
      </c>
      <c r="E13" s="190">
        <v>295.75585930662999</v>
      </c>
      <c r="F13" s="190">
        <v>908.08439521082005</v>
      </c>
      <c r="G13" s="190">
        <v>87.988460493459996</v>
      </c>
      <c r="H13" s="190">
        <v>42.484675564079993</v>
      </c>
      <c r="I13" s="190">
        <v>21.650903882460003</v>
      </c>
      <c r="J13" s="190">
        <v>79.292396989650001</v>
      </c>
      <c r="K13" s="190">
        <v>18.490127374779998</v>
      </c>
      <c r="L13" s="190">
        <v>15.61711438357</v>
      </c>
      <c r="M13" s="190">
        <v>130.39551468925001</v>
      </c>
      <c r="N13" s="190">
        <v>1359.2250373259701</v>
      </c>
      <c r="O13" s="190">
        <v>170.19088831614999</v>
      </c>
      <c r="P13" s="190">
        <v>183.64820335528</v>
      </c>
      <c r="Q13" s="190">
        <v>20.389598672249999</v>
      </c>
      <c r="R13" s="190">
        <v>33.847682438999996</v>
      </c>
      <c r="S13" s="190">
        <v>8918.2423474708303</v>
      </c>
      <c r="T13" s="190">
        <v>854.85465533514002</v>
      </c>
      <c r="U13" s="190">
        <v>105.6008423631</v>
      </c>
      <c r="V13" s="1"/>
    </row>
    <row r="14" spans="1:22" x14ac:dyDescent="0.2">
      <c r="A14" s="1"/>
      <c r="B14" s="18"/>
      <c r="C14" s="1"/>
      <c r="D14" s="12"/>
      <c r="E14" s="12"/>
      <c r="F14" s="12"/>
      <c r="G14" s="1"/>
      <c r="H14" s="1"/>
      <c r="I14" s="1"/>
      <c r="J14" s="1"/>
      <c r="K14" s="1"/>
      <c r="L14" s="1"/>
      <c r="M14" s="1"/>
      <c r="N14" s="12"/>
      <c r="O14" s="1"/>
      <c r="P14" s="1"/>
      <c r="Q14" s="1"/>
      <c r="R14" s="1"/>
      <c r="S14" s="1"/>
      <c r="T14" s="1"/>
      <c r="U14" s="1"/>
      <c r="V14" s="1"/>
    </row>
    <row r="15" spans="1:22" x14ac:dyDescent="0.2">
      <c r="A15" s="1"/>
      <c r="B15" s="1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1"/>
    </row>
    <row r="16" spans="1:22" x14ac:dyDescent="0.2">
      <c r="A16" s="1"/>
      <c r="B16" s="13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1"/>
    </row>
    <row r="17" spans="1:22" ht="17.25" customHeight="1" x14ac:dyDescent="0.2">
      <c r="A17" s="1"/>
      <c r="B17" s="13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1"/>
    </row>
    <row r="18" spans="1:22" x14ac:dyDescent="0.2">
      <c r="A18" s="1"/>
      <c r="B18" s="13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1"/>
    </row>
    <row r="19" spans="1:22" ht="9" customHeight="1" x14ac:dyDescent="0.2">
      <c r="A19" s="1"/>
      <c r="B19" s="13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1"/>
    </row>
    <row r="20" spans="1:22" ht="18.75" customHeight="1" x14ac:dyDescent="0.2">
      <c r="A20" s="1"/>
      <c r="B20" s="13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1"/>
    </row>
    <row r="21" spans="1:22" ht="15.75" customHeight="1" x14ac:dyDescent="0.2">
      <c r="A21" s="1"/>
      <c r="B21" s="13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1"/>
    </row>
    <row r="22" spans="1:22" x14ac:dyDescent="0.2">
      <c r="A22" s="1"/>
      <c r="B22" s="13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1"/>
    </row>
    <row r="23" spans="1:22" x14ac:dyDescent="0.2">
      <c r="A23" s="1"/>
      <c r="B23" s="13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1"/>
    </row>
    <row r="24" spans="1:22" ht="28.5" customHeight="1" x14ac:dyDescent="0.2">
      <c r="A24" s="1"/>
      <c r="B24" s="13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1"/>
    </row>
    <row r="25" spans="1:22" x14ac:dyDescent="0.2">
      <c r="A25" s="1"/>
      <c r="B25" s="13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1"/>
    </row>
    <row r="26" spans="1:22" x14ac:dyDescent="0.2">
      <c r="A26" s="1"/>
      <c r="B26" s="6"/>
      <c r="C26" s="6"/>
      <c r="D26" s="22"/>
      <c r="E26" s="22"/>
      <c r="F26" s="22"/>
      <c r="G26" s="6"/>
      <c r="H26" s="6"/>
      <c r="I26" s="6"/>
      <c r="J26" s="6"/>
      <c r="K26" s="6"/>
      <c r="L26" s="6"/>
      <c r="M26" s="6"/>
      <c r="N26" s="22"/>
      <c r="O26" s="6"/>
      <c r="P26" s="6"/>
      <c r="Q26" s="6"/>
      <c r="R26" s="6"/>
      <c r="S26" s="6"/>
      <c r="T26" s="6"/>
      <c r="U26" s="6"/>
      <c r="V26" s="1"/>
    </row>
    <row r="27" spans="1:22" x14ac:dyDescent="0.2">
      <c r="A27" s="1"/>
      <c r="B27" s="13"/>
      <c r="C27" s="6"/>
      <c r="D27" s="22"/>
      <c r="E27" s="22"/>
      <c r="F27" s="22"/>
      <c r="G27" s="6"/>
      <c r="H27" s="6"/>
      <c r="I27" s="6"/>
      <c r="J27" s="6"/>
      <c r="K27" s="6"/>
      <c r="L27" s="6"/>
      <c r="M27" s="6"/>
      <c r="N27" s="22"/>
      <c r="O27" s="6"/>
      <c r="P27" s="6"/>
      <c r="Q27" s="6"/>
      <c r="R27" s="6"/>
      <c r="S27" s="6"/>
      <c r="T27" s="6"/>
      <c r="U27" s="6"/>
      <c r="V27" s="1"/>
    </row>
    <row r="28" spans="1:22" x14ac:dyDescent="0.2">
      <c r="A28" s="1"/>
      <c r="B28" s="13"/>
      <c r="C28" s="6"/>
      <c r="D28" s="22"/>
      <c r="E28" s="22"/>
      <c r="F28" s="22"/>
      <c r="G28" s="6"/>
      <c r="H28" s="6"/>
      <c r="I28" s="6"/>
      <c r="J28" s="6"/>
      <c r="K28" s="6"/>
      <c r="L28" s="6"/>
      <c r="M28" s="6"/>
      <c r="N28" s="6"/>
      <c r="O28" s="48"/>
      <c r="P28" s="48"/>
      <c r="Q28" s="48"/>
      <c r="R28" s="48"/>
      <c r="S28" s="48"/>
      <c r="T28" s="48"/>
      <c r="U28" s="48"/>
      <c r="V28" s="1"/>
    </row>
    <row r="29" spans="1:22" ht="18" customHeight="1" x14ac:dyDescent="0.2">
      <c r="A29" s="1"/>
      <c r="B29" s="427"/>
      <c r="C29" s="427"/>
      <c r="D29" s="427"/>
      <c r="E29" s="427"/>
      <c r="F29" s="427"/>
      <c r="G29" s="426"/>
      <c r="H29" s="426"/>
      <c r="I29" s="426"/>
      <c r="J29" s="426"/>
      <c r="K29" s="426"/>
      <c r="L29" s="426"/>
      <c r="M29" s="426"/>
      <c r="N29" s="427"/>
      <c r="O29" s="427"/>
      <c r="P29" s="161"/>
      <c r="Q29" s="161"/>
      <c r="R29" s="161"/>
      <c r="S29" s="427"/>
      <c r="T29" s="427"/>
      <c r="U29" s="161"/>
      <c r="V29" s="1"/>
    </row>
    <row r="30" spans="1:22" ht="90.75" customHeight="1" x14ac:dyDescent="0.2">
      <c r="A30" s="1"/>
      <c r="B30" s="427"/>
      <c r="C30" s="427"/>
      <c r="D30" s="427"/>
      <c r="E30" s="427"/>
      <c r="F30" s="427"/>
      <c r="G30" s="161"/>
      <c r="H30" s="161"/>
      <c r="I30" s="161"/>
      <c r="J30" s="161"/>
      <c r="K30" s="161"/>
      <c r="L30" s="161"/>
      <c r="M30" s="161"/>
      <c r="N30" s="427"/>
      <c r="O30" s="427"/>
      <c r="P30" s="161"/>
      <c r="Q30" s="161"/>
      <c r="R30" s="161"/>
      <c r="S30" s="427"/>
      <c r="T30" s="427"/>
      <c r="U30" s="161"/>
      <c r="V30" s="1"/>
    </row>
    <row r="31" spans="1:22" ht="31.5" customHeight="1" x14ac:dyDescent="0.2">
      <c r="A31" s="1"/>
      <c r="B31" s="16"/>
      <c r="C31" s="35"/>
      <c r="D31" s="34"/>
      <c r="E31" s="34"/>
      <c r="F31" s="34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40">
        <v>0</v>
      </c>
    </row>
    <row r="32" spans="1:22" ht="18" customHeight="1" x14ac:dyDescent="0.2">
      <c r="A32" s="1"/>
      <c r="B32" s="16"/>
      <c r="C32" s="35"/>
      <c r="D32" s="34"/>
      <c r="E32" s="34"/>
      <c r="F32" s="34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40"/>
    </row>
    <row r="33" spans="1:22" ht="18" customHeight="1" x14ac:dyDescent="0.2">
      <c r="A33" s="1"/>
      <c r="B33" s="16"/>
      <c r="C33" s="50"/>
      <c r="D33" s="53"/>
      <c r="E33" s="53"/>
      <c r="F33" s="53"/>
      <c r="G33" s="52"/>
      <c r="H33" s="52"/>
      <c r="I33" s="52"/>
      <c r="J33" s="52"/>
      <c r="K33" s="52"/>
      <c r="L33" s="52"/>
      <c r="M33" s="52"/>
      <c r="N33" s="52"/>
      <c r="O33" s="53"/>
      <c r="P33" s="53"/>
      <c r="Q33" s="53"/>
      <c r="R33" s="53"/>
      <c r="S33" s="53"/>
      <c r="T33" s="53"/>
      <c r="U33" s="53"/>
      <c r="V33" s="40">
        <v>1</v>
      </c>
    </row>
    <row r="34" spans="1:22" ht="18" customHeight="1" x14ac:dyDescent="0.2">
      <c r="A34" s="1"/>
      <c r="B34" s="97"/>
      <c r="C34" s="50"/>
      <c r="D34" s="53"/>
      <c r="E34" s="53"/>
      <c r="F34" s="53"/>
      <c r="G34" s="52"/>
      <c r="H34" s="52"/>
      <c r="I34" s="52"/>
      <c r="J34" s="52"/>
      <c r="K34" s="52"/>
      <c r="L34" s="52"/>
      <c r="M34" s="52"/>
      <c r="N34" s="52"/>
      <c r="O34" s="53"/>
      <c r="P34" s="53"/>
      <c r="Q34" s="53"/>
      <c r="R34" s="53"/>
      <c r="S34" s="53"/>
      <c r="T34" s="53"/>
      <c r="U34" s="53"/>
      <c r="V34" s="40">
        <v>2</v>
      </c>
    </row>
  </sheetData>
  <sheetProtection selectLockedCells="1" selectUnlockedCells="1"/>
  <mergeCells count="25">
    <mergeCell ref="A3:V3"/>
    <mergeCell ref="U9:U10"/>
    <mergeCell ref="S29:S30"/>
    <mergeCell ref="T29:T30"/>
    <mergeCell ref="S9:S10"/>
    <mergeCell ref="T9:T10"/>
    <mergeCell ref="O29:O30"/>
    <mergeCell ref="O9:O10"/>
    <mergeCell ref="P9:P10"/>
    <mergeCell ref="Q9:Q10"/>
    <mergeCell ref="R9:R10"/>
    <mergeCell ref="B9:B10"/>
    <mergeCell ref="C9:C10"/>
    <mergeCell ref="D9:D10"/>
    <mergeCell ref="E9:E10"/>
    <mergeCell ref="N29:N30"/>
    <mergeCell ref="N9:N10"/>
    <mergeCell ref="F9:F10"/>
    <mergeCell ref="G9:M9"/>
    <mergeCell ref="G29:M29"/>
    <mergeCell ref="B29:B30"/>
    <mergeCell ref="C29:C30"/>
    <mergeCell ref="D29:D30"/>
    <mergeCell ref="E29:E30"/>
    <mergeCell ref="F29:F30"/>
  </mergeCells>
  <phoneticPr fontId="16" type="noConversion"/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1"/>
  <dimension ref="A1:U33"/>
  <sheetViews>
    <sheetView showGridLines="0" zoomScaleNormal="100" workbookViewId="0"/>
  </sheetViews>
  <sheetFormatPr defaultRowHeight="12.75" x14ac:dyDescent="0.2"/>
  <cols>
    <col min="1" max="1" width="17.7109375" style="2" customWidth="1"/>
    <col min="2" max="2" width="67" style="2" customWidth="1"/>
    <col min="3" max="3" width="16.85546875" style="2" customWidth="1"/>
    <col min="4" max="4" width="11.140625" style="2" customWidth="1"/>
    <col min="5" max="5" width="7.28515625" style="2" customWidth="1"/>
    <col min="6" max="16384" width="9.140625" style="2"/>
  </cols>
  <sheetData>
    <row r="1" spans="1:21" ht="11.1" customHeight="1" x14ac:dyDescent="0.2">
      <c r="A1" s="179"/>
      <c r="B1" s="191"/>
      <c r="C1" s="191"/>
      <c r="D1" s="191"/>
      <c r="E1" s="191"/>
      <c r="U1" s="142"/>
    </row>
    <row r="2" spans="1:21" ht="11.1" customHeight="1" x14ac:dyDescent="0.2">
      <c r="A2" s="179"/>
      <c r="B2" s="191"/>
      <c r="C2" s="180"/>
      <c r="D2" s="195" t="s">
        <v>6126</v>
      </c>
      <c r="E2" s="181"/>
    </row>
    <row r="3" spans="1:21" ht="11.1" customHeight="1" x14ac:dyDescent="0.2">
      <c r="A3" s="422" t="s">
        <v>6107</v>
      </c>
      <c r="B3" s="422"/>
      <c r="C3" s="422"/>
      <c r="D3" s="422"/>
      <c r="E3" s="422"/>
      <c r="F3" s="111"/>
      <c r="G3" s="111"/>
      <c r="H3" s="111"/>
      <c r="I3" s="111"/>
      <c r="J3" s="111"/>
      <c r="K3" s="111"/>
    </row>
    <row r="4" spans="1:21" ht="11.1" customHeight="1" x14ac:dyDescent="0.2">
      <c r="A4" s="179"/>
      <c r="B4" s="196"/>
      <c r="C4" s="197"/>
      <c r="D4" s="197"/>
      <c r="E4" s="191"/>
    </row>
    <row r="5" spans="1:21" ht="11.1" customHeight="1" x14ac:dyDescent="0.2">
      <c r="A5" s="179"/>
      <c r="B5" s="196"/>
      <c r="C5" s="199"/>
      <c r="D5" s="197"/>
      <c r="E5" s="191"/>
    </row>
    <row r="6" spans="1:21" ht="15" customHeight="1" x14ac:dyDescent="0.2">
      <c r="A6" s="1"/>
      <c r="B6" s="1"/>
      <c r="C6" s="1"/>
      <c r="D6" s="1"/>
      <c r="E6" s="1"/>
    </row>
    <row r="7" spans="1:21" ht="15" customHeight="1" x14ac:dyDescent="0.2">
      <c r="A7" s="1"/>
      <c r="B7" s="244" t="s">
        <v>5992</v>
      </c>
      <c r="C7" s="77"/>
      <c r="D7" s="1"/>
      <c r="E7" s="1"/>
      <c r="H7" s="91"/>
    </row>
    <row r="8" spans="1:21" ht="15" customHeight="1" thickBot="1" x14ac:dyDescent="0.25">
      <c r="A8" s="1"/>
      <c r="B8" s="68"/>
      <c r="C8" s="242" t="s">
        <v>24</v>
      </c>
      <c r="D8" s="1"/>
      <c r="E8" s="1"/>
      <c r="H8" s="91"/>
    </row>
    <row r="9" spans="1:21" ht="22.5" customHeight="1" x14ac:dyDescent="0.2">
      <c r="A9" s="1"/>
      <c r="B9" s="238" t="s">
        <v>5952</v>
      </c>
      <c r="C9" s="333">
        <v>1737.1358553950399</v>
      </c>
      <c r="D9" s="38">
        <v>0</v>
      </c>
      <c r="E9" s="40">
        <v>0</v>
      </c>
    </row>
    <row r="10" spans="1:21" ht="22.5" customHeight="1" x14ac:dyDescent="0.2">
      <c r="A10" s="1"/>
      <c r="B10" s="239" t="s">
        <v>5953</v>
      </c>
      <c r="C10" s="243">
        <v>908.08439521082005</v>
      </c>
      <c r="D10" s="38">
        <v>1</v>
      </c>
      <c r="E10" s="40">
        <v>1</v>
      </c>
    </row>
    <row r="11" spans="1:21" ht="22.5" customHeight="1" thickBot="1" x14ac:dyDescent="0.25">
      <c r="A11" s="1"/>
      <c r="B11" s="240" t="s">
        <v>5954</v>
      </c>
      <c r="C11" s="334">
        <v>295.75585930662999</v>
      </c>
      <c r="D11" s="38">
        <v>2</v>
      </c>
      <c r="E11" s="40">
        <v>2</v>
      </c>
    </row>
    <row r="12" spans="1:21" ht="21.75" customHeight="1" thickBot="1" x14ac:dyDescent="0.25">
      <c r="A12" s="1"/>
      <c r="B12" s="241" t="s">
        <v>6070</v>
      </c>
      <c r="C12" s="335">
        <v>2940.9761099124903</v>
      </c>
      <c r="D12" s="21"/>
      <c r="E12" s="40">
        <v>3</v>
      </c>
    </row>
    <row r="13" spans="1:21" ht="15" customHeight="1" x14ac:dyDescent="0.2">
      <c r="A13" s="1"/>
      <c r="B13" s="1"/>
      <c r="C13" s="1"/>
      <c r="D13" s="1"/>
      <c r="E13" s="40">
        <v>4</v>
      </c>
    </row>
    <row r="14" spans="1:21" ht="15" customHeight="1" x14ac:dyDescent="0.2">
      <c r="A14" s="1"/>
      <c r="B14" s="1"/>
      <c r="C14" s="1"/>
      <c r="D14" s="1"/>
      <c r="E14" s="40">
        <v>5</v>
      </c>
    </row>
    <row r="15" spans="1:21" ht="15" customHeight="1" x14ac:dyDescent="0.2">
      <c r="A15" s="1"/>
      <c r="B15" s="13"/>
      <c r="C15" s="6"/>
      <c r="D15" s="1"/>
      <c r="E15" s="40">
        <v>6</v>
      </c>
    </row>
    <row r="16" spans="1:21" ht="15" customHeight="1" x14ac:dyDescent="0.2">
      <c r="A16" s="1"/>
      <c r="B16" s="6"/>
      <c r="C16" s="8"/>
      <c r="D16" s="8"/>
      <c r="E16" s="40">
        <v>7</v>
      </c>
    </row>
    <row r="17" spans="1:5" ht="15" customHeight="1" x14ac:dyDescent="0.2">
      <c r="A17" s="1"/>
      <c r="B17" s="17"/>
      <c r="C17" s="67"/>
      <c r="D17" s="39">
        <v>1</v>
      </c>
      <c r="E17" s="40">
        <v>9</v>
      </c>
    </row>
    <row r="18" spans="1:5" ht="15" customHeight="1" x14ac:dyDescent="0.2">
      <c r="A18" s="1"/>
      <c r="B18" s="17"/>
      <c r="C18" s="67"/>
      <c r="D18" s="39">
        <v>2</v>
      </c>
      <c r="E18" s="40">
        <v>10</v>
      </c>
    </row>
    <row r="19" spans="1:5" ht="15" customHeight="1" x14ac:dyDescent="0.2">
      <c r="A19" s="1"/>
      <c r="B19" s="17"/>
      <c r="C19" s="67"/>
      <c r="D19" s="39">
        <v>3</v>
      </c>
      <c r="E19" s="40">
        <v>11</v>
      </c>
    </row>
    <row r="20" spans="1:5" ht="15" customHeight="1" x14ac:dyDescent="0.2">
      <c r="A20" s="1"/>
      <c r="B20" s="17"/>
      <c r="C20" s="67"/>
      <c r="D20" s="39">
        <v>4</v>
      </c>
      <c r="E20" s="40">
        <v>12</v>
      </c>
    </row>
    <row r="21" spans="1:5" ht="15" customHeight="1" x14ac:dyDescent="0.2">
      <c r="A21" s="1"/>
      <c r="B21" s="17"/>
      <c r="C21" s="67"/>
      <c r="D21" s="39">
        <v>5</v>
      </c>
      <c r="E21" s="1"/>
    </row>
    <row r="22" spans="1:5" ht="15" customHeight="1" x14ac:dyDescent="0.2">
      <c r="A22" s="1"/>
      <c r="B22" s="17"/>
      <c r="C22" s="67"/>
      <c r="D22" s="39">
        <v>6</v>
      </c>
      <c r="E22" s="1"/>
    </row>
    <row r="23" spans="1:5" ht="15" customHeight="1" x14ac:dyDescent="0.2">
      <c r="A23" s="1"/>
      <c r="B23" s="17"/>
      <c r="C23" s="67"/>
      <c r="D23" s="39">
        <v>7</v>
      </c>
      <c r="E23" s="1"/>
    </row>
    <row r="24" spans="1:5" ht="15" customHeight="1" x14ac:dyDescent="0.2">
      <c r="A24" s="1"/>
      <c r="B24" s="17"/>
      <c r="C24" s="67"/>
      <c r="D24" s="39">
        <v>8</v>
      </c>
      <c r="E24" s="1"/>
    </row>
    <row r="25" spans="1:5" ht="15" customHeight="1" x14ac:dyDescent="0.2">
      <c r="A25" s="1"/>
      <c r="B25" s="1"/>
      <c r="C25" s="1"/>
      <c r="D25" s="1"/>
      <c r="E25" s="1"/>
    </row>
    <row r="26" spans="1:5" ht="15" customHeight="1" x14ac:dyDescent="0.2">
      <c r="A26" s="1"/>
      <c r="B26" s="1"/>
      <c r="C26" s="1"/>
      <c r="D26" s="1"/>
      <c r="E26" s="1"/>
    </row>
    <row r="27" spans="1:5" ht="10.5" customHeight="1" x14ac:dyDescent="0.2">
      <c r="A27" s="1"/>
      <c r="B27" s="1"/>
      <c r="C27" s="1"/>
      <c r="D27" s="1"/>
      <c r="E27" s="1"/>
    </row>
    <row r="28" spans="1:5" ht="6.75" customHeight="1" x14ac:dyDescent="0.2">
      <c r="A28" s="1"/>
      <c r="B28" s="1"/>
      <c r="C28" s="1"/>
      <c r="D28" s="1"/>
      <c r="E28" s="1"/>
    </row>
    <row r="33" spans="2:2" x14ac:dyDescent="0.2">
      <c r="B33" s="96"/>
    </row>
  </sheetData>
  <sheetProtection selectLockedCells="1" selectUnlockedCells="1"/>
  <mergeCells count="1">
    <mergeCell ref="A3:E3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2"/>
  <dimension ref="A1:U37"/>
  <sheetViews>
    <sheetView showGridLines="0" zoomScaleNormal="100" workbookViewId="0"/>
  </sheetViews>
  <sheetFormatPr defaultRowHeight="12.75" x14ac:dyDescent="0.2"/>
  <cols>
    <col min="1" max="1" width="4.140625" style="2" customWidth="1"/>
    <col min="2" max="2" width="28.7109375" style="2" customWidth="1"/>
    <col min="3" max="3" width="14.7109375" style="2" customWidth="1"/>
    <col min="4" max="4" width="8.85546875" style="2" customWidth="1"/>
    <col min="5" max="5" width="39.7109375" style="2" customWidth="1"/>
    <col min="6" max="6" width="13.140625" style="2" customWidth="1"/>
    <col min="7" max="7" width="5.28515625" style="2" customWidth="1"/>
    <col min="8" max="16384" width="9.140625" style="2"/>
  </cols>
  <sheetData>
    <row r="1" spans="1:21" ht="11.1" customHeight="1" x14ac:dyDescent="0.2">
      <c r="A1" s="191"/>
      <c r="B1" s="191"/>
      <c r="C1" s="191"/>
      <c r="D1" s="191"/>
      <c r="E1" s="191"/>
      <c r="F1" s="191"/>
      <c r="G1" s="191"/>
      <c r="U1" s="142"/>
    </row>
    <row r="2" spans="1:21" ht="11.1" customHeight="1" x14ac:dyDescent="0.2">
      <c r="A2" s="191"/>
      <c r="B2" s="191"/>
      <c r="C2" s="180"/>
      <c r="D2" s="180"/>
      <c r="E2" s="191"/>
      <c r="F2" s="181" t="s">
        <v>6127</v>
      </c>
      <c r="G2" s="191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111"/>
      <c r="I3" s="111"/>
      <c r="J3" s="111"/>
      <c r="K3" s="111"/>
    </row>
    <row r="4" spans="1:21" ht="11.1" customHeight="1" x14ac:dyDescent="0.2">
      <c r="A4" s="191"/>
      <c r="B4" s="196"/>
      <c r="C4" s="199"/>
      <c r="D4" s="197"/>
      <c r="E4" s="199"/>
      <c r="F4" s="199"/>
      <c r="G4" s="191"/>
    </row>
    <row r="5" spans="1:21" ht="11.1" customHeight="1" x14ac:dyDescent="0.2">
      <c r="A5" s="191"/>
      <c r="B5" s="196"/>
      <c r="C5" s="199"/>
      <c r="D5" s="197"/>
      <c r="E5" s="199"/>
      <c r="F5" s="199"/>
      <c r="G5" s="191"/>
    </row>
    <row r="6" spans="1:21" ht="15" customHeight="1" x14ac:dyDescent="0.2">
      <c r="A6" s="1"/>
      <c r="B6" s="1"/>
      <c r="C6" s="1"/>
      <c r="D6" s="1"/>
      <c r="E6" s="1"/>
      <c r="F6" s="1"/>
      <c r="G6" s="1"/>
    </row>
    <row r="7" spans="1:21" ht="15" customHeight="1" x14ac:dyDescent="0.2">
      <c r="A7" s="1"/>
      <c r="B7" s="1"/>
      <c r="C7" s="1"/>
      <c r="D7" s="1"/>
      <c r="E7" s="1"/>
      <c r="F7" s="1"/>
      <c r="G7" s="1"/>
    </row>
    <row r="8" spans="1:21" ht="15" customHeight="1" x14ac:dyDescent="0.2">
      <c r="A8" s="1"/>
      <c r="B8" s="228" t="s">
        <v>5993</v>
      </c>
      <c r="C8" s="69"/>
      <c r="D8" s="1"/>
      <c r="E8" s="18"/>
      <c r="F8" s="1"/>
      <c r="G8" s="1"/>
    </row>
    <row r="9" spans="1:21" ht="15" customHeight="1" thickBot="1" x14ac:dyDescent="0.25">
      <c r="A9" s="1"/>
      <c r="B9" s="229"/>
      <c r="C9" s="230" t="s">
        <v>24</v>
      </c>
      <c r="D9" s="1"/>
      <c r="E9" s="6"/>
      <c r="F9" s="8"/>
      <c r="G9" s="1"/>
    </row>
    <row r="10" spans="1:21" ht="23.1" customHeight="1" x14ac:dyDescent="0.2">
      <c r="A10" s="1"/>
      <c r="B10" s="231" t="s">
        <v>337</v>
      </c>
      <c r="C10" s="336">
        <v>79.292396989649987</v>
      </c>
      <c r="D10" s="38"/>
      <c r="E10" s="33"/>
      <c r="F10" s="55"/>
      <c r="G10" s="40">
        <v>0</v>
      </c>
    </row>
    <row r="11" spans="1:21" ht="23.1" customHeight="1" x14ac:dyDescent="0.2">
      <c r="A11" s="1"/>
      <c r="B11" s="232" t="s">
        <v>334</v>
      </c>
      <c r="C11" s="233">
        <v>72.60719397710001</v>
      </c>
      <c r="D11" s="38"/>
      <c r="E11" s="33"/>
      <c r="F11" s="5"/>
      <c r="G11" s="40">
        <v>2</v>
      </c>
    </row>
    <row r="12" spans="1:21" ht="23.1" customHeight="1" x14ac:dyDescent="0.2">
      <c r="A12" s="1"/>
      <c r="B12" s="232" t="s">
        <v>1</v>
      </c>
      <c r="C12" s="233">
        <v>42.48467556408</v>
      </c>
      <c r="D12" s="38"/>
      <c r="E12" s="33"/>
      <c r="F12" s="55"/>
      <c r="G12" s="40">
        <v>3</v>
      </c>
    </row>
    <row r="13" spans="1:21" ht="23.1" customHeight="1" x14ac:dyDescent="0.2">
      <c r="A13" s="1"/>
      <c r="B13" s="232" t="s">
        <v>336</v>
      </c>
      <c r="C13" s="233">
        <v>21.65090388246</v>
      </c>
      <c r="D13" s="21"/>
      <c r="E13" s="33"/>
      <c r="F13" s="55"/>
      <c r="G13" s="40">
        <v>4</v>
      </c>
    </row>
    <row r="14" spans="1:21" ht="23.1" customHeight="1" x14ac:dyDescent="0.2">
      <c r="A14" s="1"/>
      <c r="B14" s="232" t="s">
        <v>4</v>
      </c>
      <c r="C14" s="233">
        <v>18.490127374779998</v>
      </c>
      <c r="D14" s="1"/>
      <c r="E14" s="33"/>
      <c r="F14" s="55"/>
      <c r="G14" s="40">
        <v>5</v>
      </c>
    </row>
    <row r="15" spans="1:21" ht="23.1" customHeight="1" x14ac:dyDescent="0.2">
      <c r="A15" s="1"/>
      <c r="B15" s="232" t="s">
        <v>335</v>
      </c>
      <c r="C15" s="233">
        <v>15.2607480532</v>
      </c>
      <c r="D15" s="1"/>
      <c r="E15" s="33"/>
      <c r="F15" s="55"/>
      <c r="G15" s="40">
        <v>6</v>
      </c>
    </row>
    <row r="16" spans="1:21" ht="23.1" customHeight="1" x14ac:dyDescent="0.2">
      <c r="A16" s="1"/>
      <c r="B16" s="232" t="s">
        <v>339</v>
      </c>
      <c r="C16" s="233">
        <v>13.854231359889999</v>
      </c>
      <c r="D16" s="1"/>
      <c r="E16" s="33"/>
      <c r="F16" s="55"/>
      <c r="G16" s="40">
        <v>7</v>
      </c>
    </row>
    <row r="17" spans="1:7" ht="23.1" customHeight="1" x14ac:dyDescent="0.2">
      <c r="A17" s="1"/>
      <c r="B17" s="232" t="s">
        <v>338</v>
      </c>
      <c r="C17" s="233">
        <v>1.7381148502599999</v>
      </c>
      <c r="D17" s="8"/>
      <c r="E17" s="33"/>
      <c r="F17" s="55"/>
      <c r="G17" s="40">
        <v>8</v>
      </c>
    </row>
    <row r="18" spans="1:7" ht="23.1" customHeight="1" x14ac:dyDescent="0.2">
      <c r="A18" s="1"/>
      <c r="B18" s="232" t="s">
        <v>341</v>
      </c>
      <c r="C18" s="233">
        <v>0.12051846316000001</v>
      </c>
      <c r="D18" s="39">
        <v>0</v>
      </c>
      <c r="E18" s="33"/>
      <c r="F18" s="55"/>
      <c r="G18" s="40">
        <v>10</v>
      </c>
    </row>
    <row r="19" spans="1:7" ht="23.1" customHeight="1" thickBot="1" x14ac:dyDescent="0.25">
      <c r="A19" s="1"/>
      <c r="B19" s="234" t="s">
        <v>340</v>
      </c>
      <c r="C19" s="235">
        <v>2.4768173420000001E-2</v>
      </c>
      <c r="D19" s="39"/>
      <c r="E19" s="33"/>
      <c r="F19" s="55"/>
      <c r="G19" s="40"/>
    </row>
    <row r="20" spans="1:7" ht="23.1" customHeight="1" thickBot="1" x14ac:dyDescent="0.25">
      <c r="A20" s="1"/>
      <c r="B20" s="340" t="s">
        <v>6035</v>
      </c>
      <c r="C20" s="341">
        <v>257.15255269389002</v>
      </c>
      <c r="D20" s="39"/>
      <c r="E20" s="33"/>
      <c r="F20" s="55"/>
      <c r="G20" s="40"/>
    </row>
    <row r="21" spans="1:7" ht="23.1" customHeight="1" thickBot="1" x14ac:dyDescent="0.25">
      <c r="A21" s="1"/>
      <c r="B21" s="342" t="s">
        <v>5955</v>
      </c>
      <c r="C21" s="343">
        <v>130.39551468925001</v>
      </c>
      <c r="D21" s="39"/>
      <c r="E21" s="33"/>
      <c r="F21" s="55"/>
      <c r="G21" s="40"/>
    </row>
    <row r="22" spans="1:7" ht="23.1" customHeight="1" thickBot="1" x14ac:dyDescent="0.25">
      <c r="A22" s="1"/>
      <c r="B22" s="236" t="s">
        <v>6069</v>
      </c>
      <c r="C22" s="237">
        <v>387.54806738314005</v>
      </c>
      <c r="D22" s="39">
        <v>1</v>
      </c>
      <c r="E22" s="33"/>
      <c r="F22" s="55"/>
      <c r="G22" s="40">
        <v>11</v>
      </c>
    </row>
    <row r="23" spans="1:7" x14ac:dyDescent="0.2">
      <c r="A23" s="1"/>
      <c r="B23" s="1"/>
      <c r="C23" s="1"/>
      <c r="D23" s="39"/>
      <c r="E23" s="33"/>
      <c r="F23" s="55"/>
      <c r="G23" s="40"/>
    </row>
    <row r="24" spans="1:7" x14ac:dyDescent="0.2">
      <c r="A24" s="1"/>
      <c r="B24" s="1"/>
      <c r="C24" s="1"/>
      <c r="D24" s="1"/>
      <c r="E24" s="1"/>
      <c r="F24" s="1"/>
      <c r="G24" s="1"/>
    </row>
    <row r="37" spans="2:2" x14ac:dyDescent="0.2">
      <c r="B37" s="96"/>
    </row>
  </sheetData>
  <sheetProtection selectLockedCells="1" selectUnlockedCells="1"/>
  <sortState xmlns:xlrd2="http://schemas.microsoft.com/office/spreadsheetml/2017/richdata2" ref="B13:C22">
    <sortCondition descending="1" ref="C13:C22"/>
  </sortState>
  <mergeCells count="1">
    <mergeCell ref="A3:G3"/>
  </mergeCells>
  <printOptions horizontalCentered="1"/>
  <pageMargins left="0.39370078740157483" right="0.39370078740157483" top="0.59055118110236227" bottom="0.39370078740157483" header="0" footer="0"/>
  <pageSetup paperSize="9" scale="123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3"/>
  <dimension ref="A1:L34"/>
  <sheetViews>
    <sheetView showGridLines="0" zoomScale="98" zoomScaleNormal="98" workbookViewId="0"/>
  </sheetViews>
  <sheetFormatPr defaultRowHeight="12.75" x14ac:dyDescent="0.2"/>
  <cols>
    <col min="1" max="1" width="3.42578125" style="2" customWidth="1"/>
    <col min="2" max="2" width="27.5703125" style="2" customWidth="1"/>
    <col min="3" max="3" width="20.140625" style="2" customWidth="1"/>
    <col min="4" max="4" width="4.7109375" style="2" customWidth="1"/>
    <col min="5" max="5" width="47.28515625" style="2" customWidth="1"/>
    <col min="6" max="6" width="12.42578125" style="2" customWidth="1"/>
    <col min="7" max="7" width="3.7109375" style="2" customWidth="1"/>
    <col min="8" max="16384" width="9.140625" style="2"/>
  </cols>
  <sheetData>
    <row r="1" spans="1:12" ht="11.1" customHeight="1" x14ac:dyDescent="0.2">
      <c r="A1" s="192"/>
      <c r="B1" s="192"/>
      <c r="C1" s="192"/>
      <c r="D1" s="192"/>
      <c r="E1" s="192"/>
      <c r="F1" s="192"/>
      <c r="G1" s="192"/>
      <c r="L1" s="142"/>
    </row>
    <row r="2" spans="1:12" ht="11.1" customHeight="1" x14ac:dyDescent="0.2">
      <c r="A2" s="192"/>
      <c r="B2" s="192"/>
      <c r="C2" s="181"/>
      <c r="D2" s="181"/>
      <c r="E2" s="192"/>
      <c r="F2" s="181" t="s">
        <v>6128</v>
      </c>
      <c r="G2" s="192"/>
    </row>
    <row r="3" spans="1:12" ht="11.1" customHeight="1" x14ac:dyDescent="0.2">
      <c r="A3" s="422" t="s">
        <v>6107</v>
      </c>
      <c r="B3" s="422"/>
      <c r="C3" s="422"/>
      <c r="D3" s="422"/>
      <c r="E3" s="422"/>
      <c r="F3" s="422"/>
      <c r="G3" s="422"/>
    </row>
    <row r="4" spans="1:12" ht="11.1" customHeight="1" x14ac:dyDescent="0.2">
      <c r="A4" s="192"/>
      <c r="B4" s="182"/>
      <c r="C4" s="201"/>
      <c r="D4" s="198"/>
      <c r="E4" s="201"/>
      <c r="F4" s="201"/>
      <c r="G4" s="192"/>
    </row>
    <row r="5" spans="1:12" ht="11.1" customHeight="1" x14ac:dyDescent="0.2">
      <c r="A5" s="192"/>
      <c r="B5" s="182"/>
      <c r="C5" s="201"/>
      <c r="D5" s="198"/>
      <c r="E5" s="201"/>
      <c r="F5" s="201"/>
      <c r="G5" s="192"/>
    </row>
    <row r="6" spans="1:12" ht="15" customHeight="1" x14ac:dyDescent="0.2">
      <c r="A6" s="1"/>
      <c r="B6" s="1"/>
      <c r="C6" s="1"/>
      <c r="D6" s="1"/>
      <c r="E6" s="1"/>
      <c r="F6" s="1"/>
      <c r="G6" s="1"/>
    </row>
    <row r="7" spans="1:12" ht="15" customHeight="1" x14ac:dyDescent="0.2">
      <c r="A7" s="1"/>
      <c r="B7" s="244" t="s">
        <v>5994</v>
      </c>
      <c r="C7" s="249"/>
      <c r="D7" s="1"/>
      <c r="E7" s="1"/>
      <c r="F7" s="1"/>
      <c r="G7" s="1"/>
    </row>
    <row r="8" spans="1:12" ht="15" customHeight="1" x14ac:dyDescent="0.2">
      <c r="A8" s="1"/>
      <c r="B8" s="244"/>
      <c r="C8" s="249"/>
      <c r="D8" s="1"/>
      <c r="E8" s="1"/>
      <c r="F8" s="1"/>
      <c r="G8" s="1"/>
    </row>
    <row r="9" spans="1:12" ht="21" customHeight="1" thickBot="1" x14ac:dyDescent="0.25">
      <c r="A9" s="1"/>
      <c r="B9" s="227"/>
      <c r="D9" s="1"/>
      <c r="E9" s="242" t="s">
        <v>24</v>
      </c>
      <c r="F9" s="1"/>
      <c r="G9" s="1"/>
    </row>
    <row r="10" spans="1:12" ht="21" customHeight="1" x14ac:dyDescent="0.2">
      <c r="A10" s="1"/>
      <c r="B10" s="337" t="s">
        <v>25</v>
      </c>
      <c r="C10" s="245"/>
      <c r="D10" s="70"/>
      <c r="E10" s="245">
        <v>1737.1358553950399</v>
      </c>
      <c r="F10" s="73"/>
      <c r="G10" s="40">
        <v>0</v>
      </c>
    </row>
    <row r="11" spans="1:12" ht="21" customHeight="1" x14ac:dyDescent="0.2">
      <c r="A11" s="1"/>
      <c r="B11" s="239" t="s">
        <v>15</v>
      </c>
      <c r="C11" s="246"/>
      <c r="D11" s="71"/>
      <c r="E11" s="246">
        <v>387.54806738314005</v>
      </c>
      <c r="F11" s="73"/>
      <c r="G11" s="40">
        <v>1</v>
      </c>
    </row>
    <row r="12" spans="1:12" ht="21" customHeight="1" x14ac:dyDescent="0.2">
      <c r="A12" s="1"/>
      <c r="B12" s="239" t="s">
        <v>26</v>
      </c>
      <c r="C12" s="246"/>
      <c r="D12" s="71"/>
      <c r="E12" s="246">
        <v>1359.2250373259699</v>
      </c>
      <c r="F12" s="73"/>
      <c r="G12" s="40">
        <v>2</v>
      </c>
    </row>
    <row r="13" spans="1:12" ht="21" customHeight="1" x14ac:dyDescent="0.2">
      <c r="A13" s="1"/>
      <c r="B13" s="239" t="s">
        <v>27</v>
      </c>
      <c r="C13" s="246"/>
      <c r="D13" s="71"/>
      <c r="E13" s="246">
        <v>170.04337277883999</v>
      </c>
      <c r="F13" s="73"/>
      <c r="G13" s="40">
        <v>3</v>
      </c>
    </row>
    <row r="14" spans="1:12" ht="21" customHeight="1" x14ac:dyDescent="0.2">
      <c r="A14" s="1"/>
      <c r="B14" s="239" t="s">
        <v>16</v>
      </c>
      <c r="C14" s="246"/>
      <c r="D14" s="71"/>
      <c r="E14" s="246">
        <v>0.16792189431000001</v>
      </c>
      <c r="F14" s="73"/>
      <c r="G14" s="40">
        <v>4</v>
      </c>
    </row>
    <row r="15" spans="1:12" ht="21" customHeight="1" x14ac:dyDescent="0.2">
      <c r="A15" s="1"/>
      <c r="B15" s="239" t="s">
        <v>17</v>
      </c>
      <c r="C15" s="246"/>
      <c r="D15" s="71"/>
      <c r="E15" s="246">
        <v>169.87545088453001</v>
      </c>
      <c r="F15" s="73"/>
      <c r="G15" s="40">
        <v>5</v>
      </c>
    </row>
    <row r="16" spans="1:12" ht="21" customHeight="1" x14ac:dyDescent="0.2">
      <c r="A16" s="1"/>
      <c r="B16" s="239" t="s">
        <v>6032</v>
      </c>
      <c r="C16" s="246"/>
      <c r="D16" s="71"/>
      <c r="E16" s="246">
        <v>0.58706173298999997</v>
      </c>
      <c r="F16" s="73"/>
      <c r="G16" s="40">
        <v>6</v>
      </c>
    </row>
    <row r="17" spans="1:7" ht="21" customHeight="1" x14ac:dyDescent="0.2">
      <c r="A17" s="1"/>
      <c r="B17" s="239" t="s">
        <v>18</v>
      </c>
      <c r="C17" s="246"/>
      <c r="D17" s="71"/>
      <c r="E17" s="246">
        <v>169.28844852714002</v>
      </c>
      <c r="F17" s="73"/>
      <c r="G17" s="40">
        <v>7</v>
      </c>
    </row>
    <row r="18" spans="1:7" ht="21" customHeight="1" x14ac:dyDescent="0.2">
      <c r="A18" s="1"/>
      <c r="B18" s="239" t="s">
        <v>19</v>
      </c>
      <c r="C18" s="246"/>
      <c r="D18" s="71"/>
      <c r="E18" s="246">
        <v>0.90243978900999999</v>
      </c>
      <c r="F18" s="73"/>
      <c r="G18" s="40">
        <v>8</v>
      </c>
    </row>
    <row r="19" spans="1:7" ht="21" customHeight="1" x14ac:dyDescent="0.2">
      <c r="A19" s="1"/>
      <c r="B19" s="239" t="s">
        <v>20</v>
      </c>
      <c r="C19" s="246"/>
      <c r="D19" s="71"/>
      <c r="E19" s="246">
        <v>170.19088831614999</v>
      </c>
      <c r="F19" s="73"/>
      <c r="G19" s="40">
        <v>9</v>
      </c>
    </row>
    <row r="20" spans="1:7" ht="21" customHeight="1" x14ac:dyDescent="0.2">
      <c r="A20" s="1"/>
      <c r="B20" s="239" t="s">
        <v>28</v>
      </c>
      <c r="C20" s="246"/>
      <c r="D20" s="71"/>
      <c r="E20" s="246">
        <v>183.64820335527997</v>
      </c>
      <c r="F20" s="73"/>
      <c r="G20" s="40">
        <v>10</v>
      </c>
    </row>
    <row r="21" spans="1:7" ht="21" customHeight="1" x14ac:dyDescent="0.2">
      <c r="A21" s="1"/>
      <c r="B21" s="239" t="s">
        <v>29</v>
      </c>
      <c r="C21" s="246"/>
      <c r="D21" s="71"/>
      <c r="E21" s="246">
        <v>20.389598672249999</v>
      </c>
      <c r="F21" s="73"/>
      <c r="G21" s="40">
        <v>11</v>
      </c>
    </row>
    <row r="22" spans="1:7" ht="21" customHeight="1" thickBot="1" x14ac:dyDescent="0.25">
      <c r="A22" s="1"/>
      <c r="B22" s="247" t="s">
        <v>30</v>
      </c>
      <c r="C22" s="248"/>
      <c r="D22" s="72"/>
      <c r="E22" s="248">
        <v>33.847682438999996</v>
      </c>
      <c r="F22" s="73"/>
      <c r="G22" s="40">
        <v>12</v>
      </c>
    </row>
    <row r="23" spans="1:7" ht="21" customHeight="1" x14ac:dyDescent="0.2">
      <c r="A23" s="1"/>
      <c r="B23" s="17"/>
      <c r="C23" s="67"/>
      <c r="D23" s="39"/>
      <c r="E23" s="1"/>
      <c r="F23" s="1"/>
      <c r="G23" s="1"/>
    </row>
    <row r="24" spans="1:7" ht="21" customHeight="1" x14ac:dyDescent="0.2">
      <c r="A24" s="1"/>
      <c r="B24" s="1" t="s">
        <v>6129</v>
      </c>
      <c r="C24" s="1"/>
      <c r="D24" s="1"/>
      <c r="E24" s="1"/>
      <c r="F24" s="1"/>
      <c r="G24" s="1"/>
    </row>
    <row r="26" spans="1:7" x14ac:dyDescent="0.2">
      <c r="C26" s="95"/>
    </row>
    <row r="27" spans="1:7" x14ac:dyDescent="0.2">
      <c r="C27" s="95"/>
    </row>
    <row r="34" spans="2:2" x14ac:dyDescent="0.2">
      <c r="B34" s="96"/>
    </row>
  </sheetData>
  <sheetProtection selectLockedCells="1" selectUnlockedCells="1"/>
  <mergeCells count="1">
    <mergeCell ref="A3:G3"/>
  </mergeCells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4"/>
  <dimension ref="A1:U31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37.7109375" style="2" customWidth="1"/>
    <col min="3" max="3" width="14.140625" style="2" customWidth="1"/>
    <col min="4" max="4" width="19.42578125" style="2" customWidth="1"/>
    <col min="5" max="5" width="24.42578125" style="2" customWidth="1"/>
    <col min="6" max="6" width="7.42578125" style="2" customWidth="1"/>
    <col min="7" max="8" width="5.5703125" style="2" customWidth="1"/>
    <col min="9" max="10" width="11.7109375" style="2" customWidth="1"/>
    <col min="11" max="16384" width="9.140625" style="2"/>
  </cols>
  <sheetData>
    <row r="1" spans="1:21" ht="11.1" customHeight="1" x14ac:dyDescent="0.2">
      <c r="A1" s="192"/>
      <c r="B1" s="192"/>
      <c r="C1" s="192"/>
      <c r="D1" s="192"/>
      <c r="E1" s="192"/>
      <c r="F1" s="192"/>
      <c r="G1" s="192"/>
      <c r="H1" s="1"/>
      <c r="I1" s="12"/>
      <c r="J1" s="11"/>
      <c r="K1" s="11"/>
      <c r="L1" s="11"/>
      <c r="M1" s="11"/>
      <c r="U1" s="142"/>
    </row>
    <row r="2" spans="1:21" ht="11.1" customHeight="1" x14ac:dyDescent="0.2">
      <c r="A2" s="192"/>
      <c r="B2" s="192"/>
      <c r="C2" s="181"/>
      <c r="D2" s="181"/>
      <c r="E2" s="181"/>
      <c r="F2" s="181" t="s">
        <v>6130</v>
      </c>
      <c r="G2" s="192"/>
      <c r="H2" s="1"/>
      <c r="I2" s="12"/>
      <c r="J2" s="11"/>
      <c r="K2" s="11"/>
      <c r="L2" s="11"/>
      <c r="M2" s="11"/>
    </row>
    <row r="3" spans="1:21" ht="11.1" customHeight="1" x14ac:dyDescent="0.2">
      <c r="A3" s="440" t="s">
        <v>6107</v>
      </c>
      <c r="B3" s="440"/>
      <c r="C3" s="440"/>
      <c r="D3" s="440"/>
      <c r="E3" s="440"/>
      <c r="F3" s="440"/>
      <c r="G3" s="440"/>
      <c r="H3" s="27"/>
      <c r="I3" s="28"/>
      <c r="J3" s="29"/>
      <c r="K3" s="29"/>
      <c r="L3" s="11"/>
      <c r="M3" s="11"/>
    </row>
    <row r="4" spans="1:21" ht="11.1" customHeight="1" x14ac:dyDescent="0.2">
      <c r="A4" s="192"/>
      <c r="B4" s="182"/>
      <c r="C4" s="198"/>
      <c r="D4" s="198"/>
      <c r="E4" s="198"/>
      <c r="F4" s="198"/>
      <c r="G4" s="192"/>
      <c r="H4" s="1"/>
      <c r="I4" s="12"/>
      <c r="J4" s="11"/>
      <c r="K4" s="11"/>
      <c r="L4" s="11"/>
      <c r="M4" s="11"/>
    </row>
    <row r="5" spans="1:21" ht="11.1" customHeight="1" x14ac:dyDescent="0.2">
      <c r="A5" s="192"/>
      <c r="B5" s="182"/>
      <c r="C5" s="198"/>
      <c r="D5" s="198"/>
      <c r="E5" s="198"/>
      <c r="F5" s="198"/>
      <c r="G5" s="192"/>
      <c r="H5" s="1"/>
      <c r="I5" s="12"/>
      <c r="J5" s="11"/>
      <c r="K5" s="11"/>
      <c r="L5" s="11"/>
      <c r="M5" s="11"/>
    </row>
    <row r="6" spans="1:21" ht="15" customHeight="1" x14ac:dyDescent="0.2">
      <c r="A6" s="1"/>
      <c r="B6" s="1"/>
      <c r="C6" s="19"/>
      <c r="D6" s="19"/>
      <c r="E6" s="19"/>
      <c r="F6" s="19"/>
      <c r="G6" s="1"/>
      <c r="H6" s="1"/>
      <c r="I6" s="12"/>
      <c r="J6" s="11"/>
      <c r="K6" s="11"/>
      <c r="L6" s="11"/>
      <c r="M6" s="11"/>
    </row>
    <row r="7" spans="1:21" ht="15" customHeight="1" x14ac:dyDescent="0.2">
      <c r="A7" s="1"/>
      <c r="B7" s="244" t="s">
        <v>5995</v>
      </c>
      <c r="C7" s="76"/>
      <c r="D7" s="19"/>
      <c r="E7" s="13"/>
      <c r="F7" s="74"/>
      <c r="G7" s="1"/>
      <c r="H7" s="1"/>
      <c r="I7" s="12"/>
      <c r="M7" s="11"/>
    </row>
    <row r="8" spans="1:21" ht="15" customHeight="1" x14ac:dyDescent="0.2">
      <c r="A8" s="1"/>
      <c r="B8" s="226"/>
      <c r="C8" s="76"/>
      <c r="D8" s="19"/>
      <c r="E8" s="13"/>
      <c r="F8" s="74"/>
      <c r="G8" s="1"/>
      <c r="H8" s="1"/>
      <c r="I8" s="12"/>
      <c r="M8" s="11"/>
    </row>
    <row r="9" spans="1:21" ht="21" customHeight="1" thickBot="1" x14ac:dyDescent="0.25">
      <c r="A9" s="1"/>
      <c r="B9" s="250"/>
      <c r="C9" s="242" t="s">
        <v>24</v>
      </c>
      <c r="D9" s="8"/>
      <c r="E9" s="6"/>
      <c r="F9" s="8"/>
      <c r="G9" s="1"/>
      <c r="H9" s="1"/>
      <c r="I9" s="12"/>
      <c r="M9" s="11"/>
    </row>
    <row r="10" spans="1:21" ht="26.1" customHeight="1" x14ac:dyDescent="0.2">
      <c r="A10" s="1"/>
      <c r="B10" s="338" t="s">
        <v>359</v>
      </c>
      <c r="C10" s="338">
        <v>1588.2491624335401</v>
      </c>
      <c r="D10" s="40">
        <v>0</v>
      </c>
      <c r="E10" s="6"/>
      <c r="F10" s="52"/>
      <c r="G10" s="40">
        <v>0</v>
      </c>
      <c r="H10" s="1"/>
      <c r="I10" s="33"/>
      <c r="M10" s="11"/>
    </row>
    <row r="11" spans="1:21" ht="26.1" customHeight="1" x14ac:dyDescent="0.2">
      <c r="A11" s="1"/>
      <c r="B11" s="251" t="s">
        <v>342</v>
      </c>
      <c r="C11" s="251">
        <v>122.75689762414001</v>
      </c>
      <c r="D11" s="40">
        <v>1</v>
      </c>
      <c r="E11" s="6"/>
      <c r="F11" s="52"/>
      <c r="G11" s="40">
        <v>1</v>
      </c>
      <c r="H11" s="1"/>
      <c r="I11" s="33"/>
      <c r="L11" s="11"/>
      <c r="M11" s="11"/>
    </row>
    <row r="12" spans="1:21" ht="26.1" customHeight="1" x14ac:dyDescent="0.2">
      <c r="A12" s="1"/>
      <c r="B12" s="251" t="s">
        <v>343</v>
      </c>
      <c r="C12" s="251">
        <v>20.63377730429</v>
      </c>
      <c r="D12" s="40">
        <v>2</v>
      </c>
      <c r="E12" s="6"/>
      <c r="F12" s="52"/>
      <c r="G12" s="40">
        <v>2</v>
      </c>
      <c r="H12" s="1"/>
      <c r="I12" s="33"/>
      <c r="L12" s="11"/>
      <c r="M12" s="11"/>
    </row>
    <row r="13" spans="1:21" ht="26.1" customHeight="1" x14ac:dyDescent="0.2">
      <c r="A13" s="1"/>
      <c r="B13" s="251" t="s">
        <v>6033</v>
      </c>
      <c r="C13" s="251">
        <v>3.6752603992299999</v>
      </c>
      <c r="D13" s="40">
        <v>3</v>
      </c>
      <c r="E13" s="6"/>
      <c r="F13" s="52"/>
      <c r="G13" s="40">
        <v>3</v>
      </c>
      <c r="H13" s="1"/>
      <c r="I13" s="33"/>
      <c r="L13" s="11"/>
      <c r="M13" s="11"/>
    </row>
    <row r="14" spans="1:21" ht="26.1" customHeight="1" x14ac:dyDescent="0.2">
      <c r="A14" s="1"/>
      <c r="B14" s="251" t="s">
        <v>360</v>
      </c>
      <c r="C14" s="251">
        <v>1.80705791392</v>
      </c>
      <c r="D14" s="40">
        <v>4</v>
      </c>
      <c r="E14" s="6"/>
      <c r="F14" s="52"/>
      <c r="G14" s="40">
        <v>4</v>
      </c>
      <c r="H14" s="1"/>
      <c r="I14" s="33"/>
      <c r="K14" s="1"/>
      <c r="L14" s="12"/>
      <c r="M14" s="12"/>
      <c r="N14" s="1"/>
    </row>
    <row r="15" spans="1:21" ht="26.1" customHeight="1" thickBot="1" x14ac:dyDescent="0.25">
      <c r="A15" s="1"/>
      <c r="B15" s="339" t="s">
        <v>6034</v>
      </c>
      <c r="C15" s="339">
        <v>1.3699719919999999E-2</v>
      </c>
      <c r="D15" s="40">
        <v>5</v>
      </c>
      <c r="E15" s="6"/>
      <c r="F15" s="52"/>
      <c r="G15" s="40">
        <v>5</v>
      </c>
      <c r="H15" s="1"/>
      <c r="I15" s="33"/>
      <c r="K15" s="1"/>
      <c r="L15" s="12"/>
      <c r="M15" s="12"/>
      <c r="N15" s="1"/>
    </row>
    <row r="16" spans="1:21" ht="26.1" customHeight="1" thickBot="1" x14ac:dyDescent="0.25">
      <c r="A16" s="1"/>
      <c r="B16" s="252" t="s">
        <v>6068</v>
      </c>
      <c r="C16" s="252">
        <v>1737.1358553950402</v>
      </c>
      <c r="D16" s="1"/>
      <c r="E16" s="6"/>
      <c r="F16" s="52"/>
      <c r="G16" s="40">
        <v>6</v>
      </c>
      <c r="H16" s="1"/>
      <c r="I16" s="33"/>
      <c r="K16" s="6"/>
      <c r="L16" s="6"/>
      <c r="M16" s="6"/>
      <c r="N16" s="6"/>
    </row>
    <row r="17" spans="1:14" ht="60" customHeight="1" x14ac:dyDescent="0.2">
      <c r="A17" s="1"/>
      <c r="B17" s="1"/>
      <c r="C17" s="1"/>
      <c r="D17" s="1"/>
      <c r="E17" s="6"/>
      <c r="F17" s="52"/>
      <c r="G17" s="40">
        <v>7</v>
      </c>
      <c r="H17" s="1"/>
      <c r="I17" s="33"/>
      <c r="K17" s="4"/>
      <c r="L17" s="4"/>
      <c r="M17" s="4"/>
      <c r="N17" s="1"/>
    </row>
    <row r="18" spans="1:14" ht="60" customHeight="1" x14ac:dyDescent="0.2">
      <c r="A18" s="1"/>
      <c r="B18" s="1"/>
      <c r="C18" s="1"/>
      <c r="D18" s="1"/>
      <c r="E18" s="1"/>
      <c r="F18" s="1"/>
      <c r="G18" s="1"/>
      <c r="H18" s="1"/>
      <c r="I18" s="12"/>
      <c r="J18" s="11"/>
      <c r="K18" s="11"/>
      <c r="L18" s="11"/>
      <c r="M18" s="11"/>
    </row>
    <row r="19" spans="1:14" x14ac:dyDescent="0.2">
      <c r="I19" s="1"/>
    </row>
    <row r="31" spans="1:14" x14ac:dyDescent="0.2">
      <c r="B31" s="96"/>
    </row>
  </sheetData>
  <sheetProtection selectLockedCells="1" selectUnlockedCells="1"/>
  <mergeCells count="1">
    <mergeCell ref="A3:G3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24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15"/>
  <dimension ref="A1:U34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55.28515625" style="2" customWidth="1"/>
    <col min="3" max="3" width="12.42578125" style="2" customWidth="1"/>
    <col min="4" max="4" width="39.42578125" style="2" customWidth="1"/>
    <col min="5" max="5" width="23.7109375" style="2" customWidth="1"/>
    <col min="6" max="6" width="5.42578125" style="2" customWidth="1"/>
    <col min="7" max="8" width="5.5703125" style="2" customWidth="1"/>
    <col min="9" max="10" width="11.7109375" style="2" customWidth="1"/>
    <col min="11" max="16384" width="9.140625" style="2"/>
  </cols>
  <sheetData>
    <row r="1" spans="1:21" ht="11.1" customHeight="1" x14ac:dyDescent="0.2">
      <c r="A1" s="192"/>
      <c r="B1" s="192"/>
      <c r="C1" s="192"/>
      <c r="D1" s="192"/>
      <c r="E1" s="192"/>
      <c r="F1" s="192"/>
      <c r="G1" s="192"/>
      <c r="H1" s="1"/>
      <c r="I1" s="12"/>
      <c r="J1" s="11"/>
      <c r="K1" s="11"/>
      <c r="L1" s="11"/>
      <c r="M1" s="11"/>
      <c r="U1" s="142"/>
    </row>
    <row r="2" spans="1:21" ht="11.1" customHeight="1" x14ac:dyDescent="0.2">
      <c r="A2" s="192"/>
      <c r="B2" s="192"/>
      <c r="C2" s="181"/>
      <c r="D2" s="181"/>
      <c r="E2" s="181"/>
      <c r="F2" s="181" t="s">
        <v>6131</v>
      </c>
      <c r="G2" s="192"/>
      <c r="H2" s="1"/>
      <c r="I2" s="12"/>
      <c r="J2" s="11"/>
      <c r="K2" s="11"/>
      <c r="L2" s="11"/>
      <c r="M2" s="11"/>
    </row>
    <row r="3" spans="1:21" ht="11.1" customHeight="1" x14ac:dyDescent="0.2">
      <c r="A3" s="198"/>
      <c r="B3" s="422" t="s">
        <v>6107</v>
      </c>
      <c r="C3" s="422"/>
      <c r="D3" s="422"/>
      <c r="E3" s="422"/>
      <c r="F3" s="198"/>
      <c r="G3" s="201"/>
      <c r="H3" s="27"/>
      <c r="I3" s="28"/>
      <c r="J3" s="29"/>
      <c r="K3" s="29"/>
      <c r="L3" s="11"/>
      <c r="M3" s="11"/>
    </row>
    <row r="4" spans="1:21" ht="11.1" customHeight="1" x14ac:dyDescent="0.2">
      <c r="A4" s="192"/>
      <c r="B4" s="182"/>
      <c r="C4" s="198"/>
      <c r="D4" s="198"/>
      <c r="E4" s="198"/>
      <c r="F4" s="198"/>
      <c r="G4" s="192"/>
      <c r="H4" s="1"/>
      <c r="I4" s="12"/>
      <c r="J4" s="11"/>
      <c r="K4" s="11"/>
      <c r="L4" s="11"/>
      <c r="M4" s="11"/>
    </row>
    <row r="5" spans="1:21" ht="11.1" customHeight="1" x14ac:dyDescent="0.2">
      <c r="A5" s="192"/>
      <c r="B5" s="182"/>
      <c r="C5" s="198"/>
      <c r="D5" s="198"/>
      <c r="E5" s="198"/>
      <c r="F5" s="198"/>
      <c r="G5" s="192"/>
      <c r="H5" s="1"/>
      <c r="I5" s="12"/>
      <c r="J5" s="11"/>
      <c r="K5" s="11"/>
      <c r="L5" s="11"/>
      <c r="M5" s="11"/>
    </row>
    <row r="6" spans="1:21" ht="15" customHeight="1" x14ac:dyDescent="0.2">
      <c r="A6" s="1"/>
      <c r="B6" s="25"/>
      <c r="C6" s="26"/>
      <c r="D6" s="26"/>
      <c r="E6" s="26"/>
      <c r="F6" s="26"/>
      <c r="G6" s="1"/>
      <c r="H6" s="1"/>
      <c r="I6" s="12"/>
      <c r="J6" s="11"/>
      <c r="K6" s="11"/>
      <c r="L6" s="11"/>
      <c r="M6" s="11"/>
    </row>
    <row r="7" spans="1:21" ht="15" customHeight="1" x14ac:dyDescent="0.2">
      <c r="A7" s="1"/>
      <c r="B7" s="228" t="s">
        <v>5996</v>
      </c>
      <c r="C7" s="68"/>
      <c r="D7" s="6"/>
      <c r="E7" s="6"/>
      <c r="F7" s="52"/>
      <c r="G7" s="40"/>
      <c r="H7" s="1"/>
      <c r="I7" s="16"/>
      <c r="K7" s="1"/>
      <c r="L7" s="1"/>
      <c r="M7" s="1"/>
      <c r="N7" s="1"/>
    </row>
    <row r="8" spans="1:21" ht="15" customHeight="1" x14ac:dyDescent="0.2">
      <c r="A8" s="1"/>
      <c r="B8" s="78"/>
      <c r="C8" s="79"/>
      <c r="D8" s="5"/>
      <c r="E8" s="6"/>
      <c r="F8" s="52"/>
      <c r="G8" s="40"/>
      <c r="H8" s="1"/>
      <c r="I8" s="16"/>
      <c r="K8" s="1"/>
      <c r="L8" s="1"/>
      <c r="M8" s="1"/>
      <c r="N8" s="1"/>
    </row>
    <row r="9" spans="1:21" ht="15" customHeight="1" thickBot="1" x14ac:dyDescent="0.25">
      <c r="A9" s="1"/>
      <c r="B9" s="242"/>
      <c r="C9" s="242" t="s">
        <v>24</v>
      </c>
      <c r="D9" s="5"/>
      <c r="E9" s="6"/>
      <c r="F9" s="52"/>
      <c r="G9" s="40"/>
      <c r="H9" s="1"/>
      <c r="I9" s="16"/>
      <c r="K9" s="1"/>
      <c r="L9" s="1"/>
      <c r="M9" s="1"/>
      <c r="N9" s="1"/>
    </row>
    <row r="10" spans="1:21" ht="30" customHeight="1" thickTop="1" x14ac:dyDescent="0.2">
      <c r="A10" s="1"/>
      <c r="B10" s="344" t="s">
        <v>41</v>
      </c>
      <c r="C10" s="344">
        <v>93.804726936985276</v>
      </c>
      <c r="D10" s="41">
        <v>0</v>
      </c>
      <c r="E10" s="6"/>
      <c r="F10" s="52"/>
      <c r="G10" s="40"/>
      <c r="H10" s="1"/>
      <c r="I10" s="22"/>
      <c r="K10" s="1"/>
      <c r="L10" s="1"/>
      <c r="M10" s="1"/>
      <c r="N10" s="1"/>
    </row>
    <row r="11" spans="1:21" ht="30" customHeight="1" x14ac:dyDescent="0.2">
      <c r="A11" s="1"/>
      <c r="B11" s="251" t="s">
        <v>45</v>
      </c>
      <c r="C11" s="251">
        <v>89.930431833428301</v>
      </c>
      <c r="D11" s="41">
        <v>1</v>
      </c>
      <c r="E11" s="6"/>
      <c r="F11" s="52"/>
      <c r="G11" s="40"/>
      <c r="H11" s="1"/>
      <c r="I11" s="22"/>
      <c r="J11" s="7"/>
      <c r="K11" s="1"/>
      <c r="L11" s="1"/>
      <c r="M11" s="1"/>
      <c r="N11" s="1"/>
    </row>
    <row r="12" spans="1:21" ht="30" customHeight="1" x14ac:dyDescent="0.2">
      <c r="A12" s="1"/>
      <c r="B12" s="251" t="s">
        <v>371</v>
      </c>
      <c r="C12" s="251">
        <v>26.669778445432776</v>
      </c>
      <c r="D12" s="41">
        <v>2</v>
      </c>
      <c r="E12" s="6"/>
      <c r="F12" s="52"/>
      <c r="G12" s="40"/>
      <c r="H12" s="1"/>
      <c r="I12" s="12"/>
      <c r="K12" s="1"/>
      <c r="L12" s="1"/>
      <c r="M12" s="1"/>
      <c r="N12" s="1"/>
    </row>
    <row r="13" spans="1:21" ht="30" customHeight="1" x14ac:dyDescent="0.2">
      <c r="A13" s="1"/>
      <c r="B13" s="251" t="s">
        <v>42</v>
      </c>
      <c r="C13" s="251">
        <v>25.538836931988165</v>
      </c>
      <c r="D13" s="41">
        <v>3</v>
      </c>
      <c r="E13" s="6"/>
      <c r="F13" s="52"/>
      <c r="G13" s="40"/>
      <c r="H13" s="1"/>
      <c r="I13" s="12"/>
      <c r="J13" s="1"/>
      <c r="K13" s="1"/>
      <c r="L13" s="1"/>
      <c r="M13" s="1"/>
      <c r="N13" s="1"/>
      <c r="O13" s="5"/>
    </row>
    <row r="14" spans="1:21" ht="30" customHeight="1" x14ac:dyDescent="0.2">
      <c r="A14" s="1"/>
      <c r="B14" s="251" t="s">
        <v>53</v>
      </c>
      <c r="C14" s="251">
        <v>17.58982776934484</v>
      </c>
      <c r="D14" s="41">
        <v>4</v>
      </c>
      <c r="E14" s="6"/>
      <c r="F14" s="52"/>
      <c r="G14" s="40"/>
      <c r="H14" s="1"/>
      <c r="I14" s="12"/>
      <c r="J14" s="1"/>
      <c r="K14" s="1"/>
      <c r="L14" s="1"/>
      <c r="M14" s="1"/>
      <c r="N14" s="1"/>
      <c r="O14" s="5"/>
    </row>
    <row r="15" spans="1:21" ht="30" customHeight="1" x14ac:dyDescent="0.2">
      <c r="A15" s="1"/>
      <c r="B15" s="251" t="s">
        <v>373</v>
      </c>
      <c r="C15" s="251">
        <v>15.00362477813435</v>
      </c>
      <c r="D15" s="41">
        <v>5</v>
      </c>
      <c r="E15" s="6"/>
      <c r="F15" s="52"/>
      <c r="G15" s="40"/>
      <c r="H15" s="1"/>
      <c r="I15" s="12"/>
      <c r="J15" s="1"/>
      <c r="K15" s="1"/>
      <c r="L15" s="1"/>
      <c r="M15" s="1"/>
      <c r="N15" s="1"/>
      <c r="O15" s="5"/>
    </row>
    <row r="16" spans="1:21" ht="30" customHeight="1" x14ac:dyDescent="0.2">
      <c r="A16" s="1"/>
      <c r="B16" s="251" t="s">
        <v>244</v>
      </c>
      <c r="C16" s="251">
        <v>7.5760424399082655</v>
      </c>
      <c r="D16" s="41">
        <v>6</v>
      </c>
      <c r="E16" s="6"/>
      <c r="F16" s="52"/>
      <c r="G16" s="40"/>
      <c r="H16" s="1"/>
      <c r="I16" s="12"/>
      <c r="J16" s="1"/>
      <c r="K16" s="1"/>
      <c r="L16" s="1"/>
      <c r="M16" s="1"/>
      <c r="N16" s="1"/>
      <c r="O16" s="5"/>
    </row>
    <row r="17" spans="1:15" ht="30" customHeight="1" x14ac:dyDescent="0.2">
      <c r="A17" s="1"/>
      <c r="B17" s="251" t="s">
        <v>43</v>
      </c>
      <c r="C17" s="251">
        <v>2.2857116143286507</v>
      </c>
      <c r="D17" s="41">
        <v>7</v>
      </c>
      <c r="E17" s="6"/>
      <c r="F17" s="52"/>
      <c r="G17" s="40"/>
      <c r="H17" s="1"/>
      <c r="I17" s="12"/>
      <c r="J17" s="1"/>
      <c r="K17" s="1"/>
      <c r="L17" s="1"/>
      <c r="M17" s="1"/>
      <c r="N17" s="1"/>
      <c r="O17" s="5"/>
    </row>
    <row r="18" spans="1:15" ht="30" customHeight="1" x14ac:dyDescent="0.2">
      <c r="A18" s="1"/>
      <c r="B18" s="251" t="s">
        <v>243</v>
      </c>
      <c r="C18" s="251">
        <v>0.18980070322850778</v>
      </c>
      <c r="D18" s="41">
        <v>8</v>
      </c>
      <c r="E18" s="6"/>
      <c r="F18" s="52"/>
      <c r="G18" s="40"/>
      <c r="H18" s="1"/>
      <c r="I18" s="12"/>
      <c r="J18" s="1"/>
      <c r="K18" s="1"/>
      <c r="L18" s="1"/>
      <c r="M18" s="1"/>
      <c r="N18" s="1"/>
      <c r="O18" s="5"/>
    </row>
    <row r="19" spans="1:15" ht="30" customHeight="1" x14ac:dyDescent="0.2">
      <c r="A19" s="1"/>
      <c r="B19" s="251" t="s">
        <v>54</v>
      </c>
      <c r="C19" s="251">
        <v>9.3883555164542026E-2</v>
      </c>
      <c r="D19" s="41">
        <v>9</v>
      </c>
      <c r="E19" s="6"/>
      <c r="F19" s="52"/>
      <c r="G19" s="40"/>
      <c r="H19" s="1"/>
      <c r="I19" s="12"/>
      <c r="J19" s="1"/>
      <c r="K19" s="1"/>
      <c r="L19" s="1"/>
      <c r="M19" s="1"/>
      <c r="N19" s="1"/>
      <c r="O19" s="5"/>
    </row>
    <row r="20" spans="1:15" ht="30" customHeight="1" x14ac:dyDescent="0.2">
      <c r="A20" s="1"/>
      <c r="B20" s="251" t="s">
        <v>44</v>
      </c>
      <c r="C20" s="251">
        <v>3.7860702397310188E-2</v>
      </c>
      <c r="D20" s="41">
        <v>10</v>
      </c>
      <c r="E20" s="6"/>
      <c r="F20" s="52"/>
      <c r="G20" s="40"/>
      <c r="H20" s="1"/>
      <c r="I20" s="12"/>
      <c r="J20" s="1"/>
      <c r="K20" s="1"/>
      <c r="L20" s="1"/>
      <c r="M20" s="1"/>
      <c r="N20" s="1"/>
      <c r="O20" s="5"/>
    </row>
    <row r="21" spans="1:15" ht="30" customHeight="1" thickBot="1" x14ac:dyDescent="0.25">
      <c r="A21" s="1"/>
      <c r="B21" s="339" t="s">
        <v>333</v>
      </c>
      <c r="C21" s="339">
        <v>17.035333596288979</v>
      </c>
      <c r="D21" s="41"/>
      <c r="E21" s="6"/>
      <c r="F21" s="52"/>
      <c r="G21" s="40"/>
      <c r="H21" s="1"/>
      <c r="I21" s="12"/>
      <c r="J21" s="1"/>
      <c r="K21" s="1"/>
      <c r="L21" s="1"/>
      <c r="M21" s="1"/>
      <c r="N21" s="1"/>
      <c r="O21" s="5"/>
    </row>
    <row r="22" spans="1:15" ht="30" customHeight="1" thickBot="1" x14ac:dyDescent="0.25">
      <c r="A22" s="1"/>
      <c r="B22" s="253" t="s">
        <v>6074</v>
      </c>
      <c r="C22" s="253">
        <v>295.75585930663004</v>
      </c>
      <c r="D22" s="5"/>
      <c r="E22" s="6"/>
      <c r="F22" s="52"/>
      <c r="G22" s="40"/>
      <c r="H22" s="1"/>
      <c r="I22" s="12"/>
      <c r="J22" s="1"/>
      <c r="K22" s="1"/>
      <c r="L22" s="1"/>
      <c r="M22" s="1"/>
      <c r="N22" s="1"/>
      <c r="O22" s="5"/>
    </row>
    <row r="23" spans="1:15" ht="14.1" customHeight="1" x14ac:dyDescent="0.2">
      <c r="A23" s="1"/>
      <c r="B23" s="6"/>
      <c r="C23" s="5"/>
      <c r="D23" s="5"/>
      <c r="E23" s="13"/>
      <c r="F23" s="75"/>
      <c r="G23" s="1"/>
      <c r="H23" s="1"/>
      <c r="I23" s="12"/>
      <c r="J23" s="1"/>
      <c r="K23" s="1"/>
      <c r="L23" s="1"/>
      <c r="M23" s="1"/>
      <c r="N23" s="1"/>
      <c r="O23" s="5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2"/>
      <c r="J24" s="11"/>
      <c r="K24" s="11"/>
      <c r="L24" s="11"/>
      <c r="M24" s="11"/>
    </row>
    <row r="25" spans="1:15" x14ac:dyDescent="0.2">
      <c r="I25" s="1"/>
    </row>
    <row r="34" spans="2:2" x14ac:dyDescent="0.2">
      <c r="B34" s="96"/>
    </row>
  </sheetData>
  <sheetProtection selectLockedCells="1" selectUnlockedCells="1"/>
  <sortState xmlns:xlrd2="http://schemas.microsoft.com/office/spreadsheetml/2017/richdata2" ref="B13:C23">
    <sortCondition descending="1" ref="C13:C23"/>
  </sortState>
  <mergeCells count="1">
    <mergeCell ref="B3:E3"/>
  </mergeCells>
  <conditionalFormatting sqref="E10:F22">
    <cfRule type="cellIs" dxfId="13" priority="5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6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16"/>
  <dimension ref="A1:U46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91.5703125" style="2" customWidth="1"/>
    <col min="3" max="4" width="9.42578125" style="2" customWidth="1"/>
    <col min="5" max="5" width="41.5703125" style="2" customWidth="1"/>
    <col min="6" max="6" width="10.5703125" style="2" customWidth="1"/>
    <col min="7" max="8" width="5.5703125" style="2" customWidth="1"/>
    <col min="9" max="10" width="11.7109375" style="2" customWidth="1"/>
    <col min="11" max="16384" width="9.140625" style="2"/>
  </cols>
  <sheetData>
    <row r="1" spans="1:21" ht="11.1" customHeight="1" x14ac:dyDescent="0.2">
      <c r="A1" s="192"/>
      <c r="B1" s="192"/>
      <c r="C1" s="192"/>
      <c r="D1" s="192"/>
      <c r="E1" s="192"/>
      <c r="F1" s="192"/>
      <c r="G1" s="192"/>
      <c r="H1" s="1"/>
      <c r="I1" s="12"/>
      <c r="J1" s="11"/>
      <c r="K1" s="11"/>
      <c r="L1" s="11"/>
      <c r="M1" s="11"/>
      <c r="U1" s="142"/>
    </row>
    <row r="2" spans="1:21" ht="11.1" customHeight="1" x14ac:dyDescent="0.2">
      <c r="A2" s="192"/>
      <c r="B2" s="192"/>
      <c r="C2" s="181"/>
      <c r="D2" s="181"/>
      <c r="E2" s="181"/>
      <c r="F2" s="181" t="s">
        <v>6132</v>
      </c>
      <c r="G2" s="192"/>
      <c r="H2" s="1"/>
      <c r="I2" s="12"/>
      <c r="J2" s="11"/>
      <c r="K2" s="11"/>
      <c r="L2" s="11"/>
      <c r="M2" s="11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27"/>
      <c r="I3" s="28"/>
      <c r="J3" s="29"/>
      <c r="K3" s="29"/>
      <c r="L3" s="11"/>
      <c r="M3" s="11"/>
    </row>
    <row r="4" spans="1:21" ht="11.1" customHeight="1" x14ac:dyDescent="0.2">
      <c r="A4" s="192"/>
      <c r="B4" s="182"/>
      <c r="C4" s="198"/>
      <c r="D4" s="198"/>
      <c r="E4" s="198"/>
      <c r="F4" s="198"/>
      <c r="G4" s="192"/>
      <c r="H4" s="1"/>
      <c r="I4" s="12"/>
      <c r="J4" s="11"/>
      <c r="K4" s="11"/>
      <c r="L4" s="11"/>
      <c r="M4" s="11"/>
    </row>
    <row r="5" spans="1:21" ht="11.1" customHeight="1" x14ac:dyDescent="0.2">
      <c r="A5" s="192"/>
      <c r="B5" s="182"/>
      <c r="C5" s="198"/>
      <c r="D5" s="198"/>
      <c r="E5" s="198"/>
      <c r="F5" s="198"/>
      <c r="G5" s="192"/>
      <c r="H5" s="1"/>
      <c r="I5" s="12"/>
      <c r="J5" s="11"/>
      <c r="K5" s="11"/>
      <c r="L5" s="11"/>
      <c r="M5" s="11"/>
    </row>
    <row r="6" spans="1:21" ht="15" customHeight="1" x14ac:dyDescent="0.2">
      <c r="A6" s="1"/>
      <c r="B6" s="25"/>
      <c r="C6" s="80"/>
      <c r="D6" s="80"/>
      <c r="E6" s="26"/>
      <c r="F6" s="26"/>
      <c r="G6" s="1"/>
      <c r="H6" s="1"/>
      <c r="I6" s="12"/>
      <c r="J6" s="11"/>
      <c r="K6" s="11"/>
      <c r="L6" s="11"/>
      <c r="M6" s="11"/>
    </row>
    <row r="7" spans="1:21" ht="15" customHeight="1" x14ac:dyDescent="0.2">
      <c r="A7" s="1"/>
      <c r="B7" s="244" t="s">
        <v>5997</v>
      </c>
      <c r="C7" s="19"/>
      <c r="D7" s="74"/>
      <c r="E7" s="19"/>
      <c r="F7" s="19"/>
      <c r="G7" s="1"/>
      <c r="H7" s="1"/>
      <c r="I7" s="12"/>
      <c r="J7" s="11"/>
      <c r="K7" s="11"/>
      <c r="L7" s="11"/>
      <c r="M7" s="11"/>
    </row>
    <row r="8" spans="1:21" ht="15" customHeight="1" thickBot="1" x14ac:dyDescent="0.25">
      <c r="A8" s="1"/>
      <c r="B8" s="254"/>
      <c r="C8" s="255" t="s">
        <v>24</v>
      </c>
      <c r="D8" s="74"/>
      <c r="E8" s="1"/>
      <c r="F8" s="1"/>
      <c r="G8" s="1"/>
      <c r="H8" s="1"/>
      <c r="I8" s="12"/>
      <c r="M8" s="11"/>
    </row>
    <row r="9" spans="1:21" ht="20.100000000000001" customHeight="1" x14ac:dyDescent="0.2">
      <c r="A9" s="1"/>
      <c r="B9" s="256" t="s">
        <v>6041</v>
      </c>
      <c r="C9" s="257">
        <v>280.56420951731002</v>
      </c>
      <c r="D9" s="8"/>
      <c r="E9" s="1"/>
      <c r="F9" s="1"/>
      <c r="G9" s="1"/>
      <c r="H9" s="1"/>
      <c r="I9" s="1"/>
    </row>
    <row r="10" spans="1:21" ht="20.100000000000001" customHeight="1" x14ac:dyDescent="0.2">
      <c r="A10" s="1"/>
      <c r="B10" s="258" t="s">
        <v>55</v>
      </c>
      <c r="C10" s="259">
        <v>105.60084236310001</v>
      </c>
      <c r="D10" s="43"/>
      <c r="E10" s="1"/>
      <c r="F10" s="1"/>
      <c r="G10" s="40">
        <v>0</v>
      </c>
      <c r="H10" s="1"/>
      <c r="I10" s="16"/>
    </row>
    <row r="11" spans="1:21" ht="20.100000000000001" customHeight="1" x14ac:dyDescent="0.2">
      <c r="A11" s="1"/>
      <c r="B11" s="258" t="s">
        <v>6045</v>
      </c>
      <c r="C11" s="259">
        <v>89.675292078959998</v>
      </c>
      <c r="D11" s="43"/>
      <c r="E11" s="1"/>
      <c r="F11" s="1"/>
      <c r="G11" s="40">
        <v>1</v>
      </c>
      <c r="H11" s="1"/>
      <c r="I11" s="16"/>
    </row>
    <row r="12" spans="1:21" ht="20.100000000000001" customHeight="1" x14ac:dyDescent="0.2">
      <c r="A12" s="1"/>
      <c r="B12" s="258" t="s">
        <v>333</v>
      </c>
      <c r="C12" s="259">
        <v>88.324580299369998</v>
      </c>
      <c r="D12" s="43"/>
      <c r="E12" s="1"/>
      <c r="F12" s="1"/>
      <c r="G12" s="40">
        <v>2</v>
      </c>
      <c r="H12" s="1"/>
      <c r="I12" s="16"/>
    </row>
    <row r="13" spans="1:21" ht="20.100000000000001" customHeight="1" x14ac:dyDescent="0.2">
      <c r="A13" s="1"/>
      <c r="B13" s="258" t="s">
        <v>6042</v>
      </c>
      <c r="C13" s="259">
        <v>65.585713580410001</v>
      </c>
      <c r="D13" s="43"/>
      <c r="E13" s="1"/>
      <c r="F13" s="1"/>
      <c r="G13" s="40">
        <v>3</v>
      </c>
      <c r="H13" s="1"/>
      <c r="I13" s="16"/>
    </row>
    <row r="14" spans="1:21" ht="20.100000000000001" customHeight="1" x14ac:dyDescent="0.2">
      <c r="A14" s="1"/>
      <c r="B14" s="258" t="s">
        <v>6044</v>
      </c>
      <c r="C14" s="259">
        <v>63.709941904680008</v>
      </c>
      <c r="D14" s="43"/>
      <c r="E14" s="1"/>
      <c r="F14" s="1"/>
      <c r="G14" s="40">
        <v>4</v>
      </c>
      <c r="H14" s="1"/>
      <c r="I14" s="16"/>
      <c r="K14" s="1"/>
      <c r="L14" s="1"/>
      <c r="M14" s="1"/>
      <c r="N14" s="1"/>
    </row>
    <row r="15" spans="1:21" ht="20.100000000000001" customHeight="1" x14ac:dyDescent="0.2">
      <c r="A15" s="1"/>
      <c r="B15" s="258" t="s">
        <v>6043</v>
      </c>
      <c r="C15" s="259">
        <v>53.543366859440006</v>
      </c>
      <c r="D15" s="43"/>
      <c r="E15" s="1"/>
      <c r="F15" s="1"/>
      <c r="G15" s="40">
        <v>5</v>
      </c>
      <c r="H15" s="1"/>
      <c r="I15" s="16"/>
      <c r="K15" s="1"/>
      <c r="L15" s="1"/>
      <c r="M15" s="1"/>
      <c r="N15" s="1"/>
    </row>
    <row r="16" spans="1:21" ht="20.100000000000001" customHeight="1" x14ac:dyDescent="0.2">
      <c r="A16" s="1"/>
      <c r="B16" s="258" t="s">
        <v>40</v>
      </c>
      <c r="C16" s="259">
        <v>44.805044089780004</v>
      </c>
      <c r="D16" s="6"/>
      <c r="E16" s="1"/>
      <c r="F16" s="1"/>
      <c r="G16" s="40">
        <v>6</v>
      </c>
      <c r="H16" s="1"/>
      <c r="I16" s="16"/>
      <c r="K16" s="6"/>
      <c r="L16" s="6"/>
      <c r="M16" s="6"/>
      <c r="N16" s="6"/>
    </row>
    <row r="17" spans="1:15" ht="20.100000000000001" customHeight="1" x14ac:dyDescent="0.2">
      <c r="A17" s="1"/>
      <c r="B17" s="258" t="s">
        <v>6037</v>
      </c>
      <c r="C17" s="259">
        <v>42.888074144889998</v>
      </c>
      <c r="D17" s="6"/>
      <c r="E17" s="1"/>
      <c r="F17" s="1"/>
      <c r="G17" s="40">
        <v>7</v>
      </c>
      <c r="H17" s="1"/>
      <c r="I17" s="16"/>
      <c r="K17" s="4"/>
      <c r="L17" s="4"/>
      <c r="M17" s="4"/>
      <c r="N17" s="1"/>
    </row>
    <row r="18" spans="1:15" ht="20.100000000000001" customHeight="1" x14ac:dyDescent="0.2">
      <c r="A18" s="1"/>
      <c r="B18" s="258" t="s">
        <v>6048</v>
      </c>
      <c r="C18" s="259">
        <v>10.580555582880001</v>
      </c>
      <c r="D18" s="6"/>
      <c r="E18" s="1"/>
      <c r="F18" s="1"/>
      <c r="G18" s="40">
        <v>8</v>
      </c>
      <c r="H18" s="1"/>
      <c r="I18" s="16"/>
      <c r="K18" s="1"/>
      <c r="L18" s="1"/>
      <c r="M18" s="1"/>
      <c r="N18" s="1"/>
    </row>
    <row r="19" spans="1:15" ht="20.100000000000001" customHeight="1" x14ac:dyDescent="0.2">
      <c r="A19" s="1"/>
      <c r="B19" s="258" t="s">
        <v>6055</v>
      </c>
      <c r="C19" s="259">
        <v>8.8644138348299997</v>
      </c>
      <c r="D19" s="6"/>
      <c r="E19" s="1"/>
      <c r="F19" s="1"/>
      <c r="G19" s="40">
        <v>9</v>
      </c>
      <c r="H19" s="1"/>
      <c r="I19" s="16"/>
      <c r="K19" s="1"/>
      <c r="L19" s="1"/>
      <c r="M19" s="1"/>
      <c r="N19" s="1"/>
    </row>
    <row r="20" spans="1:15" ht="20.100000000000001" customHeight="1" x14ac:dyDescent="0.2">
      <c r="A20" s="1"/>
      <c r="B20" s="258" t="s">
        <v>6036</v>
      </c>
      <c r="C20" s="259">
        <v>6.2100160131099997</v>
      </c>
      <c r="D20" s="6"/>
      <c r="E20" s="1"/>
      <c r="F20" s="1"/>
      <c r="G20" s="40">
        <v>10</v>
      </c>
      <c r="H20" s="1"/>
      <c r="I20" s="16"/>
      <c r="K20" s="1"/>
      <c r="L20" s="1"/>
      <c r="M20" s="1"/>
      <c r="N20" s="1"/>
    </row>
    <row r="21" spans="1:15" ht="20.100000000000001" customHeight="1" x14ac:dyDescent="0.2">
      <c r="A21" s="1"/>
      <c r="B21" s="258" t="s">
        <v>6051</v>
      </c>
      <c r="C21" s="259">
        <v>5.2792008046900003</v>
      </c>
      <c r="D21" s="5"/>
      <c r="E21" s="1"/>
      <c r="F21" s="1"/>
      <c r="G21" s="40">
        <v>11</v>
      </c>
      <c r="H21" s="1"/>
      <c r="I21" s="16"/>
      <c r="K21" s="1"/>
      <c r="L21" s="1"/>
      <c r="M21" s="1"/>
      <c r="N21" s="1"/>
    </row>
    <row r="22" spans="1:15" ht="20.100000000000001" customHeight="1" x14ac:dyDescent="0.2">
      <c r="A22" s="1"/>
      <c r="B22" s="258" t="s">
        <v>6054</v>
      </c>
      <c r="C22" s="259">
        <v>2.2842663434200001</v>
      </c>
      <c r="D22" s="5"/>
      <c r="E22" s="1"/>
      <c r="F22" s="1"/>
      <c r="G22" s="40">
        <v>12</v>
      </c>
      <c r="H22" s="1"/>
      <c r="I22" s="16"/>
      <c r="K22" s="1"/>
      <c r="L22" s="1"/>
      <c r="M22" s="1"/>
      <c r="N22" s="1"/>
    </row>
    <row r="23" spans="1:15" ht="20.100000000000001" customHeight="1" x14ac:dyDescent="0.2">
      <c r="A23" s="1"/>
      <c r="B23" s="258" t="s">
        <v>6102</v>
      </c>
      <c r="C23" s="259">
        <v>2.0874397549300001</v>
      </c>
      <c r="D23" s="41"/>
      <c r="E23" s="1"/>
      <c r="F23" s="1"/>
      <c r="G23" s="40">
        <v>13</v>
      </c>
      <c r="H23" s="1"/>
      <c r="I23" s="6"/>
      <c r="K23" s="1"/>
      <c r="L23" s="1"/>
      <c r="M23" s="1"/>
      <c r="N23" s="1"/>
    </row>
    <row r="24" spans="1:15" ht="20.100000000000001" customHeight="1" x14ac:dyDescent="0.2">
      <c r="A24" s="1"/>
      <c r="B24" s="258" t="s">
        <v>6053</v>
      </c>
      <c r="C24" s="259">
        <v>1.90231716322</v>
      </c>
      <c r="D24" s="41"/>
      <c r="E24" s="1"/>
      <c r="F24" s="1"/>
      <c r="G24" s="40">
        <v>14</v>
      </c>
      <c r="H24" s="1"/>
      <c r="I24" s="6"/>
      <c r="J24" s="7"/>
      <c r="K24" s="1"/>
      <c r="L24" s="1"/>
      <c r="M24" s="1"/>
      <c r="N24" s="1"/>
    </row>
    <row r="25" spans="1:15" ht="20.100000000000001" customHeight="1" x14ac:dyDescent="0.2">
      <c r="A25" s="1"/>
      <c r="B25" s="258" t="s">
        <v>6039</v>
      </c>
      <c r="C25" s="259">
        <v>1.4916776756800001</v>
      </c>
      <c r="D25" s="41"/>
      <c r="E25" s="1"/>
      <c r="F25" s="1"/>
      <c r="G25" s="40">
        <v>15</v>
      </c>
      <c r="H25" s="1"/>
      <c r="I25" s="1"/>
      <c r="K25" s="1"/>
      <c r="L25" s="1"/>
      <c r="M25" s="1"/>
      <c r="N25" s="1"/>
    </row>
    <row r="26" spans="1:15" ht="20.100000000000001" customHeight="1" x14ac:dyDescent="0.2">
      <c r="A26" s="1"/>
      <c r="B26" s="258" t="s">
        <v>6038</v>
      </c>
      <c r="C26" s="259">
        <v>1.3409357396399999</v>
      </c>
      <c r="D26" s="41"/>
      <c r="E26" s="1"/>
      <c r="F26" s="1"/>
      <c r="G26" s="40">
        <v>16</v>
      </c>
      <c r="H26" s="1"/>
      <c r="I26" s="1"/>
      <c r="J26" s="1"/>
      <c r="K26" s="1"/>
      <c r="L26" s="1"/>
      <c r="M26" s="1"/>
      <c r="N26" s="1"/>
      <c r="O26" s="5"/>
    </row>
    <row r="27" spans="1:15" ht="20.100000000000001" customHeight="1" x14ac:dyDescent="0.2">
      <c r="A27" s="1"/>
      <c r="B27" s="258" t="s">
        <v>56</v>
      </c>
      <c r="C27" s="259">
        <v>1.17426035643</v>
      </c>
      <c r="D27" s="41"/>
      <c r="E27" s="1"/>
      <c r="F27" s="1"/>
      <c r="G27" s="40">
        <v>17</v>
      </c>
      <c r="H27" s="1"/>
      <c r="I27" s="1"/>
      <c r="J27" s="1"/>
      <c r="K27" s="1"/>
      <c r="L27" s="1"/>
      <c r="M27" s="1"/>
      <c r="N27" s="1"/>
      <c r="O27" s="5"/>
    </row>
    <row r="28" spans="1:15" ht="20.100000000000001" customHeight="1" x14ac:dyDescent="0.2">
      <c r="A28" s="1"/>
      <c r="B28" s="258" t="s">
        <v>6047</v>
      </c>
      <c r="C28" s="259">
        <v>0.84028225968999992</v>
      </c>
      <c r="D28" s="41"/>
      <c r="E28" s="1"/>
      <c r="F28" s="1"/>
      <c r="G28" s="40">
        <v>18</v>
      </c>
      <c r="H28" s="1"/>
      <c r="I28" s="1"/>
      <c r="J28" s="1"/>
      <c r="K28" s="1"/>
      <c r="L28" s="1"/>
      <c r="M28" s="1"/>
      <c r="N28" s="1"/>
      <c r="O28" s="5"/>
    </row>
    <row r="29" spans="1:15" ht="20.100000000000001" customHeight="1" x14ac:dyDescent="0.2">
      <c r="A29" s="1"/>
      <c r="B29" s="258" t="s">
        <v>6052</v>
      </c>
      <c r="C29" s="259">
        <v>0.74196715646</v>
      </c>
      <c r="D29" s="41"/>
      <c r="E29" s="1"/>
      <c r="F29" s="1"/>
      <c r="G29" s="40">
        <v>19</v>
      </c>
      <c r="H29" s="1"/>
      <c r="I29" s="1"/>
      <c r="J29" s="1"/>
      <c r="K29" s="1"/>
      <c r="L29" s="1"/>
      <c r="M29" s="1"/>
      <c r="N29" s="1"/>
      <c r="O29" s="5"/>
    </row>
    <row r="30" spans="1:15" ht="20.100000000000001" customHeight="1" x14ac:dyDescent="0.2">
      <c r="A30" s="1"/>
      <c r="B30" s="258" t="s">
        <v>6049</v>
      </c>
      <c r="C30" s="259">
        <v>0.40098628621999999</v>
      </c>
      <c r="D30" s="41"/>
      <c r="E30" s="1"/>
      <c r="F30" s="1"/>
      <c r="G30" s="40"/>
      <c r="H30" s="1"/>
      <c r="I30" s="1"/>
      <c r="J30" s="1"/>
      <c r="K30" s="1"/>
      <c r="L30" s="1"/>
      <c r="M30" s="1"/>
      <c r="N30" s="1"/>
      <c r="O30" s="5"/>
    </row>
    <row r="31" spans="1:15" ht="20.100000000000001" customHeight="1" x14ac:dyDescent="0.2">
      <c r="A31" s="1"/>
      <c r="B31" s="258" t="s">
        <v>6046</v>
      </c>
      <c r="C31" s="259">
        <v>6.6069242929999994E-2</v>
      </c>
      <c r="D31" s="41"/>
      <c r="E31" s="1"/>
      <c r="F31" s="1"/>
      <c r="G31" s="40">
        <v>20</v>
      </c>
      <c r="H31" s="1"/>
      <c r="I31" s="1"/>
      <c r="J31" s="1"/>
      <c r="K31" s="1"/>
      <c r="L31" s="1"/>
      <c r="M31" s="1"/>
      <c r="N31" s="1"/>
      <c r="O31" s="5"/>
    </row>
    <row r="32" spans="1:15" ht="20.100000000000001" customHeight="1" x14ac:dyDescent="0.2">
      <c r="A32" s="1"/>
      <c r="B32" s="258" t="s">
        <v>6050</v>
      </c>
      <c r="C32" s="259">
        <v>6.2632432520000003E-2</v>
      </c>
      <c r="D32" s="41"/>
      <c r="E32" s="1"/>
      <c r="F32" s="1"/>
      <c r="G32" s="40">
        <v>21</v>
      </c>
      <c r="H32" s="1"/>
      <c r="I32" s="1"/>
      <c r="J32" s="1"/>
      <c r="K32" s="1"/>
      <c r="L32" s="1"/>
      <c r="M32" s="1"/>
      <c r="N32" s="1"/>
      <c r="O32" s="5"/>
    </row>
    <row r="33" spans="1:15" ht="20.100000000000001" customHeight="1" thickBot="1" x14ac:dyDescent="0.25">
      <c r="A33" s="1"/>
      <c r="B33" s="345" t="s">
        <v>6040</v>
      </c>
      <c r="C33" s="346">
        <v>9.53890789E-3</v>
      </c>
      <c r="D33" s="41"/>
      <c r="E33" s="1"/>
      <c r="F33" s="1"/>
      <c r="G33" s="40">
        <v>22</v>
      </c>
      <c r="H33" s="1"/>
      <c r="I33" s="1"/>
      <c r="J33" s="1"/>
      <c r="K33" s="1"/>
      <c r="L33" s="1"/>
      <c r="M33" s="1"/>
      <c r="N33" s="1"/>
      <c r="O33" s="5"/>
    </row>
    <row r="34" spans="1:15" ht="20.100000000000001" customHeight="1" thickBot="1" x14ac:dyDescent="0.25">
      <c r="A34" s="1"/>
      <c r="B34" s="260" t="s">
        <v>370</v>
      </c>
      <c r="C34" s="261" t="s">
        <v>6023</v>
      </c>
      <c r="D34" s="41"/>
      <c r="E34" s="1"/>
      <c r="F34" s="1"/>
      <c r="G34" s="40"/>
      <c r="H34" s="1"/>
      <c r="I34" s="1"/>
      <c r="J34" s="1"/>
      <c r="K34" s="1"/>
      <c r="L34" s="1"/>
      <c r="M34" s="1"/>
      <c r="N34" s="1"/>
      <c r="O34" s="5"/>
    </row>
    <row r="35" spans="1:15" ht="14.1" customHeight="1" x14ac:dyDescent="0.2">
      <c r="A35" s="1"/>
      <c r="B35" s="6"/>
      <c r="C35" s="5"/>
      <c r="D35" s="5"/>
      <c r="E35" s="1"/>
      <c r="F35" s="1"/>
      <c r="G35" s="1"/>
      <c r="H35" s="1"/>
      <c r="I35" s="12"/>
      <c r="J35" s="1"/>
      <c r="K35" s="1"/>
      <c r="L35" s="1"/>
      <c r="M35" s="1"/>
      <c r="N35" s="1"/>
      <c r="O35" s="5"/>
    </row>
    <row r="36" spans="1:15" ht="14.1" customHeight="1" x14ac:dyDescent="0.2">
      <c r="A36" s="1"/>
      <c r="B36" s="6"/>
      <c r="C36" s="5"/>
      <c r="D36" s="5"/>
      <c r="E36" s="1"/>
      <c r="F36" s="1"/>
      <c r="G36" s="1"/>
      <c r="H36" s="1"/>
      <c r="I36" s="12"/>
      <c r="J36" s="1"/>
      <c r="K36" s="1"/>
      <c r="L36" s="1"/>
      <c r="M36" s="1"/>
      <c r="N36" s="1"/>
      <c r="O36" s="5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2"/>
      <c r="J37" s="11"/>
      <c r="K37" s="11"/>
      <c r="L37" s="11"/>
      <c r="M37" s="11"/>
    </row>
    <row r="38" spans="1:15" x14ac:dyDescent="0.2">
      <c r="I38" s="1"/>
    </row>
    <row r="39" spans="1:15" x14ac:dyDescent="0.2">
      <c r="C39" s="91"/>
    </row>
    <row r="40" spans="1:15" x14ac:dyDescent="0.2">
      <c r="C40" s="91"/>
    </row>
    <row r="42" spans="1:15" x14ac:dyDescent="0.2">
      <c r="C42" s="91"/>
    </row>
    <row r="44" spans="1:15" x14ac:dyDescent="0.2">
      <c r="B44" s="2" t="s">
        <v>6103</v>
      </c>
      <c r="C44" s="91"/>
    </row>
    <row r="45" spans="1:15" x14ac:dyDescent="0.2">
      <c r="C45" s="91"/>
    </row>
    <row r="46" spans="1:15" x14ac:dyDescent="0.2">
      <c r="C46" s="91"/>
    </row>
  </sheetData>
  <sheetProtection selectLockedCells="1" selectUnlockedCells="1"/>
  <sortState xmlns:xlrd2="http://schemas.microsoft.com/office/spreadsheetml/2017/richdata2" ref="B12:C36">
    <sortCondition descending="1" ref="C12:C36"/>
  </sortState>
  <mergeCells count="1">
    <mergeCell ref="A3:G3"/>
  </mergeCells>
  <printOptions horizontalCentered="1"/>
  <pageMargins left="0.39370078740157483" right="0.39370078740157483" top="0.59055118110236227" bottom="0.39370078740157483" header="0" footer="0"/>
  <pageSetup paperSize="9" scale="79" firstPageNumber="0" fitToHeight="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17"/>
  <dimension ref="A1:U41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65.7109375" style="2" customWidth="1"/>
    <col min="3" max="3" width="9.85546875" style="2" customWidth="1"/>
    <col min="4" max="4" width="7.140625" style="2" customWidth="1"/>
    <col min="5" max="5" width="7" style="2" customWidth="1"/>
    <col min="6" max="6" width="10.5703125" style="2" customWidth="1"/>
    <col min="7" max="7" width="22.7109375" style="2" customWidth="1"/>
    <col min="8" max="8" width="9.5703125" style="2" bestFit="1" customWidth="1"/>
    <col min="9" max="9" width="9.140625" style="2"/>
    <col min="10" max="10" width="5.28515625" style="2" customWidth="1"/>
    <col min="11" max="16384" width="9.140625" style="2"/>
  </cols>
  <sheetData>
    <row r="1" spans="1:21" ht="11.1" customHeight="1" x14ac:dyDescent="0.2">
      <c r="A1" s="192"/>
      <c r="B1" s="192"/>
      <c r="C1" s="192"/>
      <c r="D1" s="192"/>
      <c r="E1" s="194"/>
      <c r="F1" s="192"/>
      <c r="G1" s="192"/>
      <c r="H1" s="192"/>
      <c r="I1" s="192"/>
      <c r="J1" s="192"/>
      <c r="U1" s="142"/>
    </row>
    <row r="2" spans="1:21" ht="11.1" customHeight="1" x14ac:dyDescent="0.2">
      <c r="A2" s="192"/>
      <c r="B2" s="192"/>
      <c r="C2" s="200"/>
      <c r="D2" s="200"/>
      <c r="E2" s="200"/>
      <c r="F2" s="195"/>
      <c r="G2" s="192"/>
      <c r="H2" s="192"/>
      <c r="I2" s="181" t="s">
        <v>6133</v>
      </c>
      <c r="J2" s="192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111"/>
    </row>
    <row r="4" spans="1:21" ht="11.1" customHeight="1" x14ac:dyDescent="0.2">
      <c r="A4" s="192"/>
      <c r="B4" s="182"/>
      <c r="C4" s="201"/>
      <c r="D4" s="201"/>
      <c r="E4" s="201"/>
      <c r="F4" s="201"/>
      <c r="G4" s="201"/>
      <c r="H4" s="201"/>
      <c r="I4" s="201"/>
      <c r="J4" s="192"/>
    </row>
    <row r="5" spans="1:21" ht="11.1" customHeight="1" x14ac:dyDescent="0.2">
      <c r="A5" s="192"/>
      <c r="B5" s="182"/>
      <c r="C5" s="201"/>
      <c r="D5" s="201"/>
      <c r="E5" s="201"/>
      <c r="F5" s="201"/>
      <c r="G5" s="201"/>
      <c r="H5" s="201"/>
      <c r="I5" s="201"/>
      <c r="J5" s="192"/>
    </row>
    <row r="6" spans="1:21" ht="15" customHeight="1" x14ac:dyDescent="0.2">
      <c r="A6" s="1"/>
      <c r="B6" s="1"/>
      <c r="C6" s="1"/>
      <c r="D6" s="1"/>
      <c r="E6" s="12"/>
      <c r="F6" s="1"/>
      <c r="G6" s="12"/>
      <c r="H6" s="12"/>
      <c r="I6" s="12"/>
      <c r="J6" s="1"/>
    </row>
    <row r="7" spans="1:21" ht="15" customHeight="1" x14ac:dyDescent="0.2">
      <c r="A7" s="1"/>
      <c r="B7" s="228" t="s">
        <v>5998</v>
      </c>
      <c r="C7" s="13"/>
      <c r="D7" s="13"/>
      <c r="E7" s="13"/>
      <c r="F7" s="13"/>
      <c r="G7" s="13"/>
      <c r="H7" s="13"/>
      <c r="I7" s="13"/>
      <c r="J7" s="1"/>
    </row>
    <row r="8" spans="1:21" ht="15" customHeight="1" thickBot="1" x14ac:dyDescent="0.25">
      <c r="A8" s="1"/>
      <c r="B8" s="254"/>
      <c r="C8" s="48"/>
      <c r="D8" s="254"/>
      <c r="E8" s="48" t="s">
        <v>31</v>
      </c>
      <c r="F8" s="6"/>
      <c r="G8" s="6"/>
      <c r="H8" s="6"/>
      <c r="I8" s="8"/>
      <c r="J8" s="1"/>
    </row>
    <row r="9" spans="1:21" ht="25.5" customHeight="1" thickBot="1" x14ac:dyDescent="0.25">
      <c r="A9" s="1"/>
      <c r="B9" s="262" t="s">
        <v>36</v>
      </c>
      <c r="C9" s="263" t="s">
        <v>33</v>
      </c>
      <c r="D9" s="263" t="s">
        <v>34</v>
      </c>
      <c r="E9" s="263" t="s">
        <v>344</v>
      </c>
      <c r="F9" s="6"/>
      <c r="G9" s="83"/>
      <c r="H9" s="83"/>
      <c r="I9" s="83"/>
      <c r="J9" s="1"/>
    </row>
    <row r="10" spans="1:21" ht="15" customHeight="1" x14ac:dyDescent="0.2">
      <c r="A10" s="1"/>
      <c r="B10" s="347" t="s">
        <v>290</v>
      </c>
      <c r="C10" s="398">
        <v>1298.8353201390619</v>
      </c>
      <c r="D10" s="264">
        <v>0.1456380382517197</v>
      </c>
      <c r="E10" s="264">
        <v>0.1456380382517197</v>
      </c>
      <c r="F10" s="42">
        <v>0</v>
      </c>
      <c r="G10" s="84"/>
      <c r="H10" s="85"/>
      <c r="I10" s="86"/>
      <c r="J10" s="40"/>
    </row>
    <row r="11" spans="1:21" ht="15" customHeight="1" x14ac:dyDescent="0.2">
      <c r="A11" s="1"/>
      <c r="B11" s="265" t="s">
        <v>289</v>
      </c>
      <c r="C11" s="399">
        <v>1024.741126267445</v>
      </c>
      <c r="D11" s="266">
        <v>0.11490393357140127</v>
      </c>
      <c r="E11" s="266">
        <v>0.260541971823121</v>
      </c>
      <c r="F11" s="42">
        <v>1</v>
      </c>
      <c r="G11" s="84"/>
      <c r="H11" s="85"/>
      <c r="I11" s="87"/>
      <c r="J11" s="40"/>
    </row>
    <row r="12" spans="1:21" ht="15" customHeight="1" x14ac:dyDescent="0.2">
      <c r="A12" s="1"/>
      <c r="B12" s="265" t="s">
        <v>288</v>
      </c>
      <c r="C12" s="399">
        <v>840.25875640120887</v>
      </c>
      <c r="D12" s="266">
        <v>9.421797745152137E-2</v>
      </c>
      <c r="E12" s="266">
        <v>0.35475994927464238</v>
      </c>
      <c r="F12" s="42">
        <v>2</v>
      </c>
      <c r="G12" s="84"/>
      <c r="H12" s="85"/>
      <c r="I12" s="87"/>
      <c r="J12" s="40"/>
    </row>
    <row r="13" spans="1:21" ht="15" customHeight="1" x14ac:dyDescent="0.2">
      <c r="A13" s="1"/>
      <c r="B13" s="265" t="s">
        <v>286</v>
      </c>
      <c r="C13" s="399">
        <v>632.85211992534585</v>
      </c>
      <c r="D13" s="266">
        <v>7.0961529780004265E-2</v>
      </c>
      <c r="E13" s="266">
        <v>0.42572147905464663</v>
      </c>
      <c r="F13" s="42">
        <v>3</v>
      </c>
      <c r="G13" s="84"/>
      <c r="H13" s="85"/>
      <c r="I13" s="87"/>
      <c r="J13" s="40"/>
    </row>
    <row r="14" spans="1:21" ht="15" customHeight="1" x14ac:dyDescent="0.2">
      <c r="A14" s="1"/>
      <c r="B14" s="265" t="s">
        <v>287</v>
      </c>
      <c r="C14" s="399">
        <v>598.80004990781185</v>
      </c>
      <c r="D14" s="266">
        <v>6.7143280769627126E-2</v>
      </c>
      <c r="E14" s="266">
        <v>0.49286475982427375</v>
      </c>
      <c r="F14" s="42">
        <v>4</v>
      </c>
      <c r="G14" s="84"/>
      <c r="H14" s="85"/>
      <c r="I14" s="87"/>
      <c r="J14" s="40"/>
    </row>
    <row r="15" spans="1:21" ht="15" customHeight="1" x14ac:dyDescent="0.2">
      <c r="A15" s="1"/>
      <c r="B15" s="265" t="s">
        <v>284</v>
      </c>
      <c r="C15" s="399">
        <v>427.56451771794104</v>
      </c>
      <c r="D15" s="266">
        <v>4.7942688823565852E-2</v>
      </c>
      <c r="E15" s="266">
        <v>0.54080744864783958</v>
      </c>
      <c r="F15" s="42">
        <v>5</v>
      </c>
      <c r="G15" s="84"/>
      <c r="H15" s="85"/>
      <c r="I15" s="87"/>
      <c r="J15" s="40"/>
    </row>
    <row r="16" spans="1:21" ht="15" customHeight="1" x14ac:dyDescent="0.2">
      <c r="A16" s="1"/>
      <c r="B16" s="265" t="s">
        <v>285</v>
      </c>
      <c r="C16" s="399">
        <v>400.22394343882422</v>
      </c>
      <c r="D16" s="266">
        <v>4.4876997938088796E-2</v>
      </c>
      <c r="E16" s="266">
        <v>0.58568444658592833</v>
      </c>
      <c r="F16" s="42">
        <v>6</v>
      </c>
      <c r="G16" s="84"/>
      <c r="H16" s="85"/>
      <c r="I16" s="87"/>
      <c r="J16" s="40"/>
    </row>
    <row r="17" spans="1:10" ht="15" customHeight="1" x14ac:dyDescent="0.2">
      <c r="A17" s="1"/>
      <c r="B17" s="265" t="s">
        <v>283</v>
      </c>
      <c r="C17" s="399">
        <v>347.01496150571813</v>
      </c>
      <c r="D17" s="266">
        <v>3.8910689795745482E-2</v>
      </c>
      <c r="E17" s="266">
        <v>0.62459513638167385</v>
      </c>
      <c r="F17" s="42">
        <v>7</v>
      </c>
      <c r="G17" s="84"/>
      <c r="H17" s="85"/>
      <c r="I17" s="87"/>
      <c r="J17" s="40"/>
    </row>
    <row r="18" spans="1:10" ht="15" customHeight="1" x14ac:dyDescent="0.2">
      <c r="A18" s="1"/>
      <c r="B18" s="265" t="s">
        <v>6105</v>
      </c>
      <c r="C18" s="399">
        <v>344.01090053245548</v>
      </c>
      <c r="D18" s="266">
        <v>3.8573845285782754E-2</v>
      </c>
      <c r="E18" s="266">
        <v>0.66316898166745664</v>
      </c>
      <c r="F18" s="42">
        <v>8</v>
      </c>
      <c r="G18" s="84"/>
      <c r="H18" s="85"/>
      <c r="I18" s="87"/>
      <c r="J18" s="40"/>
    </row>
    <row r="19" spans="1:10" ht="15" customHeight="1" x14ac:dyDescent="0.2">
      <c r="A19" s="1"/>
      <c r="B19" s="265" t="s">
        <v>279</v>
      </c>
      <c r="C19" s="399">
        <v>340.33632865801621</v>
      </c>
      <c r="D19" s="266">
        <v>3.816181657751589E-2</v>
      </c>
      <c r="E19" s="266">
        <v>0.70133079824497258</v>
      </c>
      <c r="F19" s="42">
        <v>9</v>
      </c>
      <c r="G19" s="84"/>
      <c r="H19" s="85"/>
      <c r="I19" s="87"/>
      <c r="J19" s="40"/>
    </row>
    <row r="20" spans="1:10" ht="15" customHeight="1" x14ac:dyDescent="0.2">
      <c r="A20" s="1"/>
      <c r="B20" s="265" t="s">
        <v>291</v>
      </c>
      <c r="C20" s="399">
        <v>334.08012391332454</v>
      </c>
      <c r="D20" s="266">
        <v>3.7460310103376859E-2</v>
      </c>
      <c r="E20" s="266">
        <v>0.73879110834834938</v>
      </c>
      <c r="F20" s="42">
        <v>10</v>
      </c>
      <c r="G20" s="84"/>
      <c r="H20" s="85"/>
      <c r="I20" s="87"/>
      <c r="J20" s="40"/>
    </row>
    <row r="21" spans="1:10" ht="15" customHeight="1" x14ac:dyDescent="0.2">
      <c r="A21" s="1"/>
      <c r="B21" s="265" t="s">
        <v>39</v>
      </c>
      <c r="C21" s="399">
        <v>302.87769052880958</v>
      </c>
      <c r="D21" s="266">
        <v>3.3961590045229542E-2</v>
      </c>
      <c r="E21" s="266">
        <v>0.77275269839357896</v>
      </c>
      <c r="F21" s="42">
        <v>11</v>
      </c>
      <c r="G21" s="84"/>
      <c r="H21" s="85"/>
      <c r="I21" s="87"/>
      <c r="J21" s="40"/>
    </row>
    <row r="22" spans="1:10" ht="15" customHeight="1" x14ac:dyDescent="0.2">
      <c r="A22" s="1"/>
      <c r="B22" s="265" t="s">
        <v>281</v>
      </c>
      <c r="C22" s="399">
        <v>275.26961217361389</v>
      </c>
      <c r="D22" s="266">
        <v>3.0865904003122238E-2</v>
      </c>
      <c r="E22" s="266">
        <v>0.80361860239670124</v>
      </c>
      <c r="F22" s="42">
        <v>12</v>
      </c>
      <c r="G22" s="84"/>
      <c r="H22" s="85"/>
      <c r="I22" s="87"/>
      <c r="J22" s="40"/>
    </row>
    <row r="23" spans="1:10" ht="15" customHeight="1" x14ac:dyDescent="0.2">
      <c r="A23" s="1"/>
      <c r="B23" s="265" t="s">
        <v>280</v>
      </c>
      <c r="C23" s="399">
        <v>244.40950688143158</v>
      </c>
      <c r="D23" s="266">
        <v>2.7405569097451715E-2</v>
      </c>
      <c r="E23" s="266">
        <v>0.83102417149415297</v>
      </c>
      <c r="F23" s="42">
        <v>13</v>
      </c>
      <c r="G23" s="84"/>
      <c r="H23" s="85"/>
      <c r="I23" s="87"/>
      <c r="J23" s="40"/>
    </row>
    <row r="24" spans="1:10" ht="15" customHeight="1" x14ac:dyDescent="0.2">
      <c r="A24" s="1"/>
      <c r="B24" s="265" t="s">
        <v>282</v>
      </c>
      <c r="C24" s="399">
        <v>216.74941147855526</v>
      </c>
      <c r="D24" s="266">
        <v>2.4304050398453743E-2</v>
      </c>
      <c r="E24" s="266">
        <v>0.85532822189260671</v>
      </c>
      <c r="F24" s="42">
        <v>14</v>
      </c>
      <c r="G24" s="84"/>
      <c r="H24" s="85"/>
      <c r="I24" s="87"/>
      <c r="J24" s="40"/>
    </row>
    <row r="25" spans="1:10" ht="15" customHeight="1" x14ac:dyDescent="0.2">
      <c r="A25" s="1"/>
      <c r="B25" s="265" t="s">
        <v>274</v>
      </c>
      <c r="C25" s="399">
        <v>121.23971087733295</v>
      </c>
      <c r="D25" s="266">
        <v>1.3594574598179209E-2</v>
      </c>
      <c r="E25" s="266">
        <v>0.86892279649078596</v>
      </c>
      <c r="F25" s="42">
        <v>15</v>
      </c>
      <c r="G25" s="84"/>
      <c r="H25" s="85"/>
      <c r="I25" s="87"/>
      <c r="J25" s="40"/>
    </row>
    <row r="26" spans="1:10" ht="15" customHeight="1" x14ac:dyDescent="0.2">
      <c r="A26" s="1"/>
      <c r="B26" s="265" t="s">
        <v>277</v>
      </c>
      <c r="C26" s="399">
        <v>116.62199365037151</v>
      </c>
      <c r="D26" s="266">
        <v>1.3076791267445771E-2</v>
      </c>
      <c r="E26" s="266">
        <v>0.88199958775823173</v>
      </c>
      <c r="F26" s="42">
        <v>16</v>
      </c>
      <c r="G26" s="84"/>
      <c r="H26" s="85"/>
      <c r="I26" s="87"/>
      <c r="J26" s="40"/>
    </row>
    <row r="27" spans="1:10" ht="15" customHeight="1" x14ac:dyDescent="0.2">
      <c r="A27" s="1"/>
      <c r="B27" s="265" t="s">
        <v>278</v>
      </c>
      <c r="C27" s="399">
        <v>116.50108731269098</v>
      </c>
      <c r="D27" s="266">
        <v>1.3063234073890158E-2</v>
      </c>
      <c r="E27" s="266">
        <v>0.89506282183212194</v>
      </c>
      <c r="F27" s="42">
        <v>17</v>
      </c>
      <c r="G27" s="84"/>
      <c r="H27" s="85"/>
      <c r="I27" s="87"/>
      <c r="J27" s="40"/>
    </row>
    <row r="28" spans="1:10" ht="15" customHeight="1" x14ac:dyDescent="0.2">
      <c r="A28" s="1"/>
      <c r="B28" s="265" t="s">
        <v>5965</v>
      </c>
      <c r="C28" s="399">
        <v>98.130583016722312</v>
      </c>
      <c r="D28" s="266">
        <v>1.1003354606589242E-2</v>
      </c>
      <c r="E28" s="266">
        <v>0.90606617643871112</v>
      </c>
      <c r="F28" s="42">
        <v>18</v>
      </c>
      <c r="G28" s="84"/>
      <c r="H28" s="85"/>
      <c r="I28" s="87"/>
      <c r="J28" s="40"/>
    </row>
    <row r="29" spans="1:10" ht="15" customHeight="1" x14ac:dyDescent="0.2">
      <c r="A29" s="1"/>
      <c r="B29" s="265" t="s">
        <v>271</v>
      </c>
      <c r="C29" s="399">
        <v>95.724777473595509</v>
      </c>
      <c r="D29" s="266">
        <v>1.0733592309334662E-2</v>
      </c>
      <c r="E29" s="266">
        <v>0.91679976874804581</v>
      </c>
      <c r="F29" s="42">
        <v>19</v>
      </c>
      <c r="G29" s="84"/>
      <c r="H29" s="85"/>
      <c r="I29" s="87"/>
      <c r="J29" s="40"/>
    </row>
    <row r="30" spans="1:10" ht="15" customHeight="1" x14ac:dyDescent="0.2">
      <c r="A30" s="1"/>
      <c r="B30" s="265" t="s">
        <v>276</v>
      </c>
      <c r="C30" s="399">
        <v>83.180052066943659</v>
      </c>
      <c r="D30" s="266">
        <v>9.3269557863644732E-3</v>
      </c>
      <c r="E30" s="266">
        <v>0.92612672453441025</v>
      </c>
      <c r="F30" s="42">
        <v>20</v>
      </c>
      <c r="G30" s="84"/>
      <c r="H30" s="85"/>
      <c r="I30" s="87"/>
      <c r="J30" s="40"/>
    </row>
    <row r="31" spans="1:10" ht="15" customHeight="1" x14ac:dyDescent="0.2">
      <c r="A31" s="1"/>
      <c r="B31" s="265" t="s">
        <v>272</v>
      </c>
      <c r="C31" s="399">
        <v>70.906942934136438</v>
      </c>
      <c r="D31" s="266">
        <v>7.9507755196006058E-3</v>
      </c>
      <c r="E31" s="266">
        <v>0.93407750005401091</v>
      </c>
      <c r="F31" s="42">
        <v>21</v>
      </c>
      <c r="G31" s="84"/>
      <c r="H31" s="85"/>
      <c r="I31" s="87"/>
      <c r="J31" s="40"/>
    </row>
    <row r="32" spans="1:10" ht="15" customHeight="1" x14ac:dyDescent="0.2">
      <c r="A32" s="1"/>
      <c r="B32" s="265" t="s">
        <v>273</v>
      </c>
      <c r="C32" s="399">
        <v>68.413029327115964</v>
      </c>
      <c r="D32" s="266">
        <v>7.6711336899829407E-3</v>
      </c>
      <c r="E32" s="266">
        <v>0.94174863374399387</v>
      </c>
      <c r="F32" s="42">
        <v>22</v>
      </c>
      <c r="G32" s="84"/>
      <c r="H32" s="85"/>
      <c r="I32" s="87"/>
      <c r="J32" s="40"/>
    </row>
    <row r="33" spans="1:10" ht="15" customHeight="1" x14ac:dyDescent="0.2">
      <c r="A33" s="1"/>
      <c r="B33" s="265" t="s">
        <v>275</v>
      </c>
      <c r="C33" s="399">
        <v>67.412629839990217</v>
      </c>
      <c r="D33" s="266">
        <v>7.558959177545582E-3</v>
      </c>
      <c r="E33" s="266">
        <v>0.94930759292153943</v>
      </c>
      <c r="F33" s="42">
        <v>23</v>
      </c>
      <c r="G33" s="84"/>
      <c r="H33" s="85"/>
      <c r="I33" s="87"/>
      <c r="J33" s="40"/>
    </row>
    <row r="34" spans="1:10" ht="15" customHeight="1" x14ac:dyDescent="0.2">
      <c r="A34" s="1"/>
      <c r="B34" s="265" t="s">
        <v>262</v>
      </c>
      <c r="C34" s="399">
        <v>63.528883292458211</v>
      </c>
      <c r="D34" s="266">
        <v>7.1234757721598306E-3</v>
      </c>
      <c r="E34" s="266">
        <v>0.95643106869369932</v>
      </c>
      <c r="F34" s="42"/>
      <c r="G34" s="84"/>
      <c r="H34" s="85"/>
      <c r="I34" s="87"/>
      <c r="J34" s="40"/>
    </row>
    <row r="35" spans="1:10" ht="15" customHeight="1" thickBot="1" x14ac:dyDescent="0.25">
      <c r="A35" s="1"/>
      <c r="B35" s="348" t="s">
        <v>267</v>
      </c>
      <c r="C35" s="400">
        <v>52.425687674120326</v>
      </c>
      <c r="D35" s="266">
        <v>5.8784775779263327E-3</v>
      </c>
      <c r="E35" s="267">
        <v>0.96230954627162568</v>
      </c>
      <c r="F35" s="42"/>
      <c r="G35" s="84"/>
      <c r="H35" s="85"/>
      <c r="I35" s="87"/>
      <c r="J35" s="40"/>
    </row>
    <row r="36" spans="1:10" ht="16.5" customHeight="1" x14ac:dyDescent="0.2">
      <c r="A36" s="1"/>
      <c r="B36" s="136" t="s">
        <v>5964</v>
      </c>
      <c r="C36" s="137"/>
      <c r="D36" s="138"/>
      <c r="E36" s="138"/>
      <c r="F36" s="6"/>
      <c r="G36" s="84"/>
      <c r="H36" s="85"/>
      <c r="I36" s="87"/>
      <c r="J36" s="40"/>
    </row>
    <row r="37" spans="1:10" ht="20.100000000000001" customHeight="1" x14ac:dyDescent="0.2">
      <c r="A37" s="1"/>
      <c r="B37" s="31"/>
      <c r="C37" s="21"/>
      <c r="D37" s="6"/>
      <c r="E37" s="6"/>
      <c r="F37" s="6"/>
      <c r="G37" s="84"/>
      <c r="H37" s="85"/>
      <c r="I37" s="87"/>
      <c r="J37" s="40"/>
    </row>
    <row r="38" spans="1:10" ht="20.100000000000001" customHeight="1" x14ac:dyDescent="0.2">
      <c r="A38" s="1"/>
      <c r="B38" s="1"/>
      <c r="C38" s="1"/>
      <c r="D38" s="1"/>
      <c r="E38" s="1"/>
      <c r="F38" s="1"/>
      <c r="G38" s="1"/>
      <c r="H38" s="9"/>
      <c r="I38" s="3"/>
      <c r="J38" s="1"/>
    </row>
    <row r="39" spans="1:10" x14ac:dyDescent="0.2">
      <c r="A39" s="11"/>
      <c r="B39" s="11"/>
      <c r="C39" s="11"/>
      <c r="D39" s="11"/>
      <c r="E39" s="11"/>
      <c r="F39" s="12"/>
      <c r="G39" s="1"/>
      <c r="H39" s="9"/>
      <c r="I39" s="3"/>
    </row>
    <row r="40" spans="1:10" x14ac:dyDescent="0.2">
      <c r="H40" s="46"/>
    </row>
    <row r="41" spans="1:10" x14ac:dyDescent="0.2">
      <c r="H41" s="45"/>
    </row>
  </sheetData>
  <sheetProtection selectLockedCells="1" selectUnlockedCells="1"/>
  <mergeCells count="1">
    <mergeCell ref="A3:J3"/>
  </mergeCells>
  <phoneticPr fontId="16" type="noConversion"/>
  <conditionalFormatting sqref="G37:I37">
    <cfRule type="cellIs" dxfId="12" priority="14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40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50.28515625" style="2" customWidth="1"/>
    <col min="3" max="3" width="9.85546875" style="2" customWidth="1"/>
    <col min="4" max="4" width="7.140625" style="2" customWidth="1"/>
    <col min="5" max="5" width="7" style="2" customWidth="1"/>
    <col min="6" max="6" width="10.5703125" style="2" customWidth="1"/>
    <col min="7" max="7" width="37.7109375" style="2" customWidth="1"/>
    <col min="8" max="8" width="9.5703125" style="2" bestFit="1" customWidth="1"/>
    <col min="9" max="9" width="9.140625" style="2"/>
    <col min="10" max="10" width="5.28515625" style="2" customWidth="1"/>
    <col min="11" max="16384" width="9.140625" style="2"/>
  </cols>
  <sheetData>
    <row r="1" spans="1:21" ht="11.1" customHeight="1" x14ac:dyDescent="0.2">
      <c r="A1" s="192"/>
      <c r="B1" s="192"/>
      <c r="C1" s="192"/>
      <c r="D1" s="192"/>
      <c r="E1" s="194"/>
      <c r="F1" s="192"/>
      <c r="G1" s="192"/>
      <c r="H1" s="192"/>
      <c r="I1" s="192"/>
      <c r="J1" s="192"/>
      <c r="U1" s="142"/>
    </row>
    <row r="2" spans="1:21" ht="11.1" customHeight="1" x14ac:dyDescent="0.2">
      <c r="A2" s="192"/>
      <c r="B2" s="192"/>
      <c r="C2" s="200"/>
      <c r="D2" s="200"/>
      <c r="E2" s="200"/>
      <c r="F2" s="195"/>
      <c r="G2" s="192"/>
      <c r="H2" s="192"/>
      <c r="I2" s="181" t="s">
        <v>6134</v>
      </c>
      <c r="J2" s="192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111"/>
    </row>
    <row r="4" spans="1:21" ht="11.1" customHeight="1" x14ac:dyDescent="0.2">
      <c r="A4" s="192"/>
      <c r="B4" s="182"/>
      <c r="C4" s="201"/>
      <c r="D4" s="201"/>
      <c r="E4" s="201"/>
      <c r="F4" s="201"/>
      <c r="G4" s="201"/>
      <c r="H4" s="201"/>
      <c r="I4" s="201"/>
      <c r="J4" s="192"/>
    </row>
    <row r="5" spans="1:21" ht="11.1" customHeight="1" x14ac:dyDescent="0.2">
      <c r="A5" s="192"/>
      <c r="B5" s="182"/>
      <c r="C5" s="201"/>
      <c r="D5" s="201"/>
      <c r="E5" s="201"/>
      <c r="F5" s="201"/>
      <c r="G5" s="201"/>
      <c r="H5" s="201"/>
      <c r="I5" s="201"/>
      <c r="J5" s="192"/>
    </row>
    <row r="6" spans="1:21" ht="15" customHeight="1" x14ac:dyDescent="0.2">
      <c r="A6" s="1"/>
      <c r="B6" s="1"/>
      <c r="C6" s="1"/>
      <c r="D6" s="1"/>
      <c r="E6" s="12"/>
      <c r="F6" s="1"/>
      <c r="G6" s="12"/>
      <c r="H6" s="12"/>
      <c r="I6" s="12"/>
      <c r="J6" s="1"/>
    </row>
    <row r="7" spans="1:21" ht="15" customHeight="1" x14ac:dyDescent="0.2">
      <c r="A7" s="1"/>
      <c r="B7" s="228" t="s">
        <v>5998</v>
      </c>
      <c r="C7" s="13"/>
      <c r="D7" s="13"/>
      <c r="E7" s="13"/>
      <c r="F7" s="13"/>
      <c r="G7" s="13"/>
      <c r="H7" s="13"/>
      <c r="I7" s="13"/>
      <c r="J7" s="1"/>
    </row>
    <row r="8" spans="1:21" ht="15" customHeight="1" thickBot="1" x14ac:dyDescent="0.25">
      <c r="A8" s="1"/>
      <c r="B8" s="254"/>
      <c r="C8" s="48"/>
      <c r="D8" s="254"/>
      <c r="E8" s="48" t="s">
        <v>31</v>
      </c>
      <c r="F8" s="6"/>
      <c r="G8" s="6"/>
      <c r="H8" s="6"/>
      <c r="I8" s="8"/>
      <c r="J8" s="1"/>
    </row>
    <row r="9" spans="1:21" ht="25.5" customHeight="1" thickBot="1" x14ac:dyDescent="0.25">
      <c r="A9" s="1"/>
      <c r="B9" s="262" t="s">
        <v>36</v>
      </c>
      <c r="C9" s="263" t="s">
        <v>33</v>
      </c>
      <c r="D9" s="263" t="s">
        <v>34</v>
      </c>
      <c r="E9" s="263" t="s">
        <v>344</v>
      </c>
      <c r="F9" s="6"/>
      <c r="G9" s="83"/>
      <c r="H9" s="83"/>
      <c r="I9" s="83"/>
      <c r="J9" s="1"/>
    </row>
    <row r="10" spans="1:21" ht="15" customHeight="1" x14ac:dyDescent="0.2">
      <c r="A10" s="1"/>
      <c r="B10" s="347" t="s">
        <v>270</v>
      </c>
      <c r="C10" s="398">
        <v>45.550659266800196</v>
      </c>
      <c r="D10" s="264">
        <v>5.1075825809687924E-3</v>
      </c>
      <c r="E10" s="264">
        <v>0.96741712885259445</v>
      </c>
      <c r="F10" s="42">
        <v>0</v>
      </c>
      <c r="G10" s="84"/>
      <c r="H10" s="85"/>
      <c r="I10" s="86"/>
      <c r="J10" s="40"/>
    </row>
    <row r="11" spans="1:21" ht="15" customHeight="1" x14ac:dyDescent="0.2">
      <c r="A11" s="1"/>
      <c r="B11" s="265" t="s">
        <v>265</v>
      </c>
      <c r="C11" s="399">
        <v>43.818406582769271</v>
      </c>
      <c r="D11" s="266">
        <v>4.913345575902184E-3</v>
      </c>
      <c r="E11" s="266">
        <v>0.97233047442849663</v>
      </c>
      <c r="F11" s="42">
        <v>1</v>
      </c>
      <c r="G11" s="84"/>
      <c r="H11" s="85"/>
      <c r="I11" s="87"/>
      <c r="J11" s="40"/>
    </row>
    <row r="12" spans="1:21" ht="15" customHeight="1" x14ac:dyDescent="0.2">
      <c r="A12" s="1"/>
      <c r="B12" s="265" t="s">
        <v>269</v>
      </c>
      <c r="C12" s="399">
        <v>37.162663877154557</v>
      </c>
      <c r="D12" s="266">
        <v>4.1670390228511498E-3</v>
      </c>
      <c r="E12" s="266">
        <v>0.97649751345134783</v>
      </c>
      <c r="F12" s="42">
        <v>2</v>
      </c>
      <c r="G12" s="84"/>
      <c r="H12" s="85"/>
      <c r="I12" s="87"/>
      <c r="J12" s="40"/>
    </row>
    <row r="13" spans="1:21" ht="15" customHeight="1" x14ac:dyDescent="0.2">
      <c r="A13" s="1"/>
      <c r="B13" s="265" t="s">
        <v>268</v>
      </c>
      <c r="C13" s="399">
        <v>32.527102930103439</v>
      </c>
      <c r="D13" s="266">
        <v>3.6472548808149396E-3</v>
      </c>
      <c r="E13" s="266">
        <v>0.9801447683321628</v>
      </c>
      <c r="F13" s="42">
        <v>3</v>
      </c>
      <c r="G13" s="84"/>
      <c r="H13" s="85"/>
      <c r="I13" s="87"/>
      <c r="J13" s="40"/>
    </row>
    <row r="14" spans="1:21" ht="15" customHeight="1" x14ac:dyDescent="0.2">
      <c r="A14" s="1"/>
      <c r="B14" s="265" t="s">
        <v>266</v>
      </c>
      <c r="C14" s="399">
        <v>29.054355785781048</v>
      </c>
      <c r="D14" s="266">
        <v>3.2578567226333281E-3</v>
      </c>
      <c r="E14" s="266">
        <v>0.98340262505479614</v>
      </c>
      <c r="F14" s="42">
        <v>4</v>
      </c>
      <c r="G14" s="84"/>
      <c r="H14" s="85"/>
      <c r="I14" s="87"/>
      <c r="J14" s="40"/>
    </row>
    <row r="15" spans="1:21" ht="15" customHeight="1" x14ac:dyDescent="0.2">
      <c r="A15" s="1"/>
      <c r="B15" s="265" t="s">
        <v>257</v>
      </c>
      <c r="C15" s="399">
        <v>28.277088498444005</v>
      </c>
      <c r="D15" s="266">
        <v>3.1707019608480675E-3</v>
      </c>
      <c r="E15" s="266">
        <v>0.98657332701564426</v>
      </c>
      <c r="F15" s="42">
        <v>5</v>
      </c>
      <c r="G15" s="84"/>
      <c r="H15" s="85"/>
      <c r="I15" s="87"/>
      <c r="J15" s="40"/>
    </row>
    <row r="16" spans="1:21" ht="15" customHeight="1" x14ac:dyDescent="0.2">
      <c r="A16" s="1"/>
      <c r="B16" s="265" t="s">
        <v>264</v>
      </c>
      <c r="C16" s="399">
        <v>18.430256117740754</v>
      </c>
      <c r="D16" s="266">
        <v>2.0665794222297067E-3</v>
      </c>
      <c r="E16" s="266">
        <v>0.98863990643787392</v>
      </c>
      <c r="F16" s="42">
        <v>6</v>
      </c>
      <c r="G16" s="84"/>
      <c r="H16" s="85"/>
      <c r="I16" s="87"/>
      <c r="J16" s="40"/>
    </row>
    <row r="17" spans="1:14" ht="15" customHeight="1" x14ac:dyDescent="0.2">
      <c r="A17" s="1"/>
      <c r="B17" s="265" t="s">
        <v>263</v>
      </c>
      <c r="C17" s="399">
        <v>17.927074017592254</v>
      </c>
      <c r="D17" s="266">
        <v>2.0101577552079307E-3</v>
      </c>
      <c r="E17" s="266">
        <v>0.99065006419308188</v>
      </c>
      <c r="F17" s="42">
        <v>7</v>
      </c>
      <c r="G17" s="84"/>
      <c r="H17" s="85"/>
      <c r="I17" s="87"/>
      <c r="J17" s="40"/>
    </row>
    <row r="18" spans="1:14" ht="15" customHeight="1" x14ac:dyDescent="0.2">
      <c r="A18" s="1"/>
      <c r="B18" s="265" t="s">
        <v>260</v>
      </c>
      <c r="C18" s="399">
        <v>14.309965647478007</v>
      </c>
      <c r="D18" s="266">
        <v>1.6045724134796872E-3</v>
      </c>
      <c r="E18" s="266">
        <v>0.99225463660656155</v>
      </c>
      <c r="F18" s="42">
        <v>8</v>
      </c>
      <c r="G18" s="84"/>
      <c r="H18" s="85"/>
      <c r="I18" s="87"/>
      <c r="J18" s="40"/>
    </row>
    <row r="19" spans="1:14" ht="15" customHeight="1" x14ac:dyDescent="0.2">
      <c r="A19" s="1"/>
      <c r="B19" s="265" t="s">
        <v>261</v>
      </c>
      <c r="C19" s="399">
        <v>14.089428082955905</v>
      </c>
      <c r="D19" s="266">
        <v>1.5798435985484979E-3</v>
      </c>
      <c r="E19" s="266">
        <v>0.99383448020511</v>
      </c>
      <c r="F19" s="42">
        <v>9</v>
      </c>
      <c r="G19" s="84"/>
      <c r="H19" s="85"/>
      <c r="I19" s="87"/>
      <c r="J19" s="40"/>
      <c r="L19" s="101"/>
    </row>
    <row r="20" spans="1:14" ht="15" customHeight="1" x14ac:dyDescent="0.2">
      <c r="A20" s="1"/>
      <c r="B20" s="265" t="s">
        <v>249</v>
      </c>
      <c r="C20" s="399">
        <v>8.9871783278685164</v>
      </c>
      <c r="D20" s="266">
        <v>1.0077297720460854E-3</v>
      </c>
      <c r="E20" s="266">
        <v>0.99484220997715611</v>
      </c>
      <c r="F20" s="42">
        <v>10</v>
      </c>
      <c r="G20" s="84"/>
      <c r="H20" s="85"/>
      <c r="I20" s="87"/>
      <c r="J20" s="40"/>
    </row>
    <row r="21" spans="1:14" ht="15" customHeight="1" x14ac:dyDescent="0.2">
      <c r="A21" s="1"/>
      <c r="B21" s="265" t="s">
        <v>258</v>
      </c>
      <c r="C21" s="399">
        <v>8.4904999303169983</v>
      </c>
      <c r="D21" s="266">
        <v>9.5203736336284598E-4</v>
      </c>
      <c r="E21" s="266">
        <v>0.99579424734051891</v>
      </c>
      <c r="F21" s="42">
        <v>11</v>
      </c>
      <c r="G21" s="84"/>
      <c r="H21" s="85"/>
      <c r="I21" s="87"/>
      <c r="J21" s="40"/>
    </row>
    <row r="22" spans="1:14" ht="15" customHeight="1" x14ac:dyDescent="0.2">
      <c r="A22" s="1"/>
      <c r="B22" s="265" t="s">
        <v>255</v>
      </c>
      <c r="C22" s="399">
        <v>7.2366938897988664</v>
      </c>
      <c r="D22" s="266">
        <v>8.1144844553940213E-4</v>
      </c>
      <c r="E22" s="266">
        <v>0.99660569578605829</v>
      </c>
      <c r="F22" s="42">
        <v>12</v>
      </c>
      <c r="G22" s="84"/>
      <c r="H22" s="85"/>
      <c r="I22" s="87"/>
      <c r="J22" s="40"/>
    </row>
    <row r="23" spans="1:14" ht="15" customHeight="1" x14ac:dyDescent="0.2">
      <c r="A23" s="1"/>
      <c r="B23" s="265" t="s">
        <v>259</v>
      </c>
      <c r="C23" s="399">
        <v>6.752879762651661</v>
      </c>
      <c r="D23" s="266">
        <v>7.571985038696276E-4</v>
      </c>
      <c r="E23" s="266">
        <v>0.99736289428992797</v>
      </c>
      <c r="F23" s="42">
        <v>13</v>
      </c>
      <c r="G23" s="84"/>
      <c r="H23" s="85"/>
      <c r="I23" s="87"/>
      <c r="J23" s="40"/>
    </row>
    <row r="24" spans="1:14" ht="15" customHeight="1" x14ac:dyDescent="0.2">
      <c r="A24" s="1"/>
      <c r="B24" s="265" t="s">
        <v>254</v>
      </c>
      <c r="C24" s="399">
        <v>5.3397369672638266</v>
      </c>
      <c r="D24" s="266">
        <v>5.9874320064627477E-4</v>
      </c>
      <c r="E24" s="266">
        <v>0.9979616374905742</v>
      </c>
      <c r="F24" s="42">
        <v>14</v>
      </c>
      <c r="G24" s="84"/>
      <c r="H24" s="85"/>
      <c r="I24" s="87"/>
      <c r="J24" s="40"/>
    </row>
    <row r="25" spans="1:14" ht="15" customHeight="1" x14ac:dyDescent="0.2">
      <c r="A25" s="1"/>
      <c r="B25" s="265" t="s">
        <v>256</v>
      </c>
      <c r="C25" s="399">
        <v>5.2657430866307147</v>
      </c>
      <c r="D25" s="266">
        <v>5.9044628767282361E-4</v>
      </c>
      <c r="E25" s="266">
        <v>0.998552083778247</v>
      </c>
      <c r="F25" s="42">
        <v>15</v>
      </c>
      <c r="G25" s="84"/>
      <c r="H25" s="85"/>
      <c r="I25" s="87"/>
      <c r="J25" s="40"/>
    </row>
    <row r="26" spans="1:14" ht="15" customHeight="1" x14ac:dyDescent="0.2">
      <c r="A26" s="1"/>
      <c r="B26" s="265" t="s">
        <v>252</v>
      </c>
      <c r="C26" s="399">
        <v>2.9049694938413451</v>
      </c>
      <c r="D26" s="266">
        <v>3.2573341031320852E-4</v>
      </c>
      <c r="E26" s="266">
        <v>0.99887781718856017</v>
      </c>
      <c r="F26" s="42">
        <v>16</v>
      </c>
      <c r="G26" s="84"/>
      <c r="H26" s="85"/>
      <c r="I26" s="87"/>
      <c r="J26" s="40"/>
    </row>
    <row r="27" spans="1:14" ht="15" customHeight="1" x14ac:dyDescent="0.2">
      <c r="A27" s="1"/>
      <c r="B27" s="265" t="s">
        <v>253</v>
      </c>
      <c r="C27" s="399">
        <v>2.8536385478259843</v>
      </c>
      <c r="D27" s="266">
        <v>3.199776858088259E-4</v>
      </c>
      <c r="E27" s="266">
        <v>0.99919779487436899</v>
      </c>
      <c r="F27" s="42">
        <v>17</v>
      </c>
      <c r="G27" s="84"/>
      <c r="H27" s="85"/>
      <c r="I27" s="87"/>
      <c r="J27" s="40"/>
    </row>
    <row r="28" spans="1:14" ht="15" customHeight="1" x14ac:dyDescent="0.2">
      <c r="A28" s="1"/>
      <c r="B28" s="265" t="s">
        <v>247</v>
      </c>
      <c r="C28" s="399">
        <v>1.7670057458354889</v>
      </c>
      <c r="D28" s="266">
        <v>1.9813385608842587E-4</v>
      </c>
      <c r="E28" s="266">
        <v>0.99939592873045746</v>
      </c>
      <c r="F28" s="42">
        <v>18</v>
      </c>
      <c r="G28" s="84"/>
      <c r="H28" s="85"/>
      <c r="I28" s="87"/>
      <c r="J28" s="40"/>
      <c r="N28" s="98"/>
    </row>
    <row r="29" spans="1:14" ht="15" customHeight="1" x14ac:dyDescent="0.2">
      <c r="A29" s="1"/>
      <c r="B29" s="265" t="s">
        <v>246</v>
      </c>
      <c r="C29" s="399">
        <v>1.6340610101801682</v>
      </c>
      <c r="D29" s="266">
        <v>1.8322680036202219E-4</v>
      </c>
      <c r="E29" s="266">
        <v>0.99957915553081944</v>
      </c>
      <c r="F29" s="42">
        <v>19</v>
      </c>
      <c r="G29" s="84"/>
      <c r="H29" s="85"/>
      <c r="I29" s="87"/>
      <c r="J29" s="40"/>
      <c r="N29" s="98"/>
    </row>
    <row r="30" spans="1:14" ht="15" customHeight="1" x14ac:dyDescent="0.2">
      <c r="A30" s="1"/>
      <c r="B30" s="265" t="s">
        <v>248</v>
      </c>
      <c r="C30" s="399">
        <v>1.4436110314013946</v>
      </c>
      <c r="D30" s="266">
        <v>1.6187169793729559E-4</v>
      </c>
      <c r="E30" s="266">
        <v>0.99974102722875668</v>
      </c>
      <c r="F30" s="42">
        <v>20</v>
      </c>
      <c r="G30" s="84"/>
      <c r="H30" s="85"/>
      <c r="I30" s="87"/>
      <c r="J30" s="40"/>
      <c r="N30" s="139"/>
    </row>
    <row r="31" spans="1:14" ht="15" customHeight="1" x14ac:dyDescent="0.2">
      <c r="A31" s="1"/>
      <c r="B31" s="265" t="s">
        <v>250</v>
      </c>
      <c r="C31" s="399">
        <v>1.1691554200906777</v>
      </c>
      <c r="D31" s="266">
        <v>1.3109706762142942E-4</v>
      </c>
      <c r="E31" s="266">
        <v>0.99987212429637806</v>
      </c>
      <c r="F31" s="42">
        <v>21</v>
      </c>
      <c r="G31" s="84"/>
      <c r="H31" s="85"/>
      <c r="I31" s="87"/>
      <c r="J31" s="40"/>
    </row>
    <row r="32" spans="1:14" ht="15" customHeight="1" x14ac:dyDescent="0.2">
      <c r="A32" s="1"/>
      <c r="B32" s="265" t="s">
        <v>245</v>
      </c>
      <c r="C32" s="399">
        <v>0.6993454213174024</v>
      </c>
      <c r="D32" s="266">
        <v>7.8417404917879816E-5</v>
      </c>
      <c r="E32" s="266">
        <v>0.99995054170129594</v>
      </c>
      <c r="F32" s="42">
        <v>22</v>
      </c>
      <c r="G32" s="84"/>
      <c r="H32" s="85"/>
      <c r="I32" s="87"/>
      <c r="J32" s="40"/>
    </row>
    <row r="33" spans="1:10" ht="15" customHeight="1" x14ac:dyDescent="0.2">
      <c r="A33" s="1"/>
      <c r="B33" s="348" t="s">
        <v>251</v>
      </c>
      <c r="C33" s="400">
        <v>0.41635471117798439</v>
      </c>
      <c r="D33" s="266">
        <v>4.6685736376749275E-5</v>
      </c>
      <c r="E33" s="266">
        <v>0.99999722743767272</v>
      </c>
      <c r="F33" s="42">
        <v>23</v>
      </c>
      <c r="G33" s="84"/>
      <c r="H33" s="85"/>
      <c r="I33" s="87"/>
      <c r="J33" s="40"/>
    </row>
    <row r="34" spans="1:10" ht="15" customHeight="1" thickBot="1" x14ac:dyDescent="0.25">
      <c r="A34" s="1"/>
      <c r="B34" s="348" t="s">
        <v>6104</v>
      </c>
      <c r="C34" s="400">
        <v>2.4726382763952916E-2</v>
      </c>
      <c r="D34" s="266">
        <v>2.772562327930595E-6</v>
      </c>
      <c r="E34" s="266">
        <v>1.0000000000000007</v>
      </c>
      <c r="F34" s="42"/>
      <c r="G34" s="84"/>
      <c r="H34" s="85"/>
      <c r="I34" s="87"/>
      <c r="J34" s="40"/>
    </row>
    <row r="35" spans="1:10" ht="13.5" thickBot="1" x14ac:dyDescent="0.25">
      <c r="A35" s="1"/>
      <c r="B35" s="268" t="s">
        <v>6071</v>
      </c>
      <c r="C35" s="361">
        <v>8918.2423474708212</v>
      </c>
      <c r="D35" s="269"/>
      <c r="E35" s="269"/>
      <c r="F35" s="6"/>
      <c r="G35" s="84"/>
      <c r="H35" s="85"/>
      <c r="I35" s="87"/>
      <c r="J35" s="40"/>
    </row>
    <row r="36" spans="1:10" ht="20.100000000000001" customHeight="1" x14ac:dyDescent="0.2">
      <c r="A36" s="1"/>
      <c r="B36" s="31"/>
      <c r="C36" s="21"/>
      <c r="D36" s="6"/>
      <c r="E36" s="6"/>
      <c r="F36" s="6"/>
      <c r="G36" s="84"/>
      <c r="H36" s="85"/>
      <c r="I36" s="87"/>
      <c r="J36" s="40"/>
    </row>
    <row r="37" spans="1:10" ht="20.100000000000001" customHeight="1" x14ac:dyDescent="0.2">
      <c r="A37" s="1"/>
      <c r="B37" s="1"/>
      <c r="C37" s="1"/>
      <c r="D37" s="1"/>
      <c r="E37" s="1"/>
      <c r="F37" s="1"/>
      <c r="G37" s="1"/>
      <c r="H37" s="9"/>
      <c r="I37" s="3"/>
      <c r="J37" s="1"/>
    </row>
    <row r="38" spans="1:10" x14ac:dyDescent="0.2">
      <c r="A38" s="11"/>
      <c r="B38" s="11"/>
      <c r="C38" s="11"/>
      <c r="D38" s="11"/>
      <c r="E38" s="11"/>
      <c r="F38" s="12"/>
      <c r="G38" s="1"/>
      <c r="H38" s="9"/>
      <c r="I38" s="3"/>
    </row>
    <row r="39" spans="1:10" x14ac:dyDescent="0.2">
      <c r="H39" s="46"/>
    </row>
    <row r="40" spans="1:10" x14ac:dyDescent="0.2">
      <c r="H40" s="45"/>
    </row>
  </sheetData>
  <sheetProtection selectLockedCells="1" selectUnlockedCells="1"/>
  <mergeCells count="1">
    <mergeCell ref="A3:J3"/>
  </mergeCells>
  <conditionalFormatting sqref="G36:I36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18"/>
  <dimension ref="A1:U22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33.7109375" style="2" customWidth="1"/>
    <col min="3" max="3" width="8.140625" style="2" customWidth="1"/>
    <col min="4" max="5" width="7.7109375" style="2" customWidth="1"/>
    <col min="6" max="6" width="10.5703125" style="2" customWidth="1"/>
    <col min="7" max="7" width="38.42578125" style="2" customWidth="1"/>
    <col min="8" max="8" width="9.140625" style="2"/>
    <col min="9" max="9" width="5.28515625" style="2" customWidth="1"/>
    <col min="10" max="11" width="9.140625" style="2"/>
    <col min="12" max="12" width="13.28515625" style="2" bestFit="1" customWidth="1"/>
    <col min="13" max="16384" width="9.140625" style="2"/>
  </cols>
  <sheetData>
    <row r="1" spans="1:21" ht="11.1" customHeight="1" x14ac:dyDescent="0.2">
      <c r="A1" s="192"/>
      <c r="B1" s="192"/>
      <c r="C1" s="192"/>
      <c r="D1" s="192"/>
      <c r="E1" s="194"/>
      <c r="F1" s="192"/>
      <c r="G1" s="192"/>
      <c r="H1" s="192"/>
      <c r="I1" s="192"/>
      <c r="U1" s="142"/>
    </row>
    <row r="2" spans="1:21" ht="11.1" customHeight="1" x14ac:dyDescent="0.2">
      <c r="A2" s="192"/>
      <c r="B2" s="192"/>
      <c r="C2" s="200"/>
      <c r="D2" s="200"/>
      <c r="E2" s="200"/>
      <c r="F2" s="195"/>
      <c r="G2" s="192"/>
      <c r="H2" s="181" t="s">
        <v>6135</v>
      </c>
      <c r="I2" s="192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111"/>
      <c r="K3" s="111"/>
    </row>
    <row r="4" spans="1:21" ht="11.1" customHeight="1" x14ac:dyDescent="0.2">
      <c r="A4" s="192"/>
      <c r="B4" s="182"/>
      <c r="C4" s="201"/>
      <c r="D4" s="201"/>
      <c r="E4" s="201"/>
      <c r="F4" s="201"/>
      <c r="G4" s="201"/>
      <c r="H4" s="201"/>
      <c r="I4" s="192"/>
    </row>
    <row r="5" spans="1:21" ht="11.1" customHeight="1" x14ac:dyDescent="0.2">
      <c r="A5" s="192"/>
      <c r="B5" s="182"/>
      <c r="C5" s="201"/>
      <c r="D5" s="201"/>
      <c r="E5" s="201"/>
      <c r="F5" s="201"/>
      <c r="G5" s="201"/>
      <c r="H5" s="201"/>
      <c r="I5" s="192"/>
    </row>
    <row r="6" spans="1:21" ht="15" customHeight="1" x14ac:dyDescent="0.2">
      <c r="A6" s="1"/>
      <c r="B6" s="1"/>
      <c r="C6" s="1"/>
      <c r="D6" s="1"/>
      <c r="E6" s="1"/>
      <c r="F6" s="6"/>
      <c r="G6" s="44"/>
      <c r="H6" s="81"/>
      <c r="I6" s="40"/>
    </row>
    <row r="7" spans="1:21" ht="15" customHeight="1" x14ac:dyDescent="0.2">
      <c r="A7" s="1"/>
      <c r="B7" s="228" t="s">
        <v>5999</v>
      </c>
      <c r="C7" s="13"/>
      <c r="D7" s="13"/>
      <c r="E7" s="13"/>
      <c r="F7" s="6"/>
      <c r="G7" s="44"/>
      <c r="H7" s="81"/>
      <c r="I7" s="40"/>
    </row>
    <row r="8" spans="1:21" ht="15" customHeight="1" thickBot="1" x14ac:dyDescent="0.25">
      <c r="A8" s="1"/>
      <c r="B8" s="255"/>
      <c r="C8" s="254"/>
      <c r="D8" s="254"/>
      <c r="E8" s="270" t="s">
        <v>31</v>
      </c>
      <c r="F8" s="6"/>
      <c r="G8" s="44"/>
      <c r="H8" s="81"/>
      <c r="I8" s="40"/>
    </row>
    <row r="9" spans="1:21" ht="18.75" customHeight="1" x14ac:dyDescent="0.2">
      <c r="A9" s="1"/>
      <c r="B9" s="441" t="s">
        <v>38</v>
      </c>
      <c r="C9" s="443" t="s">
        <v>33</v>
      </c>
      <c r="D9" s="443" t="s">
        <v>34</v>
      </c>
      <c r="E9" s="443" t="s">
        <v>344</v>
      </c>
      <c r="F9" s="6"/>
      <c r="G9" s="44"/>
      <c r="H9" s="81"/>
      <c r="I9" s="40"/>
    </row>
    <row r="10" spans="1:21" ht="18.75" customHeight="1" x14ac:dyDescent="0.2">
      <c r="A10" s="1"/>
      <c r="B10" s="442"/>
      <c r="C10" s="444"/>
      <c r="D10" s="444"/>
      <c r="E10" s="444"/>
      <c r="F10" s="6"/>
      <c r="G10" s="82"/>
      <c r="H10" s="81"/>
      <c r="I10" s="40"/>
    </row>
    <row r="11" spans="1:21" ht="30" customHeight="1" x14ac:dyDescent="0.2">
      <c r="A11" s="1"/>
      <c r="B11" s="350" t="s">
        <v>297</v>
      </c>
      <c r="C11" s="351">
        <v>446.57368533404997</v>
      </c>
      <c r="D11" s="271">
        <v>0.52239720816513979</v>
      </c>
      <c r="E11" s="272">
        <v>0.52239720816513979</v>
      </c>
      <c r="F11" s="43">
        <v>0</v>
      </c>
      <c r="G11" s="82"/>
      <c r="H11" s="81"/>
      <c r="I11" s="40"/>
    </row>
    <row r="12" spans="1:21" ht="30" customHeight="1" x14ac:dyDescent="0.2">
      <c r="A12" s="1"/>
      <c r="B12" s="265" t="s">
        <v>295</v>
      </c>
      <c r="C12" s="349">
        <v>176.32342755895849</v>
      </c>
      <c r="D12" s="273">
        <v>0.20626129419606667</v>
      </c>
      <c r="E12" s="274">
        <v>0.72865850236120644</v>
      </c>
      <c r="F12" s="43">
        <v>1</v>
      </c>
      <c r="G12" s="82"/>
      <c r="H12" s="81"/>
      <c r="I12" s="40"/>
    </row>
    <row r="13" spans="1:21" ht="30" customHeight="1" x14ac:dyDescent="0.2">
      <c r="A13" s="1"/>
      <c r="B13" s="265" t="s">
        <v>294</v>
      </c>
      <c r="C13" s="349">
        <v>101.23355416658086</v>
      </c>
      <c r="D13" s="273">
        <v>0.11842194873103068</v>
      </c>
      <c r="E13" s="274">
        <v>0.84708045109223717</v>
      </c>
      <c r="F13" s="43">
        <v>2</v>
      </c>
      <c r="G13" s="82"/>
      <c r="H13" s="81"/>
      <c r="I13" s="40"/>
    </row>
    <row r="14" spans="1:21" ht="30" customHeight="1" x14ac:dyDescent="0.2">
      <c r="A14" s="1"/>
      <c r="B14" s="265" t="s">
        <v>296</v>
      </c>
      <c r="C14" s="349">
        <v>76.92316107849004</v>
      </c>
      <c r="D14" s="273">
        <v>8.9983906151078777E-2</v>
      </c>
      <c r="E14" s="274">
        <v>0.93706435724331594</v>
      </c>
      <c r="F14" s="43">
        <v>3</v>
      </c>
      <c r="G14" s="82"/>
      <c r="H14" s="81"/>
      <c r="I14" s="40"/>
    </row>
    <row r="15" spans="1:21" ht="30" customHeight="1" x14ac:dyDescent="0.2">
      <c r="A15" s="1"/>
      <c r="B15" s="265" t="s">
        <v>293</v>
      </c>
      <c r="C15" s="349">
        <v>35.303614922044531</v>
      </c>
      <c r="D15" s="273">
        <v>4.1297798054575709E-2</v>
      </c>
      <c r="E15" s="274">
        <v>0.97836215529789161</v>
      </c>
      <c r="F15" s="43">
        <v>4</v>
      </c>
      <c r="G15" s="82"/>
      <c r="H15" s="81"/>
      <c r="I15" s="40"/>
    </row>
    <row r="16" spans="1:21" ht="30" customHeight="1" thickBot="1" x14ac:dyDescent="0.25">
      <c r="A16" s="1"/>
      <c r="B16" s="352" t="s">
        <v>292</v>
      </c>
      <c r="C16" s="353">
        <v>18.49721227501621</v>
      </c>
      <c r="D16" s="273">
        <v>2.1637844702108458E-2</v>
      </c>
      <c r="E16" s="274">
        <v>1</v>
      </c>
      <c r="F16" s="43">
        <v>5</v>
      </c>
      <c r="G16" s="82"/>
      <c r="H16" s="81"/>
      <c r="I16" s="40"/>
    </row>
    <row r="17" spans="1:9" ht="30" customHeight="1" thickBot="1" x14ac:dyDescent="0.25">
      <c r="A17" s="1"/>
      <c r="B17" s="368" t="s">
        <v>6072</v>
      </c>
      <c r="C17" s="275">
        <v>854.85465533514002</v>
      </c>
      <c r="D17" s="276"/>
      <c r="E17" s="276"/>
      <c r="F17" s="43">
        <v>6</v>
      </c>
      <c r="G17" s="6"/>
      <c r="H17" s="81"/>
      <c r="I17" s="1"/>
    </row>
    <row r="18" spans="1:9" ht="32.1" customHeight="1" x14ac:dyDescent="0.2">
      <c r="A18" s="1"/>
      <c r="B18" s="277"/>
      <c r="C18" s="107"/>
      <c r="D18" s="108"/>
      <c r="E18" s="109"/>
      <c r="F18" s="43">
        <v>7</v>
      </c>
      <c r="G18" s="6"/>
      <c r="H18" s="81"/>
      <c r="I18" s="1"/>
    </row>
    <row r="19" spans="1:9" ht="32.1" customHeight="1" x14ac:dyDescent="0.2">
      <c r="A19" s="1"/>
      <c r="B19" s="1"/>
      <c r="C19" s="1"/>
      <c r="D19" s="1"/>
      <c r="E19" s="1"/>
      <c r="F19" s="1"/>
      <c r="G19" s="31"/>
      <c r="H19" s="6"/>
      <c r="I19" s="1"/>
    </row>
    <row r="20" spans="1:9" ht="17.25" customHeight="1" x14ac:dyDescent="0.2">
      <c r="A20" s="1"/>
      <c r="B20" s="92"/>
      <c r="C20" s="93"/>
      <c r="D20" s="94"/>
      <c r="E20" s="94"/>
      <c r="F20" s="1"/>
      <c r="G20" s="31"/>
      <c r="H20" s="6"/>
      <c r="I20" s="1"/>
    </row>
    <row r="21" spans="1:9" ht="32.1" customHeight="1" x14ac:dyDescent="0.2">
      <c r="A21" s="1"/>
      <c r="B21" s="1"/>
      <c r="C21" s="1"/>
      <c r="D21" s="1"/>
      <c r="E21" s="1"/>
      <c r="F21" s="1"/>
      <c r="G21" s="1"/>
      <c r="H21" s="3"/>
      <c r="I21" s="1"/>
    </row>
    <row r="22" spans="1:9" x14ac:dyDescent="0.2">
      <c r="A22" s="11"/>
      <c r="B22" s="11"/>
      <c r="C22" s="11"/>
      <c r="D22" s="11"/>
      <c r="E22" s="11"/>
      <c r="F22" s="12"/>
      <c r="G22" s="1"/>
      <c r="H22" s="3"/>
    </row>
  </sheetData>
  <sheetProtection selectLockedCells="1" selectUnlockedCells="1"/>
  <sortState xmlns:xlrd2="http://schemas.microsoft.com/office/spreadsheetml/2017/richdata2" ref="B14:C19">
    <sortCondition descending="1" ref="C14:C19"/>
  </sortState>
  <mergeCells count="5">
    <mergeCell ref="B9:B10"/>
    <mergeCell ref="C9:C10"/>
    <mergeCell ref="D9:D10"/>
    <mergeCell ref="E9:E10"/>
    <mergeCell ref="A3:I3"/>
  </mergeCells>
  <conditionalFormatting sqref="G6:H16 B18:D18">
    <cfRule type="cellIs" dxfId="10" priority="6" operator="equal">
      <formula>0</formula>
    </cfRule>
  </conditionalFormatting>
  <conditionalFormatting sqref="G17:G18">
    <cfRule type="expression" dxfId="9" priority="20">
      <formula>#REF!=0</formula>
    </cfRule>
  </conditionalFormatting>
  <conditionalFormatting sqref="E18">
    <cfRule type="expression" dxfId="8" priority="1">
      <formula>D18=0</formula>
    </cfRule>
  </conditionalFormatting>
  <conditionalFormatting sqref="K16">
    <cfRule type="expression" dxfId="7" priority="21">
      <formula>#REF!=0</formula>
    </cfRule>
  </conditionalFormatting>
  <printOptions horizontalCentered="1"/>
  <pageMargins left="0.39370078740157483" right="0.39370078740157483" top="0.59055118110236227" bottom="0.39370078740157483" header="0" footer="0"/>
  <pageSetup paperSize="9" scale="110" firstPageNumber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9"/>
  <dimension ref="A1:U59"/>
  <sheetViews>
    <sheetView showGridLines="0" zoomScaleNormal="100" workbookViewId="0"/>
  </sheetViews>
  <sheetFormatPr defaultRowHeight="12.75" x14ac:dyDescent="0.2"/>
  <cols>
    <col min="1" max="1" width="5.7109375" style="2" customWidth="1"/>
    <col min="2" max="2" width="52.5703125" style="2" customWidth="1"/>
    <col min="3" max="3" width="8.5703125" style="2" customWidth="1"/>
    <col min="4" max="4" width="9.7109375" style="2" customWidth="1"/>
    <col min="5" max="5" width="9" style="2" customWidth="1"/>
    <col min="6" max="6" width="10.5703125" style="2" customWidth="1"/>
    <col min="7" max="7" width="50.42578125" style="2" customWidth="1"/>
    <col min="8" max="8" width="9.5703125" style="2" bestFit="1" customWidth="1"/>
    <col min="9" max="10" width="9.140625" style="2"/>
    <col min="11" max="11" width="5.28515625" style="2" customWidth="1"/>
    <col min="12" max="16384" width="9.140625" style="2"/>
  </cols>
  <sheetData>
    <row r="1" spans="1:21" ht="11.1" customHeight="1" x14ac:dyDescent="0.2">
      <c r="A1" s="192"/>
      <c r="B1" s="192"/>
      <c r="C1" s="192"/>
      <c r="D1" s="192"/>
      <c r="E1" s="194"/>
      <c r="F1" s="192"/>
      <c r="G1" s="192"/>
      <c r="H1" s="192"/>
      <c r="I1" s="192"/>
      <c r="J1" s="192"/>
      <c r="K1" s="192"/>
      <c r="U1" s="142"/>
    </row>
    <row r="2" spans="1:21" ht="11.1" customHeight="1" x14ac:dyDescent="0.2">
      <c r="A2" s="192"/>
      <c r="B2" s="192"/>
      <c r="C2" s="200"/>
      <c r="D2" s="200"/>
      <c r="E2" s="200"/>
      <c r="F2" s="195"/>
      <c r="G2" s="192"/>
      <c r="H2" s="192"/>
      <c r="I2" s="192"/>
      <c r="J2" s="181" t="s">
        <v>6136</v>
      </c>
      <c r="K2" s="192"/>
    </row>
    <row r="3" spans="1:21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</row>
    <row r="4" spans="1:21" ht="11.1" customHeight="1" x14ac:dyDescent="0.2">
      <c r="A4" s="192"/>
      <c r="B4" s="182"/>
      <c r="C4" s="201"/>
      <c r="D4" s="201"/>
      <c r="E4" s="201"/>
      <c r="F4" s="201"/>
      <c r="G4" s="201"/>
      <c r="H4" s="201"/>
      <c r="I4" s="201"/>
      <c r="J4" s="201"/>
      <c r="K4" s="192"/>
    </row>
    <row r="5" spans="1:21" ht="11.1" customHeight="1" x14ac:dyDescent="0.2">
      <c r="A5" s="192"/>
      <c r="B5" s="182"/>
      <c r="C5" s="201"/>
      <c r="D5" s="201"/>
      <c r="E5" s="201"/>
      <c r="F5" s="201"/>
      <c r="G5" s="201"/>
      <c r="H5" s="201"/>
      <c r="I5" s="201"/>
      <c r="J5" s="201"/>
      <c r="K5" s="192"/>
    </row>
    <row r="6" spans="1:21" ht="15" customHeight="1" x14ac:dyDescent="0.2">
      <c r="A6" s="1"/>
      <c r="B6" s="25"/>
      <c r="C6" s="27"/>
      <c r="D6" s="27"/>
      <c r="E6" s="28"/>
      <c r="F6" s="27"/>
      <c r="G6" s="28"/>
      <c r="H6" s="28"/>
      <c r="I6" s="28"/>
      <c r="J6" s="28"/>
      <c r="K6" s="1"/>
    </row>
    <row r="7" spans="1:21" ht="15" customHeight="1" x14ac:dyDescent="0.2">
      <c r="A7" s="1"/>
      <c r="B7" s="228" t="s">
        <v>6000</v>
      </c>
      <c r="C7" s="88"/>
      <c r="D7" s="88"/>
      <c r="E7" s="88"/>
      <c r="F7" s="88"/>
      <c r="G7" s="1"/>
      <c r="H7" s="13"/>
      <c r="I7" s="13"/>
      <c r="J7" s="13"/>
      <c r="K7" s="1"/>
    </row>
    <row r="8" spans="1:21" ht="15" customHeight="1" thickBot="1" x14ac:dyDescent="0.25">
      <c r="A8" s="1"/>
      <c r="B8" s="6"/>
      <c r="C8" s="6"/>
      <c r="D8" s="6"/>
      <c r="E8" s="8" t="s">
        <v>31</v>
      </c>
      <c r="F8" s="89"/>
      <c r="G8" s="1"/>
      <c r="H8" s="1"/>
      <c r="I8" s="1"/>
      <c r="J8" s="1"/>
      <c r="K8" s="1"/>
    </row>
    <row r="9" spans="1:21" ht="30.75" customHeight="1" thickBot="1" x14ac:dyDescent="0.25">
      <c r="A9" s="1"/>
      <c r="B9" s="32" t="s">
        <v>5958</v>
      </c>
      <c r="C9" s="32" t="s">
        <v>33</v>
      </c>
      <c r="D9" s="32" t="s">
        <v>34</v>
      </c>
      <c r="E9" s="32" t="s">
        <v>344</v>
      </c>
      <c r="F9" s="89"/>
      <c r="G9" s="1"/>
      <c r="H9" s="1"/>
      <c r="I9" s="1"/>
      <c r="J9" s="1"/>
      <c r="K9" s="1"/>
    </row>
    <row r="10" spans="1:21" x14ac:dyDescent="0.2">
      <c r="A10" s="1"/>
      <c r="B10" s="135" t="s">
        <v>328</v>
      </c>
      <c r="C10" s="403">
        <v>325.86527150249003</v>
      </c>
      <c r="D10" s="404">
        <v>0.47983993534707586</v>
      </c>
      <c r="E10" s="405">
        <v>0.47983993534707586</v>
      </c>
      <c r="F10" s="90"/>
      <c r="G10" s="1"/>
      <c r="H10" s="1"/>
      <c r="I10" s="1"/>
      <c r="J10" s="1"/>
      <c r="K10" s="40">
        <v>0</v>
      </c>
    </row>
    <row r="11" spans="1:21" x14ac:dyDescent="0.2">
      <c r="A11" s="1"/>
      <c r="B11" s="357" t="s">
        <v>313</v>
      </c>
      <c r="C11" s="406">
        <v>107.89167584991002</v>
      </c>
      <c r="D11" s="407">
        <v>0.1588715929304326</v>
      </c>
      <c r="E11" s="408">
        <v>0.63871152827750843</v>
      </c>
      <c r="F11" s="90"/>
      <c r="G11" s="1"/>
      <c r="H11" s="1"/>
      <c r="I11" s="1"/>
      <c r="J11" s="1"/>
      <c r="K11" s="40">
        <v>1</v>
      </c>
    </row>
    <row r="12" spans="1:21" x14ac:dyDescent="0.2">
      <c r="A12" s="1"/>
      <c r="B12" s="357" t="s">
        <v>331</v>
      </c>
      <c r="C12" s="406">
        <v>70.27733751865</v>
      </c>
      <c r="D12" s="409">
        <v>0.10348409615983263</v>
      </c>
      <c r="E12" s="410">
        <v>0.74219562443734111</v>
      </c>
      <c r="F12" s="90"/>
      <c r="G12" s="1"/>
      <c r="H12" s="1"/>
      <c r="I12" s="1"/>
      <c r="J12" s="1"/>
      <c r="K12" s="40">
        <v>2</v>
      </c>
    </row>
    <row r="13" spans="1:21" x14ac:dyDescent="0.2">
      <c r="A13" s="1"/>
      <c r="B13" s="357" t="s">
        <v>332</v>
      </c>
      <c r="C13" s="406">
        <v>53.529428309799997</v>
      </c>
      <c r="D13" s="411">
        <v>7.8822629060501442E-2</v>
      </c>
      <c r="E13" s="412">
        <v>0.82101825349784252</v>
      </c>
      <c r="F13" s="90"/>
      <c r="G13" s="1"/>
      <c r="H13" s="1"/>
      <c r="I13" s="1"/>
      <c r="J13" s="1"/>
      <c r="K13" s="40">
        <v>3</v>
      </c>
    </row>
    <row r="14" spans="1:21" x14ac:dyDescent="0.2">
      <c r="A14" s="1"/>
      <c r="B14" s="357" t="s">
        <v>324</v>
      </c>
      <c r="C14" s="406">
        <v>24.229563025540003</v>
      </c>
      <c r="D14" s="409">
        <v>3.5678278639686756E-2</v>
      </c>
      <c r="E14" s="410">
        <v>0.85669653213752928</v>
      </c>
      <c r="F14" s="90"/>
      <c r="G14" s="1"/>
      <c r="H14" s="1"/>
      <c r="I14" s="1"/>
      <c r="J14" s="1"/>
      <c r="K14" s="40">
        <v>4</v>
      </c>
    </row>
    <row r="15" spans="1:21" x14ac:dyDescent="0.2">
      <c r="A15" s="1"/>
      <c r="B15" s="357" t="s">
        <v>333</v>
      </c>
      <c r="C15" s="406">
        <v>19.43497543198</v>
      </c>
      <c r="D15" s="413">
        <v>2.8618199514648283E-2</v>
      </c>
      <c r="E15" s="412">
        <v>0.88531473165217756</v>
      </c>
      <c r="F15" s="90"/>
      <c r="G15" s="1"/>
      <c r="H15" s="1"/>
      <c r="I15" s="1"/>
      <c r="J15" s="1"/>
      <c r="K15" s="40">
        <v>5</v>
      </c>
    </row>
    <row r="16" spans="1:21" x14ac:dyDescent="0.2">
      <c r="A16" s="1"/>
      <c r="B16" s="357" t="s">
        <v>327</v>
      </c>
      <c r="C16" s="406">
        <v>15.771239673770001</v>
      </c>
      <c r="D16" s="413">
        <v>2.3223311249192777E-2</v>
      </c>
      <c r="E16" s="412">
        <v>0.9085380429013703</v>
      </c>
      <c r="F16" s="90"/>
      <c r="G16" s="1"/>
      <c r="H16" s="1"/>
      <c r="I16" s="1"/>
      <c r="J16" s="1"/>
      <c r="K16" s="40">
        <v>6</v>
      </c>
    </row>
    <row r="17" spans="1:11" x14ac:dyDescent="0.2">
      <c r="A17" s="1"/>
      <c r="B17" s="357" t="s">
        <v>330</v>
      </c>
      <c r="C17" s="406">
        <v>14.39135903315</v>
      </c>
      <c r="D17" s="413">
        <v>2.1191422934341394E-2</v>
      </c>
      <c r="E17" s="412">
        <v>0.9297294658357117</v>
      </c>
      <c r="F17" s="90"/>
      <c r="G17" s="1"/>
      <c r="H17" s="1"/>
      <c r="I17" s="1"/>
      <c r="J17" s="1"/>
      <c r="K17" s="40">
        <v>7</v>
      </c>
    </row>
    <row r="18" spans="1:11" x14ac:dyDescent="0.2">
      <c r="A18" s="1"/>
      <c r="B18" s="357" t="s">
        <v>329</v>
      </c>
      <c r="C18" s="406">
        <v>14.21221759985</v>
      </c>
      <c r="D18" s="411">
        <v>2.0927635346985687E-2</v>
      </c>
      <c r="E18" s="412">
        <v>0.95065710118269742</v>
      </c>
      <c r="F18" s="90"/>
      <c r="G18" s="1"/>
      <c r="H18" s="1"/>
      <c r="I18" s="1"/>
      <c r="J18" s="1"/>
      <c r="K18" s="40">
        <v>8</v>
      </c>
    </row>
    <row r="19" spans="1:11" x14ac:dyDescent="0.2">
      <c r="A19" s="1"/>
      <c r="B19" s="357" t="s">
        <v>325</v>
      </c>
      <c r="C19" s="406">
        <v>6.1172603426199998</v>
      </c>
      <c r="D19" s="413">
        <v>9.0077282361817508E-3</v>
      </c>
      <c r="E19" s="412">
        <v>0.95966482941887921</v>
      </c>
      <c r="F19" s="90"/>
      <c r="G19" s="1"/>
      <c r="H19" s="1"/>
      <c r="I19" s="1"/>
      <c r="J19" s="1"/>
      <c r="K19" s="40">
        <v>9</v>
      </c>
    </row>
    <row r="20" spans="1:11" x14ac:dyDescent="0.2">
      <c r="A20" s="1"/>
      <c r="B20" s="357" t="s">
        <v>326</v>
      </c>
      <c r="C20" s="406">
        <v>5.6221663369300003</v>
      </c>
      <c r="D20" s="413">
        <v>8.2786972640083358E-3</v>
      </c>
      <c r="E20" s="412">
        <v>0.96794352668288752</v>
      </c>
      <c r="F20" s="90"/>
      <c r="G20" s="1"/>
      <c r="H20" s="1"/>
      <c r="I20" s="1"/>
      <c r="J20" s="1"/>
      <c r="K20" s="40">
        <v>10</v>
      </c>
    </row>
    <row r="21" spans="1:11" x14ac:dyDescent="0.2">
      <c r="A21" s="1"/>
      <c r="B21" s="357" t="s">
        <v>323</v>
      </c>
      <c r="C21" s="406">
        <v>4.2589062262200006</v>
      </c>
      <c r="D21" s="409">
        <v>6.2712828489397601E-3</v>
      </c>
      <c r="E21" s="410">
        <v>0.97421480953182726</v>
      </c>
      <c r="F21" s="90"/>
      <c r="G21" s="1"/>
      <c r="H21" s="1"/>
      <c r="I21" s="1"/>
      <c r="J21" s="1"/>
      <c r="K21" s="40">
        <v>11</v>
      </c>
    </row>
    <row r="22" spans="1:11" x14ac:dyDescent="0.2">
      <c r="A22" s="1"/>
      <c r="B22" s="357" t="s">
        <v>321</v>
      </c>
      <c r="C22" s="406">
        <v>2.8988247359399999</v>
      </c>
      <c r="D22" s="413">
        <v>4.2685489848688129E-3</v>
      </c>
      <c r="E22" s="412">
        <v>0.9784833585166961</v>
      </c>
      <c r="F22" s="90"/>
      <c r="G22" s="1"/>
      <c r="H22" s="1"/>
      <c r="I22" s="1"/>
      <c r="J22" s="1"/>
      <c r="K22" s="40">
        <v>12</v>
      </c>
    </row>
    <row r="23" spans="1:11" x14ac:dyDescent="0.2">
      <c r="A23" s="1"/>
      <c r="B23" s="357" t="s">
        <v>322</v>
      </c>
      <c r="C23" s="406">
        <v>2.2014542535200001</v>
      </c>
      <c r="D23" s="411">
        <v>3.2416638379659619E-3</v>
      </c>
      <c r="E23" s="412">
        <v>0.98172502235466208</v>
      </c>
      <c r="F23" s="90"/>
      <c r="G23" s="1"/>
      <c r="H23" s="1"/>
      <c r="I23" s="1"/>
      <c r="J23" s="1"/>
      <c r="K23" s="40">
        <v>13</v>
      </c>
    </row>
    <row r="24" spans="1:11" x14ac:dyDescent="0.2">
      <c r="A24" s="1"/>
      <c r="B24" s="357" t="s">
        <v>320</v>
      </c>
      <c r="C24" s="406">
        <v>1.8080230607100001</v>
      </c>
      <c r="D24" s="413">
        <v>2.662332394480028E-3</v>
      </c>
      <c r="E24" s="412">
        <v>0.98438735474914207</v>
      </c>
      <c r="F24" s="90"/>
      <c r="G24" s="1"/>
      <c r="H24" s="1"/>
      <c r="I24" s="1"/>
      <c r="J24" s="1"/>
      <c r="K24" s="40">
        <v>14</v>
      </c>
    </row>
    <row r="25" spans="1:11" x14ac:dyDescent="0.2">
      <c r="A25" s="1"/>
      <c r="B25" s="357" t="s">
        <v>318</v>
      </c>
      <c r="C25" s="406">
        <v>1.74589776457</v>
      </c>
      <c r="D25" s="411">
        <v>2.5708522623819137E-3</v>
      </c>
      <c r="E25" s="412">
        <v>0.98695820701152404</v>
      </c>
      <c r="F25" s="90"/>
      <c r="G25" s="1"/>
      <c r="H25" s="1"/>
      <c r="I25" s="1"/>
      <c r="J25" s="1"/>
      <c r="K25" s="40">
        <v>15</v>
      </c>
    </row>
    <row r="26" spans="1:11" x14ac:dyDescent="0.2">
      <c r="A26" s="1"/>
      <c r="B26" s="357" t="s">
        <v>319</v>
      </c>
      <c r="C26" s="406">
        <v>1.6864700576099998</v>
      </c>
      <c r="D26" s="413">
        <v>2.4833443578604173E-3</v>
      </c>
      <c r="E26" s="412">
        <v>0.9894415513693845</v>
      </c>
      <c r="F26" s="90"/>
      <c r="G26" s="1"/>
      <c r="H26" s="1"/>
      <c r="I26" s="1"/>
      <c r="J26" s="1"/>
      <c r="K26" s="40">
        <v>16</v>
      </c>
    </row>
    <row r="27" spans="1:11" x14ac:dyDescent="0.2">
      <c r="A27" s="1"/>
      <c r="B27" s="357" t="s">
        <v>315</v>
      </c>
      <c r="C27" s="406">
        <v>1.50160535303</v>
      </c>
      <c r="D27" s="411">
        <v>2.2111291951809981E-3</v>
      </c>
      <c r="E27" s="412">
        <v>0.99165268056456546</v>
      </c>
      <c r="F27" s="90"/>
      <c r="G27" s="1"/>
      <c r="H27" s="1"/>
      <c r="I27" s="1"/>
      <c r="J27" s="1"/>
      <c r="K27" s="40">
        <v>17</v>
      </c>
    </row>
    <row r="28" spans="1:11" x14ac:dyDescent="0.2">
      <c r="A28" s="1"/>
      <c r="B28" s="357" t="s">
        <v>316</v>
      </c>
      <c r="C28" s="406">
        <v>1.13864703792</v>
      </c>
      <c r="D28" s="413">
        <v>1.676669374860025E-3</v>
      </c>
      <c r="E28" s="412">
        <v>0.99332934993942545</v>
      </c>
      <c r="F28" s="90"/>
      <c r="G28" s="1"/>
      <c r="H28" s="1"/>
      <c r="I28" s="1"/>
      <c r="J28" s="1"/>
      <c r="K28" s="40">
        <v>18</v>
      </c>
    </row>
    <row r="29" spans="1:11" x14ac:dyDescent="0.2">
      <c r="A29" s="1"/>
      <c r="B29" s="357" t="s">
        <v>317</v>
      </c>
      <c r="C29" s="406">
        <v>1.0817949759700001</v>
      </c>
      <c r="D29" s="413">
        <v>1.5929541338812775E-3</v>
      </c>
      <c r="E29" s="412">
        <v>0.99492230407330673</v>
      </c>
      <c r="F29" s="90"/>
      <c r="G29" s="1"/>
      <c r="H29" s="1"/>
      <c r="I29" s="1"/>
      <c r="J29" s="1"/>
      <c r="K29" s="40">
        <v>19</v>
      </c>
    </row>
    <row r="30" spans="1:11" x14ac:dyDescent="0.2">
      <c r="A30" s="1"/>
      <c r="B30" s="357" t="s">
        <v>314</v>
      </c>
      <c r="C30" s="406">
        <v>0.76301924916000008</v>
      </c>
      <c r="D30" s="409">
        <v>1.1235536253905816E-3</v>
      </c>
      <c r="E30" s="410">
        <v>0.99604585769869736</v>
      </c>
      <c r="F30" s="90"/>
      <c r="G30" s="1"/>
      <c r="H30" s="1"/>
      <c r="I30" s="1"/>
      <c r="J30" s="1"/>
      <c r="K30" s="40">
        <v>20</v>
      </c>
    </row>
    <row r="31" spans="1:11" ht="12.75" customHeight="1" x14ac:dyDescent="0.2">
      <c r="A31" s="1"/>
      <c r="B31" s="357" t="s">
        <v>312</v>
      </c>
      <c r="C31" s="406">
        <v>0.73179780150999996</v>
      </c>
      <c r="D31" s="411">
        <v>1.077579725340592E-3</v>
      </c>
      <c r="E31" s="412">
        <v>0.99712343742403797</v>
      </c>
      <c r="F31" s="90"/>
      <c r="G31" s="1"/>
      <c r="H31" s="1"/>
      <c r="I31" s="1"/>
      <c r="J31" s="1"/>
      <c r="K31" s="40">
        <v>21</v>
      </c>
    </row>
    <row r="32" spans="1:11" x14ac:dyDescent="0.2">
      <c r="A32" s="1"/>
      <c r="B32" s="357" t="s">
        <v>310</v>
      </c>
      <c r="C32" s="406">
        <v>0.44817191100999998</v>
      </c>
      <c r="D32" s="413">
        <v>6.599377092620641E-4</v>
      </c>
      <c r="E32" s="412">
        <v>0.99778337513330007</v>
      </c>
      <c r="F32" s="90"/>
      <c r="G32" s="1"/>
      <c r="H32" s="1"/>
      <c r="I32" s="1"/>
      <c r="J32" s="1"/>
      <c r="K32" s="40">
        <v>22</v>
      </c>
    </row>
    <row r="33" spans="1:11" x14ac:dyDescent="0.2">
      <c r="A33" s="1"/>
      <c r="B33" s="357" t="s">
        <v>311</v>
      </c>
      <c r="C33" s="406">
        <v>0.36357794251999997</v>
      </c>
      <c r="D33" s="409">
        <v>5.3537222800094104E-4</v>
      </c>
      <c r="E33" s="410">
        <v>0.998318747361301</v>
      </c>
      <c r="F33" s="90"/>
      <c r="G33" s="1"/>
      <c r="H33" s="1"/>
      <c r="I33" s="1"/>
      <c r="J33" s="1"/>
      <c r="K33" s="40">
        <v>23</v>
      </c>
    </row>
    <row r="34" spans="1:11" x14ac:dyDescent="0.2">
      <c r="A34" s="1"/>
      <c r="B34" s="357" t="s">
        <v>372</v>
      </c>
      <c r="C34" s="406">
        <v>0.30541036693000001</v>
      </c>
      <c r="D34" s="411">
        <v>4.4971987977214723E-4</v>
      </c>
      <c r="E34" s="412">
        <v>0.99876846724107315</v>
      </c>
      <c r="F34" s="90"/>
      <c r="G34" s="1"/>
      <c r="H34" s="1"/>
      <c r="I34" s="1"/>
      <c r="J34" s="1"/>
      <c r="K34" s="40">
        <v>24</v>
      </c>
    </row>
    <row r="35" spans="1:11" x14ac:dyDescent="0.2">
      <c r="A35" s="1"/>
      <c r="B35" s="357" t="s">
        <v>308</v>
      </c>
      <c r="C35" s="406">
        <v>0.19271445429</v>
      </c>
      <c r="D35" s="413">
        <v>2.8377399917638662E-4</v>
      </c>
      <c r="E35" s="412">
        <v>0.99905224124024949</v>
      </c>
      <c r="F35" s="89"/>
      <c r="G35" s="1"/>
      <c r="H35" s="1"/>
      <c r="I35" s="1"/>
      <c r="J35" s="1"/>
      <c r="K35" s="40">
        <v>25</v>
      </c>
    </row>
    <row r="36" spans="1:11" x14ac:dyDescent="0.2">
      <c r="A36" s="1"/>
      <c r="B36" s="357" t="s">
        <v>309</v>
      </c>
      <c r="C36" s="406">
        <v>0.18379543328</v>
      </c>
      <c r="D36" s="413">
        <v>2.7064064978611597E-4</v>
      </c>
      <c r="E36" s="412">
        <v>0.9993228818900356</v>
      </c>
      <c r="F36" s="89"/>
      <c r="G36" s="1"/>
      <c r="H36" s="1"/>
      <c r="I36" s="1"/>
      <c r="J36" s="1"/>
      <c r="K36" s="40">
        <v>26</v>
      </c>
    </row>
    <row r="37" spans="1:11" x14ac:dyDescent="0.2">
      <c r="A37" s="1"/>
      <c r="B37" s="357" t="s">
        <v>306</v>
      </c>
      <c r="C37" s="406">
        <v>0.10349267527000001</v>
      </c>
      <c r="D37" s="413">
        <v>1.5239401971705127E-4</v>
      </c>
      <c r="E37" s="412">
        <v>0.9994752759097526</v>
      </c>
      <c r="F37" s="6"/>
      <c r="G37" s="1"/>
      <c r="H37" s="1"/>
      <c r="I37" s="1"/>
      <c r="J37" s="1"/>
      <c r="K37" s="40"/>
    </row>
    <row r="38" spans="1:11" x14ac:dyDescent="0.2">
      <c r="A38" s="1"/>
      <c r="B38" s="357" t="s">
        <v>307</v>
      </c>
      <c r="C38" s="406">
        <v>9.6440818800000008E-2</v>
      </c>
      <c r="D38" s="413">
        <v>1.4201008915261918E-4</v>
      </c>
      <c r="E38" s="412">
        <v>0.9996172859989052</v>
      </c>
      <c r="F38" s="6"/>
      <c r="G38" s="1"/>
      <c r="H38" s="1"/>
      <c r="I38" s="1"/>
      <c r="J38" s="1"/>
      <c r="K38" s="40"/>
    </row>
    <row r="39" spans="1:11" ht="12.75" customHeight="1" x14ac:dyDescent="0.2">
      <c r="A39" s="1"/>
      <c r="B39" s="357" t="s">
        <v>305</v>
      </c>
      <c r="C39" s="406">
        <v>6.4708433850000011E-2</v>
      </c>
      <c r="D39" s="413">
        <v>9.5283828718020601E-5</v>
      </c>
      <c r="E39" s="412">
        <v>0.99971256982762324</v>
      </c>
      <c r="F39" s="6"/>
      <c r="G39" s="1"/>
      <c r="H39" s="1"/>
      <c r="I39" s="1"/>
      <c r="J39" s="1"/>
      <c r="K39" s="40"/>
    </row>
    <row r="40" spans="1:11" ht="12.75" customHeight="1" x14ac:dyDescent="0.2">
      <c r="A40" s="1"/>
      <c r="B40" s="357" t="s">
        <v>5945</v>
      </c>
      <c r="C40" s="406">
        <v>6.1199642649999997E-2</v>
      </c>
      <c r="D40" s="413">
        <v>9.0117097894599522E-5</v>
      </c>
      <c r="E40" s="412">
        <v>0.99980268692551788</v>
      </c>
      <c r="F40" s="6"/>
      <c r="G40" s="1"/>
      <c r="H40" s="1"/>
      <c r="I40" s="1"/>
      <c r="J40" s="1"/>
      <c r="K40" s="40"/>
    </row>
    <row r="41" spans="1:11" ht="12.75" customHeight="1" x14ac:dyDescent="0.2">
      <c r="A41" s="1"/>
      <c r="B41" s="357" t="s">
        <v>304</v>
      </c>
      <c r="C41" s="406">
        <v>4.2422460799999999E-2</v>
      </c>
      <c r="D41" s="413">
        <v>6.2467506137364859E-5</v>
      </c>
      <c r="E41" s="412">
        <v>0.99986515443165525</v>
      </c>
      <c r="F41" s="6"/>
      <c r="G41" s="1"/>
      <c r="H41" s="1"/>
      <c r="I41" s="1"/>
      <c r="J41" s="1"/>
      <c r="K41" s="40"/>
    </row>
    <row r="42" spans="1:11" ht="12.75" customHeight="1" x14ac:dyDescent="0.2">
      <c r="A42" s="1"/>
      <c r="B42" s="357" t="s">
        <v>303</v>
      </c>
      <c r="C42" s="406">
        <v>2.5038285780000002E-2</v>
      </c>
      <c r="D42" s="413">
        <v>3.6869131142699892E-5</v>
      </c>
      <c r="E42" s="412">
        <v>0.99990202356279789</v>
      </c>
      <c r="F42" s="43"/>
      <c r="G42" s="1"/>
      <c r="H42" s="1"/>
      <c r="I42" s="1"/>
      <c r="J42" s="1"/>
      <c r="K42" s="40">
        <v>32</v>
      </c>
    </row>
    <row r="43" spans="1:11" x14ac:dyDescent="0.2">
      <c r="A43" s="1"/>
      <c r="B43" s="357" t="s">
        <v>301</v>
      </c>
      <c r="C43" s="406">
        <v>1.9381942899999997E-2</v>
      </c>
      <c r="D43" s="413">
        <v>2.8540108570500583E-5</v>
      </c>
      <c r="E43" s="412">
        <v>0.99993056367136834</v>
      </c>
      <c r="F43" s="43"/>
      <c r="G43" s="1"/>
      <c r="H43" s="1"/>
      <c r="I43" s="1"/>
      <c r="J43" s="1"/>
      <c r="K43" s="40">
        <v>33</v>
      </c>
    </row>
    <row r="44" spans="1:11" x14ac:dyDescent="0.2">
      <c r="A44" s="1"/>
      <c r="B44" s="357" t="s">
        <v>302</v>
      </c>
      <c r="C44" s="406">
        <v>1.522640087E-2</v>
      </c>
      <c r="D44" s="413">
        <v>2.2421030554566572E-5</v>
      </c>
      <c r="E44" s="412">
        <v>0.99995298470192295</v>
      </c>
      <c r="F44" s="43"/>
      <c r="G44" s="1"/>
      <c r="H44" s="1"/>
      <c r="I44" s="1"/>
      <c r="J44" s="1"/>
      <c r="K44" s="40">
        <v>34</v>
      </c>
    </row>
    <row r="45" spans="1:11" x14ac:dyDescent="0.2">
      <c r="A45" s="1"/>
      <c r="B45" s="357" t="s">
        <v>300</v>
      </c>
      <c r="C45" s="406">
        <v>6.8206032899999994E-3</v>
      </c>
      <c r="D45" s="413">
        <v>1.0043407898643304E-5</v>
      </c>
      <c r="E45" s="412">
        <v>0.99996302810982163</v>
      </c>
      <c r="F45" s="43"/>
      <c r="G45" s="1"/>
      <c r="H45" s="1"/>
      <c r="I45" s="1"/>
      <c r="J45" s="1"/>
      <c r="K45" s="40">
        <v>35</v>
      </c>
    </row>
    <row r="46" spans="1:11" x14ac:dyDescent="0.2">
      <c r="A46" s="1"/>
      <c r="B46" s="357" t="s">
        <v>298</v>
      </c>
      <c r="C46" s="406">
        <v>6.6362692899999999E-3</v>
      </c>
      <c r="D46" s="413">
        <v>9.7719742038698727E-6</v>
      </c>
      <c r="E46" s="412">
        <v>0.99997280008402545</v>
      </c>
      <c r="F46" s="43"/>
      <c r="G46" s="1"/>
      <c r="H46" s="1"/>
      <c r="I46" s="1"/>
      <c r="J46" s="1"/>
      <c r="K46" s="40">
        <v>36</v>
      </c>
    </row>
    <row r="47" spans="1:11" x14ac:dyDescent="0.2">
      <c r="A47" s="1"/>
      <c r="B47" s="357" t="s">
        <v>299</v>
      </c>
      <c r="C47" s="406">
        <v>6.4777229199999998E-3</v>
      </c>
      <c r="D47" s="413">
        <v>9.5385130572446422E-6</v>
      </c>
      <c r="E47" s="412">
        <v>0.99998233859708274</v>
      </c>
      <c r="F47" s="43"/>
      <c r="G47" s="1"/>
      <c r="H47" s="1"/>
      <c r="I47" s="1"/>
      <c r="J47" s="1"/>
      <c r="K47" s="40">
        <v>37</v>
      </c>
    </row>
    <row r="48" spans="1:11" x14ac:dyDescent="0.2">
      <c r="A48" s="1"/>
      <c r="B48" s="357" t="s">
        <v>5946</v>
      </c>
      <c r="C48" s="406">
        <v>3.8386007200000003E-3</v>
      </c>
      <c r="D48" s="414">
        <v>5.6523787049027856E-6</v>
      </c>
      <c r="E48" s="415">
        <v>0.99998799097578761</v>
      </c>
      <c r="F48" s="43"/>
      <c r="G48" s="1"/>
      <c r="H48" s="1"/>
      <c r="I48" s="1"/>
      <c r="J48" s="1"/>
      <c r="K48" s="1"/>
    </row>
    <row r="49" spans="1:11" x14ac:dyDescent="0.2">
      <c r="A49" s="1"/>
      <c r="B49" s="357" t="s">
        <v>5949</v>
      </c>
      <c r="C49" s="406">
        <v>2.4011403399999999E-3</v>
      </c>
      <c r="D49" s="413">
        <v>3.5357036366363813E-6</v>
      </c>
      <c r="E49" s="412">
        <v>0.99999152667942426</v>
      </c>
      <c r="F49" s="43"/>
      <c r="G49" s="1"/>
      <c r="H49" s="1"/>
      <c r="I49" s="1"/>
      <c r="J49" s="1"/>
      <c r="K49" s="1"/>
    </row>
    <row r="50" spans="1:11" x14ac:dyDescent="0.2">
      <c r="A50" s="1"/>
      <c r="B50" s="357" t="s">
        <v>5947</v>
      </c>
      <c r="C50" s="406">
        <v>2.2898295399999997E-3</v>
      </c>
      <c r="D50" s="416">
        <v>3.371797348527913E-6</v>
      </c>
      <c r="E50" s="417">
        <v>0.99999489847677281</v>
      </c>
      <c r="F50" s="43"/>
      <c r="G50" s="1"/>
      <c r="H50" s="1"/>
      <c r="I50" s="1"/>
      <c r="J50" s="1"/>
      <c r="K50" s="1"/>
    </row>
    <row r="51" spans="1:11" x14ac:dyDescent="0.2">
      <c r="A51" s="1"/>
      <c r="B51" s="357" t="s">
        <v>5948</v>
      </c>
      <c r="C51" s="406">
        <v>1.3675692099999999E-3</v>
      </c>
      <c r="D51" s="413">
        <v>2.0137596077157833E-6</v>
      </c>
      <c r="E51" s="412">
        <v>0.99999691223638054</v>
      </c>
      <c r="F51" s="43"/>
      <c r="G51" s="1"/>
      <c r="H51" s="1"/>
      <c r="I51" s="1"/>
      <c r="J51" s="1"/>
      <c r="K51" s="1"/>
    </row>
    <row r="52" spans="1:11" x14ac:dyDescent="0.2">
      <c r="A52" s="1"/>
      <c r="B52" s="357" t="s">
        <v>5950</v>
      </c>
      <c r="C52" s="406">
        <v>1.3436294699999999E-3</v>
      </c>
      <c r="D52" s="413">
        <v>1.9785080964367178E-6</v>
      </c>
      <c r="E52" s="412">
        <v>0.99999889074447701</v>
      </c>
      <c r="F52" s="43"/>
      <c r="G52" s="1"/>
      <c r="H52" s="1"/>
      <c r="I52" s="1"/>
      <c r="J52" s="1"/>
      <c r="K52" s="1"/>
    </row>
    <row r="53" spans="1:11" ht="13.5" thickBot="1" x14ac:dyDescent="0.25">
      <c r="A53" s="1"/>
      <c r="B53" s="44" t="s">
        <v>5951</v>
      </c>
      <c r="C53" s="418">
        <v>7.5330923000000002E-4</v>
      </c>
      <c r="D53" s="414">
        <v>1.1092555231581142E-6</v>
      </c>
      <c r="E53" s="415">
        <v>0.99999802149190375</v>
      </c>
      <c r="F53" s="43"/>
      <c r="G53" s="1"/>
      <c r="H53" s="1"/>
      <c r="I53" s="1"/>
      <c r="J53" s="1"/>
      <c r="K53" s="1"/>
    </row>
    <row r="54" spans="1:11" ht="13.5" thickBot="1" x14ac:dyDescent="0.25">
      <c r="A54" s="1"/>
      <c r="B54" s="369" t="s">
        <v>6073</v>
      </c>
      <c r="C54" s="419">
        <v>679.11244458380997</v>
      </c>
      <c r="D54" s="269"/>
      <c r="E54" s="269"/>
      <c r="F54" s="6"/>
      <c r="G54" s="1"/>
      <c r="H54" s="1"/>
      <c r="I54" s="1"/>
      <c r="J54" s="1"/>
      <c r="K54" s="1"/>
    </row>
    <row r="55" spans="1:11" x14ac:dyDescent="0.2">
      <c r="A55" s="1"/>
      <c r="B55" s="135"/>
      <c r="C55" s="21"/>
      <c r="D55" s="6"/>
      <c r="E55" s="6"/>
      <c r="F55" s="6"/>
      <c r="G55" s="1"/>
      <c r="H55" s="1"/>
      <c r="I55" s="1"/>
      <c r="J55" s="1"/>
      <c r="K55" s="1"/>
    </row>
    <row r="56" spans="1:11" ht="20.25" customHeight="1" x14ac:dyDescent="0.2">
      <c r="A56" s="1"/>
      <c r="B56" s="1"/>
      <c r="C56" s="1"/>
      <c r="D56" s="1"/>
      <c r="E56" s="1"/>
      <c r="F56" s="1"/>
      <c r="G56" s="1"/>
      <c r="H56" s="9"/>
      <c r="I56" s="3"/>
      <c r="J56" s="3"/>
      <c r="K56" s="1"/>
    </row>
    <row r="57" spans="1:11" x14ac:dyDescent="0.2">
      <c r="A57" s="11"/>
      <c r="B57" s="11"/>
      <c r="C57" s="11"/>
      <c r="D57" s="11"/>
      <c r="E57" s="11"/>
      <c r="F57" s="12"/>
      <c r="G57" s="1"/>
      <c r="H57" s="9"/>
      <c r="I57" s="3"/>
      <c r="J57" s="3"/>
    </row>
    <row r="58" spans="1:11" x14ac:dyDescent="0.2">
      <c r="H58" s="46"/>
    </row>
    <row r="59" spans="1:11" x14ac:dyDescent="0.2">
      <c r="H59" s="45"/>
    </row>
  </sheetData>
  <sheetProtection selectLockedCells="1" selectUnlockedCells="1"/>
  <sortState xmlns:xlrd2="http://schemas.microsoft.com/office/spreadsheetml/2017/richdata2" ref="B13:E56">
    <sortCondition descending="1" ref="C13:C56"/>
  </sortState>
  <mergeCells count="1">
    <mergeCell ref="A3:K3"/>
  </mergeCells>
  <conditionalFormatting sqref="D36:D47">
    <cfRule type="cellIs" dxfId="6" priority="12" operator="equal">
      <formula>0</formula>
    </cfRule>
  </conditionalFormatting>
  <conditionalFormatting sqref="E36:E41">
    <cfRule type="expression" dxfId="5" priority="7">
      <formula>$D$36=0</formula>
    </cfRule>
  </conditionalFormatting>
  <conditionalFormatting sqref="E42:E47">
    <cfRule type="expression" dxfId="4" priority="5">
      <formula>$D42=0</formula>
    </cfRule>
  </conditionalFormatting>
  <conditionalFormatting sqref="D51">
    <cfRule type="cellIs" dxfId="3" priority="4" operator="equal">
      <formula>0</formula>
    </cfRule>
  </conditionalFormatting>
  <conditionalFormatting sqref="E51">
    <cfRule type="expression" dxfId="2" priority="3">
      <formula>$D51=0</formula>
    </cfRule>
  </conditionalFormatting>
  <conditionalFormatting sqref="D52">
    <cfRule type="cellIs" dxfId="1" priority="2" operator="equal">
      <formula>0</formula>
    </cfRule>
  </conditionalFormatting>
  <conditionalFormatting sqref="E52">
    <cfRule type="expression" dxfId="0" priority="1">
      <formula>$D52=0</formula>
    </cfRule>
  </conditionalFormatting>
  <printOptions horizontalCentered="1"/>
  <pageMargins left="0.39370078740157483" right="0.39370078740157483" top="0.78740157480314965" bottom="0.39370078740157483" header="0" footer="0"/>
  <pageSetup paperSize="9" scale="71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W19"/>
  <sheetViews>
    <sheetView showGridLines="0" zoomScaleNormal="100" workbookViewId="0">
      <selection activeCell="B7" sqref="B7"/>
    </sheetView>
  </sheetViews>
  <sheetFormatPr defaultRowHeight="12.75" x14ac:dyDescent="0.2"/>
  <cols>
    <col min="1" max="1" width="3.7109375" style="2" customWidth="1"/>
    <col min="2" max="2" width="13.28515625" style="2" customWidth="1"/>
    <col min="3" max="3" width="7.42578125" style="2" customWidth="1"/>
    <col min="4" max="4" width="11.7109375" style="2" customWidth="1"/>
    <col min="5" max="9" width="8.140625" style="2" customWidth="1"/>
    <col min="10" max="10" width="7" style="2" customWidth="1"/>
    <col min="11" max="22" width="8.140625" style="2" customWidth="1"/>
    <col min="23" max="23" width="3.7109375" style="2" customWidth="1"/>
    <col min="24" max="16384" width="9.140625" style="2"/>
  </cols>
  <sheetData>
    <row r="1" spans="1:23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</row>
    <row r="2" spans="1:23" ht="11.1" customHeight="1" x14ac:dyDescent="0.2">
      <c r="A2" s="179"/>
      <c r="B2" s="179"/>
      <c r="C2" s="179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7"/>
      <c r="V2" s="181" t="s">
        <v>6110</v>
      </c>
      <c r="W2" s="179"/>
    </row>
    <row r="3" spans="1:23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</row>
    <row r="4" spans="1:23" ht="11.1" customHeight="1" x14ac:dyDescent="0.2">
      <c r="A4" s="179"/>
      <c r="B4" s="178"/>
      <c r="C4" s="17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9"/>
    </row>
    <row r="5" spans="1:23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1:23" ht="15" customHeight="1" x14ac:dyDescent="0.2">
      <c r="A6" s="1"/>
      <c r="B6" s="18"/>
      <c r="C6" s="18"/>
      <c r="D6" s="1"/>
      <c r="E6" s="12"/>
      <c r="F6" s="12"/>
      <c r="G6" s="12"/>
      <c r="H6" s="1"/>
      <c r="I6" s="1"/>
      <c r="J6" s="1"/>
      <c r="K6" s="1"/>
      <c r="L6" s="1"/>
      <c r="M6" s="1"/>
      <c r="N6" s="1"/>
      <c r="O6" s="12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">
      <c r="A7" s="1"/>
      <c r="B7" s="18" t="s">
        <v>6137</v>
      </c>
      <c r="C7" s="18"/>
      <c r="D7" s="1"/>
      <c r="E7" s="12"/>
      <c r="F7" s="12"/>
      <c r="G7" s="12"/>
      <c r="H7" s="1"/>
      <c r="I7" s="1"/>
      <c r="J7" s="1"/>
      <c r="K7" s="1"/>
      <c r="L7" s="1"/>
      <c r="M7" s="1"/>
      <c r="N7" s="1"/>
      <c r="O7" s="12"/>
      <c r="P7" s="1"/>
      <c r="Q7" s="1"/>
      <c r="R7" s="1"/>
      <c r="S7" s="1"/>
      <c r="T7" s="1"/>
      <c r="U7" s="1"/>
      <c r="V7" s="1"/>
      <c r="W7" s="1"/>
    </row>
    <row r="8" spans="1:23" ht="15" customHeight="1" thickBot="1" x14ac:dyDescent="0.25">
      <c r="A8" s="1"/>
      <c r="B8" s="18"/>
      <c r="C8" s="18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0"/>
      <c r="Q8" s="10"/>
      <c r="R8" s="10"/>
      <c r="S8" s="10"/>
      <c r="T8" s="10"/>
      <c r="U8" s="1"/>
      <c r="V8" s="10" t="s">
        <v>31</v>
      </c>
      <c r="W8" s="1"/>
    </row>
    <row r="9" spans="1:23" ht="15" customHeight="1" thickBot="1" x14ac:dyDescent="0.25">
      <c r="A9" s="1"/>
      <c r="B9" s="423" t="s">
        <v>361</v>
      </c>
      <c r="C9" s="433" t="s">
        <v>6078</v>
      </c>
      <c r="D9" s="423" t="s">
        <v>52</v>
      </c>
      <c r="E9" s="423" t="s">
        <v>348</v>
      </c>
      <c r="F9" s="423" t="s">
        <v>358</v>
      </c>
      <c r="G9" s="423" t="s">
        <v>0</v>
      </c>
      <c r="H9" s="425" t="s">
        <v>6</v>
      </c>
      <c r="I9" s="425"/>
      <c r="J9" s="425"/>
      <c r="K9" s="425"/>
      <c r="L9" s="425"/>
      <c r="M9" s="425"/>
      <c r="N9" s="425"/>
      <c r="O9" s="423" t="s">
        <v>50</v>
      </c>
      <c r="P9" s="423" t="s">
        <v>32</v>
      </c>
      <c r="Q9" s="423" t="s">
        <v>345</v>
      </c>
      <c r="R9" s="423" t="s">
        <v>346</v>
      </c>
      <c r="S9" s="423" t="s">
        <v>347</v>
      </c>
      <c r="T9" s="423" t="s">
        <v>35</v>
      </c>
      <c r="U9" s="423" t="s">
        <v>37</v>
      </c>
      <c r="V9" s="423" t="s">
        <v>5962</v>
      </c>
      <c r="W9" s="1"/>
    </row>
    <row r="10" spans="1:23" ht="39" customHeight="1" thickBot="1" x14ac:dyDescent="0.25">
      <c r="A10" s="1"/>
      <c r="B10" s="424"/>
      <c r="C10" s="434"/>
      <c r="D10" s="424"/>
      <c r="E10" s="424"/>
      <c r="F10" s="424"/>
      <c r="G10" s="424"/>
      <c r="H10" s="118" t="s">
        <v>5959</v>
      </c>
      <c r="I10" s="118" t="s">
        <v>349</v>
      </c>
      <c r="J10" s="118" t="s">
        <v>350</v>
      </c>
      <c r="K10" s="118" t="s">
        <v>3</v>
      </c>
      <c r="L10" s="118" t="s">
        <v>4</v>
      </c>
      <c r="M10" s="118" t="s">
        <v>51</v>
      </c>
      <c r="N10" s="118" t="s">
        <v>5</v>
      </c>
      <c r="O10" s="424"/>
      <c r="P10" s="424"/>
      <c r="Q10" s="424"/>
      <c r="R10" s="424"/>
      <c r="S10" s="424"/>
      <c r="T10" s="424"/>
      <c r="U10" s="424"/>
      <c r="V10" s="424"/>
      <c r="W10" s="1"/>
    </row>
    <row r="11" spans="1:23" ht="18" customHeight="1" x14ac:dyDescent="0.2">
      <c r="A11" s="1"/>
      <c r="B11" s="428" t="s">
        <v>22</v>
      </c>
      <c r="C11" s="126" t="s">
        <v>6077</v>
      </c>
      <c r="D11" s="382">
        <v>16023028</v>
      </c>
      <c r="E11" s="385">
        <v>947.65026919859997</v>
      </c>
      <c r="F11" s="385">
        <v>164.22908879392003</v>
      </c>
      <c r="G11" s="385">
        <v>504.38268555884997</v>
      </c>
      <c r="H11" s="385">
        <v>50.260034493969997</v>
      </c>
      <c r="I11" s="385">
        <v>27.786632702999999</v>
      </c>
      <c r="J11" s="385">
        <v>12.71749826428</v>
      </c>
      <c r="K11" s="385">
        <v>37.743337314409999</v>
      </c>
      <c r="L11" s="385">
        <v>10.306410236800001</v>
      </c>
      <c r="M11" s="385">
        <v>14.584815741969999</v>
      </c>
      <c r="N11" s="385">
        <v>67.868829821180015</v>
      </c>
      <c r="O11" s="385">
        <v>737.8601122089101</v>
      </c>
      <c r="P11" s="385">
        <v>92.508840600530007</v>
      </c>
      <c r="Q11" s="385">
        <v>104.52813514744</v>
      </c>
      <c r="R11" s="385">
        <v>10.33192422966</v>
      </c>
      <c r="S11" s="385">
        <v>22.351730313080001</v>
      </c>
      <c r="T11" s="385">
        <v>5366.48074890103</v>
      </c>
      <c r="U11" s="385">
        <v>542.38635615832004</v>
      </c>
      <c r="V11" s="385">
        <v>32.82282734767</v>
      </c>
      <c r="W11" s="40">
        <v>2</v>
      </c>
    </row>
    <row r="12" spans="1:23" ht="18" customHeight="1" x14ac:dyDescent="0.2">
      <c r="A12" s="1"/>
      <c r="B12" s="429"/>
      <c r="C12" s="373" t="s">
        <v>6076</v>
      </c>
      <c r="D12" s="378">
        <v>623122</v>
      </c>
      <c r="E12" s="363">
        <v>79.113255738439989</v>
      </c>
      <c r="F12" s="363">
        <v>29.273964693010001</v>
      </c>
      <c r="G12" s="363">
        <v>110.28368379868999</v>
      </c>
      <c r="H12" s="363">
        <v>5.5263253543899999</v>
      </c>
      <c r="I12" s="363">
        <v>2.6455176259200002</v>
      </c>
      <c r="J12" s="363">
        <v>1.2337556652699999</v>
      </c>
      <c r="K12" s="363">
        <v>6.6295115964499995</v>
      </c>
      <c r="L12" s="363">
        <v>1.6271148146500001</v>
      </c>
      <c r="M12" s="363">
        <v>0.68400598452000005</v>
      </c>
      <c r="N12" s="363">
        <v>1.0575436413899999</v>
      </c>
      <c r="O12" s="363">
        <v>60.736587047209994</v>
      </c>
      <c r="P12" s="363">
        <v>11.779386158620001</v>
      </c>
      <c r="Q12" s="363">
        <v>11.76273572314</v>
      </c>
      <c r="R12" s="363">
        <v>1.1499161795499999</v>
      </c>
      <c r="S12" s="363">
        <v>1.1332669250399998</v>
      </c>
      <c r="T12" s="363">
        <v>984.20287082834011</v>
      </c>
      <c r="U12" s="363">
        <v>53.679472474389996</v>
      </c>
      <c r="V12" s="363">
        <v>28.54154866511</v>
      </c>
      <c r="W12" s="40"/>
    </row>
    <row r="13" spans="1:23" ht="18" customHeight="1" x14ac:dyDescent="0.2">
      <c r="A13" s="1"/>
      <c r="B13" s="430"/>
      <c r="C13" s="379" t="s">
        <v>5972</v>
      </c>
      <c r="D13" s="293">
        <v>16646150</v>
      </c>
      <c r="E13" s="376">
        <v>1026.7635249370401</v>
      </c>
      <c r="F13" s="376">
        <v>193.50305348693001</v>
      </c>
      <c r="G13" s="376">
        <v>614.66636935753991</v>
      </c>
      <c r="H13" s="376">
        <v>55.786359848359993</v>
      </c>
      <c r="I13" s="376">
        <v>30.432150328919999</v>
      </c>
      <c r="J13" s="376">
        <v>13.951253929549999</v>
      </c>
      <c r="K13" s="376">
        <v>44.37284891086</v>
      </c>
      <c r="L13" s="376">
        <v>11.933525051450001</v>
      </c>
      <c r="M13" s="376">
        <v>15.26882172649</v>
      </c>
      <c r="N13" s="376">
        <v>68.926373462570012</v>
      </c>
      <c r="O13" s="376">
        <v>798.59669925612013</v>
      </c>
      <c r="P13" s="376">
        <v>104.28822675915001</v>
      </c>
      <c r="Q13" s="376">
        <v>116.29087087057999</v>
      </c>
      <c r="R13" s="376">
        <v>11.481840409210001</v>
      </c>
      <c r="S13" s="376">
        <v>23.484997238120002</v>
      </c>
      <c r="T13" s="376">
        <v>6350.6836197293705</v>
      </c>
      <c r="U13" s="376">
        <v>596.06582863271001</v>
      </c>
      <c r="V13" s="376">
        <v>61.364376012779999</v>
      </c>
      <c r="W13" s="40"/>
    </row>
    <row r="14" spans="1:23" ht="18" customHeight="1" x14ac:dyDescent="0.2">
      <c r="A14" s="1"/>
      <c r="B14" s="431" t="s">
        <v>23</v>
      </c>
      <c r="C14" s="375" t="s">
        <v>6077</v>
      </c>
      <c r="D14" s="383">
        <v>12173045</v>
      </c>
      <c r="E14" s="386">
        <v>680.29032103511008</v>
      </c>
      <c r="F14" s="386">
        <v>96.470258937490001</v>
      </c>
      <c r="G14" s="386">
        <v>276.40006906115002</v>
      </c>
      <c r="H14" s="386">
        <v>29.900516227360004</v>
      </c>
      <c r="I14" s="386">
        <v>10.998760506</v>
      </c>
      <c r="J14" s="386">
        <v>7.10771842688</v>
      </c>
      <c r="K14" s="386">
        <v>31.956130045039998</v>
      </c>
      <c r="L14" s="386">
        <v>6.1263418390500002</v>
      </c>
      <c r="M14" s="386">
        <v>0.32243335764999997</v>
      </c>
      <c r="N14" s="386">
        <v>60.986701497069994</v>
      </c>
      <c r="O14" s="386">
        <v>538.16993891487004</v>
      </c>
      <c r="P14" s="386">
        <v>62.193464362770001</v>
      </c>
      <c r="Q14" s="386">
        <v>63.51460327737</v>
      </c>
      <c r="R14" s="386">
        <v>8.536176950929999</v>
      </c>
      <c r="S14" s="386">
        <v>9.857559844659999</v>
      </c>
      <c r="T14" s="386">
        <v>2428.2751723007405</v>
      </c>
      <c r="U14" s="386">
        <v>248.14413388535002</v>
      </c>
      <c r="V14" s="386">
        <v>41.21810779986</v>
      </c>
      <c r="W14" s="40">
        <v>5</v>
      </c>
    </row>
    <row r="15" spans="1:23" ht="18" customHeight="1" x14ac:dyDescent="0.2">
      <c r="A15" s="1"/>
      <c r="B15" s="432"/>
      <c r="C15" s="127" t="s">
        <v>6076</v>
      </c>
      <c r="D15" s="378">
        <v>279361</v>
      </c>
      <c r="E15" s="363">
        <v>29.918035392730001</v>
      </c>
      <c r="F15" s="363">
        <v>5.7639583277900011</v>
      </c>
      <c r="G15" s="363">
        <v>16.909479447350002</v>
      </c>
      <c r="H15" s="363">
        <v>2.2941369381399999</v>
      </c>
      <c r="I15" s="363">
        <v>1.04857072152</v>
      </c>
      <c r="J15" s="363">
        <v>0.58921668396000004</v>
      </c>
      <c r="K15" s="363">
        <v>2.9563553795900002</v>
      </c>
      <c r="L15" s="363">
        <v>0.42926106632</v>
      </c>
      <c r="M15" s="363">
        <v>2.3663674069999998E-2</v>
      </c>
      <c r="N15" s="363">
        <v>0.46876985988999997</v>
      </c>
      <c r="O15" s="363">
        <v>22.332325569290003</v>
      </c>
      <c r="P15" s="363">
        <v>3.6952214468000002</v>
      </c>
      <c r="Q15" s="363">
        <v>3.8277741658000002</v>
      </c>
      <c r="R15" s="363">
        <v>0.36998961279000003</v>
      </c>
      <c r="S15" s="363">
        <v>0.50255436279999999</v>
      </c>
      <c r="T15" s="363">
        <v>138.79714811004001</v>
      </c>
      <c r="U15" s="363">
        <v>10.617839461760001</v>
      </c>
      <c r="V15" s="363">
        <v>2.9542551212500001</v>
      </c>
      <c r="W15" s="40"/>
    </row>
    <row r="16" spans="1:23" ht="18" customHeight="1" x14ac:dyDescent="0.2">
      <c r="A16" s="1"/>
      <c r="B16" s="430"/>
      <c r="C16" s="379" t="s">
        <v>5972</v>
      </c>
      <c r="D16" s="380">
        <v>12452406</v>
      </c>
      <c r="E16" s="381">
        <v>710.20835642784004</v>
      </c>
      <c r="F16" s="381">
        <v>102.23421726528001</v>
      </c>
      <c r="G16" s="381">
        <v>293.30954850850003</v>
      </c>
      <c r="H16" s="381">
        <v>32.194653165500007</v>
      </c>
      <c r="I16" s="381">
        <v>12.047331227520001</v>
      </c>
      <c r="J16" s="381">
        <v>7.6969351108400001</v>
      </c>
      <c r="K16" s="381">
        <v>34.912485424629999</v>
      </c>
      <c r="L16" s="381">
        <v>6.5556029053699998</v>
      </c>
      <c r="M16" s="381">
        <v>0.34609703171999995</v>
      </c>
      <c r="N16" s="381">
        <v>61.455471356959997</v>
      </c>
      <c r="O16" s="381">
        <v>560.50226448416004</v>
      </c>
      <c r="P16" s="381">
        <v>65.888685809570006</v>
      </c>
      <c r="Q16" s="381">
        <v>67.342377443169994</v>
      </c>
      <c r="R16" s="381">
        <v>8.9061665637199994</v>
      </c>
      <c r="S16" s="381">
        <v>10.360114207459999</v>
      </c>
      <c r="T16" s="381">
        <v>2567.0723204107803</v>
      </c>
      <c r="U16" s="381">
        <v>258.76197334711003</v>
      </c>
      <c r="V16" s="381">
        <v>44.17236292111</v>
      </c>
      <c r="W16" s="40"/>
    </row>
    <row r="17" spans="1:23" ht="18" customHeight="1" thickBot="1" x14ac:dyDescent="0.25">
      <c r="A17" s="1"/>
      <c r="B17" s="377" t="s">
        <v>58</v>
      </c>
      <c r="C17" s="377" t="s">
        <v>5972</v>
      </c>
      <c r="D17" s="384">
        <v>2960</v>
      </c>
      <c r="E17" s="387">
        <v>0.16397403016000001</v>
      </c>
      <c r="F17" s="387">
        <v>1.858855442E-2</v>
      </c>
      <c r="G17" s="387">
        <v>0.10847734478</v>
      </c>
      <c r="H17" s="387">
        <v>7.4474796000000001E-3</v>
      </c>
      <c r="I17" s="387">
        <v>5.1940076399999997E-3</v>
      </c>
      <c r="J17" s="387">
        <v>2.71484207E-3</v>
      </c>
      <c r="K17" s="387">
        <v>7.06265416E-3</v>
      </c>
      <c r="L17" s="387">
        <v>9.9941795999999991E-4</v>
      </c>
      <c r="M17" s="387">
        <v>2.19562536E-3</v>
      </c>
      <c r="N17" s="387">
        <v>1.366986972E-2</v>
      </c>
      <c r="O17" s="387">
        <v>0.12607358568999999</v>
      </c>
      <c r="P17" s="387">
        <v>1.3975747430000001E-2</v>
      </c>
      <c r="Q17" s="387">
        <v>1.4955041530000001E-2</v>
      </c>
      <c r="R17" s="387">
        <v>1.5916993199999998E-3</v>
      </c>
      <c r="S17" s="387">
        <v>2.5709934200000002E-3</v>
      </c>
      <c r="T17" s="387">
        <v>0.48640733068000003</v>
      </c>
      <c r="U17" s="387">
        <v>2.6853355320000001E-2</v>
      </c>
      <c r="V17" s="387">
        <v>6.4103429210000007E-2</v>
      </c>
      <c r="W17" s="40">
        <v>8</v>
      </c>
    </row>
    <row r="18" spans="1:23" ht="17.25" customHeight="1" thickBot="1" x14ac:dyDescent="0.25">
      <c r="A18" s="1"/>
      <c r="B18" s="149" t="s">
        <v>48</v>
      </c>
      <c r="C18" s="374"/>
      <c r="D18" s="148">
        <v>29101516</v>
      </c>
      <c r="E18" s="388">
        <v>1737.1358553950402</v>
      </c>
      <c r="F18" s="388">
        <v>295.75585930662999</v>
      </c>
      <c r="G18" s="388">
        <v>908.08439521081993</v>
      </c>
      <c r="H18" s="388">
        <v>87.988460493460011</v>
      </c>
      <c r="I18" s="388">
        <v>42.48467556408</v>
      </c>
      <c r="J18" s="388">
        <v>21.65090388246</v>
      </c>
      <c r="K18" s="388">
        <v>79.292396989650001</v>
      </c>
      <c r="L18" s="388">
        <v>18.490127374779998</v>
      </c>
      <c r="M18" s="388">
        <v>15.61711438357</v>
      </c>
      <c r="N18" s="388">
        <v>130.39551468925001</v>
      </c>
      <c r="O18" s="388">
        <v>1359.2250373259701</v>
      </c>
      <c r="P18" s="388">
        <v>170.19088831615002</v>
      </c>
      <c r="Q18" s="388">
        <v>183.64820335527997</v>
      </c>
      <c r="R18" s="388">
        <v>20.389598672249999</v>
      </c>
      <c r="S18" s="388">
        <v>33.847682439000003</v>
      </c>
      <c r="T18" s="388">
        <v>8918.2423474708303</v>
      </c>
      <c r="U18" s="388">
        <v>854.85465533514002</v>
      </c>
      <c r="V18" s="388">
        <v>105.6008423631</v>
      </c>
      <c r="W18" s="1"/>
    </row>
    <row r="19" spans="1:23" ht="25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</sheetData>
  <sheetProtection selectLockedCells="1" selectUnlockedCells="1"/>
  <mergeCells count="18">
    <mergeCell ref="A3:W3"/>
    <mergeCell ref="V9:V10"/>
    <mergeCell ref="Q9:Q10"/>
    <mergeCell ref="R9:R10"/>
    <mergeCell ref="S9:S10"/>
    <mergeCell ref="B9:B10"/>
    <mergeCell ref="D9:D10"/>
    <mergeCell ref="E9:E10"/>
    <mergeCell ref="F9:F10"/>
    <mergeCell ref="G9:G10"/>
    <mergeCell ref="C9:C10"/>
    <mergeCell ref="T9:T10"/>
    <mergeCell ref="U9:U10"/>
    <mergeCell ref="B11:B13"/>
    <mergeCell ref="B14:B16"/>
    <mergeCell ref="H9:N9"/>
    <mergeCell ref="O9:O10"/>
    <mergeCell ref="P9:P10"/>
  </mergeCells>
  <printOptions horizontalCentered="1"/>
  <pageMargins left="0.39370078740157483" right="0.39370078740157483" top="0.78740157480314965" bottom="0.39370078740157483" header="0" footer="0"/>
  <pageSetup paperSize="9" scale="72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W31"/>
  <sheetViews>
    <sheetView showGridLines="0" zoomScaleNormal="100" workbookViewId="0">
      <selection activeCell="E9" sqref="E9:E10"/>
    </sheetView>
  </sheetViews>
  <sheetFormatPr defaultRowHeight="12.75" x14ac:dyDescent="0.2"/>
  <cols>
    <col min="1" max="2" width="3.7109375" style="2" customWidth="1"/>
    <col min="3" max="3" width="17" style="2" customWidth="1"/>
    <col min="4" max="4" width="11.7109375" style="2" customWidth="1"/>
    <col min="5" max="22" width="8.140625" style="2" customWidth="1"/>
    <col min="23" max="23" width="3.7109375" style="2" customWidth="1"/>
    <col min="24" max="16384" width="9.140625" style="2"/>
  </cols>
  <sheetData>
    <row r="1" spans="1:23" ht="10.5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</row>
    <row r="2" spans="1:23" ht="10.5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/>
      <c r="V2" s="193" t="s">
        <v>6111</v>
      </c>
      <c r="W2" s="181"/>
    </row>
    <row r="3" spans="1:23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</row>
    <row r="4" spans="1:23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  <c r="W4" s="177"/>
    </row>
    <row r="5" spans="1:23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1:23" ht="15" customHeight="1" x14ac:dyDescent="0.2">
      <c r="A6" s="1"/>
      <c r="B6" s="1"/>
      <c r="C6" s="354"/>
      <c r="D6" s="14"/>
      <c r="E6" s="15"/>
      <c r="F6" s="15"/>
      <c r="G6" s="15"/>
      <c r="H6" s="15"/>
      <c r="I6" s="15"/>
      <c r="J6" s="15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"/>
    </row>
    <row r="7" spans="1:23" ht="15" customHeight="1" x14ac:dyDescent="0.2">
      <c r="A7" s="1"/>
      <c r="B7" s="1"/>
      <c r="C7" s="13" t="s">
        <v>5988</v>
      </c>
      <c r="D7" s="6"/>
      <c r="E7" s="6"/>
      <c r="F7" s="6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thickBot="1" x14ac:dyDescent="0.25">
      <c r="A8" s="1"/>
      <c r="B8" s="1"/>
      <c r="C8" s="18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0"/>
      <c r="U8" s="1"/>
      <c r="V8" s="10" t="s">
        <v>31</v>
      </c>
      <c r="W8" s="1"/>
    </row>
    <row r="9" spans="1:23" ht="15" customHeight="1" thickBot="1" x14ac:dyDescent="0.25">
      <c r="A9" s="1"/>
      <c r="B9" s="423"/>
      <c r="C9" s="423" t="s">
        <v>11</v>
      </c>
      <c r="D9" s="423" t="s">
        <v>52</v>
      </c>
      <c r="E9" s="423" t="s">
        <v>348</v>
      </c>
      <c r="F9" s="423" t="s">
        <v>358</v>
      </c>
      <c r="G9" s="423" t="s">
        <v>0</v>
      </c>
      <c r="H9" s="425" t="s">
        <v>6</v>
      </c>
      <c r="I9" s="425"/>
      <c r="J9" s="425"/>
      <c r="K9" s="425"/>
      <c r="L9" s="425"/>
      <c r="M9" s="425"/>
      <c r="N9" s="425"/>
      <c r="O9" s="423" t="s">
        <v>50</v>
      </c>
      <c r="P9" s="423" t="s">
        <v>32</v>
      </c>
      <c r="Q9" s="423" t="s">
        <v>345</v>
      </c>
      <c r="R9" s="423" t="s">
        <v>346</v>
      </c>
      <c r="S9" s="423" t="s">
        <v>347</v>
      </c>
      <c r="T9" s="423" t="s">
        <v>35</v>
      </c>
      <c r="U9" s="423" t="s">
        <v>37</v>
      </c>
      <c r="V9" s="423" t="s">
        <v>5962</v>
      </c>
      <c r="W9" s="1"/>
    </row>
    <row r="10" spans="1:23" ht="39" customHeight="1" thickBot="1" x14ac:dyDescent="0.25">
      <c r="A10" s="1"/>
      <c r="B10" s="424"/>
      <c r="C10" s="424"/>
      <c r="D10" s="424"/>
      <c r="E10" s="424"/>
      <c r="F10" s="424"/>
      <c r="G10" s="424"/>
      <c r="H10" s="118" t="s">
        <v>5959</v>
      </c>
      <c r="I10" s="118" t="s">
        <v>349</v>
      </c>
      <c r="J10" s="118" t="s">
        <v>350</v>
      </c>
      <c r="K10" s="118" t="s">
        <v>3</v>
      </c>
      <c r="L10" s="118" t="s">
        <v>4</v>
      </c>
      <c r="M10" s="118" t="s">
        <v>51</v>
      </c>
      <c r="N10" s="118" t="s">
        <v>5</v>
      </c>
      <c r="O10" s="424"/>
      <c r="P10" s="424"/>
      <c r="Q10" s="424"/>
      <c r="R10" s="424"/>
      <c r="S10" s="424"/>
      <c r="T10" s="424"/>
      <c r="U10" s="424"/>
      <c r="V10" s="424"/>
      <c r="W10" s="1"/>
    </row>
    <row r="11" spans="1:23" ht="18" customHeight="1" x14ac:dyDescent="0.2">
      <c r="A11" s="1"/>
      <c r="B11" s="435" t="s">
        <v>22</v>
      </c>
      <c r="C11" s="126" t="s">
        <v>351</v>
      </c>
      <c r="D11" s="284">
        <v>25137</v>
      </c>
      <c r="E11" s="285">
        <v>0.78961669697000003</v>
      </c>
      <c r="F11" s="285">
        <v>6.5225699209999988E-2</v>
      </c>
      <c r="G11" s="285">
        <v>0.38479758163</v>
      </c>
      <c r="H11" s="285">
        <v>2.9431555700000001E-3</v>
      </c>
      <c r="I11" s="285">
        <v>7.029997200000001E-4</v>
      </c>
      <c r="J11" s="285">
        <v>6.2294487599999998E-3</v>
      </c>
      <c r="K11" s="285">
        <v>8.769596939999999E-3</v>
      </c>
      <c r="L11" s="285">
        <v>1.7742248E-4</v>
      </c>
      <c r="M11" s="285">
        <v>1.0626398000000001E-4</v>
      </c>
      <c r="N11" s="285">
        <v>0.12670122701</v>
      </c>
      <c r="O11" s="285">
        <v>0.64519277198999991</v>
      </c>
      <c r="P11" s="285">
        <v>3.9047614980000006E-2</v>
      </c>
      <c r="Q11" s="285">
        <v>4.1872627019999997E-2</v>
      </c>
      <c r="R11" s="285">
        <v>1.0642769789999999E-2</v>
      </c>
      <c r="S11" s="285">
        <v>1.3469757150000001E-2</v>
      </c>
      <c r="T11" s="285">
        <v>3.36966098119</v>
      </c>
      <c r="U11" s="285">
        <v>0.19867541794999999</v>
      </c>
      <c r="V11" s="285">
        <v>0.22462948073</v>
      </c>
      <c r="W11" s="40">
        <v>2</v>
      </c>
    </row>
    <row r="12" spans="1:23" ht="18" customHeight="1" x14ac:dyDescent="0.2">
      <c r="A12" s="1"/>
      <c r="B12" s="436"/>
      <c r="C12" s="127" t="s">
        <v>352</v>
      </c>
      <c r="D12" s="288">
        <v>1479325</v>
      </c>
      <c r="E12" s="289">
        <v>55.119334420489992</v>
      </c>
      <c r="F12" s="289">
        <v>6.1025355984600003</v>
      </c>
      <c r="G12" s="289">
        <v>17.495918362449999</v>
      </c>
      <c r="H12" s="289">
        <v>1.6940564597099999</v>
      </c>
      <c r="I12" s="289">
        <v>1.1095815418799999</v>
      </c>
      <c r="J12" s="289">
        <v>0.58060928401</v>
      </c>
      <c r="K12" s="289">
        <v>0.85733682626999996</v>
      </c>
      <c r="L12" s="289">
        <v>0.16307437193999999</v>
      </c>
      <c r="M12" s="289">
        <v>0.11378101737</v>
      </c>
      <c r="N12" s="366">
        <v>7.3496392732299993</v>
      </c>
      <c r="O12" s="289">
        <v>43.687779901390002</v>
      </c>
      <c r="P12" s="289">
        <v>2.5329030826899999</v>
      </c>
      <c r="Q12" s="289">
        <v>3.0251190348699999</v>
      </c>
      <c r="R12" s="289">
        <v>0.22117736889000003</v>
      </c>
      <c r="S12" s="289">
        <v>0.71339679953000001</v>
      </c>
      <c r="T12" s="289">
        <v>126.8979970343</v>
      </c>
      <c r="U12" s="289">
        <v>17.61011792103</v>
      </c>
      <c r="V12" s="289">
        <v>4.0235592066499999</v>
      </c>
      <c r="W12" s="40">
        <v>5</v>
      </c>
    </row>
    <row r="13" spans="1:23" ht="18" customHeight="1" x14ac:dyDescent="0.2">
      <c r="A13" s="1"/>
      <c r="B13" s="436"/>
      <c r="C13" s="127" t="s">
        <v>353</v>
      </c>
      <c r="D13" s="131">
        <v>4201700</v>
      </c>
      <c r="E13" s="132">
        <v>228.83797033677001</v>
      </c>
      <c r="F13" s="132">
        <v>29.428274029169998</v>
      </c>
      <c r="G13" s="132">
        <v>100.86083039227</v>
      </c>
      <c r="H13" s="132">
        <v>12.313545485519997</v>
      </c>
      <c r="I13" s="132">
        <v>8.4759902713200006</v>
      </c>
      <c r="J13" s="132">
        <v>3.82320866838</v>
      </c>
      <c r="K13" s="132">
        <v>6.6060014197200001</v>
      </c>
      <c r="L13" s="132">
        <v>1.6309095176199999</v>
      </c>
      <c r="M13" s="132">
        <v>1.8334006431200001</v>
      </c>
      <c r="N13" s="366">
        <v>18.184781278590002</v>
      </c>
      <c r="O13" s="132">
        <v>178.10348232358001</v>
      </c>
      <c r="P13" s="132">
        <v>19.108223009370001</v>
      </c>
      <c r="Q13" s="132">
        <v>21.08963735403</v>
      </c>
      <c r="R13" s="132">
        <v>1.1701083453300001</v>
      </c>
      <c r="S13" s="132">
        <v>3.1516386137599999</v>
      </c>
      <c r="T13" s="132">
        <v>670.59318595146999</v>
      </c>
      <c r="U13" s="132">
        <v>93.593300297159999</v>
      </c>
      <c r="V13" s="132">
        <v>23.888217985659999</v>
      </c>
      <c r="W13" s="40">
        <v>8</v>
      </c>
    </row>
    <row r="14" spans="1:23" ht="18" customHeight="1" x14ac:dyDescent="0.2">
      <c r="A14" s="1"/>
      <c r="B14" s="436"/>
      <c r="C14" s="127" t="s">
        <v>354</v>
      </c>
      <c r="D14" s="131">
        <v>3818594</v>
      </c>
      <c r="E14" s="132">
        <v>243.70537301069999</v>
      </c>
      <c r="F14" s="132">
        <v>38.478577086170006</v>
      </c>
      <c r="G14" s="132">
        <v>122.80030083452002</v>
      </c>
      <c r="H14" s="132">
        <v>16.008820048300002</v>
      </c>
      <c r="I14" s="132">
        <v>10.25976674532</v>
      </c>
      <c r="J14" s="132">
        <v>5.2928149209199997</v>
      </c>
      <c r="K14" s="132">
        <v>9.559107986059999</v>
      </c>
      <c r="L14" s="132">
        <v>2.6553128457199997</v>
      </c>
      <c r="M14" s="132">
        <v>4.3020238337699999</v>
      </c>
      <c r="N14" s="366">
        <v>12.430392450709999</v>
      </c>
      <c r="O14" s="132">
        <v>185.68816583416</v>
      </c>
      <c r="P14" s="132">
        <v>24.027361735670002</v>
      </c>
      <c r="Q14" s="132">
        <v>35.917389850879999</v>
      </c>
      <c r="R14" s="132">
        <v>1.5986976398500001</v>
      </c>
      <c r="S14" s="132">
        <v>13.488818633599999</v>
      </c>
      <c r="T14" s="132">
        <v>1137.43192914562</v>
      </c>
      <c r="U14" s="132">
        <v>150.36514011080999</v>
      </c>
      <c r="V14" s="132">
        <v>13.866346400869999</v>
      </c>
      <c r="W14" s="40">
        <v>11</v>
      </c>
    </row>
    <row r="15" spans="1:23" ht="18" customHeight="1" x14ac:dyDescent="0.2">
      <c r="A15" s="1"/>
      <c r="B15" s="436"/>
      <c r="C15" s="127" t="s">
        <v>355</v>
      </c>
      <c r="D15" s="131">
        <v>3382294</v>
      </c>
      <c r="E15" s="132">
        <v>243.78436428097001</v>
      </c>
      <c r="F15" s="132">
        <v>44.330015823500005</v>
      </c>
      <c r="G15" s="132">
        <v>134.16082003596</v>
      </c>
      <c r="H15" s="132">
        <v>14.19896751147</v>
      </c>
      <c r="I15" s="132">
        <v>6.652540952279999</v>
      </c>
      <c r="J15" s="132">
        <v>3.2391007696700003</v>
      </c>
      <c r="K15" s="132">
        <v>10.60819336442</v>
      </c>
      <c r="L15" s="132">
        <v>2.6179501700799999</v>
      </c>
      <c r="M15" s="132">
        <v>4.580706181690001</v>
      </c>
      <c r="N15" s="366">
        <v>14.441552290559999</v>
      </c>
      <c r="O15" s="132">
        <v>190.14134467867001</v>
      </c>
      <c r="P15" s="132">
        <v>27.588405259950001</v>
      </c>
      <c r="Q15" s="132">
        <v>27.788579094699998</v>
      </c>
      <c r="R15" s="132">
        <v>2.9466693998700002</v>
      </c>
      <c r="S15" s="132">
        <v>3.14685800655</v>
      </c>
      <c r="T15" s="132">
        <v>1548.9336573405099</v>
      </c>
      <c r="U15" s="132">
        <v>212.93853510704002</v>
      </c>
      <c r="V15" s="132">
        <v>9.8151468550099992</v>
      </c>
      <c r="W15" s="40">
        <v>14</v>
      </c>
    </row>
    <row r="16" spans="1:23" ht="18" customHeight="1" x14ac:dyDescent="0.2">
      <c r="A16" s="1"/>
      <c r="B16" s="436"/>
      <c r="C16" s="127" t="s">
        <v>356</v>
      </c>
      <c r="D16" s="131">
        <v>2367407</v>
      </c>
      <c r="E16" s="132">
        <v>167.90317975994</v>
      </c>
      <c r="F16" s="132">
        <v>40.827494766800001</v>
      </c>
      <c r="G16" s="132">
        <v>121.55151503595</v>
      </c>
      <c r="H16" s="132">
        <v>7.4973339773000003</v>
      </c>
      <c r="I16" s="132">
        <v>2.8302404714399998</v>
      </c>
      <c r="J16" s="132">
        <v>0.87223134441999994</v>
      </c>
      <c r="K16" s="132">
        <v>9.17204305968</v>
      </c>
      <c r="L16" s="132">
        <v>2.27781410436</v>
      </c>
      <c r="M16" s="132">
        <v>2.76535926189</v>
      </c>
      <c r="N16" s="366">
        <v>11.66194727791</v>
      </c>
      <c r="O16" s="132">
        <v>133.16734112194001</v>
      </c>
      <c r="P16" s="132">
        <v>19.99713430656</v>
      </c>
      <c r="Q16" s="132">
        <v>18.510275613279997</v>
      </c>
      <c r="R16" s="132">
        <v>3.3715429152700001</v>
      </c>
      <c r="S16" s="132">
        <v>1.8848355206199998</v>
      </c>
      <c r="T16" s="132">
        <v>1525.99318515305</v>
      </c>
      <c r="U16" s="132">
        <v>76.283599330320001</v>
      </c>
      <c r="V16" s="132">
        <v>6.2359780264799998</v>
      </c>
      <c r="W16" s="40">
        <v>17</v>
      </c>
    </row>
    <row r="17" spans="1:23" ht="18" customHeight="1" x14ac:dyDescent="0.2">
      <c r="A17" s="1"/>
      <c r="B17" s="436"/>
      <c r="C17" s="127" t="s">
        <v>357</v>
      </c>
      <c r="D17" s="286">
        <v>956091</v>
      </c>
      <c r="E17" s="287">
        <v>61.768620685050003</v>
      </c>
      <c r="F17" s="287">
        <v>22.902735451280002</v>
      </c>
      <c r="G17" s="287">
        <v>78.750479397489997</v>
      </c>
      <c r="H17" s="287">
        <v>2.8337827243499998</v>
      </c>
      <c r="I17" s="287">
        <v>0.82043024927999997</v>
      </c>
      <c r="J17" s="287">
        <v>0.11932578201000001</v>
      </c>
      <c r="K17" s="287">
        <v>5.0137611532399999</v>
      </c>
      <c r="L17" s="287">
        <v>1.9286494673900001</v>
      </c>
      <c r="M17" s="287">
        <v>1.2600081297499999</v>
      </c>
      <c r="N17" s="366">
        <v>3.4021511247</v>
      </c>
      <c r="O17" s="287">
        <v>47.851719719919998</v>
      </c>
      <c r="P17" s="287">
        <v>7.7524854641399994</v>
      </c>
      <c r="Q17" s="287">
        <v>6.9650703055999994</v>
      </c>
      <c r="R17" s="287">
        <v>1.5076576353300002</v>
      </c>
      <c r="S17" s="287">
        <v>0.72033918981</v>
      </c>
      <c r="T17" s="287">
        <v>905.20776830501995</v>
      </c>
      <c r="U17" s="287">
        <v>32.958656435289996</v>
      </c>
      <c r="V17" s="287">
        <v>2.3904058743299998</v>
      </c>
      <c r="W17" s="40">
        <v>20</v>
      </c>
    </row>
    <row r="18" spans="1:23" ht="18" customHeight="1" thickBot="1" x14ac:dyDescent="0.25">
      <c r="A18" s="1"/>
      <c r="B18" s="437"/>
      <c r="C18" s="164" t="s">
        <v>5969</v>
      </c>
      <c r="D18" s="286">
        <v>415602</v>
      </c>
      <c r="E18" s="287">
        <v>24.855065746149997</v>
      </c>
      <c r="F18" s="287">
        <v>11.368195032340001</v>
      </c>
      <c r="G18" s="287">
        <v>38.661707717269998</v>
      </c>
      <c r="H18" s="287">
        <v>1.2369104861399998</v>
      </c>
      <c r="I18" s="287">
        <v>0.28289709768000004</v>
      </c>
      <c r="J18" s="287">
        <v>1.7733711379999999E-2</v>
      </c>
      <c r="K18" s="287">
        <v>2.5476355045300001</v>
      </c>
      <c r="L18" s="287">
        <v>0.65963715186000005</v>
      </c>
      <c r="M18" s="287">
        <v>0.41343639492000001</v>
      </c>
      <c r="N18" s="365">
        <v>1.32920853986</v>
      </c>
      <c r="O18" s="287">
        <v>19.311672904470001</v>
      </c>
      <c r="P18" s="287">
        <v>3.2426662857899999</v>
      </c>
      <c r="Q18" s="287">
        <v>2.9529269901999999</v>
      </c>
      <c r="R18" s="287">
        <v>0.65534433487999999</v>
      </c>
      <c r="S18" s="287">
        <v>0.36564071710000001</v>
      </c>
      <c r="T18" s="287">
        <v>432.25623581820997</v>
      </c>
      <c r="U18" s="287">
        <v>12.11780401311</v>
      </c>
      <c r="V18" s="287">
        <v>0.92009218304999996</v>
      </c>
      <c r="W18" s="40">
        <v>23</v>
      </c>
    </row>
    <row r="19" spans="1:23" ht="18.75" customHeight="1" thickBot="1" x14ac:dyDescent="0.25">
      <c r="A19" s="1"/>
      <c r="B19" s="170"/>
      <c r="C19" s="206" t="s">
        <v>5970</v>
      </c>
      <c r="D19" s="174">
        <v>16646150</v>
      </c>
      <c r="E19" s="207">
        <v>1026.7635249370401</v>
      </c>
      <c r="F19" s="207">
        <v>193.50305348692999</v>
      </c>
      <c r="G19" s="207">
        <v>614.66636935754002</v>
      </c>
      <c r="H19" s="207">
        <v>55.78635984836</v>
      </c>
      <c r="I19" s="207">
        <v>30.432150328920002</v>
      </c>
      <c r="J19" s="207">
        <v>13.951253929549999</v>
      </c>
      <c r="K19" s="207">
        <v>44.372848910859993</v>
      </c>
      <c r="L19" s="207">
        <v>11.933525051449999</v>
      </c>
      <c r="M19" s="207">
        <v>15.268821726490001</v>
      </c>
      <c r="N19" s="207">
        <v>68.926373462569998</v>
      </c>
      <c r="O19" s="207">
        <v>798.59669925612002</v>
      </c>
      <c r="P19" s="207">
        <v>104.28822675914999</v>
      </c>
      <c r="Q19" s="207">
        <v>116.29087087057999</v>
      </c>
      <c r="R19" s="207">
        <v>11.481840409210001</v>
      </c>
      <c r="S19" s="207">
        <v>23.484997238120002</v>
      </c>
      <c r="T19" s="207">
        <v>6350.6836197293705</v>
      </c>
      <c r="U19" s="207">
        <v>596.06582863271001</v>
      </c>
      <c r="V19" s="207">
        <v>61.364376012779999</v>
      </c>
      <c r="W19" s="1"/>
    </row>
    <row r="20" spans="1:23" ht="17.25" customHeight="1" x14ac:dyDescent="0.2">
      <c r="A20" s="1"/>
      <c r="B20" s="435" t="s">
        <v>23</v>
      </c>
      <c r="C20" s="126" t="s">
        <v>351</v>
      </c>
      <c r="D20" s="284">
        <v>24266</v>
      </c>
      <c r="E20" s="285">
        <v>0.78473127514999996</v>
      </c>
      <c r="F20" s="285">
        <v>8.7026856550000004E-2</v>
      </c>
      <c r="G20" s="285">
        <v>0.60229964031000005</v>
      </c>
      <c r="H20" s="285">
        <v>4.8636199400000002E-3</v>
      </c>
      <c r="I20" s="285">
        <v>6.4839780000000005E-4</v>
      </c>
      <c r="J20" s="285">
        <v>6.6493154500000002E-3</v>
      </c>
      <c r="K20" s="285">
        <v>8.7326436100000002E-3</v>
      </c>
      <c r="L20" s="285">
        <v>4.0922650000000004E-5</v>
      </c>
      <c r="M20" s="285">
        <v>1.0774926999999999E-4</v>
      </c>
      <c r="N20" s="285">
        <v>0.12576280016999999</v>
      </c>
      <c r="O20" s="285">
        <v>0.64133595287999989</v>
      </c>
      <c r="P20" s="285">
        <v>3.9145485830000007E-2</v>
      </c>
      <c r="Q20" s="285">
        <v>4.2206966660000005E-2</v>
      </c>
      <c r="R20" s="285">
        <v>1.0545466789999999E-2</v>
      </c>
      <c r="S20" s="285">
        <v>1.360892294E-2</v>
      </c>
      <c r="T20" s="285">
        <v>3.76712701216</v>
      </c>
      <c r="U20" s="285">
        <v>0.17130743303000001</v>
      </c>
      <c r="V20" s="285">
        <v>0.37969414036000004</v>
      </c>
      <c r="W20" s="1"/>
    </row>
    <row r="21" spans="1:23" ht="17.25" customHeight="1" x14ac:dyDescent="0.2">
      <c r="A21" s="1"/>
      <c r="B21" s="436"/>
      <c r="C21" s="127" t="s">
        <v>352</v>
      </c>
      <c r="D21" s="131">
        <v>1044147</v>
      </c>
      <c r="E21" s="132">
        <v>36.115099814059995</v>
      </c>
      <c r="F21" s="132">
        <v>3.8169809207199998</v>
      </c>
      <c r="G21" s="132">
        <v>11.487322446929999</v>
      </c>
      <c r="H21" s="132">
        <v>0.93082445675999992</v>
      </c>
      <c r="I21" s="132">
        <v>0.38279586047999997</v>
      </c>
      <c r="J21" s="132">
        <v>0.34024645487999999</v>
      </c>
      <c r="K21" s="132">
        <v>0.61282494851000002</v>
      </c>
      <c r="L21" s="132">
        <v>0.14489434056</v>
      </c>
      <c r="M21" s="132">
        <v>2.95759325E-3</v>
      </c>
      <c r="N21" s="366">
        <v>5.2056529379100001</v>
      </c>
      <c r="O21" s="132">
        <v>28.727683086179997</v>
      </c>
      <c r="P21" s="132">
        <v>1.43461852652</v>
      </c>
      <c r="Q21" s="132">
        <v>2.2148016109199999</v>
      </c>
      <c r="R21" s="132">
        <v>0.16280261532999998</v>
      </c>
      <c r="S21" s="132">
        <v>0.94298569973000002</v>
      </c>
      <c r="T21" s="132">
        <v>72.742868149030002</v>
      </c>
      <c r="U21" s="132">
        <v>11.982275618959999</v>
      </c>
      <c r="V21" s="132">
        <v>2.9968353860999999</v>
      </c>
      <c r="W21" s="1"/>
    </row>
    <row r="22" spans="1:23" ht="15" customHeight="1" x14ac:dyDescent="0.2">
      <c r="A22" s="1"/>
      <c r="B22" s="436"/>
      <c r="C22" s="127" t="s">
        <v>353</v>
      </c>
      <c r="D22" s="131">
        <v>3040212</v>
      </c>
      <c r="E22" s="132">
        <v>152.43355410410999</v>
      </c>
      <c r="F22" s="132">
        <v>17.147116281439999</v>
      </c>
      <c r="G22" s="132">
        <v>44.980646516389996</v>
      </c>
      <c r="H22" s="132">
        <v>7.3245330788100009</v>
      </c>
      <c r="I22" s="132">
        <v>3.7857626960399999</v>
      </c>
      <c r="J22" s="132">
        <v>2.3470487012299999</v>
      </c>
      <c r="K22" s="132">
        <v>5.2952428455299998</v>
      </c>
      <c r="L22" s="132">
        <v>1.25947973018</v>
      </c>
      <c r="M22" s="132">
        <v>4.1181235060000008E-2</v>
      </c>
      <c r="N22" s="366">
        <v>14.419569878459999</v>
      </c>
      <c r="O22" s="132">
        <v>119.13392301541001</v>
      </c>
      <c r="P22" s="132">
        <v>11.30005218598</v>
      </c>
      <c r="Q22" s="132">
        <v>12.491530099439998</v>
      </c>
      <c r="R22" s="132">
        <v>0.91138607654000003</v>
      </c>
      <c r="S22" s="132">
        <v>2.1028985414700001</v>
      </c>
      <c r="T22" s="132">
        <v>369.18523781110002</v>
      </c>
      <c r="U22" s="132">
        <v>114.01176481195</v>
      </c>
      <c r="V22" s="132">
        <v>7.3063856756600005</v>
      </c>
      <c r="W22" s="1"/>
    </row>
    <row r="23" spans="1:23" ht="15" customHeight="1" x14ac:dyDescent="0.2">
      <c r="A23" s="1"/>
      <c r="B23" s="436"/>
      <c r="C23" s="127" t="s">
        <v>354</v>
      </c>
      <c r="D23" s="131">
        <v>2738129</v>
      </c>
      <c r="E23" s="132">
        <v>157.46338555916</v>
      </c>
      <c r="F23" s="132">
        <v>19.592425315010001</v>
      </c>
      <c r="G23" s="132">
        <v>53.875620803860002</v>
      </c>
      <c r="H23" s="132">
        <v>9.6866427447899976</v>
      </c>
      <c r="I23" s="132">
        <v>4.5677964201600005</v>
      </c>
      <c r="J23" s="132">
        <v>3.0550665431900002</v>
      </c>
      <c r="K23" s="132">
        <v>7.39827241325</v>
      </c>
      <c r="L23" s="132">
        <v>1.78091854725</v>
      </c>
      <c r="M23" s="132">
        <v>9.1040758000000013E-2</v>
      </c>
      <c r="N23" s="366">
        <v>11.156445859750001</v>
      </c>
      <c r="O23" s="132">
        <v>121.40801455224999</v>
      </c>
      <c r="P23" s="132">
        <v>13.693496427149999</v>
      </c>
      <c r="Q23" s="132">
        <v>14.629171465140001</v>
      </c>
      <c r="R23" s="132">
        <v>1.3026127342300002</v>
      </c>
      <c r="S23" s="132">
        <v>2.2383058418699999</v>
      </c>
      <c r="T23" s="132">
        <v>491.89292888277998</v>
      </c>
      <c r="U23" s="132">
        <v>49.598270651540005</v>
      </c>
      <c r="V23" s="132">
        <v>8.5265107282399999</v>
      </c>
      <c r="W23" s="1"/>
    </row>
    <row r="24" spans="1:23" ht="16.5" customHeight="1" x14ac:dyDescent="0.2">
      <c r="A24" s="1"/>
      <c r="B24" s="436"/>
      <c r="C24" s="127" t="s">
        <v>355</v>
      </c>
      <c r="D24" s="131">
        <v>2526066</v>
      </c>
      <c r="E24" s="132">
        <v>167.76794195280002</v>
      </c>
      <c r="F24" s="132">
        <v>23.405113318449999</v>
      </c>
      <c r="G24" s="132">
        <v>60.056727716589997</v>
      </c>
      <c r="H24" s="132">
        <v>8.1972858404700002</v>
      </c>
      <c r="I24" s="132">
        <v>2.4357484246799999</v>
      </c>
      <c r="J24" s="132">
        <v>1.5203488434600001</v>
      </c>
      <c r="K24" s="132">
        <v>8.3499586637499998</v>
      </c>
      <c r="L24" s="132">
        <v>1.6323145239800001</v>
      </c>
      <c r="M24" s="132">
        <v>0.10065375013000001</v>
      </c>
      <c r="N24" s="366">
        <v>13.683018743489999</v>
      </c>
      <c r="O24" s="132">
        <v>133.03808395331001</v>
      </c>
      <c r="P24" s="132">
        <v>17.33730710807</v>
      </c>
      <c r="Q24" s="132">
        <v>17.196648662169999</v>
      </c>
      <c r="R24" s="132">
        <v>2.4285842462299998</v>
      </c>
      <c r="S24" s="132">
        <v>2.2880272852600001</v>
      </c>
      <c r="T24" s="132">
        <v>592.62031414363003</v>
      </c>
      <c r="U24" s="132">
        <v>40.780655844639995</v>
      </c>
      <c r="V24" s="132">
        <v>10.263148306350001</v>
      </c>
      <c r="W24" s="1"/>
    </row>
    <row r="25" spans="1:23" x14ac:dyDescent="0.2">
      <c r="A25" s="1"/>
      <c r="B25" s="436"/>
      <c r="C25" s="127" t="s">
        <v>356</v>
      </c>
      <c r="D25" s="131">
        <v>1847151</v>
      </c>
      <c r="E25" s="132">
        <v>119.52001087964</v>
      </c>
      <c r="F25" s="132">
        <v>19.395106931320001</v>
      </c>
      <c r="G25" s="132">
        <v>54.191644520059995</v>
      </c>
      <c r="H25" s="132">
        <v>3.7804100492300008</v>
      </c>
      <c r="I25" s="132">
        <v>0.70815277619999994</v>
      </c>
      <c r="J25" s="132">
        <v>0.35800276530000003</v>
      </c>
      <c r="K25" s="132">
        <v>7.0313893827799996</v>
      </c>
      <c r="L25" s="132">
        <v>1.03762615863</v>
      </c>
      <c r="M25" s="132">
        <v>6.2989415679999994E-2</v>
      </c>
      <c r="N25" s="366">
        <v>10.99797361181</v>
      </c>
      <c r="O25" s="132">
        <v>96.068785874519989</v>
      </c>
      <c r="P25" s="132">
        <v>12.84519932545</v>
      </c>
      <c r="Q25" s="132">
        <v>12.198247580050001</v>
      </c>
      <c r="R25" s="132">
        <v>2.2815147979599999</v>
      </c>
      <c r="S25" s="132">
        <v>1.6345785910499999</v>
      </c>
      <c r="T25" s="132">
        <v>518.11866291948002</v>
      </c>
      <c r="U25" s="132">
        <v>26.88900359026</v>
      </c>
      <c r="V25" s="132">
        <v>7.43864602885</v>
      </c>
      <c r="W25" s="1"/>
    </row>
    <row r="26" spans="1:23" ht="18" customHeight="1" x14ac:dyDescent="0.2">
      <c r="A26" s="1"/>
      <c r="B26" s="436"/>
      <c r="C26" s="127" t="s">
        <v>357</v>
      </c>
      <c r="D26" s="131">
        <v>787680</v>
      </c>
      <c r="E26" s="132">
        <v>46.14828116967</v>
      </c>
      <c r="F26" s="132">
        <v>10.55663827445</v>
      </c>
      <c r="G26" s="132">
        <v>39.701282515359999</v>
      </c>
      <c r="H26" s="132">
        <v>1.3609555772599999</v>
      </c>
      <c r="I26" s="132">
        <v>0.13273499244</v>
      </c>
      <c r="J26" s="132">
        <v>5.6885648349999998E-2</v>
      </c>
      <c r="K26" s="132">
        <v>3.5638552623600002</v>
      </c>
      <c r="L26" s="132">
        <v>0.48921805350999997</v>
      </c>
      <c r="M26" s="132">
        <v>2.9765147799999999E-2</v>
      </c>
      <c r="N26" s="366">
        <v>3.7956848407099999</v>
      </c>
      <c r="O26" s="132">
        <v>37.074586889659997</v>
      </c>
      <c r="P26" s="132">
        <v>5.2649119312299995</v>
      </c>
      <c r="Q26" s="132">
        <v>4.8456408877300001</v>
      </c>
      <c r="R26" s="132">
        <v>1.0760600576599999</v>
      </c>
      <c r="S26" s="132">
        <v>0.65683226091999991</v>
      </c>
      <c r="T26" s="132">
        <v>292.70503725242997</v>
      </c>
      <c r="U26" s="132">
        <v>9.7173009187900021</v>
      </c>
      <c r="V26" s="132">
        <v>4.4906413562700003</v>
      </c>
      <c r="W26" s="1"/>
    </row>
    <row r="27" spans="1:23" ht="16.5" customHeight="1" thickBot="1" x14ac:dyDescent="0.25">
      <c r="A27" s="1"/>
      <c r="B27" s="437"/>
      <c r="C27" s="164" t="s">
        <v>5969</v>
      </c>
      <c r="D27" s="286">
        <v>444755</v>
      </c>
      <c r="E27" s="287">
        <v>29.97535167325</v>
      </c>
      <c r="F27" s="287">
        <v>8.2338093673399992</v>
      </c>
      <c r="G27" s="287">
        <v>28.414004349000002</v>
      </c>
      <c r="H27" s="287">
        <v>0.90913779823999996</v>
      </c>
      <c r="I27" s="287">
        <v>3.3691659720000003E-2</v>
      </c>
      <c r="J27" s="287">
        <v>1.268683898E-2</v>
      </c>
      <c r="K27" s="287">
        <v>2.6522092648400002</v>
      </c>
      <c r="L27" s="287">
        <v>0.21111062861000002</v>
      </c>
      <c r="M27" s="287">
        <v>1.7401382530000002E-2</v>
      </c>
      <c r="N27" s="365">
        <v>2.07136268466</v>
      </c>
      <c r="O27" s="287">
        <v>24.409851159949998</v>
      </c>
      <c r="P27" s="287">
        <v>3.9739548193400003</v>
      </c>
      <c r="Q27" s="287">
        <v>3.7241301710600005</v>
      </c>
      <c r="R27" s="287">
        <v>0.73266056898000009</v>
      </c>
      <c r="S27" s="287">
        <v>0.48287706422000004</v>
      </c>
      <c r="T27" s="287">
        <v>226.04014424017001</v>
      </c>
      <c r="U27" s="287">
        <v>5.6113944779400002</v>
      </c>
      <c r="V27" s="287">
        <v>2.7705012992800002</v>
      </c>
      <c r="W27" s="1"/>
    </row>
    <row r="28" spans="1:23" ht="18" customHeight="1" thickBot="1" x14ac:dyDescent="0.25">
      <c r="A28" s="1"/>
      <c r="B28" s="170"/>
      <c r="C28" s="206" t="s">
        <v>5970</v>
      </c>
      <c r="D28" s="174">
        <v>12452406</v>
      </c>
      <c r="E28" s="207">
        <v>710.20835642784004</v>
      </c>
      <c r="F28" s="207">
        <v>102.23421726527999</v>
      </c>
      <c r="G28" s="207">
        <v>293.30954850849997</v>
      </c>
      <c r="H28" s="207">
        <v>32.1946531655</v>
      </c>
      <c r="I28" s="207">
        <v>12.047331227520001</v>
      </c>
      <c r="J28" s="207">
        <v>7.6969351108399993</v>
      </c>
      <c r="K28" s="207">
        <v>34.912485424629999</v>
      </c>
      <c r="L28" s="207">
        <v>6.5556029053700007</v>
      </c>
      <c r="M28" s="207">
        <v>0.34609703172000006</v>
      </c>
      <c r="N28" s="207">
        <v>61.455471356959997</v>
      </c>
      <c r="O28" s="207">
        <v>560.50226448415992</v>
      </c>
      <c r="P28" s="207">
        <v>65.888685809569992</v>
      </c>
      <c r="Q28" s="207">
        <v>67.342377443169994</v>
      </c>
      <c r="R28" s="207">
        <v>8.9061665637199994</v>
      </c>
      <c r="S28" s="207">
        <v>10.360114207460001</v>
      </c>
      <c r="T28" s="207">
        <v>2567.0723204107799</v>
      </c>
      <c r="U28" s="207">
        <v>258.76197334710997</v>
      </c>
      <c r="V28" s="207">
        <v>44.172362921109993</v>
      </c>
      <c r="W28" s="40"/>
    </row>
    <row r="29" spans="1:23" ht="18" customHeight="1" thickBot="1" x14ac:dyDescent="0.25">
      <c r="A29" s="1"/>
      <c r="B29" s="170"/>
      <c r="C29" s="208" t="s">
        <v>5971</v>
      </c>
      <c r="D29" s="282">
        <v>2960</v>
      </c>
      <c r="E29" s="283">
        <v>0.16397403016000001</v>
      </c>
      <c r="F29" s="283">
        <v>1.858855442E-2</v>
      </c>
      <c r="G29" s="283">
        <v>0.10847734478000003</v>
      </c>
      <c r="H29" s="283">
        <v>7.447479600000001E-3</v>
      </c>
      <c r="I29" s="283">
        <v>5.1940076400000005E-3</v>
      </c>
      <c r="J29" s="283">
        <v>2.7148420699999996E-3</v>
      </c>
      <c r="K29" s="283">
        <v>7.06265416E-3</v>
      </c>
      <c r="L29" s="283">
        <v>9.9941795999999991E-4</v>
      </c>
      <c r="M29" s="283">
        <v>2.1956253600000004E-3</v>
      </c>
      <c r="N29" s="283">
        <v>1.3669869720000002E-2</v>
      </c>
      <c r="O29" s="283">
        <v>0.12607358568999999</v>
      </c>
      <c r="P29" s="283">
        <v>1.3975747430000001E-2</v>
      </c>
      <c r="Q29" s="283">
        <v>1.4955041530000001E-2</v>
      </c>
      <c r="R29" s="283">
        <v>1.5916993199999998E-3</v>
      </c>
      <c r="S29" s="283">
        <v>2.5709934200000002E-3</v>
      </c>
      <c r="T29" s="283">
        <v>0.48640733067999997</v>
      </c>
      <c r="U29" s="283">
        <v>2.6853355319999994E-2</v>
      </c>
      <c r="V29" s="283">
        <v>6.4103429209999993E-2</v>
      </c>
      <c r="W29" s="40"/>
    </row>
    <row r="30" spans="1:23" ht="18" customHeight="1" thickBot="1" x14ac:dyDescent="0.25">
      <c r="A30" s="1"/>
      <c r="B30" s="149"/>
      <c r="C30" s="209" t="s">
        <v>366</v>
      </c>
      <c r="D30" s="148">
        <v>29101516</v>
      </c>
      <c r="E30" s="205">
        <v>1737.1358553950402</v>
      </c>
      <c r="F30" s="205">
        <v>295.75585930662999</v>
      </c>
      <c r="G30" s="205">
        <v>908.08439521082005</v>
      </c>
      <c r="H30" s="205">
        <v>87.988460493459996</v>
      </c>
      <c r="I30" s="205">
        <v>42.484675564080007</v>
      </c>
      <c r="J30" s="205">
        <v>21.65090388246</v>
      </c>
      <c r="K30" s="205">
        <v>79.292396989650001</v>
      </c>
      <c r="L30" s="205">
        <v>18.490127374780002</v>
      </c>
      <c r="M30" s="205">
        <v>15.617114383570001</v>
      </c>
      <c r="N30" s="205">
        <v>130.39551468924998</v>
      </c>
      <c r="O30" s="205">
        <v>1359.2250373259699</v>
      </c>
      <c r="P30" s="205">
        <v>170.19088831614999</v>
      </c>
      <c r="Q30" s="205">
        <v>183.64820335527997</v>
      </c>
      <c r="R30" s="205">
        <v>20.389598672250003</v>
      </c>
      <c r="S30" s="205">
        <v>33.847682439000003</v>
      </c>
      <c r="T30" s="205">
        <v>8918.2423474708303</v>
      </c>
      <c r="U30" s="205">
        <v>854.85465533514002</v>
      </c>
      <c r="V30" s="205">
        <v>105.60084236309999</v>
      </c>
      <c r="W30" s="40"/>
    </row>
    <row r="31" spans="1:23" ht="18" customHeight="1" x14ac:dyDescent="0.2">
      <c r="A31" s="1"/>
      <c r="B31" s="1"/>
      <c r="C31" s="56"/>
      <c r="D31" s="57"/>
      <c r="E31" s="165"/>
      <c r="F31" s="165"/>
      <c r="G31" s="165"/>
      <c r="H31" s="166"/>
      <c r="I31" s="167"/>
      <c r="J31" s="166"/>
      <c r="K31" s="166"/>
      <c r="L31" s="166"/>
      <c r="M31" s="167"/>
      <c r="N31" s="167"/>
      <c r="O31" s="168"/>
      <c r="P31" s="168"/>
      <c r="Q31" s="168"/>
      <c r="R31" s="168"/>
      <c r="S31" s="168"/>
      <c r="T31" s="168"/>
      <c r="U31" s="168"/>
      <c r="V31" s="165"/>
      <c r="W31" s="40"/>
    </row>
  </sheetData>
  <mergeCells count="18">
    <mergeCell ref="U9:U10"/>
    <mergeCell ref="B9:B10"/>
    <mergeCell ref="B11:B18"/>
    <mergeCell ref="B20:B27"/>
    <mergeCell ref="A3:W3"/>
    <mergeCell ref="V9:V10"/>
    <mergeCell ref="C9:C10"/>
    <mergeCell ref="D9:D10"/>
    <mergeCell ref="E9:E10"/>
    <mergeCell ref="F9:F10"/>
    <mergeCell ref="O9:O10"/>
    <mergeCell ref="S9:S10"/>
    <mergeCell ref="G9:G10"/>
    <mergeCell ref="H9:N9"/>
    <mergeCell ref="P9:P10"/>
    <mergeCell ref="Q9:Q10"/>
    <mergeCell ref="R9:R10"/>
    <mergeCell ref="T9:T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V41"/>
  <sheetViews>
    <sheetView showGridLines="0" zoomScale="98" zoomScaleNormal="98" workbookViewId="0"/>
  </sheetViews>
  <sheetFormatPr defaultRowHeight="12.75" x14ac:dyDescent="0.2"/>
  <cols>
    <col min="1" max="1" width="0.85546875" style="2" customWidth="1"/>
    <col min="2" max="2" width="18" style="2" customWidth="1"/>
    <col min="3" max="3" width="10.42578125" style="2" customWidth="1"/>
    <col min="4" max="7" width="8.28515625" style="2" customWidth="1"/>
    <col min="8" max="8" width="8.140625" style="2" customWidth="1"/>
    <col min="9" max="9" width="8.42578125" style="2" customWidth="1"/>
    <col min="10" max="13" width="8.140625" style="2" customWidth="1"/>
    <col min="14" max="14" width="8.85546875" style="2" customWidth="1"/>
    <col min="15" max="17" width="7.28515625" style="2" customWidth="1"/>
    <col min="18" max="20" width="8.140625" style="2" customWidth="1"/>
    <col min="21" max="21" width="8.5703125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6112</v>
      </c>
      <c r="V2" s="179"/>
    </row>
    <row r="3" spans="1:22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14.25" customHeight="1" x14ac:dyDescent="0.2">
      <c r="A6" s="1"/>
      <c r="B6" s="354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"/>
    </row>
    <row r="7" spans="1:22" ht="12.95" customHeight="1" x14ac:dyDescent="0.2">
      <c r="A7" s="1"/>
      <c r="B7" s="13" t="s">
        <v>57</v>
      </c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"/>
    </row>
    <row r="8" spans="1:22" ht="12.95" customHeight="1" thickBot="1" x14ac:dyDescent="0.25">
      <c r="A8" s="1"/>
      <c r="B8" s="18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1"/>
      <c r="B9" s="423" t="s">
        <v>12</v>
      </c>
      <c r="C9" s="423" t="s">
        <v>52</v>
      </c>
      <c r="D9" s="423" t="s">
        <v>348</v>
      </c>
      <c r="E9" s="423" t="s">
        <v>358</v>
      </c>
      <c r="F9" s="423" t="s">
        <v>0</v>
      </c>
      <c r="G9" s="425" t="s">
        <v>6</v>
      </c>
      <c r="H9" s="425"/>
      <c r="I9" s="425"/>
      <c r="J9" s="425"/>
      <c r="K9" s="425"/>
      <c r="L9" s="425"/>
      <c r="M9" s="425"/>
      <c r="N9" s="423" t="s">
        <v>50</v>
      </c>
      <c r="O9" s="423" t="s">
        <v>32</v>
      </c>
      <c r="P9" s="423" t="s">
        <v>345</v>
      </c>
      <c r="Q9" s="423" t="s">
        <v>346</v>
      </c>
      <c r="R9" s="423" t="s">
        <v>347</v>
      </c>
      <c r="S9" s="423" t="s">
        <v>35</v>
      </c>
      <c r="T9" s="423" t="s">
        <v>37</v>
      </c>
      <c r="U9" s="423" t="s">
        <v>5962</v>
      </c>
      <c r="V9" s="1"/>
    </row>
    <row r="10" spans="1:22" ht="39" customHeight="1" thickBot="1" x14ac:dyDescent="0.25">
      <c r="A10" s="1"/>
      <c r="B10" s="424"/>
      <c r="C10" s="424"/>
      <c r="D10" s="424"/>
      <c r="E10" s="424"/>
      <c r="F10" s="424"/>
      <c r="G10" s="118" t="s">
        <v>5959</v>
      </c>
      <c r="H10" s="118" t="s">
        <v>349</v>
      </c>
      <c r="I10" s="118" t="s">
        <v>2</v>
      </c>
      <c r="J10" s="118" t="s">
        <v>3</v>
      </c>
      <c r="K10" s="118" t="s">
        <v>4</v>
      </c>
      <c r="L10" s="118" t="s">
        <v>51</v>
      </c>
      <c r="M10" s="118" t="s">
        <v>5</v>
      </c>
      <c r="N10" s="424"/>
      <c r="O10" s="424"/>
      <c r="P10" s="424"/>
      <c r="Q10" s="424"/>
      <c r="R10" s="424"/>
      <c r="S10" s="424"/>
      <c r="T10" s="424"/>
      <c r="U10" s="424"/>
      <c r="V10" s="1"/>
    </row>
    <row r="11" spans="1:22" ht="18" customHeight="1" x14ac:dyDescent="0.2">
      <c r="A11" s="1"/>
      <c r="B11" s="143" t="s">
        <v>6001</v>
      </c>
      <c r="C11" s="129">
        <v>10707376</v>
      </c>
      <c r="D11" s="130">
        <v>188.68490540635</v>
      </c>
      <c r="E11" s="130">
        <v>57.562227318889995</v>
      </c>
      <c r="F11" s="130">
        <v>371.70178552886</v>
      </c>
      <c r="G11" s="130">
        <v>10.42300718109</v>
      </c>
      <c r="H11" s="130">
        <v>9.4273399992000009</v>
      </c>
      <c r="I11" s="130">
        <v>2.55249634731</v>
      </c>
      <c r="J11" s="130">
        <v>13.575752100379999</v>
      </c>
      <c r="K11" s="130">
        <v>1.4208632427400001</v>
      </c>
      <c r="L11" s="130">
        <v>2.8891823275299999</v>
      </c>
      <c r="M11" s="285">
        <v>22.822460954220002</v>
      </c>
      <c r="N11" s="130">
        <v>137.77018278752001</v>
      </c>
      <c r="O11" s="130">
        <v>0.18821605033</v>
      </c>
      <c r="P11" s="130">
        <v>12.69199789924</v>
      </c>
      <c r="Q11" s="130">
        <v>2.4297118769999997E-2</v>
      </c>
      <c r="R11" s="130">
        <v>12.528115690350001</v>
      </c>
      <c r="S11" s="130">
        <v>2674.4988308310599</v>
      </c>
      <c r="T11" s="130">
        <v>243.09471194937998</v>
      </c>
      <c r="U11" s="130">
        <v>50.048399364009995</v>
      </c>
      <c r="V11" s="40">
        <v>2</v>
      </c>
    </row>
    <row r="12" spans="1:22" ht="18" customHeight="1" x14ac:dyDescent="0.2">
      <c r="A12" s="1"/>
      <c r="B12" s="144" t="s">
        <v>6002</v>
      </c>
      <c r="C12" s="131">
        <v>6535126</v>
      </c>
      <c r="D12" s="132">
        <v>246.13958754722003</v>
      </c>
      <c r="E12" s="132">
        <v>29.429312656539999</v>
      </c>
      <c r="F12" s="132">
        <v>81.414598854060003</v>
      </c>
      <c r="G12" s="132">
        <v>10.085217733309999</v>
      </c>
      <c r="H12" s="132">
        <v>10.52160570252</v>
      </c>
      <c r="I12" s="132">
        <v>4.3234112035600001</v>
      </c>
      <c r="J12" s="132">
        <v>10.722530478360001</v>
      </c>
      <c r="K12" s="132">
        <v>1.3272111582799999</v>
      </c>
      <c r="L12" s="132">
        <v>1.9576053315699997</v>
      </c>
      <c r="M12" s="366">
        <v>27.641371900419998</v>
      </c>
      <c r="N12" s="132">
        <v>181.29011619503999</v>
      </c>
      <c r="O12" s="132">
        <v>2.4392528535899998</v>
      </c>
      <c r="P12" s="132">
        <v>5.3772959276499996</v>
      </c>
      <c r="Q12" s="132">
        <v>0.42851032707000003</v>
      </c>
      <c r="R12" s="132">
        <v>3.3665836323300002</v>
      </c>
      <c r="S12" s="132">
        <v>862.91037149424005</v>
      </c>
      <c r="T12" s="132">
        <v>67.996610247260008</v>
      </c>
      <c r="U12" s="132">
        <v>6.8913863308300005</v>
      </c>
      <c r="V12" s="40">
        <v>5</v>
      </c>
    </row>
    <row r="13" spans="1:22" ht="18" customHeight="1" x14ac:dyDescent="0.2">
      <c r="A13" s="1"/>
      <c r="B13" s="144" t="s">
        <v>6003</v>
      </c>
      <c r="C13" s="131">
        <v>3560514</v>
      </c>
      <c r="D13" s="132">
        <v>186.27480675698999</v>
      </c>
      <c r="E13" s="132">
        <v>23.385356197669999</v>
      </c>
      <c r="F13" s="132">
        <v>59.997223258040002</v>
      </c>
      <c r="G13" s="132">
        <v>7.8642046695900003</v>
      </c>
      <c r="H13" s="132">
        <v>6.2207944705200005</v>
      </c>
      <c r="I13" s="132">
        <v>3.162096751</v>
      </c>
      <c r="J13" s="132">
        <v>8.2088999871499997</v>
      </c>
      <c r="K13" s="132">
        <v>1.07242898323</v>
      </c>
      <c r="L13" s="132">
        <v>1.4501256192300001</v>
      </c>
      <c r="M13" s="366">
        <v>20.763420394019999</v>
      </c>
      <c r="N13" s="132">
        <v>138.75400037170999</v>
      </c>
      <c r="O13" s="132">
        <v>5.6563829401700003</v>
      </c>
      <c r="P13" s="132">
        <v>8.1273214709400001</v>
      </c>
      <c r="Q13" s="132">
        <v>0.99209726943999998</v>
      </c>
      <c r="R13" s="132">
        <v>3.4630628129900001</v>
      </c>
      <c r="S13" s="132">
        <v>605.57667972601007</v>
      </c>
      <c r="T13" s="132">
        <v>68.40060778998</v>
      </c>
      <c r="U13" s="132">
        <v>4.93091314696</v>
      </c>
      <c r="V13" s="40">
        <v>8</v>
      </c>
    </row>
    <row r="14" spans="1:22" ht="18" customHeight="1" x14ac:dyDescent="0.2">
      <c r="A14" s="1"/>
      <c r="B14" s="145" t="s">
        <v>6004</v>
      </c>
      <c r="C14" s="131">
        <v>2147041</v>
      </c>
      <c r="D14" s="132">
        <v>143.10307647489998</v>
      </c>
      <c r="E14" s="132">
        <v>18.865502136010001</v>
      </c>
      <c r="F14" s="132">
        <v>51.340950622210002</v>
      </c>
      <c r="G14" s="132">
        <v>5.7811855877599996</v>
      </c>
      <c r="H14" s="132">
        <v>3.9086784431999995</v>
      </c>
      <c r="I14" s="132">
        <v>2.2764312038400001</v>
      </c>
      <c r="J14" s="132">
        <v>6.1738931182499996</v>
      </c>
      <c r="K14" s="132">
        <v>0.86395915327999995</v>
      </c>
      <c r="L14" s="132">
        <v>1.1226093962900001</v>
      </c>
      <c r="M14" s="366">
        <v>16.336637054459999</v>
      </c>
      <c r="N14" s="132">
        <v>107.55352637122</v>
      </c>
      <c r="O14" s="132">
        <v>7.8166589030600004</v>
      </c>
      <c r="P14" s="132">
        <v>9.377142577059999</v>
      </c>
      <c r="Q14" s="132">
        <v>1.3586604678500001</v>
      </c>
      <c r="R14" s="132">
        <v>2.9192395607699999</v>
      </c>
      <c r="S14" s="132">
        <v>535.52631086218003</v>
      </c>
      <c r="T14" s="132">
        <v>43.141829383949997</v>
      </c>
      <c r="U14" s="132">
        <v>3.8819697633099999</v>
      </c>
      <c r="V14" s="40">
        <v>11</v>
      </c>
    </row>
    <row r="15" spans="1:22" ht="18" customHeight="1" thickBot="1" x14ac:dyDescent="0.25">
      <c r="A15" s="1"/>
      <c r="B15" s="210" t="s">
        <v>6005</v>
      </c>
      <c r="C15" s="211">
        <v>6151459</v>
      </c>
      <c r="D15" s="212">
        <v>972.93347920958013</v>
      </c>
      <c r="E15" s="212">
        <v>166.51346099751999</v>
      </c>
      <c r="F15" s="212">
        <v>343.62983694765001</v>
      </c>
      <c r="G15" s="212">
        <v>53.834845321710006</v>
      </c>
      <c r="H15" s="212">
        <v>12.406256948640001</v>
      </c>
      <c r="I15" s="212">
        <v>9.3364683767500001</v>
      </c>
      <c r="J15" s="212">
        <v>40.611321305510003</v>
      </c>
      <c r="K15" s="212">
        <v>13.805664837249999</v>
      </c>
      <c r="L15" s="212">
        <v>8.1975917089500001</v>
      </c>
      <c r="M15" s="212">
        <v>42.831624386129995</v>
      </c>
      <c r="N15" s="212">
        <v>793.85721160048001</v>
      </c>
      <c r="O15" s="212">
        <v>154.090377569</v>
      </c>
      <c r="P15" s="212">
        <v>148.07444548039001</v>
      </c>
      <c r="Q15" s="212">
        <v>17.586033489120002</v>
      </c>
      <c r="R15" s="212">
        <v>11.57068074256</v>
      </c>
      <c r="S15" s="212">
        <v>4239.73015455734</v>
      </c>
      <c r="T15" s="212">
        <v>432.22089596456999</v>
      </c>
      <c r="U15" s="212">
        <v>39.848173757989997</v>
      </c>
      <c r="V15" s="40">
        <v>14</v>
      </c>
    </row>
    <row r="16" spans="1:22" ht="19.5" customHeight="1" thickBot="1" x14ac:dyDescent="0.25">
      <c r="A16" s="1"/>
      <c r="B16" s="149" t="s">
        <v>48</v>
      </c>
      <c r="C16" s="148">
        <v>29101516</v>
      </c>
      <c r="D16" s="205">
        <v>1737.1358553950402</v>
      </c>
      <c r="E16" s="205">
        <v>295.75585930662999</v>
      </c>
      <c r="F16" s="205">
        <v>908.08439521082005</v>
      </c>
      <c r="G16" s="205">
        <v>87.988460493459996</v>
      </c>
      <c r="H16" s="205">
        <v>42.48467556408</v>
      </c>
      <c r="I16" s="205">
        <v>21.65090388246</v>
      </c>
      <c r="J16" s="205">
        <v>79.292396989650001</v>
      </c>
      <c r="K16" s="205">
        <v>18.490127374779998</v>
      </c>
      <c r="L16" s="205">
        <v>15.61711438357</v>
      </c>
      <c r="M16" s="205">
        <v>130.39551468925001</v>
      </c>
      <c r="N16" s="205">
        <v>1359.2250373259699</v>
      </c>
      <c r="O16" s="205">
        <v>170.19088831614999</v>
      </c>
      <c r="P16" s="205">
        <v>183.64820335528</v>
      </c>
      <c r="Q16" s="205">
        <v>20.389598672250003</v>
      </c>
      <c r="R16" s="205">
        <v>33.847682438999996</v>
      </c>
      <c r="S16" s="205">
        <v>8918.2423474708303</v>
      </c>
      <c r="T16" s="205">
        <v>854.85465533514002</v>
      </c>
      <c r="U16" s="205">
        <v>105.6008423631</v>
      </c>
      <c r="V16" s="1"/>
    </row>
    <row r="17" spans="1:22" ht="19.5" customHeight="1" x14ac:dyDescent="0.2">
      <c r="A17" s="1"/>
      <c r="B17" s="1"/>
      <c r="C17" s="391"/>
      <c r="D17" s="391"/>
      <c r="E17" s="391"/>
      <c r="F17" s="391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1"/>
    </row>
    <row r="18" spans="1:22" ht="12.95" customHeight="1" x14ac:dyDescent="0.2">
      <c r="A18" s="1"/>
      <c r="B18" s="13" t="s">
        <v>6006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.5" thickBot="1" x14ac:dyDescent="0.25">
      <c r="A19" s="1"/>
      <c r="C19" s="1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0"/>
      <c r="S19" s="10"/>
      <c r="T19" s="1"/>
      <c r="U19" s="10" t="s">
        <v>31</v>
      </c>
      <c r="V19" s="1"/>
    </row>
    <row r="20" spans="1:22" ht="15" customHeight="1" thickBot="1" x14ac:dyDescent="0.25">
      <c r="A20" s="1"/>
      <c r="B20" s="423" t="s">
        <v>12</v>
      </c>
      <c r="C20" s="423" t="s">
        <v>52</v>
      </c>
      <c r="D20" s="423" t="s">
        <v>348</v>
      </c>
      <c r="E20" s="423" t="s">
        <v>358</v>
      </c>
      <c r="F20" s="423" t="s">
        <v>0</v>
      </c>
      <c r="G20" s="425" t="s">
        <v>6</v>
      </c>
      <c r="H20" s="425"/>
      <c r="I20" s="425"/>
      <c r="J20" s="425"/>
      <c r="K20" s="425"/>
      <c r="L20" s="425"/>
      <c r="M20" s="425"/>
      <c r="N20" s="423" t="s">
        <v>50</v>
      </c>
      <c r="O20" s="423" t="s">
        <v>32</v>
      </c>
      <c r="P20" s="423" t="s">
        <v>345</v>
      </c>
      <c r="Q20" s="423" t="s">
        <v>346</v>
      </c>
      <c r="R20" s="423" t="s">
        <v>347</v>
      </c>
      <c r="S20" s="423" t="s">
        <v>35</v>
      </c>
      <c r="T20" s="423" t="s">
        <v>37</v>
      </c>
      <c r="U20" s="423" t="s">
        <v>5962</v>
      </c>
      <c r="V20" s="1"/>
    </row>
    <row r="21" spans="1:22" ht="39" customHeight="1" thickBot="1" x14ac:dyDescent="0.25">
      <c r="A21" s="1"/>
      <c r="B21" s="424"/>
      <c r="C21" s="424"/>
      <c r="D21" s="424"/>
      <c r="E21" s="424"/>
      <c r="F21" s="424"/>
      <c r="G21" s="118" t="s">
        <v>5959</v>
      </c>
      <c r="H21" s="118" t="s">
        <v>349</v>
      </c>
      <c r="I21" s="118" t="s">
        <v>2</v>
      </c>
      <c r="J21" s="118" t="s">
        <v>3</v>
      </c>
      <c r="K21" s="118" t="s">
        <v>4</v>
      </c>
      <c r="L21" s="118" t="s">
        <v>51</v>
      </c>
      <c r="M21" s="118" t="s">
        <v>6056</v>
      </c>
      <c r="N21" s="424"/>
      <c r="O21" s="424"/>
      <c r="P21" s="424"/>
      <c r="Q21" s="424"/>
      <c r="R21" s="424"/>
      <c r="S21" s="424"/>
      <c r="T21" s="424"/>
      <c r="U21" s="424"/>
      <c r="V21" s="1"/>
    </row>
    <row r="22" spans="1:22" ht="18" customHeight="1" x14ac:dyDescent="0.2">
      <c r="A22" s="1"/>
      <c r="B22" s="143" t="s">
        <v>6001</v>
      </c>
      <c r="C22" s="129">
        <v>4005377</v>
      </c>
      <c r="D22" s="130">
        <v>74.572548173249999</v>
      </c>
      <c r="E22" s="130">
        <v>33.528411887619995</v>
      </c>
      <c r="F22" s="130">
        <v>189.61796838178</v>
      </c>
      <c r="G22" s="130">
        <v>10.41883501579</v>
      </c>
      <c r="H22" s="130">
        <v>6.8741701455600008</v>
      </c>
      <c r="I22" s="130">
        <v>2.55249634731</v>
      </c>
      <c r="J22" s="130">
        <v>13.575752100379999</v>
      </c>
      <c r="K22" s="130">
        <v>1.4208632427400001</v>
      </c>
      <c r="L22" s="130">
        <v>2.8873941268999999</v>
      </c>
      <c r="M22" s="130">
        <v>37.729510978679997</v>
      </c>
      <c r="N22" s="130">
        <v>46.480286508639999</v>
      </c>
      <c r="O22" s="130">
        <v>0.11609725186</v>
      </c>
      <c r="P22" s="130">
        <v>11.915996665510001</v>
      </c>
      <c r="Q22" s="130">
        <v>1.7106133739999998E-2</v>
      </c>
      <c r="R22" s="130">
        <v>11.81700554739</v>
      </c>
      <c r="S22" s="130">
        <v>1316.1301460296299</v>
      </c>
      <c r="T22" s="130">
        <v>143.37204093598001</v>
      </c>
      <c r="U22" s="130">
        <v>34.265831078169995</v>
      </c>
      <c r="V22" s="1"/>
    </row>
    <row r="23" spans="1:22" ht="18" customHeight="1" x14ac:dyDescent="0.2">
      <c r="A23" s="1"/>
      <c r="B23" s="144" t="s">
        <v>6002</v>
      </c>
      <c r="C23" s="131">
        <v>2548201</v>
      </c>
      <c r="D23" s="132">
        <v>107.93265962621001</v>
      </c>
      <c r="E23" s="132">
        <v>13.943560424399999</v>
      </c>
      <c r="F23" s="132">
        <v>35.108069348870004</v>
      </c>
      <c r="G23" s="132">
        <v>10.07418214282</v>
      </c>
      <c r="H23" s="132">
        <v>8.8032241280400001</v>
      </c>
      <c r="I23" s="132">
        <v>4.3234112035600001</v>
      </c>
      <c r="J23" s="132">
        <v>10.722530478360001</v>
      </c>
      <c r="K23" s="132">
        <v>1.3272111582799999</v>
      </c>
      <c r="L23" s="132">
        <v>1.9575403406999998</v>
      </c>
      <c r="M23" s="132">
        <v>37.208099451759999</v>
      </c>
      <c r="N23" s="132">
        <v>70.724560174449991</v>
      </c>
      <c r="O23" s="132">
        <v>0.95322302422000005</v>
      </c>
      <c r="P23" s="132">
        <v>2.7902445918300001</v>
      </c>
      <c r="Q23" s="132">
        <v>0.11447218778</v>
      </c>
      <c r="R23" s="132">
        <v>1.95149375539</v>
      </c>
      <c r="S23" s="132">
        <v>325.89259849193002</v>
      </c>
      <c r="T23" s="132">
        <v>29.018488573540001</v>
      </c>
      <c r="U23" s="132">
        <v>3.0471468702500002</v>
      </c>
      <c r="V23" s="1"/>
    </row>
    <row r="24" spans="1:22" ht="18" customHeight="1" x14ac:dyDescent="0.2">
      <c r="A24" s="1"/>
      <c r="B24" s="144" t="s">
        <v>6003</v>
      </c>
      <c r="C24" s="131">
        <v>1431036</v>
      </c>
      <c r="D24" s="132">
        <v>82.457665730179997</v>
      </c>
      <c r="E24" s="132">
        <v>10.99512186694</v>
      </c>
      <c r="F24" s="132">
        <v>27.433066781080001</v>
      </c>
      <c r="G24" s="132">
        <v>7.8560909273700004</v>
      </c>
      <c r="H24" s="132">
        <v>5.0078969956800004</v>
      </c>
      <c r="I24" s="132">
        <v>3.162096751</v>
      </c>
      <c r="J24" s="132">
        <v>8.2088999871499997</v>
      </c>
      <c r="K24" s="132">
        <v>1.07242898323</v>
      </c>
      <c r="L24" s="132">
        <v>1.4499723468300001</v>
      </c>
      <c r="M24" s="132">
        <v>26.757385991259998</v>
      </c>
      <c r="N24" s="132">
        <v>55.700279738919996</v>
      </c>
      <c r="O24" s="132">
        <v>2.2381813356300002</v>
      </c>
      <c r="P24" s="132">
        <v>3.8825204521400001</v>
      </c>
      <c r="Q24" s="132">
        <v>0.27268811727999998</v>
      </c>
      <c r="R24" s="132">
        <v>1.9170272337900001</v>
      </c>
      <c r="S24" s="132">
        <v>262.08502741946</v>
      </c>
      <c r="T24" s="132">
        <v>38.737830256640002</v>
      </c>
      <c r="U24" s="132">
        <v>1.99493882531</v>
      </c>
      <c r="V24" s="1"/>
    </row>
    <row r="25" spans="1:22" ht="18" customHeight="1" x14ac:dyDescent="0.2">
      <c r="A25" s="1"/>
      <c r="B25" s="145" t="s">
        <v>6004</v>
      </c>
      <c r="C25" s="131">
        <v>843635</v>
      </c>
      <c r="D25" s="132">
        <v>61.419866700360004</v>
      </c>
      <c r="E25" s="132">
        <v>8.48071455969</v>
      </c>
      <c r="F25" s="132">
        <v>21.661965250349997</v>
      </c>
      <c r="G25" s="132">
        <v>5.7744497189999997</v>
      </c>
      <c r="H25" s="132">
        <v>3.0016290730799997</v>
      </c>
      <c r="I25" s="132">
        <v>2.2764312038400001</v>
      </c>
      <c r="J25" s="132">
        <v>6.1738931182499996</v>
      </c>
      <c r="K25" s="132">
        <v>0.86395915327999995</v>
      </c>
      <c r="L25" s="132">
        <v>1.12255078177</v>
      </c>
      <c r="M25" s="132">
        <v>19.212913049220003</v>
      </c>
      <c r="N25" s="132">
        <v>42.206953651139997</v>
      </c>
      <c r="O25" s="132">
        <v>3.0391265061300001</v>
      </c>
      <c r="P25" s="132">
        <v>4.1877342989199997</v>
      </c>
      <c r="Q25" s="132">
        <v>0.39132906454000005</v>
      </c>
      <c r="R25" s="132">
        <v>1.5399368573299999</v>
      </c>
      <c r="S25" s="132">
        <v>242.85716807979</v>
      </c>
      <c r="T25" s="132">
        <v>18.075193276380002</v>
      </c>
      <c r="U25" s="132">
        <v>1.54655999793</v>
      </c>
      <c r="V25" s="1"/>
    </row>
    <row r="26" spans="1:22" ht="18" customHeight="1" thickBot="1" x14ac:dyDescent="0.25">
      <c r="A26" s="1"/>
      <c r="B26" s="210" t="s">
        <v>6005</v>
      </c>
      <c r="C26" s="211">
        <v>3520200</v>
      </c>
      <c r="D26" s="212">
        <v>670.62119739726006</v>
      </c>
      <c r="E26" s="212">
        <v>119.23703078662</v>
      </c>
      <c r="F26" s="212">
        <v>223.27861119943</v>
      </c>
      <c r="G26" s="212">
        <v>53.818478059440004</v>
      </c>
      <c r="H26" s="212">
        <v>10.475464805040001</v>
      </c>
      <c r="I26" s="212">
        <v>9.3364683767500001</v>
      </c>
      <c r="J26" s="212">
        <v>40.611321305510003</v>
      </c>
      <c r="K26" s="212">
        <v>13.805664837249999</v>
      </c>
      <c r="L26" s="212">
        <v>8.1972458389800007</v>
      </c>
      <c r="M26" s="212">
        <v>136.24464322297001</v>
      </c>
      <c r="N26" s="212">
        <v>534.37655417428994</v>
      </c>
      <c r="O26" s="212">
        <v>110.07709813017999</v>
      </c>
      <c r="P26" s="212">
        <v>108.70686701852</v>
      </c>
      <c r="Q26" s="212">
        <v>9.7219733930400007</v>
      </c>
      <c r="R26" s="212">
        <v>8.35174228138</v>
      </c>
      <c r="S26" s="212">
        <v>2897.2415292309902</v>
      </c>
      <c r="T26" s="212">
        <v>272.65598524811998</v>
      </c>
      <c r="U26" s="212">
        <v>26.271836467570001</v>
      </c>
      <c r="V26" s="1"/>
    </row>
    <row r="27" spans="1:22" ht="19.5" customHeight="1" thickBot="1" x14ac:dyDescent="0.25">
      <c r="A27" s="1"/>
      <c r="B27" s="149" t="s">
        <v>48</v>
      </c>
      <c r="C27" s="148">
        <v>12348449</v>
      </c>
      <c r="D27" s="205">
        <v>997.00393762726003</v>
      </c>
      <c r="E27" s="205">
        <v>186.18483952526998</v>
      </c>
      <c r="F27" s="205">
        <v>497.09968096150999</v>
      </c>
      <c r="G27" s="205">
        <v>87.942035864420006</v>
      </c>
      <c r="H27" s="205">
        <v>34.162385147400002</v>
      </c>
      <c r="I27" s="205">
        <v>21.65090388246</v>
      </c>
      <c r="J27" s="205">
        <v>79.292396989650001</v>
      </c>
      <c r="K27" s="205">
        <v>18.490127374779998</v>
      </c>
      <c r="L27" s="205">
        <v>15.614703435180001</v>
      </c>
      <c r="M27" s="205">
        <v>257.15255269389002</v>
      </c>
      <c r="N27" s="205">
        <v>749.4886342474399</v>
      </c>
      <c r="O27" s="205">
        <v>116.42372624801999</v>
      </c>
      <c r="P27" s="205">
        <v>131.48336302691999</v>
      </c>
      <c r="Q27" s="205">
        <v>10.51756889638</v>
      </c>
      <c r="R27" s="205">
        <v>25.577205675279998</v>
      </c>
      <c r="S27" s="205">
        <v>5044.2064692517997</v>
      </c>
      <c r="T27" s="205">
        <v>501.85953829066</v>
      </c>
      <c r="U27" s="205">
        <v>67.126313239230001</v>
      </c>
      <c r="V27" s="1"/>
    </row>
    <row r="28" spans="1:22" ht="19.5" customHeight="1" x14ac:dyDescent="0.2">
      <c r="A28" s="1"/>
      <c r="B28" s="279"/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1"/>
    </row>
    <row r="29" spans="1:22" ht="12.95" customHeight="1" x14ac:dyDescent="0.2">
      <c r="A29" s="1"/>
      <c r="B29" s="13" t="s">
        <v>6007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95" customHeight="1" thickBot="1" x14ac:dyDescent="0.25">
      <c r="A30" s="1"/>
      <c r="C30" s="1"/>
      <c r="D30" s="12"/>
      <c r="E30" s="12"/>
      <c r="F30" s="1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0"/>
      <c r="S30" s="10"/>
      <c r="T30" s="1"/>
      <c r="U30" s="10" t="s">
        <v>31</v>
      </c>
      <c r="V30" s="1"/>
    </row>
    <row r="31" spans="1:22" ht="15" customHeight="1" thickBot="1" x14ac:dyDescent="0.25">
      <c r="A31" s="1"/>
      <c r="B31" s="423" t="s">
        <v>12</v>
      </c>
      <c r="C31" s="423" t="s">
        <v>52</v>
      </c>
      <c r="D31" s="423" t="s">
        <v>348</v>
      </c>
      <c r="E31" s="423" t="s">
        <v>358</v>
      </c>
      <c r="F31" s="423" t="s">
        <v>0</v>
      </c>
      <c r="G31" s="425" t="s">
        <v>6</v>
      </c>
      <c r="H31" s="425"/>
      <c r="I31" s="425"/>
      <c r="J31" s="425"/>
      <c r="K31" s="425"/>
      <c r="L31" s="425"/>
      <c r="M31" s="425"/>
      <c r="N31" s="423" t="s">
        <v>50</v>
      </c>
      <c r="O31" s="423" t="s">
        <v>32</v>
      </c>
      <c r="P31" s="423" t="s">
        <v>345</v>
      </c>
      <c r="Q31" s="423" t="s">
        <v>346</v>
      </c>
      <c r="R31" s="423" t="s">
        <v>347</v>
      </c>
      <c r="S31" s="423" t="s">
        <v>35</v>
      </c>
      <c r="T31" s="423" t="s">
        <v>37</v>
      </c>
      <c r="U31" s="423" t="s">
        <v>5962</v>
      </c>
      <c r="V31" s="1"/>
    </row>
    <row r="32" spans="1:22" ht="39" customHeight="1" thickBot="1" x14ac:dyDescent="0.25">
      <c r="A32" s="1"/>
      <c r="B32" s="424"/>
      <c r="C32" s="424"/>
      <c r="D32" s="424"/>
      <c r="E32" s="424"/>
      <c r="F32" s="424"/>
      <c r="G32" s="118" t="s">
        <v>5959</v>
      </c>
      <c r="H32" s="118" t="s">
        <v>349</v>
      </c>
      <c r="I32" s="118" t="s">
        <v>2</v>
      </c>
      <c r="J32" s="118" t="s">
        <v>3</v>
      </c>
      <c r="K32" s="118" t="s">
        <v>4</v>
      </c>
      <c r="L32" s="118" t="s">
        <v>51</v>
      </c>
      <c r="M32" s="118" t="s">
        <v>5</v>
      </c>
      <c r="N32" s="424"/>
      <c r="O32" s="424"/>
      <c r="P32" s="424"/>
      <c r="Q32" s="424"/>
      <c r="R32" s="424"/>
      <c r="S32" s="424"/>
      <c r="T32" s="424"/>
      <c r="U32" s="424"/>
      <c r="V32" s="1"/>
    </row>
    <row r="33" spans="1:22" ht="18" customHeight="1" x14ac:dyDescent="0.2">
      <c r="A33" s="1"/>
      <c r="B33" s="143" t="s">
        <v>6004</v>
      </c>
      <c r="C33" s="129">
        <v>6701999</v>
      </c>
      <c r="D33" s="130">
        <v>114.1123572331</v>
      </c>
      <c r="E33" s="130">
        <v>24.03381543127</v>
      </c>
      <c r="F33" s="130">
        <v>182.08381714708</v>
      </c>
      <c r="G33" s="130">
        <v>4.1721652999999999E-3</v>
      </c>
      <c r="H33" s="130">
        <v>2.55316985364</v>
      </c>
      <c r="I33" s="130">
        <v>0</v>
      </c>
      <c r="J33" s="130">
        <v>0</v>
      </c>
      <c r="K33" s="130">
        <v>0</v>
      </c>
      <c r="L33" s="130">
        <v>1.7882006299999999E-3</v>
      </c>
      <c r="M33" s="130">
        <v>22.822460954220002</v>
      </c>
      <c r="N33" s="130">
        <v>91.289896278880008</v>
      </c>
      <c r="O33" s="130">
        <v>7.2118798469999995E-2</v>
      </c>
      <c r="P33" s="130">
        <v>0.77600123373000007</v>
      </c>
      <c r="Q33" s="130">
        <v>7.1909850300000003E-3</v>
      </c>
      <c r="R33" s="130">
        <v>0.71111014296000008</v>
      </c>
      <c r="S33" s="130">
        <v>1358.3686848014299</v>
      </c>
      <c r="T33" s="130">
        <v>99.722671013399989</v>
      </c>
      <c r="U33" s="130">
        <v>15.78256828584</v>
      </c>
      <c r="V33" s="1"/>
    </row>
    <row r="34" spans="1:22" ht="18" customHeight="1" x14ac:dyDescent="0.2">
      <c r="A34" s="1"/>
      <c r="B34" s="144" t="s">
        <v>6005</v>
      </c>
      <c r="C34" s="131">
        <v>3986925</v>
      </c>
      <c r="D34" s="132">
        <v>138.20692792101002</v>
      </c>
      <c r="E34" s="132">
        <v>15.485752232139999</v>
      </c>
      <c r="F34" s="132">
        <v>46.306529505189999</v>
      </c>
      <c r="G34" s="132">
        <v>1.103559049E-2</v>
      </c>
      <c r="H34" s="132">
        <v>1.71838157448</v>
      </c>
      <c r="I34" s="132">
        <v>0</v>
      </c>
      <c r="J34" s="132">
        <v>0</v>
      </c>
      <c r="K34" s="132">
        <v>0</v>
      </c>
      <c r="L34" s="132">
        <v>6.4990870000000006E-5</v>
      </c>
      <c r="M34" s="132">
        <v>27.641371900419998</v>
      </c>
      <c r="N34" s="132">
        <v>110.56555602058999</v>
      </c>
      <c r="O34" s="132">
        <v>1.4860298293699998</v>
      </c>
      <c r="P34" s="132">
        <v>2.58705133582</v>
      </c>
      <c r="Q34" s="132">
        <v>0.31403813929000002</v>
      </c>
      <c r="R34" s="132">
        <v>1.41508987694</v>
      </c>
      <c r="S34" s="132">
        <v>537.01777300231004</v>
      </c>
      <c r="T34" s="132">
        <v>38.978121673720004</v>
      </c>
      <c r="U34" s="132">
        <v>3.8442394605799999</v>
      </c>
      <c r="V34" s="1"/>
    </row>
    <row r="35" spans="1:22" ht="18" customHeight="1" x14ac:dyDescent="0.2">
      <c r="A35" s="1"/>
      <c r="B35" s="144" t="s">
        <v>6001</v>
      </c>
      <c r="C35" s="131">
        <v>2129478</v>
      </c>
      <c r="D35" s="132">
        <v>103.81714102680999</v>
      </c>
      <c r="E35" s="132">
        <v>12.390234330729999</v>
      </c>
      <c r="F35" s="132">
        <v>32.564156476960001</v>
      </c>
      <c r="G35" s="132">
        <v>8.1137422199999993E-3</v>
      </c>
      <c r="H35" s="132">
        <v>1.2128974748399999</v>
      </c>
      <c r="I35" s="132">
        <v>0</v>
      </c>
      <c r="J35" s="132">
        <v>0</v>
      </c>
      <c r="K35" s="132">
        <v>0</v>
      </c>
      <c r="L35" s="132">
        <v>1.5327240000000001E-4</v>
      </c>
      <c r="M35" s="132">
        <v>20.763420394019999</v>
      </c>
      <c r="N35" s="132">
        <v>83.05372063278999</v>
      </c>
      <c r="O35" s="132">
        <v>3.4182016045400001</v>
      </c>
      <c r="P35" s="132">
        <v>4.2448010188000005</v>
      </c>
      <c r="Q35" s="132">
        <v>0.71940915216000001</v>
      </c>
      <c r="R35" s="132">
        <v>1.5460355792</v>
      </c>
      <c r="S35" s="132">
        <v>343.49165230655001</v>
      </c>
      <c r="T35" s="132">
        <v>29.662777533340002</v>
      </c>
      <c r="U35" s="132">
        <v>2.9359743216500003</v>
      </c>
      <c r="V35" s="1"/>
    </row>
    <row r="36" spans="1:22" ht="18" customHeight="1" x14ac:dyDescent="0.2">
      <c r="A36" s="1"/>
      <c r="B36" s="145" t="s">
        <v>6002</v>
      </c>
      <c r="C36" s="131">
        <v>1303406</v>
      </c>
      <c r="D36" s="132">
        <v>81.683209774539989</v>
      </c>
      <c r="E36" s="132">
        <v>10.384787576319999</v>
      </c>
      <c r="F36" s="132">
        <v>29.678985371860001</v>
      </c>
      <c r="G36" s="132">
        <v>6.7358687600000003E-3</v>
      </c>
      <c r="H36" s="132">
        <v>0.90704937011999998</v>
      </c>
      <c r="I36" s="132">
        <v>0</v>
      </c>
      <c r="J36" s="132">
        <v>0</v>
      </c>
      <c r="K36" s="132">
        <v>0</v>
      </c>
      <c r="L36" s="132">
        <v>5.8614519999999994E-5</v>
      </c>
      <c r="M36" s="132">
        <v>16.336637054459999</v>
      </c>
      <c r="N36" s="132">
        <v>65.346572720080005</v>
      </c>
      <c r="O36" s="132">
        <v>4.7775323969299999</v>
      </c>
      <c r="P36" s="132">
        <v>5.1894082781400002</v>
      </c>
      <c r="Q36" s="132">
        <v>0.96733140330999989</v>
      </c>
      <c r="R36" s="132">
        <v>1.3793027034400001</v>
      </c>
      <c r="S36" s="132">
        <v>292.66914278239</v>
      </c>
      <c r="T36" s="132">
        <v>25.066636107569998</v>
      </c>
      <c r="U36" s="132">
        <v>2.3354097653800001</v>
      </c>
      <c r="V36" s="1"/>
    </row>
    <row r="37" spans="1:22" ht="18" customHeight="1" thickBot="1" x14ac:dyDescent="0.25">
      <c r="A37" s="1"/>
      <c r="B37" s="210" t="s">
        <v>6003</v>
      </c>
      <c r="C37" s="211">
        <v>2631259</v>
      </c>
      <c r="D37" s="212">
        <v>302.31228181232001</v>
      </c>
      <c r="E37" s="212">
        <v>47.276430210900003</v>
      </c>
      <c r="F37" s="212">
        <v>120.35122574822</v>
      </c>
      <c r="G37" s="212">
        <v>1.6367262270000002E-2</v>
      </c>
      <c r="H37" s="212">
        <v>1.9307921436</v>
      </c>
      <c r="I37" s="212">
        <v>0</v>
      </c>
      <c r="J37" s="212">
        <v>0</v>
      </c>
      <c r="K37" s="212">
        <v>0</v>
      </c>
      <c r="L37" s="212">
        <v>3.4586996999999998E-4</v>
      </c>
      <c r="M37" s="212">
        <v>42.831624386129995</v>
      </c>
      <c r="N37" s="212">
        <v>259.48065742619002</v>
      </c>
      <c r="O37" s="212">
        <v>44.01327943882</v>
      </c>
      <c r="P37" s="212">
        <v>39.367578461870004</v>
      </c>
      <c r="Q37" s="212">
        <v>7.8640600960800002</v>
      </c>
      <c r="R37" s="212">
        <v>3.21893846118</v>
      </c>
      <c r="S37" s="212">
        <v>1342.4886253263501</v>
      </c>
      <c r="T37" s="212">
        <v>159.56491071645002</v>
      </c>
      <c r="U37" s="212">
        <v>13.57633729042</v>
      </c>
      <c r="V37" s="1"/>
    </row>
    <row r="38" spans="1:22" ht="19.5" customHeight="1" thickBot="1" x14ac:dyDescent="0.25">
      <c r="A38" s="1"/>
      <c r="B38" s="149" t="s">
        <v>48</v>
      </c>
      <c r="C38" s="148">
        <v>16753067</v>
      </c>
      <c r="D38" s="205">
        <v>740.13191776778001</v>
      </c>
      <c r="E38" s="205">
        <v>109.57101978136001</v>
      </c>
      <c r="F38" s="205">
        <v>410.98471424931006</v>
      </c>
      <c r="G38" s="205">
        <v>4.6424629039999998E-2</v>
      </c>
      <c r="H38" s="205">
        <v>8.3222904166800014</v>
      </c>
      <c r="I38" s="205">
        <v>0</v>
      </c>
      <c r="J38" s="205">
        <v>0</v>
      </c>
      <c r="K38" s="205">
        <v>0</v>
      </c>
      <c r="L38" s="205">
        <v>2.4109483899999997E-3</v>
      </c>
      <c r="M38" s="205">
        <v>130.39551468925001</v>
      </c>
      <c r="N38" s="205">
        <v>609.73640307852997</v>
      </c>
      <c r="O38" s="205">
        <v>53.767162068129998</v>
      </c>
      <c r="P38" s="205">
        <v>52.16484032836</v>
      </c>
      <c r="Q38" s="205">
        <v>9.8720297758700006</v>
      </c>
      <c r="R38" s="205">
        <v>8.2704767637200014</v>
      </c>
      <c r="S38" s="205">
        <v>3874.0358782190297</v>
      </c>
      <c r="T38" s="205">
        <v>352.99511704448003</v>
      </c>
      <c r="U38" s="205">
        <v>38.474529123869999</v>
      </c>
      <c r="V38" s="1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.75" customHeight="1" x14ac:dyDescent="0.2">
      <c r="A40" s="1"/>
      <c r="B40" s="1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36"/>
    </row>
    <row r="41" spans="1:22" ht="16.5" customHeight="1" x14ac:dyDescent="0.2">
      <c r="A41" s="1"/>
      <c r="B41" s="1"/>
      <c r="C41" s="47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</row>
  </sheetData>
  <mergeCells count="43">
    <mergeCell ref="A3:V3"/>
    <mergeCell ref="B9:B10"/>
    <mergeCell ref="C9:C10"/>
    <mergeCell ref="D9:D10"/>
    <mergeCell ref="E9:E10"/>
    <mergeCell ref="F9:F10"/>
    <mergeCell ref="O9:O10"/>
    <mergeCell ref="P9:P10"/>
    <mergeCell ref="Q9:Q10"/>
    <mergeCell ref="U9:U10"/>
    <mergeCell ref="G9:M9"/>
    <mergeCell ref="N9:N10"/>
    <mergeCell ref="R9:R10"/>
    <mergeCell ref="S9:S10"/>
    <mergeCell ref="T9:T10"/>
    <mergeCell ref="B20:B21"/>
    <mergeCell ref="C20:C21"/>
    <mergeCell ref="D20:D21"/>
    <mergeCell ref="E20:E21"/>
    <mergeCell ref="F20:F21"/>
    <mergeCell ref="R20:R21"/>
    <mergeCell ref="S20:S21"/>
    <mergeCell ref="T20:T21"/>
    <mergeCell ref="U20:U21"/>
    <mergeCell ref="G20:M20"/>
    <mergeCell ref="N20:N21"/>
    <mergeCell ref="O20:O21"/>
    <mergeCell ref="P20:P21"/>
    <mergeCell ref="Q20:Q21"/>
    <mergeCell ref="B31:B32"/>
    <mergeCell ref="C31:C32"/>
    <mergeCell ref="D31:D32"/>
    <mergeCell ref="E31:E32"/>
    <mergeCell ref="F31:F32"/>
    <mergeCell ref="R31:R32"/>
    <mergeCell ref="S31:S32"/>
    <mergeCell ref="T31:T32"/>
    <mergeCell ref="U31:U32"/>
    <mergeCell ref="G31:M31"/>
    <mergeCell ref="N31:N32"/>
    <mergeCell ref="O31:O32"/>
    <mergeCell ref="P31:P32"/>
    <mergeCell ref="Q31:Q32"/>
  </mergeCells>
  <conditionalFormatting sqref="B14:B15">
    <cfRule type="cellIs" dxfId="20" priority="34" operator="equal">
      <formula>0</formula>
    </cfRule>
  </conditionalFormatting>
  <conditionalFormatting sqref="B25:B26">
    <cfRule type="cellIs" dxfId="19" priority="16" operator="equal">
      <formula>0</formula>
    </cfRule>
  </conditionalFormatting>
  <conditionalFormatting sqref="B36:B37">
    <cfRule type="cellIs" dxfId="18" priority="1" operator="equal">
      <formula>0</formula>
    </cfRule>
  </conditionalFormatting>
  <printOptions horizontalCentered="1"/>
  <pageMargins left="0.39370078740157483" right="0.39370078740157483" top="0.59055118110236227" bottom="0.35" header="0" footer="0"/>
  <pageSetup paperSize="9" scale="78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"/>
  <sheetViews>
    <sheetView showGridLines="0" zoomScaleNormal="100" workbookViewId="0"/>
  </sheetViews>
  <sheetFormatPr defaultRowHeight="12.75" x14ac:dyDescent="0.2"/>
  <cols>
    <col min="1" max="1" width="3.28515625" style="2" customWidth="1"/>
    <col min="2" max="2" width="3.42578125" style="2" customWidth="1"/>
    <col min="3" max="3" width="13.85546875" style="2" customWidth="1"/>
    <col min="4" max="4" width="13.28515625" style="2" customWidth="1"/>
    <col min="5" max="22" width="8.140625" style="2" customWidth="1"/>
    <col min="23" max="23" width="3.28515625" style="2" customWidth="1"/>
    <col min="24" max="244" width="9.140625" style="2"/>
    <col min="245" max="245" width="2.42578125" style="2" customWidth="1"/>
    <col min="246" max="246" width="2.28515625" style="2" customWidth="1"/>
    <col min="247" max="247" width="17.7109375" style="2" customWidth="1"/>
    <col min="248" max="248" width="11.140625" style="2" customWidth="1"/>
    <col min="249" max="249" width="9" style="2" customWidth="1"/>
    <col min="250" max="250" width="8.140625" style="2" customWidth="1"/>
    <col min="251" max="251" width="8.28515625" style="2" customWidth="1"/>
    <col min="252" max="252" width="8" style="2" customWidth="1"/>
    <col min="253" max="253" width="8.5703125" style="2" customWidth="1"/>
    <col min="254" max="254" width="9" style="2" customWidth="1"/>
    <col min="255" max="255" width="8.28515625" style="2" customWidth="1"/>
    <col min="256" max="256" width="7.140625" style="2" customWidth="1"/>
    <col min="257" max="257" width="7.85546875" style="2" customWidth="1"/>
    <col min="258" max="258" width="8.42578125" style="2" customWidth="1"/>
    <col min="259" max="259" width="9.140625" style="2" customWidth="1"/>
    <col min="260" max="261" width="8.140625" style="2" customWidth="1"/>
    <col min="262" max="263" width="8.42578125" style="2" customWidth="1"/>
    <col min="264" max="264" width="10.42578125" style="2" customWidth="1"/>
    <col min="265" max="265" width="8.85546875" style="2" customWidth="1"/>
    <col min="266" max="266" width="2.28515625" style="2" customWidth="1"/>
    <col min="267" max="267" width="15.5703125" style="2" customWidth="1"/>
    <col min="268" max="268" width="8.5703125" style="2" customWidth="1"/>
    <col min="269" max="269" width="15" style="2" customWidth="1"/>
    <col min="270" max="274" width="9.140625" style="2"/>
    <col min="275" max="275" width="17.140625" style="2" customWidth="1"/>
    <col min="276" max="276" width="16" style="2" customWidth="1"/>
    <col min="277" max="277" width="9.7109375" style="2" customWidth="1"/>
    <col min="278" max="500" width="9.140625" style="2"/>
    <col min="501" max="501" width="2.42578125" style="2" customWidth="1"/>
    <col min="502" max="502" width="2.28515625" style="2" customWidth="1"/>
    <col min="503" max="503" width="17.7109375" style="2" customWidth="1"/>
    <col min="504" max="504" width="11.140625" style="2" customWidth="1"/>
    <col min="505" max="505" width="9" style="2" customWidth="1"/>
    <col min="506" max="506" width="8.140625" style="2" customWidth="1"/>
    <col min="507" max="507" width="8.28515625" style="2" customWidth="1"/>
    <col min="508" max="508" width="8" style="2" customWidth="1"/>
    <col min="509" max="509" width="8.5703125" style="2" customWidth="1"/>
    <col min="510" max="510" width="9" style="2" customWidth="1"/>
    <col min="511" max="511" width="8.28515625" style="2" customWidth="1"/>
    <col min="512" max="512" width="7.140625" style="2" customWidth="1"/>
    <col min="513" max="513" width="7.85546875" style="2" customWidth="1"/>
    <col min="514" max="514" width="8.42578125" style="2" customWidth="1"/>
    <col min="515" max="515" width="9.140625" style="2" customWidth="1"/>
    <col min="516" max="517" width="8.140625" style="2" customWidth="1"/>
    <col min="518" max="519" width="8.42578125" style="2" customWidth="1"/>
    <col min="520" max="520" width="10.42578125" style="2" customWidth="1"/>
    <col min="521" max="521" width="8.85546875" style="2" customWidth="1"/>
    <col min="522" max="522" width="2.28515625" style="2" customWidth="1"/>
    <col min="523" max="523" width="15.5703125" style="2" customWidth="1"/>
    <col min="524" max="524" width="8.5703125" style="2" customWidth="1"/>
    <col min="525" max="525" width="15" style="2" customWidth="1"/>
    <col min="526" max="530" width="9.140625" style="2"/>
    <col min="531" max="531" width="17.140625" style="2" customWidth="1"/>
    <col min="532" max="532" width="16" style="2" customWidth="1"/>
    <col min="533" max="533" width="9.7109375" style="2" customWidth="1"/>
    <col min="534" max="756" width="9.140625" style="2"/>
    <col min="757" max="757" width="2.42578125" style="2" customWidth="1"/>
    <col min="758" max="758" width="2.28515625" style="2" customWidth="1"/>
    <col min="759" max="759" width="17.7109375" style="2" customWidth="1"/>
    <col min="760" max="760" width="11.140625" style="2" customWidth="1"/>
    <col min="761" max="761" width="9" style="2" customWidth="1"/>
    <col min="762" max="762" width="8.140625" style="2" customWidth="1"/>
    <col min="763" max="763" width="8.28515625" style="2" customWidth="1"/>
    <col min="764" max="764" width="8" style="2" customWidth="1"/>
    <col min="765" max="765" width="8.5703125" style="2" customWidth="1"/>
    <col min="766" max="766" width="9" style="2" customWidth="1"/>
    <col min="767" max="767" width="8.28515625" style="2" customWidth="1"/>
    <col min="768" max="768" width="7.140625" style="2" customWidth="1"/>
    <col min="769" max="769" width="7.85546875" style="2" customWidth="1"/>
    <col min="770" max="770" width="8.42578125" style="2" customWidth="1"/>
    <col min="771" max="771" width="9.140625" style="2" customWidth="1"/>
    <col min="772" max="773" width="8.140625" style="2" customWidth="1"/>
    <col min="774" max="775" width="8.42578125" style="2" customWidth="1"/>
    <col min="776" max="776" width="10.42578125" style="2" customWidth="1"/>
    <col min="777" max="777" width="8.85546875" style="2" customWidth="1"/>
    <col min="778" max="778" width="2.28515625" style="2" customWidth="1"/>
    <col min="779" max="779" width="15.5703125" style="2" customWidth="1"/>
    <col min="780" max="780" width="8.5703125" style="2" customWidth="1"/>
    <col min="781" max="781" width="15" style="2" customWidth="1"/>
    <col min="782" max="786" width="9.140625" style="2"/>
    <col min="787" max="787" width="17.140625" style="2" customWidth="1"/>
    <col min="788" max="788" width="16" style="2" customWidth="1"/>
    <col min="789" max="789" width="9.7109375" style="2" customWidth="1"/>
    <col min="790" max="1012" width="9.140625" style="2"/>
    <col min="1013" max="1013" width="2.42578125" style="2" customWidth="1"/>
    <col min="1014" max="1014" width="2.28515625" style="2" customWidth="1"/>
    <col min="1015" max="1015" width="17.7109375" style="2" customWidth="1"/>
    <col min="1016" max="1016" width="11.140625" style="2" customWidth="1"/>
    <col min="1017" max="1017" width="9" style="2" customWidth="1"/>
    <col min="1018" max="1018" width="8.140625" style="2" customWidth="1"/>
    <col min="1019" max="1019" width="8.28515625" style="2" customWidth="1"/>
    <col min="1020" max="1020" width="8" style="2" customWidth="1"/>
    <col min="1021" max="1021" width="8.5703125" style="2" customWidth="1"/>
    <col min="1022" max="1022" width="9" style="2" customWidth="1"/>
    <col min="1023" max="1023" width="8.28515625" style="2" customWidth="1"/>
    <col min="1024" max="1024" width="7.140625" style="2" customWidth="1"/>
    <col min="1025" max="1025" width="7.85546875" style="2" customWidth="1"/>
    <col min="1026" max="1026" width="8.42578125" style="2" customWidth="1"/>
    <col min="1027" max="1027" width="9.140625" style="2" customWidth="1"/>
    <col min="1028" max="1029" width="8.140625" style="2" customWidth="1"/>
    <col min="1030" max="1031" width="8.42578125" style="2" customWidth="1"/>
    <col min="1032" max="1032" width="10.42578125" style="2" customWidth="1"/>
    <col min="1033" max="1033" width="8.85546875" style="2" customWidth="1"/>
    <col min="1034" max="1034" width="2.28515625" style="2" customWidth="1"/>
    <col min="1035" max="1035" width="15.5703125" style="2" customWidth="1"/>
    <col min="1036" max="1036" width="8.5703125" style="2" customWidth="1"/>
    <col min="1037" max="1037" width="15" style="2" customWidth="1"/>
    <col min="1038" max="1042" width="9.140625" style="2"/>
    <col min="1043" max="1043" width="17.140625" style="2" customWidth="1"/>
    <col min="1044" max="1044" width="16" style="2" customWidth="1"/>
    <col min="1045" max="1045" width="9.7109375" style="2" customWidth="1"/>
    <col min="1046" max="1268" width="9.140625" style="2"/>
    <col min="1269" max="1269" width="2.42578125" style="2" customWidth="1"/>
    <col min="1270" max="1270" width="2.28515625" style="2" customWidth="1"/>
    <col min="1271" max="1271" width="17.7109375" style="2" customWidth="1"/>
    <col min="1272" max="1272" width="11.140625" style="2" customWidth="1"/>
    <col min="1273" max="1273" width="9" style="2" customWidth="1"/>
    <col min="1274" max="1274" width="8.140625" style="2" customWidth="1"/>
    <col min="1275" max="1275" width="8.28515625" style="2" customWidth="1"/>
    <col min="1276" max="1276" width="8" style="2" customWidth="1"/>
    <col min="1277" max="1277" width="8.5703125" style="2" customWidth="1"/>
    <col min="1278" max="1278" width="9" style="2" customWidth="1"/>
    <col min="1279" max="1279" width="8.28515625" style="2" customWidth="1"/>
    <col min="1280" max="1280" width="7.140625" style="2" customWidth="1"/>
    <col min="1281" max="1281" width="7.85546875" style="2" customWidth="1"/>
    <col min="1282" max="1282" width="8.42578125" style="2" customWidth="1"/>
    <col min="1283" max="1283" width="9.140625" style="2" customWidth="1"/>
    <col min="1284" max="1285" width="8.140625" style="2" customWidth="1"/>
    <col min="1286" max="1287" width="8.42578125" style="2" customWidth="1"/>
    <col min="1288" max="1288" width="10.42578125" style="2" customWidth="1"/>
    <col min="1289" max="1289" width="8.85546875" style="2" customWidth="1"/>
    <col min="1290" max="1290" width="2.28515625" style="2" customWidth="1"/>
    <col min="1291" max="1291" width="15.5703125" style="2" customWidth="1"/>
    <col min="1292" max="1292" width="8.5703125" style="2" customWidth="1"/>
    <col min="1293" max="1293" width="15" style="2" customWidth="1"/>
    <col min="1294" max="1298" width="9.140625" style="2"/>
    <col min="1299" max="1299" width="17.140625" style="2" customWidth="1"/>
    <col min="1300" max="1300" width="16" style="2" customWidth="1"/>
    <col min="1301" max="1301" width="9.7109375" style="2" customWidth="1"/>
    <col min="1302" max="1524" width="9.140625" style="2"/>
    <col min="1525" max="1525" width="2.42578125" style="2" customWidth="1"/>
    <col min="1526" max="1526" width="2.28515625" style="2" customWidth="1"/>
    <col min="1527" max="1527" width="17.7109375" style="2" customWidth="1"/>
    <col min="1528" max="1528" width="11.140625" style="2" customWidth="1"/>
    <col min="1529" max="1529" width="9" style="2" customWidth="1"/>
    <col min="1530" max="1530" width="8.140625" style="2" customWidth="1"/>
    <col min="1531" max="1531" width="8.28515625" style="2" customWidth="1"/>
    <col min="1532" max="1532" width="8" style="2" customWidth="1"/>
    <col min="1533" max="1533" width="8.5703125" style="2" customWidth="1"/>
    <col min="1534" max="1534" width="9" style="2" customWidth="1"/>
    <col min="1535" max="1535" width="8.28515625" style="2" customWidth="1"/>
    <col min="1536" max="1536" width="7.140625" style="2" customWidth="1"/>
    <col min="1537" max="1537" width="7.85546875" style="2" customWidth="1"/>
    <col min="1538" max="1538" width="8.42578125" style="2" customWidth="1"/>
    <col min="1539" max="1539" width="9.140625" style="2" customWidth="1"/>
    <col min="1540" max="1541" width="8.140625" style="2" customWidth="1"/>
    <col min="1542" max="1543" width="8.42578125" style="2" customWidth="1"/>
    <col min="1544" max="1544" width="10.42578125" style="2" customWidth="1"/>
    <col min="1545" max="1545" width="8.85546875" style="2" customWidth="1"/>
    <col min="1546" max="1546" width="2.28515625" style="2" customWidth="1"/>
    <col min="1547" max="1547" width="15.5703125" style="2" customWidth="1"/>
    <col min="1548" max="1548" width="8.5703125" style="2" customWidth="1"/>
    <col min="1549" max="1549" width="15" style="2" customWidth="1"/>
    <col min="1550" max="1554" width="9.140625" style="2"/>
    <col min="1555" max="1555" width="17.140625" style="2" customWidth="1"/>
    <col min="1556" max="1556" width="16" style="2" customWidth="1"/>
    <col min="1557" max="1557" width="9.7109375" style="2" customWidth="1"/>
    <col min="1558" max="1780" width="9.140625" style="2"/>
    <col min="1781" max="1781" width="2.42578125" style="2" customWidth="1"/>
    <col min="1782" max="1782" width="2.28515625" style="2" customWidth="1"/>
    <col min="1783" max="1783" width="17.7109375" style="2" customWidth="1"/>
    <col min="1784" max="1784" width="11.140625" style="2" customWidth="1"/>
    <col min="1785" max="1785" width="9" style="2" customWidth="1"/>
    <col min="1786" max="1786" width="8.140625" style="2" customWidth="1"/>
    <col min="1787" max="1787" width="8.28515625" style="2" customWidth="1"/>
    <col min="1788" max="1788" width="8" style="2" customWidth="1"/>
    <col min="1789" max="1789" width="8.5703125" style="2" customWidth="1"/>
    <col min="1790" max="1790" width="9" style="2" customWidth="1"/>
    <col min="1791" max="1791" width="8.28515625" style="2" customWidth="1"/>
    <col min="1792" max="1792" width="7.140625" style="2" customWidth="1"/>
    <col min="1793" max="1793" width="7.85546875" style="2" customWidth="1"/>
    <col min="1794" max="1794" width="8.42578125" style="2" customWidth="1"/>
    <col min="1795" max="1795" width="9.140625" style="2" customWidth="1"/>
    <col min="1796" max="1797" width="8.140625" style="2" customWidth="1"/>
    <col min="1798" max="1799" width="8.42578125" style="2" customWidth="1"/>
    <col min="1800" max="1800" width="10.42578125" style="2" customWidth="1"/>
    <col min="1801" max="1801" width="8.85546875" style="2" customWidth="1"/>
    <col min="1802" max="1802" width="2.28515625" style="2" customWidth="1"/>
    <col min="1803" max="1803" width="15.5703125" style="2" customWidth="1"/>
    <col min="1804" max="1804" width="8.5703125" style="2" customWidth="1"/>
    <col min="1805" max="1805" width="15" style="2" customWidth="1"/>
    <col min="1806" max="1810" width="9.140625" style="2"/>
    <col min="1811" max="1811" width="17.140625" style="2" customWidth="1"/>
    <col min="1812" max="1812" width="16" style="2" customWidth="1"/>
    <col min="1813" max="1813" width="9.7109375" style="2" customWidth="1"/>
    <col min="1814" max="2036" width="9.140625" style="2"/>
    <col min="2037" max="2037" width="2.42578125" style="2" customWidth="1"/>
    <col min="2038" max="2038" width="2.28515625" style="2" customWidth="1"/>
    <col min="2039" max="2039" width="17.7109375" style="2" customWidth="1"/>
    <col min="2040" max="2040" width="11.140625" style="2" customWidth="1"/>
    <col min="2041" max="2041" width="9" style="2" customWidth="1"/>
    <col min="2042" max="2042" width="8.140625" style="2" customWidth="1"/>
    <col min="2043" max="2043" width="8.28515625" style="2" customWidth="1"/>
    <col min="2044" max="2044" width="8" style="2" customWidth="1"/>
    <col min="2045" max="2045" width="8.5703125" style="2" customWidth="1"/>
    <col min="2046" max="2046" width="9" style="2" customWidth="1"/>
    <col min="2047" max="2047" width="8.28515625" style="2" customWidth="1"/>
    <col min="2048" max="2048" width="7.140625" style="2" customWidth="1"/>
    <col min="2049" max="2049" width="7.85546875" style="2" customWidth="1"/>
    <col min="2050" max="2050" width="8.42578125" style="2" customWidth="1"/>
    <col min="2051" max="2051" width="9.140625" style="2" customWidth="1"/>
    <col min="2052" max="2053" width="8.140625" style="2" customWidth="1"/>
    <col min="2054" max="2055" width="8.42578125" style="2" customWidth="1"/>
    <col min="2056" max="2056" width="10.42578125" style="2" customWidth="1"/>
    <col min="2057" max="2057" width="8.85546875" style="2" customWidth="1"/>
    <col min="2058" max="2058" width="2.28515625" style="2" customWidth="1"/>
    <col min="2059" max="2059" width="15.5703125" style="2" customWidth="1"/>
    <col min="2060" max="2060" width="8.5703125" style="2" customWidth="1"/>
    <col min="2061" max="2061" width="15" style="2" customWidth="1"/>
    <col min="2062" max="2066" width="9.140625" style="2"/>
    <col min="2067" max="2067" width="17.140625" style="2" customWidth="1"/>
    <col min="2068" max="2068" width="16" style="2" customWidth="1"/>
    <col min="2069" max="2069" width="9.7109375" style="2" customWidth="1"/>
    <col min="2070" max="2292" width="9.140625" style="2"/>
    <col min="2293" max="2293" width="2.42578125" style="2" customWidth="1"/>
    <col min="2294" max="2294" width="2.28515625" style="2" customWidth="1"/>
    <col min="2295" max="2295" width="17.7109375" style="2" customWidth="1"/>
    <col min="2296" max="2296" width="11.140625" style="2" customWidth="1"/>
    <col min="2297" max="2297" width="9" style="2" customWidth="1"/>
    <col min="2298" max="2298" width="8.140625" style="2" customWidth="1"/>
    <col min="2299" max="2299" width="8.28515625" style="2" customWidth="1"/>
    <col min="2300" max="2300" width="8" style="2" customWidth="1"/>
    <col min="2301" max="2301" width="8.5703125" style="2" customWidth="1"/>
    <col min="2302" max="2302" width="9" style="2" customWidth="1"/>
    <col min="2303" max="2303" width="8.28515625" style="2" customWidth="1"/>
    <col min="2304" max="2304" width="7.140625" style="2" customWidth="1"/>
    <col min="2305" max="2305" width="7.85546875" style="2" customWidth="1"/>
    <col min="2306" max="2306" width="8.42578125" style="2" customWidth="1"/>
    <col min="2307" max="2307" width="9.140625" style="2" customWidth="1"/>
    <col min="2308" max="2309" width="8.140625" style="2" customWidth="1"/>
    <col min="2310" max="2311" width="8.42578125" style="2" customWidth="1"/>
    <col min="2312" max="2312" width="10.42578125" style="2" customWidth="1"/>
    <col min="2313" max="2313" width="8.85546875" style="2" customWidth="1"/>
    <col min="2314" max="2314" width="2.28515625" style="2" customWidth="1"/>
    <col min="2315" max="2315" width="15.5703125" style="2" customWidth="1"/>
    <col min="2316" max="2316" width="8.5703125" style="2" customWidth="1"/>
    <col min="2317" max="2317" width="15" style="2" customWidth="1"/>
    <col min="2318" max="2322" width="9.140625" style="2"/>
    <col min="2323" max="2323" width="17.140625" style="2" customWidth="1"/>
    <col min="2324" max="2324" width="16" style="2" customWidth="1"/>
    <col min="2325" max="2325" width="9.7109375" style="2" customWidth="1"/>
    <col min="2326" max="2548" width="9.140625" style="2"/>
    <col min="2549" max="2549" width="2.42578125" style="2" customWidth="1"/>
    <col min="2550" max="2550" width="2.28515625" style="2" customWidth="1"/>
    <col min="2551" max="2551" width="17.7109375" style="2" customWidth="1"/>
    <col min="2552" max="2552" width="11.140625" style="2" customWidth="1"/>
    <col min="2553" max="2553" width="9" style="2" customWidth="1"/>
    <col min="2554" max="2554" width="8.140625" style="2" customWidth="1"/>
    <col min="2555" max="2555" width="8.28515625" style="2" customWidth="1"/>
    <col min="2556" max="2556" width="8" style="2" customWidth="1"/>
    <col min="2557" max="2557" width="8.5703125" style="2" customWidth="1"/>
    <col min="2558" max="2558" width="9" style="2" customWidth="1"/>
    <col min="2559" max="2559" width="8.28515625" style="2" customWidth="1"/>
    <col min="2560" max="2560" width="7.140625" style="2" customWidth="1"/>
    <col min="2561" max="2561" width="7.85546875" style="2" customWidth="1"/>
    <col min="2562" max="2562" width="8.42578125" style="2" customWidth="1"/>
    <col min="2563" max="2563" width="9.140625" style="2" customWidth="1"/>
    <col min="2564" max="2565" width="8.140625" style="2" customWidth="1"/>
    <col min="2566" max="2567" width="8.42578125" style="2" customWidth="1"/>
    <col min="2568" max="2568" width="10.42578125" style="2" customWidth="1"/>
    <col min="2569" max="2569" width="8.85546875" style="2" customWidth="1"/>
    <col min="2570" max="2570" width="2.28515625" style="2" customWidth="1"/>
    <col min="2571" max="2571" width="15.5703125" style="2" customWidth="1"/>
    <col min="2572" max="2572" width="8.5703125" style="2" customWidth="1"/>
    <col min="2573" max="2573" width="15" style="2" customWidth="1"/>
    <col min="2574" max="2578" width="9.140625" style="2"/>
    <col min="2579" max="2579" width="17.140625" style="2" customWidth="1"/>
    <col min="2580" max="2580" width="16" style="2" customWidth="1"/>
    <col min="2581" max="2581" width="9.7109375" style="2" customWidth="1"/>
    <col min="2582" max="2804" width="9.140625" style="2"/>
    <col min="2805" max="2805" width="2.42578125" style="2" customWidth="1"/>
    <col min="2806" max="2806" width="2.28515625" style="2" customWidth="1"/>
    <col min="2807" max="2807" width="17.7109375" style="2" customWidth="1"/>
    <col min="2808" max="2808" width="11.140625" style="2" customWidth="1"/>
    <col min="2809" max="2809" width="9" style="2" customWidth="1"/>
    <col min="2810" max="2810" width="8.140625" style="2" customWidth="1"/>
    <col min="2811" max="2811" width="8.28515625" style="2" customWidth="1"/>
    <col min="2812" max="2812" width="8" style="2" customWidth="1"/>
    <col min="2813" max="2813" width="8.5703125" style="2" customWidth="1"/>
    <col min="2814" max="2814" width="9" style="2" customWidth="1"/>
    <col min="2815" max="2815" width="8.28515625" style="2" customWidth="1"/>
    <col min="2816" max="2816" width="7.140625" style="2" customWidth="1"/>
    <col min="2817" max="2817" width="7.85546875" style="2" customWidth="1"/>
    <col min="2818" max="2818" width="8.42578125" style="2" customWidth="1"/>
    <col min="2819" max="2819" width="9.140625" style="2" customWidth="1"/>
    <col min="2820" max="2821" width="8.140625" style="2" customWidth="1"/>
    <col min="2822" max="2823" width="8.42578125" style="2" customWidth="1"/>
    <col min="2824" max="2824" width="10.42578125" style="2" customWidth="1"/>
    <col min="2825" max="2825" width="8.85546875" style="2" customWidth="1"/>
    <col min="2826" max="2826" width="2.28515625" style="2" customWidth="1"/>
    <col min="2827" max="2827" width="15.5703125" style="2" customWidth="1"/>
    <col min="2828" max="2828" width="8.5703125" style="2" customWidth="1"/>
    <col min="2829" max="2829" width="15" style="2" customWidth="1"/>
    <col min="2830" max="2834" width="9.140625" style="2"/>
    <col min="2835" max="2835" width="17.140625" style="2" customWidth="1"/>
    <col min="2836" max="2836" width="16" style="2" customWidth="1"/>
    <col min="2837" max="2837" width="9.7109375" style="2" customWidth="1"/>
    <col min="2838" max="3060" width="9.140625" style="2"/>
    <col min="3061" max="3061" width="2.42578125" style="2" customWidth="1"/>
    <col min="3062" max="3062" width="2.28515625" style="2" customWidth="1"/>
    <col min="3063" max="3063" width="17.7109375" style="2" customWidth="1"/>
    <col min="3064" max="3064" width="11.140625" style="2" customWidth="1"/>
    <col min="3065" max="3065" width="9" style="2" customWidth="1"/>
    <col min="3066" max="3066" width="8.140625" style="2" customWidth="1"/>
    <col min="3067" max="3067" width="8.28515625" style="2" customWidth="1"/>
    <col min="3068" max="3068" width="8" style="2" customWidth="1"/>
    <col min="3069" max="3069" width="8.5703125" style="2" customWidth="1"/>
    <col min="3070" max="3070" width="9" style="2" customWidth="1"/>
    <col min="3071" max="3071" width="8.28515625" style="2" customWidth="1"/>
    <col min="3072" max="3072" width="7.140625" style="2" customWidth="1"/>
    <col min="3073" max="3073" width="7.85546875" style="2" customWidth="1"/>
    <col min="3074" max="3074" width="8.42578125" style="2" customWidth="1"/>
    <col min="3075" max="3075" width="9.140625" style="2" customWidth="1"/>
    <col min="3076" max="3077" width="8.140625" style="2" customWidth="1"/>
    <col min="3078" max="3079" width="8.42578125" style="2" customWidth="1"/>
    <col min="3080" max="3080" width="10.42578125" style="2" customWidth="1"/>
    <col min="3081" max="3081" width="8.85546875" style="2" customWidth="1"/>
    <col min="3082" max="3082" width="2.28515625" style="2" customWidth="1"/>
    <col min="3083" max="3083" width="15.5703125" style="2" customWidth="1"/>
    <col min="3084" max="3084" width="8.5703125" style="2" customWidth="1"/>
    <col min="3085" max="3085" width="15" style="2" customWidth="1"/>
    <col min="3086" max="3090" width="9.140625" style="2"/>
    <col min="3091" max="3091" width="17.140625" style="2" customWidth="1"/>
    <col min="3092" max="3092" width="16" style="2" customWidth="1"/>
    <col min="3093" max="3093" width="9.7109375" style="2" customWidth="1"/>
    <col min="3094" max="3316" width="9.140625" style="2"/>
    <col min="3317" max="3317" width="2.42578125" style="2" customWidth="1"/>
    <col min="3318" max="3318" width="2.28515625" style="2" customWidth="1"/>
    <col min="3319" max="3319" width="17.7109375" style="2" customWidth="1"/>
    <col min="3320" max="3320" width="11.140625" style="2" customWidth="1"/>
    <col min="3321" max="3321" width="9" style="2" customWidth="1"/>
    <col min="3322" max="3322" width="8.140625" style="2" customWidth="1"/>
    <col min="3323" max="3323" width="8.28515625" style="2" customWidth="1"/>
    <col min="3324" max="3324" width="8" style="2" customWidth="1"/>
    <col min="3325" max="3325" width="8.5703125" style="2" customWidth="1"/>
    <col min="3326" max="3326" width="9" style="2" customWidth="1"/>
    <col min="3327" max="3327" width="8.28515625" style="2" customWidth="1"/>
    <col min="3328" max="3328" width="7.140625" style="2" customWidth="1"/>
    <col min="3329" max="3329" width="7.85546875" style="2" customWidth="1"/>
    <col min="3330" max="3330" width="8.42578125" style="2" customWidth="1"/>
    <col min="3331" max="3331" width="9.140625" style="2" customWidth="1"/>
    <col min="3332" max="3333" width="8.140625" style="2" customWidth="1"/>
    <col min="3334" max="3335" width="8.42578125" style="2" customWidth="1"/>
    <col min="3336" max="3336" width="10.42578125" style="2" customWidth="1"/>
    <col min="3337" max="3337" width="8.85546875" style="2" customWidth="1"/>
    <col min="3338" max="3338" width="2.28515625" style="2" customWidth="1"/>
    <col min="3339" max="3339" width="15.5703125" style="2" customWidth="1"/>
    <col min="3340" max="3340" width="8.5703125" style="2" customWidth="1"/>
    <col min="3341" max="3341" width="15" style="2" customWidth="1"/>
    <col min="3342" max="3346" width="9.140625" style="2"/>
    <col min="3347" max="3347" width="17.140625" style="2" customWidth="1"/>
    <col min="3348" max="3348" width="16" style="2" customWidth="1"/>
    <col min="3349" max="3349" width="9.7109375" style="2" customWidth="1"/>
    <col min="3350" max="3572" width="9.140625" style="2"/>
    <col min="3573" max="3573" width="2.42578125" style="2" customWidth="1"/>
    <col min="3574" max="3574" width="2.28515625" style="2" customWidth="1"/>
    <col min="3575" max="3575" width="17.7109375" style="2" customWidth="1"/>
    <col min="3576" max="3576" width="11.140625" style="2" customWidth="1"/>
    <col min="3577" max="3577" width="9" style="2" customWidth="1"/>
    <col min="3578" max="3578" width="8.140625" style="2" customWidth="1"/>
    <col min="3579" max="3579" width="8.28515625" style="2" customWidth="1"/>
    <col min="3580" max="3580" width="8" style="2" customWidth="1"/>
    <col min="3581" max="3581" width="8.5703125" style="2" customWidth="1"/>
    <col min="3582" max="3582" width="9" style="2" customWidth="1"/>
    <col min="3583" max="3583" width="8.28515625" style="2" customWidth="1"/>
    <col min="3584" max="3584" width="7.140625" style="2" customWidth="1"/>
    <col min="3585" max="3585" width="7.85546875" style="2" customWidth="1"/>
    <col min="3586" max="3586" width="8.42578125" style="2" customWidth="1"/>
    <col min="3587" max="3587" width="9.140625" style="2" customWidth="1"/>
    <col min="3588" max="3589" width="8.140625" style="2" customWidth="1"/>
    <col min="3590" max="3591" width="8.42578125" style="2" customWidth="1"/>
    <col min="3592" max="3592" width="10.42578125" style="2" customWidth="1"/>
    <col min="3593" max="3593" width="8.85546875" style="2" customWidth="1"/>
    <col min="3594" max="3594" width="2.28515625" style="2" customWidth="1"/>
    <col min="3595" max="3595" width="15.5703125" style="2" customWidth="1"/>
    <col min="3596" max="3596" width="8.5703125" style="2" customWidth="1"/>
    <col min="3597" max="3597" width="15" style="2" customWidth="1"/>
    <col min="3598" max="3602" width="9.140625" style="2"/>
    <col min="3603" max="3603" width="17.140625" style="2" customWidth="1"/>
    <col min="3604" max="3604" width="16" style="2" customWidth="1"/>
    <col min="3605" max="3605" width="9.7109375" style="2" customWidth="1"/>
    <col min="3606" max="3828" width="9.140625" style="2"/>
    <col min="3829" max="3829" width="2.42578125" style="2" customWidth="1"/>
    <col min="3830" max="3830" width="2.28515625" style="2" customWidth="1"/>
    <col min="3831" max="3831" width="17.7109375" style="2" customWidth="1"/>
    <col min="3832" max="3832" width="11.140625" style="2" customWidth="1"/>
    <col min="3833" max="3833" width="9" style="2" customWidth="1"/>
    <col min="3834" max="3834" width="8.140625" style="2" customWidth="1"/>
    <col min="3835" max="3835" width="8.28515625" style="2" customWidth="1"/>
    <col min="3836" max="3836" width="8" style="2" customWidth="1"/>
    <col min="3837" max="3837" width="8.5703125" style="2" customWidth="1"/>
    <col min="3838" max="3838" width="9" style="2" customWidth="1"/>
    <col min="3839" max="3839" width="8.28515625" style="2" customWidth="1"/>
    <col min="3840" max="3840" width="7.140625" style="2" customWidth="1"/>
    <col min="3841" max="3841" width="7.85546875" style="2" customWidth="1"/>
    <col min="3842" max="3842" width="8.42578125" style="2" customWidth="1"/>
    <col min="3843" max="3843" width="9.140625" style="2" customWidth="1"/>
    <col min="3844" max="3845" width="8.140625" style="2" customWidth="1"/>
    <col min="3846" max="3847" width="8.42578125" style="2" customWidth="1"/>
    <col min="3848" max="3848" width="10.42578125" style="2" customWidth="1"/>
    <col min="3849" max="3849" width="8.85546875" style="2" customWidth="1"/>
    <col min="3850" max="3850" width="2.28515625" style="2" customWidth="1"/>
    <col min="3851" max="3851" width="15.5703125" style="2" customWidth="1"/>
    <col min="3852" max="3852" width="8.5703125" style="2" customWidth="1"/>
    <col min="3853" max="3853" width="15" style="2" customWidth="1"/>
    <col min="3854" max="3858" width="9.140625" style="2"/>
    <col min="3859" max="3859" width="17.140625" style="2" customWidth="1"/>
    <col min="3860" max="3860" width="16" style="2" customWidth="1"/>
    <col min="3861" max="3861" width="9.7109375" style="2" customWidth="1"/>
    <col min="3862" max="4084" width="9.140625" style="2"/>
    <col min="4085" max="4085" width="2.42578125" style="2" customWidth="1"/>
    <col min="4086" max="4086" width="2.28515625" style="2" customWidth="1"/>
    <col min="4087" max="4087" width="17.7109375" style="2" customWidth="1"/>
    <col min="4088" max="4088" width="11.140625" style="2" customWidth="1"/>
    <col min="4089" max="4089" width="9" style="2" customWidth="1"/>
    <col min="4090" max="4090" width="8.140625" style="2" customWidth="1"/>
    <col min="4091" max="4091" width="8.28515625" style="2" customWidth="1"/>
    <col min="4092" max="4092" width="8" style="2" customWidth="1"/>
    <col min="4093" max="4093" width="8.5703125" style="2" customWidth="1"/>
    <col min="4094" max="4094" width="9" style="2" customWidth="1"/>
    <col min="4095" max="4095" width="8.28515625" style="2" customWidth="1"/>
    <col min="4096" max="4096" width="7.140625" style="2" customWidth="1"/>
    <col min="4097" max="4097" width="7.85546875" style="2" customWidth="1"/>
    <col min="4098" max="4098" width="8.42578125" style="2" customWidth="1"/>
    <col min="4099" max="4099" width="9.140625" style="2" customWidth="1"/>
    <col min="4100" max="4101" width="8.140625" style="2" customWidth="1"/>
    <col min="4102" max="4103" width="8.42578125" style="2" customWidth="1"/>
    <col min="4104" max="4104" width="10.42578125" style="2" customWidth="1"/>
    <col min="4105" max="4105" width="8.85546875" style="2" customWidth="1"/>
    <col min="4106" max="4106" width="2.28515625" style="2" customWidth="1"/>
    <col min="4107" max="4107" width="15.5703125" style="2" customWidth="1"/>
    <col min="4108" max="4108" width="8.5703125" style="2" customWidth="1"/>
    <col min="4109" max="4109" width="15" style="2" customWidth="1"/>
    <col min="4110" max="4114" width="9.140625" style="2"/>
    <col min="4115" max="4115" width="17.140625" style="2" customWidth="1"/>
    <col min="4116" max="4116" width="16" style="2" customWidth="1"/>
    <col min="4117" max="4117" width="9.7109375" style="2" customWidth="1"/>
    <col min="4118" max="4340" width="9.140625" style="2"/>
    <col min="4341" max="4341" width="2.42578125" style="2" customWidth="1"/>
    <col min="4342" max="4342" width="2.28515625" style="2" customWidth="1"/>
    <col min="4343" max="4343" width="17.7109375" style="2" customWidth="1"/>
    <col min="4344" max="4344" width="11.140625" style="2" customWidth="1"/>
    <col min="4345" max="4345" width="9" style="2" customWidth="1"/>
    <col min="4346" max="4346" width="8.140625" style="2" customWidth="1"/>
    <col min="4347" max="4347" width="8.28515625" style="2" customWidth="1"/>
    <col min="4348" max="4348" width="8" style="2" customWidth="1"/>
    <col min="4349" max="4349" width="8.5703125" style="2" customWidth="1"/>
    <col min="4350" max="4350" width="9" style="2" customWidth="1"/>
    <col min="4351" max="4351" width="8.28515625" style="2" customWidth="1"/>
    <col min="4352" max="4352" width="7.140625" style="2" customWidth="1"/>
    <col min="4353" max="4353" width="7.85546875" style="2" customWidth="1"/>
    <col min="4354" max="4354" width="8.42578125" style="2" customWidth="1"/>
    <col min="4355" max="4355" width="9.140625" style="2" customWidth="1"/>
    <col min="4356" max="4357" width="8.140625" style="2" customWidth="1"/>
    <col min="4358" max="4359" width="8.42578125" style="2" customWidth="1"/>
    <col min="4360" max="4360" width="10.42578125" style="2" customWidth="1"/>
    <col min="4361" max="4361" width="8.85546875" style="2" customWidth="1"/>
    <col min="4362" max="4362" width="2.28515625" style="2" customWidth="1"/>
    <col min="4363" max="4363" width="15.5703125" style="2" customWidth="1"/>
    <col min="4364" max="4364" width="8.5703125" style="2" customWidth="1"/>
    <col min="4365" max="4365" width="15" style="2" customWidth="1"/>
    <col min="4366" max="4370" width="9.140625" style="2"/>
    <col min="4371" max="4371" width="17.140625" style="2" customWidth="1"/>
    <col min="4372" max="4372" width="16" style="2" customWidth="1"/>
    <col min="4373" max="4373" width="9.7109375" style="2" customWidth="1"/>
    <col min="4374" max="4596" width="9.140625" style="2"/>
    <col min="4597" max="4597" width="2.42578125" style="2" customWidth="1"/>
    <col min="4598" max="4598" width="2.28515625" style="2" customWidth="1"/>
    <col min="4599" max="4599" width="17.7109375" style="2" customWidth="1"/>
    <col min="4600" max="4600" width="11.140625" style="2" customWidth="1"/>
    <col min="4601" max="4601" width="9" style="2" customWidth="1"/>
    <col min="4602" max="4602" width="8.140625" style="2" customWidth="1"/>
    <col min="4603" max="4603" width="8.28515625" style="2" customWidth="1"/>
    <col min="4604" max="4604" width="8" style="2" customWidth="1"/>
    <col min="4605" max="4605" width="8.5703125" style="2" customWidth="1"/>
    <col min="4606" max="4606" width="9" style="2" customWidth="1"/>
    <col min="4607" max="4607" width="8.28515625" style="2" customWidth="1"/>
    <col min="4608" max="4608" width="7.140625" style="2" customWidth="1"/>
    <col min="4609" max="4609" width="7.85546875" style="2" customWidth="1"/>
    <col min="4610" max="4610" width="8.42578125" style="2" customWidth="1"/>
    <col min="4611" max="4611" width="9.140625" style="2" customWidth="1"/>
    <col min="4612" max="4613" width="8.140625" style="2" customWidth="1"/>
    <col min="4614" max="4615" width="8.42578125" style="2" customWidth="1"/>
    <col min="4616" max="4616" width="10.42578125" style="2" customWidth="1"/>
    <col min="4617" max="4617" width="8.85546875" style="2" customWidth="1"/>
    <col min="4618" max="4618" width="2.28515625" style="2" customWidth="1"/>
    <col min="4619" max="4619" width="15.5703125" style="2" customWidth="1"/>
    <col min="4620" max="4620" width="8.5703125" style="2" customWidth="1"/>
    <col min="4621" max="4621" width="15" style="2" customWidth="1"/>
    <col min="4622" max="4626" width="9.140625" style="2"/>
    <col min="4627" max="4627" width="17.140625" style="2" customWidth="1"/>
    <col min="4628" max="4628" width="16" style="2" customWidth="1"/>
    <col min="4629" max="4629" width="9.7109375" style="2" customWidth="1"/>
    <col min="4630" max="4852" width="9.140625" style="2"/>
    <col min="4853" max="4853" width="2.42578125" style="2" customWidth="1"/>
    <col min="4854" max="4854" width="2.28515625" style="2" customWidth="1"/>
    <col min="4855" max="4855" width="17.7109375" style="2" customWidth="1"/>
    <col min="4856" max="4856" width="11.140625" style="2" customWidth="1"/>
    <col min="4857" max="4857" width="9" style="2" customWidth="1"/>
    <col min="4858" max="4858" width="8.140625" style="2" customWidth="1"/>
    <col min="4859" max="4859" width="8.28515625" style="2" customWidth="1"/>
    <col min="4860" max="4860" width="8" style="2" customWidth="1"/>
    <col min="4861" max="4861" width="8.5703125" style="2" customWidth="1"/>
    <col min="4862" max="4862" width="9" style="2" customWidth="1"/>
    <col min="4863" max="4863" width="8.28515625" style="2" customWidth="1"/>
    <col min="4864" max="4864" width="7.140625" style="2" customWidth="1"/>
    <col min="4865" max="4865" width="7.85546875" style="2" customWidth="1"/>
    <col min="4866" max="4866" width="8.42578125" style="2" customWidth="1"/>
    <col min="4867" max="4867" width="9.140625" style="2" customWidth="1"/>
    <col min="4868" max="4869" width="8.140625" style="2" customWidth="1"/>
    <col min="4870" max="4871" width="8.42578125" style="2" customWidth="1"/>
    <col min="4872" max="4872" width="10.42578125" style="2" customWidth="1"/>
    <col min="4873" max="4873" width="8.85546875" style="2" customWidth="1"/>
    <col min="4874" max="4874" width="2.28515625" style="2" customWidth="1"/>
    <col min="4875" max="4875" width="15.5703125" style="2" customWidth="1"/>
    <col min="4876" max="4876" width="8.5703125" style="2" customWidth="1"/>
    <col min="4877" max="4877" width="15" style="2" customWidth="1"/>
    <col min="4878" max="4882" width="9.140625" style="2"/>
    <col min="4883" max="4883" width="17.140625" style="2" customWidth="1"/>
    <col min="4884" max="4884" width="16" style="2" customWidth="1"/>
    <col min="4885" max="4885" width="9.7109375" style="2" customWidth="1"/>
    <col min="4886" max="5108" width="9.140625" style="2"/>
    <col min="5109" max="5109" width="2.42578125" style="2" customWidth="1"/>
    <col min="5110" max="5110" width="2.28515625" style="2" customWidth="1"/>
    <col min="5111" max="5111" width="17.7109375" style="2" customWidth="1"/>
    <col min="5112" max="5112" width="11.140625" style="2" customWidth="1"/>
    <col min="5113" max="5113" width="9" style="2" customWidth="1"/>
    <col min="5114" max="5114" width="8.140625" style="2" customWidth="1"/>
    <col min="5115" max="5115" width="8.28515625" style="2" customWidth="1"/>
    <col min="5116" max="5116" width="8" style="2" customWidth="1"/>
    <col min="5117" max="5117" width="8.5703125" style="2" customWidth="1"/>
    <col min="5118" max="5118" width="9" style="2" customWidth="1"/>
    <col min="5119" max="5119" width="8.28515625" style="2" customWidth="1"/>
    <col min="5120" max="5120" width="7.140625" style="2" customWidth="1"/>
    <col min="5121" max="5121" width="7.85546875" style="2" customWidth="1"/>
    <col min="5122" max="5122" width="8.42578125" style="2" customWidth="1"/>
    <col min="5123" max="5123" width="9.140625" style="2" customWidth="1"/>
    <col min="5124" max="5125" width="8.140625" style="2" customWidth="1"/>
    <col min="5126" max="5127" width="8.42578125" style="2" customWidth="1"/>
    <col min="5128" max="5128" width="10.42578125" style="2" customWidth="1"/>
    <col min="5129" max="5129" width="8.85546875" style="2" customWidth="1"/>
    <col min="5130" max="5130" width="2.28515625" style="2" customWidth="1"/>
    <col min="5131" max="5131" width="15.5703125" style="2" customWidth="1"/>
    <col min="5132" max="5132" width="8.5703125" style="2" customWidth="1"/>
    <col min="5133" max="5133" width="15" style="2" customWidth="1"/>
    <col min="5134" max="5138" width="9.140625" style="2"/>
    <col min="5139" max="5139" width="17.140625" style="2" customWidth="1"/>
    <col min="5140" max="5140" width="16" style="2" customWidth="1"/>
    <col min="5141" max="5141" width="9.7109375" style="2" customWidth="1"/>
    <col min="5142" max="5364" width="9.140625" style="2"/>
    <col min="5365" max="5365" width="2.42578125" style="2" customWidth="1"/>
    <col min="5366" max="5366" width="2.28515625" style="2" customWidth="1"/>
    <col min="5367" max="5367" width="17.7109375" style="2" customWidth="1"/>
    <col min="5368" max="5368" width="11.140625" style="2" customWidth="1"/>
    <col min="5369" max="5369" width="9" style="2" customWidth="1"/>
    <col min="5370" max="5370" width="8.140625" style="2" customWidth="1"/>
    <col min="5371" max="5371" width="8.28515625" style="2" customWidth="1"/>
    <col min="5372" max="5372" width="8" style="2" customWidth="1"/>
    <col min="5373" max="5373" width="8.5703125" style="2" customWidth="1"/>
    <col min="5374" max="5374" width="9" style="2" customWidth="1"/>
    <col min="5375" max="5375" width="8.28515625" style="2" customWidth="1"/>
    <col min="5376" max="5376" width="7.140625" style="2" customWidth="1"/>
    <col min="5377" max="5377" width="7.85546875" style="2" customWidth="1"/>
    <col min="5378" max="5378" width="8.42578125" style="2" customWidth="1"/>
    <col min="5379" max="5379" width="9.140625" style="2" customWidth="1"/>
    <col min="5380" max="5381" width="8.140625" style="2" customWidth="1"/>
    <col min="5382" max="5383" width="8.42578125" style="2" customWidth="1"/>
    <col min="5384" max="5384" width="10.42578125" style="2" customWidth="1"/>
    <col min="5385" max="5385" width="8.85546875" style="2" customWidth="1"/>
    <col min="5386" max="5386" width="2.28515625" style="2" customWidth="1"/>
    <col min="5387" max="5387" width="15.5703125" style="2" customWidth="1"/>
    <col min="5388" max="5388" width="8.5703125" style="2" customWidth="1"/>
    <col min="5389" max="5389" width="15" style="2" customWidth="1"/>
    <col min="5390" max="5394" width="9.140625" style="2"/>
    <col min="5395" max="5395" width="17.140625" style="2" customWidth="1"/>
    <col min="5396" max="5396" width="16" style="2" customWidth="1"/>
    <col min="5397" max="5397" width="9.7109375" style="2" customWidth="1"/>
    <col min="5398" max="5620" width="9.140625" style="2"/>
    <col min="5621" max="5621" width="2.42578125" style="2" customWidth="1"/>
    <col min="5622" max="5622" width="2.28515625" style="2" customWidth="1"/>
    <col min="5623" max="5623" width="17.7109375" style="2" customWidth="1"/>
    <col min="5624" max="5624" width="11.140625" style="2" customWidth="1"/>
    <col min="5625" max="5625" width="9" style="2" customWidth="1"/>
    <col min="5626" max="5626" width="8.140625" style="2" customWidth="1"/>
    <col min="5627" max="5627" width="8.28515625" style="2" customWidth="1"/>
    <col min="5628" max="5628" width="8" style="2" customWidth="1"/>
    <col min="5629" max="5629" width="8.5703125" style="2" customWidth="1"/>
    <col min="5630" max="5630" width="9" style="2" customWidth="1"/>
    <col min="5631" max="5631" width="8.28515625" style="2" customWidth="1"/>
    <col min="5632" max="5632" width="7.140625" style="2" customWidth="1"/>
    <col min="5633" max="5633" width="7.85546875" style="2" customWidth="1"/>
    <col min="5634" max="5634" width="8.42578125" style="2" customWidth="1"/>
    <col min="5635" max="5635" width="9.140625" style="2" customWidth="1"/>
    <col min="5636" max="5637" width="8.140625" style="2" customWidth="1"/>
    <col min="5638" max="5639" width="8.42578125" style="2" customWidth="1"/>
    <col min="5640" max="5640" width="10.42578125" style="2" customWidth="1"/>
    <col min="5641" max="5641" width="8.85546875" style="2" customWidth="1"/>
    <col min="5642" max="5642" width="2.28515625" style="2" customWidth="1"/>
    <col min="5643" max="5643" width="15.5703125" style="2" customWidth="1"/>
    <col min="5644" max="5644" width="8.5703125" style="2" customWidth="1"/>
    <col min="5645" max="5645" width="15" style="2" customWidth="1"/>
    <col min="5646" max="5650" width="9.140625" style="2"/>
    <col min="5651" max="5651" width="17.140625" style="2" customWidth="1"/>
    <col min="5652" max="5652" width="16" style="2" customWidth="1"/>
    <col min="5653" max="5653" width="9.7109375" style="2" customWidth="1"/>
    <col min="5654" max="5876" width="9.140625" style="2"/>
    <col min="5877" max="5877" width="2.42578125" style="2" customWidth="1"/>
    <col min="5878" max="5878" width="2.28515625" style="2" customWidth="1"/>
    <col min="5879" max="5879" width="17.7109375" style="2" customWidth="1"/>
    <col min="5880" max="5880" width="11.140625" style="2" customWidth="1"/>
    <col min="5881" max="5881" width="9" style="2" customWidth="1"/>
    <col min="5882" max="5882" width="8.140625" style="2" customWidth="1"/>
    <col min="5883" max="5883" width="8.28515625" style="2" customWidth="1"/>
    <col min="5884" max="5884" width="8" style="2" customWidth="1"/>
    <col min="5885" max="5885" width="8.5703125" style="2" customWidth="1"/>
    <col min="5886" max="5886" width="9" style="2" customWidth="1"/>
    <col min="5887" max="5887" width="8.28515625" style="2" customWidth="1"/>
    <col min="5888" max="5888" width="7.140625" style="2" customWidth="1"/>
    <col min="5889" max="5889" width="7.85546875" style="2" customWidth="1"/>
    <col min="5890" max="5890" width="8.42578125" style="2" customWidth="1"/>
    <col min="5891" max="5891" width="9.140625" style="2" customWidth="1"/>
    <col min="5892" max="5893" width="8.140625" style="2" customWidth="1"/>
    <col min="5894" max="5895" width="8.42578125" style="2" customWidth="1"/>
    <col min="5896" max="5896" width="10.42578125" style="2" customWidth="1"/>
    <col min="5897" max="5897" width="8.85546875" style="2" customWidth="1"/>
    <col min="5898" max="5898" width="2.28515625" style="2" customWidth="1"/>
    <col min="5899" max="5899" width="15.5703125" style="2" customWidth="1"/>
    <col min="5900" max="5900" width="8.5703125" style="2" customWidth="1"/>
    <col min="5901" max="5901" width="15" style="2" customWidth="1"/>
    <col min="5902" max="5906" width="9.140625" style="2"/>
    <col min="5907" max="5907" width="17.140625" style="2" customWidth="1"/>
    <col min="5908" max="5908" width="16" style="2" customWidth="1"/>
    <col min="5909" max="5909" width="9.7109375" style="2" customWidth="1"/>
    <col min="5910" max="6132" width="9.140625" style="2"/>
    <col min="6133" max="6133" width="2.42578125" style="2" customWidth="1"/>
    <col min="6134" max="6134" width="2.28515625" style="2" customWidth="1"/>
    <col min="6135" max="6135" width="17.7109375" style="2" customWidth="1"/>
    <col min="6136" max="6136" width="11.140625" style="2" customWidth="1"/>
    <col min="6137" max="6137" width="9" style="2" customWidth="1"/>
    <col min="6138" max="6138" width="8.140625" style="2" customWidth="1"/>
    <col min="6139" max="6139" width="8.28515625" style="2" customWidth="1"/>
    <col min="6140" max="6140" width="8" style="2" customWidth="1"/>
    <col min="6141" max="6141" width="8.5703125" style="2" customWidth="1"/>
    <col min="6142" max="6142" width="9" style="2" customWidth="1"/>
    <col min="6143" max="6143" width="8.28515625" style="2" customWidth="1"/>
    <col min="6144" max="6144" width="7.140625" style="2" customWidth="1"/>
    <col min="6145" max="6145" width="7.85546875" style="2" customWidth="1"/>
    <col min="6146" max="6146" width="8.42578125" style="2" customWidth="1"/>
    <col min="6147" max="6147" width="9.140625" style="2" customWidth="1"/>
    <col min="6148" max="6149" width="8.140625" style="2" customWidth="1"/>
    <col min="6150" max="6151" width="8.42578125" style="2" customWidth="1"/>
    <col min="6152" max="6152" width="10.42578125" style="2" customWidth="1"/>
    <col min="6153" max="6153" width="8.85546875" style="2" customWidth="1"/>
    <col min="6154" max="6154" width="2.28515625" style="2" customWidth="1"/>
    <col min="6155" max="6155" width="15.5703125" style="2" customWidth="1"/>
    <col min="6156" max="6156" width="8.5703125" style="2" customWidth="1"/>
    <col min="6157" max="6157" width="15" style="2" customWidth="1"/>
    <col min="6158" max="6162" width="9.140625" style="2"/>
    <col min="6163" max="6163" width="17.140625" style="2" customWidth="1"/>
    <col min="6164" max="6164" width="16" style="2" customWidth="1"/>
    <col min="6165" max="6165" width="9.7109375" style="2" customWidth="1"/>
    <col min="6166" max="6388" width="9.140625" style="2"/>
    <col min="6389" max="6389" width="2.42578125" style="2" customWidth="1"/>
    <col min="6390" max="6390" width="2.28515625" style="2" customWidth="1"/>
    <col min="6391" max="6391" width="17.7109375" style="2" customWidth="1"/>
    <col min="6392" max="6392" width="11.140625" style="2" customWidth="1"/>
    <col min="6393" max="6393" width="9" style="2" customWidth="1"/>
    <col min="6394" max="6394" width="8.140625" style="2" customWidth="1"/>
    <col min="6395" max="6395" width="8.28515625" style="2" customWidth="1"/>
    <col min="6396" max="6396" width="8" style="2" customWidth="1"/>
    <col min="6397" max="6397" width="8.5703125" style="2" customWidth="1"/>
    <col min="6398" max="6398" width="9" style="2" customWidth="1"/>
    <col min="6399" max="6399" width="8.28515625" style="2" customWidth="1"/>
    <col min="6400" max="6400" width="7.140625" style="2" customWidth="1"/>
    <col min="6401" max="6401" width="7.85546875" style="2" customWidth="1"/>
    <col min="6402" max="6402" width="8.42578125" style="2" customWidth="1"/>
    <col min="6403" max="6403" width="9.140625" style="2" customWidth="1"/>
    <col min="6404" max="6405" width="8.140625" style="2" customWidth="1"/>
    <col min="6406" max="6407" width="8.42578125" style="2" customWidth="1"/>
    <col min="6408" max="6408" width="10.42578125" style="2" customWidth="1"/>
    <col min="6409" max="6409" width="8.85546875" style="2" customWidth="1"/>
    <col min="6410" max="6410" width="2.28515625" style="2" customWidth="1"/>
    <col min="6411" max="6411" width="15.5703125" style="2" customWidth="1"/>
    <col min="6412" max="6412" width="8.5703125" style="2" customWidth="1"/>
    <col min="6413" max="6413" width="15" style="2" customWidth="1"/>
    <col min="6414" max="6418" width="9.140625" style="2"/>
    <col min="6419" max="6419" width="17.140625" style="2" customWidth="1"/>
    <col min="6420" max="6420" width="16" style="2" customWidth="1"/>
    <col min="6421" max="6421" width="9.7109375" style="2" customWidth="1"/>
    <col min="6422" max="6644" width="9.140625" style="2"/>
    <col min="6645" max="6645" width="2.42578125" style="2" customWidth="1"/>
    <col min="6646" max="6646" width="2.28515625" style="2" customWidth="1"/>
    <col min="6647" max="6647" width="17.7109375" style="2" customWidth="1"/>
    <col min="6648" max="6648" width="11.140625" style="2" customWidth="1"/>
    <col min="6649" max="6649" width="9" style="2" customWidth="1"/>
    <col min="6650" max="6650" width="8.140625" style="2" customWidth="1"/>
    <col min="6651" max="6651" width="8.28515625" style="2" customWidth="1"/>
    <col min="6652" max="6652" width="8" style="2" customWidth="1"/>
    <col min="6653" max="6653" width="8.5703125" style="2" customWidth="1"/>
    <col min="6654" max="6654" width="9" style="2" customWidth="1"/>
    <col min="6655" max="6655" width="8.28515625" style="2" customWidth="1"/>
    <col min="6656" max="6656" width="7.140625" style="2" customWidth="1"/>
    <col min="6657" max="6657" width="7.85546875" style="2" customWidth="1"/>
    <col min="6658" max="6658" width="8.42578125" style="2" customWidth="1"/>
    <col min="6659" max="6659" width="9.140625" style="2" customWidth="1"/>
    <col min="6660" max="6661" width="8.140625" style="2" customWidth="1"/>
    <col min="6662" max="6663" width="8.42578125" style="2" customWidth="1"/>
    <col min="6664" max="6664" width="10.42578125" style="2" customWidth="1"/>
    <col min="6665" max="6665" width="8.85546875" style="2" customWidth="1"/>
    <col min="6666" max="6666" width="2.28515625" style="2" customWidth="1"/>
    <col min="6667" max="6667" width="15.5703125" style="2" customWidth="1"/>
    <col min="6668" max="6668" width="8.5703125" style="2" customWidth="1"/>
    <col min="6669" max="6669" width="15" style="2" customWidth="1"/>
    <col min="6670" max="6674" width="9.140625" style="2"/>
    <col min="6675" max="6675" width="17.140625" style="2" customWidth="1"/>
    <col min="6676" max="6676" width="16" style="2" customWidth="1"/>
    <col min="6677" max="6677" width="9.7109375" style="2" customWidth="1"/>
    <col min="6678" max="6900" width="9.140625" style="2"/>
    <col min="6901" max="6901" width="2.42578125" style="2" customWidth="1"/>
    <col min="6902" max="6902" width="2.28515625" style="2" customWidth="1"/>
    <col min="6903" max="6903" width="17.7109375" style="2" customWidth="1"/>
    <col min="6904" max="6904" width="11.140625" style="2" customWidth="1"/>
    <col min="6905" max="6905" width="9" style="2" customWidth="1"/>
    <col min="6906" max="6906" width="8.140625" style="2" customWidth="1"/>
    <col min="6907" max="6907" width="8.28515625" style="2" customWidth="1"/>
    <col min="6908" max="6908" width="8" style="2" customWidth="1"/>
    <col min="6909" max="6909" width="8.5703125" style="2" customWidth="1"/>
    <col min="6910" max="6910" width="9" style="2" customWidth="1"/>
    <col min="6911" max="6911" width="8.28515625" style="2" customWidth="1"/>
    <col min="6912" max="6912" width="7.140625" style="2" customWidth="1"/>
    <col min="6913" max="6913" width="7.85546875" style="2" customWidth="1"/>
    <col min="6914" max="6914" width="8.42578125" style="2" customWidth="1"/>
    <col min="6915" max="6915" width="9.140625" style="2" customWidth="1"/>
    <col min="6916" max="6917" width="8.140625" style="2" customWidth="1"/>
    <col min="6918" max="6919" width="8.42578125" style="2" customWidth="1"/>
    <col min="6920" max="6920" width="10.42578125" style="2" customWidth="1"/>
    <col min="6921" max="6921" width="8.85546875" style="2" customWidth="1"/>
    <col min="6922" max="6922" width="2.28515625" style="2" customWidth="1"/>
    <col min="6923" max="6923" width="15.5703125" style="2" customWidth="1"/>
    <col min="6924" max="6924" width="8.5703125" style="2" customWidth="1"/>
    <col min="6925" max="6925" width="15" style="2" customWidth="1"/>
    <col min="6926" max="6930" width="9.140625" style="2"/>
    <col min="6931" max="6931" width="17.140625" style="2" customWidth="1"/>
    <col min="6932" max="6932" width="16" style="2" customWidth="1"/>
    <col min="6933" max="6933" width="9.7109375" style="2" customWidth="1"/>
    <col min="6934" max="7156" width="9.140625" style="2"/>
    <col min="7157" max="7157" width="2.42578125" style="2" customWidth="1"/>
    <col min="7158" max="7158" width="2.28515625" style="2" customWidth="1"/>
    <col min="7159" max="7159" width="17.7109375" style="2" customWidth="1"/>
    <col min="7160" max="7160" width="11.140625" style="2" customWidth="1"/>
    <col min="7161" max="7161" width="9" style="2" customWidth="1"/>
    <col min="7162" max="7162" width="8.140625" style="2" customWidth="1"/>
    <col min="7163" max="7163" width="8.28515625" style="2" customWidth="1"/>
    <col min="7164" max="7164" width="8" style="2" customWidth="1"/>
    <col min="7165" max="7165" width="8.5703125" style="2" customWidth="1"/>
    <col min="7166" max="7166" width="9" style="2" customWidth="1"/>
    <col min="7167" max="7167" width="8.28515625" style="2" customWidth="1"/>
    <col min="7168" max="7168" width="7.140625" style="2" customWidth="1"/>
    <col min="7169" max="7169" width="7.85546875" style="2" customWidth="1"/>
    <col min="7170" max="7170" width="8.42578125" style="2" customWidth="1"/>
    <col min="7171" max="7171" width="9.140625" style="2" customWidth="1"/>
    <col min="7172" max="7173" width="8.140625" style="2" customWidth="1"/>
    <col min="7174" max="7175" width="8.42578125" style="2" customWidth="1"/>
    <col min="7176" max="7176" width="10.42578125" style="2" customWidth="1"/>
    <col min="7177" max="7177" width="8.85546875" style="2" customWidth="1"/>
    <col min="7178" max="7178" width="2.28515625" style="2" customWidth="1"/>
    <col min="7179" max="7179" width="15.5703125" style="2" customWidth="1"/>
    <col min="7180" max="7180" width="8.5703125" style="2" customWidth="1"/>
    <col min="7181" max="7181" width="15" style="2" customWidth="1"/>
    <col min="7182" max="7186" width="9.140625" style="2"/>
    <col min="7187" max="7187" width="17.140625" style="2" customWidth="1"/>
    <col min="7188" max="7188" width="16" style="2" customWidth="1"/>
    <col min="7189" max="7189" width="9.7109375" style="2" customWidth="1"/>
    <col min="7190" max="7412" width="9.140625" style="2"/>
    <col min="7413" max="7413" width="2.42578125" style="2" customWidth="1"/>
    <col min="7414" max="7414" width="2.28515625" style="2" customWidth="1"/>
    <col min="7415" max="7415" width="17.7109375" style="2" customWidth="1"/>
    <col min="7416" max="7416" width="11.140625" style="2" customWidth="1"/>
    <col min="7417" max="7417" width="9" style="2" customWidth="1"/>
    <col min="7418" max="7418" width="8.140625" style="2" customWidth="1"/>
    <col min="7419" max="7419" width="8.28515625" style="2" customWidth="1"/>
    <col min="7420" max="7420" width="8" style="2" customWidth="1"/>
    <col min="7421" max="7421" width="8.5703125" style="2" customWidth="1"/>
    <col min="7422" max="7422" width="9" style="2" customWidth="1"/>
    <col min="7423" max="7423" width="8.28515625" style="2" customWidth="1"/>
    <col min="7424" max="7424" width="7.140625" style="2" customWidth="1"/>
    <col min="7425" max="7425" width="7.85546875" style="2" customWidth="1"/>
    <col min="7426" max="7426" width="8.42578125" style="2" customWidth="1"/>
    <col min="7427" max="7427" width="9.140625" style="2" customWidth="1"/>
    <col min="7428" max="7429" width="8.140625" style="2" customWidth="1"/>
    <col min="7430" max="7431" width="8.42578125" style="2" customWidth="1"/>
    <col min="7432" max="7432" width="10.42578125" style="2" customWidth="1"/>
    <col min="7433" max="7433" width="8.85546875" style="2" customWidth="1"/>
    <col min="7434" max="7434" width="2.28515625" style="2" customWidth="1"/>
    <col min="7435" max="7435" width="15.5703125" style="2" customWidth="1"/>
    <col min="7436" max="7436" width="8.5703125" style="2" customWidth="1"/>
    <col min="7437" max="7437" width="15" style="2" customWidth="1"/>
    <col min="7438" max="7442" width="9.140625" style="2"/>
    <col min="7443" max="7443" width="17.140625" style="2" customWidth="1"/>
    <col min="7444" max="7444" width="16" style="2" customWidth="1"/>
    <col min="7445" max="7445" width="9.7109375" style="2" customWidth="1"/>
    <col min="7446" max="7668" width="9.140625" style="2"/>
    <col min="7669" max="7669" width="2.42578125" style="2" customWidth="1"/>
    <col min="7670" max="7670" width="2.28515625" style="2" customWidth="1"/>
    <col min="7671" max="7671" width="17.7109375" style="2" customWidth="1"/>
    <col min="7672" max="7672" width="11.140625" style="2" customWidth="1"/>
    <col min="7673" max="7673" width="9" style="2" customWidth="1"/>
    <col min="7674" max="7674" width="8.140625" style="2" customWidth="1"/>
    <col min="7675" max="7675" width="8.28515625" style="2" customWidth="1"/>
    <col min="7676" max="7676" width="8" style="2" customWidth="1"/>
    <col min="7677" max="7677" width="8.5703125" style="2" customWidth="1"/>
    <col min="7678" max="7678" width="9" style="2" customWidth="1"/>
    <col min="7679" max="7679" width="8.28515625" style="2" customWidth="1"/>
    <col min="7680" max="7680" width="7.140625" style="2" customWidth="1"/>
    <col min="7681" max="7681" width="7.85546875" style="2" customWidth="1"/>
    <col min="7682" max="7682" width="8.42578125" style="2" customWidth="1"/>
    <col min="7683" max="7683" width="9.140625" style="2" customWidth="1"/>
    <col min="7684" max="7685" width="8.140625" style="2" customWidth="1"/>
    <col min="7686" max="7687" width="8.42578125" style="2" customWidth="1"/>
    <col min="7688" max="7688" width="10.42578125" style="2" customWidth="1"/>
    <col min="7689" max="7689" width="8.85546875" style="2" customWidth="1"/>
    <col min="7690" max="7690" width="2.28515625" style="2" customWidth="1"/>
    <col min="7691" max="7691" width="15.5703125" style="2" customWidth="1"/>
    <col min="7692" max="7692" width="8.5703125" style="2" customWidth="1"/>
    <col min="7693" max="7693" width="15" style="2" customWidth="1"/>
    <col min="7694" max="7698" width="9.140625" style="2"/>
    <col min="7699" max="7699" width="17.140625" style="2" customWidth="1"/>
    <col min="7700" max="7700" width="16" style="2" customWidth="1"/>
    <col min="7701" max="7701" width="9.7109375" style="2" customWidth="1"/>
    <col min="7702" max="7924" width="9.140625" style="2"/>
    <col min="7925" max="7925" width="2.42578125" style="2" customWidth="1"/>
    <col min="7926" max="7926" width="2.28515625" style="2" customWidth="1"/>
    <col min="7927" max="7927" width="17.7109375" style="2" customWidth="1"/>
    <col min="7928" max="7928" width="11.140625" style="2" customWidth="1"/>
    <col min="7929" max="7929" width="9" style="2" customWidth="1"/>
    <col min="7930" max="7930" width="8.140625" style="2" customWidth="1"/>
    <col min="7931" max="7931" width="8.28515625" style="2" customWidth="1"/>
    <col min="7932" max="7932" width="8" style="2" customWidth="1"/>
    <col min="7933" max="7933" width="8.5703125" style="2" customWidth="1"/>
    <col min="7934" max="7934" width="9" style="2" customWidth="1"/>
    <col min="7935" max="7935" width="8.28515625" style="2" customWidth="1"/>
    <col min="7936" max="7936" width="7.140625" style="2" customWidth="1"/>
    <col min="7937" max="7937" width="7.85546875" style="2" customWidth="1"/>
    <col min="7938" max="7938" width="8.42578125" style="2" customWidth="1"/>
    <col min="7939" max="7939" width="9.140625" style="2" customWidth="1"/>
    <col min="7940" max="7941" width="8.140625" style="2" customWidth="1"/>
    <col min="7942" max="7943" width="8.42578125" style="2" customWidth="1"/>
    <col min="7944" max="7944" width="10.42578125" style="2" customWidth="1"/>
    <col min="7945" max="7945" width="8.85546875" style="2" customWidth="1"/>
    <col min="7946" max="7946" width="2.28515625" style="2" customWidth="1"/>
    <col min="7947" max="7947" width="15.5703125" style="2" customWidth="1"/>
    <col min="7948" max="7948" width="8.5703125" style="2" customWidth="1"/>
    <col min="7949" max="7949" width="15" style="2" customWidth="1"/>
    <col min="7950" max="7954" width="9.140625" style="2"/>
    <col min="7955" max="7955" width="17.140625" style="2" customWidth="1"/>
    <col min="7956" max="7956" width="16" style="2" customWidth="1"/>
    <col min="7957" max="7957" width="9.7109375" style="2" customWidth="1"/>
    <col min="7958" max="8180" width="9.140625" style="2"/>
    <col min="8181" max="8181" width="2.42578125" style="2" customWidth="1"/>
    <col min="8182" max="8182" width="2.28515625" style="2" customWidth="1"/>
    <col min="8183" max="8183" width="17.7109375" style="2" customWidth="1"/>
    <col min="8184" max="8184" width="11.140625" style="2" customWidth="1"/>
    <col min="8185" max="8185" width="9" style="2" customWidth="1"/>
    <col min="8186" max="8186" width="8.140625" style="2" customWidth="1"/>
    <col min="8187" max="8187" width="8.28515625" style="2" customWidth="1"/>
    <col min="8188" max="8188" width="8" style="2" customWidth="1"/>
    <col min="8189" max="8189" width="8.5703125" style="2" customWidth="1"/>
    <col min="8190" max="8190" width="9" style="2" customWidth="1"/>
    <col min="8191" max="8191" width="8.28515625" style="2" customWidth="1"/>
    <col min="8192" max="8192" width="7.140625" style="2" customWidth="1"/>
    <col min="8193" max="8193" width="7.85546875" style="2" customWidth="1"/>
    <col min="8194" max="8194" width="8.42578125" style="2" customWidth="1"/>
    <col min="8195" max="8195" width="9.140625" style="2" customWidth="1"/>
    <col min="8196" max="8197" width="8.140625" style="2" customWidth="1"/>
    <col min="8198" max="8199" width="8.42578125" style="2" customWidth="1"/>
    <col min="8200" max="8200" width="10.42578125" style="2" customWidth="1"/>
    <col min="8201" max="8201" width="8.85546875" style="2" customWidth="1"/>
    <col min="8202" max="8202" width="2.28515625" style="2" customWidth="1"/>
    <col min="8203" max="8203" width="15.5703125" style="2" customWidth="1"/>
    <col min="8204" max="8204" width="8.5703125" style="2" customWidth="1"/>
    <col min="8205" max="8205" width="15" style="2" customWidth="1"/>
    <col min="8206" max="8210" width="9.140625" style="2"/>
    <col min="8211" max="8211" width="17.140625" style="2" customWidth="1"/>
    <col min="8212" max="8212" width="16" style="2" customWidth="1"/>
    <col min="8213" max="8213" width="9.7109375" style="2" customWidth="1"/>
    <col min="8214" max="8436" width="9.140625" style="2"/>
    <col min="8437" max="8437" width="2.42578125" style="2" customWidth="1"/>
    <col min="8438" max="8438" width="2.28515625" style="2" customWidth="1"/>
    <col min="8439" max="8439" width="17.7109375" style="2" customWidth="1"/>
    <col min="8440" max="8440" width="11.140625" style="2" customWidth="1"/>
    <col min="8441" max="8441" width="9" style="2" customWidth="1"/>
    <col min="8442" max="8442" width="8.140625" style="2" customWidth="1"/>
    <col min="8443" max="8443" width="8.28515625" style="2" customWidth="1"/>
    <col min="8444" max="8444" width="8" style="2" customWidth="1"/>
    <col min="8445" max="8445" width="8.5703125" style="2" customWidth="1"/>
    <col min="8446" max="8446" width="9" style="2" customWidth="1"/>
    <col min="8447" max="8447" width="8.28515625" style="2" customWidth="1"/>
    <col min="8448" max="8448" width="7.140625" style="2" customWidth="1"/>
    <col min="8449" max="8449" width="7.85546875" style="2" customWidth="1"/>
    <col min="8450" max="8450" width="8.42578125" style="2" customWidth="1"/>
    <col min="8451" max="8451" width="9.140625" style="2" customWidth="1"/>
    <col min="8452" max="8453" width="8.140625" style="2" customWidth="1"/>
    <col min="8454" max="8455" width="8.42578125" style="2" customWidth="1"/>
    <col min="8456" max="8456" width="10.42578125" style="2" customWidth="1"/>
    <col min="8457" max="8457" width="8.85546875" style="2" customWidth="1"/>
    <col min="8458" max="8458" width="2.28515625" style="2" customWidth="1"/>
    <col min="8459" max="8459" width="15.5703125" style="2" customWidth="1"/>
    <col min="8460" max="8460" width="8.5703125" style="2" customWidth="1"/>
    <col min="8461" max="8461" width="15" style="2" customWidth="1"/>
    <col min="8462" max="8466" width="9.140625" style="2"/>
    <col min="8467" max="8467" width="17.140625" style="2" customWidth="1"/>
    <col min="8468" max="8468" width="16" style="2" customWidth="1"/>
    <col min="8469" max="8469" width="9.7109375" style="2" customWidth="1"/>
    <col min="8470" max="8692" width="9.140625" style="2"/>
    <col min="8693" max="8693" width="2.42578125" style="2" customWidth="1"/>
    <col min="8694" max="8694" width="2.28515625" style="2" customWidth="1"/>
    <col min="8695" max="8695" width="17.7109375" style="2" customWidth="1"/>
    <col min="8696" max="8696" width="11.140625" style="2" customWidth="1"/>
    <col min="8697" max="8697" width="9" style="2" customWidth="1"/>
    <col min="8698" max="8698" width="8.140625" style="2" customWidth="1"/>
    <col min="8699" max="8699" width="8.28515625" style="2" customWidth="1"/>
    <col min="8700" max="8700" width="8" style="2" customWidth="1"/>
    <col min="8701" max="8701" width="8.5703125" style="2" customWidth="1"/>
    <col min="8702" max="8702" width="9" style="2" customWidth="1"/>
    <col min="8703" max="8703" width="8.28515625" style="2" customWidth="1"/>
    <col min="8704" max="8704" width="7.140625" style="2" customWidth="1"/>
    <col min="8705" max="8705" width="7.85546875" style="2" customWidth="1"/>
    <col min="8706" max="8706" width="8.42578125" style="2" customWidth="1"/>
    <col min="8707" max="8707" width="9.140625" style="2" customWidth="1"/>
    <col min="8708" max="8709" width="8.140625" style="2" customWidth="1"/>
    <col min="8710" max="8711" width="8.42578125" style="2" customWidth="1"/>
    <col min="8712" max="8712" width="10.42578125" style="2" customWidth="1"/>
    <col min="8713" max="8713" width="8.85546875" style="2" customWidth="1"/>
    <col min="8714" max="8714" width="2.28515625" style="2" customWidth="1"/>
    <col min="8715" max="8715" width="15.5703125" style="2" customWidth="1"/>
    <col min="8716" max="8716" width="8.5703125" style="2" customWidth="1"/>
    <col min="8717" max="8717" width="15" style="2" customWidth="1"/>
    <col min="8718" max="8722" width="9.140625" style="2"/>
    <col min="8723" max="8723" width="17.140625" style="2" customWidth="1"/>
    <col min="8724" max="8724" width="16" style="2" customWidth="1"/>
    <col min="8725" max="8725" width="9.7109375" style="2" customWidth="1"/>
    <col min="8726" max="8948" width="9.140625" style="2"/>
    <col min="8949" max="8949" width="2.42578125" style="2" customWidth="1"/>
    <col min="8950" max="8950" width="2.28515625" style="2" customWidth="1"/>
    <col min="8951" max="8951" width="17.7109375" style="2" customWidth="1"/>
    <col min="8952" max="8952" width="11.140625" style="2" customWidth="1"/>
    <col min="8953" max="8953" width="9" style="2" customWidth="1"/>
    <col min="8954" max="8954" width="8.140625" style="2" customWidth="1"/>
    <col min="8955" max="8955" width="8.28515625" style="2" customWidth="1"/>
    <col min="8956" max="8956" width="8" style="2" customWidth="1"/>
    <col min="8957" max="8957" width="8.5703125" style="2" customWidth="1"/>
    <col min="8958" max="8958" width="9" style="2" customWidth="1"/>
    <col min="8959" max="8959" width="8.28515625" style="2" customWidth="1"/>
    <col min="8960" max="8960" width="7.140625" style="2" customWidth="1"/>
    <col min="8961" max="8961" width="7.85546875" style="2" customWidth="1"/>
    <col min="8962" max="8962" width="8.42578125" style="2" customWidth="1"/>
    <col min="8963" max="8963" width="9.140625" style="2" customWidth="1"/>
    <col min="8964" max="8965" width="8.140625" style="2" customWidth="1"/>
    <col min="8966" max="8967" width="8.42578125" style="2" customWidth="1"/>
    <col min="8968" max="8968" width="10.42578125" style="2" customWidth="1"/>
    <col min="8969" max="8969" width="8.85546875" style="2" customWidth="1"/>
    <col min="8970" max="8970" width="2.28515625" style="2" customWidth="1"/>
    <col min="8971" max="8971" width="15.5703125" style="2" customWidth="1"/>
    <col min="8972" max="8972" width="8.5703125" style="2" customWidth="1"/>
    <col min="8973" max="8973" width="15" style="2" customWidth="1"/>
    <col min="8974" max="8978" width="9.140625" style="2"/>
    <col min="8979" max="8979" width="17.140625" style="2" customWidth="1"/>
    <col min="8980" max="8980" width="16" style="2" customWidth="1"/>
    <col min="8981" max="8981" width="9.7109375" style="2" customWidth="1"/>
    <col min="8982" max="9204" width="9.140625" style="2"/>
    <col min="9205" max="9205" width="2.42578125" style="2" customWidth="1"/>
    <col min="9206" max="9206" width="2.28515625" style="2" customWidth="1"/>
    <col min="9207" max="9207" width="17.7109375" style="2" customWidth="1"/>
    <col min="9208" max="9208" width="11.140625" style="2" customWidth="1"/>
    <col min="9209" max="9209" width="9" style="2" customWidth="1"/>
    <col min="9210" max="9210" width="8.140625" style="2" customWidth="1"/>
    <col min="9211" max="9211" width="8.28515625" style="2" customWidth="1"/>
    <col min="9212" max="9212" width="8" style="2" customWidth="1"/>
    <col min="9213" max="9213" width="8.5703125" style="2" customWidth="1"/>
    <col min="9214" max="9214" width="9" style="2" customWidth="1"/>
    <col min="9215" max="9215" width="8.28515625" style="2" customWidth="1"/>
    <col min="9216" max="9216" width="7.140625" style="2" customWidth="1"/>
    <col min="9217" max="9217" width="7.85546875" style="2" customWidth="1"/>
    <col min="9218" max="9218" width="8.42578125" style="2" customWidth="1"/>
    <col min="9219" max="9219" width="9.140625" style="2" customWidth="1"/>
    <col min="9220" max="9221" width="8.140625" style="2" customWidth="1"/>
    <col min="9222" max="9223" width="8.42578125" style="2" customWidth="1"/>
    <col min="9224" max="9224" width="10.42578125" style="2" customWidth="1"/>
    <col min="9225" max="9225" width="8.85546875" style="2" customWidth="1"/>
    <col min="9226" max="9226" width="2.28515625" style="2" customWidth="1"/>
    <col min="9227" max="9227" width="15.5703125" style="2" customWidth="1"/>
    <col min="9228" max="9228" width="8.5703125" style="2" customWidth="1"/>
    <col min="9229" max="9229" width="15" style="2" customWidth="1"/>
    <col min="9230" max="9234" width="9.140625" style="2"/>
    <col min="9235" max="9235" width="17.140625" style="2" customWidth="1"/>
    <col min="9236" max="9236" width="16" style="2" customWidth="1"/>
    <col min="9237" max="9237" width="9.7109375" style="2" customWidth="1"/>
    <col min="9238" max="9460" width="9.140625" style="2"/>
    <col min="9461" max="9461" width="2.42578125" style="2" customWidth="1"/>
    <col min="9462" max="9462" width="2.28515625" style="2" customWidth="1"/>
    <col min="9463" max="9463" width="17.7109375" style="2" customWidth="1"/>
    <col min="9464" max="9464" width="11.140625" style="2" customWidth="1"/>
    <col min="9465" max="9465" width="9" style="2" customWidth="1"/>
    <col min="9466" max="9466" width="8.140625" style="2" customWidth="1"/>
    <col min="9467" max="9467" width="8.28515625" style="2" customWidth="1"/>
    <col min="9468" max="9468" width="8" style="2" customWidth="1"/>
    <col min="9469" max="9469" width="8.5703125" style="2" customWidth="1"/>
    <col min="9470" max="9470" width="9" style="2" customWidth="1"/>
    <col min="9471" max="9471" width="8.28515625" style="2" customWidth="1"/>
    <col min="9472" max="9472" width="7.140625" style="2" customWidth="1"/>
    <col min="9473" max="9473" width="7.85546875" style="2" customWidth="1"/>
    <col min="9474" max="9474" width="8.42578125" style="2" customWidth="1"/>
    <col min="9475" max="9475" width="9.140625" style="2" customWidth="1"/>
    <col min="9476" max="9477" width="8.140625" style="2" customWidth="1"/>
    <col min="9478" max="9479" width="8.42578125" style="2" customWidth="1"/>
    <col min="9480" max="9480" width="10.42578125" style="2" customWidth="1"/>
    <col min="9481" max="9481" width="8.85546875" style="2" customWidth="1"/>
    <col min="9482" max="9482" width="2.28515625" style="2" customWidth="1"/>
    <col min="9483" max="9483" width="15.5703125" style="2" customWidth="1"/>
    <col min="9484" max="9484" width="8.5703125" style="2" customWidth="1"/>
    <col min="9485" max="9485" width="15" style="2" customWidth="1"/>
    <col min="9486" max="9490" width="9.140625" style="2"/>
    <col min="9491" max="9491" width="17.140625" style="2" customWidth="1"/>
    <col min="9492" max="9492" width="16" style="2" customWidth="1"/>
    <col min="9493" max="9493" width="9.7109375" style="2" customWidth="1"/>
    <col min="9494" max="9716" width="9.140625" style="2"/>
    <col min="9717" max="9717" width="2.42578125" style="2" customWidth="1"/>
    <col min="9718" max="9718" width="2.28515625" style="2" customWidth="1"/>
    <col min="9719" max="9719" width="17.7109375" style="2" customWidth="1"/>
    <col min="9720" max="9720" width="11.140625" style="2" customWidth="1"/>
    <col min="9721" max="9721" width="9" style="2" customWidth="1"/>
    <col min="9722" max="9722" width="8.140625" style="2" customWidth="1"/>
    <col min="9723" max="9723" width="8.28515625" style="2" customWidth="1"/>
    <col min="9724" max="9724" width="8" style="2" customWidth="1"/>
    <col min="9725" max="9725" width="8.5703125" style="2" customWidth="1"/>
    <col min="9726" max="9726" width="9" style="2" customWidth="1"/>
    <col min="9727" max="9727" width="8.28515625" style="2" customWidth="1"/>
    <col min="9728" max="9728" width="7.140625" style="2" customWidth="1"/>
    <col min="9729" max="9729" width="7.85546875" style="2" customWidth="1"/>
    <col min="9730" max="9730" width="8.42578125" style="2" customWidth="1"/>
    <col min="9731" max="9731" width="9.140625" style="2" customWidth="1"/>
    <col min="9732" max="9733" width="8.140625" style="2" customWidth="1"/>
    <col min="9734" max="9735" width="8.42578125" style="2" customWidth="1"/>
    <col min="9736" max="9736" width="10.42578125" style="2" customWidth="1"/>
    <col min="9737" max="9737" width="8.85546875" style="2" customWidth="1"/>
    <col min="9738" max="9738" width="2.28515625" style="2" customWidth="1"/>
    <col min="9739" max="9739" width="15.5703125" style="2" customWidth="1"/>
    <col min="9740" max="9740" width="8.5703125" style="2" customWidth="1"/>
    <col min="9741" max="9741" width="15" style="2" customWidth="1"/>
    <col min="9742" max="9746" width="9.140625" style="2"/>
    <col min="9747" max="9747" width="17.140625" style="2" customWidth="1"/>
    <col min="9748" max="9748" width="16" style="2" customWidth="1"/>
    <col min="9749" max="9749" width="9.7109375" style="2" customWidth="1"/>
    <col min="9750" max="9972" width="9.140625" style="2"/>
    <col min="9973" max="9973" width="2.42578125" style="2" customWidth="1"/>
    <col min="9974" max="9974" width="2.28515625" style="2" customWidth="1"/>
    <col min="9975" max="9975" width="17.7109375" style="2" customWidth="1"/>
    <col min="9976" max="9976" width="11.140625" style="2" customWidth="1"/>
    <col min="9977" max="9977" width="9" style="2" customWidth="1"/>
    <col min="9978" max="9978" width="8.140625" style="2" customWidth="1"/>
    <col min="9979" max="9979" width="8.28515625" style="2" customWidth="1"/>
    <col min="9980" max="9980" width="8" style="2" customWidth="1"/>
    <col min="9981" max="9981" width="8.5703125" style="2" customWidth="1"/>
    <col min="9982" max="9982" width="9" style="2" customWidth="1"/>
    <col min="9983" max="9983" width="8.28515625" style="2" customWidth="1"/>
    <col min="9984" max="9984" width="7.140625" style="2" customWidth="1"/>
    <col min="9985" max="9985" width="7.85546875" style="2" customWidth="1"/>
    <col min="9986" max="9986" width="8.42578125" style="2" customWidth="1"/>
    <col min="9987" max="9987" width="9.140625" style="2" customWidth="1"/>
    <col min="9988" max="9989" width="8.140625" style="2" customWidth="1"/>
    <col min="9990" max="9991" width="8.42578125" style="2" customWidth="1"/>
    <col min="9992" max="9992" width="10.42578125" style="2" customWidth="1"/>
    <col min="9993" max="9993" width="8.85546875" style="2" customWidth="1"/>
    <col min="9994" max="9994" width="2.28515625" style="2" customWidth="1"/>
    <col min="9995" max="9995" width="15.5703125" style="2" customWidth="1"/>
    <col min="9996" max="9996" width="8.5703125" style="2" customWidth="1"/>
    <col min="9997" max="9997" width="15" style="2" customWidth="1"/>
    <col min="9998" max="10002" width="9.140625" style="2"/>
    <col min="10003" max="10003" width="17.140625" style="2" customWidth="1"/>
    <col min="10004" max="10004" width="16" style="2" customWidth="1"/>
    <col min="10005" max="10005" width="9.7109375" style="2" customWidth="1"/>
    <col min="10006" max="10228" width="9.140625" style="2"/>
    <col min="10229" max="10229" width="2.42578125" style="2" customWidth="1"/>
    <col min="10230" max="10230" width="2.28515625" style="2" customWidth="1"/>
    <col min="10231" max="10231" width="17.7109375" style="2" customWidth="1"/>
    <col min="10232" max="10232" width="11.140625" style="2" customWidth="1"/>
    <col min="10233" max="10233" width="9" style="2" customWidth="1"/>
    <col min="10234" max="10234" width="8.140625" style="2" customWidth="1"/>
    <col min="10235" max="10235" width="8.28515625" style="2" customWidth="1"/>
    <col min="10236" max="10236" width="8" style="2" customWidth="1"/>
    <col min="10237" max="10237" width="8.5703125" style="2" customWidth="1"/>
    <col min="10238" max="10238" width="9" style="2" customWidth="1"/>
    <col min="10239" max="10239" width="8.28515625" style="2" customWidth="1"/>
    <col min="10240" max="10240" width="7.140625" style="2" customWidth="1"/>
    <col min="10241" max="10241" width="7.85546875" style="2" customWidth="1"/>
    <col min="10242" max="10242" width="8.42578125" style="2" customWidth="1"/>
    <col min="10243" max="10243" width="9.140625" style="2" customWidth="1"/>
    <col min="10244" max="10245" width="8.140625" style="2" customWidth="1"/>
    <col min="10246" max="10247" width="8.42578125" style="2" customWidth="1"/>
    <col min="10248" max="10248" width="10.42578125" style="2" customWidth="1"/>
    <col min="10249" max="10249" width="8.85546875" style="2" customWidth="1"/>
    <col min="10250" max="10250" width="2.28515625" style="2" customWidth="1"/>
    <col min="10251" max="10251" width="15.5703125" style="2" customWidth="1"/>
    <col min="10252" max="10252" width="8.5703125" style="2" customWidth="1"/>
    <col min="10253" max="10253" width="15" style="2" customWidth="1"/>
    <col min="10254" max="10258" width="9.140625" style="2"/>
    <col min="10259" max="10259" width="17.140625" style="2" customWidth="1"/>
    <col min="10260" max="10260" width="16" style="2" customWidth="1"/>
    <col min="10261" max="10261" width="9.7109375" style="2" customWidth="1"/>
    <col min="10262" max="10484" width="9.140625" style="2"/>
    <col min="10485" max="10485" width="2.42578125" style="2" customWidth="1"/>
    <col min="10486" max="10486" width="2.28515625" style="2" customWidth="1"/>
    <col min="10487" max="10487" width="17.7109375" style="2" customWidth="1"/>
    <col min="10488" max="10488" width="11.140625" style="2" customWidth="1"/>
    <col min="10489" max="10489" width="9" style="2" customWidth="1"/>
    <col min="10490" max="10490" width="8.140625" style="2" customWidth="1"/>
    <col min="10491" max="10491" width="8.28515625" style="2" customWidth="1"/>
    <col min="10492" max="10492" width="8" style="2" customWidth="1"/>
    <col min="10493" max="10493" width="8.5703125" style="2" customWidth="1"/>
    <col min="10494" max="10494" width="9" style="2" customWidth="1"/>
    <col min="10495" max="10495" width="8.28515625" style="2" customWidth="1"/>
    <col min="10496" max="10496" width="7.140625" style="2" customWidth="1"/>
    <col min="10497" max="10497" width="7.85546875" style="2" customWidth="1"/>
    <col min="10498" max="10498" width="8.42578125" style="2" customWidth="1"/>
    <col min="10499" max="10499" width="9.140625" style="2" customWidth="1"/>
    <col min="10500" max="10501" width="8.140625" style="2" customWidth="1"/>
    <col min="10502" max="10503" width="8.42578125" style="2" customWidth="1"/>
    <col min="10504" max="10504" width="10.42578125" style="2" customWidth="1"/>
    <col min="10505" max="10505" width="8.85546875" style="2" customWidth="1"/>
    <col min="10506" max="10506" width="2.28515625" style="2" customWidth="1"/>
    <col min="10507" max="10507" width="15.5703125" style="2" customWidth="1"/>
    <col min="10508" max="10508" width="8.5703125" style="2" customWidth="1"/>
    <col min="10509" max="10509" width="15" style="2" customWidth="1"/>
    <col min="10510" max="10514" width="9.140625" style="2"/>
    <col min="10515" max="10515" width="17.140625" style="2" customWidth="1"/>
    <col min="10516" max="10516" width="16" style="2" customWidth="1"/>
    <col min="10517" max="10517" width="9.7109375" style="2" customWidth="1"/>
    <col min="10518" max="10740" width="9.140625" style="2"/>
    <col min="10741" max="10741" width="2.42578125" style="2" customWidth="1"/>
    <col min="10742" max="10742" width="2.28515625" style="2" customWidth="1"/>
    <col min="10743" max="10743" width="17.7109375" style="2" customWidth="1"/>
    <col min="10744" max="10744" width="11.140625" style="2" customWidth="1"/>
    <col min="10745" max="10745" width="9" style="2" customWidth="1"/>
    <col min="10746" max="10746" width="8.140625" style="2" customWidth="1"/>
    <col min="10747" max="10747" width="8.28515625" style="2" customWidth="1"/>
    <col min="10748" max="10748" width="8" style="2" customWidth="1"/>
    <col min="10749" max="10749" width="8.5703125" style="2" customWidth="1"/>
    <col min="10750" max="10750" width="9" style="2" customWidth="1"/>
    <col min="10751" max="10751" width="8.28515625" style="2" customWidth="1"/>
    <col min="10752" max="10752" width="7.140625" style="2" customWidth="1"/>
    <col min="10753" max="10753" width="7.85546875" style="2" customWidth="1"/>
    <col min="10754" max="10754" width="8.42578125" style="2" customWidth="1"/>
    <col min="10755" max="10755" width="9.140625" style="2" customWidth="1"/>
    <col min="10756" max="10757" width="8.140625" style="2" customWidth="1"/>
    <col min="10758" max="10759" width="8.42578125" style="2" customWidth="1"/>
    <col min="10760" max="10760" width="10.42578125" style="2" customWidth="1"/>
    <col min="10761" max="10761" width="8.85546875" style="2" customWidth="1"/>
    <col min="10762" max="10762" width="2.28515625" style="2" customWidth="1"/>
    <col min="10763" max="10763" width="15.5703125" style="2" customWidth="1"/>
    <col min="10764" max="10764" width="8.5703125" style="2" customWidth="1"/>
    <col min="10765" max="10765" width="15" style="2" customWidth="1"/>
    <col min="10766" max="10770" width="9.140625" style="2"/>
    <col min="10771" max="10771" width="17.140625" style="2" customWidth="1"/>
    <col min="10772" max="10772" width="16" style="2" customWidth="1"/>
    <col min="10773" max="10773" width="9.7109375" style="2" customWidth="1"/>
    <col min="10774" max="10996" width="9.140625" style="2"/>
    <col min="10997" max="10997" width="2.42578125" style="2" customWidth="1"/>
    <col min="10998" max="10998" width="2.28515625" style="2" customWidth="1"/>
    <col min="10999" max="10999" width="17.7109375" style="2" customWidth="1"/>
    <col min="11000" max="11000" width="11.140625" style="2" customWidth="1"/>
    <col min="11001" max="11001" width="9" style="2" customWidth="1"/>
    <col min="11002" max="11002" width="8.140625" style="2" customWidth="1"/>
    <col min="11003" max="11003" width="8.28515625" style="2" customWidth="1"/>
    <col min="11004" max="11004" width="8" style="2" customWidth="1"/>
    <col min="11005" max="11005" width="8.5703125" style="2" customWidth="1"/>
    <col min="11006" max="11006" width="9" style="2" customWidth="1"/>
    <col min="11007" max="11007" width="8.28515625" style="2" customWidth="1"/>
    <col min="11008" max="11008" width="7.140625" style="2" customWidth="1"/>
    <col min="11009" max="11009" width="7.85546875" style="2" customWidth="1"/>
    <col min="11010" max="11010" width="8.42578125" style="2" customWidth="1"/>
    <col min="11011" max="11011" width="9.140625" style="2" customWidth="1"/>
    <col min="11012" max="11013" width="8.140625" style="2" customWidth="1"/>
    <col min="11014" max="11015" width="8.42578125" style="2" customWidth="1"/>
    <col min="11016" max="11016" width="10.42578125" style="2" customWidth="1"/>
    <col min="11017" max="11017" width="8.85546875" style="2" customWidth="1"/>
    <col min="11018" max="11018" width="2.28515625" style="2" customWidth="1"/>
    <col min="11019" max="11019" width="15.5703125" style="2" customWidth="1"/>
    <col min="11020" max="11020" width="8.5703125" style="2" customWidth="1"/>
    <col min="11021" max="11021" width="15" style="2" customWidth="1"/>
    <col min="11022" max="11026" width="9.140625" style="2"/>
    <col min="11027" max="11027" width="17.140625" style="2" customWidth="1"/>
    <col min="11028" max="11028" width="16" style="2" customWidth="1"/>
    <col min="11029" max="11029" width="9.7109375" style="2" customWidth="1"/>
    <col min="11030" max="11252" width="9.140625" style="2"/>
    <col min="11253" max="11253" width="2.42578125" style="2" customWidth="1"/>
    <col min="11254" max="11254" width="2.28515625" style="2" customWidth="1"/>
    <col min="11255" max="11255" width="17.7109375" style="2" customWidth="1"/>
    <col min="11256" max="11256" width="11.140625" style="2" customWidth="1"/>
    <col min="11257" max="11257" width="9" style="2" customWidth="1"/>
    <col min="11258" max="11258" width="8.140625" style="2" customWidth="1"/>
    <col min="11259" max="11259" width="8.28515625" style="2" customWidth="1"/>
    <col min="11260" max="11260" width="8" style="2" customWidth="1"/>
    <col min="11261" max="11261" width="8.5703125" style="2" customWidth="1"/>
    <col min="11262" max="11262" width="9" style="2" customWidth="1"/>
    <col min="11263" max="11263" width="8.28515625" style="2" customWidth="1"/>
    <col min="11264" max="11264" width="7.140625" style="2" customWidth="1"/>
    <col min="11265" max="11265" width="7.85546875" style="2" customWidth="1"/>
    <col min="11266" max="11266" width="8.42578125" style="2" customWidth="1"/>
    <col min="11267" max="11267" width="9.140625" style="2" customWidth="1"/>
    <col min="11268" max="11269" width="8.140625" style="2" customWidth="1"/>
    <col min="11270" max="11271" width="8.42578125" style="2" customWidth="1"/>
    <col min="11272" max="11272" width="10.42578125" style="2" customWidth="1"/>
    <col min="11273" max="11273" width="8.85546875" style="2" customWidth="1"/>
    <col min="11274" max="11274" width="2.28515625" style="2" customWidth="1"/>
    <col min="11275" max="11275" width="15.5703125" style="2" customWidth="1"/>
    <col min="11276" max="11276" width="8.5703125" style="2" customWidth="1"/>
    <col min="11277" max="11277" width="15" style="2" customWidth="1"/>
    <col min="11278" max="11282" width="9.140625" style="2"/>
    <col min="11283" max="11283" width="17.140625" style="2" customWidth="1"/>
    <col min="11284" max="11284" width="16" style="2" customWidth="1"/>
    <col min="11285" max="11285" width="9.7109375" style="2" customWidth="1"/>
    <col min="11286" max="11508" width="9.140625" style="2"/>
    <col min="11509" max="11509" width="2.42578125" style="2" customWidth="1"/>
    <col min="11510" max="11510" width="2.28515625" style="2" customWidth="1"/>
    <col min="11511" max="11511" width="17.7109375" style="2" customWidth="1"/>
    <col min="11512" max="11512" width="11.140625" style="2" customWidth="1"/>
    <col min="11513" max="11513" width="9" style="2" customWidth="1"/>
    <col min="11514" max="11514" width="8.140625" style="2" customWidth="1"/>
    <col min="11515" max="11515" width="8.28515625" style="2" customWidth="1"/>
    <col min="11516" max="11516" width="8" style="2" customWidth="1"/>
    <col min="11517" max="11517" width="8.5703125" style="2" customWidth="1"/>
    <col min="11518" max="11518" width="9" style="2" customWidth="1"/>
    <col min="11519" max="11519" width="8.28515625" style="2" customWidth="1"/>
    <col min="11520" max="11520" width="7.140625" style="2" customWidth="1"/>
    <col min="11521" max="11521" width="7.85546875" style="2" customWidth="1"/>
    <col min="11522" max="11522" width="8.42578125" style="2" customWidth="1"/>
    <col min="11523" max="11523" width="9.140625" style="2" customWidth="1"/>
    <col min="11524" max="11525" width="8.140625" style="2" customWidth="1"/>
    <col min="11526" max="11527" width="8.42578125" style="2" customWidth="1"/>
    <col min="11528" max="11528" width="10.42578125" style="2" customWidth="1"/>
    <col min="11529" max="11529" width="8.85546875" style="2" customWidth="1"/>
    <col min="11530" max="11530" width="2.28515625" style="2" customWidth="1"/>
    <col min="11531" max="11531" width="15.5703125" style="2" customWidth="1"/>
    <col min="11532" max="11532" width="8.5703125" style="2" customWidth="1"/>
    <col min="11533" max="11533" width="15" style="2" customWidth="1"/>
    <col min="11534" max="11538" width="9.140625" style="2"/>
    <col min="11539" max="11539" width="17.140625" style="2" customWidth="1"/>
    <col min="11540" max="11540" width="16" style="2" customWidth="1"/>
    <col min="11541" max="11541" width="9.7109375" style="2" customWidth="1"/>
    <col min="11542" max="11764" width="9.140625" style="2"/>
    <col min="11765" max="11765" width="2.42578125" style="2" customWidth="1"/>
    <col min="11766" max="11766" width="2.28515625" style="2" customWidth="1"/>
    <col min="11767" max="11767" width="17.7109375" style="2" customWidth="1"/>
    <col min="11768" max="11768" width="11.140625" style="2" customWidth="1"/>
    <col min="11769" max="11769" width="9" style="2" customWidth="1"/>
    <col min="11770" max="11770" width="8.140625" style="2" customWidth="1"/>
    <col min="11771" max="11771" width="8.28515625" style="2" customWidth="1"/>
    <col min="11772" max="11772" width="8" style="2" customWidth="1"/>
    <col min="11773" max="11773" width="8.5703125" style="2" customWidth="1"/>
    <col min="11774" max="11774" width="9" style="2" customWidth="1"/>
    <col min="11775" max="11775" width="8.28515625" style="2" customWidth="1"/>
    <col min="11776" max="11776" width="7.140625" style="2" customWidth="1"/>
    <col min="11777" max="11777" width="7.85546875" style="2" customWidth="1"/>
    <col min="11778" max="11778" width="8.42578125" style="2" customWidth="1"/>
    <col min="11779" max="11779" width="9.140625" style="2" customWidth="1"/>
    <col min="11780" max="11781" width="8.140625" style="2" customWidth="1"/>
    <col min="11782" max="11783" width="8.42578125" style="2" customWidth="1"/>
    <col min="11784" max="11784" width="10.42578125" style="2" customWidth="1"/>
    <col min="11785" max="11785" width="8.85546875" style="2" customWidth="1"/>
    <col min="11786" max="11786" width="2.28515625" style="2" customWidth="1"/>
    <col min="11787" max="11787" width="15.5703125" style="2" customWidth="1"/>
    <col min="11788" max="11788" width="8.5703125" style="2" customWidth="1"/>
    <col min="11789" max="11789" width="15" style="2" customWidth="1"/>
    <col min="11790" max="11794" width="9.140625" style="2"/>
    <col min="11795" max="11795" width="17.140625" style="2" customWidth="1"/>
    <col min="11796" max="11796" width="16" style="2" customWidth="1"/>
    <col min="11797" max="11797" width="9.7109375" style="2" customWidth="1"/>
    <col min="11798" max="12020" width="9.140625" style="2"/>
    <col min="12021" max="12021" width="2.42578125" style="2" customWidth="1"/>
    <col min="12022" max="12022" width="2.28515625" style="2" customWidth="1"/>
    <col min="12023" max="12023" width="17.7109375" style="2" customWidth="1"/>
    <col min="12024" max="12024" width="11.140625" style="2" customWidth="1"/>
    <col min="12025" max="12025" width="9" style="2" customWidth="1"/>
    <col min="12026" max="12026" width="8.140625" style="2" customWidth="1"/>
    <col min="12027" max="12027" width="8.28515625" style="2" customWidth="1"/>
    <col min="12028" max="12028" width="8" style="2" customWidth="1"/>
    <col min="12029" max="12029" width="8.5703125" style="2" customWidth="1"/>
    <col min="12030" max="12030" width="9" style="2" customWidth="1"/>
    <col min="12031" max="12031" width="8.28515625" style="2" customWidth="1"/>
    <col min="12032" max="12032" width="7.140625" style="2" customWidth="1"/>
    <col min="12033" max="12033" width="7.85546875" style="2" customWidth="1"/>
    <col min="12034" max="12034" width="8.42578125" style="2" customWidth="1"/>
    <col min="12035" max="12035" width="9.140625" style="2" customWidth="1"/>
    <col min="12036" max="12037" width="8.140625" style="2" customWidth="1"/>
    <col min="12038" max="12039" width="8.42578125" style="2" customWidth="1"/>
    <col min="12040" max="12040" width="10.42578125" style="2" customWidth="1"/>
    <col min="12041" max="12041" width="8.85546875" style="2" customWidth="1"/>
    <col min="12042" max="12042" width="2.28515625" style="2" customWidth="1"/>
    <col min="12043" max="12043" width="15.5703125" style="2" customWidth="1"/>
    <col min="12044" max="12044" width="8.5703125" style="2" customWidth="1"/>
    <col min="12045" max="12045" width="15" style="2" customWidth="1"/>
    <col min="12046" max="12050" width="9.140625" style="2"/>
    <col min="12051" max="12051" width="17.140625" style="2" customWidth="1"/>
    <col min="12052" max="12052" width="16" style="2" customWidth="1"/>
    <col min="12053" max="12053" width="9.7109375" style="2" customWidth="1"/>
    <col min="12054" max="12276" width="9.140625" style="2"/>
    <col min="12277" max="12277" width="2.42578125" style="2" customWidth="1"/>
    <col min="12278" max="12278" width="2.28515625" style="2" customWidth="1"/>
    <col min="12279" max="12279" width="17.7109375" style="2" customWidth="1"/>
    <col min="12280" max="12280" width="11.140625" style="2" customWidth="1"/>
    <col min="12281" max="12281" width="9" style="2" customWidth="1"/>
    <col min="12282" max="12282" width="8.140625" style="2" customWidth="1"/>
    <col min="12283" max="12283" width="8.28515625" style="2" customWidth="1"/>
    <col min="12284" max="12284" width="8" style="2" customWidth="1"/>
    <col min="12285" max="12285" width="8.5703125" style="2" customWidth="1"/>
    <col min="12286" max="12286" width="9" style="2" customWidth="1"/>
    <col min="12287" max="12287" width="8.28515625" style="2" customWidth="1"/>
    <col min="12288" max="12288" width="7.140625" style="2" customWidth="1"/>
    <col min="12289" max="12289" width="7.85546875" style="2" customWidth="1"/>
    <col min="12290" max="12290" width="8.42578125" style="2" customWidth="1"/>
    <col min="12291" max="12291" width="9.140625" style="2" customWidth="1"/>
    <col min="12292" max="12293" width="8.140625" style="2" customWidth="1"/>
    <col min="12294" max="12295" width="8.42578125" style="2" customWidth="1"/>
    <col min="12296" max="12296" width="10.42578125" style="2" customWidth="1"/>
    <col min="12297" max="12297" width="8.85546875" style="2" customWidth="1"/>
    <col min="12298" max="12298" width="2.28515625" style="2" customWidth="1"/>
    <col min="12299" max="12299" width="15.5703125" style="2" customWidth="1"/>
    <col min="12300" max="12300" width="8.5703125" style="2" customWidth="1"/>
    <col min="12301" max="12301" width="15" style="2" customWidth="1"/>
    <col min="12302" max="12306" width="9.140625" style="2"/>
    <col min="12307" max="12307" width="17.140625" style="2" customWidth="1"/>
    <col min="12308" max="12308" width="16" style="2" customWidth="1"/>
    <col min="12309" max="12309" width="9.7109375" style="2" customWidth="1"/>
    <col min="12310" max="12532" width="9.140625" style="2"/>
    <col min="12533" max="12533" width="2.42578125" style="2" customWidth="1"/>
    <col min="12534" max="12534" width="2.28515625" style="2" customWidth="1"/>
    <col min="12535" max="12535" width="17.7109375" style="2" customWidth="1"/>
    <col min="12536" max="12536" width="11.140625" style="2" customWidth="1"/>
    <col min="12537" max="12537" width="9" style="2" customWidth="1"/>
    <col min="12538" max="12538" width="8.140625" style="2" customWidth="1"/>
    <col min="12539" max="12539" width="8.28515625" style="2" customWidth="1"/>
    <col min="12540" max="12540" width="8" style="2" customWidth="1"/>
    <col min="12541" max="12541" width="8.5703125" style="2" customWidth="1"/>
    <col min="12542" max="12542" width="9" style="2" customWidth="1"/>
    <col min="12543" max="12543" width="8.28515625" style="2" customWidth="1"/>
    <col min="12544" max="12544" width="7.140625" style="2" customWidth="1"/>
    <col min="12545" max="12545" width="7.85546875" style="2" customWidth="1"/>
    <col min="12546" max="12546" width="8.42578125" style="2" customWidth="1"/>
    <col min="12547" max="12547" width="9.140625" style="2" customWidth="1"/>
    <col min="12548" max="12549" width="8.140625" style="2" customWidth="1"/>
    <col min="12550" max="12551" width="8.42578125" style="2" customWidth="1"/>
    <col min="12552" max="12552" width="10.42578125" style="2" customWidth="1"/>
    <col min="12553" max="12553" width="8.85546875" style="2" customWidth="1"/>
    <col min="12554" max="12554" width="2.28515625" style="2" customWidth="1"/>
    <col min="12555" max="12555" width="15.5703125" style="2" customWidth="1"/>
    <col min="12556" max="12556" width="8.5703125" style="2" customWidth="1"/>
    <col min="12557" max="12557" width="15" style="2" customWidth="1"/>
    <col min="12558" max="12562" width="9.140625" style="2"/>
    <col min="12563" max="12563" width="17.140625" style="2" customWidth="1"/>
    <col min="12564" max="12564" width="16" style="2" customWidth="1"/>
    <col min="12565" max="12565" width="9.7109375" style="2" customWidth="1"/>
    <col min="12566" max="12788" width="9.140625" style="2"/>
    <col min="12789" max="12789" width="2.42578125" style="2" customWidth="1"/>
    <col min="12790" max="12790" width="2.28515625" style="2" customWidth="1"/>
    <col min="12791" max="12791" width="17.7109375" style="2" customWidth="1"/>
    <col min="12792" max="12792" width="11.140625" style="2" customWidth="1"/>
    <col min="12793" max="12793" width="9" style="2" customWidth="1"/>
    <col min="12794" max="12794" width="8.140625" style="2" customWidth="1"/>
    <col min="12795" max="12795" width="8.28515625" style="2" customWidth="1"/>
    <col min="12796" max="12796" width="8" style="2" customWidth="1"/>
    <col min="12797" max="12797" width="8.5703125" style="2" customWidth="1"/>
    <col min="12798" max="12798" width="9" style="2" customWidth="1"/>
    <col min="12799" max="12799" width="8.28515625" style="2" customWidth="1"/>
    <col min="12800" max="12800" width="7.140625" style="2" customWidth="1"/>
    <col min="12801" max="12801" width="7.85546875" style="2" customWidth="1"/>
    <col min="12802" max="12802" width="8.42578125" style="2" customWidth="1"/>
    <col min="12803" max="12803" width="9.140625" style="2" customWidth="1"/>
    <col min="12804" max="12805" width="8.140625" style="2" customWidth="1"/>
    <col min="12806" max="12807" width="8.42578125" style="2" customWidth="1"/>
    <col min="12808" max="12808" width="10.42578125" style="2" customWidth="1"/>
    <col min="12809" max="12809" width="8.85546875" style="2" customWidth="1"/>
    <col min="12810" max="12810" width="2.28515625" style="2" customWidth="1"/>
    <col min="12811" max="12811" width="15.5703125" style="2" customWidth="1"/>
    <col min="12812" max="12812" width="8.5703125" style="2" customWidth="1"/>
    <col min="12813" max="12813" width="15" style="2" customWidth="1"/>
    <col min="12814" max="12818" width="9.140625" style="2"/>
    <col min="12819" max="12819" width="17.140625" style="2" customWidth="1"/>
    <col min="12820" max="12820" width="16" style="2" customWidth="1"/>
    <col min="12821" max="12821" width="9.7109375" style="2" customWidth="1"/>
    <col min="12822" max="13044" width="9.140625" style="2"/>
    <col min="13045" max="13045" width="2.42578125" style="2" customWidth="1"/>
    <col min="13046" max="13046" width="2.28515625" style="2" customWidth="1"/>
    <col min="13047" max="13047" width="17.7109375" style="2" customWidth="1"/>
    <col min="13048" max="13048" width="11.140625" style="2" customWidth="1"/>
    <col min="13049" max="13049" width="9" style="2" customWidth="1"/>
    <col min="13050" max="13050" width="8.140625" style="2" customWidth="1"/>
    <col min="13051" max="13051" width="8.28515625" style="2" customWidth="1"/>
    <col min="13052" max="13052" width="8" style="2" customWidth="1"/>
    <col min="13053" max="13053" width="8.5703125" style="2" customWidth="1"/>
    <col min="13054" max="13054" width="9" style="2" customWidth="1"/>
    <col min="13055" max="13055" width="8.28515625" style="2" customWidth="1"/>
    <col min="13056" max="13056" width="7.140625" style="2" customWidth="1"/>
    <col min="13057" max="13057" width="7.85546875" style="2" customWidth="1"/>
    <col min="13058" max="13058" width="8.42578125" style="2" customWidth="1"/>
    <col min="13059" max="13059" width="9.140625" style="2" customWidth="1"/>
    <col min="13060" max="13061" width="8.140625" style="2" customWidth="1"/>
    <col min="13062" max="13063" width="8.42578125" style="2" customWidth="1"/>
    <col min="13064" max="13064" width="10.42578125" style="2" customWidth="1"/>
    <col min="13065" max="13065" width="8.85546875" style="2" customWidth="1"/>
    <col min="13066" max="13066" width="2.28515625" style="2" customWidth="1"/>
    <col min="13067" max="13067" width="15.5703125" style="2" customWidth="1"/>
    <col min="13068" max="13068" width="8.5703125" style="2" customWidth="1"/>
    <col min="13069" max="13069" width="15" style="2" customWidth="1"/>
    <col min="13070" max="13074" width="9.140625" style="2"/>
    <col min="13075" max="13075" width="17.140625" style="2" customWidth="1"/>
    <col min="13076" max="13076" width="16" style="2" customWidth="1"/>
    <col min="13077" max="13077" width="9.7109375" style="2" customWidth="1"/>
    <col min="13078" max="13300" width="9.140625" style="2"/>
    <col min="13301" max="13301" width="2.42578125" style="2" customWidth="1"/>
    <col min="13302" max="13302" width="2.28515625" style="2" customWidth="1"/>
    <col min="13303" max="13303" width="17.7109375" style="2" customWidth="1"/>
    <col min="13304" max="13304" width="11.140625" style="2" customWidth="1"/>
    <col min="13305" max="13305" width="9" style="2" customWidth="1"/>
    <col min="13306" max="13306" width="8.140625" style="2" customWidth="1"/>
    <col min="13307" max="13307" width="8.28515625" style="2" customWidth="1"/>
    <col min="13308" max="13308" width="8" style="2" customWidth="1"/>
    <col min="13309" max="13309" width="8.5703125" style="2" customWidth="1"/>
    <col min="13310" max="13310" width="9" style="2" customWidth="1"/>
    <col min="13311" max="13311" width="8.28515625" style="2" customWidth="1"/>
    <col min="13312" max="13312" width="7.140625" style="2" customWidth="1"/>
    <col min="13313" max="13313" width="7.85546875" style="2" customWidth="1"/>
    <col min="13314" max="13314" width="8.42578125" style="2" customWidth="1"/>
    <col min="13315" max="13315" width="9.140625" style="2" customWidth="1"/>
    <col min="13316" max="13317" width="8.140625" style="2" customWidth="1"/>
    <col min="13318" max="13319" width="8.42578125" style="2" customWidth="1"/>
    <col min="13320" max="13320" width="10.42578125" style="2" customWidth="1"/>
    <col min="13321" max="13321" width="8.85546875" style="2" customWidth="1"/>
    <col min="13322" max="13322" width="2.28515625" style="2" customWidth="1"/>
    <col min="13323" max="13323" width="15.5703125" style="2" customWidth="1"/>
    <col min="13324" max="13324" width="8.5703125" style="2" customWidth="1"/>
    <col min="13325" max="13325" width="15" style="2" customWidth="1"/>
    <col min="13326" max="13330" width="9.140625" style="2"/>
    <col min="13331" max="13331" width="17.140625" style="2" customWidth="1"/>
    <col min="13332" max="13332" width="16" style="2" customWidth="1"/>
    <col min="13333" max="13333" width="9.7109375" style="2" customWidth="1"/>
    <col min="13334" max="13556" width="9.140625" style="2"/>
    <col min="13557" max="13557" width="2.42578125" style="2" customWidth="1"/>
    <col min="13558" max="13558" width="2.28515625" style="2" customWidth="1"/>
    <col min="13559" max="13559" width="17.7109375" style="2" customWidth="1"/>
    <col min="13560" max="13560" width="11.140625" style="2" customWidth="1"/>
    <col min="13561" max="13561" width="9" style="2" customWidth="1"/>
    <col min="13562" max="13562" width="8.140625" style="2" customWidth="1"/>
    <col min="13563" max="13563" width="8.28515625" style="2" customWidth="1"/>
    <col min="13564" max="13564" width="8" style="2" customWidth="1"/>
    <col min="13565" max="13565" width="8.5703125" style="2" customWidth="1"/>
    <col min="13566" max="13566" width="9" style="2" customWidth="1"/>
    <col min="13567" max="13567" width="8.28515625" style="2" customWidth="1"/>
    <col min="13568" max="13568" width="7.140625" style="2" customWidth="1"/>
    <col min="13569" max="13569" width="7.85546875" style="2" customWidth="1"/>
    <col min="13570" max="13570" width="8.42578125" style="2" customWidth="1"/>
    <col min="13571" max="13571" width="9.140625" style="2" customWidth="1"/>
    <col min="13572" max="13573" width="8.140625" style="2" customWidth="1"/>
    <col min="13574" max="13575" width="8.42578125" style="2" customWidth="1"/>
    <col min="13576" max="13576" width="10.42578125" style="2" customWidth="1"/>
    <col min="13577" max="13577" width="8.85546875" style="2" customWidth="1"/>
    <col min="13578" max="13578" width="2.28515625" style="2" customWidth="1"/>
    <col min="13579" max="13579" width="15.5703125" style="2" customWidth="1"/>
    <col min="13580" max="13580" width="8.5703125" style="2" customWidth="1"/>
    <col min="13581" max="13581" width="15" style="2" customWidth="1"/>
    <col min="13582" max="13586" width="9.140625" style="2"/>
    <col min="13587" max="13587" width="17.140625" style="2" customWidth="1"/>
    <col min="13588" max="13588" width="16" style="2" customWidth="1"/>
    <col min="13589" max="13589" width="9.7109375" style="2" customWidth="1"/>
    <col min="13590" max="13812" width="9.140625" style="2"/>
    <col min="13813" max="13813" width="2.42578125" style="2" customWidth="1"/>
    <col min="13814" max="13814" width="2.28515625" style="2" customWidth="1"/>
    <col min="13815" max="13815" width="17.7109375" style="2" customWidth="1"/>
    <col min="13816" max="13816" width="11.140625" style="2" customWidth="1"/>
    <col min="13817" max="13817" width="9" style="2" customWidth="1"/>
    <col min="13818" max="13818" width="8.140625" style="2" customWidth="1"/>
    <col min="13819" max="13819" width="8.28515625" style="2" customWidth="1"/>
    <col min="13820" max="13820" width="8" style="2" customWidth="1"/>
    <col min="13821" max="13821" width="8.5703125" style="2" customWidth="1"/>
    <col min="13822" max="13822" width="9" style="2" customWidth="1"/>
    <col min="13823" max="13823" width="8.28515625" style="2" customWidth="1"/>
    <col min="13824" max="13824" width="7.140625" style="2" customWidth="1"/>
    <col min="13825" max="13825" width="7.85546875" style="2" customWidth="1"/>
    <col min="13826" max="13826" width="8.42578125" style="2" customWidth="1"/>
    <col min="13827" max="13827" width="9.140625" style="2" customWidth="1"/>
    <col min="13828" max="13829" width="8.140625" style="2" customWidth="1"/>
    <col min="13830" max="13831" width="8.42578125" style="2" customWidth="1"/>
    <col min="13832" max="13832" width="10.42578125" style="2" customWidth="1"/>
    <col min="13833" max="13833" width="8.85546875" style="2" customWidth="1"/>
    <col min="13834" max="13834" width="2.28515625" style="2" customWidth="1"/>
    <col min="13835" max="13835" width="15.5703125" style="2" customWidth="1"/>
    <col min="13836" max="13836" width="8.5703125" style="2" customWidth="1"/>
    <col min="13837" max="13837" width="15" style="2" customWidth="1"/>
    <col min="13838" max="13842" width="9.140625" style="2"/>
    <col min="13843" max="13843" width="17.140625" style="2" customWidth="1"/>
    <col min="13844" max="13844" width="16" style="2" customWidth="1"/>
    <col min="13845" max="13845" width="9.7109375" style="2" customWidth="1"/>
    <col min="13846" max="14068" width="9.140625" style="2"/>
    <col min="14069" max="14069" width="2.42578125" style="2" customWidth="1"/>
    <col min="14070" max="14070" width="2.28515625" style="2" customWidth="1"/>
    <col min="14071" max="14071" width="17.7109375" style="2" customWidth="1"/>
    <col min="14072" max="14072" width="11.140625" style="2" customWidth="1"/>
    <col min="14073" max="14073" width="9" style="2" customWidth="1"/>
    <col min="14074" max="14074" width="8.140625" style="2" customWidth="1"/>
    <col min="14075" max="14075" width="8.28515625" style="2" customWidth="1"/>
    <col min="14076" max="14076" width="8" style="2" customWidth="1"/>
    <col min="14077" max="14077" width="8.5703125" style="2" customWidth="1"/>
    <col min="14078" max="14078" width="9" style="2" customWidth="1"/>
    <col min="14079" max="14079" width="8.28515625" style="2" customWidth="1"/>
    <col min="14080" max="14080" width="7.140625" style="2" customWidth="1"/>
    <col min="14081" max="14081" width="7.85546875" style="2" customWidth="1"/>
    <col min="14082" max="14082" width="8.42578125" style="2" customWidth="1"/>
    <col min="14083" max="14083" width="9.140625" style="2" customWidth="1"/>
    <col min="14084" max="14085" width="8.140625" style="2" customWidth="1"/>
    <col min="14086" max="14087" width="8.42578125" style="2" customWidth="1"/>
    <col min="14088" max="14088" width="10.42578125" style="2" customWidth="1"/>
    <col min="14089" max="14089" width="8.85546875" style="2" customWidth="1"/>
    <col min="14090" max="14090" width="2.28515625" style="2" customWidth="1"/>
    <col min="14091" max="14091" width="15.5703125" style="2" customWidth="1"/>
    <col min="14092" max="14092" width="8.5703125" style="2" customWidth="1"/>
    <col min="14093" max="14093" width="15" style="2" customWidth="1"/>
    <col min="14094" max="14098" width="9.140625" style="2"/>
    <col min="14099" max="14099" width="17.140625" style="2" customWidth="1"/>
    <col min="14100" max="14100" width="16" style="2" customWidth="1"/>
    <col min="14101" max="14101" width="9.7109375" style="2" customWidth="1"/>
    <col min="14102" max="14324" width="9.140625" style="2"/>
    <col min="14325" max="14325" width="2.42578125" style="2" customWidth="1"/>
    <col min="14326" max="14326" width="2.28515625" style="2" customWidth="1"/>
    <col min="14327" max="14327" width="17.7109375" style="2" customWidth="1"/>
    <col min="14328" max="14328" width="11.140625" style="2" customWidth="1"/>
    <col min="14329" max="14329" width="9" style="2" customWidth="1"/>
    <col min="14330" max="14330" width="8.140625" style="2" customWidth="1"/>
    <col min="14331" max="14331" width="8.28515625" style="2" customWidth="1"/>
    <col min="14332" max="14332" width="8" style="2" customWidth="1"/>
    <col min="14333" max="14333" width="8.5703125" style="2" customWidth="1"/>
    <col min="14334" max="14334" width="9" style="2" customWidth="1"/>
    <col min="14335" max="14335" width="8.28515625" style="2" customWidth="1"/>
    <col min="14336" max="14336" width="7.140625" style="2" customWidth="1"/>
    <col min="14337" max="14337" width="7.85546875" style="2" customWidth="1"/>
    <col min="14338" max="14338" width="8.42578125" style="2" customWidth="1"/>
    <col min="14339" max="14339" width="9.140625" style="2" customWidth="1"/>
    <col min="14340" max="14341" width="8.140625" style="2" customWidth="1"/>
    <col min="14342" max="14343" width="8.42578125" style="2" customWidth="1"/>
    <col min="14344" max="14344" width="10.42578125" style="2" customWidth="1"/>
    <col min="14345" max="14345" width="8.85546875" style="2" customWidth="1"/>
    <col min="14346" max="14346" width="2.28515625" style="2" customWidth="1"/>
    <col min="14347" max="14347" width="15.5703125" style="2" customWidth="1"/>
    <col min="14348" max="14348" width="8.5703125" style="2" customWidth="1"/>
    <col min="14349" max="14349" width="15" style="2" customWidth="1"/>
    <col min="14350" max="14354" width="9.140625" style="2"/>
    <col min="14355" max="14355" width="17.140625" style="2" customWidth="1"/>
    <col min="14356" max="14356" width="16" style="2" customWidth="1"/>
    <col min="14357" max="14357" width="9.7109375" style="2" customWidth="1"/>
    <col min="14358" max="14580" width="9.140625" style="2"/>
    <col min="14581" max="14581" width="2.42578125" style="2" customWidth="1"/>
    <col min="14582" max="14582" width="2.28515625" style="2" customWidth="1"/>
    <col min="14583" max="14583" width="17.7109375" style="2" customWidth="1"/>
    <col min="14584" max="14584" width="11.140625" style="2" customWidth="1"/>
    <col min="14585" max="14585" width="9" style="2" customWidth="1"/>
    <col min="14586" max="14586" width="8.140625" style="2" customWidth="1"/>
    <col min="14587" max="14587" width="8.28515625" style="2" customWidth="1"/>
    <col min="14588" max="14588" width="8" style="2" customWidth="1"/>
    <col min="14589" max="14589" width="8.5703125" style="2" customWidth="1"/>
    <col min="14590" max="14590" width="9" style="2" customWidth="1"/>
    <col min="14591" max="14591" width="8.28515625" style="2" customWidth="1"/>
    <col min="14592" max="14592" width="7.140625" style="2" customWidth="1"/>
    <col min="14593" max="14593" width="7.85546875" style="2" customWidth="1"/>
    <col min="14594" max="14594" width="8.42578125" style="2" customWidth="1"/>
    <col min="14595" max="14595" width="9.140625" style="2" customWidth="1"/>
    <col min="14596" max="14597" width="8.140625" style="2" customWidth="1"/>
    <col min="14598" max="14599" width="8.42578125" style="2" customWidth="1"/>
    <col min="14600" max="14600" width="10.42578125" style="2" customWidth="1"/>
    <col min="14601" max="14601" width="8.85546875" style="2" customWidth="1"/>
    <col min="14602" max="14602" width="2.28515625" style="2" customWidth="1"/>
    <col min="14603" max="14603" width="15.5703125" style="2" customWidth="1"/>
    <col min="14604" max="14604" width="8.5703125" style="2" customWidth="1"/>
    <col min="14605" max="14605" width="15" style="2" customWidth="1"/>
    <col min="14606" max="14610" width="9.140625" style="2"/>
    <col min="14611" max="14611" width="17.140625" style="2" customWidth="1"/>
    <col min="14612" max="14612" width="16" style="2" customWidth="1"/>
    <col min="14613" max="14613" width="9.7109375" style="2" customWidth="1"/>
    <col min="14614" max="14836" width="9.140625" style="2"/>
    <col min="14837" max="14837" width="2.42578125" style="2" customWidth="1"/>
    <col min="14838" max="14838" width="2.28515625" style="2" customWidth="1"/>
    <col min="14839" max="14839" width="17.7109375" style="2" customWidth="1"/>
    <col min="14840" max="14840" width="11.140625" style="2" customWidth="1"/>
    <col min="14841" max="14841" width="9" style="2" customWidth="1"/>
    <col min="14842" max="14842" width="8.140625" style="2" customWidth="1"/>
    <col min="14843" max="14843" width="8.28515625" style="2" customWidth="1"/>
    <col min="14844" max="14844" width="8" style="2" customWidth="1"/>
    <col min="14845" max="14845" width="8.5703125" style="2" customWidth="1"/>
    <col min="14846" max="14846" width="9" style="2" customWidth="1"/>
    <col min="14847" max="14847" width="8.28515625" style="2" customWidth="1"/>
    <col min="14848" max="14848" width="7.140625" style="2" customWidth="1"/>
    <col min="14849" max="14849" width="7.85546875" style="2" customWidth="1"/>
    <col min="14850" max="14850" width="8.42578125" style="2" customWidth="1"/>
    <col min="14851" max="14851" width="9.140625" style="2" customWidth="1"/>
    <col min="14852" max="14853" width="8.140625" style="2" customWidth="1"/>
    <col min="14854" max="14855" width="8.42578125" style="2" customWidth="1"/>
    <col min="14856" max="14856" width="10.42578125" style="2" customWidth="1"/>
    <col min="14857" max="14857" width="8.85546875" style="2" customWidth="1"/>
    <col min="14858" max="14858" width="2.28515625" style="2" customWidth="1"/>
    <col min="14859" max="14859" width="15.5703125" style="2" customWidth="1"/>
    <col min="14860" max="14860" width="8.5703125" style="2" customWidth="1"/>
    <col min="14861" max="14861" width="15" style="2" customWidth="1"/>
    <col min="14862" max="14866" width="9.140625" style="2"/>
    <col min="14867" max="14867" width="17.140625" style="2" customWidth="1"/>
    <col min="14868" max="14868" width="16" style="2" customWidth="1"/>
    <col min="14869" max="14869" width="9.7109375" style="2" customWidth="1"/>
    <col min="14870" max="15092" width="9.140625" style="2"/>
    <col min="15093" max="15093" width="2.42578125" style="2" customWidth="1"/>
    <col min="15094" max="15094" width="2.28515625" style="2" customWidth="1"/>
    <col min="15095" max="15095" width="17.7109375" style="2" customWidth="1"/>
    <col min="15096" max="15096" width="11.140625" style="2" customWidth="1"/>
    <col min="15097" max="15097" width="9" style="2" customWidth="1"/>
    <col min="15098" max="15098" width="8.140625" style="2" customWidth="1"/>
    <col min="15099" max="15099" width="8.28515625" style="2" customWidth="1"/>
    <col min="15100" max="15100" width="8" style="2" customWidth="1"/>
    <col min="15101" max="15101" width="8.5703125" style="2" customWidth="1"/>
    <col min="15102" max="15102" width="9" style="2" customWidth="1"/>
    <col min="15103" max="15103" width="8.28515625" style="2" customWidth="1"/>
    <col min="15104" max="15104" width="7.140625" style="2" customWidth="1"/>
    <col min="15105" max="15105" width="7.85546875" style="2" customWidth="1"/>
    <col min="15106" max="15106" width="8.42578125" style="2" customWidth="1"/>
    <col min="15107" max="15107" width="9.140625" style="2" customWidth="1"/>
    <col min="15108" max="15109" width="8.140625" style="2" customWidth="1"/>
    <col min="15110" max="15111" width="8.42578125" style="2" customWidth="1"/>
    <col min="15112" max="15112" width="10.42578125" style="2" customWidth="1"/>
    <col min="15113" max="15113" width="8.85546875" style="2" customWidth="1"/>
    <col min="15114" max="15114" width="2.28515625" style="2" customWidth="1"/>
    <col min="15115" max="15115" width="15.5703125" style="2" customWidth="1"/>
    <col min="15116" max="15116" width="8.5703125" style="2" customWidth="1"/>
    <col min="15117" max="15117" width="15" style="2" customWidth="1"/>
    <col min="15118" max="15122" width="9.140625" style="2"/>
    <col min="15123" max="15123" width="17.140625" style="2" customWidth="1"/>
    <col min="15124" max="15124" width="16" style="2" customWidth="1"/>
    <col min="15125" max="15125" width="9.7109375" style="2" customWidth="1"/>
    <col min="15126" max="15348" width="9.140625" style="2"/>
    <col min="15349" max="15349" width="2.42578125" style="2" customWidth="1"/>
    <col min="15350" max="15350" width="2.28515625" style="2" customWidth="1"/>
    <col min="15351" max="15351" width="17.7109375" style="2" customWidth="1"/>
    <col min="15352" max="15352" width="11.140625" style="2" customWidth="1"/>
    <col min="15353" max="15353" width="9" style="2" customWidth="1"/>
    <col min="15354" max="15354" width="8.140625" style="2" customWidth="1"/>
    <col min="15355" max="15355" width="8.28515625" style="2" customWidth="1"/>
    <col min="15356" max="15356" width="8" style="2" customWidth="1"/>
    <col min="15357" max="15357" width="8.5703125" style="2" customWidth="1"/>
    <col min="15358" max="15358" width="9" style="2" customWidth="1"/>
    <col min="15359" max="15359" width="8.28515625" style="2" customWidth="1"/>
    <col min="15360" max="15360" width="7.140625" style="2" customWidth="1"/>
    <col min="15361" max="15361" width="7.85546875" style="2" customWidth="1"/>
    <col min="15362" max="15362" width="8.42578125" style="2" customWidth="1"/>
    <col min="15363" max="15363" width="9.140625" style="2" customWidth="1"/>
    <col min="15364" max="15365" width="8.140625" style="2" customWidth="1"/>
    <col min="15366" max="15367" width="8.42578125" style="2" customWidth="1"/>
    <col min="15368" max="15368" width="10.42578125" style="2" customWidth="1"/>
    <col min="15369" max="15369" width="8.85546875" style="2" customWidth="1"/>
    <col min="15370" max="15370" width="2.28515625" style="2" customWidth="1"/>
    <col min="15371" max="15371" width="15.5703125" style="2" customWidth="1"/>
    <col min="15372" max="15372" width="8.5703125" style="2" customWidth="1"/>
    <col min="15373" max="15373" width="15" style="2" customWidth="1"/>
    <col min="15374" max="15378" width="9.140625" style="2"/>
    <col min="15379" max="15379" width="17.140625" style="2" customWidth="1"/>
    <col min="15380" max="15380" width="16" style="2" customWidth="1"/>
    <col min="15381" max="15381" width="9.7109375" style="2" customWidth="1"/>
    <col min="15382" max="15604" width="9.140625" style="2"/>
    <col min="15605" max="15605" width="2.42578125" style="2" customWidth="1"/>
    <col min="15606" max="15606" width="2.28515625" style="2" customWidth="1"/>
    <col min="15607" max="15607" width="17.7109375" style="2" customWidth="1"/>
    <col min="15608" max="15608" width="11.140625" style="2" customWidth="1"/>
    <col min="15609" max="15609" width="9" style="2" customWidth="1"/>
    <col min="15610" max="15610" width="8.140625" style="2" customWidth="1"/>
    <col min="15611" max="15611" width="8.28515625" style="2" customWidth="1"/>
    <col min="15612" max="15612" width="8" style="2" customWidth="1"/>
    <col min="15613" max="15613" width="8.5703125" style="2" customWidth="1"/>
    <col min="15614" max="15614" width="9" style="2" customWidth="1"/>
    <col min="15615" max="15615" width="8.28515625" style="2" customWidth="1"/>
    <col min="15616" max="15616" width="7.140625" style="2" customWidth="1"/>
    <col min="15617" max="15617" width="7.85546875" style="2" customWidth="1"/>
    <col min="15618" max="15618" width="8.42578125" style="2" customWidth="1"/>
    <col min="15619" max="15619" width="9.140625" style="2" customWidth="1"/>
    <col min="15620" max="15621" width="8.140625" style="2" customWidth="1"/>
    <col min="15622" max="15623" width="8.42578125" style="2" customWidth="1"/>
    <col min="15624" max="15624" width="10.42578125" style="2" customWidth="1"/>
    <col min="15625" max="15625" width="8.85546875" style="2" customWidth="1"/>
    <col min="15626" max="15626" width="2.28515625" style="2" customWidth="1"/>
    <col min="15627" max="15627" width="15.5703125" style="2" customWidth="1"/>
    <col min="15628" max="15628" width="8.5703125" style="2" customWidth="1"/>
    <col min="15629" max="15629" width="15" style="2" customWidth="1"/>
    <col min="15630" max="15634" width="9.140625" style="2"/>
    <col min="15635" max="15635" width="17.140625" style="2" customWidth="1"/>
    <col min="15636" max="15636" width="16" style="2" customWidth="1"/>
    <col min="15637" max="15637" width="9.7109375" style="2" customWidth="1"/>
    <col min="15638" max="15860" width="9.140625" style="2"/>
    <col min="15861" max="15861" width="2.42578125" style="2" customWidth="1"/>
    <col min="15862" max="15862" width="2.28515625" style="2" customWidth="1"/>
    <col min="15863" max="15863" width="17.7109375" style="2" customWidth="1"/>
    <col min="15864" max="15864" width="11.140625" style="2" customWidth="1"/>
    <col min="15865" max="15865" width="9" style="2" customWidth="1"/>
    <col min="15866" max="15866" width="8.140625" style="2" customWidth="1"/>
    <col min="15867" max="15867" width="8.28515625" style="2" customWidth="1"/>
    <col min="15868" max="15868" width="8" style="2" customWidth="1"/>
    <col min="15869" max="15869" width="8.5703125" style="2" customWidth="1"/>
    <col min="15870" max="15870" width="9" style="2" customWidth="1"/>
    <col min="15871" max="15871" width="8.28515625" style="2" customWidth="1"/>
    <col min="15872" max="15872" width="7.140625" style="2" customWidth="1"/>
    <col min="15873" max="15873" width="7.85546875" style="2" customWidth="1"/>
    <col min="15874" max="15874" width="8.42578125" style="2" customWidth="1"/>
    <col min="15875" max="15875" width="9.140625" style="2" customWidth="1"/>
    <col min="15876" max="15877" width="8.140625" style="2" customWidth="1"/>
    <col min="15878" max="15879" width="8.42578125" style="2" customWidth="1"/>
    <col min="15880" max="15880" width="10.42578125" style="2" customWidth="1"/>
    <col min="15881" max="15881" width="8.85546875" style="2" customWidth="1"/>
    <col min="15882" max="15882" width="2.28515625" style="2" customWidth="1"/>
    <col min="15883" max="15883" width="15.5703125" style="2" customWidth="1"/>
    <col min="15884" max="15884" width="8.5703125" style="2" customWidth="1"/>
    <col min="15885" max="15885" width="15" style="2" customWidth="1"/>
    <col min="15886" max="15890" width="9.140625" style="2"/>
    <col min="15891" max="15891" width="17.140625" style="2" customWidth="1"/>
    <col min="15892" max="15892" width="16" style="2" customWidth="1"/>
    <col min="15893" max="15893" width="9.7109375" style="2" customWidth="1"/>
    <col min="15894" max="16116" width="9.140625" style="2"/>
    <col min="16117" max="16117" width="2.42578125" style="2" customWidth="1"/>
    <col min="16118" max="16118" width="2.28515625" style="2" customWidth="1"/>
    <col min="16119" max="16119" width="17.7109375" style="2" customWidth="1"/>
    <col min="16120" max="16120" width="11.140625" style="2" customWidth="1"/>
    <col min="16121" max="16121" width="9" style="2" customWidth="1"/>
    <col min="16122" max="16122" width="8.140625" style="2" customWidth="1"/>
    <col min="16123" max="16123" width="8.28515625" style="2" customWidth="1"/>
    <col min="16124" max="16124" width="8" style="2" customWidth="1"/>
    <col min="16125" max="16125" width="8.5703125" style="2" customWidth="1"/>
    <col min="16126" max="16126" width="9" style="2" customWidth="1"/>
    <col min="16127" max="16127" width="8.28515625" style="2" customWidth="1"/>
    <col min="16128" max="16128" width="7.140625" style="2" customWidth="1"/>
    <col min="16129" max="16129" width="7.85546875" style="2" customWidth="1"/>
    <col min="16130" max="16130" width="8.42578125" style="2" customWidth="1"/>
    <col min="16131" max="16131" width="9.140625" style="2" customWidth="1"/>
    <col min="16132" max="16133" width="8.140625" style="2" customWidth="1"/>
    <col min="16134" max="16135" width="8.42578125" style="2" customWidth="1"/>
    <col min="16136" max="16136" width="10.42578125" style="2" customWidth="1"/>
    <col min="16137" max="16137" width="8.85546875" style="2" customWidth="1"/>
    <col min="16138" max="16138" width="2.28515625" style="2" customWidth="1"/>
    <col min="16139" max="16139" width="15.5703125" style="2" customWidth="1"/>
    <col min="16140" max="16140" width="8.5703125" style="2" customWidth="1"/>
    <col min="16141" max="16141" width="15" style="2" customWidth="1"/>
    <col min="16142" max="16146" width="9.140625" style="2"/>
    <col min="16147" max="16147" width="17.140625" style="2" customWidth="1"/>
    <col min="16148" max="16148" width="16" style="2" customWidth="1"/>
    <col min="16149" max="16149" width="9.7109375" style="2" customWidth="1"/>
    <col min="16150" max="16384" width="9.140625" style="2"/>
  </cols>
  <sheetData>
    <row r="1" spans="1:23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</row>
    <row r="2" spans="1:23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/>
      <c r="V2" s="193" t="s">
        <v>6113</v>
      </c>
      <c r="W2" s="177"/>
    </row>
    <row r="3" spans="1:23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</row>
    <row r="4" spans="1:23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  <c r="W4" s="177"/>
    </row>
    <row r="5" spans="1:23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1:23" ht="44.25" customHeight="1" thickBot="1" x14ac:dyDescent="0.25">
      <c r="A6" s="1"/>
      <c r="B6" s="1"/>
      <c r="C6" s="141" t="s">
        <v>5989</v>
      </c>
      <c r="D6" s="14"/>
      <c r="E6" s="15"/>
      <c r="F6" s="15"/>
      <c r="G6" s="15"/>
      <c r="H6" s="15"/>
      <c r="I6" s="15"/>
      <c r="J6" s="15"/>
      <c r="K6" s="15" t="s">
        <v>6057</v>
      </c>
      <c r="L6" s="15"/>
      <c r="M6" s="15"/>
      <c r="N6" s="15"/>
      <c r="O6" s="15"/>
      <c r="P6" s="15"/>
      <c r="Q6" s="15"/>
      <c r="R6" s="15"/>
      <c r="S6" s="15"/>
      <c r="T6" s="15"/>
      <c r="U6" s="1"/>
      <c r="V6" s="110" t="s">
        <v>362</v>
      </c>
      <c r="W6" s="1"/>
    </row>
    <row r="7" spans="1:23" ht="12.95" customHeight="1" thickBot="1" x14ac:dyDescent="0.25">
      <c r="A7" s="1"/>
      <c r="B7" s="423"/>
      <c r="C7" s="423" t="s">
        <v>374</v>
      </c>
      <c r="D7" s="423" t="s">
        <v>52</v>
      </c>
      <c r="E7" s="423" t="s">
        <v>348</v>
      </c>
      <c r="F7" s="423" t="s">
        <v>358</v>
      </c>
      <c r="G7" s="423" t="s">
        <v>0</v>
      </c>
      <c r="H7" s="425" t="s">
        <v>6</v>
      </c>
      <c r="I7" s="425"/>
      <c r="J7" s="425"/>
      <c r="K7" s="425"/>
      <c r="L7" s="425"/>
      <c r="M7" s="425"/>
      <c r="N7" s="425"/>
      <c r="O7" s="423" t="s">
        <v>50</v>
      </c>
      <c r="P7" s="423" t="s">
        <v>32</v>
      </c>
      <c r="Q7" s="423" t="s">
        <v>345</v>
      </c>
      <c r="R7" s="423" t="s">
        <v>346</v>
      </c>
      <c r="S7" s="423" t="s">
        <v>347</v>
      </c>
      <c r="T7" s="423" t="s">
        <v>35</v>
      </c>
      <c r="U7" s="423" t="s">
        <v>37</v>
      </c>
      <c r="V7" s="423" t="s">
        <v>5962</v>
      </c>
      <c r="W7" s="1"/>
    </row>
    <row r="8" spans="1:23" ht="33" customHeight="1" thickBot="1" x14ac:dyDescent="0.25">
      <c r="A8" s="1"/>
      <c r="B8" s="424"/>
      <c r="C8" s="424"/>
      <c r="D8" s="424"/>
      <c r="E8" s="424"/>
      <c r="F8" s="424"/>
      <c r="G8" s="424"/>
      <c r="H8" s="118" t="s">
        <v>5959</v>
      </c>
      <c r="I8" s="118" t="s">
        <v>349</v>
      </c>
      <c r="J8" s="118" t="s">
        <v>2</v>
      </c>
      <c r="K8" s="118" t="s">
        <v>3</v>
      </c>
      <c r="L8" s="118" t="s">
        <v>4</v>
      </c>
      <c r="M8" s="118" t="s">
        <v>364</v>
      </c>
      <c r="N8" s="118" t="s">
        <v>5</v>
      </c>
      <c r="O8" s="424"/>
      <c r="P8" s="424"/>
      <c r="Q8" s="424"/>
      <c r="R8" s="424"/>
      <c r="S8" s="424"/>
      <c r="T8" s="424"/>
      <c r="U8" s="424"/>
      <c r="V8" s="424"/>
      <c r="W8" s="1"/>
    </row>
    <row r="9" spans="1:23" ht="14.1" customHeight="1" x14ac:dyDescent="0.2">
      <c r="A9" s="1"/>
      <c r="B9" s="438" t="s">
        <v>22</v>
      </c>
      <c r="C9" s="146" t="s">
        <v>5990</v>
      </c>
      <c r="D9" s="284">
        <v>1621759</v>
      </c>
      <c r="E9" s="284">
        <v>4198.23806332</v>
      </c>
      <c r="F9" s="284">
        <v>17388.99926316</v>
      </c>
      <c r="G9" s="284">
        <v>119818.61715075999</v>
      </c>
      <c r="H9" s="284">
        <v>3512.1216368199998</v>
      </c>
      <c r="I9" s="284">
        <v>1290.823515</v>
      </c>
      <c r="J9" s="284">
        <v>262.09399638999997</v>
      </c>
      <c r="K9" s="284">
        <v>3501.0069387100002</v>
      </c>
      <c r="L9" s="284">
        <v>164.13333663</v>
      </c>
      <c r="M9" s="284">
        <v>1337.4915409599998</v>
      </c>
      <c r="N9" s="284">
        <v>129.77406081000001</v>
      </c>
      <c r="O9" s="284">
        <v>950.64511247999997</v>
      </c>
      <c r="P9" s="284">
        <v>75.750732630000002</v>
      </c>
      <c r="Q9" s="284">
        <v>10421.065992930002</v>
      </c>
      <c r="R9" s="284">
        <v>10.264294620000001</v>
      </c>
      <c r="S9" s="284">
        <v>10355.584993080001</v>
      </c>
      <c r="T9" s="284">
        <v>842470.5518725299</v>
      </c>
      <c r="U9" s="284">
        <v>116018.57358570999</v>
      </c>
      <c r="V9" s="284">
        <v>24863.773308720003</v>
      </c>
      <c r="W9" s="40">
        <v>0</v>
      </c>
    </row>
    <row r="10" spans="1:23" ht="14.1" customHeight="1" x14ac:dyDescent="0.2">
      <c r="A10" s="1"/>
      <c r="B10" s="436"/>
      <c r="C10" s="146" t="s">
        <v>5968</v>
      </c>
      <c r="D10" s="131">
        <v>954815</v>
      </c>
      <c r="E10" s="131">
        <v>11700.09487959</v>
      </c>
      <c r="F10" s="131">
        <v>5566.2755682299994</v>
      </c>
      <c r="G10" s="131">
        <v>48323.441193520004</v>
      </c>
      <c r="H10" s="131">
        <v>330.03220020999993</v>
      </c>
      <c r="I10" s="131">
        <v>697.73745996000002</v>
      </c>
      <c r="J10" s="131">
        <v>98.683404969999998</v>
      </c>
      <c r="K10" s="131">
        <v>656.18426786999999</v>
      </c>
      <c r="L10" s="131">
        <v>76.021262390000004</v>
      </c>
      <c r="M10" s="131">
        <v>188.33323779</v>
      </c>
      <c r="N10" s="364">
        <v>1454.9016187100001</v>
      </c>
      <c r="O10" s="131">
        <v>8520.2063114699995</v>
      </c>
      <c r="P10" s="131">
        <v>14.79667356</v>
      </c>
      <c r="Q10" s="131">
        <v>109.32536977999999</v>
      </c>
      <c r="R10" s="131">
        <v>1.7996581699999998</v>
      </c>
      <c r="S10" s="131">
        <v>96.336660330000001</v>
      </c>
      <c r="T10" s="131">
        <v>280503.04821533</v>
      </c>
      <c r="U10" s="131">
        <v>20342.292265840002</v>
      </c>
      <c r="V10" s="131">
        <v>2244.33437112</v>
      </c>
      <c r="W10" s="40">
        <v>1</v>
      </c>
    </row>
    <row r="11" spans="1:23" ht="14.1" customHeight="1" x14ac:dyDescent="0.2">
      <c r="A11" s="1"/>
      <c r="B11" s="436"/>
      <c r="C11" s="146" t="s">
        <v>5974</v>
      </c>
      <c r="D11" s="131">
        <v>2987014</v>
      </c>
      <c r="E11" s="131">
        <v>75763.687661160002</v>
      </c>
      <c r="F11" s="131">
        <v>12212.698335109999</v>
      </c>
      <c r="G11" s="131">
        <v>71490.003956560002</v>
      </c>
      <c r="H11" s="131">
        <v>2549.2956301299996</v>
      </c>
      <c r="I11" s="131">
        <v>4380.4458572399999</v>
      </c>
      <c r="J11" s="131">
        <v>970.41112707000002</v>
      </c>
      <c r="K11" s="131">
        <v>3082.11647128</v>
      </c>
      <c r="L11" s="131">
        <v>359.99748529999999</v>
      </c>
      <c r="M11" s="131">
        <v>1174.5357449500002</v>
      </c>
      <c r="N11" s="364">
        <v>8630.909055260001</v>
      </c>
      <c r="O11" s="131">
        <v>55637.670711459999</v>
      </c>
      <c r="P11" s="131">
        <v>35.44687476</v>
      </c>
      <c r="Q11" s="131">
        <v>722.93816016999995</v>
      </c>
      <c r="R11" s="131">
        <v>3.4615911600000002</v>
      </c>
      <c r="S11" s="131">
        <v>690.96850635999999</v>
      </c>
      <c r="T11" s="131">
        <v>617157.21906174999</v>
      </c>
      <c r="U11" s="131">
        <v>41873.577380310002</v>
      </c>
      <c r="V11" s="131">
        <v>4117.86388549</v>
      </c>
      <c r="W11" s="40">
        <v>2</v>
      </c>
    </row>
    <row r="12" spans="1:23" ht="14.1" customHeight="1" x14ac:dyDescent="0.2">
      <c r="A12" s="1"/>
      <c r="B12" s="436"/>
      <c r="C12" s="146" t="s">
        <v>5975</v>
      </c>
      <c r="D12" s="131">
        <v>4484540</v>
      </c>
      <c r="E12" s="131">
        <v>164558.58522239001</v>
      </c>
      <c r="F12" s="131">
        <v>19449.68365952</v>
      </c>
      <c r="G12" s="131">
        <v>60647.760983499997</v>
      </c>
      <c r="H12" s="131">
        <v>7001.2302226399997</v>
      </c>
      <c r="I12" s="131">
        <v>8344.8774109200003</v>
      </c>
      <c r="J12" s="131">
        <v>2907.5971791399998</v>
      </c>
      <c r="K12" s="131">
        <v>6353.0022049399995</v>
      </c>
      <c r="L12" s="131">
        <v>878.85087130999989</v>
      </c>
      <c r="M12" s="131">
        <v>2042.8893602300002</v>
      </c>
      <c r="N12" s="364">
        <v>18046.912875139999</v>
      </c>
      <c r="O12" s="131">
        <v>120429.32888295999</v>
      </c>
      <c r="P12" s="131">
        <v>1388.22382844</v>
      </c>
      <c r="Q12" s="131">
        <v>3197.2187493000001</v>
      </c>
      <c r="R12" s="131">
        <v>230.69990876</v>
      </c>
      <c r="S12" s="131">
        <v>2039.7138118600001</v>
      </c>
      <c r="T12" s="131">
        <v>731519.74424971</v>
      </c>
      <c r="U12" s="131">
        <v>51966.49662464</v>
      </c>
      <c r="V12" s="131">
        <v>3956.5266853800003</v>
      </c>
      <c r="W12" s="40">
        <v>3</v>
      </c>
    </row>
    <row r="13" spans="1:23" ht="14.1" customHeight="1" x14ac:dyDescent="0.2">
      <c r="A13" s="1"/>
      <c r="B13" s="436"/>
      <c r="C13" s="146" t="s">
        <v>5976</v>
      </c>
      <c r="D13" s="131">
        <v>3162710</v>
      </c>
      <c r="E13" s="131">
        <v>184357.18867207001</v>
      </c>
      <c r="F13" s="131">
        <v>25570.711469679998</v>
      </c>
      <c r="G13" s="131">
        <v>73658.640067240005</v>
      </c>
      <c r="H13" s="131">
        <v>8641.3580473599995</v>
      </c>
      <c r="I13" s="131">
        <v>7045.7794299600009</v>
      </c>
      <c r="J13" s="131">
        <v>3448.5875918000002</v>
      </c>
      <c r="K13" s="131">
        <v>7862.4935607799998</v>
      </c>
      <c r="L13" s="131">
        <v>1119.3087390000001</v>
      </c>
      <c r="M13" s="131">
        <v>2566.6791858500001</v>
      </c>
      <c r="N13" s="364">
        <v>19091.046782789999</v>
      </c>
      <c r="O13" s="131">
        <v>136028.28497881998</v>
      </c>
      <c r="P13" s="131">
        <v>7422.1803289099998</v>
      </c>
      <c r="Q13" s="131">
        <v>9753.8748974099999</v>
      </c>
      <c r="R13" s="131">
        <v>1216.84241376</v>
      </c>
      <c r="S13" s="131">
        <v>3548.5608643999999</v>
      </c>
      <c r="T13" s="131">
        <v>798852.87555608992</v>
      </c>
      <c r="U13" s="131">
        <v>79155.672526189999</v>
      </c>
      <c r="V13" s="131">
        <v>4044.0338538300002</v>
      </c>
      <c r="W13" s="40">
        <v>4</v>
      </c>
    </row>
    <row r="14" spans="1:23" ht="14.1" customHeight="1" x14ac:dyDescent="0.2">
      <c r="A14" s="1"/>
      <c r="B14" s="436"/>
      <c r="C14" s="146" t="s">
        <v>5977</v>
      </c>
      <c r="D14" s="131">
        <v>1172589</v>
      </c>
      <c r="E14" s="131">
        <v>102932.36959933001</v>
      </c>
      <c r="F14" s="131">
        <v>15110.983760290001</v>
      </c>
      <c r="G14" s="131">
        <v>40921.317460010003</v>
      </c>
      <c r="H14" s="131">
        <v>4691.3973032499998</v>
      </c>
      <c r="I14" s="131">
        <v>2916.1838935199994</v>
      </c>
      <c r="J14" s="131">
        <v>1835.60549851</v>
      </c>
      <c r="K14" s="131">
        <v>4521.7126350100007</v>
      </c>
      <c r="L14" s="131">
        <v>703.74383362000003</v>
      </c>
      <c r="M14" s="131">
        <v>1657.4274818900001</v>
      </c>
      <c r="N14" s="364">
        <v>10106.058247819999</v>
      </c>
      <c r="O14" s="131">
        <v>77199.201425799984</v>
      </c>
      <c r="P14" s="131">
        <v>9014.6022185000002</v>
      </c>
      <c r="Q14" s="131">
        <v>9650.3230974599992</v>
      </c>
      <c r="R14" s="131">
        <v>1346.2862643600001</v>
      </c>
      <c r="S14" s="131">
        <v>1982.0981693900001</v>
      </c>
      <c r="T14" s="131">
        <v>446456.40855470998</v>
      </c>
      <c r="U14" s="131">
        <v>36855.038888659998</v>
      </c>
      <c r="V14" s="131">
        <v>2396.8612022699999</v>
      </c>
      <c r="W14" s="40">
        <v>5</v>
      </c>
    </row>
    <row r="15" spans="1:23" ht="14.1" customHeight="1" x14ac:dyDescent="0.2">
      <c r="A15" s="1"/>
      <c r="B15" s="436"/>
      <c r="C15" s="146" t="s">
        <v>5978</v>
      </c>
      <c r="D15" s="131">
        <v>861779</v>
      </c>
      <c r="E15" s="131">
        <v>102904.30535228999</v>
      </c>
      <c r="F15" s="131">
        <v>15678.27650161</v>
      </c>
      <c r="G15" s="131">
        <v>35914.247353760002</v>
      </c>
      <c r="H15" s="131">
        <v>5430.8705766200001</v>
      </c>
      <c r="I15" s="131">
        <v>2178.63253356</v>
      </c>
      <c r="J15" s="131">
        <v>1551.07570758</v>
      </c>
      <c r="K15" s="131">
        <v>4657.8336185400003</v>
      </c>
      <c r="L15" s="131">
        <v>706.39329135000003</v>
      </c>
      <c r="M15" s="131">
        <v>1676.17949978</v>
      </c>
      <c r="N15" s="364">
        <v>6308.2435707599998</v>
      </c>
      <c r="O15" s="131">
        <v>80758.436643910012</v>
      </c>
      <c r="P15" s="131">
        <v>13243.037552239999</v>
      </c>
      <c r="Q15" s="131">
        <v>13173.537243429999</v>
      </c>
      <c r="R15" s="131">
        <v>1597.5130245600001</v>
      </c>
      <c r="S15" s="131">
        <v>1528.0820789699999</v>
      </c>
      <c r="T15" s="131">
        <v>421616.2526219</v>
      </c>
      <c r="U15" s="131">
        <v>32881.939390109997</v>
      </c>
      <c r="V15" s="131">
        <v>2235.0412939900002</v>
      </c>
      <c r="W15" s="40">
        <v>6</v>
      </c>
    </row>
    <row r="16" spans="1:23" ht="14.1" customHeight="1" x14ac:dyDescent="0.2">
      <c r="A16" s="1"/>
      <c r="B16" s="436"/>
      <c r="C16" s="146" t="s">
        <v>5979</v>
      </c>
      <c r="D16" s="131">
        <v>671794</v>
      </c>
      <c r="E16" s="131">
        <v>112822.27550588999</v>
      </c>
      <c r="F16" s="131">
        <v>18651.45379236</v>
      </c>
      <c r="G16" s="131">
        <v>38265.097715880001</v>
      </c>
      <c r="H16" s="131">
        <v>7260.54184609</v>
      </c>
      <c r="I16" s="131">
        <v>1722.4539676799998</v>
      </c>
      <c r="J16" s="131">
        <v>1346.15104883</v>
      </c>
      <c r="K16" s="131">
        <v>5076.4824900699996</v>
      </c>
      <c r="L16" s="131">
        <v>763.85275955999998</v>
      </c>
      <c r="M16" s="131">
        <v>1783.8698183799997</v>
      </c>
      <c r="N16" s="364">
        <v>3256.1389616399997</v>
      </c>
      <c r="O16" s="131">
        <v>91770.779943899994</v>
      </c>
      <c r="P16" s="131">
        <v>18244.601877829999</v>
      </c>
      <c r="Q16" s="131">
        <v>17765.641770300001</v>
      </c>
      <c r="R16" s="131">
        <v>1751.1502503500001</v>
      </c>
      <c r="S16" s="131">
        <v>1272.2737529199999</v>
      </c>
      <c r="T16" s="131">
        <v>486266.53662792</v>
      </c>
      <c r="U16" s="131">
        <v>116542.71775399</v>
      </c>
      <c r="V16" s="131">
        <v>2888.4522942800004</v>
      </c>
      <c r="W16" s="40">
        <v>7</v>
      </c>
    </row>
    <row r="17" spans="1:23" ht="14.1" customHeight="1" x14ac:dyDescent="0.2">
      <c r="A17" s="1"/>
      <c r="B17" s="436"/>
      <c r="C17" s="146" t="s">
        <v>5980</v>
      </c>
      <c r="D17" s="131">
        <v>307287</v>
      </c>
      <c r="E17" s="131">
        <v>71611.720308150005</v>
      </c>
      <c r="F17" s="131">
        <v>12485.070625869999</v>
      </c>
      <c r="G17" s="131">
        <v>24972.45340893</v>
      </c>
      <c r="H17" s="131">
        <v>5157.7635060299999</v>
      </c>
      <c r="I17" s="131">
        <v>773.5863520800001</v>
      </c>
      <c r="J17" s="131">
        <v>625.75744605</v>
      </c>
      <c r="K17" s="131">
        <v>3046.0625592800002</v>
      </c>
      <c r="L17" s="131">
        <v>642.28491578000001</v>
      </c>
      <c r="M17" s="131">
        <v>1058.1962865399998</v>
      </c>
      <c r="N17" s="364">
        <v>924.16939439999999</v>
      </c>
      <c r="O17" s="131">
        <v>59428.673967809998</v>
      </c>
      <c r="P17" s="131">
        <v>13140.498637180001</v>
      </c>
      <c r="Q17" s="131">
        <v>12702.192130390002</v>
      </c>
      <c r="R17" s="131">
        <v>1108.40649631</v>
      </c>
      <c r="S17" s="131">
        <v>670.15226672000006</v>
      </c>
      <c r="T17" s="131">
        <v>328477.86342628003</v>
      </c>
      <c r="U17" s="131">
        <v>23088.75470908</v>
      </c>
      <c r="V17" s="131">
        <v>1899.0238593700001</v>
      </c>
      <c r="W17" s="40">
        <v>8</v>
      </c>
    </row>
    <row r="18" spans="1:23" ht="14.1" customHeight="1" x14ac:dyDescent="0.2">
      <c r="A18" s="1"/>
      <c r="B18" s="436"/>
      <c r="C18" s="146" t="s">
        <v>5981</v>
      </c>
      <c r="D18" s="131">
        <v>270825</v>
      </c>
      <c r="E18" s="131">
        <v>87549.660979630004</v>
      </c>
      <c r="F18" s="131">
        <v>18038.178228469998</v>
      </c>
      <c r="G18" s="131">
        <v>31583.070015470003</v>
      </c>
      <c r="H18" s="131">
        <v>6538.8112842999999</v>
      </c>
      <c r="I18" s="131">
        <v>678.14674608000007</v>
      </c>
      <c r="J18" s="131">
        <v>564.49182746000008</v>
      </c>
      <c r="K18" s="131">
        <v>3492.69384481</v>
      </c>
      <c r="L18" s="131">
        <v>959.21549273000005</v>
      </c>
      <c r="M18" s="131">
        <v>1070.5195652099999</v>
      </c>
      <c r="N18" s="364">
        <v>572.83088459999999</v>
      </c>
      <c r="O18" s="131">
        <v>73700.987224489989</v>
      </c>
      <c r="P18" s="131">
        <v>17456.30739356</v>
      </c>
      <c r="Q18" s="131">
        <v>16874.06948147</v>
      </c>
      <c r="R18" s="131">
        <v>1344.60313778</v>
      </c>
      <c r="S18" s="131">
        <v>762.43008699000006</v>
      </c>
      <c r="T18" s="131">
        <v>443525.63581379998</v>
      </c>
      <c r="U18" s="131">
        <v>26137.024217619997</v>
      </c>
      <c r="V18" s="131">
        <v>2237.40833651</v>
      </c>
      <c r="W18" s="40">
        <v>9</v>
      </c>
    </row>
    <row r="19" spans="1:23" ht="14.1" customHeight="1" x14ac:dyDescent="0.2">
      <c r="A19" s="1"/>
      <c r="B19" s="436"/>
      <c r="C19" s="146" t="s">
        <v>5982</v>
      </c>
      <c r="D19" s="131">
        <v>80767</v>
      </c>
      <c r="E19" s="131">
        <v>35615.280644370003</v>
      </c>
      <c r="F19" s="131">
        <v>8406.9668629100015</v>
      </c>
      <c r="G19" s="131">
        <v>17186.905395170001</v>
      </c>
      <c r="H19" s="131">
        <v>2232.9119324399999</v>
      </c>
      <c r="I19" s="131">
        <v>209.07757691999998</v>
      </c>
      <c r="J19" s="131">
        <v>180.41136761999999</v>
      </c>
      <c r="K19" s="131">
        <v>1062.02629471</v>
      </c>
      <c r="L19" s="131">
        <v>633.50609133</v>
      </c>
      <c r="M19" s="131">
        <v>313.18453099999999</v>
      </c>
      <c r="N19" s="364">
        <v>181.31546748</v>
      </c>
      <c r="O19" s="131">
        <v>30812.242753839997</v>
      </c>
      <c r="P19" s="131">
        <v>7626.0967777999995</v>
      </c>
      <c r="Q19" s="131">
        <v>7081.4436552799998</v>
      </c>
      <c r="R19" s="131">
        <v>732.98625880000009</v>
      </c>
      <c r="S19" s="131">
        <v>188.36155449</v>
      </c>
      <c r="T19" s="131">
        <v>231536.17968647002</v>
      </c>
      <c r="U19" s="131">
        <v>11967.30743381</v>
      </c>
      <c r="V19" s="131">
        <v>948.57972055000005</v>
      </c>
      <c r="W19" s="40">
        <v>10</v>
      </c>
    </row>
    <row r="20" spans="1:23" ht="14.1" customHeight="1" x14ac:dyDescent="0.2">
      <c r="A20" s="1"/>
      <c r="B20" s="436"/>
      <c r="C20" s="146" t="s">
        <v>5983</v>
      </c>
      <c r="D20" s="131">
        <v>42665</v>
      </c>
      <c r="E20" s="131">
        <v>25927.388556680002</v>
      </c>
      <c r="F20" s="131">
        <v>7269.5919901200004</v>
      </c>
      <c r="G20" s="131">
        <v>14900.82467185</v>
      </c>
      <c r="H20" s="131">
        <v>1202.1367086700002</v>
      </c>
      <c r="I20" s="131">
        <v>116.48409599999999</v>
      </c>
      <c r="J20" s="131">
        <v>98.424377069999991</v>
      </c>
      <c r="K20" s="131">
        <v>577.35848946999999</v>
      </c>
      <c r="L20" s="131">
        <v>744.93132326</v>
      </c>
      <c r="M20" s="131">
        <v>205.43744066000002</v>
      </c>
      <c r="N20" s="364">
        <v>122.74229484</v>
      </c>
      <c r="O20" s="131">
        <v>22867.83868144</v>
      </c>
      <c r="P20" s="131">
        <v>5828.3722853000008</v>
      </c>
      <c r="Q20" s="131">
        <v>5321.8337421000006</v>
      </c>
      <c r="R20" s="131">
        <v>650.30796518</v>
      </c>
      <c r="S20" s="131">
        <v>143.81351988999998</v>
      </c>
      <c r="T20" s="131">
        <v>201641.41040023998</v>
      </c>
      <c r="U20" s="131">
        <v>11247.005626350001</v>
      </c>
      <c r="V20" s="131">
        <v>1308.9257090999999</v>
      </c>
      <c r="W20" s="40"/>
    </row>
    <row r="21" spans="1:23" ht="14.1" customHeight="1" x14ac:dyDescent="0.2">
      <c r="A21" s="1"/>
      <c r="B21" s="436"/>
      <c r="C21" s="146" t="s">
        <v>5984</v>
      </c>
      <c r="D21" s="131">
        <v>12517</v>
      </c>
      <c r="E21" s="131">
        <v>10795.98003251</v>
      </c>
      <c r="F21" s="131">
        <v>3503.6764105400007</v>
      </c>
      <c r="G21" s="131">
        <v>8695.5209294100005</v>
      </c>
      <c r="H21" s="131">
        <v>368.91979590000005</v>
      </c>
      <c r="I21" s="131">
        <v>34.137575399999996</v>
      </c>
      <c r="J21" s="131">
        <v>27.752341989999998</v>
      </c>
      <c r="K21" s="131">
        <v>186.94628917</v>
      </c>
      <c r="L21" s="131">
        <v>428.71504532</v>
      </c>
      <c r="M21" s="131">
        <v>64.269365450000009</v>
      </c>
      <c r="N21" s="364">
        <v>46.208469719999997</v>
      </c>
      <c r="O21" s="131">
        <v>9642.3591951399994</v>
      </c>
      <c r="P21" s="131">
        <v>2513.9975475000001</v>
      </c>
      <c r="Q21" s="131">
        <v>2260.5304415299997</v>
      </c>
      <c r="R21" s="131">
        <v>307.28042911</v>
      </c>
      <c r="S21" s="131">
        <v>53.813323139999994</v>
      </c>
      <c r="T21" s="131">
        <v>109440.20729109002</v>
      </c>
      <c r="U21" s="131">
        <v>6622.82091915</v>
      </c>
      <c r="V21" s="131">
        <v>847.33279997</v>
      </c>
      <c r="W21" s="40"/>
    </row>
    <row r="22" spans="1:23" ht="14.1" customHeight="1" x14ac:dyDescent="0.2">
      <c r="A22" s="1"/>
      <c r="B22" s="436"/>
      <c r="C22" s="146" t="s">
        <v>5985</v>
      </c>
      <c r="D22" s="131">
        <v>10744</v>
      </c>
      <c r="E22" s="131">
        <v>14537.229914799998</v>
      </c>
      <c r="F22" s="131">
        <v>6249.5255735399996</v>
      </c>
      <c r="G22" s="131">
        <v>10611.661586689999</v>
      </c>
      <c r="H22" s="131">
        <v>380.01044654999998</v>
      </c>
      <c r="I22" s="131">
        <v>30.515648039999999</v>
      </c>
      <c r="J22" s="131">
        <v>23.966689030000001</v>
      </c>
      <c r="K22" s="131">
        <v>189.12778999</v>
      </c>
      <c r="L22" s="131">
        <v>974.04903116999992</v>
      </c>
      <c r="M22" s="131">
        <v>72.628712550000003</v>
      </c>
      <c r="N22" s="364">
        <v>41.550763200000006</v>
      </c>
      <c r="O22" s="131">
        <v>12828.924816029999</v>
      </c>
      <c r="P22" s="131">
        <v>3404.0757604800001</v>
      </c>
      <c r="Q22" s="131">
        <v>3026.9012263100003</v>
      </c>
      <c r="R22" s="131">
        <v>448.09991616000002</v>
      </c>
      <c r="S22" s="131">
        <v>70.926607189999999</v>
      </c>
      <c r="T22" s="131">
        <v>169407.84081784001</v>
      </c>
      <c r="U22" s="131">
        <v>7934.4205253599994</v>
      </c>
      <c r="V22" s="131">
        <v>1176.4532391799999</v>
      </c>
      <c r="W22" s="40"/>
    </row>
    <row r="23" spans="1:23" ht="14.1" customHeight="1" x14ac:dyDescent="0.2">
      <c r="A23" s="1"/>
      <c r="B23" s="436"/>
      <c r="C23" s="146" t="s">
        <v>5986</v>
      </c>
      <c r="D23" s="131">
        <v>2153</v>
      </c>
      <c r="E23" s="131">
        <v>5399.9881263100006</v>
      </c>
      <c r="F23" s="131">
        <v>2211.2667907999999</v>
      </c>
      <c r="G23" s="131">
        <v>5210.4884404900004</v>
      </c>
      <c r="H23" s="131">
        <v>105.8118692</v>
      </c>
      <c r="I23" s="131">
        <v>6.4066252800000001</v>
      </c>
      <c r="J23" s="131">
        <v>4.8001311799999993</v>
      </c>
      <c r="K23" s="131">
        <v>43.07767999</v>
      </c>
      <c r="L23" s="131">
        <v>572.09999013000004</v>
      </c>
      <c r="M23" s="131">
        <v>21.521367740000002</v>
      </c>
      <c r="N23" s="364">
        <v>7.9918201799999995</v>
      </c>
      <c r="O23" s="131">
        <v>4638.9361407299994</v>
      </c>
      <c r="P23" s="131">
        <v>1249.5377049399999</v>
      </c>
      <c r="Q23" s="131">
        <v>1065.0504365899999</v>
      </c>
      <c r="R23" s="131">
        <v>204.25150495</v>
      </c>
      <c r="S23" s="131">
        <v>19.7642366</v>
      </c>
      <c r="T23" s="131">
        <v>77269.596026329993</v>
      </c>
      <c r="U23" s="131">
        <v>4338.9957355299994</v>
      </c>
      <c r="V23" s="131">
        <v>1022.76242815</v>
      </c>
      <c r="W23" s="40"/>
    </row>
    <row r="24" spans="1:23" ht="14.1" customHeight="1" x14ac:dyDescent="0.2">
      <c r="A24" s="1"/>
      <c r="B24" s="436"/>
      <c r="C24" s="146" t="s">
        <v>5987</v>
      </c>
      <c r="D24" s="131">
        <v>868</v>
      </c>
      <c r="E24" s="131">
        <v>3183.5139003900003</v>
      </c>
      <c r="F24" s="131">
        <v>1251.67370338</v>
      </c>
      <c r="G24" s="131">
        <v>1569.60480383</v>
      </c>
      <c r="H24" s="131">
        <v>68.559379829999997</v>
      </c>
      <c r="I24" s="131">
        <v>2.6390927999999998</v>
      </c>
      <c r="J24" s="131">
        <v>2.0986020499999998</v>
      </c>
      <c r="K24" s="131">
        <v>23.881135559999997</v>
      </c>
      <c r="L24" s="131">
        <v>407.33173854</v>
      </c>
      <c r="M24" s="131">
        <v>9.8617583900000003</v>
      </c>
      <c r="N24" s="364">
        <v>2.5969227000000004</v>
      </c>
      <c r="O24" s="131">
        <v>2666.7659532799998</v>
      </c>
      <c r="P24" s="131">
        <v>721.62982439000007</v>
      </c>
      <c r="Q24" s="131">
        <v>617.69176471000003</v>
      </c>
      <c r="R24" s="131">
        <v>115.07382308000001</v>
      </c>
      <c r="S24" s="131">
        <v>11.141363399999999</v>
      </c>
      <c r="T24" s="131">
        <v>33340.474061610003</v>
      </c>
      <c r="U24" s="131">
        <v>1343.1940415400002</v>
      </c>
      <c r="V24" s="131">
        <v>167.99917585999998</v>
      </c>
      <c r="W24" s="40"/>
    </row>
    <row r="25" spans="1:23" ht="14.1" customHeight="1" thickBot="1" x14ac:dyDescent="0.25">
      <c r="A25" s="1"/>
      <c r="B25" s="436"/>
      <c r="C25" s="147" t="s">
        <v>5991</v>
      </c>
      <c r="D25" s="286">
        <v>1324</v>
      </c>
      <c r="E25" s="286">
        <v>12906.017518159999</v>
      </c>
      <c r="F25" s="286">
        <v>4458.0209513399996</v>
      </c>
      <c r="G25" s="286">
        <v>10896.714224469999</v>
      </c>
      <c r="H25" s="286">
        <v>314.58746231999999</v>
      </c>
      <c r="I25" s="286">
        <v>4.2225484800000004</v>
      </c>
      <c r="J25" s="286">
        <v>3.3455928099999999</v>
      </c>
      <c r="K25" s="286">
        <v>40.842640680000002</v>
      </c>
      <c r="L25" s="286">
        <v>1799.08984403</v>
      </c>
      <c r="M25" s="286">
        <v>25.796829119999998</v>
      </c>
      <c r="N25" s="290">
        <v>2.98227252</v>
      </c>
      <c r="O25" s="286">
        <v>10715.416512559997</v>
      </c>
      <c r="P25" s="286">
        <v>2909.07074113</v>
      </c>
      <c r="Q25" s="286">
        <v>2547.2327114199998</v>
      </c>
      <c r="R25" s="286">
        <v>412.81347210000001</v>
      </c>
      <c r="S25" s="286">
        <v>50.975442389999998</v>
      </c>
      <c r="T25" s="286">
        <v>131201.77544576998</v>
      </c>
      <c r="U25" s="286">
        <v>7749.9970088199998</v>
      </c>
      <c r="V25" s="286">
        <v>5009.0038490100005</v>
      </c>
      <c r="W25" s="40"/>
    </row>
    <row r="26" spans="1:23" ht="14.1" customHeight="1" thickBot="1" x14ac:dyDescent="0.25">
      <c r="A26" s="1"/>
      <c r="B26" s="173" t="s">
        <v>5972</v>
      </c>
      <c r="C26" s="174"/>
      <c r="D26" s="174">
        <v>16646150</v>
      </c>
      <c r="E26" s="174">
        <v>1026763.5249370401</v>
      </c>
      <c r="F26" s="174">
        <v>193503.05348693</v>
      </c>
      <c r="G26" s="174">
        <v>614666.36935753992</v>
      </c>
      <c r="H26" s="174">
        <v>55786.359848359993</v>
      </c>
      <c r="I26" s="174">
        <v>30432.150328920008</v>
      </c>
      <c r="J26" s="174">
        <v>13951.253929549997</v>
      </c>
      <c r="K26" s="174">
        <v>44372.848910859997</v>
      </c>
      <c r="L26" s="174">
        <v>11933.525051450002</v>
      </c>
      <c r="M26" s="174">
        <v>15268.821726489999</v>
      </c>
      <c r="N26" s="174">
        <v>68926.373462570016</v>
      </c>
      <c r="O26" s="174">
        <v>798596.69925612002</v>
      </c>
      <c r="P26" s="174">
        <v>104288.22675915</v>
      </c>
      <c r="Q26" s="174">
        <v>116290.87087058002</v>
      </c>
      <c r="R26" s="174">
        <v>11481.840409209999</v>
      </c>
      <c r="S26" s="174">
        <v>23484.997238119999</v>
      </c>
      <c r="T26" s="174">
        <v>6350683.6197293689</v>
      </c>
      <c r="U26" s="174">
        <v>596065.82863270992</v>
      </c>
      <c r="V26" s="174">
        <v>61364.376012779998</v>
      </c>
      <c r="W26" s="1"/>
    </row>
    <row r="27" spans="1:23" ht="15" customHeight="1" x14ac:dyDescent="0.2">
      <c r="A27" s="1"/>
      <c r="B27" s="436" t="s">
        <v>23</v>
      </c>
      <c r="C27" s="169" t="s">
        <v>5990</v>
      </c>
      <c r="D27" s="284">
        <v>1126405</v>
      </c>
      <c r="E27" s="284">
        <v>2253.3397304700002</v>
      </c>
      <c r="F27" s="284">
        <v>10381.913164359999</v>
      </c>
      <c r="G27" s="284">
        <v>58179.322880970001</v>
      </c>
      <c r="H27" s="284">
        <v>1816.0055501899999</v>
      </c>
      <c r="I27" s="284">
        <v>338.81628899999998</v>
      </c>
      <c r="J27" s="284">
        <v>113.77759537999999</v>
      </c>
      <c r="K27" s="284">
        <v>2190.3214069899996</v>
      </c>
      <c r="L27" s="284">
        <v>143.66860044000001</v>
      </c>
      <c r="M27" s="284">
        <v>20.940234060000002</v>
      </c>
      <c r="N27" s="284">
        <v>97.541464930000004</v>
      </c>
      <c r="O27" s="284">
        <v>682.45646981000004</v>
      </c>
      <c r="P27" s="284">
        <v>38.54673322</v>
      </c>
      <c r="Q27" s="284">
        <v>718.81782457999998</v>
      </c>
      <c r="R27" s="284">
        <v>5.7752136999999992</v>
      </c>
      <c r="S27" s="284">
        <v>686.05355811000004</v>
      </c>
      <c r="T27" s="284">
        <v>360187.22263123002</v>
      </c>
      <c r="U27" s="284">
        <v>24980.068803599999</v>
      </c>
      <c r="V27" s="284">
        <v>10364.128872949999</v>
      </c>
      <c r="W27" s="1"/>
    </row>
    <row r="28" spans="1:23" ht="12.95" customHeight="1" x14ac:dyDescent="0.2">
      <c r="A28" s="1"/>
      <c r="B28" s="436"/>
      <c r="C28" s="146" t="s">
        <v>5968</v>
      </c>
      <c r="D28" s="131">
        <v>723360</v>
      </c>
      <c r="E28" s="131">
        <v>8656.0565239999996</v>
      </c>
      <c r="F28" s="131">
        <v>2634.72582513</v>
      </c>
      <c r="G28" s="131">
        <v>24103.024362730001</v>
      </c>
      <c r="H28" s="131">
        <v>208.97099170999999</v>
      </c>
      <c r="I28" s="131">
        <v>213.90984684</v>
      </c>
      <c r="J28" s="131">
        <v>64.631654050000009</v>
      </c>
      <c r="K28" s="131">
        <v>572.31226436999998</v>
      </c>
      <c r="L28" s="131">
        <v>88.890792760000011</v>
      </c>
      <c r="M28" s="131">
        <v>3.2392024699999999</v>
      </c>
      <c r="N28" s="364">
        <v>1098.4347661900001</v>
      </c>
      <c r="O28" s="131">
        <v>6496.8993597400004</v>
      </c>
      <c r="P28" s="131">
        <v>6.8002233099999998</v>
      </c>
      <c r="Q28" s="131">
        <v>73.745855769999991</v>
      </c>
      <c r="R28" s="131">
        <v>0.85274957000000007</v>
      </c>
      <c r="S28" s="131">
        <v>67.79838187</v>
      </c>
      <c r="T28" s="131">
        <v>120257.34670821999</v>
      </c>
      <c r="U28" s="131">
        <v>8652.5043774499991</v>
      </c>
      <c r="V28" s="131">
        <v>2605.9344211899997</v>
      </c>
      <c r="W28" s="1"/>
    </row>
    <row r="29" spans="1:23" ht="12.95" customHeight="1" x14ac:dyDescent="0.2">
      <c r="A29" s="1"/>
      <c r="B29" s="436"/>
      <c r="C29" s="146" t="s">
        <v>5974</v>
      </c>
      <c r="D29" s="131">
        <v>2182713</v>
      </c>
      <c r="E29" s="131">
        <v>53155.090061270006</v>
      </c>
      <c r="F29" s="131">
        <v>7335.6678585600002</v>
      </c>
      <c r="G29" s="131">
        <v>38201.557063810003</v>
      </c>
      <c r="H29" s="131">
        <v>1375.75986403</v>
      </c>
      <c r="I29" s="131">
        <v>1484.2781175599998</v>
      </c>
      <c r="J29" s="131">
        <v>662.38806732</v>
      </c>
      <c r="K29" s="131">
        <v>2726.53197099</v>
      </c>
      <c r="L29" s="131">
        <v>361.61711000000003</v>
      </c>
      <c r="M29" s="131">
        <v>16.483166079999997</v>
      </c>
      <c r="N29" s="364">
        <v>6647.6093920699996</v>
      </c>
      <c r="O29" s="131">
        <v>40231.508357250001</v>
      </c>
      <c r="P29" s="131">
        <v>14.634228489999998</v>
      </c>
      <c r="Q29" s="131">
        <v>486.75181041999997</v>
      </c>
      <c r="R29" s="131">
        <v>1.87726737</v>
      </c>
      <c r="S29" s="131">
        <v>473.99494519000001</v>
      </c>
      <c r="T29" s="131">
        <v>265215.46550917003</v>
      </c>
      <c r="U29" s="131">
        <v>19439.236852130001</v>
      </c>
      <c r="V29" s="131">
        <v>4850.3889957000001</v>
      </c>
      <c r="W29" s="1"/>
    </row>
    <row r="30" spans="1:23" ht="12.95" customHeight="1" x14ac:dyDescent="0.2">
      <c r="A30" s="1"/>
      <c r="B30" s="436"/>
      <c r="C30" s="146" t="s">
        <v>5975</v>
      </c>
      <c r="D30" s="131">
        <v>3078961</v>
      </c>
      <c r="E30" s="131">
        <v>110793.75831949999</v>
      </c>
      <c r="F30" s="131">
        <v>11586.107557320001</v>
      </c>
      <c r="G30" s="131">
        <v>31256.245498119999</v>
      </c>
      <c r="H30" s="131">
        <v>3556.5589907799999</v>
      </c>
      <c r="I30" s="131">
        <v>3058.5288238799999</v>
      </c>
      <c r="J30" s="131">
        <v>1732.3367455099999</v>
      </c>
      <c r="K30" s="131">
        <v>5051.3585607499999</v>
      </c>
      <c r="L30" s="131">
        <v>656.36711652999998</v>
      </c>
      <c r="M30" s="131">
        <v>33.368314419999997</v>
      </c>
      <c r="N30" s="364">
        <v>13940.622340600001</v>
      </c>
      <c r="O30" s="131">
        <v>83333.467484990004</v>
      </c>
      <c r="P30" s="131">
        <v>986.05744791000006</v>
      </c>
      <c r="Q30" s="131">
        <v>2215.92955351</v>
      </c>
      <c r="R30" s="131">
        <v>187.37225893999999</v>
      </c>
      <c r="S30" s="131">
        <v>1417.2556135</v>
      </c>
      <c r="T30" s="131">
        <v>309162.28889591002</v>
      </c>
      <c r="U30" s="131">
        <v>26912.696900430004</v>
      </c>
      <c r="V30" s="131">
        <v>3861.3980097800004</v>
      </c>
      <c r="W30" s="1"/>
    </row>
    <row r="31" spans="1:23" ht="12.95" customHeight="1" x14ac:dyDescent="0.2">
      <c r="A31" s="1"/>
      <c r="B31" s="436"/>
      <c r="C31" s="146" t="s">
        <v>5976</v>
      </c>
      <c r="D31" s="131">
        <v>2663664</v>
      </c>
      <c r="E31" s="131">
        <v>151529.91351489001</v>
      </c>
      <c r="F31" s="131">
        <v>17465.665967729998</v>
      </c>
      <c r="G31" s="131">
        <v>39671.384985849996</v>
      </c>
      <c r="H31" s="131">
        <v>5269.3440001200006</v>
      </c>
      <c r="I31" s="131">
        <v>3291.18988008</v>
      </c>
      <c r="J31" s="131">
        <v>2096.7512195100003</v>
      </c>
      <c r="K31" s="131">
        <v>6803.2615202700008</v>
      </c>
      <c r="L31" s="131">
        <v>853.40476392999994</v>
      </c>
      <c r="M31" s="131">
        <v>55.86993082</v>
      </c>
      <c r="N31" s="364">
        <v>18747.967106</v>
      </c>
      <c r="O31" s="131">
        <v>115142.82766377</v>
      </c>
      <c r="P31" s="131">
        <v>6307.0046108900005</v>
      </c>
      <c r="Q31" s="131">
        <v>8087.3734351100002</v>
      </c>
      <c r="R31" s="131">
        <v>1177.58348523</v>
      </c>
      <c r="S31" s="131">
        <v>2958.0524589099996</v>
      </c>
      <c r="T31" s="131">
        <v>361954.54660801997</v>
      </c>
      <c r="U31" s="131">
        <v>34090.616318480003</v>
      </c>
      <c r="V31" s="131">
        <v>4906.9073343799992</v>
      </c>
      <c r="W31" s="1"/>
    </row>
    <row r="32" spans="1:23" ht="12.95" customHeight="1" x14ac:dyDescent="0.2">
      <c r="A32" s="1"/>
      <c r="B32" s="436"/>
      <c r="C32" s="146" t="s">
        <v>5977</v>
      </c>
      <c r="D32" s="131">
        <v>1053543</v>
      </c>
      <c r="E32" s="131">
        <v>89783.095894059996</v>
      </c>
      <c r="F32" s="131">
        <v>10513.93841638</v>
      </c>
      <c r="G32" s="131">
        <v>21608.364692750001</v>
      </c>
      <c r="H32" s="131">
        <v>3077.26909071</v>
      </c>
      <c r="I32" s="131">
        <v>1460.7719910000001</v>
      </c>
      <c r="J32" s="131">
        <v>1055.3542821999999</v>
      </c>
      <c r="K32" s="131">
        <v>3997.43482382</v>
      </c>
      <c r="L32" s="131">
        <v>543.24845799000002</v>
      </c>
      <c r="M32" s="131">
        <v>43.910433440000006</v>
      </c>
      <c r="N32" s="364">
        <v>10756.05909289</v>
      </c>
      <c r="O32" s="131">
        <v>69220.471632800007</v>
      </c>
      <c r="P32" s="131">
        <v>8035.4402403199992</v>
      </c>
      <c r="Q32" s="131">
        <v>8285.5137323599993</v>
      </c>
      <c r="R32" s="131">
        <v>1458.2303273399998</v>
      </c>
      <c r="S32" s="131">
        <v>1708.3465237</v>
      </c>
      <c r="T32" s="131">
        <v>209896.79435967002</v>
      </c>
      <c r="U32" s="131">
        <v>80699.094344819998</v>
      </c>
      <c r="V32" s="131">
        <v>2850.6378533500001</v>
      </c>
      <c r="W32" s="1"/>
    </row>
    <row r="33" spans="1:23" ht="12.95" customHeight="1" x14ac:dyDescent="0.2">
      <c r="A33" s="1"/>
      <c r="B33" s="436"/>
      <c r="C33" s="146" t="s">
        <v>5978</v>
      </c>
      <c r="D33" s="131">
        <v>716611</v>
      </c>
      <c r="E33" s="131">
        <v>83302.140359429992</v>
      </c>
      <c r="F33" s="131">
        <v>10407.133904309998</v>
      </c>
      <c r="G33" s="131">
        <v>19538.278829350002</v>
      </c>
      <c r="H33" s="131">
        <v>3722.5284965699993</v>
      </c>
      <c r="I33" s="131">
        <v>1003.0031442000001</v>
      </c>
      <c r="J33" s="131">
        <v>837.85636174000001</v>
      </c>
      <c r="K33" s="131">
        <v>4136.2281588199994</v>
      </c>
      <c r="L33" s="131">
        <v>514.62885747999997</v>
      </c>
      <c r="M33" s="131">
        <v>46.901918719999998</v>
      </c>
      <c r="N33" s="364">
        <v>6154.2711861600001</v>
      </c>
      <c r="O33" s="131">
        <v>67046.847200660006</v>
      </c>
      <c r="P33" s="131">
        <v>10952.23643422</v>
      </c>
      <c r="Q33" s="131">
        <v>10479.53457967</v>
      </c>
      <c r="R33" s="131">
        <v>1665.1212321200001</v>
      </c>
      <c r="S33" s="131">
        <v>1192.4484131300001</v>
      </c>
      <c r="T33" s="131">
        <v>214647.15553287999</v>
      </c>
      <c r="U33" s="131">
        <v>17940.036580219996</v>
      </c>
      <c r="V33" s="131">
        <v>2852.4997797899996</v>
      </c>
      <c r="W33" s="1"/>
    </row>
    <row r="34" spans="1:23" ht="12.95" customHeight="1" x14ac:dyDescent="0.2">
      <c r="A34" s="1"/>
      <c r="B34" s="436"/>
      <c r="C34" s="146" t="s">
        <v>5979</v>
      </c>
      <c r="D34" s="131">
        <v>486734</v>
      </c>
      <c r="E34" s="131">
        <v>79255.474623739996</v>
      </c>
      <c r="F34" s="131">
        <v>10346.566425210001</v>
      </c>
      <c r="G34" s="131">
        <v>18674.60928646</v>
      </c>
      <c r="H34" s="131">
        <v>4549.4769739100002</v>
      </c>
      <c r="I34" s="131">
        <v>656.97257651999996</v>
      </c>
      <c r="J34" s="131">
        <v>599.56918772000006</v>
      </c>
      <c r="K34" s="131">
        <v>3974.4145555999999</v>
      </c>
      <c r="L34" s="131">
        <v>552.0390582</v>
      </c>
      <c r="M34" s="131">
        <v>44.834138700000004</v>
      </c>
      <c r="N34" s="364">
        <v>2837.1799355999997</v>
      </c>
      <c r="O34" s="131">
        <v>66097.960553839992</v>
      </c>
      <c r="P34" s="131">
        <v>13083.878889039999</v>
      </c>
      <c r="Q34" s="131">
        <v>12292.59206209</v>
      </c>
      <c r="R34" s="131">
        <v>1605.6189532799999</v>
      </c>
      <c r="S34" s="131">
        <v>814.36540437999997</v>
      </c>
      <c r="T34" s="131">
        <v>238586.71879724</v>
      </c>
      <c r="U34" s="131">
        <v>18304.744092150002</v>
      </c>
      <c r="V34" s="131">
        <v>2555.0934526199999</v>
      </c>
      <c r="W34" s="1"/>
    </row>
    <row r="35" spans="1:23" ht="12.95" customHeight="1" x14ac:dyDescent="0.2">
      <c r="A35" s="1"/>
      <c r="B35" s="436"/>
      <c r="C35" s="146" t="s">
        <v>5980</v>
      </c>
      <c r="D35" s="131">
        <v>199604</v>
      </c>
      <c r="E35" s="131">
        <v>45421.527047590003</v>
      </c>
      <c r="F35" s="131">
        <v>6198.8822542399994</v>
      </c>
      <c r="G35" s="131">
        <v>11147.675554990001</v>
      </c>
      <c r="H35" s="131">
        <v>3065.0128806800003</v>
      </c>
      <c r="I35" s="131">
        <v>258.30803304</v>
      </c>
      <c r="J35" s="131">
        <v>248.34447546999999</v>
      </c>
      <c r="K35" s="131">
        <v>2192.6794499000002</v>
      </c>
      <c r="L35" s="131">
        <v>435.53805188000001</v>
      </c>
      <c r="M35" s="131">
        <v>30.327807019999998</v>
      </c>
      <c r="N35" s="364">
        <v>689.10600420000003</v>
      </c>
      <c r="O35" s="131">
        <v>38514.851060339999</v>
      </c>
      <c r="P35" s="131">
        <v>8498.1123487299992</v>
      </c>
      <c r="Q35" s="131">
        <v>8056.0438919499993</v>
      </c>
      <c r="R35" s="131">
        <v>847.80974005999997</v>
      </c>
      <c r="S35" s="131">
        <v>405.77352829000006</v>
      </c>
      <c r="T35" s="131">
        <v>146106.59179213</v>
      </c>
      <c r="U35" s="131">
        <v>9476.0406714199999</v>
      </c>
      <c r="V35" s="131">
        <v>2097.8056332599999</v>
      </c>
      <c r="W35" s="1"/>
    </row>
    <row r="36" spans="1:23" ht="12.95" customHeight="1" x14ac:dyDescent="0.2">
      <c r="A36" s="1"/>
      <c r="B36" s="436"/>
      <c r="C36" s="146" t="s">
        <v>5981</v>
      </c>
      <c r="D36" s="131">
        <v>162678</v>
      </c>
      <c r="E36" s="131">
        <v>51673.80241815</v>
      </c>
      <c r="F36" s="131">
        <v>8204.832219330001</v>
      </c>
      <c r="G36" s="131">
        <v>13533.99654822</v>
      </c>
      <c r="H36" s="131">
        <v>3872.9998664599998</v>
      </c>
      <c r="I36" s="131">
        <v>209.00932452000001</v>
      </c>
      <c r="J36" s="131">
        <v>210.79475081999999</v>
      </c>
      <c r="K36" s="131">
        <v>2348.0761668300001</v>
      </c>
      <c r="L36" s="131">
        <v>540.20435629999997</v>
      </c>
      <c r="M36" s="131">
        <v>37.766465719999999</v>
      </c>
      <c r="N36" s="364">
        <v>343.34668962000001</v>
      </c>
      <c r="O36" s="131">
        <v>44118.024662530006</v>
      </c>
      <c r="P36" s="131">
        <v>10439.65167827</v>
      </c>
      <c r="Q36" s="131">
        <v>10070.452257860001</v>
      </c>
      <c r="R36" s="131">
        <v>865.54438049999999</v>
      </c>
      <c r="S36" s="131">
        <v>496.34496008999997</v>
      </c>
      <c r="T36" s="131">
        <v>170439.19384364999</v>
      </c>
      <c r="U36" s="131">
        <v>9900.8384258099977</v>
      </c>
      <c r="V36" s="131">
        <v>2037.97453847</v>
      </c>
      <c r="W36" s="1"/>
    </row>
    <row r="37" spans="1:23" ht="12.95" customHeight="1" x14ac:dyDescent="0.2">
      <c r="A37" s="1"/>
      <c r="B37" s="436"/>
      <c r="C37" s="146" t="s">
        <v>5982</v>
      </c>
      <c r="D37" s="131">
        <v>37921</v>
      </c>
      <c r="E37" s="131">
        <v>16465.793902199999</v>
      </c>
      <c r="F37" s="131">
        <v>2685.5848285199995</v>
      </c>
      <c r="G37" s="131">
        <v>6296.5189786700003</v>
      </c>
      <c r="H37" s="131">
        <v>1081.75147608</v>
      </c>
      <c r="I37" s="131">
        <v>47.626524719999999</v>
      </c>
      <c r="J37" s="131">
        <v>49.190771729999994</v>
      </c>
      <c r="K37" s="131">
        <v>575.71534371000007</v>
      </c>
      <c r="L37" s="131">
        <v>299.30447400000003</v>
      </c>
      <c r="M37" s="131">
        <v>7.9028083300000009</v>
      </c>
      <c r="N37" s="364">
        <v>77.170490040000004</v>
      </c>
      <c r="O37" s="131">
        <v>14328.64853679</v>
      </c>
      <c r="P37" s="131">
        <v>3542.1794013500003</v>
      </c>
      <c r="Q37" s="131">
        <v>3233.3781047600005</v>
      </c>
      <c r="R37" s="131">
        <v>383.58175481999996</v>
      </c>
      <c r="S37" s="131">
        <v>74.780458229999994</v>
      </c>
      <c r="T37" s="131">
        <v>64152.857858500007</v>
      </c>
      <c r="U37" s="131">
        <v>4335.3097902199997</v>
      </c>
      <c r="V37" s="131">
        <v>1615.3027127399998</v>
      </c>
      <c r="W37" s="1"/>
    </row>
    <row r="38" spans="1:23" ht="12.95" customHeight="1" x14ac:dyDescent="0.2">
      <c r="A38" s="1"/>
      <c r="B38" s="436"/>
      <c r="C38" s="146" t="s">
        <v>5983</v>
      </c>
      <c r="D38" s="131">
        <v>13987</v>
      </c>
      <c r="E38" s="131">
        <v>8398.7833299800004</v>
      </c>
      <c r="F38" s="131">
        <v>1837.1100339899999</v>
      </c>
      <c r="G38" s="131">
        <v>4267.1831077699999</v>
      </c>
      <c r="H38" s="131">
        <v>389.26539395999998</v>
      </c>
      <c r="I38" s="131">
        <v>17.135902559999998</v>
      </c>
      <c r="J38" s="131">
        <v>17.705813710000001</v>
      </c>
      <c r="K38" s="131">
        <v>227.14285183000001</v>
      </c>
      <c r="L38" s="131">
        <v>286.62034899999998</v>
      </c>
      <c r="M38" s="131">
        <v>3.2902666199999997</v>
      </c>
      <c r="N38" s="364">
        <v>41.53400886</v>
      </c>
      <c r="O38" s="131">
        <v>7416.8825632200005</v>
      </c>
      <c r="P38" s="131">
        <v>1891.4140043699999</v>
      </c>
      <c r="Q38" s="131">
        <v>1634.1985306200002</v>
      </c>
      <c r="R38" s="131">
        <v>285.86457928000004</v>
      </c>
      <c r="S38" s="131">
        <v>28.649105529999996</v>
      </c>
      <c r="T38" s="131">
        <v>43426.263943930004</v>
      </c>
      <c r="U38" s="131">
        <v>1836.5395402699999</v>
      </c>
      <c r="V38" s="131">
        <v>1169.08383508</v>
      </c>
      <c r="W38" s="1"/>
    </row>
    <row r="39" spans="1:23" ht="12.95" customHeight="1" x14ac:dyDescent="0.2">
      <c r="A39" s="1"/>
      <c r="B39" s="436"/>
      <c r="C39" s="146" t="s">
        <v>5984</v>
      </c>
      <c r="D39" s="131">
        <v>3181</v>
      </c>
      <c r="E39" s="131">
        <v>2783.7351475200003</v>
      </c>
      <c r="F39" s="131">
        <v>726.00548937000008</v>
      </c>
      <c r="G39" s="131">
        <v>1682.96655874</v>
      </c>
      <c r="H39" s="131">
        <v>89.337872390000001</v>
      </c>
      <c r="I39" s="131">
        <v>4.1588462399999999</v>
      </c>
      <c r="J39" s="131">
        <v>4.4820246799999994</v>
      </c>
      <c r="K39" s="131">
        <v>55.533110880000002</v>
      </c>
      <c r="L39" s="131">
        <v>183.51999744999998</v>
      </c>
      <c r="M39" s="131">
        <v>0.83056940000000012</v>
      </c>
      <c r="N39" s="364">
        <v>11.962598760000001</v>
      </c>
      <c r="O39" s="131">
        <v>2434.1931470899999</v>
      </c>
      <c r="P39" s="131">
        <v>635.31531739000002</v>
      </c>
      <c r="Q39" s="131">
        <v>536.10355431000005</v>
      </c>
      <c r="R39" s="131">
        <v>110.18472379999997</v>
      </c>
      <c r="S39" s="131">
        <v>10.97296072</v>
      </c>
      <c r="T39" s="131">
        <v>16701.232187039997</v>
      </c>
      <c r="U39" s="131">
        <v>822.27060877999998</v>
      </c>
      <c r="V39" s="131">
        <v>399.70513504000002</v>
      </c>
      <c r="W39" s="1"/>
    </row>
    <row r="40" spans="1:23" ht="12.95" customHeight="1" x14ac:dyDescent="0.2">
      <c r="A40" s="1"/>
      <c r="B40" s="436"/>
      <c r="C40" s="146" t="s">
        <v>5985</v>
      </c>
      <c r="D40" s="131">
        <v>2289</v>
      </c>
      <c r="E40" s="131">
        <v>3238.5306393799997</v>
      </c>
      <c r="F40" s="131">
        <v>1199.62669157</v>
      </c>
      <c r="G40" s="131">
        <v>2680.5273846599998</v>
      </c>
      <c r="H40" s="131">
        <v>67.589206099999998</v>
      </c>
      <c r="I40" s="131">
        <v>2.67094392</v>
      </c>
      <c r="J40" s="131">
        <v>2.7961775000000002</v>
      </c>
      <c r="K40" s="131">
        <v>43.393457640000001</v>
      </c>
      <c r="L40" s="131">
        <v>382.33947158000001</v>
      </c>
      <c r="M40" s="131">
        <v>0.19185160000000001</v>
      </c>
      <c r="N40" s="364">
        <v>9.7845345600000009</v>
      </c>
      <c r="O40" s="131">
        <v>2729.9356274800002</v>
      </c>
      <c r="P40" s="131">
        <v>724.75153980000005</v>
      </c>
      <c r="Q40" s="131">
        <v>592.32617562000007</v>
      </c>
      <c r="R40" s="131">
        <v>148.61126881999999</v>
      </c>
      <c r="S40" s="131">
        <v>16.18590464</v>
      </c>
      <c r="T40" s="131">
        <v>23696.592597229999</v>
      </c>
      <c r="U40" s="131">
        <v>731.64270619000001</v>
      </c>
      <c r="V40" s="131">
        <v>910.00617653999996</v>
      </c>
      <c r="W40" s="1"/>
    </row>
    <row r="41" spans="1:23" ht="12.95" customHeight="1" x14ac:dyDescent="0.2">
      <c r="A41" s="1"/>
      <c r="B41" s="436"/>
      <c r="C41" s="146" t="s">
        <v>5986</v>
      </c>
      <c r="D41" s="131">
        <v>396</v>
      </c>
      <c r="E41" s="131">
        <v>1083.7432115300001</v>
      </c>
      <c r="F41" s="131">
        <v>296.74618459999999</v>
      </c>
      <c r="G41" s="131">
        <v>1035.55254831</v>
      </c>
      <c r="H41" s="131">
        <v>14.605370039999999</v>
      </c>
      <c r="I41" s="131">
        <v>0.43909044000000003</v>
      </c>
      <c r="J41" s="131">
        <v>0.43940950000000001</v>
      </c>
      <c r="K41" s="131">
        <v>9.2227259400000001</v>
      </c>
      <c r="L41" s="131">
        <v>199.47469602000001</v>
      </c>
      <c r="M41" s="131">
        <v>0</v>
      </c>
      <c r="N41" s="364">
        <v>1.60841664</v>
      </c>
      <c r="O41" s="131">
        <v>857.98535406999997</v>
      </c>
      <c r="P41" s="131">
        <v>230.82790299999999</v>
      </c>
      <c r="Q41" s="131">
        <v>186.24333975000002</v>
      </c>
      <c r="R41" s="131">
        <v>47.108288209999998</v>
      </c>
      <c r="S41" s="131">
        <v>2.52372496</v>
      </c>
      <c r="T41" s="131">
        <v>9554.2072061100007</v>
      </c>
      <c r="U41" s="131">
        <v>306.62259754000002</v>
      </c>
      <c r="V41" s="131">
        <v>513.65678147000006</v>
      </c>
      <c r="W41" s="1"/>
    </row>
    <row r="42" spans="1:23" ht="12.95" customHeight="1" x14ac:dyDescent="0.2">
      <c r="A42" s="1"/>
      <c r="B42" s="436"/>
      <c r="C42" s="146" t="s">
        <v>5987</v>
      </c>
      <c r="D42" s="131">
        <v>151</v>
      </c>
      <c r="E42" s="131">
        <v>594.29527579000001</v>
      </c>
      <c r="F42" s="131">
        <v>96.111418360000002</v>
      </c>
      <c r="G42" s="131">
        <v>342.25144361000002</v>
      </c>
      <c r="H42" s="131">
        <v>8.9110483900000013</v>
      </c>
      <c r="I42" s="131">
        <v>0.22068276000000001</v>
      </c>
      <c r="J42" s="131">
        <v>0.24182049999999999</v>
      </c>
      <c r="K42" s="131">
        <v>2.7291367200000001</v>
      </c>
      <c r="L42" s="131">
        <v>120.20421263</v>
      </c>
      <c r="M42" s="131">
        <v>0.22732982000000002</v>
      </c>
      <c r="N42" s="364">
        <v>0.60315624000000001</v>
      </c>
      <c r="O42" s="131">
        <v>461.18291461000007</v>
      </c>
      <c r="P42" s="131">
        <v>124.70140415</v>
      </c>
      <c r="Q42" s="131">
        <v>100.16968720999999</v>
      </c>
      <c r="R42" s="131">
        <v>26.24944249</v>
      </c>
      <c r="S42" s="131">
        <v>1.7177255499999999</v>
      </c>
      <c r="T42" s="131">
        <v>2969.0946607000005</v>
      </c>
      <c r="U42" s="131">
        <v>161.61053923</v>
      </c>
      <c r="V42" s="131">
        <v>35.393218150000003</v>
      </c>
      <c r="W42" s="1"/>
    </row>
    <row r="43" spans="1:23" ht="12.95" customHeight="1" thickBot="1" x14ac:dyDescent="0.25">
      <c r="A43" s="1"/>
      <c r="B43" s="436"/>
      <c r="C43" s="146" t="s">
        <v>5991</v>
      </c>
      <c r="D43" s="290">
        <v>208</v>
      </c>
      <c r="E43" s="290">
        <v>1819.2764283399999</v>
      </c>
      <c r="F43" s="290">
        <v>317.59902629999999</v>
      </c>
      <c r="G43" s="290">
        <v>1090.08878349</v>
      </c>
      <c r="H43" s="290">
        <v>29.266093379999997</v>
      </c>
      <c r="I43" s="290">
        <v>0.29121024000000001</v>
      </c>
      <c r="J43" s="290">
        <v>0.27475349999999998</v>
      </c>
      <c r="K43" s="290">
        <v>6.1299195700000002</v>
      </c>
      <c r="L43" s="290">
        <v>394.53253918000001</v>
      </c>
      <c r="M43" s="290">
        <v>1.25945E-2</v>
      </c>
      <c r="N43" s="290">
        <v>0.67017359999999992</v>
      </c>
      <c r="O43" s="290">
        <v>1388.12189517</v>
      </c>
      <c r="P43" s="290">
        <v>377.13340510999996</v>
      </c>
      <c r="Q43" s="290">
        <v>293.20304758000003</v>
      </c>
      <c r="R43" s="290">
        <v>88.780898189999988</v>
      </c>
      <c r="S43" s="290">
        <v>4.8505406600000001</v>
      </c>
      <c r="T43" s="290">
        <v>10118.74727915</v>
      </c>
      <c r="U43" s="290">
        <v>172.10019837000002</v>
      </c>
      <c r="V43" s="290">
        <v>546.44617060000007</v>
      </c>
      <c r="W43" s="1"/>
    </row>
    <row r="44" spans="1:23" ht="12.95" customHeight="1" thickBot="1" x14ac:dyDescent="0.25">
      <c r="A44" s="1"/>
      <c r="B44" s="175" t="s">
        <v>5972</v>
      </c>
      <c r="C44" s="173"/>
      <c r="D44" s="174">
        <v>12452406</v>
      </c>
      <c r="E44" s="174">
        <v>710208.35642783996</v>
      </c>
      <c r="F44" s="174">
        <v>102234.21726527998</v>
      </c>
      <c r="G44" s="174">
        <v>293309.54850849998</v>
      </c>
      <c r="H44" s="174">
        <v>32194.653165499996</v>
      </c>
      <c r="I44" s="174">
        <v>12047.331227520002</v>
      </c>
      <c r="J44" s="174">
        <v>7696.9351108400006</v>
      </c>
      <c r="K44" s="174">
        <v>34912.485424630002</v>
      </c>
      <c r="L44" s="174">
        <v>6555.6029053700013</v>
      </c>
      <c r="M44" s="174">
        <v>346.09703172000007</v>
      </c>
      <c r="N44" s="174">
        <v>61455.471356960006</v>
      </c>
      <c r="O44" s="174">
        <v>560502.26448416011</v>
      </c>
      <c r="P44" s="174">
        <v>65888.685809570015</v>
      </c>
      <c r="Q44" s="174">
        <v>67342.377443169986</v>
      </c>
      <c r="R44" s="174">
        <v>8906.1665637199967</v>
      </c>
      <c r="S44" s="174">
        <v>10360.114207459997</v>
      </c>
      <c r="T44" s="174">
        <v>2567072.3204107801</v>
      </c>
      <c r="U44" s="174">
        <v>258761.97334710998</v>
      </c>
      <c r="V44" s="174">
        <v>44172.362921110005</v>
      </c>
      <c r="W44" s="119"/>
    </row>
    <row r="45" spans="1:23" ht="12.95" customHeight="1" thickBot="1" x14ac:dyDescent="0.25">
      <c r="A45" s="1"/>
      <c r="B45" s="172" t="s">
        <v>5973</v>
      </c>
      <c r="C45" s="171"/>
      <c r="D45" s="282">
        <v>2960</v>
      </c>
      <c r="E45" s="282">
        <v>163.97403015999996</v>
      </c>
      <c r="F45" s="282">
        <v>18.588554419999998</v>
      </c>
      <c r="G45" s="282">
        <v>108.47734477999998</v>
      </c>
      <c r="H45" s="282">
        <v>7.4474796000000012</v>
      </c>
      <c r="I45" s="282">
        <v>5.1940076400000015</v>
      </c>
      <c r="J45" s="282">
        <v>2.71484207</v>
      </c>
      <c r="K45" s="282">
        <v>7.062654160000001</v>
      </c>
      <c r="L45" s="282">
        <v>0.99941795999999994</v>
      </c>
      <c r="M45" s="282">
        <v>2.1956253600000002</v>
      </c>
      <c r="N45" s="282">
        <v>13.669869719999999</v>
      </c>
      <c r="O45" s="282">
        <v>126.07358568999999</v>
      </c>
      <c r="P45" s="282">
        <v>13.97574743</v>
      </c>
      <c r="Q45" s="282">
        <v>14.955041529999999</v>
      </c>
      <c r="R45" s="282">
        <v>1.5916993199999998</v>
      </c>
      <c r="S45" s="282">
        <v>2.5709934200000002</v>
      </c>
      <c r="T45" s="282">
        <v>486.40733068000003</v>
      </c>
      <c r="U45" s="282">
        <v>26.853355320000002</v>
      </c>
      <c r="V45" s="282">
        <v>64.103429210000002</v>
      </c>
      <c r="W45" s="119"/>
    </row>
    <row r="46" spans="1:23" ht="12.95" customHeight="1" thickBot="1" x14ac:dyDescent="0.25">
      <c r="A46" s="1"/>
      <c r="B46" s="149"/>
      <c r="C46" s="149" t="s">
        <v>48</v>
      </c>
      <c r="D46" s="148">
        <v>29101516</v>
      </c>
      <c r="E46" s="148">
        <v>1737135.8553950402</v>
      </c>
      <c r="F46" s="148">
        <v>295755.85930662998</v>
      </c>
      <c r="G46" s="148">
        <v>908084.3952108199</v>
      </c>
      <c r="H46" s="148">
        <v>87988.460493459992</v>
      </c>
      <c r="I46" s="148">
        <v>42484.675564080011</v>
      </c>
      <c r="J46" s="148">
        <v>21650.903882459996</v>
      </c>
      <c r="K46" s="148">
        <v>79292.396989650006</v>
      </c>
      <c r="L46" s="148">
        <v>18490.127374780004</v>
      </c>
      <c r="M46" s="148">
        <v>15617.11438357</v>
      </c>
      <c r="N46" s="148">
        <v>130395.51468925003</v>
      </c>
      <c r="O46" s="148">
        <v>1359225.0373259701</v>
      </c>
      <c r="P46" s="148">
        <v>170190.88831615</v>
      </c>
      <c r="Q46" s="148">
        <v>183648.20335528001</v>
      </c>
      <c r="R46" s="148">
        <v>20389.598672249995</v>
      </c>
      <c r="S46" s="148">
        <v>33847.682438999997</v>
      </c>
      <c r="T46" s="148">
        <v>8918242.3474708293</v>
      </c>
      <c r="U46" s="148">
        <v>854854.65533513995</v>
      </c>
      <c r="V46" s="148">
        <v>105600.8423631</v>
      </c>
      <c r="W46" s="1"/>
    </row>
    <row r="47" spans="1:23" ht="12.95" customHeight="1" x14ac:dyDescent="0.2">
      <c r="A47" s="1"/>
      <c r="B47" s="1"/>
      <c r="C47" s="1"/>
      <c r="D47" s="291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1"/>
    </row>
    <row r="49" spans="4:22" x14ac:dyDescent="0.2"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</row>
    <row r="50" spans="4:22" x14ac:dyDescent="0.2"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</sheetData>
  <mergeCells count="18">
    <mergeCell ref="S7:S8"/>
    <mergeCell ref="B7:B8"/>
    <mergeCell ref="B9:B25"/>
    <mergeCell ref="B27:B43"/>
    <mergeCell ref="A3:W3"/>
    <mergeCell ref="U7:U8"/>
    <mergeCell ref="V7:V8"/>
    <mergeCell ref="T7:T8"/>
    <mergeCell ref="C7:C8"/>
    <mergeCell ref="D7:D8"/>
    <mergeCell ref="E7:E8"/>
    <mergeCell ref="F7:F8"/>
    <mergeCell ref="G7:G8"/>
    <mergeCell ref="H7:N7"/>
    <mergeCell ref="O7:O8"/>
    <mergeCell ref="P7:P8"/>
    <mergeCell ref="Q7:Q8"/>
    <mergeCell ref="R7:R8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54"/>
  <sheetViews>
    <sheetView showGridLines="0" zoomScaleNormal="100" workbookViewId="0"/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239" width="9.140625" style="2"/>
    <col min="240" max="240" width="2.42578125" style="2" customWidth="1"/>
    <col min="241" max="241" width="2.28515625" style="2" customWidth="1"/>
    <col min="242" max="242" width="17.85546875" style="2" customWidth="1"/>
    <col min="243" max="243" width="10.5703125" style="2" customWidth="1"/>
    <col min="244" max="244" width="9" style="2" customWidth="1"/>
    <col min="245" max="245" width="8" style="2" customWidth="1"/>
    <col min="246" max="246" width="9" style="2" customWidth="1"/>
    <col min="247" max="247" width="8.28515625" style="2" customWidth="1"/>
    <col min="248" max="248" width="11.42578125" style="2" customWidth="1"/>
    <col min="249" max="249" width="8.42578125" style="2" customWidth="1"/>
    <col min="250" max="250" width="8" style="2" customWidth="1"/>
    <col min="251" max="251" width="7" style="2" customWidth="1"/>
    <col min="252" max="252" width="7.42578125" style="2" customWidth="1"/>
    <col min="253" max="253" width="8.140625" style="2" customWidth="1"/>
    <col min="254" max="254" width="9" style="2" customWidth="1"/>
    <col min="255" max="257" width="8" style="2" customWidth="1"/>
    <col min="258" max="258" width="7.5703125" style="2" customWidth="1"/>
    <col min="259" max="260" width="9" style="2" customWidth="1"/>
    <col min="261" max="261" width="2.28515625" style="2" customWidth="1"/>
    <col min="262" max="262" width="15.5703125" style="2" customWidth="1"/>
    <col min="263" max="263" width="8.5703125" style="2" customWidth="1"/>
    <col min="264" max="264" width="15" style="2" customWidth="1"/>
    <col min="265" max="269" width="9.140625" style="2"/>
    <col min="270" max="270" width="17.140625" style="2" customWidth="1"/>
    <col min="271" max="271" width="16" style="2" customWidth="1"/>
    <col min="272" max="272" width="9.7109375" style="2" customWidth="1"/>
    <col min="273" max="495" width="9.140625" style="2"/>
    <col min="496" max="496" width="2.42578125" style="2" customWidth="1"/>
    <col min="497" max="497" width="2.28515625" style="2" customWidth="1"/>
    <col min="498" max="498" width="17.85546875" style="2" customWidth="1"/>
    <col min="499" max="499" width="10.5703125" style="2" customWidth="1"/>
    <col min="500" max="500" width="9" style="2" customWidth="1"/>
    <col min="501" max="501" width="8" style="2" customWidth="1"/>
    <col min="502" max="502" width="9" style="2" customWidth="1"/>
    <col min="503" max="503" width="8.28515625" style="2" customWidth="1"/>
    <col min="504" max="504" width="11.42578125" style="2" customWidth="1"/>
    <col min="505" max="505" width="8.42578125" style="2" customWidth="1"/>
    <col min="506" max="506" width="8" style="2" customWidth="1"/>
    <col min="507" max="507" width="7" style="2" customWidth="1"/>
    <col min="508" max="508" width="7.42578125" style="2" customWidth="1"/>
    <col min="509" max="509" width="8.140625" style="2" customWidth="1"/>
    <col min="510" max="510" width="9" style="2" customWidth="1"/>
    <col min="511" max="513" width="8" style="2" customWidth="1"/>
    <col min="514" max="514" width="7.5703125" style="2" customWidth="1"/>
    <col min="515" max="516" width="9" style="2" customWidth="1"/>
    <col min="517" max="517" width="2.28515625" style="2" customWidth="1"/>
    <col min="518" max="518" width="15.5703125" style="2" customWidth="1"/>
    <col min="519" max="519" width="8.5703125" style="2" customWidth="1"/>
    <col min="520" max="520" width="15" style="2" customWidth="1"/>
    <col min="521" max="525" width="9.140625" style="2"/>
    <col min="526" max="526" width="17.140625" style="2" customWidth="1"/>
    <col min="527" max="527" width="16" style="2" customWidth="1"/>
    <col min="528" max="528" width="9.7109375" style="2" customWidth="1"/>
    <col min="529" max="751" width="9.140625" style="2"/>
    <col min="752" max="752" width="2.42578125" style="2" customWidth="1"/>
    <col min="753" max="753" width="2.28515625" style="2" customWidth="1"/>
    <col min="754" max="754" width="17.85546875" style="2" customWidth="1"/>
    <col min="755" max="755" width="10.5703125" style="2" customWidth="1"/>
    <col min="756" max="756" width="9" style="2" customWidth="1"/>
    <col min="757" max="757" width="8" style="2" customWidth="1"/>
    <col min="758" max="758" width="9" style="2" customWidth="1"/>
    <col min="759" max="759" width="8.28515625" style="2" customWidth="1"/>
    <col min="760" max="760" width="11.42578125" style="2" customWidth="1"/>
    <col min="761" max="761" width="8.42578125" style="2" customWidth="1"/>
    <col min="762" max="762" width="8" style="2" customWidth="1"/>
    <col min="763" max="763" width="7" style="2" customWidth="1"/>
    <col min="764" max="764" width="7.42578125" style="2" customWidth="1"/>
    <col min="765" max="765" width="8.140625" style="2" customWidth="1"/>
    <col min="766" max="766" width="9" style="2" customWidth="1"/>
    <col min="767" max="769" width="8" style="2" customWidth="1"/>
    <col min="770" max="770" width="7.5703125" style="2" customWidth="1"/>
    <col min="771" max="772" width="9" style="2" customWidth="1"/>
    <col min="773" max="773" width="2.28515625" style="2" customWidth="1"/>
    <col min="774" max="774" width="15.5703125" style="2" customWidth="1"/>
    <col min="775" max="775" width="8.5703125" style="2" customWidth="1"/>
    <col min="776" max="776" width="15" style="2" customWidth="1"/>
    <col min="777" max="781" width="9.140625" style="2"/>
    <col min="782" max="782" width="17.140625" style="2" customWidth="1"/>
    <col min="783" max="783" width="16" style="2" customWidth="1"/>
    <col min="784" max="784" width="9.7109375" style="2" customWidth="1"/>
    <col min="785" max="1007" width="9.140625" style="2"/>
    <col min="1008" max="1008" width="2.42578125" style="2" customWidth="1"/>
    <col min="1009" max="1009" width="2.28515625" style="2" customWidth="1"/>
    <col min="1010" max="1010" width="17.85546875" style="2" customWidth="1"/>
    <col min="1011" max="1011" width="10.5703125" style="2" customWidth="1"/>
    <col min="1012" max="1012" width="9" style="2" customWidth="1"/>
    <col min="1013" max="1013" width="8" style="2" customWidth="1"/>
    <col min="1014" max="1014" width="9" style="2" customWidth="1"/>
    <col min="1015" max="1015" width="8.28515625" style="2" customWidth="1"/>
    <col min="1016" max="1016" width="11.42578125" style="2" customWidth="1"/>
    <col min="1017" max="1017" width="8.42578125" style="2" customWidth="1"/>
    <col min="1018" max="1018" width="8" style="2" customWidth="1"/>
    <col min="1019" max="1019" width="7" style="2" customWidth="1"/>
    <col min="1020" max="1020" width="7.42578125" style="2" customWidth="1"/>
    <col min="1021" max="1021" width="8.140625" style="2" customWidth="1"/>
    <col min="1022" max="1022" width="9" style="2" customWidth="1"/>
    <col min="1023" max="1025" width="8" style="2" customWidth="1"/>
    <col min="1026" max="1026" width="7.5703125" style="2" customWidth="1"/>
    <col min="1027" max="1028" width="9" style="2" customWidth="1"/>
    <col min="1029" max="1029" width="2.28515625" style="2" customWidth="1"/>
    <col min="1030" max="1030" width="15.5703125" style="2" customWidth="1"/>
    <col min="1031" max="1031" width="8.5703125" style="2" customWidth="1"/>
    <col min="1032" max="1032" width="15" style="2" customWidth="1"/>
    <col min="1033" max="1037" width="9.140625" style="2"/>
    <col min="1038" max="1038" width="17.140625" style="2" customWidth="1"/>
    <col min="1039" max="1039" width="16" style="2" customWidth="1"/>
    <col min="1040" max="1040" width="9.7109375" style="2" customWidth="1"/>
    <col min="1041" max="1263" width="9.140625" style="2"/>
    <col min="1264" max="1264" width="2.42578125" style="2" customWidth="1"/>
    <col min="1265" max="1265" width="2.28515625" style="2" customWidth="1"/>
    <col min="1266" max="1266" width="17.85546875" style="2" customWidth="1"/>
    <col min="1267" max="1267" width="10.5703125" style="2" customWidth="1"/>
    <col min="1268" max="1268" width="9" style="2" customWidth="1"/>
    <col min="1269" max="1269" width="8" style="2" customWidth="1"/>
    <col min="1270" max="1270" width="9" style="2" customWidth="1"/>
    <col min="1271" max="1271" width="8.28515625" style="2" customWidth="1"/>
    <col min="1272" max="1272" width="11.42578125" style="2" customWidth="1"/>
    <col min="1273" max="1273" width="8.42578125" style="2" customWidth="1"/>
    <col min="1274" max="1274" width="8" style="2" customWidth="1"/>
    <col min="1275" max="1275" width="7" style="2" customWidth="1"/>
    <col min="1276" max="1276" width="7.42578125" style="2" customWidth="1"/>
    <col min="1277" max="1277" width="8.140625" style="2" customWidth="1"/>
    <col min="1278" max="1278" width="9" style="2" customWidth="1"/>
    <col min="1279" max="1281" width="8" style="2" customWidth="1"/>
    <col min="1282" max="1282" width="7.5703125" style="2" customWidth="1"/>
    <col min="1283" max="1284" width="9" style="2" customWidth="1"/>
    <col min="1285" max="1285" width="2.28515625" style="2" customWidth="1"/>
    <col min="1286" max="1286" width="15.5703125" style="2" customWidth="1"/>
    <col min="1287" max="1287" width="8.5703125" style="2" customWidth="1"/>
    <col min="1288" max="1288" width="15" style="2" customWidth="1"/>
    <col min="1289" max="1293" width="9.140625" style="2"/>
    <col min="1294" max="1294" width="17.140625" style="2" customWidth="1"/>
    <col min="1295" max="1295" width="16" style="2" customWidth="1"/>
    <col min="1296" max="1296" width="9.7109375" style="2" customWidth="1"/>
    <col min="1297" max="1519" width="9.140625" style="2"/>
    <col min="1520" max="1520" width="2.42578125" style="2" customWidth="1"/>
    <col min="1521" max="1521" width="2.28515625" style="2" customWidth="1"/>
    <col min="1522" max="1522" width="17.85546875" style="2" customWidth="1"/>
    <col min="1523" max="1523" width="10.5703125" style="2" customWidth="1"/>
    <col min="1524" max="1524" width="9" style="2" customWidth="1"/>
    <col min="1525" max="1525" width="8" style="2" customWidth="1"/>
    <col min="1526" max="1526" width="9" style="2" customWidth="1"/>
    <col min="1527" max="1527" width="8.28515625" style="2" customWidth="1"/>
    <col min="1528" max="1528" width="11.42578125" style="2" customWidth="1"/>
    <col min="1529" max="1529" width="8.42578125" style="2" customWidth="1"/>
    <col min="1530" max="1530" width="8" style="2" customWidth="1"/>
    <col min="1531" max="1531" width="7" style="2" customWidth="1"/>
    <col min="1532" max="1532" width="7.42578125" style="2" customWidth="1"/>
    <col min="1533" max="1533" width="8.140625" style="2" customWidth="1"/>
    <col min="1534" max="1534" width="9" style="2" customWidth="1"/>
    <col min="1535" max="1537" width="8" style="2" customWidth="1"/>
    <col min="1538" max="1538" width="7.5703125" style="2" customWidth="1"/>
    <col min="1539" max="1540" width="9" style="2" customWidth="1"/>
    <col min="1541" max="1541" width="2.28515625" style="2" customWidth="1"/>
    <col min="1542" max="1542" width="15.5703125" style="2" customWidth="1"/>
    <col min="1543" max="1543" width="8.5703125" style="2" customWidth="1"/>
    <col min="1544" max="1544" width="15" style="2" customWidth="1"/>
    <col min="1545" max="1549" width="9.140625" style="2"/>
    <col min="1550" max="1550" width="17.140625" style="2" customWidth="1"/>
    <col min="1551" max="1551" width="16" style="2" customWidth="1"/>
    <col min="1552" max="1552" width="9.7109375" style="2" customWidth="1"/>
    <col min="1553" max="1775" width="9.140625" style="2"/>
    <col min="1776" max="1776" width="2.42578125" style="2" customWidth="1"/>
    <col min="1777" max="1777" width="2.28515625" style="2" customWidth="1"/>
    <col min="1778" max="1778" width="17.85546875" style="2" customWidth="1"/>
    <col min="1779" max="1779" width="10.5703125" style="2" customWidth="1"/>
    <col min="1780" max="1780" width="9" style="2" customWidth="1"/>
    <col min="1781" max="1781" width="8" style="2" customWidth="1"/>
    <col min="1782" max="1782" width="9" style="2" customWidth="1"/>
    <col min="1783" max="1783" width="8.28515625" style="2" customWidth="1"/>
    <col min="1784" max="1784" width="11.42578125" style="2" customWidth="1"/>
    <col min="1785" max="1785" width="8.42578125" style="2" customWidth="1"/>
    <col min="1786" max="1786" width="8" style="2" customWidth="1"/>
    <col min="1787" max="1787" width="7" style="2" customWidth="1"/>
    <col min="1788" max="1788" width="7.42578125" style="2" customWidth="1"/>
    <col min="1789" max="1789" width="8.140625" style="2" customWidth="1"/>
    <col min="1790" max="1790" width="9" style="2" customWidth="1"/>
    <col min="1791" max="1793" width="8" style="2" customWidth="1"/>
    <col min="1794" max="1794" width="7.5703125" style="2" customWidth="1"/>
    <col min="1795" max="1796" width="9" style="2" customWidth="1"/>
    <col min="1797" max="1797" width="2.28515625" style="2" customWidth="1"/>
    <col min="1798" max="1798" width="15.5703125" style="2" customWidth="1"/>
    <col min="1799" max="1799" width="8.5703125" style="2" customWidth="1"/>
    <col min="1800" max="1800" width="15" style="2" customWidth="1"/>
    <col min="1801" max="1805" width="9.140625" style="2"/>
    <col min="1806" max="1806" width="17.140625" style="2" customWidth="1"/>
    <col min="1807" max="1807" width="16" style="2" customWidth="1"/>
    <col min="1808" max="1808" width="9.7109375" style="2" customWidth="1"/>
    <col min="1809" max="2031" width="9.140625" style="2"/>
    <col min="2032" max="2032" width="2.42578125" style="2" customWidth="1"/>
    <col min="2033" max="2033" width="2.28515625" style="2" customWidth="1"/>
    <col min="2034" max="2034" width="17.85546875" style="2" customWidth="1"/>
    <col min="2035" max="2035" width="10.5703125" style="2" customWidth="1"/>
    <col min="2036" max="2036" width="9" style="2" customWidth="1"/>
    <col min="2037" max="2037" width="8" style="2" customWidth="1"/>
    <col min="2038" max="2038" width="9" style="2" customWidth="1"/>
    <col min="2039" max="2039" width="8.28515625" style="2" customWidth="1"/>
    <col min="2040" max="2040" width="11.42578125" style="2" customWidth="1"/>
    <col min="2041" max="2041" width="8.42578125" style="2" customWidth="1"/>
    <col min="2042" max="2042" width="8" style="2" customWidth="1"/>
    <col min="2043" max="2043" width="7" style="2" customWidth="1"/>
    <col min="2044" max="2044" width="7.42578125" style="2" customWidth="1"/>
    <col min="2045" max="2045" width="8.140625" style="2" customWidth="1"/>
    <col min="2046" max="2046" width="9" style="2" customWidth="1"/>
    <col min="2047" max="2049" width="8" style="2" customWidth="1"/>
    <col min="2050" max="2050" width="7.5703125" style="2" customWidth="1"/>
    <col min="2051" max="2052" width="9" style="2" customWidth="1"/>
    <col min="2053" max="2053" width="2.28515625" style="2" customWidth="1"/>
    <col min="2054" max="2054" width="15.5703125" style="2" customWidth="1"/>
    <col min="2055" max="2055" width="8.5703125" style="2" customWidth="1"/>
    <col min="2056" max="2056" width="15" style="2" customWidth="1"/>
    <col min="2057" max="2061" width="9.140625" style="2"/>
    <col min="2062" max="2062" width="17.140625" style="2" customWidth="1"/>
    <col min="2063" max="2063" width="16" style="2" customWidth="1"/>
    <col min="2064" max="2064" width="9.7109375" style="2" customWidth="1"/>
    <col min="2065" max="2287" width="9.140625" style="2"/>
    <col min="2288" max="2288" width="2.42578125" style="2" customWidth="1"/>
    <col min="2289" max="2289" width="2.28515625" style="2" customWidth="1"/>
    <col min="2290" max="2290" width="17.85546875" style="2" customWidth="1"/>
    <col min="2291" max="2291" width="10.5703125" style="2" customWidth="1"/>
    <col min="2292" max="2292" width="9" style="2" customWidth="1"/>
    <col min="2293" max="2293" width="8" style="2" customWidth="1"/>
    <col min="2294" max="2294" width="9" style="2" customWidth="1"/>
    <col min="2295" max="2295" width="8.28515625" style="2" customWidth="1"/>
    <col min="2296" max="2296" width="11.42578125" style="2" customWidth="1"/>
    <col min="2297" max="2297" width="8.42578125" style="2" customWidth="1"/>
    <col min="2298" max="2298" width="8" style="2" customWidth="1"/>
    <col min="2299" max="2299" width="7" style="2" customWidth="1"/>
    <col min="2300" max="2300" width="7.42578125" style="2" customWidth="1"/>
    <col min="2301" max="2301" width="8.140625" style="2" customWidth="1"/>
    <col min="2302" max="2302" width="9" style="2" customWidth="1"/>
    <col min="2303" max="2305" width="8" style="2" customWidth="1"/>
    <col min="2306" max="2306" width="7.5703125" style="2" customWidth="1"/>
    <col min="2307" max="2308" width="9" style="2" customWidth="1"/>
    <col min="2309" max="2309" width="2.28515625" style="2" customWidth="1"/>
    <col min="2310" max="2310" width="15.5703125" style="2" customWidth="1"/>
    <col min="2311" max="2311" width="8.5703125" style="2" customWidth="1"/>
    <col min="2312" max="2312" width="15" style="2" customWidth="1"/>
    <col min="2313" max="2317" width="9.140625" style="2"/>
    <col min="2318" max="2318" width="17.140625" style="2" customWidth="1"/>
    <col min="2319" max="2319" width="16" style="2" customWidth="1"/>
    <col min="2320" max="2320" width="9.7109375" style="2" customWidth="1"/>
    <col min="2321" max="2543" width="9.140625" style="2"/>
    <col min="2544" max="2544" width="2.42578125" style="2" customWidth="1"/>
    <col min="2545" max="2545" width="2.28515625" style="2" customWidth="1"/>
    <col min="2546" max="2546" width="17.85546875" style="2" customWidth="1"/>
    <col min="2547" max="2547" width="10.5703125" style="2" customWidth="1"/>
    <col min="2548" max="2548" width="9" style="2" customWidth="1"/>
    <col min="2549" max="2549" width="8" style="2" customWidth="1"/>
    <col min="2550" max="2550" width="9" style="2" customWidth="1"/>
    <col min="2551" max="2551" width="8.28515625" style="2" customWidth="1"/>
    <col min="2552" max="2552" width="11.42578125" style="2" customWidth="1"/>
    <col min="2553" max="2553" width="8.42578125" style="2" customWidth="1"/>
    <col min="2554" max="2554" width="8" style="2" customWidth="1"/>
    <col min="2555" max="2555" width="7" style="2" customWidth="1"/>
    <col min="2556" max="2556" width="7.42578125" style="2" customWidth="1"/>
    <col min="2557" max="2557" width="8.140625" style="2" customWidth="1"/>
    <col min="2558" max="2558" width="9" style="2" customWidth="1"/>
    <col min="2559" max="2561" width="8" style="2" customWidth="1"/>
    <col min="2562" max="2562" width="7.5703125" style="2" customWidth="1"/>
    <col min="2563" max="2564" width="9" style="2" customWidth="1"/>
    <col min="2565" max="2565" width="2.28515625" style="2" customWidth="1"/>
    <col min="2566" max="2566" width="15.5703125" style="2" customWidth="1"/>
    <col min="2567" max="2567" width="8.5703125" style="2" customWidth="1"/>
    <col min="2568" max="2568" width="15" style="2" customWidth="1"/>
    <col min="2569" max="2573" width="9.140625" style="2"/>
    <col min="2574" max="2574" width="17.140625" style="2" customWidth="1"/>
    <col min="2575" max="2575" width="16" style="2" customWidth="1"/>
    <col min="2576" max="2576" width="9.7109375" style="2" customWidth="1"/>
    <col min="2577" max="2799" width="9.140625" style="2"/>
    <col min="2800" max="2800" width="2.42578125" style="2" customWidth="1"/>
    <col min="2801" max="2801" width="2.28515625" style="2" customWidth="1"/>
    <col min="2802" max="2802" width="17.85546875" style="2" customWidth="1"/>
    <col min="2803" max="2803" width="10.5703125" style="2" customWidth="1"/>
    <col min="2804" max="2804" width="9" style="2" customWidth="1"/>
    <col min="2805" max="2805" width="8" style="2" customWidth="1"/>
    <col min="2806" max="2806" width="9" style="2" customWidth="1"/>
    <col min="2807" max="2807" width="8.28515625" style="2" customWidth="1"/>
    <col min="2808" max="2808" width="11.42578125" style="2" customWidth="1"/>
    <col min="2809" max="2809" width="8.42578125" style="2" customWidth="1"/>
    <col min="2810" max="2810" width="8" style="2" customWidth="1"/>
    <col min="2811" max="2811" width="7" style="2" customWidth="1"/>
    <col min="2812" max="2812" width="7.42578125" style="2" customWidth="1"/>
    <col min="2813" max="2813" width="8.140625" style="2" customWidth="1"/>
    <col min="2814" max="2814" width="9" style="2" customWidth="1"/>
    <col min="2815" max="2817" width="8" style="2" customWidth="1"/>
    <col min="2818" max="2818" width="7.5703125" style="2" customWidth="1"/>
    <col min="2819" max="2820" width="9" style="2" customWidth="1"/>
    <col min="2821" max="2821" width="2.28515625" style="2" customWidth="1"/>
    <col min="2822" max="2822" width="15.5703125" style="2" customWidth="1"/>
    <col min="2823" max="2823" width="8.5703125" style="2" customWidth="1"/>
    <col min="2824" max="2824" width="15" style="2" customWidth="1"/>
    <col min="2825" max="2829" width="9.140625" style="2"/>
    <col min="2830" max="2830" width="17.140625" style="2" customWidth="1"/>
    <col min="2831" max="2831" width="16" style="2" customWidth="1"/>
    <col min="2832" max="2832" width="9.7109375" style="2" customWidth="1"/>
    <col min="2833" max="3055" width="9.140625" style="2"/>
    <col min="3056" max="3056" width="2.42578125" style="2" customWidth="1"/>
    <col min="3057" max="3057" width="2.28515625" style="2" customWidth="1"/>
    <col min="3058" max="3058" width="17.85546875" style="2" customWidth="1"/>
    <col min="3059" max="3059" width="10.5703125" style="2" customWidth="1"/>
    <col min="3060" max="3060" width="9" style="2" customWidth="1"/>
    <col min="3061" max="3061" width="8" style="2" customWidth="1"/>
    <col min="3062" max="3062" width="9" style="2" customWidth="1"/>
    <col min="3063" max="3063" width="8.28515625" style="2" customWidth="1"/>
    <col min="3064" max="3064" width="11.42578125" style="2" customWidth="1"/>
    <col min="3065" max="3065" width="8.42578125" style="2" customWidth="1"/>
    <col min="3066" max="3066" width="8" style="2" customWidth="1"/>
    <col min="3067" max="3067" width="7" style="2" customWidth="1"/>
    <col min="3068" max="3068" width="7.42578125" style="2" customWidth="1"/>
    <col min="3069" max="3069" width="8.140625" style="2" customWidth="1"/>
    <col min="3070" max="3070" width="9" style="2" customWidth="1"/>
    <col min="3071" max="3073" width="8" style="2" customWidth="1"/>
    <col min="3074" max="3074" width="7.5703125" style="2" customWidth="1"/>
    <col min="3075" max="3076" width="9" style="2" customWidth="1"/>
    <col min="3077" max="3077" width="2.28515625" style="2" customWidth="1"/>
    <col min="3078" max="3078" width="15.5703125" style="2" customWidth="1"/>
    <col min="3079" max="3079" width="8.5703125" style="2" customWidth="1"/>
    <col min="3080" max="3080" width="15" style="2" customWidth="1"/>
    <col min="3081" max="3085" width="9.140625" style="2"/>
    <col min="3086" max="3086" width="17.140625" style="2" customWidth="1"/>
    <col min="3087" max="3087" width="16" style="2" customWidth="1"/>
    <col min="3088" max="3088" width="9.7109375" style="2" customWidth="1"/>
    <col min="3089" max="3311" width="9.140625" style="2"/>
    <col min="3312" max="3312" width="2.42578125" style="2" customWidth="1"/>
    <col min="3313" max="3313" width="2.28515625" style="2" customWidth="1"/>
    <col min="3314" max="3314" width="17.85546875" style="2" customWidth="1"/>
    <col min="3315" max="3315" width="10.5703125" style="2" customWidth="1"/>
    <col min="3316" max="3316" width="9" style="2" customWidth="1"/>
    <col min="3317" max="3317" width="8" style="2" customWidth="1"/>
    <col min="3318" max="3318" width="9" style="2" customWidth="1"/>
    <col min="3319" max="3319" width="8.28515625" style="2" customWidth="1"/>
    <col min="3320" max="3320" width="11.42578125" style="2" customWidth="1"/>
    <col min="3321" max="3321" width="8.42578125" style="2" customWidth="1"/>
    <col min="3322" max="3322" width="8" style="2" customWidth="1"/>
    <col min="3323" max="3323" width="7" style="2" customWidth="1"/>
    <col min="3324" max="3324" width="7.42578125" style="2" customWidth="1"/>
    <col min="3325" max="3325" width="8.140625" style="2" customWidth="1"/>
    <col min="3326" max="3326" width="9" style="2" customWidth="1"/>
    <col min="3327" max="3329" width="8" style="2" customWidth="1"/>
    <col min="3330" max="3330" width="7.5703125" style="2" customWidth="1"/>
    <col min="3331" max="3332" width="9" style="2" customWidth="1"/>
    <col min="3333" max="3333" width="2.28515625" style="2" customWidth="1"/>
    <col min="3334" max="3334" width="15.5703125" style="2" customWidth="1"/>
    <col min="3335" max="3335" width="8.5703125" style="2" customWidth="1"/>
    <col min="3336" max="3336" width="15" style="2" customWidth="1"/>
    <col min="3337" max="3341" width="9.140625" style="2"/>
    <col min="3342" max="3342" width="17.140625" style="2" customWidth="1"/>
    <col min="3343" max="3343" width="16" style="2" customWidth="1"/>
    <col min="3344" max="3344" width="9.7109375" style="2" customWidth="1"/>
    <col min="3345" max="3567" width="9.140625" style="2"/>
    <col min="3568" max="3568" width="2.42578125" style="2" customWidth="1"/>
    <col min="3569" max="3569" width="2.28515625" style="2" customWidth="1"/>
    <col min="3570" max="3570" width="17.85546875" style="2" customWidth="1"/>
    <col min="3571" max="3571" width="10.5703125" style="2" customWidth="1"/>
    <col min="3572" max="3572" width="9" style="2" customWidth="1"/>
    <col min="3573" max="3573" width="8" style="2" customWidth="1"/>
    <col min="3574" max="3574" width="9" style="2" customWidth="1"/>
    <col min="3575" max="3575" width="8.28515625" style="2" customWidth="1"/>
    <col min="3576" max="3576" width="11.42578125" style="2" customWidth="1"/>
    <col min="3577" max="3577" width="8.42578125" style="2" customWidth="1"/>
    <col min="3578" max="3578" width="8" style="2" customWidth="1"/>
    <col min="3579" max="3579" width="7" style="2" customWidth="1"/>
    <col min="3580" max="3580" width="7.42578125" style="2" customWidth="1"/>
    <col min="3581" max="3581" width="8.140625" style="2" customWidth="1"/>
    <col min="3582" max="3582" width="9" style="2" customWidth="1"/>
    <col min="3583" max="3585" width="8" style="2" customWidth="1"/>
    <col min="3586" max="3586" width="7.5703125" style="2" customWidth="1"/>
    <col min="3587" max="3588" width="9" style="2" customWidth="1"/>
    <col min="3589" max="3589" width="2.28515625" style="2" customWidth="1"/>
    <col min="3590" max="3590" width="15.5703125" style="2" customWidth="1"/>
    <col min="3591" max="3591" width="8.5703125" style="2" customWidth="1"/>
    <col min="3592" max="3592" width="15" style="2" customWidth="1"/>
    <col min="3593" max="3597" width="9.140625" style="2"/>
    <col min="3598" max="3598" width="17.140625" style="2" customWidth="1"/>
    <col min="3599" max="3599" width="16" style="2" customWidth="1"/>
    <col min="3600" max="3600" width="9.7109375" style="2" customWidth="1"/>
    <col min="3601" max="3823" width="9.140625" style="2"/>
    <col min="3824" max="3824" width="2.42578125" style="2" customWidth="1"/>
    <col min="3825" max="3825" width="2.28515625" style="2" customWidth="1"/>
    <col min="3826" max="3826" width="17.85546875" style="2" customWidth="1"/>
    <col min="3827" max="3827" width="10.5703125" style="2" customWidth="1"/>
    <col min="3828" max="3828" width="9" style="2" customWidth="1"/>
    <col min="3829" max="3829" width="8" style="2" customWidth="1"/>
    <col min="3830" max="3830" width="9" style="2" customWidth="1"/>
    <col min="3831" max="3831" width="8.28515625" style="2" customWidth="1"/>
    <col min="3832" max="3832" width="11.42578125" style="2" customWidth="1"/>
    <col min="3833" max="3833" width="8.42578125" style="2" customWidth="1"/>
    <col min="3834" max="3834" width="8" style="2" customWidth="1"/>
    <col min="3835" max="3835" width="7" style="2" customWidth="1"/>
    <col min="3836" max="3836" width="7.42578125" style="2" customWidth="1"/>
    <col min="3837" max="3837" width="8.140625" style="2" customWidth="1"/>
    <col min="3838" max="3838" width="9" style="2" customWidth="1"/>
    <col min="3839" max="3841" width="8" style="2" customWidth="1"/>
    <col min="3842" max="3842" width="7.5703125" style="2" customWidth="1"/>
    <col min="3843" max="3844" width="9" style="2" customWidth="1"/>
    <col min="3845" max="3845" width="2.28515625" style="2" customWidth="1"/>
    <col min="3846" max="3846" width="15.5703125" style="2" customWidth="1"/>
    <col min="3847" max="3847" width="8.5703125" style="2" customWidth="1"/>
    <col min="3848" max="3848" width="15" style="2" customWidth="1"/>
    <col min="3849" max="3853" width="9.140625" style="2"/>
    <col min="3854" max="3854" width="17.140625" style="2" customWidth="1"/>
    <col min="3855" max="3855" width="16" style="2" customWidth="1"/>
    <col min="3856" max="3856" width="9.7109375" style="2" customWidth="1"/>
    <col min="3857" max="4079" width="9.140625" style="2"/>
    <col min="4080" max="4080" width="2.42578125" style="2" customWidth="1"/>
    <col min="4081" max="4081" width="2.28515625" style="2" customWidth="1"/>
    <col min="4082" max="4082" width="17.85546875" style="2" customWidth="1"/>
    <col min="4083" max="4083" width="10.5703125" style="2" customWidth="1"/>
    <col min="4084" max="4084" width="9" style="2" customWidth="1"/>
    <col min="4085" max="4085" width="8" style="2" customWidth="1"/>
    <col min="4086" max="4086" width="9" style="2" customWidth="1"/>
    <col min="4087" max="4087" width="8.28515625" style="2" customWidth="1"/>
    <col min="4088" max="4088" width="11.42578125" style="2" customWidth="1"/>
    <col min="4089" max="4089" width="8.42578125" style="2" customWidth="1"/>
    <col min="4090" max="4090" width="8" style="2" customWidth="1"/>
    <col min="4091" max="4091" width="7" style="2" customWidth="1"/>
    <col min="4092" max="4092" width="7.42578125" style="2" customWidth="1"/>
    <col min="4093" max="4093" width="8.140625" style="2" customWidth="1"/>
    <col min="4094" max="4094" width="9" style="2" customWidth="1"/>
    <col min="4095" max="4097" width="8" style="2" customWidth="1"/>
    <col min="4098" max="4098" width="7.5703125" style="2" customWidth="1"/>
    <col min="4099" max="4100" width="9" style="2" customWidth="1"/>
    <col min="4101" max="4101" width="2.28515625" style="2" customWidth="1"/>
    <col min="4102" max="4102" width="15.5703125" style="2" customWidth="1"/>
    <col min="4103" max="4103" width="8.5703125" style="2" customWidth="1"/>
    <col min="4104" max="4104" width="15" style="2" customWidth="1"/>
    <col min="4105" max="4109" width="9.140625" style="2"/>
    <col min="4110" max="4110" width="17.140625" style="2" customWidth="1"/>
    <col min="4111" max="4111" width="16" style="2" customWidth="1"/>
    <col min="4112" max="4112" width="9.7109375" style="2" customWidth="1"/>
    <col min="4113" max="4335" width="9.140625" style="2"/>
    <col min="4336" max="4336" width="2.42578125" style="2" customWidth="1"/>
    <col min="4337" max="4337" width="2.28515625" style="2" customWidth="1"/>
    <col min="4338" max="4338" width="17.85546875" style="2" customWidth="1"/>
    <col min="4339" max="4339" width="10.5703125" style="2" customWidth="1"/>
    <col min="4340" max="4340" width="9" style="2" customWidth="1"/>
    <col min="4341" max="4341" width="8" style="2" customWidth="1"/>
    <col min="4342" max="4342" width="9" style="2" customWidth="1"/>
    <col min="4343" max="4343" width="8.28515625" style="2" customWidth="1"/>
    <col min="4344" max="4344" width="11.42578125" style="2" customWidth="1"/>
    <col min="4345" max="4345" width="8.42578125" style="2" customWidth="1"/>
    <col min="4346" max="4346" width="8" style="2" customWidth="1"/>
    <col min="4347" max="4347" width="7" style="2" customWidth="1"/>
    <col min="4348" max="4348" width="7.42578125" style="2" customWidth="1"/>
    <col min="4349" max="4349" width="8.140625" style="2" customWidth="1"/>
    <col min="4350" max="4350" width="9" style="2" customWidth="1"/>
    <col min="4351" max="4353" width="8" style="2" customWidth="1"/>
    <col min="4354" max="4354" width="7.5703125" style="2" customWidth="1"/>
    <col min="4355" max="4356" width="9" style="2" customWidth="1"/>
    <col min="4357" max="4357" width="2.28515625" style="2" customWidth="1"/>
    <col min="4358" max="4358" width="15.5703125" style="2" customWidth="1"/>
    <col min="4359" max="4359" width="8.5703125" style="2" customWidth="1"/>
    <col min="4360" max="4360" width="15" style="2" customWidth="1"/>
    <col min="4361" max="4365" width="9.140625" style="2"/>
    <col min="4366" max="4366" width="17.140625" style="2" customWidth="1"/>
    <col min="4367" max="4367" width="16" style="2" customWidth="1"/>
    <col min="4368" max="4368" width="9.7109375" style="2" customWidth="1"/>
    <col min="4369" max="4591" width="9.140625" style="2"/>
    <col min="4592" max="4592" width="2.42578125" style="2" customWidth="1"/>
    <col min="4593" max="4593" width="2.28515625" style="2" customWidth="1"/>
    <col min="4594" max="4594" width="17.85546875" style="2" customWidth="1"/>
    <col min="4595" max="4595" width="10.5703125" style="2" customWidth="1"/>
    <col min="4596" max="4596" width="9" style="2" customWidth="1"/>
    <col min="4597" max="4597" width="8" style="2" customWidth="1"/>
    <col min="4598" max="4598" width="9" style="2" customWidth="1"/>
    <col min="4599" max="4599" width="8.28515625" style="2" customWidth="1"/>
    <col min="4600" max="4600" width="11.42578125" style="2" customWidth="1"/>
    <col min="4601" max="4601" width="8.42578125" style="2" customWidth="1"/>
    <col min="4602" max="4602" width="8" style="2" customWidth="1"/>
    <col min="4603" max="4603" width="7" style="2" customWidth="1"/>
    <col min="4604" max="4604" width="7.42578125" style="2" customWidth="1"/>
    <col min="4605" max="4605" width="8.140625" style="2" customWidth="1"/>
    <col min="4606" max="4606" width="9" style="2" customWidth="1"/>
    <col min="4607" max="4609" width="8" style="2" customWidth="1"/>
    <col min="4610" max="4610" width="7.5703125" style="2" customWidth="1"/>
    <col min="4611" max="4612" width="9" style="2" customWidth="1"/>
    <col min="4613" max="4613" width="2.28515625" style="2" customWidth="1"/>
    <col min="4614" max="4614" width="15.5703125" style="2" customWidth="1"/>
    <col min="4615" max="4615" width="8.5703125" style="2" customWidth="1"/>
    <col min="4616" max="4616" width="15" style="2" customWidth="1"/>
    <col min="4617" max="4621" width="9.140625" style="2"/>
    <col min="4622" max="4622" width="17.140625" style="2" customWidth="1"/>
    <col min="4623" max="4623" width="16" style="2" customWidth="1"/>
    <col min="4624" max="4624" width="9.7109375" style="2" customWidth="1"/>
    <col min="4625" max="4847" width="9.140625" style="2"/>
    <col min="4848" max="4848" width="2.42578125" style="2" customWidth="1"/>
    <col min="4849" max="4849" width="2.28515625" style="2" customWidth="1"/>
    <col min="4850" max="4850" width="17.85546875" style="2" customWidth="1"/>
    <col min="4851" max="4851" width="10.5703125" style="2" customWidth="1"/>
    <col min="4852" max="4852" width="9" style="2" customWidth="1"/>
    <col min="4853" max="4853" width="8" style="2" customWidth="1"/>
    <col min="4854" max="4854" width="9" style="2" customWidth="1"/>
    <col min="4855" max="4855" width="8.28515625" style="2" customWidth="1"/>
    <col min="4856" max="4856" width="11.42578125" style="2" customWidth="1"/>
    <col min="4857" max="4857" width="8.42578125" style="2" customWidth="1"/>
    <col min="4858" max="4858" width="8" style="2" customWidth="1"/>
    <col min="4859" max="4859" width="7" style="2" customWidth="1"/>
    <col min="4860" max="4860" width="7.42578125" style="2" customWidth="1"/>
    <col min="4861" max="4861" width="8.140625" style="2" customWidth="1"/>
    <col min="4862" max="4862" width="9" style="2" customWidth="1"/>
    <col min="4863" max="4865" width="8" style="2" customWidth="1"/>
    <col min="4866" max="4866" width="7.5703125" style="2" customWidth="1"/>
    <col min="4867" max="4868" width="9" style="2" customWidth="1"/>
    <col min="4869" max="4869" width="2.28515625" style="2" customWidth="1"/>
    <col min="4870" max="4870" width="15.5703125" style="2" customWidth="1"/>
    <col min="4871" max="4871" width="8.5703125" style="2" customWidth="1"/>
    <col min="4872" max="4872" width="15" style="2" customWidth="1"/>
    <col min="4873" max="4877" width="9.140625" style="2"/>
    <col min="4878" max="4878" width="17.140625" style="2" customWidth="1"/>
    <col min="4879" max="4879" width="16" style="2" customWidth="1"/>
    <col min="4880" max="4880" width="9.7109375" style="2" customWidth="1"/>
    <col min="4881" max="5103" width="9.140625" style="2"/>
    <col min="5104" max="5104" width="2.42578125" style="2" customWidth="1"/>
    <col min="5105" max="5105" width="2.28515625" style="2" customWidth="1"/>
    <col min="5106" max="5106" width="17.85546875" style="2" customWidth="1"/>
    <col min="5107" max="5107" width="10.5703125" style="2" customWidth="1"/>
    <col min="5108" max="5108" width="9" style="2" customWidth="1"/>
    <col min="5109" max="5109" width="8" style="2" customWidth="1"/>
    <col min="5110" max="5110" width="9" style="2" customWidth="1"/>
    <col min="5111" max="5111" width="8.28515625" style="2" customWidth="1"/>
    <col min="5112" max="5112" width="11.42578125" style="2" customWidth="1"/>
    <col min="5113" max="5113" width="8.42578125" style="2" customWidth="1"/>
    <col min="5114" max="5114" width="8" style="2" customWidth="1"/>
    <col min="5115" max="5115" width="7" style="2" customWidth="1"/>
    <col min="5116" max="5116" width="7.42578125" style="2" customWidth="1"/>
    <col min="5117" max="5117" width="8.140625" style="2" customWidth="1"/>
    <col min="5118" max="5118" width="9" style="2" customWidth="1"/>
    <col min="5119" max="5121" width="8" style="2" customWidth="1"/>
    <col min="5122" max="5122" width="7.5703125" style="2" customWidth="1"/>
    <col min="5123" max="5124" width="9" style="2" customWidth="1"/>
    <col min="5125" max="5125" width="2.28515625" style="2" customWidth="1"/>
    <col min="5126" max="5126" width="15.5703125" style="2" customWidth="1"/>
    <col min="5127" max="5127" width="8.5703125" style="2" customWidth="1"/>
    <col min="5128" max="5128" width="15" style="2" customWidth="1"/>
    <col min="5129" max="5133" width="9.140625" style="2"/>
    <col min="5134" max="5134" width="17.140625" style="2" customWidth="1"/>
    <col min="5135" max="5135" width="16" style="2" customWidth="1"/>
    <col min="5136" max="5136" width="9.7109375" style="2" customWidth="1"/>
    <col min="5137" max="5359" width="9.140625" style="2"/>
    <col min="5360" max="5360" width="2.42578125" style="2" customWidth="1"/>
    <col min="5361" max="5361" width="2.28515625" style="2" customWidth="1"/>
    <col min="5362" max="5362" width="17.85546875" style="2" customWidth="1"/>
    <col min="5363" max="5363" width="10.5703125" style="2" customWidth="1"/>
    <col min="5364" max="5364" width="9" style="2" customWidth="1"/>
    <col min="5365" max="5365" width="8" style="2" customWidth="1"/>
    <col min="5366" max="5366" width="9" style="2" customWidth="1"/>
    <col min="5367" max="5367" width="8.28515625" style="2" customWidth="1"/>
    <col min="5368" max="5368" width="11.42578125" style="2" customWidth="1"/>
    <col min="5369" max="5369" width="8.42578125" style="2" customWidth="1"/>
    <col min="5370" max="5370" width="8" style="2" customWidth="1"/>
    <col min="5371" max="5371" width="7" style="2" customWidth="1"/>
    <col min="5372" max="5372" width="7.42578125" style="2" customWidth="1"/>
    <col min="5373" max="5373" width="8.140625" style="2" customWidth="1"/>
    <col min="5374" max="5374" width="9" style="2" customWidth="1"/>
    <col min="5375" max="5377" width="8" style="2" customWidth="1"/>
    <col min="5378" max="5378" width="7.5703125" style="2" customWidth="1"/>
    <col min="5379" max="5380" width="9" style="2" customWidth="1"/>
    <col min="5381" max="5381" width="2.28515625" style="2" customWidth="1"/>
    <col min="5382" max="5382" width="15.5703125" style="2" customWidth="1"/>
    <col min="5383" max="5383" width="8.5703125" style="2" customWidth="1"/>
    <col min="5384" max="5384" width="15" style="2" customWidth="1"/>
    <col min="5385" max="5389" width="9.140625" style="2"/>
    <col min="5390" max="5390" width="17.140625" style="2" customWidth="1"/>
    <col min="5391" max="5391" width="16" style="2" customWidth="1"/>
    <col min="5392" max="5392" width="9.7109375" style="2" customWidth="1"/>
    <col min="5393" max="5615" width="9.140625" style="2"/>
    <col min="5616" max="5616" width="2.42578125" style="2" customWidth="1"/>
    <col min="5617" max="5617" width="2.28515625" style="2" customWidth="1"/>
    <col min="5618" max="5618" width="17.85546875" style="2" customWidth="1"/>
    <col min="5619" max="5619" width="10.5703125" style="2" customWidth="1"/>
    <col min="5620" max="5620" width="9" style="2" customWidth="1"/>
    <col min="5621" max="5621" width="8" style="2" customWidth="1"/>
    <col min="5622" max="5622" width="9" style="2" customWidth="1"/>
    <col min="5623" max="5623" width="8.28515625" style="2" customWidth="1"/>
    <col min="5624" max="5624" width="11.42578125" style="2" customWidth="1"/>
    <col min="5625" max="5625" width="8.42578125" style="2" customWidth="1"/>
    <col min="5626" max="5626" width="8" style="2" customWidth="1"/>
    <col min="5627" max="5627" width="7" style="2" customWidth="1"/>
    <col min="5628" max="5628" width="7.42578125" style="2" customWidth="1"/>
    <col min="5629" max="5629" width="8.140625" style="2" customWidth="1"/>
    <col min="5630" max="5630" width="9" style="2" customWidth="1"/>
    <col min="5631" max="5633" width="8" style="2" customWidth="1"/>
    <col min="5634" max="5634" width="7.5703125" style="2" customWidth="1"/>
    <col min="5635" max="5636" width="9" style="2" customWidth="1"/>
    <col min="5637" max="5637" width="2.28515625" style="2" customWidth="1"/>
    <col min="5638" max="5638" width="15.5703125" style="2" customWidth="1"/>
    <col min="5639" max="5639" width="8.5703125" style="2" customWidth="1"/>
    <col min="5640" max="5640" width="15" style="2" customWidth="1"/>
    <col min="5641" max="5645" width="9.140625" style="2"/>
    <col min="5646" max="5646" width="17.140625" style="2" customWidth="1"/>
    <col min="5647" max="5647" width="16" style="2" customWidth="1"/>
    <col min="5648" max="5648" width="9.7109375" style="2" customWidth="1"/>
    <col min="5649" max="5871" width="9.140625" style="2"/>
    <col min="5872" max="5872" width="2.42578125" style="2" customWidth="1"/>
    <col min="5873" max="5873" width="2.28515625" style="2" customWidth="1"/>
    <col min="5874" max="5874" width="17.85546875" style="2" customWidth="1"/>
    <col min="5875" max="5875" width="10.5703125" style="2" customWidth="1"/>
    <col min="5876" max="5876" width="9" style="2" customWidth="1"/>
    <col min="5877" max="5877" width="8" style="2" customWidth="1"/>
    <col min="5878" max="5878" width="9" style="2" customWidth="1"/>
    <col min="5879" max="5879" width="8.28515625" style="2" customWidth="1"/>
    <col min="5880" max="5880" width="11.42578125" style="2" customWidth="1"/>
    <col min="5881" max="5881" width="8.42578125" style="2" customWidth="1"/>
    <col min="5882" max="5882" width="8" style="2" customWidth="1"/>
    <col min="5883" max="5883" width="7" style="2" customWidth="1"/>
    <col min="5884" max="5884" width="7.42578125" style="2" customWidth="1"/>
    <col min="5885" max="5885" width="8.140625" style="2" customWidth="1"/>
    <col min="5886" max="5886" width="9" style="2" customWidth="1"/>
    <col min="5887" max="5889" width="8" style="2" customWidth="1"/>
    <col min="5890" max="5890" width="7.5703125" style="2" customWidth="1"/>
    <col min="5891" max="5892" width="9" style="2" customWidth="1"/>
    <col min="5893" max="5893" width="2.28515625" style="2" customWidth="1"/>
    <col min="5894" max="5894" width="15.5703125" style="2" customWidth="1"/>
    <col min="5895" max="5895" width="8.5703125" style="2" customWidth="1"/>
    <col min="5896" max="5896" width="15" style="2" customWidth="1"/>
    <col min="5897" max="5901" width="9.140625" style="2"/>
    <col min="5902" max="5902" width="17.140625" style="2" customWidth="1"/>
    <col min="5903" max="5903" width="16" style="2" customWidth="1"/>
    <col min="5904" max="5904" width="9.7109375" style="2" customWidth="1"/>
    <col min="5905" max="6127" width="9.140625" style="2"/>
    <col min="6128" max="6128" width="2.42578125" style="2" customWidth="1"/>
    <col min="6129" max="6129" width="2.28515625" style="2" customWidth="1"/>
    <col min="6130" max="6130" width="17.85546875" style="2" customWidth="1"/>
    <col min="6131" max="6131" width="10.5703125" style="2" customWidth="1"/>
    <col min="6132" max="6132" width="9" style="2" customWidth="1"/>
    <col min="6133" max="6133" width="8" style="2" customWidth="1"/>
    <col min="6134" max="6134" width="9" style="2" customWidth="1"/>
    <col min="6135" max="6135" width="8.28515625" style="2" customWidth="1"/>
    <col min="6136" max="6136" width="11.42578125" style="2" customWidth="1"/>
    <col min="6137" max="6137" width="8.42578125" style="2" customWidth="1"/>
    <col min="6138" max="6138" width="8" style="2" customWidth="1"/>
    <col min="6139" max="6139" width="7" style="2" customWidth="1"/>
    <col min="6140" max="6140" width="7.42578125" style="2" customWidth="1"/>
    <col min="6141" max="6141" width="8.140625" style="2" customWidth="1"/>
    <col min="6142" max="6142" width="9" style="2" customWidth="1"/>
    <col min="6143" max="6145" width="8" style="2" customWidth="1"/>
    <col min="6146" max="6146" width="7.5703125" style="2" customWidth="1"/>
    <col min="6147" max="6148" width="9" style="2" customWidth="1"/>
    <col min="6149" max="6149" width="2.28515625" style="2" customWidth="1"/>
    <col min="6150" max="6150" width="15.5703125" style="2" customWidth="1"/>
    <col min="6151" max="6151" width="8.5703125" style="2" customWidth="1"/>
    <col min="6152" max="6152" width="15" style="2" customWidth="1"/>
    <col min="6153" max="6157" width="9.140625" style="2"/>
    <col min="6158" max="6158" width="17.140625" style="2" customWidth="1"/>
    <col min="6159" max="6159" width="16" style="2" customWidth="1"/>
    <col min="6160" max="6160" width="9.7109375" style="2" customWidth="1"/>
    <col min="6161" max="6383" width="9.140625" style="2"/>
    <col min="6384" max="6384" width="2.42578125" style="2" customWidth="1"/>
    <col min="6385" max="6385" width="2.28515625" style="2" customWidth="1"/>
    <col min="6386" max="6386" width="17.85546875" style="2" customWidth="1"/>
    <col min="6387" max="6387" width="10.5703125" style="2" customWidth="1"/>
    <col min="6388" max="6388" width="9" style="2" customWidth="1"/>
    <col min="6389" max="6389" width="8" style="2" customWidth="1"/>
    <col min="6390" max="6390" width="9" style="2" customWidth="1"/>
    <col min="6391" max="6391" width="8.28515625" style="2" customWidth="1"/>
    <col min="6392" max="6392" width="11.42578125" style="2" customWidth="1"/>
    <col min="6393" max="6393" width="8.42578125" style="2" customWidth="1"/>
    <col min="6394" max="6394" width="8" style="2" customWidth="1"/>
    <col min="6395" max="6395" width="7" style="2" customWidth="1"/>
    <col min="6396" max="6396" width="7.42578125" style="2" customWidth="1"/>
    <col min="6397" max="6397" width="8.140625" style="2" customWidth="1"/>
    <col min="6398" max="6398" width="9" style="2" customWidth="1"/>
    <col min="6399" max="6401" width="8" style="2" customWidth="1"/>
    <col min="6402" max="6402" width="7.5703125" style="2" customWidth="1"/>
    <col min="6403" max="6404" width="9" style="2" customWidth="1"/>
    <col min="6405" max="6405" width="2.28515625" style="2" customWidth="1"/>
    <col min="6406" max="6406" width="15.5703125" style="2" customWidth="1"/>
    <col min="6407" max="6407" width="8.5703125" style="2" customWidth="1"/>
    <col min="6408" max="6408" width="15" style="2" customWidth="1"/>
    <col min="6409" max="6413" width="9.140625" style="2"/>
    <col min="6414" max="6414" width="17.140625" style="2" customWidth="1"/>
    <col min="6415" max="6415" width="16" style="2" customWidth="1"/>
    <col min="6416" max="6416" width="9.7109375" style="2" customWidth="1"/>
    <col min="6417" max="6639" width="9.140625" style="2"/>
    <col min="6640" max="6640" width="2.42578125" style="2" customWidth="1"/>
    <col min="6641" max="6641" width="2.28515625" style="2" customWidth="1"/>
    <col min="6642" max="6642" width="17.85546875" style="2" customWidth="1"/>
    <col min="6643" max="6643" width="10.5703125" style="2" customWidth="1"/>
    <col min="6644" max="6644" width="9" style="2" customWidth="1"/>
    <col min="6645" max="6645" width="8" style="2" customWidth="1"/>
    <col min="6646" max="6646" width="9" style="2" customWidth="1"/>
    <col min="6647" max="6647" width="8.28515625" style="2" customWidth="1"/>
    <col min="6648" max="6648" width="11.42578125" style="2" customWidth="1"/>
    <col min="6649" max="6649" width="8.42578125" style="2" customWidth="1"/>
    <col min="6650" max="6650" width="8" style="2" customWidth="1"/>
    <col min="6651" max="6651" width="7" style="2" customWidth="1"/>
    <col min="6652" max="6652" width="7.42578125" style="2" customWidth="1"/>
    <col min="6653" max="6653" width="8.140625" style="2" customWidth="1"/>
    <col min="6654" max="6654" width="9" style="2" customWidth="1"/>
    <col min="6655" max="6657" width="8" style="2" customWidth="1"/>
    <col min="6658" max="6658" width="7.5703125" style="2" customWidth="1"/>
    <col min="6659" max="6660" width="9" style="2" customWidth="1"/>
    <col min="6661" max="6661" width="2.28515625" style="2" customWidth="1"/>
    <col min="6662" max="6662" width="15.5703125" style="2" customWidth="1"/>
    <col min="6663" max="6663" width="8.5703125" style="2" customWidth="1"/>
    <col min="6664" max="6664" width="15" style="2" customWidth="1"/>
    <col min="6665" max="6669" width="9.140625" style="2"/>
    <col min="6670" max="6670" width="17.140625" style="2" customWidth="1"/>
    <col min="6671" max="6671" width="16" style="2" customWidth="1"/>
    <col min="6672" max="6672" width="9.7109375" style="2" customWidth="1"/>
    <col min="6673" max="6895" width="9.140625" style="2"/>
    <col min="6896" max="6896" width="2.42578125" style="2" customWidth="1"/>
    <col min="6897" max="6897" width="2.28515625" style="2" customWidth="1"/>
    <col min="6898" max="6898" width="17.85546875" style="2" customWidth="1"/>
    <col min="6899" max="6899" width="10.5703125" style="2" customWidth="1"/>
    <col min="6900" max="6900" width="9" style="2" customWidth="1"/>
    <col min="6901" max="6901" width="8" style="2" customWidth="1"/>
    <col min="6902" max="6902" width="9" style="2" customWidth="1"/>
    <col min="6903" max="6903" width="8.28515625" style="2" customWidth="1"/>
    <col min="6904" max="6904" width="11.42578125" style="2" customWidth="1"/>
    <col min="6905" max="6905" width="8.42578125" style="2" customWidth="1"/>
    <col min="6906" max="6906" width="8" style="2" customWidth="1"/>
    <col min="6907" max="6907" width="7" style="2" customWidth="1"/>
    <col min="6908" max="6908" width="7.42578125" style="2" customWidth="1"/>
    <col min="6909" max="6909" width="8.140625" style="2" customWidth="1"/>
    <col min="6910" max="6910" width="9" style="2" customWidth="1"/>
    <col min="6911" max="6913" width="8" style="2" customWidth="1"/>
    <col min="6914" max="6914" width="7.5703125" style="2" customWidth="1"/>
    <col min="6915" max="6916" width="9" style="2" customWidth="1"/>
    <col min="6917" max="6917" width="2.28515625" style="2" customWidth="1"/>
    <col min="6918" max="6918" width="15.5703125" style="2" customWidth="1"/>
    <col min="6919" max="6919" width="8.5703125" style="2" customWidth="1"/>
    <col min="6920" max="6920" width="15" style="2" customWidth="1"/>
    <col min="6921" max="6925" width="9.140625" style="2"/>
    <col min="6926" max="6926" width="17.140625" style="2" customWidth="1"/>
    <col min="6927" max="6927" width="16" style="2" customWidth="1"/>
    <col min="6928" max="6928" width="9.7109375" style="2" customWidth="1"/>
    <col min="6929" max="7151" width="9.140625" style="2"/>
    <col min="7152" max="7152" width="2.42578125" style="2" customWidth="1"/>
    <col min="7153" max="7153" width="2.28515625" style="2" customWidth="1"/>
    <col min="7154" max="7154" width="17.85546875" style="2" customWidth="1"/>
    <col min="7155" max="7155" width="10.5703125" style="2" customWidth="1"/>
    <col min="7156" max="7156" width="9" style="2" customWidth="1"/>
    <col min="7157" max="7157" width="8" style="2" customWidth="1"/>
    <col min="7158" max="7158" width="9" style="2" customWidth="1"/>
    <col min="7159" max="7159" width="8.28515625" style="2" customWidth="1"/>
    <col min="7160" max="7160" width="11.42578125" style="2" customWidth="1"/>
    <col min="7161" max="7161" width="8.42578125" style="2" customWidth="1"/>
    <col min="7162" max="7162" width="8" style="2" customWidth="1"/>
    <col min="7163" max="7163" width="7" style="2" customWidth="1"/>
    <col min="7164" max="7164" width="7.42578125" style="2" customWidth="1"/>
    <col min="7165" max="7165" width="8.140625" style="2" customWidth="1"/>
    <col min="7166" max="7166" width="9" style="2" customWidth="1"/>
    <col min="7167" max="7169" width="8" style="2" customWidth="1"/>
    <col min="7170" max="7170" width="7.5703125" style="2" customWidth="1"/>
    <col min="7171" max="7172" width="9" style="2" customWidth="1"/>
    <col min="7173" max="7173" width="2.28515625" style="2" customWidth="1"/>
    <col min="7174" max="7174" width="15.5703125" style="2" customWidth="1"/>
    <col min="7175" max="7175" width="8.5703125" style="2" customWidth="1"/>
    <col min="7176" max="7176" width="15" style="2" customWidth="1"/>
    <col min="7177" max="7181" width="9.140625" style="2"/>
    <col min="7182" max="7182" width="17.140625" style="2" customWidth="1"/>
    <col min="7183" max="7183" width="16" style="2" customWidth="1"/>
    <col min="7184" max="7184" width="9.7109375" style="2" customWidth="1"/>
    <col min="7185" max="7407" width="9.140625" style="2"/>
    <col min="7408" max="7408" width="2.42578125" style="2" customWidth="1"/>
    <col min="7409" max="7409" width="2.28515625" style="2" customWidth="1"/>
    <col min="7410" max="7410" width="17.85546875" style="2" customWidth="1"/>
    <col min="7411" max="7411" width="10.5703125" style="2" customWidth="1"/>
    <col min="7412" max="7412" width="9" style="2" customWidth="1"/>
    <col min="7413" max="7413" width="8" style="2" customWidth="1"/>
    <col min="7414" max="7414" width="9" style="2" customWidth="1"/>
    <col min="7415" max="7415" width="8.28515625" style="2" customWidth="1"/>
    <col min="7416" max="7416" width="11.42578125" style="2" customWidth="1"/>
    <col min="7417" max="7417" width="8.42578125" style="2" customWidth="1"/>
    <col min="7418" max="7418" width="8" style="2" customWidth="1"/>
    <col min="7419" max="7419" width="7" style="2" customWidth="1"/>
    <col min="7420" max="7420" width="7.42578125" style="2" customWidth="1"/>
    <col min="7421" max="7421" width="8.140625" style="2" customWidth="1"/>
    <col min="7422" max="7422" width="9" style="2" customWidth="1"/>
    <col min="7423" max="7425" width="8" style="2" customWidth="1"/>
    <col min="7426" max="7426" width="7.5703125" style="2" customWidth="1"/>
    <col min="7427" max="7428" width="9" style="2" customWidth="1"/>
    <col min="7429" max="7429" width="2.28515625" style="2" customWidth="1"/>
    <col min="7430" max="7430" width="15.5703125" style="2" customWidth="1"/>
    <col min="7431" max="7431" width="8.5703125" style="2" customWidth="1"/>
    <col min="7432" max="7432" width="15" style="2" customWidth="1"/>
    <col min="7433" max="7437" width="9.140625" style="2"/>
    <col min="7438" max="7438" width="17.140625" style="2" customWidth="1"/>
    <col min="7439" max="7439" width="16" style="2" customWidth="1"/>
    <col min="7440" max="7440" width="9.7109375" style="2" customWidth="1"/>
    <col min="7441" max="7663" width="9.140625" style="2"/>
    <col min="7664" max="7664" width="2.42578125" style="2" customWidth="1"/>
    <col min="7665" max="7665" width="2.28515625" style="2" customWidth="1"/>
    <col min="7666" max="7666" width="17.85546875" style="2" customWidth="1"/>
    <col min="7667" max="7667" width="10.5703125" style="2" customWidth="1"/>
    <col min="7668" max="7668" width="9" style="2" customWidth="1"/>
    <col min="7669" max="7669" width="8" style="2" customWidth="1"/>
    <col min="7670" max="7670" width="9" style="2" customWidth="1"/>
    <col min="7671" max="7671" width="8.28515625" style="2" customWidth="1"/>
    <col min="7672" max="7672" width="11.42578125" style="2" customWidth="1"/>
    <col min="7673" max="7673" width="8.42578125" style="2" customWidth="1"/>
    <col min="7674" max="7674" width="8" style="2" customWidth="1"/>
    <col min="7675" max="7675" width="7" style="2" customWidth="1"/>
    <col min="7676" max="7676" width="7.42578125" style="2" customWidth="1"/>
    <col min="7677" max="7677" width="8.140625" style="2" customWidth="1"/>
    <col min="7678" max="7678" width="9" style="2" customWidth="1"/>
    <col min="7679" max="7681" width="8" style="2" customWidth="1"/>
    <col min="7682" max="7682" width="7.5703125" style="2" customWidth="1"/>
    <col min="7683" max="7684" width="9" style="2" customWidth="1"/>
    <col min="7685" max="7685" width="2.28515625" style="2" customWidth="1"/>
    <col min="7686" max="7686" width="15.5703125" style="2" customWidth="1"/>
    <col min="7687" max="7687" width="8.5703125" style="2" customWidth="1"/>
    <col min="7688" max="7688" width="15" style="2" customWidth="1"/>
    <col min="7689" max="7693" width="9.140625" style="2"/>
    <col min="7694" max="7694" width="17.140625" style="2" customWidth="1"/>
    <col min="7695" max="7695" width="16" style="2" customWidth="1"/>
    <col min="7696" max="7696" width="9.7109375" style="2" customWidth="1"/>
    <col min="7697" max="7919" width="9.140625" style="2"/>
    <col min="7920" max="7920" width="2.42578125" style="2" customWidth="1"/>
    <col min="7921" max="7921" width="2.28515625" style="2" customWidth="1"/>
    <col min="7922" max="7922" width="17.85546875" style="2" customWidth="1"/>
    <col min="7923" max="7923" width="10.5703125" style="2" customWidth="1"/>
    <col min="7924" max="7924" width="9" style="2" customWidth="1"/>
    <col min="7925" max="7925" width="8" style="2" customWidth="1"/>
    <col min="7926" max="7926" width="9" style="2" customWidth="1"/>
    <col min="7927" max="7927" width="8.28515625" style="2" customWidth="1"/>
    <col min="7928" max="7928" width="11.42578125" style="2" customWidth="1"/>
    <col min="7929" max="7929" width="8.42578125" style="2" customWidth="1"/>
    <col min="7930" max="7930" width="8" style="2" customWidth="1"/>
    <col min="7931" max="7931" width="7" style="2" customWidth="1"/>
    <col min="7932" max="7932" width="7.42578125" style="2" customWidth="1"/>
    <col min="7933" max="7933" width="8.140625" style="2" customWidth="1"/>
    <col min="7934" max="7934" width="9" style="2" customWidth="1"/>
    <col min="7935" max="7937" width="8" style="2" customWidth="1"/>
    <col min="7938" max="7938" width="7.5703125" style="2" customWidth="1"/>
    <col min="7939" max="7940" width="9" style="2" customWidth="1"/>
    <col min="7941" max="7941" width="2.28515625" style="2" customWidth="1"/>
    <col min="7942" max="7942" width="15.5703125" style="2" customWidth="1"/>
    <col min="7943" max="7943" width="8.5703125" style="2" customWidth="1"/>
    <col min="7944" max="7944" width="15" style="2" customWidth="1"/>
    <col min="7945" max="7949" width="9.140625" style="2"/>
    <col min="7950" max="7950" width="17.140625" style="2" customWidth="1"/>
    <col min="7951" max="7951" width="16" style="2" customWidth="1"/>
    <col min="7952" max="7952" width="9.7109375" style="2" customWidth="1"/>
    <col min="7953" max="8175" width="9.140625" style="2"/>
    <col min="8176" max="8176" width="2.42578125" style="2" customWidth="1"/>
    <col min="8177" max="8177" width="2.28515625" style="2" customWidth="1"/>
    <col min="8178" max="8178" width="17.85546875" style="2" customWidth="1"/>
    <col min="8179" max="8179" width="10.5703125" style="2" customWidth="1"/>
    <col min="8180" max="8180" width="9" style="2" customWidth="1"/>
    <col min="8181" max="8181" width="8" style="2" customWidth="1"/>
    <col min="8182" max="8182" width="9" style="2" customWidth="1"/>
    <col min="8183" max="8183" width="8.28515625" style="2" customWidth="1"/>
    <col min="8184" max="8184" width="11.42578125" style="2" customWidth="1"/>
    <col min="8185" max="8185" width="8.42578125" style="2" customWidth="1"/>
    <col min="8186" max="8186" width="8" style="2" customWidth="1"/>
    <col min="8187" max="8187" width="7" style="2" customWidth="1"/>
    <col min="8188" max="8188" width="7.42578125" style="2" customWidth="1"/>
    <col min="8189" max="8189" width="8.140625" style="2" customWidth="1"/>
    <col min="8190" max="8190" width="9" style="2" customWidth="1"/>
    <col min="8191" max="8193" width="8" style="2" customWidth="1"/>
    <col min="8194" max="8194" width="7.5703125" style="2" customWidth="1"/>
    <col min="8195" max="8196" width="9" style="2" customWidth="1"/>
    <col min="8197" max="8197" width="2.28515625" style="2" customWidth="1"/>
    <col min="8198" max="8198" width="15.5703125" style="2" customWidth="1"/>
    <col min="8199" max="8199" width="8.5703125" style="2" customWidth="1"/>
    <col min="8200" max="8200" width="15" style="2" customWidth="1"/>
    <col min="8201" max="8205" width="9.140625" style="2"/>
    <col min="8206" max="8206" width="17.140625" style="2" customWidth="1"/>
    <col min="8207" max="8207" width="16" style="2" customWidth="1"/>
    <col min="8208" max="8208" width="9.7109375" style="2" customWidth="1"/>
    <col min="8209" max="8431" width="9.140625" style="2"/>
    <col min="8432" max="8432" width="2.42578125" style="2" customWidth="1"/>
    <col min="8433" max="8433" width="2.28515625" style="2" customWidth="1"/>
    <col min="8434" max="8434" width="17.85546875" style="2" customWidth="1"/>
    <col min="8435" max="8435" width="10.5703125" style="2" customWidth="1"/>
    <col min="8436" max="8436" width="9" style="2" customWidth="1"/>
    <col min="8437" max="8437" width="8" style="2" customWidth="1"/>
    <col min="8438" max="8438" width="9" style="2" customWidth="1"/>
    <col min="8439" max="8439" width="8.28515625" style="2" customWidth="1"/>
    <col min="8440" max="8440" width="11.42578125" style="2" customWidth="1"/>
    <col min="8441" max="8441" width="8.42578125" style="2" customWidth="1"/>
    <col min="8442" max="8442" width="8" style="2" customWidth="1"/>
    <col min="8443" max="8443" width="7" style="2" customWidth="1"/>
    <col min="8444" max="8444" width="7.42578125" style="2" customWidth="1"/>
    <col min="8445" max="8445" width="8.140625" style="2" customWidth="1"/>
    <col min="8446" max="8446" width="9" style="2" customWidth="1"/>
    <col min="8447" max="8449" width="8" style="2" customWidth="1"/>
    <col min="8450" max="8450" width="7.5703125" style="2" customWidth="1"/>
    <col min="8451" max="8452" width="9" style="2" customWidth="1"/>
    <col min="8453" max="8453" width="2.28515625" style="2" customWidth="1"/>
    <col min="8454" max="8454" width="15.5703125" style="2" customWidth="1"/>
    <col min="8455" max="8455" width="8.5703125" style="2" customWidth="1"/>
    <col min="8456" max="8456" width="15" style="2" customWidth="1"/>
    <col min="8457" max="8461" width="9.140625" style="2"/>
    <col min="8462" max="8462" width="17.140625" style="2" customWidth="1"/>
    <col min="8463" max="8463" width="16" style="2" customWidth="1"/>
    <col min="8464" max="8464" width="9.7109375" style="2" customWidth="1"/>
    <col min="8465" max="8687" width="9.140625" style="2"/>
    <col min="8688" max="8688" width="2.42578125" style="2" customWidth="1"/>
    <col min="8689" max="8689" width="2.28515625" style="2" customWidth="1"/>
    <col min="8690" max="8690" width="17.85546875" style="2" customWidth="1"/>
    <col min="8691" max="8691" width="10.5703125" style="2" customWidth="1"/>
    <col min="8692" max="8692" width="9" style="2" customWidth="1"/>
    <col min="8693" max="8693" width="8" style="2" customWidth="1"/>
    <col min="8694" max="8694" width="9" style="2" customWidth="1"/>
    <col min="8695" max="8695" width="8.28515625" style="2" customWidth="1"/>
    <col min="8696" max="8696" width="11.42578125" style="2" customWidth="1"/>
    <col min="8697" max="8697" width="8.42578125" style="2" customWidth="1"/>
    <col min="8698" max="8698" width="8" style="2" customWidth="1"/>
    <col min="8699" max="8699" width="7" style="2" customWidth="1"/>
    <col min="8700" max="8700" width="7.42578125" style="2" customWidth="1"/>
    <col min="8701" max="8701" width="8.140625" style="2" customWidth="1"/>
    <col min="8702" max="8702" width="9" style="2" customWidth="1"/>
    <col min="8703" max="8705" width="8" style="2" customWidth="1"/>
    <col min="8706" max="8706" width="7.5703125" style="2" customWidth="1"/>
    <col min="8707" max="8708" width="9" style="2" customWidth="1"/>
    <col min="8709" max="8709" width="2.28515625" style="2" customWidth="1"/>
    <col min="8710" max="8710" width="15.5703125" style="2" customWidth="1"/>
    <col min="8711" max="8711" width="8.5703125" style="2" customWidth="1"/>
    <col min="8712" max="8712" width="15" style="2" customWidth="1"/>
    <col min="8713" max="8717" width="9.140625" style="2"/>
    <col min="8718" max="8718" width="17.140625" style="2" customWidth="1"/>
    <col min="8719" max="8719" width="16" style="2" customWidth="1"/>
    <col min="8720" max="8720" width="9.7109375" style="2" customWidth="1"/>
    <col min="8721" max="8943" width="9.140625" style="2"/>
    <col min="8944" max="8944" width="2.42578125" style="2" customWidth="1"/>
    <col min="8945" max="8945" width="2.28515625" style="2" customWidth="1"/>
    <col min="8946" max="8946" width="17.85546875" style="2" customWidth="1"/>
    <col min="8947" max="8947" width="10.5703125" style="2" customWidth="1"/>
    <col min="8948" max="8948" width="9" style="2" customWidth="1"/>
    <col min="8949" max="8949" width="8" style="2" customWidth="1"/>
    <col min="8950" max="8950" width="9" style="2" customWidth="1"/>
    <col min="8951" max="8951" width="8.28515625" style="2" customWidth="1"/>
    <col min="8952" max="8952" width="11.42578125" style="2" customWidth="1"/>
    <col min="8953" max="8953" width="8.42578125" style="2" customWidth="1"/>
    <col min="8954" max="8954" width="8" style="2" customWidth="1"/>
    <col min="8955" max="8955" width="7" style="2" customWidth="1"/>
    <col min="8956" max="8956" width="7.42578125" style="2" customWidth="1"/>
    <col min="8957" max="8957" width="8.140625" style="2" customWidth="1"/>
    <col min="8958" max="8958" width="9" style="2" customWidth="1"/>
    <col min="8959" max="8961" width="8" style="2" customWidth="1"/>
    <col min="8962" max="8962" width="7.5703125" style="2" customWidth="1"/>
    <col min="8963" max="8964" width="9" style="2" customWidth="1"/>
    <col min="8965" max="8965" width="2.28515625" style="2" customWidth="1"/>
    <col min="8966" max="8966" width="15.5703125" style="2" customWidth="1"/>
    <col min="8967" max="8967" width="8.5703125" style="2" customWidth="1"/>
    <col min="8968" max="8968" width="15" style="2" customWidth="1"/>
    <col min="8969" max="8973" width="9.140625" style="2"/>
    <col min="8974" max="8974" width="17.140625" style="2" customWidth="1"/>
    <col min="8975" max="8975" width="16" style="2" customWidth="1"/>
    <col min="8976" max="8976" width="9.7109375" style="2" customWidth="1"/>
    <col min="8977" max="9199" width="9.140625" style="2"/>
    <col min="9200" max="9200" width="2.42578125" style="2" customWidth="1"/>
    <col min="9201" max="9201" width="2.28515625" style="2" customWidth="1"/>
    <col min="9202" max="9202" width="17.85546875" style="2" customWidth="1"/>
    <col min="9203" max="9203" width="10.5703125" style="2" customWidth="1"/>
    <col min="9204" max="9204" width="9" style="2" customWidth="1"/>
    <col min="9205" max="9205" width="8" style="2" customWidth="1"/>
    <col min="9206" max="9206" width="9" style="2" customWidth="1"/>
    <col min="9207" max="9207" width="8.28515625" style="2" customWidth="1"/>
    <col min="9208" max="9208" width="11.42578125" style="2" customWidth="1"/>
    <col min="9209" max="9209" width="8.42578125" style="2" customWidth="1"/>
    <col min="9210" max="9210" width="8" style="2" customWidth="1"/>
    <col min="9211" max="9211" width="7" style="2" customWidth="1"/>
    <col min="9212" max="9212" width="7.42578125" style="2" customWidth="1"/>
    <col min="9213" max="9213" width="8.140625" style="2" customWidth="1"/>
    <col min="9214" max="9214" width="9" style="2" customWidth="1"/>
    <col min="9215" max="9217" width="8" style="2" customWidth="1"/>
    <col min="9218" max="9218" width="7.5703125" style="2" customWidth="1"/>
    <col min="9219" max="9220" width="9" style="2" customWidth="1"/>
    <col min="9221" max="9221" width="2.28515625" style="2" customWidth="1"/>
    <col min="9222" max="9222" width="15.5703125" style="2" customWidth="1"/>
    <col min="9223" max="9223" width="8.5703125" style="2" customWidth="1"/>
    <col min="9224" max="9224" width="15" style="2" customWidth="1"/>
    <col min="9225" max="9229" width="9.140625" style="2"/>
    <col min="9230" max="9230" width="17.140625" style="2" customWidth="1"/>
    <col min="9231" max="9231" width="16" style="2" customWidth="1"/>
    <col min="9232" max="9232" width="9.7109375" style="2" customWidth="1"/>
    <col min="9233" max="9455" width="9.140625" style="2"/>
    <col min="9456" max="9456" width="2.42578125" style="2" customWidth="1"/>
    <col min="9457" max="9457" width="2.28515625" style="2" customWidth="1"/>
    <col min="9458" max="9458" width="17.85546875" style="2" customWidth="1"/>
    <col min="9459" max="9459" width="10.5703125" style="2" customWidth="1"/>
    <col min="9460" max="9460" width="9" style="2" customWidth="1"/>
    <col min="9461" max="9461" width="8" style="2" customWidth="1"/>
    <col min="9462" max="9462" width="9" style="2" customWidth="1"/>
    <col min="9463" max="9463" width="8.28515625" style="2" customWidth="1"/>
    <col min="9464" max="9464" width="11.42578125" style="2" customWidth="1"/>
    <col min="9465" max="9465" width="8.42578125" style="2" customWidth="1"/>
    <col min="9466" max="9466" width="8" style="2" customWidth="1"/>
    <col min="9467" max="9467" width="7" style="2" customWidth="1"/>
    <col min="9468" max="9468" width="7.42578125" style="2" customWidth="1"/>
    <col min="9469" max="9469" width="8.140625" style="2" customWidth="1"/>
    <col min="9470" max="9470" width="9" style="2" customWidth="1"/>
    <col min="9471" max="9473" width="8" style="2" customWidth="1"/>
    <col min="9474" max="9474" width="7.5703125" style="2" customWidth="1"/>
    <col min="9475" max="9476" width="9" style="2" customWidth="1"/>
    <col min="9477" max="9477" width="2.28515625" style="2" customWidth="1"/>
    <col min="9478" max="9478" width="15.5703125" style="2" customWidth="1"/>
    <col min="9479" max="9479" width="8.5703125" style="2" customWidth="1"/>
    <col min="9480" max="9480" width="15" style="2" customWidth="1"/>
    <col min="9481" max="9485" width="9.140625" style="2"/>
    <col min="9486" max="9486" width="17.140625" style="2" customWidth="1"/>
    <col min="9487" max="9487" width="16" style="2" customWidth="1"/>
    <col min="9488" max="9488" width="9.7109375" style="2" customWidth="1"/>
    <col min="9489" max="9711" width="9.140625" style="2"/>
    <col min="9712" max="9712" width="2.42578125" style="2" customWidth="1"/>
    <col min="9713" max="9713" width="2.28515625" style="2" customWidth="1"/>
    <col min="9714" max="9714" width="17.85546875" style="2" customWidth="1"/>
    <col min="9715" max="9715" width="10.5703125" style="2" customWidth="1"/>
    <col min="9716" max="9716" width="9" style="2" customWidth="1"/>
    <col min="9717" max="9717" width="8" style="2" customWidth="1"/>
    <col min="9718" max="9718" width="9" style="2" customWidth="1"/>
    <col min="9719" max="9719" width="8.28515625" style="2" customWidth="1"/>
    <col min="9720" max="9720" width="11.42578125" style="2" customWidth="1"/>
    <col min="9721" max="9721" width="8.42578125" style="2" customWidth="1"/>
    <col min="9722" max="9722" width="8" style="2" customWidth="1"/>
    <col min="9723" max="9723" width="7" style="2" customWidth="1"/>
    <col min="9724" max="9724" width="7.42578125" style="2" customWidth="1"/>
    <col min="9725" max="9725" width="8.140625" style="2" customWidth="1"/>
    <col min="9726" max="9726" width="9" style="2" customWidth="1"/>
    <col min="9727" max="9729" width="8" style="2" customWidth="1"/>
    <col min="9730" max="9730" width="7.5703125" style="2" customWidth="1"/>
    <col min="9731" max="9732" width="9" style="2" customWidth="1"/>
    <col min="9733" max="9733" width="2.28515625" style="2" customWidth="1"/>
    <col min="9734" max="9734" width="15.5703125" style="2" customWidth="1"/>
    <col min="9735" max="9735" width="8.5703125" style="2" customWidth="1"/>
    <col min="9736" max="9736" width="15" style="2" customWidth="1"/>
    <col min="9737" max="9741" width="9.140625" style="2"/>
    <col min="9742" max="9742" width="17.140625" style="2" customWidth="1"/>
    <col min="9743" max="9743" width="16" style="2" customWidth="1"/>
    <col min="9744" max="9744" width="9.7109375" style="2" customWidth="1"/>
    <col min="9745" max="9967" width="9.140625" style="2"/>
    <col min="9968" max="9968" width="2.42578125" style="2" customWidth="1"/>
    <col min="9969" max="9969" width="2.28515625" style="2" customWidth="1"/>
    <col min="9970" max="9970" width="17.85546875" style="2" customWidth="1"/>
    <col min="9971" max="9971" width="10.5703125" style="2" customWidth="1"/>
    <col min="9972" max="9972" width="9" style="2" customWidth="1"/>
    <col min="9973" max="9973" width="8" style="2" customWidth="1"/>
    <col min="9974" max="9974" width="9" style="2" customWidth="1"/>
    <col min="9975" max="9975" width="8.28515625" style="2" customWidth="1"/>
    <col min="9976" max="9976" width="11.42578125" style="2" customWidth="1"/>
    <col min="9977" max="9977" width="8.42578125" style="2" customWidth="1"/>
    <col min="9978" max="9978" width="8" style="2" customWidth="1"/>
    <col min="9979" max="9979" width="7" style="2" customWidth="1"/>
    <col min="9980" max="9980" width="7.42578125" style="2" customWidth="1"/>
    <col min="9981" max="9981" width="8.140625" style="2" customWidth="1"/>
    <col min="9982" max="9982" width="9" style="2" customWidth="1"/>
    <col min="9983" max="9985" width="8" style="2" customWidth="1"/>
    <col min="9986" max="9986" width="7.5703125" style="2" customWidth="1"/>
    <col min="9987" max="9988" width="9" style="2" customWidth="1"/>
    <col min="9989" max="9989" width="2.28515625" style="2" customWidth="1"/>
    <col min="9990" max="9990" width="15.5703125" style="2" customWidth="1"/>
    <col min="9991" max="9991" width="8.5703125" style="2" customWidth="1"/>
    <col min="9992" max="9992" width="15" style="2" customWidth="1"/>
    <col min="9993" max="9997" width="9.140625" style="2"/>
    <col min="9998" max="9998" width="17.140625" style="2" customWidth="1"/>
    <col min="9999" max="9999" width="16" style="2" customWidth="1"/>
    <col min="10000" max="10000" width="9.7109375" style="2" customWidth="1"/>
    <col min="10001" max="10223" width="9.140625" style="2"/>
    <col min="10224" max="10224" width="2.42578125" style="2" customWidth="1"/>
    <col min="10225" max="10225" width="2.28515625" style="2" customWidth="1"/>
    <col min="10226" max="10226" width="17.85546875" style="2" customWidth="1"/>
    <col min="10227" max="10227" width="10.5703125" style="2" customWidth="1"/>
    <col min="10228" max="10228" width="9" style="2" customWidth="1"/>
    <col min="10229" max="10229" width="8" style="2" customWidth="1"/>
    <col min="10230" max="10230" width="9" style="2" customWidth="1"/>
    <col min="10231" max="10231" width="8.28515625" style="2" customWidth="1"/>
    <col min="10232" max="10232" width="11.42578125" style="2" customWidth="1"/>
    <col min="10233" max="10233" width="8.42578125" style="2" customWidth="1"/>
    <col min="10234" max="10234" width="8" style="2" customWidth="1"/>
    <col min="10235" max="10235" width="7" style="2" customWidth="1"/>
    <col min="10236" max="10236" width="7.42578125" style="2" customWidth="1"/>
    <col min="10237" max="10237" width="8.140625" style="2" customWidth="1"/>
    <col min="10238" max="10238" width="9" style="2" customWidth="1"/>
    <col min="10239" max="10241" width="8" style="2" customWidth="1"/>
    <col min="10242" max="10242" width="7.5703125" style="2" customWidth="1"/>
    <col min="10243" max="10244" width="9" style="2" customWidth="1"/>
    <col min="10245" max="10245" width="2.28515625" style="2" customWidth="1"/>
    <col min="10246" max="10246" width="15.5703125" style="2" customWidth="1"/>
    <col min="10247" max="10247" width="8.5703125" style="2" customWidth="1"/>
    <col min="10248" max="10248" width="15" style="2" customWidth="1"/>
    <col min="10249" max="10253" width="9.140625" style="2"/>
    <col min="10254" max="10254" width="17.140625" style="2" customWidth="1"/>
    <col min="10255" max="10255" width="16" style="2" customWidth="1"/>
    <col min="10256" max="10256" width="9.7109375" style="2" customWidth="1"/>
    <col min="10257" max="10479" width="9.140625" style="2"/>
    <col min="10480" max="10480" width="2.42578125" style="2" customWidth="1"/>
    <col min="10481" max="10481" width="2.28515625" style="2" customWidth="1"/>
    <col min="10482" max="10482" width="17.85546875" style="2" customWidth="1"/>
    <col min="10483" max="10483" width="10.5703125" style="2" customWidth="1"/>
    <col min="10484" max="10484" width="9" style="2" customWidth="1"/>
    <col min="10485" max="10485" width="8" style="2" customWidth="1"/>
    <col min="10486" max="10486" width="9" style="2" customWidth="1"/>
    <col min="10487" max="10487" width="8.28515625" style="2" customWidth="1"/>
    <col min="10488" max="10488" width="11.42578125" style="2" customWidth="1"/>
    <col min="10489" max="10489" width="8.42578125" style="2" customWidth="1"/>
    <col min="10490" max="10490" width="8" style="2" customWidth="1"/>
    <col min="10491" max="10491" width="7" style="2" customWidth="1"/>
    <col min="10492" max="10492" width="7.42578125" style="2" customWidth="1"/>
    <col min="10493" max="10493" width="8.140625" style="2" customWidth="1"/>
    <col min="10494" max="10494" width="9" style="2" customWidth="1"/>
    <col min="10495" max="10497" width="8" style="2" customWidth="1"/>
    <col min="10498" max="10498" width="7.5703125" style="2" customWidth="1"/>
    <col min="10499" max="10500" width="9" style="2" customWidth="1"/>
    <col min="10501" max="10501" width="2.28515625" style="2" customWidth="1"/>
    <col min="10502" max="10502" width="15.5703125" style="2" customWidth="1"/>
    <col min="10503" max="10503" width="8.5703125" style="2" customWidth="1"/>
    <col min="10504" max="10504" width="15" style="2" customWidth="1"/>
    <col min="10505" max="10509" width="9.140625" style="2"/>
    <col min="10510" max="10510" width="17.140625" style="2" customWidth="1"/>
    <col min="10511" max="10511" width="16" style="2" customWidth="1"/>
    <col min="10512" max="10512" width="9.7109375" style="2" customWidth="1"/>
    <col min="10513" max="10735" width="9.140625" style="2"/>
    <col min="10736" max="10736" width="2.42578125" style="2" customWidth="1"/>
    <col min="10737" max="10737" width="2.28515625" style="2" customWidth="1"/>
    <col min="10738" max="10738" width="17.85546875" style="2" customWidth="1"/>
    <col min="10739" max="10739" width="10.5703125" style="2" customWidth="1"/>
    <col min="10740" max="10740" width="9" style="2" customWidth="1"/>
    <col min="10741" max="10741" width="8" style="2" customWidth="1"/>
    <col min="10742" max="10742" width="9" style="2" customWidth="1"/>
    <col min="10743" max="10743" width="8.28515625" style="2" customWidth="1"/>
    <col min="10744" max="10744" width="11.42578125" style="2" customWidth="1"/>
    <col min="10745" max="10745" width="8.42578125" style="2" customWidth="1"/>
    <col min="10746" max="10746" width="8" style="2" customWidth="1"/>
    <col min="10747" max="10747" width="7" style="2" customWidth="1"/>
    <col min="10748" max="10748" width="7.42578125" style="2" customWidth="1"/>
    <col min="10749" max="10749" width="8.140625" style="2" customWidth="1"/>
    <col min="10750" max="10750" width="9" style="2" customWidth="1"/>
    <col min="10751" max="10753" width="8" style="2" customWidth="1"/>
    <col min="10754" max="10754" width="7.5703125" style="2" customWidth="1"/>
    <col min="10755" max="10756" width="9" style="2" customWidth="1"/>
    <col min="10757" max="10757" width="2.28515625" style="2" customWidth="1"/>
    <col min="10758" max="10758" width="15.5703125" style="2" customWidth="1"/>
    <col min="10759" max="10759" width="8.5703125" style="2" customWidth="1"/>
    <col min="10760" max="10760" width="15" style="2" customWidth="1"/>
    <col min="10761" max="10765" width="9.140625" style="2"/>
    <col min="10766" max="10766" width="17.140625" style="2" customWidth="1"/>
    <col min="10767" max="10767" width="16" style="2" customWidth="1"/>
    <col min="10768" max="10768" width="9.7109375" style="2" customWidth="1"/>
    <col min="10769" max="10991" width="9.140625" style="2"/>
    <col min="10992" max="10992" width="2.42578125" style="2" customWidth="1"/>
    <col min="10993" max="10993" width="2.28515625" style="2" customWidth="1"/>
    <col min="10994" max="10994" width="17.85546875" style="2" customWidth="1"/>
    <col min="10995" max="10995" width="10.5703125" style="2" customWidth="1"/>
    <col min="10996" max="10996" width="9" style="2" customWidth="1"/>
    <col min="10997" max="10997" width="8" style="2" customWidth="1"/>
    <col min="10998" max="10998" width="9" style="2" customWidth="1"/>
    <col min="10999" max="10999" width="8.28515625" style="2" customWidth="1"/>
    <col min="11000" max="11000" width="11.42578125" style="2" customWidth="1"/>
    <col min="11001" max="11001" width="8.42578125" style="2" customWidth="1"/>
    <col min="11002" max="11002" width="8" style="2" customWidth="1"/>
    <col min="11003" max="11003" width="7" style="2" customWidth="1"/>
    <col min="11004" max="11004" width="7.42578125" style="2" customWidth="1"/>
    <col min="11005" max="11005" width="8.140625" style="2" customWidth="1"/>
    <col min="11006" max="11006" width="9" style="2" customWidth="1"/>
    <col min="11007" max="11009" width="8" style="2" customWidth="1"/>
    <col min="11010" max="11010" width="7.5703125" style="2" customWidth="1"/>
    <col min="11011" max="11012" width="9" style="2" customWidth="1"/>
    <col min="11013" max="11013" width="2.28515625" style="2" customWidth="1"/>
    <col min="11014" max="11014" width="15.5703125" style="2" customWidth="1"/>
    <col min="11015" max="11015" width="8.5703125" style="2" customWidth="1"/>
    <col min="11016" max="11016" width="15" style="2" customWidth="1"/>
    <col min="11017" max="11021" width="9.140625" style="2"/>
    <col min="11022" max="11022" width="17.140625" style="2" customWidth="1"/>
    <col min="11023" max="11023" width="16" style="2" customWidth="1"/>
    <col min="11024" max="11024" width="9.7109375" style="2" customWidth="1"/>
    <col min="11025" max="11247" width="9.140625" style="2"/>
    <col min="11248" max="11248" width="2.42578125" style="2" customWidth="1"/>
    <col min="11249" max="11249" width="2.28515625" style="2" customWidth="1"/>
    <col min="11250" max="11250" width="17.85546875" style="2" customWidth="1"/>
    <col min="11251" max="11251" width="10.5703125" style="2" customWidth="1"/>
    <col min="11252" max="11252" width="9" style="2" customWidth="1"/>
    <col min="11253" max="11253" width="8" style="2" customWidth="1"/>
    <col min="11254" max="11254" width="9" style="2" customWidth="1"/>
    <col min="11255" max="11255" width="8.28515625" style="2" customWidth="1"/>
    <col min="11256" max="11256" width="11.42578125" style="2" customWidth="1"/>
    <col min="11257" max="11257" width="8.42578125" style="2" customWidth="1"/>
    <col min="11258" max="11258" width="8" style="2" customWidth="1"/>
    <col min="11259" max="11259" width="7" style="2" customWidth="1"/>
    <col min="11260" max="11260" width="7.42578125" style="2" customWidth="1"/>
    <col min="11261" max="11261" width="8.140625" style="2" customWidth="1"/>
    <col min="11262" max="11262" width="9" style="2" customWidth="1"/>
    <col min="11263" max="11265" width="8" style="2" customWidth="1"/>
    <col min="11266" max="11266" width="7.5703125" style="2" customWidth="1"/>
    <col min="11267" max="11268" width="9" style="2" customWidth="1"/>
    <col min="11269" max="11269" width="2.28515625" style="2" customWidth="1"/>
    <col min="11270" max="11270" width="15.5703125" style="2" customWidth="1"/>
    <col min="11271" max="11271" width="8.5703125" style="2" customWidth="1"/>
    <col min="11272" max="11272" width="15" style="2" customWidth="1"/>
    <col min="11273" max="11277" width="9.140625" style="2"/>
    <col min="11278" max="11278" width="17.140625" style="2" customWidth="1"/>
    <col min="11279" max="11279" width="16" style="2" customWidth="1"/>
    <col min="11280" max="11280" width="9.7109375" style="2" customWidth="1"/>
    <col min="11281" max="11503" width="9.140625" style="2"/>
    <col min="11504" max="11504" width="2.42578125" style="2" customWidth="1"/>
    <col min="11505" max="11505" width="2.28515625" style="2" customWidth="1"/>
    <col min="11506" max="11506" width="17.85546875" style="2" customWidth="1"/>
    <col min="11507" max="11507" width="10.5703125" style="2" customWidth="1"/>
    <col min="11508" max="11508" width="9" style="2" customWidth="1"/>
    <col min="11509" max="11509" width="8" style="2" customWidth="1"/>
    <col min="11510" max="11510" width="9" style="2" customWidth="1"/>
    <col min="11511" max="11511" width="8.28515625" style="2" customWidth="1"/>
    <col min="11512" max="11512" width="11.42578125" style="2" customWidth="1"/>
    <col min="11513" max="11513" width="8.42578125" style="2" customWidth="1"/>
    <col min="11514" max="11514" width="8" style="2" customWidth="1"/>
    <col min="11515" max="11515" width="7" style="2" customWidth="1"/>
    <col min="11516" max="11516" width="7.42578125" style="2" customWidth="1"/>
    <col min="11517" max="11517" width="8.140625" style="2" customWidth="1"/>
    <col min="11518" max="11518" width="9" style="2" customWidth="1"/>
    <col min="11519" max="11521" width="8" style="2" customWidth="1"/>
    <col min="11522" max="11522" width="7.5703125" style="2" customWidth="1"/>
    <col min="11523" max="11524" width="9" style="2" customWidth="1"/>
    <col min="11525" max="11525" width="2.28515625" style="2" customWidth="1"/>
    <col min="11526" max="11526" width="15.5703125" style="2" customWidth="1"/>
    <col min="11527" max="11527" width="8.5703125" style="2" customWidth="1"/>
    <col min="11528" max="11528" width="15" style="2" customWidth="1"/>
    <col min="11529" max="11533" width="9.140625" style="2"/>
    <col min="11534" max="11534" width="17.140625" style="2" customWidth="1"/>
    <col min="11535" max="11535" width="16" style="2" customWidth="1"/>
    <col min="11536" max="11536" width="9.7109375" style="2" customWidth="1"/>
    <col min="11537" max="11759" width="9.140625" style="2"/>
    <col min="11760" max="11760" width="2.42578125" style="2" customWidth="1"/>
    <col min="11761" max="11761" width="2.28515625" style="2" customWidth="1"/>
    <col min="11762" max="11762" width="17.85546875" style="2" customWidth="1"/>
    <col min="11763" max="11763" width="10.5703125" style="2" customWidth="1"/>
    <col min="11764" max="11764" width="9" style="2" customWidth="1"/>
    <col min="11765" max="11765" width="8" style="2" customWidth="1"/>
    <col min="11766" max="11766" width="9" style="2" customWidth="1"/>
    <col min="11767" max="11767" width="8.28515625" style="2" customWidth="1"/>
    <col min="11768" max="11768" width="11.42578125" style="2" customWidth="1"/>
    <col min="11769" max="11769" width="8.42578125" style="2" customWidth="1"/>
    <col min="11770" max="11770" width="8" style="2" customWidth="1"/>
    <col min="11771" max="11771" width="7" style="2" customWidth="1"/>
    <col min="11772" max="11772" width="7.42578125" style="2" customWidth="1"/>
    <col min="11773" max="11773" width="8.140625" style="2" customWidth="1"/>
    <col min="11774" max="11774" width="9" style="2" customWidth="1"/>
    <col min="11775" max="11777" width="8" style="2" customWidth="1"/>
    <col min="11778" max="11778" width="7.5703125" style="2" customWidth="1"/>
    <col min="11779" max="11780" width="9" style="2" customWidth="1"/>
    <col min="11781" max="11781" width="2.28515625" style="2" customWidth="1"/>
    <col min="11782" max="11782" width="15.5703125" style="2" customWidth="1"/>
    <col min="11783" max="11783" width="8.5703125" style="2" customWidth="1"/>
    <col min="11784" max="11784" width="15" style="2" customWidth="1"/>
    <col min="11785" max="11789" width="9.140625" style="2"/>
    <col min="11790" max="11790" width="17.140625" style="2" customWidth="1"/>
    <col min="11791" max="11791" width="16" style="2" customWidth="1"/>
    <col min="11792" max="11792" width="9.7109375" style="2" customWidth="1"/>
    <col min="11793" max="12015" width="9.140625" style="2"/>
    <col min="12016" max="12016" width="2.42578125" style="2" customWidth="1"/>
    <col min="12017" max="12017" width="2.28515625" style="2" customWidth="1"/>
    <col min="12018" max="12018" width="17.85546875" style="2" customWidth="1"/>
    <col min="12019" max="12019" width="10.5703125" style="2" customWidth="1"/>
    <col min="12020" max="12020" width="9" style="2" customWidth="1"/>
    <col min="12021" max="12021" width="8" style="2" customWidth="1"/>
    <col min="12022" max="12022" width="9" style="2" customWidth="1"/>
    <col min="12023" max="12023" width="8.28515625" style="2" customWidth="1"/>
    <col min="12024" max="12024" width="11.42578125" style="2" customWidth="1"/>
    <col min="12025" max="12025" width="8.42578125" style="2" customWidth="1"/>
    <col min="12026" max="12026" width="8" style="2" customWidth="1"/>
    <col min="12027" max="12027" width="7" style="2" customWidth="1"/>
    <col min="12028" max="12028" width="7.42578125" style="2" customWidth="1"/>
    <col min="12029" max="12029" width="8.140625" style="2" customWidth="1"/>
    <col min="12030" max="12030" width="9" style="2" customWidth="1"/>
    <col min="12031" max="12033" width="8" style="2" customWidth="1"/>
    <col min="12034" max="12034" width="7.5703125" style="2" customWidth="1"/>
    <col min="12035" max="12036" width="9" style="2" customWidth="1"/>
    <col min="12037" max="12037" width="2.28515625" style="2" customWidth="1"/>
    <col min="12038" max="12038" width="15.5703125" style="2" customWidth="1"/>
    <col min="12039" max="12039" width="8.5703125" style="2" customWidth="1"/>
    <col min="12040" max="12040" width="15" style="2" customWidth="1"/>
    <col min="12041" max="12045" width="9.140625" style="2"/>
    <col min="12046" max="12046" width="17.140625" style="2" customWidth="1"/>
    <col min="12047" max="12047" width="16" style="2" customWidth="1"/>
    <col min="12048" max="12048" width="9.7109375" style="2" customWidth="1"/>
    <col min="12049" max="12271" width="9.140625" style="2"/>
    <col min="12272" max="12272" width="2.42578125" style="2" customWidth="1"/>
    <col min="12273" max="12273" width="2.28515625" style="2" customWidth="1"/>
    <col min="12274" max="12274" width="17.85546875" style="2" customWidth="1"/>
    <col min="12275" max="12275" width="10.5703125" style="2" customWidth="1"/>
    <col min="12276" max="12276" width="9" style="2" customWidth="1"/>
    <col min="12277" max="12277" width="8" style="2" customWidth="1"/>
    <col min="12278" max="12278" width="9" style="2" customWidth="1"/>
    <col min="12279" max="12279" width="8.28515625" style="2" customWidth="1"/>
    <col min="12280" max="12280" width="11.42578125" style="2" customWidth="1"/>
    <col min="12281" max="12281" width="8.42578125" style="2" customWidth="1"/>
    <col min="12282" max="12282" width="8" style="2" customWidth="1"/>
    <col min="12283" max="12283" width="7" style="2" customWidth="1"/>
    <col min="12284" max="12284" width="7.42578125" style="2" customWidth="1"/>
    <col min="12285" max="12285" width="8.140625" style="2" customWidth="1"/>
    <col min="12286" max="12286" width="9" style="2" customWidth="1"/>
    <col min="12287" max="12289" width="8" style="2" customWidth="1"/>
    <col min="12290" max="12290" width="7.5703125" style="2" customWidth="1"/>
    <col min="12291" max="12292" width="9" style="2" customWidth="1"/>
    <col min="12293" max="12293" width="2.28515625" style="2" customWidth="1"/>
    <col min="12294" max="12294" width="15.5703125" style="2" customWidth="1"/>
    <col min="12295" max="12295" width="8.5703125" style="2" customWidth="1"/>
    <col min="12296" max="12296" width="15" style="2" customWidth="1"/>
    <col min="12297" max="12301" width="9.140625" style="2"/>
    <col min="12302" max="12302" width="17.140625" style="2" customWidth="1"/>
    <col min="12303" max="12303" width="16" style="2" customWidth="1"/>
    <col min="12304" max="12304" width="9.7109375" style="2" customWidth="1"/>
    <col min="12305" max="12527" width="9.140625" style="2"/>
    <col min="12528" max="12528" width="2.42578125" style="2" customWidth="1"/>
    <col min="12529" max="12529" width="2.28515625" style="2" customWidth="1"/>
    <col min="12530" max="12530" width="17.85546875" style="2" customWidth="1"/>
    <col min="12531" max="12531" width="10.5703125" style="2" customWidth="1"/>
    <col min="12532" max="12532" width="9" style="2" customWidth="1"/>
    <col min="12533" max="12533" width="8" style="2" customWidth="1"/>
    <col min="12534" max="12534" width="9" style="2" customWidth="1"/>
    <col min="12535" max="12535" width="8.28515625" style="2" customWidth="1"/>
    <col min="12536" max="12536" width="11.42578125" style="2" customWidth="1"/>
    <col min="12537" max="12537" width="8.42578125" style="2" customWidth="1"/>
    <col min="12538" max="12538" width="8" style="2" customWidth="1"/>
    <col min="12539" max="12539" width="7" style="2" customWidth="1"/>
    <col min="12540" max="12540" width="7.42578125" style="2" customWidth="1"/>
    <col min="12541" max="12541" width="8.140625" style="2" customWidth="1"/>
    <col min="12542" max="12542" width="9" style="2" customWidth="1"/>
    <col min="12543" max="12545" width="8" style="2" customWidth="1"/>
    <col min="12546" max="12546" width="7.5703125" style="2" customWidth="1"/>
    <col min="12547" max="12548" width="9" style="2" customWidth="1"/>
    <col min="12549" max="12549" width="2.28515625" style="2" customWidth="1"/>
    <col min="12550" max="12550" width="15.5703125" style="2" customWidth="1"/>
    <col min="12551" max="12551" width="8.5703125" style="2" customWidth="1"/>
    <col min="12552" max="12552" width="15" style="2" customWidth="1"/>
    <col min="12553" max="12557" width="9.140625" style="2"/>
    <col min="12558" max="12558" width="17.140625" style="2" customWidth="1"/>
    <col min="12559" max="12559" width="16" style="2" customWidth="1"/>
    <col min="12560" max="12560" width="9.7109375" style="2" customWidth="1"/>
    <col min="12561" max="12783" width="9.140625" style="2"/>
    <col min="12784" max="12784" width="2.42578125" style="2" customWidth="1"/>
    <col min="12785" max="12785" width="2.28515625" style="2" customWidth="1"/>
    <col min="12786" max="12786" width="17.85546875" style="2" customWidth="1"/>
    <col min="12787" max="12787" width="10.5703125" style="2" customWidth="1"/>
    <col min="12788" max="12788" width="9" style="2" customWidth="1"/>
    <col min="12789" max="12789" width="8" style="2" customWidth="1"/>
    <col min="12790" max="12790" width="9" style="2" customWidth="1"/>
    <col min="12791" max="12791" width="8.28515625" style="2" customWidth="1"/>
    <col min="12792" max="12792" width="11.42578125" style="2" customWidth="1"/>
    <col min="12793" max="12793" width="8.42578125" style="2" customWidth="1"/>
    <col min="12794" max="12794" width="8" style="2" customWidth="1"/>
    <col min="12795" max="12795" width="7" style="2" customWidth="1"/>
    <col min="12796" max="12796" width="7.42578125" style="2" customWidth="1"/>
    <col min="12797" max="12797" width="8.140625" style="2" customWidth="1"/>
    <col min="12798" max="12798" width="9" style="2" customWidth="1"/>
    <col min="12799" max="12801" width="8" style="2" customWidth="1"/>
    <col min="12802" max="12802" width="7.5703125" style="2" customWidth="1"/>
    <col min="12803" max="12804" width="9" style="2" customWidth="1"/>
    <col min="12805" max="12805" width="2.28515625" style="2" customWidth="1"/>
    <col min="12806" max="12806" width="15.5703125" style="2" customWidth="1"/>
    <col min="12807" max="12807" width="8.5703125" style="2" customWidth="1"/>
    <col min="12808" max="12808" width="15" style="2" customWidth="1"/>
    <col min="12809" max="12813" width="9.140625" style="2"/>
    <col min="12814" max="12814" width="17.140625" style="2" customWidth="1"/>
    <col min="12815" max="12815" width="16" style="2" customWidth="1"/>
    <col min="12816" max="12816" width="9.7109375" style="2" customWidth="1"/>
    <col min="12817" max="13039" width="9.140625" style="2"/>
    <col min="13040" max="13040" width="2.42578125" style="2" customWidth="1"/>
    <col min="13041" max="13041" width="2.28515625" style="2" customWidth="1"/>
    <col min="13042" max="13042" width="17.85546875" style="2" customWidth="1"/>
    <col min="13043" max="13043" width="10.5703125" style="2" customWidth="1"/>
    <col min="13044" max="13044" width="9" style="2" customWidth="1"/>
    <col min="13045" max="13045" width="8" style="2" customWidth="1"/>
    <col min="13046" max="13046" width="9" style="2" customWidth="1"/>
    <col min="13047" max="13047" width="8.28515625" style="2" customWidth="1"/>
    <col min="13048" max="13048" width="11.42578125" style="2" customWidth="1"/>
    <col min="13049" max="13049" width="8.42578125" style="2" customWidth="1"/>
    <col min="13050" max="13050" width="8" style="2" customWidth="1"/>
    <col min="13051" max="13051" width="7" style="2" customWidth="1"/>
    <col min="13052" max="13052" width="7.42578125" style="2" customWidth="1"/>
    <col min="13053" max="13053" width="8.140625" style="2" customWidth="1"/>
    <col min="13054" max="13054" width="9" style="2" customWidth="1"/>
    <col min="13055" max="13057" width="8" style="2" customWidth="1"/>
    <col min="13058" max="13058" width="7.5703125" style="2" customWidth="1"/>
    <col min="13059" max="13060" width="9" style="2" customWidth="1"/>
    <col min="13061" max="13061" width="2.28515625" style="2" customWidth="1"/>
    <col min="13062" max="13062" width="15.5703125" style="2" customWidth="1"/>
    <col min="13063" max="13063" width="8.5703125" style="2" customWidth="1"/>
    <col min="13064" max="13064" width="15" style="2" customWidth="1"/>
    <col min="13065" max="13069" width="9.140625" style="2"/>
    <col min="13070" max="13070" width="17.140625" style="2" customWidth="1"/>
    <col min="13071" max="13071" width="16" style="2" customWidth="1"/>
    <col min="13072" max="13072" width="9.7109375" style="2" customWidth="1"/>
    <col min="13073" max="13295" width="9.140625" style="2"/>
    <col min="13296" max="13296" width="2.42578125" style="2" customWidth="1"/>
    <col min="13297" max="13297" width="2.28515625" style="2" customWidth="1"/>
    <col min="13298" max="13298" width="17.85546875" style="2" customWidth="1"/>
    <col min="13299" max="13299" width="10.5703125" style="2" customWidth="1"/>
    <col min="13300" max="13300" width="9" style="2" customWidth="1"/>
    <col min="13301" max="13301" width="8" style="2" customWidth="1"/>
    <col min="13302" max="13302" width="9" style="2" customWidth="1"/>
    <col min="13303" max="13303" width="8.28515625" style="2" customWidth="1"/>
    <col min="13304" max="13304" width="11.42578125" style="2" customWidth="1"/>
    <col min="13305" max="13305" width="8.42578125" style="2" customWidth="1"/>
    <col min="13306" max="13306" width="8" style="2" customWidth="1"/>
    <col min="13307" max="13307" width="7" style="2" customWidth="1"/>
    <col min="13308" max="13308" width="7.42578125" style="2" customWidth="1"/>
    <col min="13309" max="13309" width="8.140625" style="2" customWidth="1"/>
    <col min="13310" max="13310" width="9" style="2" customWidth="1"/>
    <col min="13311" max="13313" width="8" style="2" customWidth="1"/>
    <col min="13314" max="13314" width="7.5703125" style="2" customWidth="1"/>
    <col min="13315" max="13316" width="9" style="2" customWidth="1"/>
    <col min="13317" max="13317" width="2.28515625" style="2" customWidth="1"/>
    <col min="13318" max="13318" width="15.5703125" style="2" customWidth="1"/>
    <col min="13319" max="13319" width="8.5703125" style="2" customWidth="1"/>
    <col min="13320" max="13320" width="15" style="2" customWidth="1"/>
    <col min="13321" max="13325" width="9.140625" style="2"/>
    <col min="13326" max="13326" width="17.140625" style="2" customWidth="1"/>
    <col min="13327" max="13327" width="16" style="2" customWidth="1"/>
    <col min="13328" max="13328" width="9.7109375" style="2" customWidth="1"/>
    <col min="13329" max="13551" width="9.140625" style="2"/>
    <col min="13552" max="13552" width="2.42578125" style="2" customWidth="1"/>
    <col min="13553" max="13553" width="2.28515625" style="2" customWidth="1"/>
    <col min="13554" max="13554" width="17.85546875" style="2" customWidth="1"/>
    <col min="13555" max="13555" width="10.5703125" style="2" customWidth="1"/>
    <col min="13556" max="13556" width="9" style="2" customWidth="1"/>
    <col min="13557" max="13557" width="8" style="2" customWidth="1"/>
    <col min="13558" max="13558" width="9" style="2" customWidth="1"/>
    <col min="13559" max="13559" width="8.28515625" style="2" customWidth="1"/>
    <col min="13560" max="13560" width="11.42578125" style="2" customWidth="1"/>
    <col min="13561" max="13561" width="8.42578125" style="2" customWidth="1"/>
    <col min="13562" max="13562" width="8" style="2" customWidth="1"/>
    <col min="13563" max="13563" width="7" style="2" customWidth="1"/>
    <col min="13564" max="13564" width="7.42578125" style="2" customWidth="1"/>
    <col min="13565" max="13565" width="8.140625" style="2" customWidth="1"/>
    <col min="13566" max="13566" width="9" style="2" customWidth="1"/>
    <col min="13567" max="13569" width="8" style="2" customWidth="1"/>
    <col min="13570" max="13570" width="7.5703125" style="2" customWidth="1"/>
    <col min="13571" max="13572" width="9" style="2" customWidth="1"/>
    <col min="13573" max="13573" width="2.28515625" style="2" customWidth="1"/>
    <col min="13574" max="13574" width="15.5703125" style="2" customWidth="1"/>
    <col min="13575" max="13575" width="8.5703125" style="2" customWidth="1"/>
    <col min="13576" max="13576" width="15" style="2" customWidth="1"/>
    <col min="13577" max="13581" width="9.140625" style="2"/>
    <col min="13582" max="13582" width="17.140625" style="2" customWidth="1"/>
    <col min="13583" max="13583" width="16" style="2" customWidth="1"/>
    <col min="13584" max="13584" width="9.7109375" style="2" customWidth="1"/>
    <col min="13585" max="13807" width="9.140625" style="2"/>
    <col min="13808" max="13808" width="2.42578125" style="2" customWidth="1"/>
    <col min="13809" max="13809" width="2.28515625" style="2" customWidth="1"/>
    <col min="13810" max="13810" width="17.85546875" style="2" customWidth="1"/>
    <col min="13811" max="13811" width="10.5703125" style="2" customWidth="1"/>
    <col min="13812" max="13812" width="9" style="2" customWidth="1"/>
    <col min="13813" max="13813" width="8" style="2" customWidth="1"/>
    <col min="13814" max="13814" width="9" style="2" customWidth="1"/>
    <col min="13815" max="13815" width="8.28515625" style="2" customWidth="1"/>
    <col min="13816" max="13816" width="11.42578125" style="2" customWidth="1"/>
    <col min="13817" max="13817" width="8.42578125" style="2" customWidth="1"/>
    <col min="13818" max="13818" width="8" style="2" customWidth="1"/>
    <col min="13819" max="13819" width="7" style="2" customWidth="1"/>
    <col min="13820" max="13820" width="7.42578125" style="2" customWidth="1"/>
    <col min="13821" max="13821" width="8.140625" style="2" customWidth="1"/>
    <col min="13822" max="13822" width="9" style="2" customWidth="1"/>
    <col min="13823" max="13825" width="8" style="2" customWidth="1"/>
    <col min="13826" max="13826" width="7.5703125" style="2" customWidth="1"/>
    <col min="13827" max="13828" width="9" style="2" customWidth="1"/>
    <col min="13829" max="13829" width="2.28515625" style="2" customWidth="1"/>
    <col min="13830" max="13830" width="15.5703125" style="2" customWidth="1"/>
    <col min="13831" max="13831" width="8.5703125" style="2" customWidth="1"/>
    <col min="13832" max="13832" width="15" style="2" customWidth="1"/>
    <col min="13833" max="13837" width="9.140625" style="2"/>
    <col min="13838" max="13838" width="17.140625" style="2" customWidth="1"/>
    <col min="13839" max="13839" width="16" style="2" customWidth="1"/>
    <col min="13840" max="13840" width="9.7109375" style="2" customWidth="1"/>
    <col min="13841" max="14063" width="9.140625" style="2"/>
    <col min="14064" max="14064" width="2.42578125" style="2" customWidth="1"/>
    <col min="14065" max="14065" width="2.28515625" style="2" customWidth="1"/>
    <col min="14066" max="14066" width="17.85546875" style="2" customWidth="1"/>
    <col min="14067" max="14067" width="10.5703125" style="2" customWidth="1"/>
    <col min="14068" max="14068" width="9" style="2" customWidth="1"/>
    <col min="14069" max="14069" width="8" style="2" customWidth="1"/>
    <col min="14070" max="14070" width="9" style="2" customWidth="1"/>
    <col min="14071" max="14071" width="8.28515625" style="2" customWidth="1"/>
    <col min="14072" max="14072" width="11.42578125" style="2" customWidth="1"/>
    <col min="14073" max="14073" width="8.42578125" style="2" customWidth="1"/>
    <col min="14074" max="14074" width="8" style="2" customWidth="1"/>
    <col min="14075" max="14075" width="7" style="2" customWidth="1"/>
    <col min="14076" max="14076" width="7.42578125" style="2" customWidth="1"/>
    <col min="14077" max="14077" width="8.140625" style="2" customWidth="1"/>
    <col min="14078" max="14078" width="9" style="2" customWidth="1"/>
    <col min="14079" max="14081" width="8" style="2" customWidth="1"/>
    <col min="14082" max="14082" width="7.5703125" style="2" customWidth="1"/>
    <col min="14083" max="14084" width="9" style="2" customWidth="1"/>
    <col min="14085" max="14085" width="2.28515625" style="2" customWidth="1"/>
    <col min="14086" max="14086" width="15.5703125" style="2" customWidth="1"/>
    <col min="14087" max="14087" width="8.5703125" style="2" customWidth="1"/>
    <col min="14088" max="14088" width="15" style="2" customWidth="1"/>
    <col min="14089" max="14093" width="9.140625" style="2"/>
    <col min="14094" max="14094" width="17.140625" style="2" customWidth="1"/>
    <col min="14095" max="14095" width="16" style="2" customWidth="1"/>
    <col min="14096" max="14096" width="9.7109375" style="2" customWidth="1"/>
    <col min="14097" max="14319" width="9.140625" style="2"/>
    <col min="14320" max="14320" width="2.42578125" style="2" customWidth="1"/>
    <col min="14321" max="14321" width="2.28515625" style="2" customWidth="1"/>
    <col min="14322" max="14322" width="17.85546875" style="2" customWidth="1"/>
    <col min="14323" max="14323" width="10.5703125" style="2" customWidth="1"/>
    <col min="14324" max="14324" width="9" style="2" customWidth="1"/>
    <col min="14325" max="14325" width="8" style="2" customWidth="1"/>
    <col min="14326" max="14326" width="9" style="2" customWidth="1"/>
    <col min="14327" max="14327" width="8.28515625" style="2" customWidth="1"/>
    <col min="14328" max="14328" width="11.42578125" style="2" customWidth="1"/>
    <col min="14329" max="14329" width="8.42578125" style="2" customWidth="1"/>
    <col min="14330" max="14330" width="8" style="2" customWidth="1"/>
    <col min="14331" max="14331" width="7" style="2" customWidth="1"/>
    <col min="14332" max="14332" width="7.42578125" style="2" customWidth="1"/>
    <col min="14333" max="14333" width="8.140625" style="2" customWidth="1"/>
    <col min="14334" max="14334" width="9" style="2" customWidth="1"/>
    <col min="14335" max="14337" width="8" style="2" customWidth="1"/>
    <col min="14338" max="14338" width="7.5703125" style="2" customWidth="1"/>
    <col min="14339" max="14340" width="9" style="2" customWidth="1"/>
    <col min="14341" max="14341" width="2.28515625" style="2" customWidth="1"/>
    <col min="14342" max="14342" width="15.5703125" style="2" customWidth="1"/>
    <col min="14343" max="14343" width="8.5703125" style="2" customWidth="1"/>
    <col min="14344" max="14344" width="15" style="2" customWidth="1"/>
    <col min="14345" max="14349" width="9.140625" style="2"/>
    <col min="14350" max="14350" width="17.140625" style="2" customWidth="1"/>
    <col min="14351" max="14351" width="16" style="2" customWidth="1"/>
    <col min="14352" max="14352" width="9.7109375" style="2" customWidth="1"/>
    <col min="14353" max="14575" width="9.140625" style="2"/>
    <col min="14576" max="14576" width="2.42578125" style="2" customWidth="1"/>
    <col min="14577" max="14577" width="2.28515625" style="2" customWidth="1"/>
    <col min="14578" max="14578" width="17.85546875" style="2" customWidth="1"/>
    <col min="14579" max="14579" width="10.5703125" style="2" customWidth="1"/>
    <col min="14580" max="14580" width="9" style="2" customWidth="1"/>
    <col min="14581" max="14581" width="8" style="2" customWidth="1"/>
    <col min="14582" max="14582" width="9" style="2" customWidth="1"/>
    <col min="14583" max="14583" width="8.28515625" style="2" customWidth="1"/>
    <col min="14584" max="14584" width="11.42578125" style="2" customWidth="1"/>
    <col min="14585" max="14585" width="8.42578125" style="2" customWidth="1"/>
    <col min="14586" max="14586" width="8" style="2" customWidth="1"/>
    <col min="14587" max="14587" width="7" style="2" customWidth="1"/>
    <col min="14588" max="14588" width="7.42578125" style="2" customWidth="1"/>
    <col min="14589" max="14589" width="8.140625" style="2" customWidth="1"/>
    <col min="14590" max="14590" width="9" style="2" customWidth="1"/>
    <col min="14591" max="14593" width="8" style="2" customWidth="1"/>
    <col min="14594" max="14594" width="7.5703125" style="2" customWidth="1"/>
    <col min="14595" max="14596" width="9" style="2" customWidth="1"/>
    <col min="14597" max="14597" width="2.28515625" style="2" customWidth="1"/>
    <col min="14598" max="14598" width="15.5703125" style="2" customWidth="1"/>
    <col min="14599" max="14599" width="8.5703125" style="2" customWidth="1"/>
    <col min="14600" max="14600" width="15" style="2" customWidth="1"/>
    <col min="14601" max="14605" width="9.140625" style="2"/>
    <col min="14606" max="14606" width="17.140625" style="2" customWidth="1"/>
    <col min="14607" max="14607" width="16" style="2" customWidth="1"/>
    <col min="14608" max="14608" width="9.7109375" style="2" customWidth="1"/>
    <col min="14609" max="14831" width="9.140625" style="2"/>
    <col min="14832" max="14832" width="2.42578125" style="2" customWidth="1"/>
    <col min="14833" max="14833" width="2.28515625" style="2" customWidth="1"/>
    <col min="14834" max="14834" width="17.85546875" style="2" customWidth="1"/>
    <col min="14835" max="14835" width="10.5703125" style="2" customWidth="1"/>
    <col min="14836" max="14836" width="9" style="2" customWidth="1"/>
    <col min="14837" max="14837" width="8" style="2" customWidth="1"/>
    <col min="14838" max="14838" width="9" style="2" customWidth="1"/>
    <col min="14839" max="14839" width="8.28515625" style="2" customWidth="1"/>
    <col min="14840" max="14840" width="11.42578125" style="2" customWidth="1"/>
    <col min="14841" max="14841" width="8.42578125" style="2" customWidth="1"/>
    <col min="14842" max="14842" width="8" style="2" customWidth="1"/>
    <col min="14843" max="14843" width="7" style="2" customWidth="1"/>
    <col min="14844" max="14844" width="7.42578125" style="2" customWidth="1"/>
    <col min="14845" max="14845" width="8.140625" style="2" customWidth="1"/>
    <col min="14846" max="14846" width="9" style="2" customWidth="1"/>
    <col min="14847" max="14849" width="8" style="2" customWidth="1"/>
    <col min="14850" max="14850" width="7.5703125" style="2" customWidth="1"/>
    <col min="14851" max="14852" width="9" style="2" customWidth="1"/>
    <col min="14853" max="14853" width="2.28515625" style="2" customWidth="1"/>
    <col min="14854" max="14854" width="15.5703125" style="2" customWidth="1"/>
    <col min="14855" max="14855" width="8.5703125" style="2" customWidth="1"/>
    <col min="14856" max="14856" width="15" style="2" customWidth="1"/>
    <col min="14857" max="14861" width="9.140625" style="2"/>
    <col min="14862" max="14862" width="17.140625" style="2" customWidth="1"/>
    <col min="14863" max="14863" width="16" style="2" customWidth="1"/>
    <col min="14864" max="14864" width="9.7109375" style="2" customWidth="1"/>
    <col min="14865" max="15087" width="9.140625" style="2"/>
    <col min="15088" max="15088" width="2.42578125" style="2" customWidth="1"/>
    <col min="15089" max="15089" width="2.28515625" style="2" customWidth="1"/>
    <col min="15090" max="15090" width="17.85546875" style="2" customWidth="1"/>
    <col min="15091" max="15091" width="10.5703125" style="2" customWidth="1"/>
    <col min="15092" max="15092" width="9" style="2" customWidth="1"/>
    <col min="15093" max="15093" width="8" style="2" customWidth="1"/>
    <col min="15094" max="15094" width="9" style="2" customWidth="1"/>
    <col min="15095" max="15095" width="8.28515625" style="2" customWidth="1"/>
    <col min="15096" max="15096" width="11.42578125" style="2" customWidth="1"/>
    <col min="15097" max="15097" width="8.42578125" style="2" customWidth="1"/>
    <col min="15098" max="15098" width="8" style="2" customWidth="1"/>
    <col min="15099" max="15099" width="7" style="2" customWidth="1"/>
    <col min="15100" max="15100" width="7.42578125" style="2" customWidth="1"/>
    <col min="15101" max="15101" width="8.140625" style="2" customWidth="1"/>
    <col min="15102" max="15102" width="9" style="2" customWidth="1"/>
    <col min="15103" max="15105" width="8" style="2" customWidth="1"/>
    <col min="15106" max="15106" width="7.5703125" style="2" customWidth="1"/>
    <col min="15107" max="15108" width="9" style="2" customWidth="1"/>
    <col min="15109" max="15109" width="2.28515625" style="2" customWidth="1"/>
    <col min="15110" max="15110" width="15.5703125" style="2" customWidth="1"/>
    <col min="15111" max="15111" width="8.5703125" style="2" customWidth="1"/>
    <col min="15112" max="15112" width="15" style="2" customWidth="1"/>
    <col min="15113" max="15117" width="9.140625" style="2"/>
    <col min="15118" max="15118" width="17.140625" style="2" customWidth="1"/>
    <col min="15119" max="15119" width="16" style="2" customWidth="1"/>
    <col min="15120" max="15120" width="9.7109375" style="2" customWidth="1"/>
    <col min="15121" max="15343" width="9.140625" style="2"/>
    <col min="15344" max="15344" width="2.42578125" style="2" customWidth="1"/>
    <col min="15345" max="15345" width="2.28515625" style="2" customWidth="1"/>
    <col min="15346" max="15346" width="17.85546875" style="2" customWidth="1"/>
    <col min="15347" max="15347" width="10.5703125" style="2" customWidth="1"/>
    <col min="15348" max="15348" width="9" style="2" customWidth="1"/>
    <col min="15349" max="15349" width="8" style="2" customWidth="1"/>
    <col min="15350" max="15350" width="9" style="2" customWidth="1"/>
    <col min="15351" max="15351" width="8.28515625" style="2" customWidth="1"/>
    <col min="15352" max="15352" width="11.42578125" style="2" customWidth="1"/>
    <col min="15353" max="15353" width="8.42578125" style="2" customWidth="1"/>
    <col min="15354" max="15354" width="8" style="2" customWidth="1"/>
    <col min="15355" max="15355" width="7" style="2" customWidth="1"/>
    <col min="15356" max="15356" width="7.42578125" style="2" customWidth="1"/>
    <col min="15357" max="15357" width="8.140625" style="2" customWidth="1"/>
    <col min="15358" max="15358" width="9" style="2" customWidth="1"/>
    <col min="15359" max="15361" width="8" style="2" customWidth="1"/>
    <col min="15362" max="15362" width="7.5703125" style="2" customWidth="1"/>
    <col min="15363" max="15364" width="9" style="2" customWidth="1"/>
    <col min="15365" max="15365" width="2.28515625" style="2" customWidth="1"/>
    <col min="15366" max="15366" width="15.5703125" style="2" customWidth="1"/>
    <col min="15367" max="15367" width="8.5703125" style="2" customWidth="1"/>
    <col min="15368" max="15368" width="15" style="2" customWidth="1"/>
    <col min="15369" max="15373" width="9.140625" style="2"/>
    <col min="15374" max="15374" width="17.140625" style="2" customWidth="1"/>
    <col min="15375" max="15375" width="16" style="2" customWidth="1"/>
    <col min="15376" max="15376" width="9.7109375" style="2" customWidth="1"/>
    <col min="15377" max="15599" width="9.140625" style="2"/>
    <col min="15600" max="15600" width="2.42578125" style="2" customWidth="1"/>
    <col min="15601" max="15601" width="2.28515625" style="2" customWidth="1"/>
    <col min="15602" max="15602" width="17.85546875" style="2" customWidth="1"/>
    <col min="15603" max="15603" width="10.5703125" style="2" customWidth="1"/>
    <col min="15604" max="15604" width="9" style="2" customWidth="1"/>
    <col min="15605" max="15605" width="8" style="2" customWidth="1"/>
    <col min="15606" max="15606" width="9" style="2" customWidth="1"/>
    <col min="15607" max="15607" width="8.28515625" style="2" customWidth="1"/>
    <col min="15608" max="15608" width="11.42578125" style="2" customWidth="1"/>
    <col min="15609" max="15609" width="8.42578125" style="2" customWidth="1"/>
    <col min="15610" max="15610" width="8" style="2" customWidth="1"/>
    <col min="15611" max="15611" width="7" style="2" customWidth="1"/>
    <col min="15612" max="15612" width="7.42578125" style="2" customWidth="1"/>
    <col min="15613" max="15613" width="8.140625" style="2" customWidth="1"/>
    <col min="15614" max="15614" width="9" style="2" customWidth="1"/>
    <col min="15615" max="15617" width="8" style="2" customWidth="1"/>
    <col min="15618" max="15618" width="7.5703125" style="2" customWidth="1"/>
    <col min="15619" max="15620" width="9" style="2" customWidth="1"/>
    <col min="15621" max="15621" width="2.28515625" style="2" customWidth="1"/>
    <col min="15622" max="15622" width="15.5703125" style="2" customWidth="1"/>
    <col min="15623" max="15623" width="8.5703125" style="2" customWidth="1"/>
    <col min="15624" max="15624" width="15" style="2" customWidth="1"/>
    <col min="15625" max="15629" width="9.140625" style="2"/>
    <col min="15630" max="15630" width="17.140625" style="2" customWidth="1"/>
    <col min="15631" max="15631" width="16" style="2" customWidth="1"/>
    <col min="15632" max="15632" width="9.7109375" style="2" customWidth="1"/>
    <col min="15633" max="15855" width="9.140625" style="2"/>
    <col min="15856" max="15856" width="2.42578125" style="2" customWidth="1"/>
    <col min="15857" max="15857" width="2.28515625" style="2" customWidth="1"/>
    <col min="15858" max="15858" width="17.85546875" style="2" customWidth="1"/>
    <col min="15859" max="15859" width="10.5703125" style="2" customWidth="1"/>
    <col min="15860" max="15860" width="9" style="2" customWidth="1"/>
    <col min="15861" max="15861" width="8" style="2" customWidth="1"/>
    <col min="15862" max="15862" width="9" style="2" customWidth="1"/>
    <col min="15863" max="15863" width="8.28515625" style="2" customWidth="1"/>
    <col min="15864" max="15864" width="11.42578125" style="2" customWidth="1"/>
    <col min="15865" max="15865" width="8.42578125" style="2" customWidth="1"/>
    <col min="15866" max="15866" width="8" style="2" customWidth="1"/>
    <col min="15867" max="15867" width="7" style="2" customWidth="1"/>
    <col min="15868" max="15868" width="7.42578125" style="2" customWidth="1"/>
    <col min="15869" max="15869" width="8.140625" style="2" customWidth="1"/>
    <col min="15870" max="15870" width="9" style="2" customWidth="1"/>
    <col min="15871" max="15873" width="8" style="2" customWidth="1"/>
    <col min="15874" max="15874" width="7.5703125" style="2" customWidth="1"/>
    <col min="15875" max="15876" width="9" style="2" customWidth="1"/>
    <col min="15877" max="15877" width="2.28515625" style="2" customWidth="1"/>
    <col min="15878" max="15878" width="15.5703125" style="2" customWidth="1"/>
    <col min="15879" max="15879" width="8.5703125" style="2" customWidth="1"/>
    <col min="15880" max="15880" width="15" style="2" customWidth="1"/>
    <col min="15881" max="15885" width="9.140625" style="2"/>
    <col min="15886" max="15886" width="17.140625" style="2" customWidth="1"/>
    <col min="15887" max="15887" width="16" style="2" customWidth="1"/>
    <col min="15888" max="15888" width="9.7109375" style="2" customWidth="1"/>
    <col min="15889" max="16111" width="9.140625" style="2"/>
    <col min="16112" max="16112" width="2.42578125" style="2" customWidth="1"/>
    <col min="16113" max="16113" width="2.28515625" style="2" customWidth="1"/>
    <col min="16114" max="16114" width="17.85546875" style="2" customWidth="1"/>
    <col min="16115" max="16115" width="10.5703125" style="2" customWidth="1"/>
    <col min="16116" max="16116" width="9" style="2" customWidth="1"/>
    <col min="16117" max="16117" width="8" style="2" customWidth="1"/>
    <col min="16118" max="16118" width="9" style="2" customWidth="1"/>
    <col min="16119" max="16119" width="8.28515625" style="2" customWidth="1"/>
    <col min="16120" max="16120" width="11.42578125" style="2" customWidth="1"/>
    <col min="16121" max="16121" width="8.42578125" style="2" customWidth="1"/>
    <col min="16122" max="16122" width="8" style="2" customWidth="1"/>
    <col min="16123" max="16123" width="7" style="2" customWidth="1"/>
    <col min="16124" max="16124" width="7.42578125" style="2" customWidth="1"/>
    <col min="16125" max="16125" width="8.140625" style="2" customWidth="1"/>
    <col min="16126" max="16126" width="9" style="2" customWidth="1"/>
    <col min="16127" max="16129" width="8" style="2" customWidth="1"/>
    <col min="16130" max="16130" width="7.5703125" style="2" customWidth="1"/>
    <col min="16131" max="16132" width="9" style="2" customWidth="1"/>
    <col min="16133" max="16133" width="2.28515625" style="2" customWidth="1"/>
    <col min="16134" max="16134" width="15.5703125" style="2" customWidth="1"/>
    <col min="16135" max="16135" width="8.5703125" style="2" customWidth="1"/>
    <col min="16136" max="16136" width="15" style="2" customWidth="1"/>
    <col min="16137" max="16141" width="9.140625" style="2"/>
    <col min="16142" max="16142" width="17.140625" style="2" customWidth="1"/>
    <col min="16143" max="16143" width="16" style="2" customWidth="1"/>
    <col min="16144" max="16144" width="9.7109375" style="2" customWidth="1"/>
    <col min="16145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6114</v>
      </c>
      <c r="V2" s="193"/>
    </row>
    <row r="3" spans="1:22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45" customHeight="1" thickBot="1" x14ac:dyDescent="0.25">
      <c r="A6" s="302"/>
      <c r="B6" s="13" t="s">
        <v>6058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"/>
      <c r="U6" s="110" t="s">
        <v>362</v>
      </c>
      <c r="V6" s="1"/>
    </row>
    <row r="7" spans="1:22" ht="12.95" customHeight="1" thickBot="1" x14ac:dyDescent="0.25">
      <c r="A7" s="1"/>
      <c r="B7" s="423" t="s">
        <v>374</v>
      </c>
      <c r="C7" s="423" t="s">
        <v>52</v>
      </c>
      <c r="D7" s="423" t="s">
        <v>348</v>
      </c>
      <c r="E7" s="423" t="s">
        <v>358</v>
      </c>
      <c r="F7" s="423" t="s">
        <v>0</v>
      </c>
      <c r="G7" s="425" t="s">
        <v>6</v>
      </c>
      <c r="H7" s="425"/>
      <c r="I7" s="425"/>
      <c r="J7" s="425"/>
      <c r="K7" s="425"/>
      <c r="L7" s="425"/>
      <c r="M7" s="425"/>
      <c r="N7" s="423" t="s">
        <v>50</v>
      </c>
      <c r="O7" s="423" t="s">
        <v>32</v>
      </c>
      <c r="P7" s="423" t="s">
        <v>345</v>
      </c>
      <c r="Q7" s="423" t="s">
        <v>346</v>
      </c>
      <c r="R7" s="423" t="s">
        <v>347</v>
      </c>
      <c r="S7" s="423" t="s">
        <v>35</v>
      </c>
      <c r="T7" s="423" t="s">
        <v>5963</v>
      </c>
      <c r="U7" s="423" t="s">
        <v>5962</v>
      </c>
      <c r="V7" s="1"/>
    </row>
    <row r="8" spans="1:22" ht="33" customHeight="1" thickBot="1" x14ac:dyDescent="0.25">
      <c r="A8" s="1"/>
      <c r="B8" s="424"/>
      <c r="C8" s="424"/>
      <c r="D8" s="424"/>
      <c r="E8" s="424"/>
      <c r="F8" s="424"/>
      <c r="G8" s="118" t="s">
        <v>5959</v>
      </c>
      <c r="H8" s="118" t="s">
        <v>349</v>
      </c>
      <c r="I8" s="118" t="s">
        <v>2</v>
      </c>
      <c r="J8" s="118" t="s">
        <v>3</v>
      </c>
      <c r="K8" s="118" t="s">
        <v>4</v>
      </c>
      <c r="L8" s="118" t="s">
        <v>51</v>
      </c>
      <c r="M8" s="118" t="s">
        <v>5</v>
      </c>
      <c r="N8" s="424"/>
      <c r="O8" s="424"/>
      <c r="P8" s="424"/>
      <c r="Q8" s="424"/>
      <c r="R8" s="424"/>
      <c r="S8" s="424"/>
      <c r="T8" s="424"/>
      <c r="U8" s="424"/>
      <c r="V8" s="1"/>
    </row>
    <row r="9" spans="1:22" ht="13.9" customHeight="1" x14ac:dyDescent="0.2">
      <c r="A9" s="1"/>
      <c r="B9" s="146" t="s">
        <v>5956</v>
      </c>
      <c r="C9" s="128">
        <v>2437616</v>
      </c>
      <c r="D9" s="128">
        <v>1118.1371978</v>
      </c>
      <c r="E9" s="128">
        <v>17909.53117794</v>
      </c>
      <c r="F9" s="128">
        <v>133885.10689599</v>
      </c>
      <c r="G9" s="128">
        <v>1110.9767863099999</v>
      </c>
      <c r="H9" s="128">
        <v>1030.0424700000001</v>
      </c>
      <c r="I9" s="128">
        <v>131.08711542</v>
      </c>
      <c r="J9" s="128">
        <v>1738.1097449400002</v>
      </c>
      <c r="K9" s="128">
        <v>0.34357654999999998</v>
      </c>
      <c r="L9" s="128">
        <v>383.37030119999997</v>
      </c>
      <c r="M9" s="128">
        <v>134.25084609999999</v>
      </c>
      <c r="N9" s="128">
        <v>826.77739653999993</v>
      </c>
      <c r="O9" s="128">
        <v>93.087670380000006</v>
      </c>
      <c r="P9" s="128">
        <v>10920.015244439999</v>
      </c>
      <c r="Q9" s="128">
        <v>11.83451773</v>
      </c>
      <c r="R9" s="128">
        <v>10838.774783000001</v>
      </c>
      <c r="S9" s="128">
        <v>859234.30735722999</v>
      </c>
      <c r="T9" s="128">
        <v>80020.050246740007</v>
      </c>
      <c r="U9" s="128">
        <v>30904.463693089998</v>
      </c>
      <c r="V9" s="40">
        <v>0</v>
      </c>
    </row>
    <row r="10" spans="1:22" ht="13.9" customHeight="1" x14ac:dyDescent="0.2">
      <c r="A10" s="1"/>
      <c r="B10" s="146" t="s">
        <v>6008</v>
      </c>
      <c r="C10" s="128">
        <v>1315454</v>
      </c>
      <c r="D10" s="128">
        <v>13236.994052449998</v>
      </c>
      <c r="E10" s="128">
        <v>6797.7772848500008</v>
      </c>
      <c r="F10" s="128">
        <v>61880.460064949999</v>
      </c>
      <c r="G10" s="128">
        <v>389.68299751000001</v>
      </c>
      <c r="H10" s="128">
        <v>594.97664652000003</v>
      </c>
      <c r="I10" s="128">
        <v>76.421468310000009</v>
      </c>
      <c r="J10" s="128">
        <v>611.77283166999996</v>
      </c>
      <c r="K10" s="128">
        <v>1.4567347399999999</v>
      </c>
      <c r="L10" s="128">
        <v>95.990548009999998</v>
      </c>
      <c r="M10" s="128">
        <v>1801.50866552</v>
      </c>
      <c r="N10" s="128">
        <v>10448.30045518</v>
      </c>
      <c r="O10" s="128">
        <v>18.135258950000001</v>
      </c>
      <c r="P10" s="128">
        <v>96.048181249999999</v>
      </c>
      <c r="Q10" s="128">
        <v>1.7238645800000001</v>
      </c>
      <c r="R10" s="128">
        <v>79.640114569999994</v>
      </c>
      <c r="S10" s="128">
        <v>327475.61809896003</v>
      </c>
      <c r="T10" s="128">
        <v>24285.39471095</v>
      </c>
      <c r="U10" s="128">
        <v>4529.4216285500006</v>
      </c>
      <c r="V10" s="40">
        <v>1</v>
      </c>
    </row>
    <row r="11" spans="1:22" ht="13.9" customHeight="1" x14ac:dyDescent="0.2">
      <c r="A11" s="1"/>
      <c r="B11" s="146" t="s">
        <v>6009</v>
      </c>
      <c r="C11" s="128">
        <v>2402523</v>
      </c>
      <c r="D11" s="128">
        <v>42030.89909146</v>
      </c>
      <c r="E11" s="128">
        <v>10863.70250772</v>
      </c>
      <c r="F11" s="128">
        <v>77640.900321380002</v>
      </c>
      <c r="G11" s="128">
        <v>921.37570215000005</v>
      </c>
      <c r="H11" s="128">
        <v>1402.8916807200001</v>
      </c>
      <c r="I11" s="128">
        <v>174.68541590999999</v>
      </c>
      <c r="J11" s="128">
        <v>1461.9911841800001</v>
      </c>
      <c r="K11" s="128">
        <v>12.45376025</v>
      </c>
      <c r="L11" s="128">
        <v>164.90916765</v>
      </c>
      <c r="M11" s="128">
        <v>5492.3913318300001</v>
      </c>
      <c r="N11" s="128">
        <v>33666.092150290002</v>
      </c>
      <c r="O11" s="128">
        <v>33.161718199999996</v>
      </c>
      <c r="P11" s="128">
        <v>372.83649892000005</v>
      </c>
      <c r="Q11" s="128">
        <v>4.4860807900000008</v>
      </c>
      <c r="R11" s="128">
        <v>344.18018053000003</v>
      </c>
      <c r="S11" s="128">
        <v>527048.80267771007</v>
      </c>
      <c r="T11" s="128">
        <v>35813.354570709998</v>
      </c>
      <c r="U11" s="128">
        <v>5905.4127609200004</v>
      </c>
      <c r="V11" s="40">
        <v>2</v>
      </c>
    </row>
    <row r="12" spans="1:22" ht="13.9" customHeight="1" x14ac:dyDescent="0.2">
      <c r="A12" s="1"/>
      <c r="B12" s="146" t="s">
        <v>6010</v>
      </c>
      <c r="C12" s="128">
        <v>6180455</v>
      </c>
      <c r="D12" s="128">
        <v>175902.62235124997</v>
      </c>
      <c r="E12" s="128">
        <v>19830.734826079999</v>
      </c>
      <c r="F12" s="128">
        <v>89983.364968719994</v>
      </c>
      <c r="G12" s="128">
        <v>4196.4365899199993</v>
      </c>
      <c r="H12" s="128">
        <v>5739.6969534</v>
      </c>
      <c r="I12" s="128">
        <v>1027.0362245599999</v>
      </c>
      <c r="J12" s="128">
        <v>4229.9210261399994</v>
      </c>
      <c r="K12" s="128">
        <v>79.254968849999997</v>
      </c>
      <c r="L12" s="128">
        <v>513.73278883</v>
      </c>
      <c r="M12" s="128">
        <v>26721.702023740003</v>
      </c>
      <c r="N12" s="128">
        <v>136474.46215574999</v>
      </c>
      <c r="O12" s="128">
        <v>345.06868384000001</v>
      </c>
      <c r="P12" s="128">
        <v>1538.2543977400003</v>
      </c>
      <c r="Q12" s="128">
        <v>76.856758720000016</v>
      </c>
      <c r="R12" s="128">
        <v>1270.0522359199999</v>
      </c>
      <c r="S12" s="128">
        <v>956806.18317342002</v>
      </c>
      <c r="T12" s="128">
        <v>104209.49530521</v>
      </c>
      <c r="U12" s="128">
        <v>7477.7088933800005</v>
      </c>
      <c r="V12" s="40">
        <v>3</v>
      </c>
    </row>
    <row r="13" spans="1:22" ht="13.9" customHeight="1" x14ac:dyDescent="0.2">
      <c r="A13" s="1"/>
      <c r="B13" s="146" t="s">
        <v>6011</v>
      </c>
      <c r="C13" s="128">
        <v>7580482</v>
      </c>
      <c r="D13" s="128">
        <v>328734.08119589998</v>
      </c>
      <c r="E13" s="128">
        <v>42726.031401109998</v>
      </c>
      <c r="F13" s="128">
        <v>112501.48005752999</v>
      </c>
      <c r="G13" s="128">
        <v>15757.482096400001</v>
      </c>
      <c r="H13" s="128">
        <v>13703.452962719999</v>
      </c>
      <c r="I13" s="128">
        <v>5399.1598344599997</v>
      </c>
      <c r="J13" s="128">
        <v>15114.56272955</v>
      </c>
      <c r="K13" s="128">
        <v>482.74351037000002</v>
      </c>
      <c r="L13" s="128">
        <v>2317.8773828800004</v>
      </c>
      <c r="M13" s="128">
        <v>37018.750306649999</v>
      </c>
      <c r="N13" s="128">
        <v>243958.65358481</v>
      </c>
      <c r="O13" s="128">
        <v>6546.3278514599997</v>
      </c>
      <c r="P13" s="128">
        <v>10180.47795135</v>
      </c>
      <c r="Q13" s="128">
        <v>1214.16972704</v>
      </c>
      <c r="R13" s="128">
        <v>4848.3686923599998</v>
      </c>
      <c r="S13" s="128">
        <v>1145109.0923631301</v>
      </c>
      <c r="T13" s="128">
        <v>95337.873098109994</v>
      </c>
      <c r="U13" s="128">
        <v>9822.4962840000007</v>
      </c>
      <c r="V13" s="40">
        <v>4</v>
      </c>
    </row>
    <row r="14" spans="1:22" ht="13.9" customHeight="1" x14ac:dyDescent="0.2">
      <c r="A14" s="1"/>
      <c r="B14" s="146" t="s">
        <v>6012</v>
      </c>
      <c r="C14" s="128">
        <v>3465966</v>
      </c>
      <c r="D14" s="128">
        <v>229292.66445009</v>
      </c>
      <c r="E14" s="128">
        <v>32157.412016399998</v>
      </c>
      <c r="F14" s="128">
        <v>90400.408378260006</v>
      </c>
      <c r="G14" s="128">
        <v>10168.77072018</v>
      </c>
      <c r="H14" s="128">
        <v>7217.4410412000007</v>
      </c>
      <c r="I14" s="128">
        <v>4446.5676717100005</v>
      </c>
      <c r="J14" s="128">
        <v>11888.78995332</v>
      </c>
      <c r="K14" s="128">
        <v>719.66755674000001</v>
      </c>
      <c r="L14" s="128">
        <v>2118.2773422400001</v>
      </c>
      <c r="M14" s="128">
        <v>24965.025082830001</v>
      </c>
      <c r="N14" s="128">
        <v>169470.67403274</v>
      </c>
      <c r="O14" s="128">
        <v>12402.776211549999</v>
      </c>
      <c r="P14" s="128">
        <v>14988.45069193</v>
      </c>
      <c r="Q14" s="128">
        <v>2192.9952465699998</v>
      </c>
      <c r="R14" s="128">
        <v>4778.7734366900004</v>
      </c>
      <c r="S14" s="128">
        <v>856411.20430281002</v>
      </c>
      <c r="T14" s="128">
        <v>148099.38800703999</v>
      </c>
      <c r="U14" s="128">
        <v>7034.3969383499998</v>
      </c>
      <c r="V14" s="40">
        <v>5</v>
      </c>
    </row>
    <row r="15" spans="1:22" ht="13.9" customHeight="1" x14ac:dyDescent="0.2">
      <c r="A15" s="1"/>
      <c r="B15" s="146" t="s">
        <v>6013</v>
      </c>
      <c r="C15" s="128">
        <v>2390494</v>
      </c>
      <c r="D15" s="128">
        <v>223349.24587242998</v>
      </c>
      <c r="E15" s="128">
        <v>30867.046168109999</v>
      </c>
      <c r="F15" s="128">
        <v>71997.571169200004</v>
      </c>
      <c r="G15" s="128">
        <v>10022.23645475</v>
      </c>
      <c r="H15" s="128">
        <v>5307.4135527599992</v>
      </c>
      <c r="I15" s="128">
        <v>3959.03809783</v>
      </c>
      <c r="J15" s="128">
        <v>11527.14331028</v>
      </c>
      <c r="K15" s="128">
        <v>1143.2072997</v>
      </c>
      <c r="L15" s="128">
        <v>2314.6949092199998</v>
      </c>
      <c r="M15" s="128">
        <v>20350.657404540001</v>
      </c>
      <c r="N15" s="128">
        <v>169850.27552070998</v>
      </c>
      <c r="O15" s="128">
        <v>21990.052686999999</v>
      </c>
      <c r="P15" s="128">
        <v>22708.611920060001</v>
      </c>
      <c r="Q15" s="128">
        <v>3481.7782910799997</v>
      </c>
      <c r="R15" s="128">
        <v>4200.4931807900002</v>
      </c>
      <c r="S15" s="128">
        <v>776596.20799487992</v>
      </c>
      <c r="T15" s="128">
        <v>64426.502042120002</v>
      </c>
      <c r="U15" s="128">
        <v>6162.3808974299991</v>
      </c>
      <c r="V15" s="40">
        <v>6</v>
      </c>
    </row>
    <row r="16" spans="1:22" ht="13.9" customHeight="1" x14ac:dyDescent="0.2">
      <c r="A16" s="1"/>
      <c r="B16" s="146" t="s">
        <v>6014</v>
      </c>
      <c r="C16" s="128">
        <v>1680691</v>
      </c>
      <c r="D16" s="128">
        <v>228231.88380080002</v>
      </c>
      <c r="E16" s="128">
        <v>33558.212725639998</v>
      </c>
      <c r="F16" s="128">
        <v>70009.290770630003</v>
      </c>
      <c r="G16" s="128">
        <v>12868.72108499</v>
      </c>
      <c r="H16" s="128">
        <v>3749.0838562800004</v>
      </c>
      <c r="I16" s="128">
        <v>3139.4329314199999</v>
      </c>
      <c r="J16" s="128">
        <v>12196.073152620002</v>
      </c>
      <c r="K16" s="128">
        <v>1752.5865779200001</v>
      </c>
      <c r="L16" s="128">
        <v>2363.8116689199996</v>
      </c>
      <c r="M16" s="128">
        <v>9850.446133559999</v>
      </c>
      <c r="N16" s="128">
        <v>182754.83294295002</v>
      </c>
      <c r="O16" s="128">
        <v>32779.693550720003</v>
      </c>
      <c r="P16" s="128">
        <v>31866.672885209999</v>
      </c>
      <c r="Q16" s="128">
        <v>3976.84272418</v>
      </c>
      <c r="R16" s="128">
        <v>3063.9721360799995</v>
      </c>
      <c r="S16" s="128">
        <v>828523.89101960999</v>
      </c>
      <c r="T16" s="128">
        <v>144138.70946973999</v>
      </c>
      <c r="U16" s="128">
        <v>6686.3049062999999</v>
      </c>
      <c r="V16" s="40">
        <v>7</v>
      </c>
    </row>
    <row r="17" spans="1:22" ht="13.9" customHeight="1" x14ac:dyDescent="0.2">
      <c r="A17" s="1"/>
      <c r="B17" s="146" t="s">
        <v>6015</v>
      </c>
      <c r="C17" s="128">
        <v>707316</v>
      </c>
      <c r="D17" s="128">
        <v>136936.6959961</v>
      </c>
      <c r="E17" s="128">
        <v>21517.62581818</v>
      </c>
      <c r="F17" s="128">
        <v>42846.408795850002</v>
      </c>
      <c r="G17" s="128">
        <v>9441.1265745500004</v>
      </c>
      <c r="H17" s="128">
        <v>1620.0298660799999</v>
      </c>
      <c r="I17" s="128">
        <v>1414.0877581500001</v>
      </c>
      <c r="J17" s="128">
        <v>7035.0373148999997</v>
      </c>
      <c r="K17" s="128">
        <v>1398.35979301</v>
      </c>
      <c r="L17" s="128">
        <v>1571.7053168400003</v>
      </c>
      <c r="M17" s="128">
        <v>2280.24891966</v>
      </c>
      <c r="N17" s="128">
        <v>112310.49032843001</v>
      </c>
      <c r="O17" s="128">
        <v>23507.738889920001</v>
      </c>
      <c r="P17" s="128">
        <v>22704.528772630001</v>
      </c>
      <c r="Q17" s="128">
        <v>2292.20046641</v>
      </c>
      <c r="R17" s="128">
        <v>1489.0682444899999</v>
      </c>
      <c r="S17" s="128">
        <v>566055.81543484004</v>
      </c>
      <c r="T17" s="128">
        <v>40617.603276769994</v>
      </c>
      <c r="U17" s="128">
        <v>4416.9697301599999</v>
      </c>
      <c r="V17" s="40">
        <v>8</v>
      </c>
    </row>
    <row r="18" spans="1:22" ht="13.9" customHeight="1" x14ac:dyDescent="0.2">
      <c r="A18" s="1"/>
      <c r="B18" s="146" t="s">
        <v>6016</v>
      </c>
      <c r="C18" s="128">
        <v>571660</v>
      </c>
      <c r="D18" s="128">
        <v>155023.88171510998</v>
      </c>
      <c r="E18" s="128">
        <v>27379.187928599997</v>
      </c>
      <c r="F18" s="128">
        <v>50493.372168189999</v>
      </c>
      <c r="G18" s="128">
        <v>11474.17445054</v>
      </c>
      <c r="H18" s="128">
        <v>1249.3647321599999</v>
      </c>
      <c r="I18" s="128">
        <v>1096.47571451</v>
      </c>
      <c r="J18" s="128">
        <v>7339.3841121099995</v>
      </c>
      <c r="K18" s="128">
        <v>2112.5106823199999</v>
      </c>
      <c r="L18" s="128">
        <v>1799.2479767300001</v>
      </c>
      <c r="M18" s="128">
        <v>1163.4883869600001</v>
      </c>
      <c r="N18" s="128">
        <v>128938.07395791999</v>
      </c>
      <c r="O18" s="128">
        <v>29495.138512540005</v>
      </c>
      <c r="P18" s="128">
        <v>28521.385230160002</v>
      </c>
      <c r="Q18" s="128">
        <v>2521.5733810199999</v>
      </c>
      <c r="R18" s="128">
        <v>1547.9281791200001</v>
      </c>
      <c r="S18" s="128">
        <v>673931.37354956008</v>
      </c>
      <c r="T18" s="128">
        <v>42577.783242559999</v>
      </c>
      <c r="U18" s="128">
        <v>5321.48503858</v>
      </c>
      <c r="V18" s="40">
        <v>9</v>
      </c>
    </row>
    <row r="19" spans="1:22" ht="13.9" customHeight="1" x14ac:dyDescent="0.2">
      <c r="A19" s="1"/>
      <c r="B19" s="146" t="s">
        <v>6017</v>
      </c>
      <c r="C19" s="128">
        <v>232658</v>
      </c>
      <c r="D19" s="128">
        <v>88890.044095780002</v>
      </c>
      <c r="E19" s="128">
        <v>17457.11437263</v>
      </c>
      <c r="F19" s="128">
        <v>33497.530838189996</v>
      </c>
      <c r="G19" s="128">
        <v>6950.4571337500001</v>
      </c>
      <c r="H19" s="128">
        <v>532.87606284000003</v>
      </c>
      <c r="I19" s="128">
        <v>486.93758283</v>
      </c>
      <c r="J19" s="128">
        <v>3830.0451569299998</v>
      </c>
      <c r="K19" s="128">
        <v>1411.4109997600001</v>
      </c>
      <c r="L19" s="128">
        <v>1094.1710714000001</v>
      </c>
      <c r="M19" s="128">
        <v>303.68916683999998</v>
      </c>
      <c r="N19" s="128">
        <v>74299.934822039999</v>
      </c>
      <c r="O19" s="128">
        <v>18016.192990020001</v>
      </c>
      <c r="P19" s="128">
        <v>17410.30801506</v>
      </c>
      <c r="Q19" s="128">
        <v>1376.3513557099998</v>
      </c>
      <c r="R19" s="128">
        <v>770.49479896000003</v>
      </c>
      <c r="S19" s="128">
        <v>422579.28780370997</v>
      </c>
      <c r="T19" s="128">
        <v>24243.201723019996</v>
      </c>
      <c r="U19" s="128">
        <v>3349.18178618</v>
      </c>
      <c r="V19" s="40">
        <v>10</v>
      </c>
    </row>
    <row r="20" spans="1:22" ht="13.9" customHeight="1" x14ac:dyDescent="0.2">
      <c r="A20" s="1"/>
      <c r="B20" s="146" t="s">
        <v>6018</v>
      </c>
      <c r="C20" s="128">
        <v>90867</v>
      </c>
      <c r="D20" s="128">
        <v>48277.749333600004</v>
      </c>
      <c r="E20" s="128">
        <v>12029.73289607</v>
      </c>
      <c r="F20" s="128">
        <v>24721.973389909999</v>
      </c>
      <c r="G20" s="128">
        <v>2766.5087478800001</v>
      </c>
      <c r="H20" s="128">
        <v>222.10240991999999</v>
      </c>
      <c r="I20" s="128">
        <v>201.11178315999999</v>
      </c>
      <c r="J20" s="128">
        <v>1479.8345148199999</v>
      </c>
      <c r="K20" s="128">
        <v>1467.56386015</v>
      </c>
      <c r="L20" s="128">
        <v>501.96206614999994</v>
      </c>
      <c r="M20" s="128">
        <v>181.11441540000001</v>
      </c>
      <c r="N20" s="128">
        <v>41470.155912499991</v>
      </c>
      <c r="O20" s="128">
        <v>10440.000305459998</v>
      </c>
      <c r="P20" s="128">
        <v>9544.115990870001</v>
      </c>
      <c r="Q20" s="128">
        <v>1179.2705572300001</v>
      </c>
      <c r="R20" s="128">
        <v>283.43034055000004</v>
      </c>
      <c r="S20" s="128">
        <v>322495.39926884999</v>
      </c>
      <c r="T20" s="128">
        <v>17466.358418979999</v>
      </c>
      <c r="U20" s="128">
        <v>2804.28705928</v>
      </c>
      <c r="V20" s="40"/>
    </row>
    <row r="21" spans="1:22" ht="13.9" customHeight="1" x14ac:dyDescent="0.2">
      <c r="A21" s="1"/>
      <c r="B21" s="146" t="s">
        <v>6019</v>
      </c>
      <c r="C21" s="128">
        <v>21979</v>
      </c>
      <c r="D21" s="128">
        <v>16868.103160940002</v>
      </c>
      <c r="E21" s="128">
        <v>5058.8196852999999</v>
      </c>
      <c r="F21" s="128">
        <v>10440.092592050001</v>
      </c>
      <c r="G21" s="128">
        <v>703.93792855000004</v>
      </c>
      <c r="H21" s="128">
        <v>55.172965079999997</v>
      </c>
      <c r="I21" s="128">
        <v>48.766363149999997</v>
      </c>
      <c r="J21" s="128">
        <v>359.18251500000002</v>
      </c>
      <c r="K21" s="128">
        <v>682.63004846000001</v>
      </c>
      <c r="L21" s="128">
        <v>146.57891142000003</v>
      </c>
      <c r="M21" s="128">
        <v>61.572199500000004</v>
      </c>
      <c r="N21" s="128">
        <v>14817.20074278</v>
      </c>
      <c r="O21" s="128">
        <v>3835.0041978600002</v>
      </c>
      <c r="P21" s="128">
        <v>3460.9656228899998</v>
      </c>
      <c r="Q21" s="128">
        <v>471.87569649</v>
      </c>
      <c r="R21" s="128">
        <v>97.837121520000011</v>
      </c>
      <c r="S21" s="128">
        <v>144272.67558708001</v>
      </c>
      <c r="T21" s="128">
        <v>7169.8242970399997</v>
      </c>
      <c r="U21" s="128">
        <v>1397.6879849299999</v>
      </c>
      <c r="V21" s="40"/>
    </row>
    <row r="22" spans="1:22" ht="13.9" customHeight="1" x14ac:dyDescent="0.2">
      <c r="A22" s="1"/>
      <c r="B22" s="146" t="s">
        <v>6020</v>
      </c>
      <c r="C22" s="128">
        <v>16741</v>
      </c>
      <c r="D22" s="128">
        <v>19858.466088749999</v>
      </c>
      <c r="E22" s="128">
        <v>7785.5634983700002</v>
      </c>
      <c r="F22" s="128">
        <v>16605.833583609998</v>
      </c>
      <c r="G22" s="128">
        <v>590.07148423000001</v>
      </c>
      <c r="H22" s="128">
        <v>42.980811359999997</v>
      </c>
      <c r="I22" s="128">
        <v>36.120644549999994</v>
      </c>
      <c r="J22" s="128">
        <v>316.67330242000003</v>
      </c>
      <c r="K22" s="128">
        <v>1213.0302294200001</v>
      </c>
      <c r="L22" s="128">
        <v>123.14552636999998</v>
      </c>
      <c r="M22" s="128">
        <v>53.915466119999998</v>
      </c>
      <c r="N22" s="128">
        <v>17492.355124859998</v>
      </c>
      <c r="O22" s="128">
        <v>4620.5802509499999</v>
      </c>
      <c r="P22" s="128">
        <v>4099.5819881099997</v>
      </c>
      <c r="Q22" s="128">
        <v>637.44946415000004</v>
      </c>
      <c r="R22" s="128">
        <v>116.45242651</v>
      </c>
      <c r="S22" s="128">
        <v>224257.35695289</v>
      </c>
      <c r="T22" s="128">
        <v>11353.01483894</v>
      </c>
      <c r="U22" s="128">
        <v>2411.21513633</v>
      </c>
      <c r="V22" s="40"/>
    </row>
    <row r="23" spans="1:22" ht="13.9" customHeight="1" x14ac:dyDescent="0.2">
      <c r="A23" s="1"/>
      <c r="B23" s="146" t="s">
        <v>6021</v>
      </c>
      <c r="C23" s="128">
        <v>3132</v>
      </c>
      <c r="D23" s="128">
        <v>6772.5882130199989</v>
      </c>
      <c r="E23" s="128">
        <v>2720.3092115600002</v>
      </c>
      <c r="F23" s="128">
        <v>6645.1196712199999</v>
      </c>
      <c r="G23" s="128">
        <v>139.4718317</v>
      </c>
      <c r="H23" s="128">
        <v>8.0583333600000007</v>
      </c>
      <c r="I23" s="128">
        <v>6.4160727199999998</v>
      </c>
      <c r="J23" s="128">
        <v>68.910361499999993</v>
      </c>
      <c r="K23" s="128">
        <v>733.23709145999999</v>
      </c>
      <c r="L23" s="128">
        <v>48.806340970000008</v>
      </c>
      <c r="M23" s="128">
        <v>9.83479758</v>
      </c>
      <c r="N23" s="128">
        <v>5769.5288565600003</v>
      </c>
      <c r="O23" s="128">
        <v>1548.0786386300001</v>
      </c>
      <c r="P23" s="128">
        <v>1312.6566088899999</v>
      </c>
      <c r="Q23" s="128">
        <v>266.18842303999998</v>
      </c>
      <c r="R23" s="128">
        <v>30.766393300000001</v>
      </c>
      <c r="S23" s="128">
        <v>97607.334618909998</v>
      </c>
      <c r="T23" s="128">
        <v>5192.94351972</v>
      </c>
      <c r="U23" s="128">
        <v>1328.09606095</v>
      </c>
      <c r="V23" s="40"/>
    </row>
    <row r="24" spans="1:22" ht="13.9" customHeight="1" x14ac:dyDescent="0.2">
      <c r="A24" s="1"/>
      <c r="B24" s="146" t="s">
        <v>6022</v>
      </c>
      <c r="C24" s="128">
        <v>1288</v>
      </c>
      <c r="D24" s="128">
        <v>3976.5099934099999</v>
      </c>
      <c r="E24" s="128">
        <v>1422.6600690099999</v>
      </c>
      <c r="F24" s="128">
        <v>2241.7316501099999</v>
      </c>
      <c r="G24" s="128">
        <v>86.959640500000006</v>
      </c>
      <c r="H24" s="128">
        <v>3.4012446000000001</v>
      </c>
      <c r="I24" s="128">
        <v>2.8376361400000003</v>
      </c>
      <c r="J24" s="128">
        <v>28.734304210000001</v>
      </c>
      <c r="K24" s="128">
        <v>604.63988567999991</v>
      </c>
      <c r="L24" s="128">
        <v>19.696134330000003</v>
      </c>
      <c r="M24" s="128">
        <v>3.2670963</v>
      </c>
      <c r="N24" s="128">
        <v>3236.0339326100002</v>
      </c>
      <c r="O24" s="128">
        <v>874.28724032000002</v>
      </c>
      <c r="P24" s="128">
        <v>751.19323010000005</v>
      </c>
      <c r="Q24" s="128">
        <v>140.28316101999999</v>
      </c>
      <c r="R24" s="128">
        <v>17.194750799999998</v>
      </c>
      <c r="S24" s="128">
        <v>42597.60020547</v>
      </c>
      <c r="T24" s="128">
        <v>1750.5626519499999</v>
      </c>
      <c r="U24" s="128">
        <v>431.3195829</v>
      </c>
      <c r="V24" s="40"/>
    </row>
    <row r="25" spans="1:22" ht="13.9" customHeight="1" thickBot="1" x14ac:dyDescent="0.25">
      <c r="A25" s="1"/>
      <c r="B25" s="152" t="s">
        <v>5957</v>
      </c>
      <c r="C25" s="153">
        <v>2194</v>
      </c>
      <c r="D25" s="153">
        <v>18635.288786149998</v>
      </c>
      <c r="E25" s="153">
        <v>5674.3977190599999</v>
      </c>
      <c r="F25" s="153">
        <v>12293.74989503</v>
      </c>
      <c r="G25" s="153">
        <v>400.07026955000003</v>
      </c>
      <c r="H25" s="153">
        <v>5.68997508</v>
      </c>
      <c r="I25" s="153">
        <v>4.72156763</v>
      </c>
      <c r="J25" s="153">
        <v>66.231475060000008</v>
      </c>
      <c r="K25" s="153">
        <v>4675.0307993999995</v>
      </c>
      <c r="L25" s="153">
        <v>39.136930409999998</v>
      </c>
      <c r="M25" s="293">
        <v>3.65244612</v>
      </c>
      <c r="N25" s="153">
        <v>13441.195409299999</v>
      </c>
      <c r="O25" s="153">
        <v>3645.56365835</v>
      </c>
      <c r="P25" s="153">
        <v>3172.1001256699997</v>
      </c>
      <c r="Q25" s="153">
        <v>543.71895648999998</v>
      </c>
      <c r="R25" s="153">
        <v>70.255423809999996</v>
      </c>
      <c r="S25" s="153">
        <v>147240.19706177001</v>
      </c>
      <c r="T25" s="153">
        <v>8152.5959155399996</v>
      </c>
      <c r="U25" s="153">
        <v>5618.0139817699992</v>
      </c>
      <c r="V25" s="40"/>
    </row>
    <row r="26" spans="1:22" ht="13.9" customHeight="1" thickBot="1" x14ac:dyDescent="0.25">
      <c r="A26" s="1"/>
      <c r="B26" s="149" t="s">
        <v>48</v>
      </c>
      <c r="C26" s="150">
        <v>29101516</v>
      </c>
      <c r="D26" s="392">
        <v>1737135.8553950402</v>
      </c>
      <c r="E26" s="392">
        <v>295755.85930662998</v>
      </c>
      <c r="F26" s="392">
        <v>908084.3952108199</v>
      </c>
      <c r="G26" s="392">
        <v>87988.460493459977</v>
      </c>
      <c r="H26" s="392">
        <v>42484.675564079989</v>
      </c>
      <c r="I26" s="392">
        <v>21650.903882459996</v>
      </c>
      <c r="J26" s="392">
        <v>79292.396989649991</v>
      </c>
      <c r="K26" s="392">
        <v>18490.127374780001</v>
      </c>
      <c r="L26" s="392">
        <v>15617.11438357</v>
      </c>
      <c r="M26" s="393">
        <v>130395.51468925003</v>
      </c>
      <c r="N26" s="392">
        <v>1359225.0373259701</v>
      </c>
      <c r="O26" s="392">
        <v>170190.88831615</v>
      </c>
      <c r="P26" s="392">
        <v>183648.20335528004</v>
      </c>
      <c r="Q26" s="392">
        <v>20389.598672249998</v>
      </c>
      <c r="R26" s="392">
        <v>33847.682439000004</v>
      </c>
      <c r="S26" s="392">
        <v>8918242.3474708293</v>
      </c>
      <c r="T26" s="392">
        <v>854854.65533513995</v>
      </c>
      <c r="U26" s="392">
        <v>105600.84236310002</v>
      </c>
      <c r="V26" s="1"/>
    </row>
    <row r="27" spans="1:22" ht="7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62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7"/>
      <c r="D32" s="47"/>
      <c r="E32" s="47"/>
      <c r="F32" s="47"/>
      <c r="G32" s="47"/>
      <c r="H32" s="1"/>
      <c r="I32" s="47"/>
      <c r="J32" s="47"/>
      <c r="K32" s="1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3.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9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7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3:21" ht="11.1" customHeight="1" x14ac:dyDescent="0.2"/>
    <row r="50" spans="3:21" ht="11.1" customHeight="1" x14ac:dyDescent="0.2"/>
    <row r="51" spans="3:21" ht="11.1" customHeight="1" x14ac:dyDescent="0.2"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</row>
    <row r="52" spans="3:21" ht="11.1" customHeight="1" x14ac:dyDescent="0.2"/>
    <row r="53" spans="3:21" ht="11.1" customHeight="1" x14ac:dyDescent="0.2"/>
    <row r="58" spans="3:21" ht="14.1" customHeight="1" x14ac:dyDescent="0.2"/>
    <row r="59" spans="3:21" ht="14.1" customHeight="1" x14ac:dyDescent="0.2"/>
    <row r="60" spans="3:21" ht="14.1" customHeight="1" x14ac:dyDescent="0.2"/>
    <row r="61" spans="3:21" ht="14.1" customHeight="1" x14ac:dyDescent="0.2"/>
    <row r="62" spans="3:21" ht="14.1" customHeight="1" x14ac:dyDescent="0.2"/>
    <row r="63" spans="3:21" ht="14.1" customHeight="1" x14ac:dyDescent="0.2"/>
    <row r="64" spans="3:21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1.1" customHeight="1" x14ac:dyDescent="0.2"/>
    <row r="100" ht="11.1" customHeight="1" x14ac:dyDescent="0.2"/>
    <row r="101" ht="11.1" customHeight="1" x14ac:dyDescent="0.2"/>
    <row r="102" ht="11.1" customHeight="1" x14ac:dyDescent="0.2"/>
    <row r="103" ht="11.1" customHeight="1" x14ac:dyDescent="0.2"/>
    <row r="153" ht="11.1" customHeight="1" x14ac:dyDescent="0.2"/>
    <row r="154" ht="11.1" customHeight="1" x14ac:dyDescent="0.2"/>
    <row r="155" ht="11.1" customHeight="1" x14ac:dyDescent="0.2"/>
    <row r="156" ht="11.1" customHeight="1" x14ac:dyDescent="0.2"/>
    <row r="157" ht="11.1" customHeight="1" x14ac:dyDescent="0.2"/>
    <row r="161" ht="11.25" customHeight="1" x14ac:dyDescent="0.2"/>
    <row r="162" ht="13.9" customHeight="1" x14ac:dyDescent="0.2"/>
    <row r="163" ht="13.9" customHeight="1" x14ac:dyDescent="0.2"/>
    <row r="164" ht="13.9" customHeight="1" x14ac:dyDescent="0.2"/>
    <row r="165" ht="13.9" customHeight="1" x14ac:dyDescent="0.2"/>
    <row r="166" ht="13.9" customHeight="1" x14ac:dyDescent="0.2"/>
    <row r="167" ht="13.9" customHeight="1" x14ac:dyDescent="0.2"/>
    <row r="168" ht="13.9" customHeight="1" x14ac:dyDescent="0.2"/>
    <row r="169" ht="13.9" customHeight="1" x14ac:dyDescent="0.2"/>
    <row r="170" ht="13.9" customHeight="1" x14ac:dyDescent="0.2"/>
    <row r="171" ht="13.9" customHeight="1" x14ac:dyDescent="0.2"/>
    <row r="172" ht="13.9" customHeight="1" x14ac:dyDescent="0.2"/>
    <row r="173" ht="13.9" customHeight="1" x14ac:dyDescent="0.2"/>
    <row r="174" ht="13.9" customHeight="1" x14ac:dyDescent="0.2"/>
    <row r="175" ht="13.9" customHeight="1" x14ac:dyDescent="0.2"/>
    <row r="176" ht="13.9" customHeight="1" x14ac:dyDescent="0.2"/>
    <row r="177" ht="13.9" customHeight="1" x14ac:dyDescent="0.2"/>
    <row r="178" ht="13.9" customHeight="1" x14ac:dyDescent="0.2"/>
    <row r="179" ht="13.9" customHeight="1" x14ac:dyDescent="0.2"/>
    <row r="180" ht="13.9" customHeight="1" x14ac:dyDescent="0.2"/>
    <row r="181" ht="13.9" customHeight="1" x14ac:dyDescent="0.2"/>
    <row r="182" ht="13.9" customHeight="1" x14ac:dyDescent="0.2"/>
    <row r="183" ht="13.9" customHeight="1" x14ac:dyDescent="0.2"/>
    <row r="184" ht="13.9" customHeight="1" x14ac:dyDescent="0.2"/>
    <row r="185" ht="13.9" customHeight="1" x14ac:dyDescent="0.2"/>
    <row r="186" ht="13.9" customHeight="1" x14ac:dyDescent="0.2"/>
    <row r="187" ht="13.9" customHeight="1" x14ac:dyDescent="0.2"/>
    <row r="188" ht="13.9" customHeight="1" x14ac:dyDescent="0.2"/>
    <row r="189" ht="13.9" customHeight="1" x14ac:dyDescent="0.2"/>
    <row r="190" ht="13.9" customHeight="1" x14ac:dyDescent="0.2"/>
    <row r="191" ht="13.9" customHeight="1" x14ac:dyDescent="0.2"/>
    <row r="192" ht="13.9" customHeight="1" x14ac:dyDescent="0.2"/>
    <row r="193" ht="13.9" customHeight="1" x14ac:dyDescent="0.2"/>
    <row r="194" ht="13.9" customHeight="1" x14ac:dyDescent="0.2"/>
    <row r="195" ht="13.9" customHeight="1" x14ac:dyDescent="0.2"/>
    <row r="196" ht="13.9" customHeight="1" x14ac:dyDescent="0.2"/>
    <row r="197" ht="13.9" customHeight="1" x14ac:dyDescent="0.2"/>
    <row r="198" ht="13.9" customHeight="1" x14ac:dyDescent="0.2"/>
    <row r="199" ht="13.9" customHeight="1" x14ac:dyDescent="0.2"/>
    <row r="200" ht="13.9" customHeight="1" x14ac:dyDescent="0.2"/>
    <row r="201" ht="13.9" customHeight="1" x14ac:dyDescent="0.2"/>
    <row r="202" ht="13.9" customHeight="1" x14ac:dyDescent="0.2"/>
    <row r="203" ht="9.75" customHeight="1" x14ac:dyDescent="0.2"/>
    <row r="204" ht="11.1" customHeight="1" x14ac:dyDescent="0.2"/>
    <row r="205" ht="11.1" customHeight="1" x14ac:dyDescent="0.2"/>
    <row r="206" ht="11.1" customHeight="1" x14ac:dyDescent="0.2"/>
    <row r="207" ht="11.1" customHeight="1" x14ac:dyDescent="0.2"/>
    <row r="208" ht="11.1" customHeight="1" x14ac:dyDescent="0.2"/>
    <row r="254" ht="27" customHeight="1" x14ac:dyDescent="0.2"/>
  </sheetData>
  <mergeCells count="15">
    <mergeCell ref="A3:V3"/>
    <mergeCell ref="U7:U8"/>
    <mergeCell ref="S7:S8"/>
    <mergeCell ref="B7:B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  <mergeCell ref="T7:T8"/>
  </mergeCells>
  <conditionalFormatting sqref="J32">
    <cfRule type="cellIs" dxfId="17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1"/>
  <sheetViews>
    <sheetView showGridLines="0" zoomScaleNormal="100" workbookViewId="0"/>
  </sheetViews>
  <sheetFormatPr defaultRowHeight="12.75" x14ac:dyDescent="0.2"/>
  <cols>
    <col min="1" max="1" width="3.7109375" style="2" customWidth="1"/>
    <col min="2" max="2" width="17.7109375" style="2" customWidth="1"/>
    <col min="3" max="3" width="11.7109375" style="2" customWidth="1"/>
    <col min="4" max="10" width="8.7109375" style="2" customWidth="1"/>
    <col min="11" max="12" width="7.7109375" style="2" customWidth="1"/>
    <col min="13" max="21" width="8.7109375" style="2" customWidth="1"/>
    <col min="22" max="22" width="3.7109375" style="2" customWidth="1"/>
    <col min="23" max="242" width="9.140625" style="2"/>
    <col min="243" max="243" width="2.42578125" style="2" customWidth="1"/>
    <col min="244" max="244" width="2" style="2" customWidth="1"/>
    <col min="245" max="245" width="17.85546875" style="2" customWidth="1"/>
    <col min="246" max="246" width="10.5703125" style="2" customWidth="1"/>
    <col min="247" max="249" width="9" style="2" customWidth="1"/>
    <col min="250" max="250" width="8.28515625" style="2" customWidth="1"/>
    <col min="251" max="251" width="11.42578125" style="2" customWidth="1"/>
    <col min="252" max="252" width="8.5703125" style="2" customWidth="1"/>
    <col min="253" max="254" width="8" style="2" customWidth="1"/>
    <col min="255" max="255" width="7" style="2" customWidth="1"/>
    <col min="256" max="256" width="8" style="2" customWidth="1"/>
    <col min="257" max="257" width="9" style="2" customWidth="1"/>
    <col min="258" max="259" width="8" style="2" customWidth="1"/>
    <col min="260" max="260" width="7.28515625" style="2" customWidth="1"/>
    <col min="261" max="261" width="7.5703125" style="2" customWidth="1"/>
    <col min="262" max="262" width="10.42578125" style="2" customWidth="1"/>
    <col min="263" max="263" width="9" style="2" customWidth="1"/>
    <col min="264" max="264" width="2" style="2" customWidth="1"/>
    <col min="265" max="265" width="15.5703125" style="2" customWidth="1"/>
    <col min="266" max="266" width="8.5703125" style="2" customWidth="1"/>
    <col min="267" max="267" width="16.42578125" style="2" bestFit="1" customWidth="1"/>
    <col min="268" max="272" width="9.140625" style="2"/>
    <col min="273" max="273" width="17.140625" style="2" customWidth="1"/>
    <col min="274" max="274" width="16" style="2" customWidth="1"/>
    <col min="275" max="275" width="9.7109375" style="2" customWidth="1"/>
    <col min="276" max="276" width="11.5703125" style="2" customWidth="1"/>
    <col min="277" max="498" width="9.140625" style="2"/>
    <col min="499" max="499" width="2.42578125" style="2" customWidth="1"/>
    <col min="500" max="500" width="2" style="2" customWidth="1"/>
    <col min="501" max="501" width="17.85546875" style="2" customWidth="1"/>
    <col min="502" max="502" width="10.5703125" style="2" customWidth="1"/>
    <col min="503" max="505" width="9" style="2" customWidth="1"/>
    <col min="506" max="506" width="8.28515625" style="2" customWidth="1"/>
    <col min="507" max="507" width="11.42578125" style="2" customWidth="1"/>
    <col min="508" max="508" width="8.5703125" style="2" customWidth="1"/>
    <col min="509" max="510" width="8" style="2" customWidth="1"/>
    <col min="511" max="511" width="7" style="2" customWidth="1"/>
    <col min="512" max="512" width="8" style="2" customWidth="1"/>
    <col min="513" max="513" width="9" style="2" customWidth="1"/>
    <col min="514" max="515" width="8" style="2" customWidth="1"/>
    <col min="516" max="516" width="7.28515625" style="2" customWidth="1"/>
    <col min="517" max="517" width="7.5703125" style="2" customWidth="1"/>
    <col min="518" max="518" width="10.42578125" style="2" customWidth="1"/>
    <col min="519" max="519" width="9" style="2" customWidth="1"/>
    <col min="520" max="520" width="2" style="2" customWidth="1"/>
    <col min="521" max="521" width="15.5703125" style="2" customWidth="1"/>
    <col min="522" max="522" width="8.5703125" style="2" customWidth="1"/>
    <col min="523" max="523" width="16.42578125" style="2" bestFit="1" customWidth="1"/>
    <col min="524" max="528" width="9.140625" style="2"/>
    <col min="529" max="529" width="17.140625" style="2" customWidth="1"/>
    <col min="530" max="530" width="16" style="2" customWidth="1"/>
    <col min="531" max="531" width="9.7109375" style="2" customWidth="1"/>
    <col min="532" max="532" width="11.5703125" style="2" customWidth="1"/>
    <col min="533" max="754" width="9.140625" style="2"/>
    <col min="755" max="755" width="2.42578125" style="2" customWidth="1"/>
    <col min="756" max="756" width="2" style="2" customWidth="1"/>
    <col min="757" max="757" width="17.85546875" style="2" customWidth="1"/>
    <col min="758" max="758" width="10.5703125" style="2" customWidth="1"/>
    <col min="759" max="761" width="9" style="2" customWidth="1"/>
    <col min="762" max="762" width="8.28515625" style="2" customWidth="1"/>
    <col min="763" max="763" width="11.42578125" style="2" customWidth="1"/>
    <col min="764" max="764" width="8.5703125" style="2" customWidth="1"/>
    <col min="765" max="766" width="8" style="2" customWidth="1"/>
    <col min="767" max="767" width="7" style="2" customWidth="1"/>
    <col min="768" max="768" width="8" style="2" customWidth="1"/>
    <col min="769" max="769" width="9" style="2" customWidth="1"/>
    <col min="770" max="771" width="8" style="2" customWidth="1"/>
    <col min="772" max="772" width="7.28515625" style="2" customWidth="1"/>
    <col min="773" max="773" width="7.5703125" style="2" customWidth="1"/>
    <col min="774" max="774" width="10.42578125" style="2" customWidth="1"/>
    <col min="775" max="775" width="9" style="2" customWidth="1"/>
    <col min="776" max="776" width="2" style="2" customWidth="1"/>
    <col min="777" max="777" width="15.5703125" style="2" customWidth="1"/>
    <col min="778" max="778" width="8.5703125" style="2" customWidth="1"/>
    <col min="779" max="779" width="16.42578125" style="2" bestFit="1" customWidth="1"/>
    <col min="780" max="784" width="9.140625" style="2"/>
    <col min="785" max="785" width="17.140625" style="2" customWidth="1"/>
    <col min="786" max="786" width="16" style="2" customWidth="1"/>
    <col min="787" max="787" width="9.7109375" style="2" customWidth="1"/>
    <col min="788" max="788" width="11.5703125" style="2" customWidth="1"/>
    <col min="789" max="1010" width="9.140625" style="2"/>
    <col min="1011" max="1011" width="2.42578125" style="2" customWidth="1"/>
    <col min="1012" max="1012" width="2" style="2" customWidth="1"/>
    <col min="1013" max="1013" width="17.85546875" style="2" customWidth="1"/>
    <col min="1014" max="1014" width="10.5703125" style="2" customWidth="1"/>
    <col min="1015" max="1017" width="9" style="2" customWidth="1"/>
    <col min="1018" max="1018" width="8.28515625" style="2" customWidth="1"/>
    <col min="1019" max="1019" width="11.42578125" style="2" customWidth="1"/>
    <col min="1020" max="1020" width="8.5703125" style="2" customWidth="1"/>
    <col min="1021" max="1022" width="8" style="2" customWidth="1"/>
    <col min="1023" max="1023" width="7" style="2" customWidth="1"/>
    <col min="1024" max="1024" width="8" style="2" customWidth="1"/>
    <col min="1025" max="1025" width="9" style="2" customWidth="1"/>
    <col min="1026" max="1027" width="8" style="2" customWidth="1"/>
    <col min="1028" max="1028" width="7.28515625" style="2" customWidth="1"/>
    <col min="1029" max="1029" width="7.5703125" style="2" customWidth="1"/>
    <col min="1030" max="1030" width="10.42578125" style="2" customWidth="1"/>
    <col min="1031" max="1031" width="9" style="2" customWidth="1"/>
    <col min="1032" max="1032" width="2" style="2" customWidth="1"/>
    <col min="1033" max="1033" width="15.5703125" style="2" customWidth="1"/>
    <col min="1034" max="1034" width="8.5703125" style="2" customWidth="1"/>
    <col min="1035" max="1035" width="16.42578125" style="2" bestFit="1" customWidth="1"/>
    <col min="1036" max="1040" width="9.140625" style="2"/>
    <col min="1041" max="1041" width="17.140625" style="2" customWidth="1"/>
    <col min="1042" max="1042" width="16" style="2" customWidth="1"/>
    <col min="1043" max="1043" width="9.7109375" style="2" customWidth="1"/>
    <col min="1044" max="1044" width="11.5703125" style="2" customWidth="1"/>
    <col min="1045" max="1266" width="9.140625" style="2"/>
    <col min="1267" max="1267" width="2.42578125" style="2" customWidth="1"/>
    <col min="1268" max="1268" width="2" style="2" customWidth="1"/>
    <col min="1269" max="1269" width="17.85546875" style="2" customWidth="1"/>
    <col min="1270" max="1270" width="10.5703125" style="2" customWidth="1"/>
    <col min="1271" max="1273" width="9" style="2" customWidth="1"/>
    <col min="1274" max="1274" width="8.28515625" style="2" customWidth="1"/>
    <col min="1275" max="1275" width="11.42578125" style="2" customWidth="1"/>
    <col min="1276" max="1276" width="8.5703125" style="2" customWidth="1"/>
    <col min="1277" max="1278" width="8" style="2" customWidth="1"/>
    <col min="1279" max="1279" width="7" style="2" customWidth="1"/>
    <col min="1280" max="1280" width="8" style="2" customWidth="1"/>
    <col min="1281" max="1281" width="9" style="2" customWidth="1"/>
    <col min="1282" max="1283" width="8" style="2" customWidth="1"/>
    <col min="1284" max="1284" width="7.28515625" style="2" customWidth="1"/>
    <col min="1285" max="1285" width="7.5703125" style="2" customWidth="1"/>
    <col min="1286" max="1286" width="10.42578125" style="2" customWidth="1"/>
    <col min="1287" max="1287" width="9" style="2" customWidth="1"/>
    <col min="1288" max="1288" width="2" style="2" customWidth="1"/>
    <col min="1289" max="1289" width="15.5703125" style="2" customWidth="1"/>
    <col min="1290" max="1290" width="8.5703125" style="2" customWidth="1"/>
    <col min="1291" max="1291" width="16.42578125" style="2" bestFit="1" customWidth="1"/>
    <col min="1292" max="1296" width="9.140625" style="2"/>
    <col min="1297" max="1297" width="17.140625" style="2" customWidth="1"/>
    <col min="1298" max="1298" width="16" style="2" customWidth="1"/>
    <col min="1299" max="1299" width="9.7109375" style="2" customWidth="1"/>
    <col min="1300" max="1300" width="11.5703125" style="2" customWidth="1"/>
    <col min="1301" max="1522" width="9.140625" style="2"/>
    <col min="1523" max="1523" width="2.42578125" style="2" customWidth="1"/>
    <col min="1524" max="1524" width="2" style="2" customWidth="1"/>
    <col min="1525" max="1525" width="17.85546875" style="2" customWidth="1"/>
    <col min="1526" max="1526" width="10.5703125" style="2" customWidth="1"/>
    <col min="1527" max="1529" width="9" style="2" customWidth="1"/>
    <col min="1530" max="1530" width="8.28515625" style="2" customWidth="1"/>
    <col min="1531" max="1531" width="11.42578125" style="2" customWidth="1"/>
    <col min="1532" max="1532" width="8.5703125" style="2" customWidth="1"/>
    <col min="1533" max="1534" width="8" style="2" customWidth="1"/>
    <col min="1535" max="1535" width="7" style="2" customWidth="1"/>
    <col min="1536" max="1536" width="8" style="2" customWidth="1"/>
    <col min="1537" max="1537" width="9" style="2" customWidth="1"/>
    <col min="1538" max="1539" width="8" style="2" customWidth="1"/>
    <col min="1540" max="1540" width="7.28515625" style="2" customWidth="1"/>
    <col min="1541" max="1541" width="7.5703125" style="2" customWidth="1"/>
    <col min="1542" max="1542" width="10.42578125" style="2" customWidth="1"/>
    <col min="1543" max="1543" width="9" style="2" customWidth="1"/>
    <col min="1544" max="1544" width="2" style="2" customWidth="1"/>
    <col min="1545" max="1545" width="15.5703125" style="2" customWidth="1"/>
    <col min="1546" max="1546" width="8.5703125" style="2" customWidth="1"/>
    <col min="1547" max="1547" width="16.42578125" style="2" bestFit="1" customWidth="1"/>
    <col min="1548" max="1552" width="9.140625" style="2"/>
    <col min="1553" max="1553" width="17.140625" style="2" customWidth="1"/>
    <col min="1554" max="1554" width="16" style="2" customWidth="1"/>
    <col min="1555" max="1555" width="9.7109375" style="2" customWidth="1"/>
    <col min="1556" max="1556" width="11.5703125" style="2" customWidth="1"/>
    <col min="1557" max="1778" width="9.140625" style="2"/>
    <col min="1779" max="1779" width="2.42578125" style="2" customWidth="1"/>
    <col min="1780" max="1780" width="2" style="2" customWidth="1"/>
    <col min="1781" max="1781" width="17.85546875" style="2" customWidth="1"/>
    <col min="1782" max="1782" width="10.5703125" style="2" customWidth="1"/>
    <col min="1783" max="1785" width="9" style="2" customWidth="1"/>
    <col min="1786" max="1786" width="8.28515625" style="2" customWidth="1"/>
    <col min="1787" max="1787" width="11.42578125" style="2" customWidth="1"/>
    <col min="1788" max="1788" width="8.5703125" style="2" customWidth="1"/>
    <col min="1789" max="1790" width="8" style="2" customWidth="1"/>
    <col min="1791" max="1791" width="7" style="2" customWidth="1"/>
    <col min="1792" max="1792" width="8" style="2" customWidth="1"/>
    <col min="1793" max="1793" width="9" style="2" customWidth="1"/>
    <col min="1794" max="1795" width="8" style="2" customWidth="1"/>
    <col min="1796" max="1796" width="7.28515625" style="2" customWidth="1"/>
    <col min="1797" max="1797" width="7.5703125" style="2" customWidth="1"/>
    <col min="1798" max="1798" width="10.42578125" style="2" customWidth="1"/>
    <col min="1799" max="1799" width="9" style="2" customWidth="1"/>
    <col min="1800" max="1800" width="2" style="2" customWidth="1"/>
    <col min="1801" max="1801" width="15.5703125" style="2" customWidth="1"/>
    <col min="1802" max="1802" width="8.5703125" style="2" customWidth="1"/>
    <col min="1803" max="1803" width="16.42578125" style="2" bestFit="1" customWidth="1"/>
    <col min="1804" max="1808" width="9.140625" style="2"/>
    <col min="1809" max="1809" width="17.140625" style="2" customWidth="1"/>
    <col min="1810" max="1810" width="16" style="2" customWidth="1"/>
    <col min="1811" max="1811" width="9.7109375" style="2" customWidth="1"/>
    <col min="1812" max="1812" width="11.5703125" style="2" customWidth="1"/>
    <col min="1813" max="2034" width="9.140625" style="2"/>
    <col min="2035" max="2035" width="2.42578125" style="2" customWidth="1"/>
    <col min="2036" max="2036" width="2" style="2" customWidth="1"/>
    <col min="2037" max="2037" width="17.85546875" style="2" customWidth="1"/>
    <col min="2038" max="2038" width="10.5703125" style="2" customWidth="1"/>
    <col min="2039" max="2041" width="9" style="2" customWidth="1"/>
    <col min="2042" max="2042" width="8.28515625" style="2" customWidth="1"/>
    <col min="2043" max="2043" width="11.42578125" style="2" customWidth="1"/>
    <col min="2044" max="2044" width="8.5703125" style="2" customWidth="1"/>
    <col min="2045" max="2046" width="8" style="2" customWidth="1"/>
    <col min="2047" max="2047" width="7" style="2" customWidth="1"/>
    <col min="2048" max="2048" width="8" style="2" customWidth="1"/>
    <col min="2049" max="2049" width="9" style="2" customWidth="1"/>
    <col min="2050" max="2051" width="8" style="2" customWidth="1"/>
    <col min="2052" max="2052" width="7.28515625" style="2" customWidth="1"/>
    <col min="2053" max="2053" width="7.5703125" style="2" customWidth="1"/>
    <col min="2054" max="2054" width="10.42578125" style="2" customWidth="1"/>
    <col min="2055" max="2055" width="9" style="2" customWidth="1"/>
    <col min="2056" max="2056" width="2" style="2" customWidth="1"/>
    <col min="2057" max="2057" width="15.5703125" style="2" customWidth="1"/>
    <col min="2058" max="2058" width="8.5703125" style="2" customWidth="1"/>
    <col min="2059" max="2059" width="16.42578125" style="2" bestFit="1" customWidth="1"/>
    <col min="2060" max="2064" width="9.140625" style="2"/>
    <col min="2065" max="2065" width="17.140625" style="2" customWidth="1"/>
    <col min="2066" max="2066" width="16" style="2" customWidth="1"/>
    <col min="2067" max="2067" width="9.7109375" style="2" customWidth="1"/>
    <col min="2068" max="2068" width="11.5703125" style="2" customWidth="1"/>
    <col min="2069" max="2290" width="9.140625" style="2"/>
    <col min="2291" max="2291" width="2.42578125" style="2" customWidth="1"/>
    <col min="2292" max="2292" width="2" style="2" customWidth="1"/>
    <col min="2293" max="2293" width="17.85546875" style="2" customWidth="1"/>
    <col min="2294" max="2294" width="10.5703125" style="2" customWidth="1"/>
    <col min="2295" max="2297" width="9" style="2" customWidth="1"/>
    <col min="2298" max="2298" width="8.28515625" style="2" customWidth="1"/>
    <col min="2299" max="2299" width="11.42578125" style="2" customWidth="1"/>
    <col min="2300" max="2300" width="8.5703125" style="2" customWidth="1"/>
    <col min="2301" max="2302" width="8" style="2" customWidth="1"/>
    <col min="2303" max="2303" width="7" style="2" customWidth="1"/>
    <col min="2304" max="2304" width="8" style="2" customWidth="1"/>
    <col min="2305" max="2305" width="9" style="2" customWidth="1"/>
    <col min="2306" max="2307" width="8" style="2" customWidth="1"/>
    <col min="2308" max="2308" width="7.28515625" style="2" customWidth="1"/>
    <col min="2309" max="2309" width="7.5703125" style="2" customWidth="1"/>
    <col min="2310" max="2310" width="10.42578125" style="2" customWidth="1"/>
    <col min="2311" max="2311" width="9" style="2" customWidth="1"/>
    <col min="2312" max="2312" width="2" style="2" customWidth="1"/>
    <col min="2313" max="2313" width="15.5703125" style="2" customWidth="1"/>
    <col min="2314" max="2314" width="8.5703125" style="2" customWidth="1"/>
    <col min="2315" max="2315" width="16.42578125" style="2" bestFit="1" customWidth="1"/>
    <col min="2316" max="2320" width="9.140625" style="2"/>
    <col min="2321" max="2321" width="17.140625" style="2" customWidth="1"/>
    <col min="2322" max="2322" width="16" style="2" customWidth="1"/>
    <col min="2323" max="2323" width="9.7109375" style="2" customWidth="1"/>
    <col min="2324" max="2324" width="11.5703125" style="2" customWidth="1"/>
    <col min="2325" max="2546" width="9.140625" style="2"/>
    <col min="2547" max="2547" width="2.42578125" style="2" customWidth="1"/>
    <col min="2548" max="2548" width="2" style="2" customWidth="1"/>
    <col min="2549" max="2549" width="17.85546875" style="2" customWidth="1"/>
    <col min="2550" max="2550" width="10.5703125" style="2" customWidth="1"/>
    <col min="2551" max="2553" width="9" style="2" customWidth="1"/>
    <col min="2554" max="2554" width="8.28515625" style="2" customWidth="1"/>
    <col min="2555" max="2555" width="11.42578125" style="2" customWidth="1"/>
    <col min="2556" max="2556" width="8.5703125" style="2" customWidth="1"/>
    <col min="2557" max="2558" width="8" style="2" customWidth="1"/>
    <col min="2559" max="2559" width="7" style="2" customWidth="1"/>
    <col min="2560" max="2560" width="8" style="2" customWidth="1"/>
    <col min="2561" max="2561" width="9" style="2" customWidth="1"/>
    <col min="2562" max="2563" width="8" style="2" customWidth="1"/>
    <col min="2564" max="2564" width="7.28515625" style="2" customWidth="1"/>
    <col min="2565" max="2565" width="7.5703125" style="2" customWidth="1"/>
    <col min="2566" max="2566" width="10.42578125" style="2" customWidth="1"/>
    <col min="2567" max="2567" width="9" style="2" customWidth="1"/>
    <col min="2568" max="2568" width="2" style="2" customWidth="1"/>
    <col min="2569" max="2569" width="15.5703125" style="2" customWidth="1"/>
    <col min="2570" max="2570" width="8.5703125" style="2" customWidth="1"/>
    <col min="2571" max="2571" width="16.42578125" style="2" bestFit="1" customWidth="1"/>
    <col min="2572" max="2576" width="9.140625" style="2"/>
    <col min="2577" max="2577" width="17.140625" style="2" customWidth="1"/>
    <col min="2578" max="2578" width="16" style="2" customWidth="1"/>
    <col min="2579" max="2579" width="9.7109375" style="2" customWidth="1"/>
    <col min="2580" max="2580" width="11.5703125" style="2" customWidth="1"/>
    <col min="2581" max="2802" width="9.140625" style="2"/>
    <col min="2803" max="2803" width="2.42578125" style="2" customWidth="1"/>
    <col min="2804" max="2804" width="2" style="2" customWidth="1"/>
    <col min="2805" max="2805" width="17.85546875" style="2" customWidth="1"/>
    <col min="2806" max="2806" width="10.5703125" style="2" customWidth="1"/>
    <col min="2807" max="2809" width="9" style="2" customWidth="1"/>
    <col min="2810" max="2810" width="8.28515625" style="2" customWidth="1"/>
    <col min="2811" max="2811" width="11.42578125" style="2" customWidth="1"/>
    <col min="2812" max="2812" width="8.5703125" style="2" customWidth="1"/>
    <col min="2813" max="2814" width="8" style="2" customWidth="1"/>
    <col min="2815" max="2815" width="7" style="2" customWidth="1"/>
    <col min="2816" max="2816" width="8" style="2" customWidth="1"/>
    <col min="2817" max="2817" width="9" style="2" customWidth="1"/>
    <col min="2818" max="2819" width="8" style="2" customWidth="1"/>
    <col min="2820" max="2820" width="7.28515625" style="2" customWidth="1"/>
    <col min="2821" max="2821" width="7.5703125" style="2" customWidth="1"/>
    <col min="2822" max="2822" width="10.42578125" style="2" customWidth="1"/>
    <col min="2823" max="2823" width="9" style="2" customWidth="1"/>
    <col min="2824" max="2824" width="2" style="2" customWidth="1"/>
    <col min="2825" max="2825" width="15.5703125" style="2" customWidth="1"/>
    <col min="2826" max="2826" width="8.5703125" style="2" customWidth="1"/>
    <col min="2827" max="2827" width="16.42578125" style="2" bestFit="1" customWidth="1"/>
    <col min="2828" max="2832" width="9.140625" style="2"/>
    <col min="2833" max="2833" width="17.140625" style="2" customWidth="1"/>
    <col min="2834" max="2834" width="16" style="2" customWidth="1"/>
    <col min="2835" max="2835" width="9.7109375" style="2" customWidth="1"/>
    <col min="2836" max="2836" width="11.5703125" style="2" customWidth="1"/>
    <col min="2837" max="3058" width="9.140625" style="2"/>
    <col min="3059" max="3059" width="2.42578125" style="2" customWidth="1"/>
    <col min="3060" max="3060" width="2" style="2" customWidth="1"/>
    <col min="3061" max="3061" width="17.85546875" style="2" customWidth="1"/>
    <col min="3062" max="3062" width="10.5703125" style="2" customWidth="1"/>
    <col min="3063" max="3065" width="9" style="2" customWidth="1"/>
    <col min="3066" max="3066" width="8.28515625" style="2" customWidth="1"/>
    <col min="3067" max="3067" width="11.42578125" style="2" customWidth="1"/>
    <col min="3068" max="3068" width="8.5703125" style="2" customWidth="1"/>
    <col min="3069" max="3070" width="8" style="2" customWidth="1"/>
    <col min="3071" max="3071" width="7" style="2" customWidth="1"/>
    <col min="3072" max="3072" width="8" style="2" customWidth="1"/>
    <col min="3073" max="3073" width="9" style="2" customWidth="1"/>
    <col min="3074" max="3075" width="8" style="2" customWidth="1"/>
    <col min="3076" max="3076" width="7.28515625" style="2" customWidth="1"/>
    <col min="3077" max="3077" width="7.5703125" style="2" customWidth="1"/>
    <col min="3078" max="3078" width="10.42578125" style="2" customWidth="1"/>
    <col min="3079" max="3079" width="9" style="2" customWidth="1"/>
    <col min="3080" max="3080" width="2" style="2" customWidth="1"/>
    <col min="3081" max="3081" width="15.5703125" style="2" customWidth="1"/>
    <col min="3082" max="3082" width="8.5703125" style="2" customWidth="1"/>
    <col min="3083" max="3083" width="16.42578125" style="2" bestFit="1" customWidth="1"/>
    <col min="3084" max="3088" width="9.140625" style="2"/>
    <col min="3089" max="3089" width="17.140625" style="2" customWidth="1"/>
    <col min="3090" max="3090" width="16" style="2" customWidth="1"/>
    <col min="3091" max="3091" width="9.7109375" style="2" customWidth="1"/>
    <col min="3092" max="3092" width="11.5703125" style="2" customWidth="1"/>
    <col min="3093" max="3314" width="9.140625" style="2"/>
    <col min="3315" max="3315" width="2.42578125" style="2" customWidth="1"/>
    <col min="3316" max="3316" width="2" style="2" customWidth="1"/>
    <col min="3317" max="3317" width="17.85546875" style="2" customWidth="1"/>
    <col min="3318" max="3318" width="10.5703125" style="2" customWidth="1"/>
    <col min="3319" max="3321" width="9" style="2" customWidth="1"/>
    <col min="3322" max="3322" width="8.28515625" style="2" customWidth="1"/>
    <col min="3323" max="3323" width="11.42578125" style="2" customWidth="1"/>
    <col min="3324" max="3324" width="8.5703125" style="2" customWidth="1"/>
    <col min="3325" max="3326" width="8" style="2" customWidth="1"/>
    <col min="3327" max="3327" width="7" style="2" customWidth="1"/>
    <col min="3328" max="3328" width="8" style="2" customWidth="1"/>
    <col min="3329" max="3329" width="9" style="2" customWidth="1"/>
    <col min="3330" max="3331" width="8" style="2" customWidth="1"/>
    <col min="3332" max="3332" width="7.28515625" style="2" customWidth="1"/>
    <col min="3333" max="3333" width="7.5703125" style="2" customWidth="1"/>
    <col min="3334" max="3334" width="10.42578125" style="2" customWidth="1"/>
    <col min="3335" max="3335" width="9" style="2" customWidth="1"/>
    <col min="3336" max="3336" width="2" style="2" customWidth="1"/>
    <col min="3337" max="3337" width="15.5703125" style="2" customWidth="1"/>
    <col min="3338" max="3338" width="8.5703125" style="2" customWidth="1"/>
    <col min="3339" max="3339" width="16.42578125" style="2" bestFit="1" customWidth="1"/>
    <col min="3340" max="3344" width="9.140625" style="2"/>
    <col min="3345" max="3345" width="17.140625" style="2" customWidth="1"/>
    <col min="3346" max="3346" width="16" style="2" customWidth="1"/>
    <col min="3347" max="3347" width="9.7109375" style="2" customWidth="1"/>
    <col min="3348" max="3348" width="11.5703125" style="2" customWidth="1"/>
    <col min="3349" max="3570" width="9.140625" style="2"/>
    <col min="3571" max="3571" width="2.42578125" style="2" customWidth="1"/>
    <col min="3572" max="3572" width="2" style="2" customWidth="1"/>
    <col min="3573" max="3573" width="17.85546875" style="2" customWidth="1"/>
    <col min="3574" max="3574" width="10.5703125" style="2" customWidth="1"/>
    <col min="3575" max="3577" width="9" style="2" customWidth="1"/>
    <col min="3578" max="3578" width="8.28515625" style="2" customWidth="1"/>
    <col min="3579" max="3579" width="11.42578125" style="2" customWidth="1"/>
    <col min="3580" max="3580" width="8.5703125" style="2" customWidth="1"/>
    <col min="3581" max="3582" width="8" style="2" customWidth="1"/>
    <col min="3583" max="3583" width="7" style="2" customWidth="1"/>
    <col min="3584" max="3584" width="8" style="2" customWidth="1"/>
    <col min="3585" max="3585" width="9" style="2" customWidth="1"/>
    <col min="3586" max="3587" width="8" style="2" customWidth="1"/>
    <col min="3588" max="3588" width="7.28515625" style="2" customWidth="1"/>
    <col min="3589" max="3589" width="7.5703125" style="2" customWidth="1"/>
    <col min="3590" max="3590" width="10.42578125" style="2" customWidth="1"/>
    <col min="3591" max="3591" width="9" style="2" customWidth="1"/>
    <col min="3592" max="3592" width="2" style="2" customWidth="1"/>
    <col min="3593" max="3593" width="15.5703125" style="2" customWidth="1"/>
    <col min="3594" max="3594" width="8.5703125" style="2" customWidth="1"/>
    <col min="3595" max="3595" width="16.42578125" style="2" bestFit="1" customWidth="1"/>
    <col min="3596" max="3600" width="9.140625" style="2"/>
    <col min="3601" max="3601" width="17.140625" style="2" customWidth="1"/>
    <col min="3602" max="3602" width="16" style="2" customWidth="1"/>
    <col min="3603" max="3603" width="9.7109375" style="2" customWidth="1"/>
    <col min="3604" max="3604" width="11.5703125" style="2" customWidth="1"/>
    <col min="3605" max="3826" width="9.140625" style="2"/>
    <col min="3827" max="3827" width="2.42578125" style="2" customWidth="1"/>
    <col min="3828" max="3828" width="2" style="2" customWidth="1"/>
    <col min="3829" max="3829" width="17.85546875" style="2" customWidth="1"/>
    <col min="3830" max="3830" width="10.5703125" style="2" customWidth="1"/>
    <col min="3831" max="3833" width="9" style="2" customWidth="1"/>
    <col min="3834" max="3834" width="8.28515625" style="2" customWidth="1"/>
    <col min="3835" max="3835" width="11.42578125" style="2" customWidth="1"/>
    <col min="3836" max="3836" width="8.5703125" style="2" customWidth="1"/>
    <col min="3837" max="3838" width="8" style="2" customWidth="1"/>
    <col min="3839" max="3839" width="7" style="2" customWidth="1"/>
    <col min="3840" max="3840" width="8" style="2" customWidth="1"/>
    <col min="3841" max="3841" width="9" style="2" customWidth="1"/>
    <col min="3842" max="3843" width="8" style="2" customWidth="1"/>
    <col min="3844" max="3844" width="7.28515625" style="2" customWidth="1"/>
    <col min="3845" max="3845" width="7.5703125" style="2" customWidth="1"/>
    <col min="3846" max="3846" width="10.42578125" style="2" customWidth="1"/>
    <col min="3847" max="3847" width="9" style="2" customWidth="1"/>
    <col min="3848" max="3848" width="2" style="2" customWidth="1"/>
    <col min="3849" max="3849" width="15.5703125" style="2" customWidth="1"/>
    <col min="3850" max="3850" width="8.5703125" style="2" customWidth="1"/>
    <col min="3851" max="3851" width="16.42578125" style="2" bestFit="1" customWidth="1"/>
    <col min="3852" max="3856" width="9.140625" style="2"/>
    <col min="3857" max="3857" width="17.140625" style="2" customWidth="1"/>
    <col min="3858" max="3858" width="16" style="2" customWidth="1"/>
    <col min="3859" max="3859" width="9.7109375" style="2" customWidth="1"/>
    <col min="3860" max="3860" width="11.5703125" style="2" customWidth="1"/>
    <col min="3861" max="4082" width="9.140625" style="2"/>
    <col min="4083" max="4083" width="2.42578125" style="2" customWidth="1"/>
    <col min="4084" max="4084" width="2" style="2" customWidth="1"/>
    <col min="4085" max="4085" width="17.85546875" style="2" customWidth="1"/>
    <col min="4086" max="4086" width="10.5703125" style="2" customWidth="1"/>
    <col min="4087" max="4089" width="9" style="2" customWidth="1"/>
    <col min="4090" max="4090" width="8.28515625" style="2" customWidth="1"/>
    <col min="4091" max="4091" width="11.42578125" style="2" customWidth="1"/>
    <col min="4092" max="4092" width="8.5703125" style="2" customWidth="1"/>
    <col min="4093" max="4094" width="8" style="2" customWidth="1"/>
    <col min="4095" max="4095" width="7" style="2" customWidth="1"/>
    <col min="4096" max="4096" width="8" style="2" customWidth="1"/>
    <col min="4097" max="4097" width="9" style="2" customWidth="1"/>
    <col min="4098" max="4099" width="8" style="2" customWidth="1"/>
    <col min="4100" max="4100" width="7.28515625" style="2" customWidth="1"/>
    <col min="4101" max="4101" width="7.5703125" style="2" customWidth="1"/>
    <col min="4102" max="4102" width="10.42578125" style="2" customWidth="1"/>
    <col min="4103" max="4103" width="9" style="2" customWidth="1"/>
    <col min="4104" max="4104" width="2" style="2" customWidth="1"/>
    <col min="4105" max="4105" width="15.5703125" style="2" customWidth="1"/>
    <col min="4106" max="4106" width="8.5703125" style="2" customWidth="1"/>
    <col min="4107" max="4107" width="16.42578125" style="2" bestFit="1" customWidth="1"/>
    <col min="4108" max="4112" width="9.140625" style="2"/>
    <col min="4113" max="4113" width="17.140625" style="2" customWidth="1"/>
    <col min="4114" max="4114" width="16" style="2" customWidth="1"/>
    <col min="4115" max="4115" width="9.7109375" style="2" customWidth="1"/>
    <col min="4116" max="4116" width="11.5703125" style="2" customWidth="1"/>
    <col min="4117" max="4338" width="9.140625" style="2"/>
    <col min="4339" max="4339" width="2.42578125" style="2" customWidth="1"/>
    <col min="4340" max="4340" width="2" style="2" customWidth="1"/>
    <col min="4341" max="4341" width="17.85546875" style="2" customWidth="1"/>
    <col min="4342" max="4342" width="10.5703125" style="2" customWidth="1"/>
    <col min="4343" max="4345" width="9" style="2" customWidth="1"/>
    <col min="4346" max="4346" width="8.28515625" style="2" customWidth="1"/>
    <col min="4347" max="4347" width="11.42578125" style="2" customWidth="1"/>
    <col min="4348" max="4348" width="8.5703125" style="2" customWidth="1"/>
    <col min="4349" max="4350" width="8" style="2" customWidth="1"/>
    <col min="4351" max="4351" width="7" style="2" customWidth="1"/>
    <col min="4352" max="4352" width="8" style="2" customWidth="1"/>
    <col min="4353" max="4353" width="9" style="2" customWidth="1"/>
    <col min="4354" max="4355" width="8" style="2" customWidth="1"/>
    <col min="4356" max="4356" width="7.28515625" style="2" customWidth="1"/>
    <col min="4357" max="4357" width="7.5703125" style="2" customWidth="1"/>
    <col min="4358" max="4358" width="10.42578125" style="2" customWidth="1"/>
    <col min="4359" max="4359" width="9" style="2" customWidth="1"/>
    <col min="4360" max="4360" width="2" style="2" customWidth="1"/>
    <col min="4361" max="4361" width="15.5703125" style="2" customWidth="1"/>
    <col min="4362" max="4362" width="8.5703125" style="2" customWidth="1"/>
    <col min="4363" max="4363" width="16.42578125" style="2" bestFit="1" customWidth="1"/>
    <col min="4364" max="4368" width="9.140625" style="2"/>
    <col min="4369" max="4369" width="17.140625" style="2" customWidth="1"/>
    <col min="4370" max="4370" width="16" style="2" customWidth="1"/>
    <col min="4371" max="4371" width="9.7109375" style="2" customWidth="1"/>
    <col min="4372" max="4372" width="11.5703125" style="2" customWidth="1"/>
    <col min="4373" max="4594" width="9.140625" style="2"/>
    <col min="4595" max="4595" width="2.42578125" style="2" customWidth="1"/>
    <col min="4596" max="4596" width="2" style="2" customWidth="1"/>
    <col min="4597" max="4597" width="17.85546875" style="2" customWidth="1"/>
    <col min="4598" max="4598" width="10.5703125" style="2" customWidth="1"/>
    <col min="4599" max="4601" width="9" style="2" customWidth="1"/>
    <col min="4602" max="4602" width="8.28515625" style="2" customWidth="1"/>
    <col min="4603" max="4603" width="11.42578125" style="2" customWidth="1"/>
    <col min="4604" max="4604" width="8.5703125" style="2" customWidth="1"/>
    <col min="4605" max="4606" width="8" style="2" customWidth="1"/>
    <col min="4607" max="4607" width="7" style="2" customWidth="1"/>
    <col min="4608" max="4608" width="8" style="2" customWidth="1"/>
    <col min="4609" max="4609" width="9" style="2" customWidth="1"/>
    <col min="4610" max="4611" width="8" style="2" customWidth="1"/>
    <col min="4612" max="4612" width="7.28515625" style="2" customWidth="1"/>
    <col min="4613" max="4613" width="7.5703125" style="2" customWidth="1"/>
    <col min="4614" max="4614" width="10.42578125" style="2" customWidth="1"/>
    <col min="4615" max="4615" width="9" style="2" customWidth="1"/>
    <col min="4616" max="4616" width="2" style="2" customWidth="1"/>
    <col min="4617" max="4617" width="15.5703125" style="2" customWidth="1"/>
    <col min="4618" max="4618" width="8.5703125" style="2" customWidth="1"/>
    <col min="4619" max="4619" width="16.42578125" style="2" bestFit="1" customWidth="1"/>
    <col min="4620" max="4624" width="9.140625" style="2"/>
    <col min="4625" max="4625" width="17.140625" style="2" customWidth="1"/>
    <col min="4626" max="4626" width="16" style="2" customWidth="1"/>
    <col min="4627" max="4627" width="9.7109375" style="2" customWidth="1"/>
    <col min="4628" max="4628" width="11.5703125" style="2" customWidth="1"/>
    <col min="4629" max="4850" width="9.140625" style="2"/>
    <col min="4851" max="4851" width="2.42578125" style="2" customWidth="1"/>
    <col min="4852" max="4852" width="2" style="2" customWidth="1"/>
    <col min="4853" max="4853" width="17.85546875" style="2" customWidth="1"/>
    <col min="4854" max="4854" width="10.5703125" style="2" customWidth="1"/>
    <col min="4855" max="4857" width="9" style="2" customWidth="1"/>
    <col min="4858" max="4858" width="8.28515625" style="2" customWidth="1"/>
    <col min="4859" max="4859" width="11.42578125" style="2" customWidth="1"/>
    <col min="4860" max="4860" width="8.5703125" style="2" customWidth="1"/>
    <col min="4861" max="4862" width="8" style="2" customWidth="1"/>
    <col min="4863" max="4863" width="7" style="2" customWidth="1"/>
    <col min="4864" max="4864" width="8" style="2" customWidth="1"/>
    <col min="4865" max="4865" width="9" style="2" customWidth="1"/>
    <col min="4866" max="4867" width="8" style="2" customWidth="1"/>
    <col min="4868" max="4868" width="7.28515625" style="2" customWidth="1"/>
    <col min="4869" max="4869" width="7.5703125" style="2" customWidth="1"/>
    <col min="4870" max="4870" width="10.42578125" style="2" customWidth="1"/>
    <col min="4871" max="4871" width="9" style="2" customWidth="1"/>
    <col min="4872" max="4872" width="2" style="2" customWidth="1"/>
    <col min="4873" max="4873" width="15.5703125" style="2" customWidth="1"/>
    <col min="4874" max="4874" width="8.5703125" style="2" customWidth="1"/>
    <col min="4875" max="4875" width="16.42578125" style="2" bestFit="1" customWidth="1"/>
    <col min="4876" max="4880" width="9.140625" style="2"/>
    <col min="4881" max="4881" width="17.140625" style="2" customWidth="1"/>
    <col min="4882" max="4882" width="16" style="2" customWidth="1"/>
    <col min="4883" max="4883" width="9.7109375" style="2" customWidth="1"/>
    <col min="4884" max="4884" width="11.5703125" style="2" customWidth="1"/>
    <col min="4885" max="5106" width="9.140625" style="2"/>
    <col min="5107" max="5107" width="2.42578125" style="2" customWidth="1"/>
    <col min="5108" max="5108" width="2" style="2" customWidth="1"/>
    <col min="5109" max="5109" width="17.85546875" style="2" customWidth="1"/>
    <col min="5110" max="5110" width="10.5703125" style="2" customWidth="1"/>
    <col min="5111" max="5113" width="9" style="2" customWidth="1"/>
    <col min="5114" max="5114" width="8.28515625" style="2" customWidth="1"/>
    <col min="5115" max="5115" width="11.42578125" style="2" customWidth="1"/>
    <col min="5116" max="5116" width="8.5703125" style="2" customWidth="1"/>
    <col min="5117" max="5118" width="8" style="2" customWidth="1"/>
    <col min="5119" max="5119" width="7" style="2" customWidth="1"/>
    <col min="5120" max="5120" width="8" style="2" customWidth="1"/>
    <col min="5121" max="5121" width="9" style="2" customWidth="1"/>
    <col min="5122" max="5123" width="8" style="2" customWidth="1"/>
    <col min="5124" max="5124" width="7.28515625" style="2" customWidth="1"/>
    <col min="5125" max="5125" width="7.5703125" style="2" customWidth="1"/>
    <col min="5126" max="5126" width="10.42578125" style="2" customWidth="1"/>
    <col min="5127" max="5127" width="9" style="2" customWidth="1"/>
    <col min="5128" max="5128" width="2" style="2" customWidth="1"/>
    <col min="5129" max="5129" width="15.5703125" style="2" customWidth="1"/>
    <col min="5130" max="5130" width="8.5703125" style="2" customWidth="1"/>
    <col min="5131" max="5131" width="16.42578125" style="2" bestFit="1" customWidth="1"/>
    <col min="5132" max="5136" width="9.140625" style="2"/>
    <col min="5137" max="5137" width="17.140625" style="2" customWidth="1"/>
    <col min="5138" max="5138" width="16" style="2" customWidth="1"/>
    <col min="5139" max="5139" width="9.7109375" style="2" customWidth="1"/>
    <col min="5140" max="5140" width="11.5703125" style="2" customWidth="1"/>
    <col min="5141" max="5362" width="9.140625" style="2"/>
    <col min="5363" max="5363" width="2.42578125" style="2" customWidth="1"/>
    <col min="5364" max="5364" width="2" style="2" customWidth="1"/>
    <col min="5365" max="5365" width="17.85546875" style="2" customWidth="1"/>
    <col min="5366" max="5366" width="10.5703125" style="2" customWidth="1"/>
    <col min="5367" max="5369" width="9" style="2" customWidth="1"/>
    <col min="5370" max="5370" width="8.28515625" style="2" customWidth="1"/>
    <col min="5371" max="5371" width="11.42578125" style="2" customWidth="1"/>
    <col min="5372" max="5372" width="8.5703125" style="2" customWidth="1"/>
    <col min="5373" max="5374" width="8" style="2" customWidth="1"/>
    <col min="5375" max="5375" width="7" style="2" customWidth="1"/>
    <col min="5376" max="5376" width="8" style="2" customWidth="1"/>
    <col min="5377" max="5377" width="9" style="2" customWidth="1"/>
    <col min="5378" max="5379" width="8" style="2" customWidth="1"/>
    <col min="5380" max="5380" width="7.28515625" style="2" customWidth="1"/>
    <col min="5381" max="5381" width="7.5703125" style="2" customWidth="1"/>
    <col min="5382" max="5382" width="10.42578125" style="2" customWidth="1"/>
    <col min="5383" max="5383" width="9" style="2" customWidth="1"/>
    <col min="5384" max="5384" width="2" style="2" customWidth="1"/>
    <col min="5385" max="5385" width="15.5703125" style="2" customWidth="1"/>
    <col min="5386" max="5386" width="8.5703125" style="2" customWidth="1"/>
    <col min="5387" max="5387" width="16.42578125" style="2" bestFit="1" customWidth="1"/>
    <col min="5388" max="5392" width="9.140625" style="2"/>
    <col min="5393" max="5393" width="17.140625" style="2" customWidth="1"/>
    <col min="5394" max="5394" width="16" style="2" customWidth="1"/>
    <col min="5395" max="5395" width="9.7109375" style="2" customWidth="1"/>
    <col min="5396" max="5396" width="11.5703125" style="2" customWidth="1"/>
    <col min="5397" max="5618" width="9.140625" style="2"/>
    <col min="5619" max="5619" width="2.42578125" style="2" customWidth="1"/>
    <col min="5620" max="5620" width="2" style="2" customWidth="1"/>
    <col min="5621" max="5621" width="17.85546875" style="2" customWidth="1"/>
    <col min="5622" max="5622" width="10.5703125" style="2" customWidth="1"/>
    <col min="5623" max="5625" width="9" style="2" customWidth="1"/>
    <col min="5626" max="5626" width="8.28515625" style="2" customWidth="1"/>
    <col min="5627" max="5627" width="11.42578125" style="2" customWidth="1"/>
    <col min="5628" max="5628" width="8.5703125" style="2" customWidth="1"/>
    <col min="5629" max="5630" width="8" style="2" customWidth="1"/>
    <col min="5631" max="5631" width="7" style="2" customWidth="1"/>
    <col min="5632" max="5632" width="8" style="2" customWidth="1"/>
    <col min="5633" max="5633" width="9" style="2" customWidth="1"/>
    <col min="5634" max="5635" width="8" style="2" customWidth="1"/>
    <col min="5636" max="5636" width="7.28515625" style="2" customWidth="1"/>
    <col min="5637" max="5637" width="7.5703125" style="2" customWidth="1"/>
    <col min="5638" max="5638" width="10.42578125" style="2" customWidth="1"/>
    <col min="5639" max="5639" width="9" style="2" customWidth="1"/>
    <col min="5640" max="5640" width="2" style="2" customWidth="1"/>
    <col min="5641" max="5641" width="15.5703125" style="2" customWidth="1"/>
    <col min="5642" max="5642" width="8.5703125" style="2" customWidth="1"/>
    <col min="5643" max="5643" width="16.42578125" style="2" bestFit="1" customWidth="1"/>
    <col min="5644" max="5648" width="9.140625" style="2"/>
    <col min="5649" max="5649" width="17.140625" style="2" customWidth="1"/>
    <col min="5650" max="5650" width="16" style="2" customWidth="1"/>
    <col min="5651" max="5651" width="9.7109375" style="2" customWidth="1"/>
    <col min="5652" max="5652" width="11.5703125" style="2" customWidth="1"/>
    <col min="5653" max="5874" width="9.140625" style="2"/>
    <col min="5875" max="5875" width="2.42578125" style="2" customWidth="1"/>
    <col min="5876" max="5876" width="2" style="2" customWidth="1"/>
    <col min="5877" max="5877" width="17.85546875" style="2" customWidth="1"/>
    <col min="5878" max="5878" width="10.5703125" style="2" customWidth="1"/>
    <col min="5879" max="5881" width="9" style="2" customWidth="1"/>
    <col min="5882" max="5882" width="8.28515625" style="2" customWidth="1"/>
    <col min="5883" max="5883" width="11.42578125" style="2" customWidth="1"/>
    <col min="5884" max="5884" width="8.5703125" style="2" customWidth="1"/>
    <col min="5885" max="5886" width="8" style="2" customWidth="1"/>
    <col min="5887" max="5887" width="7" style="2" customWidth="1"/>
    <col min="5888" max="5888" width="8" style="2" customWidth="1"/>
    <col min="5889" max="5889" width="9" style="2" customWidth="1"/>
    <col min="5890" max="5891" width="8" style="2" customWidth="1"/>
    <col min="5892" max="5892" width="7.28515625" style="2" customWidth="1"/>
    <col min="5893" max="5893" width="7.5703125" style="2" customWidth="1"/>
    <col min="5894" max="5894" width="10.42578125" style="2" customWidth="1"/>
    <col min="5895" max="5895" width="9" style="2" customWidth="1"/>
    <col min="5896" max="5896" width="2" style="2" customWidth="1"/>
    <col min="5897" max="5897" width="15.5703125" style="2" customWidth="1"/>
    <col min="5898" max="5898" width="8.5703125" style="2" customWidth="1"/>
    <col min="5899" max="5899" width="16.42578125" style="2" bestFit="1" customWidth="1"/>
    <col min="5900" max="5904" width="9.140625" style="2"/>
    <col min="5905" max="5905" width="17.140625" style="2" customWidth="1"/>
    <col min="5906" max="5906" width="16" style="2" customWidth="1"/>
    <col min="5907" max="5907" width="9.7109375" style="2" customWidth="1"/>
    <col min="5908" max="5908" width="11.5703125" style="2" customWidth="1"/>
    <col min="5909" max="6130" width="9.140625" style="2"/>
    <col min="6131" max="6131" width="2.42578125" style="2" customWidth="1"/>
    <col min="6132" max="6132" width="2" style="2" customWidth="1"/>
    <col min="6133" max="6133" width="17.85546875" style="2" customWidth="1"/>
    <col min="6134" max="6134" width="10.5703125" style="2" customWidth="1"/>
    <col min="6135" max="6137" width="9" style="2" customWidth="1"/>
    <col min="6138" max="6138" width="8.28515625" style="2" customWidth="1"/>
    <col min="6139" max="6139" width="11.42578125" style="2" customWidth="1"/>
    <col min="6140" max="6140" width="8.5703125" style="2" customWidth="1"/>
    <col min="6141" max="6142" width="8" style="2" customWidth="1"/>
    <col min="6143" max="6143" width="7" style="2" customWidth="1"/>
    <col min="6144" max="6144" width="8" style="2" customWidth="1"/>
    <col min="6145" max="6145" width="9" style="2" customWidth="1"/>
    <col min="6146" max="6147" width="8" style="2" customWidth="1"/>
    <col min="6148" max="6148" width="7.28515625" style="2" customWidth="1"/>
    <col min="6149" max="6149" width="7.5703125" style="2" customWidth="1"/>
    <col min="6150" max="6150" width="10.42578125" style="2" customWidth="1"/>
    <col min="6151" max="6151" width="9" style="2" customWidth="1"/>
    <col min="6152" max="6152" width="2" style="2" customWidth="1"/>
    <col min="6153" max="6153" width="15.5703125" style="2" customWidth="1"/>
    <col min="6154" max="6154" width="8.5703125" style="2" customWidth="1"/>
    <col min="6155" max="6155" width="16.42578125" style="2" bestFit="1" customWidth="1"/>
    <col min="6156" max="6160" width="9.140625" style="2"/>
    <col min="6161" max="6161" width="17.140625" style="2" customWidth="1"/>
    <col min="6162" max="6162" width="16" style="2" customWidth="1"/>
    <col min="6163" max="6163" width="9.7109375" style="2" customWidth="1"/>
    <col min="6164" max="6164" width="11.5703125" style="2" customWidth="1"/>
    <col min="6165" max="6386" width="9.140625" style="2"/>
    <col min="6387" max="6387" width="2.42578125" style="2" customWidth="1"/>
    <col min="6388" max="6388" width="2" style="2" customWidth="1"/>
    <col min="6389" max="6389" width="17.85546875" style="2" customWidth="1"/>
    <col min="6390" max="6390" width="10.5703125" style="2" customWidth="1"/>
    <col min="6391" max="6393" width="9" style="2" customWidth="1"/>
    <col min="6394" max="6394" width="8.28515625" style="2" customWidth="1"/>
    <col min="6395" max="6395" width="11.42578125" style="2" customWidth="1"/>
    <col min="6396" max="6396" width="8.5703125" style="2" customWidth="1"/>
    <col min="6397" max="6398" width="8" style="2" customWidth="1"/>
    <col min="6399" max="6399" width="7" style="2" customWidth="1"/>
    <col min="6400" max="6400" width="8" style="2" customWidth="1"/>
    <col min="6401" max="6401" width="9" style="2" customWidth="1"/>
    <col min="6402" max="6403" width="8" style="2" customWidth="1"/>
    <col min="6404" max="6404" width="7.28515625" style="2" customWidth="1"/>
    <col min="6405" max="6405" width="7.5703125" style="2" customWidth="1"/>
    <col min="6406" max="6406" width="10.42578125" style="2" customWidth="1"/>
    <col min="6407" max="6407" width="9" style="2" customWidth="1"/>
    <col min="6408" max="6408" width="2" style="2" customWidth="1"/>
    <col min="6409" max="6409" width="15.5703125" style="2" customWidth="1"/>
    <col min="6410" max="6410" width="8.5703125" style="2" customWidth="1"/>
    <col min="6411" max="6411" width="16.42578125" style="2" bestFit="1" customWidth="1"/>
    <col min="6412" max="6416" width="9.140625" style="2"/>
    <col min="6417" max="6417" width="17.140625" style="2" customWidth="1"/>
    <col min="6418" max="6418" width="16" style="2" customWidth="1"/>
    <col min="6419" max="6419" width="9.7109375" style="2" customWidth="1"/>
    <col min="6420" max="6420" width="11.5703125" style="2" customWidth="1"/>
    <col min="6421" max="6642" width="9.140625" style="2"/>
    <col min="6643" max="6643" width="2.42578125" style="2" customWidth="1"/>
    <col min="6644" max="6644" width="2" style="2" customWidth="1"/>
    <col min="6645" max="6645" width="17.85546875" style="2" customWidth="1"/>
    <col min="6646" max="6646" width="10.5703125" style="2" customWidth="1"/>
    <col min="6647" max="6649" width="9" style="2" customWidth="1"/>
    <col min="6650" max="6650" width="8.28515625" style="2" customWidth="1"/>
    <col min="6651" max="6651" width="11.42578125" style="2" customWidth="1"/>
    <col min="6652" max="6652" width="8.5703125" style="2" customWidth="1"/>
    <col min="6653" max="6654" width="8" style="2" customWidth="1"/>
    <col min="6655" max="6655" width="7" style="2" customWidth="1"/>
    <col min="6656" max="6656" width="8" style="2" customWidth="1"/>
    <col min="6657" max="6657" width="9" style="2" customWidth="1"/>
    <col min="6658" max="6659" width="8" style="2" customWidth="1"/>
    <col min="6660" max="6660" width="7.28515625" style="2" customWidth="1"/>
    <col min="6661" max="6661" width="7.5703125" style="2" customWidth="1"/>
    <col min="6662" max="6662" width="10.42578125" style="2" customWidth="1"/>
    <col min="6663" max="6663" width="9" style="2" customWidth="1"/>
    <col min="6664" max="6664" width="2" style="2" customWidth="1"/>
    <col min="6665" max="6665" width="15.5703125" style="2" customWidth="1"/>
    <col min="6666" max="6666" width="8.5703125" style="2" customWidth="1"/>
    <col min="6667" max="6667" width="16.42578125" style="2" bestFit="1" customWidth="1"/>
    <col min="6668" max="6672" width="9.140625" style="2"/>
    <col min="6673" max="6673" width="17.140625" style="2" customWidth="1"/>
    <col min="6674" max="6674" width="16" style="2" customWidth="1"/>
    <col min="6675" max="6675" width="9.7109375" style="2" customWidth="1"/>
    <col min="6676" max="6676" width="11.5703125" style="2" customWidth="1"/>
    <col min="6677" max="6898" width="9.140625" style="2"/>
    <col min="6899" max="6899" width="2.42578125" style="2" customWidth="1"/>
    <col min="6900" max="6900" width="2" style="2" customWidth="1"/>
    <col min="6901" max="6901" width="17.85546875" style="2" customWidth="1"/>
    <col min="6902" max="6902" width="10.5703125" style="2" customWidth="1"/>
    <col min="6903" max="6905" width="9" style="2" customWidth="1"/>
    <col min="6906" max="6906" width="8.28515625" style="2" customWidth="1"/>
    <col min="6907" max="6907" width="11.42578125" style="2" customWidth="1"/>
    <col min="6908" max="6908" width="8.5703125" style="2" customWidth="1"/>
    <col min="6909" max="6910" width="8" style="2" customWidth="1"/>
    <col min="6911" max="6911" width="7" style="2" customWidth="1"/>
    <col min="6912" max="6912" width="8" style="2" customWidth="1"/>
    <col min="6913" max="6913" width="9" style="2" customWidth="1"/>
    <col min="6914" max="6915" width="8" style="2" customWidth="1"/>
    <col min="6916" max="6916" width="7.28515625" style="2" customWidth="1"/>
    <col min="6917" max="6917" width="7.5703125" style="2" customWidth="1"/>
    <col min="6918" max="6918" width="10.42578125" style="2" customWidth="1"/>
    <col min="6919" max="6919" width="9" style="2" customWidth="1"/>
    <col min="6920" max="6920" width="2" style="2" customWidth="1"/>
    <col min="6921" max="6921" width="15.5703125" style="2" customWidth="1"/>
    <col min="6922" max="6922" width="8.5703125" style="2" customWidth="1"/>
    <col min="6923" max="6923" width="16.42578125" style="2" bestFit="1" customWidth="1"/>
    <col min="6924" max="6928" width="9.140625" style="2"/>
    <col min="6929" max="6929" width="17.140625" style="2" customWidth="1"/>
    <col min="6930" max="6930" width="16" style="2" customWidth="1"/>
    <col min="6931" max="6931" width="9.7109375" style="2" customWidth="1"/>
    <col min="6932" max="6932" width="11.5703125" style="2" customWidth="1"/>
    <col min="6933" max="7154" width="9.140625" style="2"/>
    <col min="7155" max="7155" width="2.42578125" style="2" customWidth="1"/>
    <col min="7156" max="7156" width="2" style="2" customWidth="1"/>
    <col min="7157" max="7157" width="17.85546875" style="2" customWidth="1"/>
    <col min="7158" max="7158" width="10.5703125" style="2" customWidth="1"/>
    <col min="7159" max="7161" width="9" style="2" customWidth="1"/>
    <col min="7162" max="7162" width="8.28515625" style="2" customWidth="1"/>
    <col min="7163" max="7163" width="11.42578125" style="2" customWidth="1"/>
    <col min="7164" max="7164" width="8.5703125" style="2" customWidth="1"/>
    <col min="7165" max="7166" width="8" style="2" customWidth="1"/>
    <col min="7167" max="7167" width="7" style="2" customWidth="1"/>
    <col min="7168" max="7168" width="8" style="2" customWidth="1"/>
    <col min="7169" max="7169" width="9" style="2" customWidth="1"/>
    <col min="7170" max="7171" width="8" style="2" customWidth="1"/>
    <col min="7172" max="7172" width="7.28515625" style="2" customWidth="1"/>
    <col min="7173" max="7173" width="7.5703125" style="2" customWidth="1"/>
    <col min="7174" max="7174" width="10.42578125" style="2" customWidth="1"/>
    <col min="7175" max="7175" width="9" style="2" customWidth="1"/>
    <col min="7176" max="7176" width="2" style="2" customWidth="1"/>
    <col min="7177" max="7177" width="15.5703125" style="2" customWidth="1"/>
    <col min="7178" max="7178" width="8.5703125" style="2" customWidth="1"/>
    <col min="7179" max="7179" width="16.42578125" style="2" bestFit="1" customWidth="1"/>
    <col min="7180" max="7184" width="9.140625" style="2"/>
    <col min="7185" max="7185" width="17.140625" style="2" customWidth="1"/>
    <col min="7186" max="7186" width="16" style="2" customWidth="1"/>
    <col min="7187" max="7187" width="9.7109375" style="2" customWidth="1"/>
    <col min="7188" max="7188" width="11.5703125" style="2" customWidth="1"/>
    <col min="7189" max="7410" width="9.140625" style="2"/>
    <col min="7411" max="7411" width="2.42578125" style="2" customWidth="1"/>
    <col min="7412" max="7412" width="2" style="2" customWidth="1"/>
    <col min="7413" max="7413" width="17.85546875" style="2" customWidth="1"/>
    <col min="7414" max="7414" width="10.5703125" style="2" customWidth="1"/>
    <col min="7415" max="7417" width="9" style="2" customWidth="1"/>
    <col min="7418" max="7418" width="8.28515625" style="2" customWidth="1"/>
    <col min="7419" max="7419" width="11.42578125" style="2" customWidth="1"/>
    <col min="7420" max="7420" width="8.5703125" style="2" customWidth="1"/>
    <col min="7421" max="7422" width="8" style="2" customWidth="1"/>
    <col min="7423" max="7423" width="7" style="2" customWidth="1"/>
    <col min="7424" max="7424" width="8" style="2" customWidth="1"/>
    <col min="7425" max="7425" width="9" style="2" customWidth="1"/>
    <col min="7426" max="7427" width="8" style="2" customWidth="1"/>
    <col min="7428" max="7428" width="7.28515625" style="2" customWidth="1"/>
    <col min="7429" max="7429" width="7.5703125" style="2" customWidth="1"/>
    <col min="7430" max="7430" width="10.42578125" style="2" customWidth="1"/>
    <col min="7431" max="7431" width="9" style="2" customWidth="1"/>
    <col min="7432" max="7432" width="2" style="2" customWidth="1"/>
    <col min="7433" max="7433" width="15.5703125" style="2" customWidth="1"/>
    <col min="7434" max="7434" width="8.5703125" style="2" customWidth="1"/>
    <col min="7435" max="7435" width="16.42578125" style="2" bestFit="1" customWidth="1"/>
    <col min="7436" max="7440" width="9.140625" style="2"/>
    <col min="7441" max="7441" width="17.140625" style="2" customWidth="1"/>
    <col min="7442" max="7442" width="16" style="2" customWidth="1"/>
    <col min="7443" max="7443" width="9.7109375" style="2" customWidth="1"/>
    <col min="7444" max="7444" width="11.5703125" style="2" customWidth="1"/>
    <col min="7445" max="7666" width="9.140625" style="2"/>
    <col min="7667" max="7667" width="2.42578125" style="2" customWidth="1"/>
    <col min="7668" max="7668" width="2" style="2" customWidth="1"/>
    <col min="7669" max="7669" width="17.85546875" style="2" customWidth="1"/>
    <col min="7670" max="7670" width="10.5703125" style="2" customWidth="1"/>
    <col min="7671" max="7673" width="9" style="2" customWidth="1"/>
    <col min="7674" max="7674" width="8.28515625" style="2" customWidth="1"/>
    <col min="7675" max="7675" width="11.42578125" style="2" customWidth="1"/>
    <col min="7676" max="7676" width="8.5703125" style="2" customWidth="1"/>
    <col min="7677" max="7678" width="8" style="2" customWidth="1"/>
    <col min="7679" max="7679" width="7" style="2" customWidth="1"/>
    <col min="7680" max="7680" width="8" style="2" customWidth="1"/>
    <col min="7681" max="7681" width="9" style="2" customWidth="1"/>
    <col min="7682" max="7683" width="8" style="2" customWidth="1"/>
    <col min="7684" max="7684" width="7.28515625" style="2" customWidth="1"/>
    <col min="7685" max="7685" width="7.5703125" style="2" customWidth="1"/>
    <col min="7686" max="7686" width="10.42578125" style="2" customWidth="1"/>
    <col min="7687" max="7687" width="9" style="2" customWidth="1"/>
    <col min="7688" max="7688" width="2" style="2" customWidth="1"/>
    <col min="7689" max="7689" width="15.5703125" style="2" customWidth="1"/>
    <col min="7690" max="7690" width="8.5703125" style="2" customWidth="1"/>
    <col min="7691" max="7691" width="16.42578125" style="2" bestFit="1" customWidth="1"/>
    <col min="7692" max="7696" width="9.140625" style="2"/>
    <col min="7697" max="7697" width="17.140625" style="2" customWidth="1"/>
    <col min="7698" max="7698" width="16" style="2" customWidth="1"/>
    <col min="7699" max="7699" width="9.7109375" style="2" customWidth="1"/>
    <col min="7700" max="7700" width="11.5703125" style="2" customWidth="1"/>
    <col min="7701" max="7922" width="9.140625" style="2"/>
    <col min="7923" max="7923" width="2.42578125" style="2" customWidth="1"/>
    <col min="7924" max="7924" width="2" style="2" customWidth="1"/>
    <col min="7925" max="7925" width="17.85546875" style="2" customWidth="1"/>
    <col min="7926" max="7926" width="10.5703125" style="2" customWidth="1"/>
    <col min="7927" max="7929" width="9" style="2" customWidth="1"/>
    <col min="7930" max="7930" width="8.28515625" style="2" customWidth="1"/>
    <col min="7931" max="7931" width="11.42578125" style="2" customWidth="1"/>
    <col min="7932" max="7932" width="8.5703125" style="2" customWidth="1"/>
    <col min="7933" max="7934" width="8" style="2" customWidth="1"/>
    <col min="7935" max="7935" width="7" style="2" customWidth="1"/>
    <col min="7936" max="7936" width="8" style="2" customWidth="1"/>
    <col min="7937" max="7937" width="9" style="2" customWidth="1"/>
    <col min="7938" max="7939" width="8" style="2" customWidth="1"/>
    <col min="7940" max="7940" width="7.28515625" style="2" customWidth="1"/>
    <col min="7941" max="7941" width="7.5703125" style="2" customWidth="1"/>
    <col min="7942" max="7942" width="10.42578125" style="2" customWidth="1"/>
    <col min="7943" max="7943" width="9" style="2" customWidth="1"/>
    <col min="7944" max="7944" width="2" style="2" customWidth="1"/>
    <col min="7945" max="7945" width="15.5703125" style="2" customWidth="1"/>
    <col min="7946" max="7946" width="8.5703125" style="2" customWidth="1"/>
    <col min="7947" max="7947" width="16.42578125" style="2" bestFit="1" customWidth="1"/>
    <col min="7948" max="7952" width="9.140625" style="2"/>
    <col min="7953" max="7953" width="17.140625" style="2" customWidth="1"/>
    <col min="7954" max="7954" width="16" style="2" customWidth="1"/>
    <col min="7955" max="7955" width="9.7109375" style="2" customWidth="1"/>
    <col min="7956" max="7956" width="11.5703125" style="2" customWidth="1"/>
    <col min="7957" max="8178" width="9.140625" style="2"/>
    <col min="8179" max="8179" width="2.42578125" style="2" customWidth="1"/>
    <col min="8180" max="8180" width="2" style="2" customWidth="1"/>
    <col min="8181" max="8181" width="17.85546875" style="2" customWidth="1"/>
    <col min="8182" max="8182" width="10.5703125" style="2" customWidth="1"/>
    <col min="8183" max="8185" width="9" style="2" customWidth="1"/>
    <col min="8186" max="8186" width="8.28515625" style="2" customWidth="1"/>
    <col min="8187" max="8187" width="11.42578125" style="2" customWidth="1"/>
    <col min="8188" max="8188" width="8.5703125" style="2" customWidth="1"/>
    <col min="8189" max="8190" width="8" style="2" customWidth="1"/>
    <col min="8191" max="8191" width="7" style="2" customWidth="1"/>
    <col min="8192" max="8192" width="8" style="2" customWidth="1"/>
    <col min="8193" max="8193" width="9" style="2" customWidth="1"/>
    <col min="8194" max="8195" width="8" style="2" customWidth="1"/>
    <col min="8196" max="8196" width="7.28515625" style="2" customWidth="1"/>
    <col min="8197" max="8197" width="7.5703125" style="2" customWidth="1"/>
    <col min="8198" max="8198" width="10.42578125" style="2" customWidth="1"/>
    <col min="8199" max="8199" width="9" style="2" customWidth="1"/>
    <col min="8200" max="8200" width="2" style="2" customWidth="1"/>
    <col min="8201" max="8201" width="15.5703125" style="2" customWidth="1"/>
    <col min="8202" max="8202" width="8.5703125" style="2" customWidth="1"/>
    <col min="8203" max="8203" width="16.42578125" style="2" bestFit="1" customWidth="1"/>
    <col min="8204" max="8208" width="9.140625" style="2"/>
    <col min="8209" max="8209" width="17.140625" style="2" customWidth="1"/>
    <col min="8210" max="8210" width="16" style="2" customWidth="1"/>
    <col min="8211" max="8211" width="9.7109375" style="2" customWidth="1"/>
    <col min="8212" max="8212" width="11.5703125" style="2" customWidth="1"/>
    <col min="8213" max="8434" width="9.140625" style="2"/>
    <col min="8435" max="8435" width="2.42578125" style="2" customWidth="1"/>
    <col min="8436" max="8436" width="2" style="2" customWidth="1"/>
    <col min="8437" max="8437" width="17.85546875" style="2" customWidth="1"/>
    <col min="8438" max="8438" width="10.5703125" style="2" customWidth="1"/>
    <col min="8439" max="8441" width="9" style="2" customWidth="1"/>
    <col min="8442" max="8442" width="8.28515625" style="2" customWidth="1"/>
    <col min="8443" max="8443" width="11.42578125" style="2" customWidth="1"/>
    <col min="8444" max="8444" width="8.5703125" style="2" customWidth="1"/>
    <col min="8445" max="8446" width="8" style="2" customWidth="1"/>
    <col min="8447" max="8447" width="7" style="2" customWidth="1"/>
    <col min="8448" max="8448" width="8" style="2" customWidth="1"/>
    <col min="8449" max="8449" width="9" style="2" customWidth="1"/>
    <col min="8450" max="8451" width="8" style="2" customWidth="1"/>
    <col min="8452" max="8452" width="7.28515625" style="2" customWidth="1"/>
    <col min="8453" max="8453" width="7.5703125" style="2" customWidth="1"/>
    <col min="8454" max="8454" width="10.42578125" style="2" customWidth="1"/>
    <col min="8455" max="8455" width="9" style="2" customWidth="1"/>
    <col min="8456" max="8456" width="2" style="2" customWidth="1"/>
    <col min="8457" max="8457" width="15.5703125" style="2" customWidth="1"/>
    <col min="8458" max="8458" width="8.5703125" style="2" customWidth="1"/>
    <col min="8459" max="8459" width="16.42578125" style="2" bestFit="1" customWidth="1"/>
    <col min="8460" max="8464" width="9.140625" style="2"/>
    <col min="8465" max="8465" width="17.140625" style="2" customWidth="1"/>
    <col min="8466" max="8466" width="16" style="2" customWidth="1"/>
    <col min="8467" max="8467" width="9.7109375" style="2" customWidth="1"/>
    <col min="8468" max="8468" width="11.5703125" style="2" customWidth="1"/>
    <col min="8469" max="8690" width="9.140625" style="2"/>
    <col min="8691" max="8691" width="2.42578125" style="2" customWidth="1"/>
    <col min="8692" max="8692" width="2" style="2" customWidth="1"/>
    <col min="8693" max="8693" width="17.85546875" style="2" customWidth="1"/>
    <col min="8694" max="8694" width="10.5703125" style="2" customWidth="1"/>
    <col min="8695" max="8697" width="9" style="2" customWidth="1"/>
    <col min="8698" max="8698" width="8.28515625" style="2" customWidth="1"/>
    <col min="8699" max="8699" width="11.42578125" style="2" customWidth="1"/>
    <col min="8700" max="8700" width="8.5703125" style="2" customWidth="1"/>
    <col min="8701" max="8702" width="8" style="2" customWidth="1"/>
    <col min="8703" max="8703" width="7" style="2" customWidth="1"/>
    <col min="8704" max="8704" width="8" style="2" customWidth="1"/>
    <col min="8705" max="8705" width="9" style="2" customWidth="1"/>
    <col min="8706" max="8707" width="8" style="2" customWidth="1"/>
    <col min="8708" max="8708" width="7.28515625" style="2" customWidth="1"/>
    <col min="8709" max="8709" width="7.5703125" style="2" customWidth="1"/>
    <col min="8710" max="8710" width="10.42578125" style="2" customWidth="1"/>
    <col min="8711" max="8711" width="9" style="2" customWidth="1"/>
    <col min="8712" max="8712" width="2" style="2" customWidth="1"/>
    <col min="8713" max="8713" width="15.5703125" style="2" customWidth="1"/>
    <col min="8714" max="8714" width="8.5703125" style="2" customWidth="1"/>
    <col min="8715" max="8715" width="16.42578125" style="2" bestFit="1" customWidth="1"/>
    <col min="8716" max="8720" width="9.140625" style="2"/>
    <col min="8721" max="8721" width="17.140625" style="2" customWidth="1"/>
    <col min="8722" max="8722" width="16" style="2" customWidth="1"/>
    <col min="8723" max="8723" width="9.7109375" style="2" customWidth="1"/>
    <col min="8724" max="8724" width="11.5703125" style="2" customWidth="1"/>
    <col min="8725" max="8946" width="9.140625" style="2"/>
    <col min="8947" max="8947" width="2.42578125" style="2" customWidth="1"/>
    <col min="8948" max="8948" width="2" style="2" customWidth="1"/>
    <col min="8949" max="8949" width="17.85546875" style="2" customWidth="1"/>
    <col min="8950" max="8950" width="10.5703125" style="2" customWidth="1"/>
    <col min="8951" max="8953" width="9" style="2" customWidth="1"/>
    <col min="8954" max="8954" width="8.28515625" style="2" customWidth="1"/>
    <col min="8955" max="8955" width="11.42578125" style="2" customWidth="1"/>
    <col min="8956" max="8956" width="8.5703125" style="2" customWidth="1"/>
    <col min="8957" max="8958" width="8" style="2" customWidth="1"/>
    <col min="8959" max="8959" width="7" style="2" customWidth="1"/>
    <col min="8960" max="8960" width="8" style="2" customWidth="1"/>
    <col min="8961" max="8961" width="9" style="2" customWidth="1"/>
    <col min="8962" max="8963" width="8" style="2" customWidth="1"/>
    <col min="8964" max="8964" width="7.28515625" style="2" customWidth="1"/>
    <col min="8965" max="8965" width="7.5703125" style="2" customWidth="1"/>
    <col min="8966" max="8966" width="10.42578125" style="2" customWidth="1"/>
    <col min="8967" max="8967" width="9" style="2" customWidth="1"/>
    <col min="8968" max="8968" width="2" style="2" customWidth="1"/>
    <col min="8969" max="8969" width="15.5703125" style="2" customWidth="1"/>
    <col min="8970" max="8970" width="8.5703125" style="2" customWidth="1"/>
    <col min="8971" max="8971" width="16.42578125" style="2" bestFit="1" customWidth="1"/>
    <col min="8972" max="8976" width="9.140625" style="2"/>
    <col min="8977" max="8977" width="17.140625" style="2" customWidth="1"/>
    <col min="8978" max="8978" width="16" style="2" customWidth="1"/>
    <col min="8979" max="8979" width="9.7109375" style="2" customWidth="1"/>
    <col min="8980" max="8980" width="11.5703125" style="2" customWidth="1"/>
    <col min="8981" max="9202" width="9.140625" style="2"/>
    <col min="9203" max="9203" width="2.42578125" style="2" customWidth="1"/>
    <col min="9204" max="9204" width="2" style="2" customWidth="1"/>
    <col min="9205" max="9205" width="17.85546875" style="2" customWidth="1"/>
    <col min="9206" max="9206" width="10.5703125" style="2" customWidth="1"/>
    <col min="9207" max="9209" width="9" style="2" customWidth="1"/>
    <col min="9210" max="9210" width="8.28515625" style="2" customWidth="1"/>
    <col min="9211" max="9211" width="11.42578125" style="2" customWidth="1"/>
    <col min="9212" max="9212" width="8.5703125" style="2" customWidth="1"/>
    <col min="9213" max="9214" width="8" style="2" customWidth="1"/>
    <col min="9215" max="9215" width="7" style="2" customWidth="1"/>
    <col min="9216" max="9216" width="8" style="2" customWidth="1"/>
    <col min="9217" max="9217" width="9" style="2" customWidth="1"/>
    <col min="9218" max="9219" width="8" style="2" customWidth="1"/>
    <col min="9220" max="9220" width="7.28515625" style="2" customWidth="1"/>
    <col min="9221" max="9221" width="7.5703125" style="2" customWidth="1"/>
    <col min="9222" max="9222" width="10.42578125" style="2" customWidth="1"/>
    <col min="9223" max="9223" width="9" style="2" customWidth="1"/>
    <col min="9224" max="9224" width="2" style="2" customWidth="1"/>
    <col min="9225" max="9225" width="15.5703125" style="2" customWidth="1"/>
    <col min="9226" max="9226" width="8.5703125" style="2" customWidth="1"/>
    <col min="9227" max="9227" width="16.42578125" style="2" bestFit="1" customWidth="1"/>
    <col min="9228" max="9232" width="9.140625" style="2"/>
    <col min="9233" max="9233" width="17.140625" style="2" customWidth="1"/>
    <col min="9234" max="9234" width="16" style="2" customWidth="1"/>
    <col min="9235" max="9235" width="9.7109375" style="2" customWidth="1"/>
    <col min="9236" max="9236" width="11.5703125" style="2" customWidth="1"/>
    <col min="9237" max="9458" width="9.140625" style="2"/>
    <col min="9459" max="9459" width="2.42578125" style="2" customWidth="1"/>
    <col min="9460" max="9460" width="2" style="2" customWidth="1"/>
    <col min="9461" max="9461" width="17.85546875" style="2" customWidth="1"/>
    <col min="9462" max="9462" width="10.5703125" style="2" customWidth="1"/>
    <col min="9463" max="9465" width="9" style="2" customWidth="1"/>
    <col min="9466" max="9466" width="8.28515625" style="2" customWidth="1"/>
    <col min="9467" max="9467" width="11.42578125" style="2" customWidth="1"/>
    <col min="9468" max="9468" width="8.5703125" style="2" customWidth="1"/>
    <col min="9469" max="9470" width="8" style="2" customWidth="1"/>
    <col min="9471" max="9471" width="7" style="2" customWidth="1"/>
    <col min="9472" max="9472" width="8" style="2" customWidth="1"/>
    <col min="9473" max="9473" width="9" style="2" customWidth="1"/>
    <col min="9474" max="9475" width="8" style="2" customWidth="1"/>
    <col min="9476" max="9476" width="7.28515625" style="2" customWidth="1"/>
    <col min="9477" max="9477" width="7.5703125" style="2" customWidth="1"/>
    <col min="9478" max="9478" width="10.42578125" style="2" customWidth="1"/>
    <col min="9479" max="9479" width="9" style="2" customWidth="1"/>
    <col min="9480" max="9480" width="2" style="2" customWidth="1"/>
    <col min="9481" max="9481" width="15.5703125" style="2" customWidth="1"/>
    <col min="9482" max="9482" width="8.5703125" style="2" customWidth="1"/>
    <col min="9483" max="9483" width="16.42578125" style="2" bestFit="1" customWidth="1"/>
    <col min="9484" max="9488" width="9.140625" style="2"/>
    <col min="9489" max="9489" width="17.140625" style="2" customWidth="1"/>
    <col min="9490" max="9490" width="16" style="2" customWidth="1"/>
    <col min="9491" max="9491" width="9.7109375" style="2" customWidth="1"/>
    <col min="9492" max="9492" width="11.5703125" style="2" customWidth="1"/>
    <col min="9493" max="9714" width="9.140625" style="2"/>
    <col min="9715" max="9715" width="2.42578125" style="2" customWidth="1"/>
    <col min="9716" max="9716" width="2" style="2" customWidth="1"/>
    <col min="9717" max="9717" width="17.85546875" style="2" customWidth="1"/>
    <col min="9718" max="9718" width="10.5703125" style="2" customWidth="1"/>
    <col min="9719" max="9721" width="9" style="2" customWidth="1"/>
    <col min="9722" max="9722" width="8.28515625" style="2" customWidth="1"/>
    <col min="9723" max="9723" width="11.42578125" style="2" customWidth="1"/>
    <col min="9724" max="9724" width="8.5703125" style="2" customWidth="1"/>
    <col min="9725" max="9726" width="8" style="2" customWidth="1"/>
    <col min="9727" max="9727" width="7" style="2" customWidth="1"/>
    <col min="9728" max="9728" width="8" style="2" customWidth="1"/>
    <col min="9729" max="9729" width="9" style="2" customWidth="1"/>
    <col min="9730" max="9731" width="8" style="2" customWidth="1"/>
    <col min="9732" max="9732" width="7.28515625" style="2" customWidth="1"/>
    <col min="9733" max="9733" width="7.5703125" style="2" customWidth="1"/>
    <col min="9734" max="9734" width="10.42578125" style="2" customWidth="1"/>
    <col min="9735" max="9735" width="9" style="2" customWidth="1"/>
    <col min="9736" max="9736" width="2" style="2" customWidth="1"/>
    <col min="9737" max="9737" width="15.5703125" style="2" customWidth="1"/>
    <col min="9738" max="9738" width="8.5703125" style="2" customWidth="1"/>
    <col min="9739" max="9739" width="16.42578125" style="2" bestFit="1" customWidth="1"/>
    <col min="9740" max="9744" width="9.140625" style="2"/>
    <col min="9745" max="9745" width="17.140625" style="2" customWidth="1"/>
    <col min="9746" max="9746" width="16" style="2" customWidth="1"/>
    <col min="9747" max="9747" width="9.7109375" style="2" customWidth="1"/>
    <col min="9748" max="9748" width="11.5703125" style="2" customWidth="1"/>
    <col min="9749" max="9970" width="9.140625" style="2"/>
    <col min="9971" max="9971" width="2.42578125" style="2" customWidth="1"/>
    <col min="9972" max="9972" width="2" style="2" customWidth="1"/>
    <col min="9973" max="9973" width="17.85546875" style="2" customWidth="1"/>
    <col min="9974" max="9974" width="10.5703125" style="2" customWidth="1"/>
    <col min="9975" max="9977" width="9" style="2" customWidth="1"/>
    <col min="9978" max="9978" width="8.28515625" style="2" customWidth="1"/>
    <col min="9979" max="9979" width="11.42578125" style="2" customWidth="1"/>
    <col min="9980" max="9980" width="8.5703125" style="2" customWidth="1"/>
    <col min="9981" max="9982" width="8" style="2" customWidth="1"/>
    <col min="9983" max="9983" width="7" style="2" customWidth="1"/>
    <col min="9984" max="9984" width="8" style="2" customWidth="1"/>
    <col min="9985" max="9985" width="9" style="2" customWidth="1"/>
    <col min="9986" max="9987" width="8" style="2" customWidth="1"/>
    <col min="9988" max="9988" width="7.28515625" style="2" customWidth="1"/>
    <col min="9989" max="9989" width="7.5703125" style="2" customWidth="1"/>
    <col min="9990" max="9990" width="10.42578125" style="2" customWidth="1"/>
    <col min="9991" max="9991" width="9" style="2" customWidth="1"/>
    <col min="9992" max="9992" width="2" style="2" customWidth="1"/>
    <col min="9993" max="9993" width="15.5703125" style="2" customWidth="1"/>
    <col min="9994" max="9994" width="8.5703125" style="2" customWidth="1"/>
    <col min="9995" max="9995" width="16.42578125" style="2" bestFit="1" customWidth="1"/>
    <col min="9996" max="10000" width="9.140625" style="2"/>
    <col min="10001" max="10001" width="17.140625" style="2" customWidth="1"/>
    <col min="10002" max="10002" width="16" style="2" customWidth="1"/>
    <col min="10003" max="10003" width="9.7109375" style="2" customWidth="1"/>
    <col min="10004" max="10004" width="11.5703125" style="2" customWidth="1"/>
    <col min="10005" max="10226" width="9.140625" style="2"/>
    <col min="10227" max="10227" width="2.42578125" style="2" customWidth="1"/>
    <col min="10228" max="10228" width="2" style="2" customWidth="1"/>
    <col min="10229" max="10229" width="17.85546875" style="2" customWidth="1"/>
    <col min="10230" max="10230" width="10.5703125" style="2" customWidth="1"/>
    <col min="10231" max="10233" width="9" style="2" customWidth="1"/>
    <col min="10234" max="10234" width="8.28515625" style="2" customWidth="1"/>
    <col min="10235" max="10235" width="11.42578125" style="2" customWidth="1"/>
    <col min="10236" max="10236" width="8.5703125" style="2" customWidth="1"/>
    <col min="10237" max="10238" width="8" style="2" customWidth="1"/>
    <col min="10239" max="10239" width="7" style="2" customWidth="1"/>
    <col min="10240" max="10240" width="8" style="2" customWidth="1"/>
    <col min="10241" max="10241" width="9" style="2" customWidth="1"/>
    <col min="10242" max="10243" width="8" style="2" customWidth="1"/>
    <col min="10244" max="10244" width="7.28515625" style="2" customWidth="1"/>
    <col min="10245" max="10245" width="7.5703125" style="2" customWidth="1"/>
    <col min="10246" max="10246" width="10.42578125" style="2" customWidth="1"/>
    <col min="10247" max="10247" width="9" style="2" customWidth="1"/>
    <col min="10248" max="10248" width="2" style="2" customWidth="1"/>
    <col min="10249" max="10249" width="15.5703125" style="2" customWidth="1"/>
    <col min="10250" max="10250" width="8.5703125" style="2" customWidth="1"/>
    <col min="10251" max="10251" width="16.42578125" style="2" bestFit="1" customWidth="1"/>
    <col min="10252" max="10256" width="9.140625" style="2"/>
    <col min="10257" max="10257" width="17.140625" style="2" customWidth="1"/>
    <col min="10258" max="10258" width="16" style="2" customWidth="1"/>
    <col min="10259" max="10259" width="9.7109375" style="2" customWidth="1"/>
    <col min="10260" max="10260" width="11.5703125" style="2" customWidth="1"/>
    <col min="10261" max="10482" width="9.140625" style="2"/>
    <col min="10483" max="10483" width="2.42578125" style="2" customWidth="1"/>
    <col min="10484" max="10484" width="2" style="2" customWidth="1"/>
    <col min="10485" max="10485" width="17.85546875" style="2" customWidth="1"/>
    <col min="10486" max="10486" width="10.5703125" style="2" customWidth="1"/>
    <col min="10487" max="10489" width="9" style="2" customWidth="1"/>
    <col min="10490" max="10490" width="8.28515625" style="2" customWidth="1"/>
    <col min="10491" max="10491" width="11.42578125" style="2" customWidth="1"/>
    <col min="10492" max="10492" width="8.5703125" style="2" customWidth="1"/>
    <col min="10493" max="10494" width="8" style="2" customWidth="1"/>
    <col min="10495" max="10495" width="7" style="2" customWidth="1"/>
    <col min="10496" max="10496" width="8" style="2" customWidth="1"/>
    <col min="10497" max="10497" width="9" style="2" customWidth="1"/>
    <col min="10498" max="10499" width="8" style="2" customWidth="1"/>
    <col min="10500" max="10500" width="7.28515625" style="2" customWidth="1"/>
    <col min="10501" max="10501" width="7.5703125" style="2" customWidth="1"/>
    <col min="10502" max="10502" width="10.42578125" style="2" customWidth="1"/>
    <col min="10503" max="10503" width="9" style="2" customWidth="1"/>
    <col min="10504" max="10504" width="2" style="2" customWidth="1"/>
    <col min="10505" max="10505" width="15.5703125" style="2" customWidth="1"/>
    <col min="10506" max="10506" width="8.5703125" style="2" customWidth="1"/>
    <col min="10507" max="10507" width="16.42578125" style="2" bestFit="1" customWidth="1"/>
    <col min="10508" max="10512" width="9.140625" style="2"/>
    <col min="10513" max="10513" width="17.140625" style="2" customWidth="1"/>
    <col min="10514" max="10514" width="16" style="2" customWidth="1"/>
    <col min="10515" max="10515" width="9.7109375" style="2" customWidth="1"/>
    <col min="10516" max="10516" width="11.5703125" style="2" customWidth="1"/>
    <col min="10517" max="10738" width="9.140625" style="2"/>
    <col min="10739" max="10739" width="2.42578125" style="2" customWidth="1"/>
    <col min="10740" max="10740" width="2" style="2" customWidth="1"/>
    <col min="10741" max="10741" width="17.85546875" style="2" customWidth="1"/>
    <col min="10742" max="10742" width="10.5703125" style="2" customWidth="1"/>
    <col min="10743" max="10745" width="9" style="2" customWidth="1"/>
    <col min="10746" max="10746" width="8.28515625" style="2" customWidth="1"/>
    <col min="10747" max="10747" width="11.42578125" style="2" customWidth="1"/>
    <col min="10748" max="10748" width="8.5703125" style="2" customWidth="1"/>
    <col min="10749" max="10750" width="8" style="2" customWidth="1"/>
    <col min="10751" max="10751" width="7" style="2" customWidth="1"/>
    <col min="10752" max="10752" width="8" style="2" customWidth="1"/>
    <col min="10753" max="10753" width="9" style="2" customWidth="1"/>
    <col min="10754" max="10755" width="8" style="2" customWidth="1"/>
    <col min="10756" max="10756" width="7.28515625" style="2" customWidth="1"/>
    <col min="10757" max="10757" width="7.5703125" style="2" customWidth="1"/>
    <col min="10758" max="10758" width="10.42578125" style="2" customWidth="1"/>
    <col min="10759" max="10759" width="9" style="2" customWidth="1"/>
    <col min="10760" max="10760" width="2" style="2" customWidth="1"/>
    <col min="10761" max="10761" width="15.5703125" style="2" customWidth="1"/>
    <col min="10762" max="10762" width="8.5703125" style="2" customWidth="1"/>
    <col min="10763" max="10763" width="16.42578125" style="2" bestFit="1" customWidth="1"/>
    <col min="10764" max="10768" width="9.140625" style="2"/>
    <col min="10769" max="10769" width="17.140625" style="2" customWidth="1"/>
    <col min="10770" max="10770" width="16" style="2" customWidth="1"/>
    <col min="10771" max="10771" width="9.7109375" style="2" customWidth="1"/>
    <col min="10772" max="10772" width="11.5703125" style="2" customWidth="1"/>
    <col min="10773" max="10994" width="9.140625" style="2"/>
    <col min="10995" max="10995" width="2.42578125" style="2" customWidth="1"/>
    <col min="10996" max="10996" width="2" style="2" customWidth="1"/>
    <col min="10997" max="10997" width="17.85546875" style="2" customWidth="1"/>
    <col min="10998" max="10998" width="10.5703125" style="2" customWidth="1"/>
    <col min="10999" max="11001" width="9" style="2" customWidth="1"/>
    <col min="11002" max="11002" width="8.28515625" style="2" customWidth="1"/>
    <col min="11003" max="11003" width="11.42578125" style="2" customWidth="1"/>
    <col min="11004" max="11004" width="8.5703125" style="2" customWidth="1"/>
    <col min="11005" max="11006" width="8" style="2" customWidth="1"/>
    <col min="11007" max="11007" width="7" style="2" customWidth="1"/>
    <col min="11008" max="11008" width="8" style="2" customWidth="1"/>
    <col min="11009" max="11009" width="9" style="2" customWidth="1"/>
    <col min="11010" max="11011" width="8" style="2" customWidth="1"/>
    <col min="11012" max="11012" width="7.28515625" style="2" customWidth="1"/>
    <col min="11013" max="11013" width="7.5703125" style="2" customWidth="1"/>
    <col min="11014" max="11014" width="10.42578125" style="2" customWidth="1"/>
    <col min="11015" max="11015" width="9" style="2" customWidth="1"/>
    <col min="11016" max="11016" width="2" style="2" customWidth="1"/>
    <col min="11017" max="11017" width="15.5703125" style="2" customWidth="1"/>
    <col min="11018" max="11018" width="8.5703125" style="2" customWidth="1"/>
    <col min="11019" max="11019" width="16.42578125" style="2" bestFit="1" customWidth="1"/>
    <col min="11020" max="11024" width="9.140625" style="2"/>
    <col min="11025" max="11025" width="17.140625" style="2" customWidth="1"/>
    <col min="11026" max="11026" width="16" style="2" customWidth="1"/>
    <col min="11027" max="11027" width="9.7109375" style="2" customWidth="1"/>
    <col min="11028" max="11028" width="11.5703125" style="2" customWidth="1"/>
    <col min="11029" max="11250" width="9.140625" style="2"/>
    <col min="11251" max="11251" width="2.42578125" style="2" customWidth="1"/>
    <col min="11252" max="11252" width="2" style="2" customWidth="1"/>
    <col min="11253" max="11253" width="17.85546875" style="2" customWidth="1"/>
    <col min="11254" max="11254" width="10.5703125" style="2" customWidth="1"/>
    <col min="11255" max="11257" width="9" style="2" customWidth="1"/>
    <col min="11258" max="11258" width="8.28515625" style="2" customWidth="1"/>
    <col min="11259" max="11259" width="11.42578125" style="2" customWidth="1"/>
    <col min="11260" max="11260" width="8.5703125" style="2" customWidth="1"/>
    <col min="11261" max="11262" width="8" style="2" customWidth="1"/>
    <col min="11263" max="11263" width="7" style="2" customWidth="1"/>
    <col min="11264" max="11264" width="8" style="2" customWidth="1"/>
    <col min="11265" max="11265" width="9" style="2" customWidth="1"/>
    <col min="11266" max="11267" width="8" style="2" customWidth="1"/>
    <col min="11268" max="11268" width="7.28515625" style="2" customWidth="1"/>
    <col min="11269" max="11269" width="7.5703125" style="2" customWidth="1"/>
    <col min="11270" max="11270" width="10.42578125" style="2" customWidth="1"/>
    <col min="11271" max="11271" width="9" style="2" customWidth="1"/>
    <col min="11272" max="11272" width="2" style="2" customWidth="1"/>
    <col min="11273" max="11273" width="15.5703125" style="2" customWidth="1"/>
    <col min="11274" max="11274" width="8.5703125" style="2" customWidth="1"/>
    <col min="11275" max="11275" width="16.42578125" style="2" bestFit="1" customWidth="1"/>
    <col min="11276" max="11280" width="9.140625" style="2"/>
    <col min="11281" max="11281" width="17.140625" style="2" customWidth="1"/>
    <col min="11282" max="11282" width="16" style="2" customWidth="1"/>
    <col min="11283" max="11283" width="9.7109375" style="2" customWidth="1"/>
    <col min="11284" max="11284" width="11.5703125" style="2" customWidth="1"/>
    <col min="11285" max="11506" width="9.140625" style="2"/>
    <col min="11507" max="11507" width="2.42578125" style="2" customWidth="1"/>
    <col min="11508" max="11508" width="2" style="2" customWidth="1"/>
    <col min="11509" max="11509" width="17.85546875" style="2" customWidth="1"/>
    <col min="11510" max="11510" width="10.5703125" style="2" customWidth="1"/>
    <col min="11511" max="11513" width="9" style="2" customWidth="1"/>
    <col min="11514" max="11514" width="8.28515625" style="2" customWidth="1"/>
    <col min="11515" max="11515" width="11.42578125" style="2" customWidth="1"/>
    <col min="11516" max="11516" width="8.5703125" style="2" customWidth="1"/>
    <col min="11517" max="11518" width="8" style="2" customWidth="1"/>
    <col min="11519" max="11519" width="7" style="2" customWidth="1"/>
    <col min="11520" max="11520" width="8" style="2" customWidth="1"/>
    <col min="11521" max="11521" width="9" style="2" customWidth="1"/>
    <col min="11522" max="11523" width="8" style="2" customWidth="1"/>
    <col min="11524" max="11524" width="7.28515625" style="2" customWidth="1"/>
    <col min="11525" max="11525" width="7.5703125" style="2" customWidth="1"/>
    <col min="11526" max="11526" width="10.42578125" style="2" customWidth="1"/>
    <col min="11527" max="11527" width="9" style="2" customWidth="1"/>
    <col min="11528" max="11528" width="2" style="2" customWidth="1"/>
    <col min="11529" max="11529" width="15.5703125" style="2" customWidth="1"/>
    <col min="11530" max="11530" width="8.5703125" style="2" customWidth="1"/>
    <col min="11531" max="11531" width="16.42578125" style="2" bestFit="1" customWidth="1"/>
    <col min="11532" max="11536" width="9.140625" style="2"/>
    <col min="11537" max="11537" width="17.140625" style="2" customWidth="1"/>
    <col min="11538" max="11538" width="16" style="2" customWidth="1"/>
    <col min="11539" max="11539" width="9.7109375" style="2" customWidth="1"/>
    <col min="11540" max="11540" width="11.5703125" style="2" customWidth="1"/>
    <col min="11541" max="11762" width="9.140625" style="2"/>
    <col min="11763" max="11763" width="2.42578125" style="2" customWidth="1"/>
    <col min="11764" max="11764" width="2" style="2" customWidth="1"/>
    <col min="11765" max="11765" width="17.85546875" style="2" customWidth="1"/>
    <col min="11766" max="11766" width="10.5703125" style="2" customWidth="1"/>
    <col min="11767" max="11769" width="9" style="2" customWidth="1"/>
    <col min="11770" max="11770" width="8.28515625" style="2" customWidth="1"/>
    <col min="11771" max="11771" width="11.42578125" style="2" customWidth="1"/>
    <col min="11772" max="11772" width="8.5703125" style="2" customWidth="1"/>
    <col min="11773" max="11774" width="8" style="2" customWidth="1"/>
    <col min="11775" max="11775" width="7" style="2" customWidth="1"/>
    <col min="11776" max="11776" width="8" style="2" customWidth="1"/>
    <col min="11777" max="11777" width="9" style="2" customWidth="1"/>
    <col min="11778" max="11779" width="8" style="2" customWidth="1"/>
    <col min="11780" max="11780" width="7.28515625" style="2" customWidth="1"/>
    <col min="11781" max="11781" width="7.5703125" style="2" customWidth="1"/>
    <col min="11782" max="11782" width="10.42578125" style="2" customWidth="1"/>
    <col min="11783" max="11783" width="9" style="2" customWidth="1"/>
    <col min="11784" max="11784" width="2" style="2" customWidth="1"/>
    <col min="11785" max="11785" width="15.5703125" style="2" customWidth="1"/>
    <col min="11786" max="11786" width="8.5703125" style="2" customWidth="1"/>
    <col min="11787" max="11787" width="16.42578125" style="2" bestFit="1" customWidth="1"/>
    <col min="11788" max="11792" width="9.140625" style="2"/>
    <col min="11793" max="11793" width="17.140625" style="2" customWidth="1"/>
    <col min="11794" max="11794" width="16" style="2" customWidth="1"/>
    <col min="11795" max="11795" width="9.7109375" style="2" customWidth="1"/>
    <col min="11796" max="11796" width="11.5703125" style="2" customWidth="1"/>
    <col min="11797" max="12018" width="9.140625" style="2"/>
    <col min="12019" max="12019" width="2.42578125" style="2" customWidth="1"/>
    <col min="12020" max="12020" width="2" style="2" customWidth="1"/>
    <col min="12021" max="12021" width="17.85546875" style="2" customWidth="1"/>
    <col min="12022" max="12022" width="10.5703125" style="2" customWidth="1"/>
    <col min="12023" max="12025" width="9" style="2" customWidth="1"/>
    <col min="12026" max="12026" width="8.28515625" style="2" customWidth="1"/>
    <col min="12027" max="12027" width="11.42578125" style="2" customWidth="1"/>
    <col min="12028" max="12028" width="8.5703125" style="2" customWidth="1"/>
    <col min="12029" max="12030" width="8" style="2" customWidth="1"/>
    <col min="12031" max="12031" width="7" style="2" customWidth="1"/>
    <col min="12032" max="12032" width="8" style="2" customWidth="1"/>
    <col min="12033" max="12033" width="9" style="2" customWidth="1"/>
    <col min="12034" max="12035" width="8" style="2" customWidth="1"/>
    <col min="12036" max="12036" width="7.28515625" style="2" customWidth="1"/>
    <col min="12037" max="12037" width="7.5703125" style="2" customWidth="1"/>
    <col min="12038" max="12038" width="10.42578125" style="2" customWidth="1"/>
    <col min="12039" max="12039" width="9" style="2" customWidth="1"/>
    <col min="12040" max="12040" width="2" style="2" customWidth="1"/>
    <col min="12041" max="12041" width="15.5703125" style="2" customWidth="1"/>
    <col min="12042" max="12042" width="8.5703125" style="2" customWidth="1"/>
    <col min="12043" max="12043" width="16.42578125" style="2" bestFit="1" customWidth="1"/>
    <col min="12044" max="12048" width="9.140625" style="2"/>
    <col min="12049" max="12049" width="17.140625" style="2" customWidth="1"/>
    <col min="12050" max="12050" width="16" style="2" customWidth="1"/>
    <col min="12051" max="12051" width="9.7109375" style="2" customWidth="1"/>
    <col min="12052" max="12052" width="11.5703125" style="2" customWidth="1"/>
    <col min="12053" max="12274" width="9.140625" style="2"/>
    <col min="12275" max="12275" width="2.42578125" style="2" customWidth="1"/>
    <col min="12276" max="12276" width="2" style="2" customWidth="1"/>
    <col min="12277" max="12277" width="17.85546875" style="2" customWidth="1"/>
    <col min="12278" max="12278" width="10.5703125" style="2" customWidth="1"/>
    <col min="12279" max="12281" width="9" style="2" customWidth="1"/>
    <col min="12282" max="12282" width="8.28515625" style="2" customWidth="1"/>
    <col min="12283" max="12283" width="11.42578125" style="2" customWidth="1"/>
    <col min="12284" max="12284" width="8.5703125" style="2" customWidth="1"/>
    <col min="12285" max="12286" width="8" style="2" customWidth="1"/>
    <col min="12287" max="12287" width="7" style="2" customWidth="1"/>
    <col min="12288" max="12288" width="8" style="2" customWidth="1"/>
    <col min="12289" max="12289" width="9" style="2" customWidth="1"/>
    <col min="12290" max="12291" width="8" style="2" customWidth="1"/>
    <col min="12292" max="12292" width="7.28515625" style="2" customWidth="1"/>
    <col min="12293" max="12293" width="7.5703125" style="2" customWidth="1"/>
    <col min="12294" max="12294" width="10.42578125" style="2" customWidth="1"/>
    <col min="12295" max="12295" width="9" style="2" customWidth="1"/>
    <col min="12296" max="12296" width="2" style="2" customWidth="1"/>
    <col min="12297" max="12297" width="15.5703125" style="2" customWidth="1"/>
    <col min="12298" max="12298" width="8.5703125" style="2" customWidth="1"/>
    <col min="12299" max="12299" width="16.42578125" style="2" bestFit="1" customWidth="1"/>
    <col min="12300" max="12304" width="9.140625" style="2"/>
    <col min="12305" max="12305" width="17.140625" style="2" customWidth="1"/>
    <col min="12306" max="12306" width="16" style="2" customWidth="1"/>
    <col min="12307" max="12307" width="9.7109375" style="2" customWidth="1"/>
    <col min="12308" max="12308" width="11.5703125" style="2" customWidth="1"/>
    <col min="12309" max="12530" width="9.140625" style="2"/>
    <col min="12531" max="12531" width="2.42578125" style="2" customWidth="1"/>
    <col min="12532" max="12532" width="2" style="2" customWidth="1"/>
    <col min="12533" max="12533" width="17.85546875" style="2" customWidth="1"/>
    <col min="12534" max="12534" width="10.5703125" style="2" customWidth="1"/>
    <col min="12535" max="12537" width="9" style="2" customWidth="1"/>
    <col min="12538" max="12538" width="8.28515625" style="2" customWidth="1"/>
    <col min="12539" max="12539" width="11.42578125" style="2" customWidth="1"/>
    <col min="12540" max="12540" width="8.5703125" style="2" customWidth="1"/>
    <col min="12541" max="12542" width="8" style="2" customWidth="1"/>
    <col min="12543" max="12543" width="7" style="2" customWidth="1"/>
    <col min="12544" max="12544" width="8" style="2" customWidth="1"/>
    <col min="12545" max="12545" width="9" style="2" customWidth="1"/>
    <col min="12546" max="12547" width="8" style="2" customWidth="1"/>
    <col min="12548" max="12548" width="7.28515625" style="2" customWidth="1"/>
    <col min="12549" max="12549" width="7.5703125" style="2" customWidth="1"/>
    <col min="12550" max="12550" width="10.42578125" style="2" customWidth="1"/>
    <col min="12551" max="12551" width="9" style="2" customWidth="1"/>
    <col min="12552" max="12552" width="2" style="2" customWidth="1"/>
    <col min="12553" max="12553" width="15.5703125" style="2" customWidth="1"/>
    <col min="12554" max="12554" width="8.5703125" style="2" customWidth="1"/>
    <col min="12555" max="12555" width="16.42578125" style="2" bestFit="1" customWidth="1"/>
    <col min="12556" max="12560" width="9.140625" style="2"/>
    <col min="12561" max="12561" width="17.140625" style="2" customWidth="1"/>
    <col min="12562" max="12562" width="16" style="2" customWidth="1"/>
    <col min="12563" max="12563" width="9.7109375" style="2" customWidth="1"/>
    <col min="12564" max="12564" width="11.5703125" style="2" customWidth="1"/>
    <col min="12565" max="12786" width="9.140625" style="2"/>
    <col min="12787" max="12787" width="2.42578125" style="2" customWidth="1"/>
    <col min="12788" max="12788" width="2" style="2" customWidth="1"/>
    <col min="12789" max="12789" width="17.85546875" style="2" customWidth="1"/>
    <col min="12790" max="12790" width="10.5703125" style="2" customWidth="1"/>
    <col min="12791" max="12793" width="9" style="2" customWidth="1"/>
    <col min="12794" max="12794" width="8.28515625" style="2" customWidth="1"/>
    <col min="12795" max="12795" width="11.42578125" style="2" customWidth="1"/>
    <col min="12796" max="12796" width="8.5703125" style="2" customWidth="1"/>
    <col min="12797" max="12798" width="8" style="2" customWidth="1"/>
    <col min="12799" max="12799" width="7" style="2" customWidth="1"/>
    <col min="12800" max="12800" width="8" style="2" customWidth="1"/>
    <col min="12801" max="12801" width="9" style="2" customWidth="1"/>
    <col min="12802" max="12803" width="8" style="2" customWidth="1"/>
    <col min="12804" max="12804" width="7.28515625" style="2" customWidth="1"/>
    <col min="12805" max="12805" width="7.5703125" style="2" customWidth="1"/>
    <col min="12806" max="12806" width="10.42578125" style="2" customWidth="1"/>
    <col min="12807" max="12807" width="9" style="2" customWidth="1"/>
    <col min="12808" max="12808" width="2" style="2" customWidth="1"/>
    <col min="12809" max="12809" width="15.5703125" style="2" customWidth="1"/>
    <col min="12810" max="12810" width="8.5703125" style="2" customWidth="1"/>
    <col min="12811" max="12811" width="16.42578125" style="2" bestFit="1" customWidth="1"/>
    <col min="12812" max="12816" width="9.140625" style="2"/>
    <col min="12817" max="12817" width="17.140625" style="2" customWidth="1"/>
    <col min="12818" max="12818" width="16" style="2" customWidth="1"/>
    <col min="12819" max="12819" width="9.7109375" style="2" customWidth="1"/>
    <col min="12820" max="12820" width="11.5703125" style="2" customWidth="1"/>
    <col min="12821" max="13042" width="9.140625" style="2"/>
    <col min="13043" max="13043" width="2.42578125" style="2" customWidth="1"/>
    <col min="13044" max="13044" width="2" style="2" customWidth="1"/>
    <col min="13045" max="13045" width="17.85546875" style="2" customWidth="1"/>
    <col min="13046" max="13046" width="10.5703125" style="2" customWidth="1"/>
    <col min="13047" max="13049" width="9" style="2" customWidth="1"/>
    <col min="13050" max="13050" width="8.28515625" style="2" customWidth="1"/>
    <col min="13051" max="13051" width="11.42578125" style="2" customWidth="1"/>
    <col min="13052" max="13052" width="8.5703125" style="2" customWidth="1"/>
    <col min="13053" max="13054" width="8" style="2" customWidth="1"/>
    <col min="13055" max="13055" width="7" style="2" customWidth="1"/>
    <col min="13056" max="13056" width="8" style="2" customWidth="1"/>
    <col min="13057" max="13057" width="9" style="2" customWidth="1"/>
    <col min="13058" max="13059" width="8" style="2" customWidth="1"/>
    <col min="13060" max="13060" width="7.28515625" style="2" customWidth="1"/>
    <col min="13061" max="13061" width="7.5703125" style="2" customWidth="1"/>
    <col min="13062" max="13062" width="10.42578125" style="2" customWidth="1"/>
    <col min="13063" max="13063" width="9" style="2" customWidth="1"/>
    <col min="13064" max="13064" width="2" style="2" customWidth="1"/>
    <col min="13065" max="13065" width="15.5703125" style="2" customWidth="1"/>
    <col min="13066" max="13066" width="8.5703125" style="2" customWidth="1"/>
    <col min="13067" max="13067" width="16.42578125" style="2" bestFit="1" customWidth="1"/>
    <col min="13068" max="13072" width="9.140625" style="2"/>
    <col min="13073" max="13073" width="17.140625" style="2" customWidth="1"/>
    <col min="13074" max="13074" width="16" style="2" customWidth="1"/>
    <col min="13075" max="13075" width="9.7109375" style="2" customWidth="1"/>
    <col min="13076" max="13076" width="11.5703125" style="2" customWidth="1"/>
    <col min="13077" max="13298" width="9.140625" style="2"/>
    <col min="13299" max="13299" width="2.42578125" style="2" customWidth="1"/>
    <col min="13300" max="13300" width="2" style="2" customWidth="1"/>
    <col min="13301" max="13301" width="17.85546875" style="2" customWidth="1"/>
    <col min="13302" max="13302" width="10.5703125" style="2" customWidth="1"/>
    <col min="13303" max="13305" width="9" style="2" customWidth="1"/>
    <col min="13306" max="13306" width="8.28515625" style="2" customWidth="1"/>
    <col min="13307" max="13307" width="11.42578125" style="2" customWidth="1"/>
    <col min="13308" max="13308" width="8.5703125" style="2" customWidth="1"/>
    <col min="13309" max="13310" width="8" style="2" customWidth="1"/>
    <col min="13311" max="13311" width="7" style="2" customWidth="1"/>
    <col min="13312" max="13312" width="8" style="2" customWidth="1"/>
    <col min="13313" max="13313" width="9" style="2" customWidth="1"/>
    <col min="13314" max="13315" width="8" style="2" customWidth="1"/>
    <col min="13316" max="13316" width="7.28515625" style="2" customWidth="1"/>
    <col min="13317" max="13317" width="7.5703125" style="2" customWidth="1"/>
    <col min="13318" max="13318" width="10.42578125" style="2" customWidth="1"/>
    <col min="13319" max="13319" width="9" style="2" customWidth="1"/>
    <col min="13320" max="13320" width="2" style="2" customWidth="1"/>
    <col min="13321" max="13321" width="15.5703125" style="2" customWidth="1"/>
    <col min="13322" max="13322" width="8.5703125" style="2" customWidth="1"/>
    <col min="13323" max="13323" width="16.42578125" style="2" bestFit="1" customWidth="1"/>
    <col min="13324" max="13328" width="9.140625" style="2"/>
    <col min="13329" max="13329" width="17.140625" style="2" customWidth="1"/>
    <col min="13330" max="13330" width="16" style="2" customWidth="1"/>
    <col min="13331" max="13331" width="9.7109375" style="2" customWidth="1"/>
    <col min="13332" max="13332" width="11.5703125" style="2" customWidth="1"/>
    <col min="13333" max="13554" width="9.140625" style="2"/>
    <col min="13555" max="13555" width="2.42578125" style="2" customWidth="1"/>
    <col min="13556" max="13556" width="2" style="2" customWidth="1"/>
    <col min="13557" max="13557" width="17.85546875" style="2" customWidth="1"/>
    <col min="13558" max="13558" width="10.5703125" style="2" customWidth="1"/>
    <col min="13559" max="13561" width="9" style="2" customWidth="1"/>
    <col min="13562" max="13562" width="8.28515625" style="2" customWidth="1"/>
    <col min="13563" max="13563" width="11.42578125" style="2" customWidth="1"/>
    <col min="13564" max="13564" width="8.5703125" style="2" customWidth="1"/>
    <col min="13565" max="13566" width="8" style="2" customWidth="1"/>
    <col min="13567" max="13567" width="7" style="2" customWidth="1"/>
    <col min="13568" max="13568" width="8" style="2" customWidth="1"/>
    <col min="13569" max="13569" width="9" style="2" customWidth="1"/>
    <col min="13570" max="13571" width="8" style="2" customWidth="1"/>
    <col min="13572" max="13572" width="7.28515625" style="2" customWidth="1"/>
    <col min="13573" max="13573" width="7.5703125" style="2" customWidth="1"/>
    <col min="13574" max="13574" width="10.42578125" style="2" customWidth="1"/>
    <col min="13575" max="13575" width="9" style="2" customWidth="1"/>
    <col min="13576" max="13576" width="2" style="2" customWidth="1"/>
    <col min="13577" max="13577" width="15.5703125" style="2" customWidth="1"/>
    <col min="13578" max="13578" width="8.5703125" style="2" customWidth="1"/>
    <col min="13579" max="13579" width="16.42578125" style="2" bestFit="1" customWidth="1"/>
    <col min="13580" max="13584" width="9.140625" style="2"/>
    <col min="13585" max="13585" width="17.140625" style="2" customWidth="1"/>
    <col min="13586" max="13586" width="16" style="2" customWidth="1"/>
    <col min="13587" max="13587" width="9.7109375" style="2" customWidth="1"/>
    <col min="13588" max="13588" width="11.5703125" style="2" customWidth="1"/>
    <col min="13589" max="13810" width="9.140625" style="2"/>
    <col min="13811" max="13811" width="2.42578125" style="2" customWidth="1"/>
    <col min="13812" max="13812" width="2" style="2" customWidth="1"/>
    <col min="13813" max="13813" width="17.85546875" style="2" customWidth="1"/>
    <col min="13814" max="13814" width="10.5703125" style="2" customWidth="1"/>
    <col min="13815" max="13817" width="9" style="2" customWidth="1"/>
    <col min="13818" max="13818" width="8.28515625" style="2" customWidth="1"/>
    <col min="13819" max="13819" width="11.42578125" style="2" customWidth="1"/>
    <col min="13820" max="13820" width="8.5703125" style="2" customWidth="1"/>
    <col min="13821" max="13822" width="8" style="2" customWidth="1"/>
    <col min="13823" max="13823" width="7" style="2" customWidth="1"/>
    <col min="13824" max="13824" width="8" style="2" customWidth="1"/>
    <col min="13825" max="13825" width="9" style="2" customWidth="1"/>
    <col min="13826" max="13827" width="8" style="2" customWidth="1"/>
    <col min="13828" max="13828" width="7.28515625" style="2" customWidth="1"/>
    <col min="13829" max="13829" width="7.5703125" style="2" customWidth="1"/>
    <col min="13830" max="13830" width="10.42578125" style="2" customWidth="1"/>
    <col min="13831" max="13831" width="9" style="2" customWidth="1"/>
    <col min="13832" max="13832" width="2" style="2" customWidth="1"/>
    <col min="13833" max="13833" width="15.5703125" style="2" customWidth="1"/>
    <col min="13834" max="13834" width="8.5703125" style="2" customWidth="1"/>
    <col min="13835" max="13835" width="16.42578125" style="2" bestFit="1" customWidth="1"/>
    <col min="13836" max="13840" width="9.140625" style="2"/>
    <col min="13841" max="13841" width="17.140625" style="2" customWidth="1"/>
    <col min="13842" max="13842" width="16" style="2" customWidth="1"/>
    <col min="13843" max="13843" width="9.7109375" style="2" customWidth="1"/>
    <col min="13844" max="13844" width="11.5703125" style="2" customWidth="1"/>
    <col min="13845" max="14066" width="9.140625" style="2"/>
    <col min="14067" max="14067" width="2.42578125" style="2" customWidth="1"/>
    <col min="14068" max="14068" width="2" style="2" customWidth="1"/>
    <col min="14069" max="14069" width="17.85546875" style="2" customWidth="1"/>
    <col min="14070" max="14070" width="10.5703125" style="2" customWidth="1"/>
    <col min="14071" max="14073" width="9" style="2" customWidth="1"/>
    <col min="14074" max="14074" width="8.28515625" style="2" customWidth="1"/>
    <col min="14075" max="14075" width="11.42578125" style="2" customWidth="1"/>
    <col min="14076" max="14076" width="8.5703125" style="2" customWidth="1"/>
    <col min="14077" max="14078" width="8" style="2" customWidth="1"/>
    <col min="14079" max="14079" width="7" style="2" customWidth="1"/>
    <col min="14080" max="14080" width="8" style="2" customWidth="1"/>
    <col min="14081" max="14081" width="9" style="2" customWidth="1"/>
    <col min="14082" max="14083" width="8" style="2" customWidth="1"/>
    <col min="14084" max="14084" width="7.28515625" style="2" customWidth="1"/>
    <col min="14085" max="14085" width="7.5703125" style="2" customWidth="1"/>
    <col min="14086" max="14086" width="10.42578125" style="2" customWidth="1"/>
    <col min="14087" max="14087" width="9" style="2" customWidth="1"/>
    <col min="14088" max="14088" width="2" style="2" customWidth="1"/>
    <col min="14089" max="14089" width="15.5703125" style="2" customWidth="1"/>
    <col min="14090" max="14090" width="8.5703125" style="2" customWidth="1"/>
    <col min="14091" max="14091" width="16.42578125" style="2" bestFit="1" customWidth="1"/>
    <col min="14092" max="14096" width="9.140625" style="2"/>
    <col min="14097" max="14097" width="17.140625" style="2" customWidth="1"/>
    <col min="14098" max="14098" width="16" style="2" customWidth="1"/>
    <col min="14099" max="14099" width="9.7109375" style="2" customWidth="1"/>
    <col min="14100" max="14100" width="11.5703125" style="2" customWidth="1"/>
    <col min="14101" max="14322" width="9.140625" style="2"/>
    <col min="14323" max="14323" width="2.42578125" style="2" customWidth="1"/>
    <col min="14324" max="14324" width="2" style="2" customWidth="1"/>
    <col min="14325" max="14325" width="17.85546875" style="2" customWidth="1"/>
    <col min="14326" max="14326" width="10.5703125" style="2" customWidth="1"/>
    <col min="14327" max="14329" width="9" style="2" customWidth="1"/>
    <col min="14330" max="14330" width="8.28515625" style="2" customWidth="1"/>
    <col min="14331" max="14331" width="11.42578125" style="2" customWidth="1"/>
    <col min="14332" max="14332" width="8.5703125" style="2" customWidth="1"/>
    <col min="14333" max="14334" width="8" style="2" customWidth="1"/>
    <col min="14335" max="14335" width="7" style="2" customWidth="1"/>
    <col min="14336" max="14336" width="8" style="2" customWidth="1"/>
    <col min="14337" max="14337" width="9" style="2" customWidth="1"/>
    <col min="14338" max="14339" width="8" style="2" customWidth="1"/>
    <col min="14340" max="14340" width="7.28515625" style="2" customWidth="1"/>
    <col min="14341" max="14341" width="7.5703125" style="2" customWidth="1"/>
    <col min="14342" max="14342" width="10.42578125" style="2" customWidth="1"/>
    <col min="14343" max="14343" width="9" style="2" customWidth="1"/>
    <col min="14344" max="14344" width="2" style="2" customWidth="1"/>
    <col min="14345" max="14345" width="15.5703125" style="2" customWidth="1"/>
    <col min="14346" max="14346" width="8.5703125" style="2" customWidth="1"/>
    <col min="14347" max="14347" width="16.42578125" style="2" bestFit="1" customWidth="1"/>
    <col min="14348" max="14352" width="9.140625" style="2"/>
    <col min="14353" max="14353" width="17.140625" style="2" customWidth="1"/>
    <col min="14354" max="14354" width="16" style="2" customWidth="1"/>
    <col min="14355" max="14355" width="9.7109375" style="2" customWidth="1"/>
    <col min="14356" max="14356" width="11.5703125" style="2" customWidth="1"/>
    <col min="14357" max="14578" width="9.140625" style="2"/>
    <col min="14579" max="14579" width="2.42578125" style="2" customWidth="1"/>
    <col min="14580" max="14580" width="2" style="2" customWidth="1"/>
    <col min="14581" max="14581" width="17.85546875" style="2" customWidth="1"/>
    <col min="14582" max="14582" width="10.5703125" style="2" customWidth="1"/>
    <col min="14583" max="14585" width="9" style="2" customWidth="1"/>
    <col min="14586" max="14586" width="8.28515625" style="2" customWidth="1"/>
    <col min="14587" max="14587" width="11.42578125" style="2" customWidth="1"/>
    <col min="14588" max="14588" width="8.5703125" style="2" customWidth="1"/>
    <col min="14589" max="14590" width="8" style="2" customWidth="1"/>
    <col min="14591" max="14591" width="7" style="2" customWidth="1"/>
    <col min="14592" max="14592" width="8" style="2" customWidth="1"/>
    <col min="14593" max="14593" width="9" style="2" customWidth="1"/>
    <col min="14594" max="14595" width="8" style="2" customWidth="1"/>
    <col min="14596" max="14596" width="7.28515625" style="2" customWidth="1"/>
    <col min="14597" max="14597" width="7.5703125" style="2" customWidth="1"/>
    <col min="14598" max="14598" width="10.42578125" style="2" customWidth="1"/>
    <col min="14599" max="14599" width="9" style="2" customWidth="1"/>
    <col min="14600" max="14600" width="2" style="2" customWidth="1"/>
    <col min="14601" max="14601" width="15.5703125" style="2" customWidth="1"/>
    <col min="14602" max="14602" width="8.5703125" style="2" customWidth="1"/>
    <col min="14603" max="14603" width="16.42578125" style="2" bestFit="1" customWidth="1"/>
    <col min="14604" max="14608" width="9.140625" style="2"/>
    <col min="14609" max="14609" width="17.140625" style="2" customWidth="1"/>
    <col min="14610" max="14610" width="16" style="2" customWidth="1"/>
    <col min="14611" max="14611" width="9.7109375" style="2" customWidth="1"/>
    <col min="14612" max="14612" width="11.5703125" style="2" customWidth="1"/>
    <col min="14613" max="14834" width="9.140625" style="2"/>
    <col min="14835" max="14835" width="2.42578125" style="2" customWidth="1"/>
    <col min="14836" max="14836" width="2" style="2" customWidth="1"/>
    <col min="14837" max="14837" width="17.85546875" style="2" customWidth="1"/>
    <col min="14838" max="14838" width="10.5703125" style="2" customWidth="1"/>
    <col min="14839" max="14841" width="9" style="2" customWidth="1"/>
    <col min="14842" max="14842" width="8.28515625" style="2" customWidth="1"/>
    <col min="14843" max="14843" width="11.42578125" style="2" customWidth="1"/>
    <col min="14844" max="14844" width="8.5703125" style="2" customWidth="1"/>
    <col min="14845" max="14846" width="8" style="2" customWidth="1"/>
    <col min="14847" max="14847" width="7" style="2" customWidth="1"/>
    <col min="14848" max="14848" width="8" style="2" customWidth="1"/>
    <col min="14849" max="14849" width="9" style="2" customWidth="1"/>
    <col min="14850" max="14851" width="8" style="2" customWidth="1"/>
    <col min="14852" max="14852" width="7.28515625" style="2" customWidth="1"/>
    <col min="14853" max="14853" width="7.5703125" style="2" customWidth="1"/>
    <col min="14854" max="14854" width="10.42578125" style="2" customWidth="1"/>
    <col min="14855" max="14855" width="9" style="2" customWidth="1"/>
    <col min="14856" max="14856" width="2" style="2" customWidth="1"/>
    <col min="14857" max="14857" width="15.5703125" style="2" customWidth="1"/>
    <col min="14858" max="14858" width="8.5703125" style="2" customWidth="1"/>
    <col min="14859" max="14859" width="16.42578125" style="2" bestFit="1" customWidth="1"/>
    <col min="14860" max="14864" width="9.140625" style="2"/>
    <col min="14865" max="14865" width="17.140625" style="2" customWidth="1"/>
    <col min="14866" max="14866" width="16" style="2" customWidth="1"/>
    <col min="14867" max="14867" width="9.7109375" style="2" customWidth="1"/>
    <col min="14868" max="14868" width="11.5703125" style="2" customWidth="1"/>
    <col min="14869" max="15090" width="9.140625" style="2"/>
    <col min="15091" max="15091" width="2.42578125" style="2" customWidth="1"/>
    <col min="15092" max="15092" width="2" style="2" customWidth="1"/>
    <col min="15093" max="15093" width="17.85546875" style="2" customWidth="1"/>
    <col min="15094" max="15094" width="10.5703125" style="2" customWidth="1"/>
    <col min="15095" max="15097" width="9" style="2" customWidth="1"/>
    <col min="15098" max="15098" width="8.28515625" style="2" customWidth="1"/>
    <col min="15099" max="15099" width="11.42578125" style="2" customWidth="1"/>
    <col min="15100" max="15100" width="8.5703125" style="2" customWidth="1"/>
    <col min="15101" max="15102" width="8" style="2" customWidth="1"/>
    <col min="15103" max="15103" width="7" style="2" customWidth="1"/>
    <col min="15104" max="15104" width="8" style="2" customWidth="1"/>
    <col min="15105" max="15105" width="9" style="2" customWidth="1"/>
    <col min="15106" max="15107" width="8" style="2" customWidth="1"/>
    <col min="15108" max="15108" width="7.28515625" style="2" customWidth="1"/>
    <col min="15109" max="15109" width="7.5703125" style="2" customWidth="1"/>
    <col min="15110" max="15110" width="10.42578125" style="2" customWidth="1"/>
    <col min="15111" max="15111" width="9" style="2" customWidth="1"/>
    <col min="15112" max="15112" width="2" style="2" customWidth="1"/>
    <col min="15113" max="15113" width="15.5703125" style="2" customWidth="1"/>
    <col min="15114" max="15114" width="8.5703125" style="2" customWidth="1"/>
    <col min="15115" max="15115" width="16.42578125" style="2" bestFit="1" customWidth="1"/>
    <col min="15116" max="15120" width="9.140625" style="2"/>
    <col min="15121" max="15121" width="17.140625" style="2" customWidth="1"/>
    <col min="15122" max="15122" width="16" style="2" customWidth="1"/>
    <col min="15123" max="15123" width="9.7109375" style="2" customWidth="1"/>
    <col min="15124" max="15124" width="11.5703125" style="2" customWidth="1"/>
    <col min="15125" max="15346" width="9.140625" style="2"/>
    <col min="15347" max="15347" width="2.42578125" style="2" customWidth="1"/>
    <col min="15348" max="15348" width="2" style="2" customWidth="1"/>
    <col min="15349" max="15349" width="17.85546875" style="2" customWidth="1"/>
    <col min="15350" max="15350" width="10.5703125" style="2" customWidth="1"/>
    <col min="15351" max="15353" width="9" style="2" customWidth="1"/>
    <col min="15354" max="15354" width="8.28515625" style="2" customWidth="1"/>
    <col min="15355" max="15355" width="11.42578125" style="2" customWidth="1"/>
    <col min="15356" max="15356" width="8.5703125" style="2" customWidth="1"/>
    <col min="15357" max="15358" width="8" style="2" customWidth="1"/>
    <col min="15359" max="15359" width="7" style="2" customWidth="1"/>
    <col min="15360" max="15360" width="8" style="2" customWidth="1"/>
    <col min="15361" max="15361" width="9" style="2" customWidth="1"/>
    <col min="15362" max="15363" width="8" style="2" customWidth="1"/>
    <col min="15364" max="15364" width="7.28515625" style="2" customWidth="1"/>
    <col min="15365" max="15365" width="7.5703125" style="2" customWidth="1"/>
    <col min="15366" max="15366" width="10.42578125" style="2" customWidth="1"/>
    <col min="15367" max="15367" width="9" style="2" customWidth="1"/>
    <col min="15368" max="15368" width="2" style="2" customWidth="1"/>
    <col min="15369" max="15369" width="15.5703125" style="2" customWidth="1"/>
    <col min="15370" max="15370" width="8.5703125" style="2" customWidth="1"/>
    <col min="15371" max="15371" width="16.42578125" style="2" bestFit="1" customWidth="1"/>
    <col min="15372" max="15376" width="9.140625" style="2"/>
    <col min="15377" max="15377" width="17.140625" style="2" customWidth="1"/>
    <col min="15378" max="15378" width="16" style="2" customWidth="1"/>
    <col min="15379" max="15379" width="9.7109375" style="2" customWidth="1"/>
    <col min="15380" max="15380" width="11.5703125" style="2" customWidth="1"/>
    <col min="15381" max="15602" width="9.140625" style="2"/>
    <col min="15603" max="15603" width="2.42578125" style="2" customWidth="1"/>
    <col min="15604" max="15604" width="2" style="2" customWidth="1"/>
    <col min="15605" max="15605" width="17.85546875" style="2" customWidth="1"/>
    <col min="15606" max="15606" width="10.5703125" style="2" customWidth="1"/>
    <col min="15607" max="15609" width="9" style="2" customWidth="1"/>
    <col min="15610" max="15610" width="8.28515625" style="2" customWidth="1"/>
    <col min="15611" max="15611" width="11.42578125" style="2" customWidth="1"/>
    <col min="15612" max="15612" width="8.5703125" style="2" customWidth="1"/>
    <col min="15613" max="15614" width="8" style="2" customWidth="1"/>
    <col min="15615" max="15615" width="7" style="2" customWidth="1"/>
    <col min="15616" max="15616" width="8" style="2" customWidth="1"/>
    <col min="15617" max="15617" width="9" style="2" customWidth="1"/>
    <col min="15618" max="15619" width="8" style="2" customWidth="1"/>
    <col min="15620" max="15620" width="7.28515625" style="2" customWidth="1"/>
    <col min="15621" max="15621" width="7.5703125" style="2" customWidth="1"/>
    <col min="15622" max="15622" width="10.42578125" style="2" customWidth="1"/>
    <col min="15623" max="15623" width="9" style="2" customWidth="1"/>
    <col min="15624" max="15624" width="2" style="2" customWidth="1"/>
    <col min="15625" max="15625" width="15.5703125" style="2" customWidth="1"/>
    <col min="15626" max="15626" width="8.5703125" style="2" customWidth="1"/>
    <col min="15627" max="15627" width="16.42578125" style="2" bestFit="1" customWidth="1"/>
    <col min="15628" max="15632" width="9.140625" style="2"/>
    <col min="15633" max="15633" width="17.140625" style="2" customWidth="1"/>
    <col min="15634" max="15634" width="16" style="2" customWidth="1"/>
    <col min="15635" max="15635" width="9.7109375" style="2" customWidth="1"/>
    <col min="15636" max="15636" width="11.5703125" style="2" customWidth="1"/>
    <col min="15637" max="15858" width="9.140625" style="2"/>
    <col min="15859" max="15859" width="2.42578125" style="2" customWidth="1"/>
    <col min="15860" max="15860" width="2" style="2" customWidth="1"/>
    <col min="15861" max="15861" width="17.85546875" style="2" customWidth="1"/>
    <col min="15862" max="15862" width="10.5703125" style="2" customWidth="1"/>
    <col min="15863" max="15865" width="9" style="2" customWidth="1"/>
    <col min="15866" max="15866" width="8.28515625" style="2" customWidth="1"/>
    <col min="15867" max="15867" width="11.42578125" style="2" customWidth="1"/>
    <col min="15868" max="15868" width="8.5703125" style="2" customWidth="1"/>
    <col min="15869" max="15870" width="8" style="2" customWidth="1"/>
    <col min="15871" max="15871" width="7" style="2" customWidth="1"/>
    <col min="15872" max="15872" width="8" style="2" customWidth="1"/>
    <col min="15873" max="15873" width="9" style="2" customWidth="1"/>
    <col min="15874" max="15875" width="8" style="2" customWidth="1"/>
    <col min="15876" max="15876" width="7.28515625" style="2" customWidth="1"/>
    <col min="15877" max="15877" width="7.5703125" style="2" customWidth="1"/>
    <col min="15878" max="15878" width="10.42578125" style="2" customWidth="1"/>
    <col min="15879" max="15879" width="9" style="2" customWidth="1"/>
    <col min="15880" max="15880" width="2" style="2" customWidth="1"/>
    <col min="15881" max="15881" width="15.5703125" style="2" customWidth="1"/>
    <col min="15882" max="15882" width="8.5703125" style="2" customWidth="1"/>
    <col min="15883" max="15883" width="16.42578125" style="2" bestFit="1" customWidth="1"/>
    <col min="15884" max="15888" width="9.140625" style="2"/>
    <col min="15889" max="15889" width="17.140625" style="2" customWidth="1"/>
    <col min="15890" max="15890" width="16" style="2" customWidth="1"/>
    <col min="15891" max="15891" width="9.7109375" style="2" customWidth="1"/>
    <col min="15892" max="15892" width="11.5703125" style="2" customWidth="1"/>
    <col min="15893" max="16114" width="9.140625" style="2"/>
    <col min="16115" max="16115" width="2.42578125" style="2" customWidth="1"/>
    <col min="16116" max="16116" width="2" style="2" customWidth="1"/>
    <col min="16117" max="16117" width="17.85546875" style="2" customWidth="1"/>
    <col min="16118" max="16118" width="10.5703125" style="2" customWidth="1"/>
    <col min="16119" max="16121" width="9" style="2" customWidth="1"/>
    <col min="16122" max="16122" width="8.28515625" style="2" customWidth="1"/>
    <col min="16123" max="16123" width="11.42578125" style="2" customWidth="1"/>
    <col min="16124" max="16124" width="8.5703125" style="2" customWidth="1"/>
    <col min="16125" max="16126" width="8" style="2" customWidth="1"/>
    <col min="16127" max="16127" width="7" style="2" customWidth="1"/>
    <col min="16128" max="16128" width="8" style="2" customWidth="1"/>
    <col min="16129" max="16129" width="9" style="2" customWidth="1"/>
    <col min="16130" max="16131" width="8" style="2" customWidth="1"/>
    <col min="16132" max="16132" width="7.28515625" style="2" customWidth="1"/>
    <col min="16133" max="16133" width="7.5703125" style="2" customWidth="1"/>
    <col min="16134" max="16134" width="10.42578125" style="2" customWidth="1"/>
    <col min="16135" max="16135" width="9" style="2" customWidth="1"/>
    <col min="16136" max="16136" width="2" style="2" customWidth="1"/>
    <col min="16137" max="16137" width="15.5703125" style="2" customWidth="1"/>
    <col min="16138" max="16138" width="8.5703125" style="2" customWidth="1"/>
    <col min="16139" max="16139" width="16.42578125" style="2" bestFit="1" customWidth="1"/>
    <col min="16140" max="16144" width="9.140625" style="2"/>
    <col min="16145" max="16145" width="17.140625" style="2" customWidth="1"/>
    <col min="16146" max="16146" width="16" style="2" customWidth="1"/>
    <col min="16147" max="16147" width="9.7109375" style="2" customWidth="1"/>
    <col min="16148" max="16148" width="11.5703125" style="2" customWidth="1"/>
    <col min="16149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6115</v>
      </c>
      <c r="V2" s="193"/>
    </row>
    <row r="3" spans="1:22" ht="11.1" customHeight="1" x14ac:dyDescent="0.2">
      <c r="A3" s="422" t="s">
        <v>6107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45" customHeight="1" thickBot="1" x14ac:dyDescent="0.25">
      <c r="A6" s="355"/>
      <c r="B6" s="13" t="s">
        <v>6059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"/>
      <c r="U6" s="110" t="s">
        <v>362</v>
      </c>
      <c r="V6" s="213"/>
    </row>
    <row r="7" spans="1:22" ht="12.95" customHeight="1" thickBot="1" x14ac:dyDescent="0.25">
      <c r="A7" s="213"/>
      <c r="B7" s="423" t="s">
        <v>374</v>
      </c>
      <c r="C7" s="423" t="s">
        <v>52</v>
      </c>
      <c r="D7" s="423" t="s">
        <v>348</v>
      </c>
      <c r="E7" s="423" t="s">
        <v>358</v>
      </c>
      <c r="F7" s="423" t="s">
        <v>0</v>
      </c>
      <c r="G7" s="425" t="s">
        <v>6</v>
      </c>
      <c r="H7" s="425"/>
      <c r="I7" s="425"/>
      <c r="J7" s="425"/>
      <c r="K7" s="425"/>
      <c r="L7" s="425"/>
      <c r="M7" s="425"/>
      <c r="N7" s="423" t="s">
        <v>50</v>
      </c>
      <c r="O7" s="423" t="s">
        <v>32</v>
      </c>
      <c r="P7" s="423" t="s">
        <v>345</v>
      </c>
      <c r="Q7" s="423" t="s">
        <v>346</v>
      </c>
      <c r="R7" s="423" t="s">
        <v>347</v>
      </c>
      <c r="S7" s="423" t="s">
        <v>35</v>
      </c>
      <c r="T7" s="423" t="s">
        <v>37</v>
      </c>
      <c r="U7" s="423" t="s">
        <v>5962</v>
      </c>
      <c r="V7" s="213"/>
    </row>
    <row r="8" spans="1:22" ht="33" customHeight="1" thickBot="1" x14ac:dyDescent="0.25">
      <c r="A8" s="213"/>
      <c r="B8" s="424"/>
      <c r="C8" s="424"/>
      <c r="D8" s="424"/>
      <c r="E8" s="424"/>
      <c r="F8" s="424"/>
      <c r="G8" s="118" t="s">
        <v>363</v>
      </c>
      <c r="H8" s="118" t="s">
        <v>1</v>
      </c>
      <c r="I8" s="118" t="s">
        <v>2</v>
      </c>
      <c r="J8" s="118" t="s">
        <v>3</v>
      </c>
      <c r="K8" s="118" t="s">
        <v>4</v>
      </c>
      <c r="L8" s="118" t="s">
        <v>364</v>
      </c>
      <c r="M8" s="118" t="s">
        <v>5</v>
      </c>
      <c r="N8" s="424"/>
      <c r="O8" s="424"/>
      <c r="P8" s="424"/>
      <c r="Q8" s="424"/>
      <c r="R8" s="424"/>
      <c r="S8" s="424"/>
      <c r="T8" s="424"/>
      <c r="U8" s="424"/>
      <c r="V8" s="213"/>
    </row>
    <row r="9" spans="1:22" ht="13.9" customHeight="1" x14ac:dyDescent="0.2">
      <c r="A9" s="213"/>
      <c r="B9" s="146" t="s">
        <v>5956</v>
      </c>
      <c r="C9" s="128">
        <v>2219044</v>
      </c>
      <c r="D9" s="128">
        <v>885.06481480000002</v>
      </c>
      <c r="E9" s="128">
        <v>404.49732581000001</v>
      </c>
      <c r="F9" s="128">
        <v>72286.370919449997</v>
      </c>
      <c r="G9" s="128">
        <v>755.93579940999996</v>
      </c>
      <c r="H9" s="128">
        <v>869.28986736000002</v>
      </c>
      <c r="I9" s="128">
        <v>96.153983370000006</v>
      </c>
      <c r="J9" s="128">
        <v>1094.7943925499999</v>
      </c>
      <c r="K9" s="128">
        <v>0.29070720999999999</v>
      </c>
      <c r="L9" s="128">
        <v>273.07976701999996</v>
      </c>
      <c r="M9" s="128">
        <v>106.37264651999999</v>
      </c>
      <c r="N9" s="128">
        <v>667.93496462000007</v>
      </c>
      <c r="O9" s="128">
        <v>0.18176712</v>
      </c>
      <c r="P9" s="128">
        <v>10708.852690360001</v>
      </c>
      <c r="Q9" s="128">
        <v>0.10230616000000001</v>
      </c>
      <c r="R9" s="128">
        <v>10708.7732294</v>
      </c>
      <c r="S9" s="128">
        <v>476353.50579867</v>
      </c>
      <c r="T9" s="128">
        <v>58180.946189429997</v>
      </c>
      <c r="U9" s="128">
        <v>6978.9935263000007</v>
      </c>
      <c r="V9" s="214">
        <v>0</v>
      </c>
    </row>
    <row r="10" spans="1:22" ht="13.9" customHeight="1" x14ac:dyDescent="0.2">
      <c r="A10" s="213"/>
      <c r="B10" s="146" t="s">
        <v>6008</v>
      </c>
      <c r="C10" s="128">
        <v>1140236</v>
      </c>
      <c r="D10" s="128">
        <v>10742.476313340001</v>
      </c>
      <c r="E10" s="128">
        <v>587.83089440999993</v>
      </c>
      <c r="F10" s="128">
        <v>36829.221584749997</v>
      </c>
      <c r="G10" s="128">
        <v>352.47733392000004</v>
      </c>
      <c r="H10" s="128">
        <v>491.85864551999998</v>
      </c>
      <c r="I10" s="128">
        <v>55.788129189999999</v>
      </c>
      <c r="J10" s="128">
        <v>453.04006972000002</v>
      </c>
      <c r="K10" s="128">
        <v>1.2739681</v>
      </c>
      <c r="L10" s="128">
        <v>79.330017799999993</v>
      </c>
      <c r="M10" s="128">
        <v>1471.74849462</v>
      </c>
      <c r="N10" s="128">
        <v>8561.4741843600004</v>
      </c>
      <c r="O10" s="128">
        <v>0.27340298999999996</v>
      </c>
      <c r="P10" s="128">
        <v>71.197490770000002</v>
      </c>
      <c r="Q10" s="128">
        <v>9.3752800000000011E-2</v>
      </c>
      <c r="R10" s="128">
        <v>71.017840419999999</v>
      </c>
      <c r="S10" s="128">
        <v>166870.45900606</v>
      </c>
      <c r="T10" s="128">
        <v>14406.80919217</v>
      </c>
      <c r="U10" s="128">
        <v>2277.6018341899999</v>
      </c>
      <c r="V10" s="214">
        <v>1</v>
      </c>
    </row>
    <row r="11" spans="1:22" ht="13.9" customHeight="1" x14ac:dyDescent="0.2">
      <c r="A11" s="213"/>
      <c r="B11" s="146" t="s">
        <v>6009</v>
      </c>
      <c r="C11" s="128">
        <v>2262771</v>
      </c>
      <c r="D11" s="128">
        <v>36361.248951269998</v>
      </c>
      <c r="E11" s="128">
        <v>2497.1139449699999</v>
      </c>
      <c r="F11" s="128">
        <v>67194.83170653999</v>
      </c>
      <c r="G11" s="128">
        <v>827.95956217999992</v>
      </c>
      <c r="H11" s="128">
        <v>1266.69174144</v>
      </c>
      <c r="I11" s="128">
        <v>155.09865041</v>
      </c>
      <c r="J11" s="128">
        <v>1252.8041996099998</v>
      </c>
      <c r="K11" s="128">
        <v>10.94470302</v>
      </c>
      <c r="L11" s="128">
        <v>163.70816636999996</v>
      </c>
      <c r="M11" s="128">
        <v>4790.4043333100008</v>
      </c>
      <c r="N11" s="128">
        <v>29251.107893809996</v>
      </c>
      <c r="O11" s="128">
        <v>1.6518026000000001</v>
      </c>
      <c r="P11" s="128">
        <v>278.12657238999998</v>
      </c>
      <c r="Q11" s="128">
        <v>0.49505284999999999</v>
      </c>
      <c r="R11" s="128">
        <v>276.96990654000001</v>
      </c>
      <c r="S11" s="128">
        <v>405244.52994861</v>
      </c>
      <c r="T11" s="128">
        <v>31210.303270700002</v>
      </c>
      <c r="U11" s="128">
        <v>4556.6996699499996</v>
      </c>
      <c r="V11" s="214">
        <v>2</v>
      </c>
    </row>
    <row r="12" spans="1:22" ht="13.9" customHeight="1" x14ac:dyDescent="0.2">
      <c r="A12" s="213"/>
      <c r="B12" s="146" t="s">
        <v>6010</v>
      </c>
      <c r="C12" s="128">
        <v>5289658</v>
      </c>
      <c r="D12" s="128">
        <v>143141.59687025001</v>
      </c>
      <c r="E12" s="128">
        <v>7457.158401749999</v>
      </c>
      <c r="F12" s="128">
        <v>76146.635575780005</v>
      </c>
      <c r="G12" s="128">
        <v>2938.3611526800005</v>
      </c>
      <c r="H12" s="128">
        <v>4208.3383303200008</v>
      </c>
      <c r="I12" s="128">
        <v>643.38108807000003</v>
      </c>
      <c r="J12" s="128">
        <v>2881.5260032300002</v>
      </c>
      <c r="K12" s="128">
        <v>72.883502010000001</v>
      </c>
      <c r="L12" s="128">
        <v>359.58409708000005</v>
      </c>
      <c r="M12" s="128">
        <v>22698.482556029998</v>
      </c>
      <c r="N12" s="128">
        <v>112119.36383476001</v>
      </c>
      <c r="O12" s="128">
        <v>128.67880457000001</v>
      </c>
      <c r="P12" s="128">
        <v>985.86338344000001</v>
      </c>
      <c r="Q12" s="128">
        <v>49.390159220000001</v>
      </c>
      <c r="R12" s="128">
        <v>906.58028581999997</v>
      </c>
      <c r="S12" s="128">
        <v>743897.76390374999</v>
      </c>
      <c r="T12" s="128">
        <v>93177.132192619989</v>
      </c>
      <c r="U12" s="128">
        <v>5933.0242187899994</v>
      </c>
      <c r="V12" s="214">
        <v>3</v>
      </c>
    </row>
    <row r="13" spans="1:22" ht="13.9" customHeight="1" x14ac:dyDescent="0.2">
      <c r="A13" s="213"/>
      <c r="B13" s="146" t="s">
        <v>6011</v>
      </c>
      <c r="C13" s="128">
        <v>7727574</v>
      </c>
      <c r="D13" s="128">
        <v>309748.35896680999</v>
      </c>
      <c r="E13" s="128">
        <v>26809.945102350001</v>
      </c>
      <c r="F13" s="128">
        <v>103742.25337376</v>
      </c>
      <c r="G13" s="128">
        <v>14535.684647810001</v>
      </c>
      <c r="H13" s="128">
        <v>13403.447263439999</v>
      </c>
      <c r="I13" s="128">
        <v>4675.88392475</v>
      </c>
      <c r="J13" s="128">
        <v>13411.45754867</v>
      </c>
      <c r="K13" s="128">
        <v>453.44832774000002</v>
      </c>
      <c r="L13" s="128">
        <v>2077.9710748899997</v>
      </c>
      <c r="M13" s="128">
        <v>35617.265619179998</v>
      </c>
      <c r="N13" s="128">
        <v>230776.02668405999</v>
      </c>
      <c r="O13" s="128">
        <v>4897.5693312100002</v>
      </c>
      <c r="P13" s="128">
        <v>8074.3726227200004</v>
      </c>
      <c r="Q13" s="128">
        <v>967.51667906000011</v>
      </c>
      <c r="R13" s="128">
        <v>4144.3489565999998</v>
      </c>
      <c r="S13" s="128">
        <v>941166.96206326014</v>
      </c>
      <c r="T13" s="128">
        <v>86309.067107919996</v>
      </c>
      <c r="U13" s="128">
        <v>15619.799830330001</v>
      </c>
      <c r="V13" s="214">
        <v>4</v>
      </c>
    </row>
    <row r="14" spans="1:22" ht="13.9" customHeight="1" x14ac:dyDescent="0.2">
      <c r="A14" s="213"/>
      <c r="B14" s="146" t="s">
        <v>6012</v>
      </c>
      <c r="C14" s="128">
        <v>3770824</v>
      </c>
      <c r="D14" s="128">
        <v>227350.49088997999</v>
      </c>
      <c r="E14" s="128">
        <v>22268.625993640002</v>
      </c>
      <c r="F14" s="128">
        <v>73624.470708280001</v>
      </c>
      <c r="G14" s="128">
        <v>10237.328032580001</v>
      </c>
      <c r="H14" s="128">
        <v>7640.75607648</v>
      </c>
      <c r="I14" s="128">
        <v>4446.8817015900004</v>
      </c>
      <c r="J14" s="128">
        <v>11631.573426020001</v>
      </c>
      <c r="K14" s="128">
        <v>680.65797380999993</v>
      </c>
      <c r="L14" s="128">
        <v>2051.1392588500003</v>
      </c>
      <c r="M14" s="128">
        <v>24757.82551916</v>
      </c>
      <c r="N14" s="128">
        <v>167857.81227984</v>
      </c>
      <c r="O14" s="128">
        <v>10352.17751299</v>
      </c>
      <c r="P14" s="128">
        <v>13052.30594762</v>
      </c>
      <c r="Q14" s="128">
        <v>1860.9767799699998</v>
      </c>
      <c r="R14" s="128">
        <v>4561.1509525800002</v>
      </c>
      <c r="S14" s="128">
        <v>721471.03057970991</v>
      </c>
      <c r="T14" s="128">
        <v>142477.16642783</v>
      </c>
      <c r="U14" s="128">
        <v>5724.1315552100004</v>
      </c>
      <c r="V14" s="214">
        <v>5</v>
      </c>
    </row>
    <row r="15" spans="1:22" ht="13.9" customHeight="1" x14ac:dyDescent="0.2">
      <c r="A15" s="213"/>
      <c r="B15" s="146" t="s">
        <v>6013</v>
      </c>
      <c r="C15" s="128">
        <v>2667360</v>
      </c>
      <c r="D15" s="128">
        <v>224371.28062169001</v>
      </c>
      <c r="E15" s="128">
        <v>24806.46826465</v>
      </c>
      <c r="F15" s="128">
        <v>69387.79020155</v>
      </c>
      <c r="G15" s="128">
        <v>9930.5339044900011</v>
      </c>
      <c r="H15" s="128">
        <v>5806.7048846399994</v>
      </c>
      <c r="I15" s="128">
        <v>4175.8624213800003</v>
      </c>
      <c r="J15" s="128">
        <v>11584.179090469999</v>
      </c>
      <c r="K15" s="128">
        <v>1080.66610479</v>
      </c>
      <c r="L15" s="128">
        <v>2279.5902890499997</v>
      </c>
      <c r="M15" s="128">
        <v>22242.47494665</v>
      </c>
      <c r="N15" s="128">
        <v>168685.97133763999</v>
      </c>
      <c r="O15" s="128">
        <v>19290.91976913</v>
      </c>
      <c r="P15" s="128">
        <v>20612.856008410003</v>
      </c>
      <c r="Q15" s="128">
        <v>3142.0767603600002</v>
      </c>
      <c r="R15" s="128">
        <v>4464.0551811000005</v>
      </c>
      <c r="S15" s="128">
        <v>696095.91572160996</v>
      </c>
      <c r="T15" s="128">
        <v>64915.12670416</v>
      </c>
      <c r="U15" s="128">
        <v>5812.8273872499994</v>
      </c>
      <c r="V15" s="214">
        <v>6</v>
      </c>
    </row>
    <row r="16" spans="1:22" ht="13.9" customHeight="1" x14ac:dyDescent="0.2">
      <c r="A16" s="213"/>
      <c r="B16" s="146" t="s">
        <v>6014</v>
      </c>
      <c r="C16" s="128">
        <v>1915408</v>
      </c>
      <c r="D16" s="128">
        <v>231668.43378840998</v>
      </c>
      <c r="E16" s="128">
        <v>29040.536567260002</v>
      </c>
      <c r="F16" s="128">
        <v>72786.29957417</v>
      </c>
      <c r="G16" s="128">
        <v>12364.231527530001</v>
      </c>
      <c r="H16" s="128">
        <v>4169.3320837199999</v>
      </c>
      <c r="I16" s="128">
        <v>3407.05406627</v>
      </c>
      <c r="J16" s="128">
        <v>12482.62488609</v>
      </c>
      <c r="K16" s="128">
        <v>1672.5355272500001</v>
      </c>
      <c r="L16" s="128">
        <v>2382.7817401599996</v>
      </c>
      <c r="M16" s="128">
        <v>12428.64123295</v>
      </c>
      <c r="N16" s="128">
        <v>183448.73601927998</v>
      </c>
      <c r="O16" s="128">
        <v>30769.751896499998</v>
      </c>
      <c r="P16" s="128">
        <v>30225.444823090002</v>
      </c>
      <c r="Q16" s="128">
        <v>3908.5420465300003</v>
      </c>
      <c r="R16" s="128">
        <v>3364.4273584899997</v>
      </c>
      <c r="S16" s="128">
        <v>779198.32035753003</v>
      </c>
      <c r="T16" s="128">
        <v>147330.22707426999</v>
      </c>
      <c r="U16" s="128">
        <v>6794.8428863899999</v>
      </c>
      <c r="V16" s="214">
        <v>7</v>
      </c>
    </row>
    <row r="17" spans="1:22" ht="13.9" customHeight="1" x14ac:dyDescent="0.2">
      <c r="A17" s="213"/>
      <c r="B17" s="146" t="s">
        <v>6015</v>
      </c>
      <c r="C17" s="128">
        <v>834376</v>
      </c>
      <c r="D17" s="128">
        <v>140980.72328438002</v>
      </c>
      <c r="E17" s="128">
        <v>20697.355105940002</v>
      </c>
      <c r="F17" s="128">
        <v>47518.318593489996</v>
      </c>
      <c r="G17" s="128">
        <v>9236.1615300199992</v>
      </c>
      <c r="H17" s="128">
        <v>1861.06549176</v>
      </c>
      <c r="I17" s="128">
        <v>1599.66973609</v>
      </c>
      <c r="J17" s="128">
        <v>7469.9206570699998</v>
      </c>
      <c r="K17" s="128">
        <v>1349.23979042</v>
      </c>
      <c r="L17" s="128">
        <v>1577.0363499100004</v>
      </c>
      <c r="M17" s="128">
        <v>3300.1296893499998</v>
      </c>
      <c r="N17" s="128">
        <v>114815.4391182</v>
      </c>
      <c r="O17" s="128">
        <v>22993.897924010002</v>
      </c>
      <c r="P17" s="128">
        <v>22271.698673079998</v>
      </c>
      <c r="Q17" s="128">
        <v>2352.8203023199999</v>
      </c>
      <c r="R17" s="128">
        <v>1630.7307377199998</v>
      </c>
      <c r="S17" s="128">
        <v>568676.11126407003</v>
      </c>
      <c r="T17" s="128">
        <v>43445.1600435</v>
      </c>
      <c r="U17" s="128">
        <v>4740.7872524800005</v>
      </c>
      <c r="V17" s="214">
        <v>8</v>
      </c>
    </row>
    <row r="18" spans="1:22" ht="13.9" customHeight="1" x14ac:dyDescent="0.2">
      <c r="A18" s="213"/>
      <c r="B18" s="146" t="s">
        <v>6016</v>
      </c>
      <c r="C18" s="128">
        <v>707586</v>
      </c>
      <c r="D18" s="128">
        <v>163861.57836848998</v>
      </c>
      <c r="E18" s="128">
        <v>28271.412615660003</v>
      </c>
      <c r="F18" s="128">
        <v>60170.917436079995</v>
      </c>
      <c r="G18" s="128">
        <v>11900.252653499998</v>
      </c>
      <c r="H18" s="128">
        <v>1529.1677210400001</v>
      </c>
      <c r="I18" s="128">
        <v>1319.2474009699999</v>
      </c>
      <c r="J18" s="128">
        <v>8124.4964189900002</v>
      </c>
      <c r="K18" s="128">
        <v>2056.52437955</v>
      </c>
      <c r="L18" s="128">
        <v>1882.81448727</v>
      </c>
      <c r="M18" s="128">
        <v>1818.18687596</v>
      </c>
      <c r="N18" s="128">
        <v>135491.08920565</v>
      </c>
      <c r="O18" s="128">
        <v>30014.56441468</v>
      </c>
      <c r="P18" s="128">
        <v>29080.769507140001</v>
      </c>
      <c r="Q18" s="128">
        <v>2648.9246031600001</v>
      </c>
      <c r="R18" s="128">
        <v>1715.2144163399998</v>
      </c>
      <c r="S18" s="128">
        <v>733028.42939171998</v>
      </c>
      <c r="T18" s="128">
        <v>50073.072984140003</v>
      </c>
      <c r="U18" s="128">
        <v>6100.6157026600004</v>
      </c>
      <c r="V18" s="214">
        <v>9</v>
      </c>
    </row>
    <row r="19" spans="1:22" ht="13.9" customHeight="1" x14ac:dyDescent="0.2">
      <c r="A19" s="213"/>
      <c r="B19" s="146" t="s">
        <v>6017</v>
      </c>
      <c r="C19" s="128">
        <v>301876</v>
      </c>
      <c r="D19" s="128">
        <v>97548.691520970009</v>
      </c>
      <c r="E19" s="128">
        <v>19146.10275763</v>
      </c>
      <c r="F19" s="128">
        <v>39893.523440919998</v>
      </c>
      <c r="G19" s="128">
        <v>7562.46070943</v>
      </c>
      <c r="H19" s="128">
        <v>653.07991463999997</v>
      </c>
      <c r="I19" s="128">
        <v>574.64585722000004</v>
      </c>
      <c r="J19" s="128">
        <v>4477.3379220400002</v>
      </c>
      <c r="K19" s="128">
        <v>1428.14029314</v>
      </c>
      <c r="L19" s="128">
        <v>1167.8008962900001</v>
      </c>
      <c r="M19" s="128">
        <v>529.2912417</v>
      </c>
      <c r="N19" s="128">
        <v>81300.817177140008</v>
      </c>
      <c r="O19" s="128">
        <v>19295.121685919999</v>
      </c>
      <c r="P19" s="128">
        <v>18705.340515469998</v>
      </c>
      <c r="Q19" s="128">
        <v>1508.57927522</v>
      </c>
      <c r="R19" s="128">
        <v>918.93411357000002</v>
      </c>
      <c r="S19" s="128">
        <v>473474.69625067001</v>
      </c>
      <c r="T19" s="128">
        <v>28842.06252204</v>
      </c>
      <c r="U19" s="128">
        <v>3993.2331640199995</v>
      </c>
      <c r="V19" s="214">
        <v>10</v>
      </c>
    </row>
    <row r="20" spans="1:22" ht="13.9" customHeight="1" x14ac:dyDescent="0.2">
      <c r="A20" s="213"/>
      <c r="B20" s="146" t="s">
        <v>6018</v>
      </c>
      <c r="C20" s="128">
        <v>165531</v>
      </c>
      <c r="D20" s="128">
        <v>66857.750921719999</v>
      </c>
      <c r="E20" s="128">
        <v>21402.60927099</v>
      </c>
      <c r="F20" s="128">
        <v>41412.19772656</v>
      </c>
      <c r="G20" s="128">
        <v>4400.2045100599998</v>
      </c>
      <c r="H20" s="128">
        <v>366.1058736</v>
      </c>
      <c r="I20" s="128">
        <v>321.49761222000001</v>
      </c>
      <c r="J20" s="128">
        <v>2621.3191492699998</v>
      </c>
      <c r="K20" s="128">
        <v>1573.92889145</v>
      </c>
      <c r="L20" s="128">
        <v>732.74414032000004</v>
      </c>
      <c r="M20" s="128">
        <v>344.18695700000001</v>
      </c>
      <c r="N20" s="128">
        <v>56570.581933839996</v>
      </c>
      <c r="O20" s="128">
        <v>14028.063179859999</v>
      </c>
      <c r="P20" s="128">
        <v>13133.81792781</v>
      </c>
      <c r="Q20" s="128">
        <v>1410.35680207</v>
      </c>
      <c r="R20" s="128">
        <v>516.17561380999996</v>
      </c>
      <c r="S20" s="128">
        <v>487751.43125739001</v>
      </c>
      <c r="T20" s="128">
        <v>24598.95252898</v>
      </c>
      <c r="U20" s="128">
        <v>4984.6549609700005</v>
      </c>
      <c r="V20" s="214"/>
    </row>
    <row r="21" spans="1:22" ht="13.9" customHeight="1" x14ac:dyDescent="0.2">
      <c r="A21" s="213"/>
      <c r="B21" s="146" t="s">
        <v>6019</v>
      </c>
      <c r="C21" s="128">
        <v>43976</v>
      </c>
      <c r="D21" s="128">
        <v>22616.637992610002</v>
      </c>
      <c r="E21" s="128">
        <v>11163.60366388</v>
      </c>
      <c r="F21" s="128">
        <v>20830.74367</v>
      </c>
      <c r="G21" s="128">
        <v>1125.4447679599998</v>
      </c>
      <c r="H21" s="128">
        <v>97.382524320000002</v>
      </c>
      <c r="I21" s="128">
        <v>82.475810459999991</v>
      </c>
      <c r="J21" s="128">
        <v>701.91903566999997</v>
      </c>
      <c r="K21" s="128">
        <v>760.36618511999995</v>
      </c>
      <c r="L21" s="128">
        <v>209.435734</v>
      </c>
      <c r="M21" s="128">
        <v>119.39499643000001</v>
      </c>
      <c r="N21" s="128">
        <v>19556.478617000001</v>
      </c>
      <c r="O21" s="128">
        <v>5034.7834745399996</v>
      </c>
      <c r="P21" s="128">
        <v>4624.1038572699999</v>
      </c>
      <c r="Q21" s="128">
        <v>593.10130885000001</v>
      </c>
      <c r="R21" s="128">
        <v>182.42906108</v>
      </c>
      <c r="S21" s="128">
        <v>240416.58237855</v>
      </c>
      <c r="T21" s="128">
        <v>10515.23078328</v>
      </c>
      <c r="U21" s="128">
        <v>1989.6240859899999</v>
      </c>
      <c r="V21" s="214"/>
    </row>
    <row r="22" spans="1:22" ht="13.9" customHeight="1" x14ac:dyDescent="0.2">
      <c r="A22" s="213"/>
      <c r="B22" s="146" t="s">
        <v>6020</v>
      </c>
      <c r="C22" s="128">
        <v>37802</v>
      </c>
      <c r="D22" s="128">
        <v>26187.600921520003</v>
      </c>
      <c r="E22" s="128">
        <v>19038.228574069999</v>
      </c>
      <c r="F22" s="128">
        <v>39301.5074742</v>
      </c>
      <c r="G22" s="128">
        <v>985.44467402999999</v>
      </c>
      <c r="H22" s="128">
        <v>83.247452280000005</v>
      </c>
      <c r="I22" s="128">
        <v>67.7502049</v>
      </c>
      <c r="J22" s="128">
        <v>688.18162106</v>
      </c>
      <c r="K22" s="128">
        <v>1295.7310762699999</v>
      </c>
      <c r="L22" s="128">
        <v>196.06028057</v>
      </c>
      <c r="M22" s="128">
        <v>116.83802347</v>
      </c>
      <c r="N22" s="128">
        <v>22823.912713200003</v>
      </c>
      <c r="O22" s="128">
        <v>6034.3465709100001</v>
      </c>
      <c r="P22" s="128">
        <v>5407.6678476500001</v>
      </c>
      <c r="Q22" s="128">
        <v>811.63213023000003</v>
      </c>
      <c r="R22" s="128">
        <v>184.96303473</v>
      </c>
      <c r="S22" s="128">
        <v>441281.86529470998</v>
      </c>
      <c r="T22" s="128">
        <v>20099.039739690001</v>
      </c>
      <c r="U22" s="128">
        <v>4588.2776580299997</v>
      </c>
      <c r="V22" s="214"/>
    </row>
    <row r="23" spans="1:22" ht="13.9" customHeight="1" x14ac:dyDescent="0.2">
      <c r="A23" s="213"/>
      <c r="B23" s="146" t="s">
        <v>6021</v>
      </c>
      <c r="C23" s="128">
        <v>7705</v>
      </c>
      <c r="D23" s="128">
        <v>8293.5289297599993</v>
      </c>
      <c r="E23" s="128">
        <v>8450.090092819999</v>
      </c>
      <c r="F23" s="128">
        <v>14607.86016056</v>
      </c>
      <c r="G23" s="128">
        <v>223.12086160999999</v>
      </c>
      <c r="H23" s="128">
        <v>16.746863880000003</v>
      </c>
      <c r="I23" s="128">
        <v>13.12463346</v>
      </c>
      <c r="J23" s="128">
        <v>163.38432596999999</v>
      </c>
      <c r="K23" s="128">
        <v>734.72461591000001</v>
      </c>
      <c r="L23" s="128">
        <v>47.781685510000003</v>
      </c>
      <c r="M23" s="128">
        <v>25.799196239999997</v>
      </c>
      <c r="N23" s="128">
        <v>7092.5528268500002</v>
      </c>
      <c r="O23" s="128">
        <v>1898.5636989699999</v>
      </c>
      <c r="P23" s="128">
        <v>1636.1767458500001</v>
      </c>
      <c r="Q23" s="128">
        <v>313.03117480000003</v>
      </c>
      <c r="R23" s="128">
        <v>50.680950089999996</v>
      </c>
      <c r="S23" s="128">
        <v>190073.65545282999</v>
      </c>
      <c r="T23" s="128">
        <v>8393.5937766299994</v>
      </c>
      <c r="U23" s="128">
        <v>2059.3922750700003</v>
      </c>
      <c r="V23" s="214"/>
    </row>
    <row r="24" spans="1:22" ht="13.9" customHeight="1" x14ac:dyDescent="0.2">
      <c r="A24" s="213"/>
      <c r="B24" s="146" t="s">
        <v>6022</v>
      </c>
      <c r="C24" s="128">
        <v>3272</v>
      </c>
      <c r="D24" s="128">
        <v>4666.20288833</v>
      </c>
      <c r="E24" s="128">
        <v>5457.6370991799995</v>
      </c>
      <c r="F24" s="128">
        <v>9116.1454294200012</v>
      </c>
      <c r="G24" s="128">
        <v>117.49394549000002</v>
      </c>
      <c r="H24" s="128">
        <v>7.08914928</v>
      </c>
      <c r="I24" s="128">
        <v>5.3851409000000006</v>
      </c>
      <c r="J24" s="128">
        <v>72.831744870000009</v>
      </c>
      <c r="K24" s="128">
        <v>598.29614421000008</v>
      </c>
      <c r="L24" s="128">
        <v>33.822483669999997</v>
      </c>
      <c r="M24" s="128">
        <v>10.239494429999999</v>
      </c>
      <c r="N24" s="128">
        <v>3851.9285068100003</v>
      </c>
      <c r="O24" s="128">
        <v>1034.82914013</v>
      </c>
      <c r="P24" s="128">
        <v>887.61026286000015</v>
      </c>
      <c r="Q24" s="128">
        <v>180.01083721000001</v>
      </c>
      <c r="R24" s="128">
        <v>32.791959939999998</v>
      </c>
      <c r="S24" s="128">
        <v>120338.37087790002</v>
      </c>
      <c r="T24" s="128">
        <v>4571.0102432700005</v>
      </c>
      <c r="U24" s="128">
        <v>1743.2510605100001</v>
      </c>
      <c r="V24" s="214"/>
    </row>
    <row r="25" spans="1:22" ht="13.9" customHeight="1" thickBot="1" x14ac:dyDescent="0.25">
      <c r="A25" s="213"/>
      <c r="B25" s="146" t="s">
        <v>5957</v>
      </c>
      <c r="C25" s="128">
        <v>6517</v>
      </c>
      <c r="D25" s="128">
        <v>21854.189350710003</v>
      </c>
      <c r="E25" s="128">
        <v>48256.643631620005</v>
      </c>
      <c r="F25" s="128">
        <v>63235.307635310004</v>
      </c>
      <c r="G25" s="128">
        <v>495.36488076000001</v>
      </c>
      <c r="H25" s="128">
        <v>14.371680360000001</v>
      </c>
      <c r="I25" s="128">
        <v>11.003521210000001</v>
      </c>
      <c r="J25" s="128">
        <v>181.00649834999999</v>
      </c>
      <c r="K25" s="128">
        <v>4720.4751847799998</v>
      </c>
      <c r="L25" s="128">
        <v>102.43391481</v>
      </c>
      <c r="M25" s="128">
        <v>18.232866250000001</v>
      </c>
      <c r="N25" s="128">
        <v>16353.81002891</v>
      </c>
      <c r="O25" s="128">
        <v>4415.5139400199996</v>
      </c>
      <c r="P25" s="128">
        <v>3891.9984793499998</v>
      </c>
      <c r="Q25" s="128">
        <v>641.94870144000004</v>
      </c>
      <c r="R25" s="128">
        <v>118.43884077000001</v>
      </c>
      <c r="S25" s="128">
        <v>732902.7179237901</v>
      </c>
      <c r="T25" s="128">
        <v>26309.754554509997</v>
      </c>
      <c r="U25" s="128">
        <v>21703.085294959998</v>
      </c>
      <c r="V25" s="214"/>
    </row>
    <row r="26" spans="1:22" ht="13.9" customHeight="1" thickBot="1" x14ac:dyDescent="0.25">
      <c r="A26" s="213"/>
      <c r="B26" s="163" t="s">
        <v>48</v>
      </c>
      <c r="C26" s="151">
        <v>29101516</v>
      </c>
      <c r="D26" s="151">
        <v>1737135.8553950398</v>
      </c>
      <c r="E26" s="151">
        <v>295755.85930662998</v>
      </c>
      <c r="F26" s="151">
        <v>908084.39521082013</v>
      </c>
      <c r="G26" s="151">
        <v>87988.460493459992</v>
      </c>
      <c r="H26" s="151">
        <v>42484.675564079989</v>
      </c>
      <c r="I26" s="151">
        <v>21650.903882460003</v>
      </c>
      <c r="J26" s="151">
        <v>79292.396989649977</v>
      </c>
      <c r="K26" s="151">
        <v>18490.127374780001</v>
      </c>
      <c r="L26" s="151">
        <v>15617.114383569999</v>
      </c>
      <c r="M26" s="151">
        <v>130395.51468924999</v>
      </c>
      <c r="N26" s="151">
        <v>1359225.0373259697</v>
      </c>
      <c r="O26" s="151">
        <v>170190.88831615003</v>
      </c>
      <c r="P26" s="151">
        <v>183648.20335527998</v>
      </c>
      <c r="Q26" s="151">
        <v>20389.598672249998</v>
      </c>
      <c r="R26" s="151">
        <v>33847.682439000004</v>
      </c>
      <c r="S26" s="151">
        <v>8918242.3474708293</v>
      </c>
      <c r="T26" s="151">
        <v>854854.65533513995</v>
      </c>
      <c r="U26" s="151">
        <v>105600.84236309998</v>
      </c>
      <c r="V26" s="213"/>
    </row>
    <row r="27" spans="1:22" ht="13.9" customHeight="1" x14ac:dyDescent="0.2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</row>
    <row r="28" spans="1:22" ht="13.9" customHeight="1" x14ac:dyDescent="0.2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</row>
    <row r="29" spans="1:22" ht="13.9" customHeight="1" x14ac:dyDescent="0.2">
      <c r="A29" s="213"/>
      <c r="B29" s="10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213"/>
    </row>
    <row r="30" spans="1:22" ht="13.9" customHeight="1" x14ac:dyDescent="0.2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</row>
    <row r="31" spans="1:22" ht="13.9" customHeight="1" x14ac:dyDescent="0.2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</row>
    <row r="32" spans="1:22" ht="13.9" customHeight="1" x14ac:dyDescent="0.2">
      <c r="A32" s="213"/>
      <c r="B32" s="213"/>
      <c r="C32" s="215"/>
      <c r="D32" s="215"/>
      <c r="E32" s="215"/>
      <c r="F32" s="215"/>
      <c r="G32" s="215"/>
      <c r="H32" s="213"/>
      <c r="I32" s="215"/>
      <c r="J32" s="215"/>
      <c r="K32" s="213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3"/>
    </row>
    <row r="33" spans="1:22" ht="13.9" customHeight="1" x14ac:dyDescent="0.2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</row>
    <row r="34" spans="1:22" ht="13.9" customHeight="1" x14ac:dyDescent="0.2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</row>
    <row r="35" spans="1:22" ht="13.9" customHeight="1" x14ac:dyDescent="0.2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</row>
    <row r="36" spans="1:22" ht="13.9" customHeight="1" x14ac:dyDescent="0.2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</row>
    <row r="37" spans="1:22" ht="13.9" customHeight="1" x14ac:dyDescent="0.2">
      <c r="A37" s="213"/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</row>
    <row r="38" spans="1:22" ht="13.9" customHeight="1" x14ac:dyDescent="0.2">
      <c r="A38" s="213"/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</row>
    <row r="39" spans="1:22" ht="13.9" customHeight="1" x14ac:dyDescent="0.2">
      <c r="A39" s="213"/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</row>
    <row r="40" spans="1:22" ht="13.9" customHeight="1" x14ac:dyDescent="0.2">
      <c r="A40" s="213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</row>
    <row r="41" spans="1:22" ht="13.9" customHeight="1" x14ac:dyDescent="0.2">
      <c r="A41" s="213"/>
      <c r="B41" s="213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</row>
    <row r="42" spans="1:22" ht="13.9" customHeight="1" x14ac:dyDescent="0.2">
      <c r="A42" s="213"/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</row>
    <row r="43" spans="1:22" ht="13.9" customHeight="1" x14ac:dyDescent="0.2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</row>
    <row r="44" spans="1:22" ht="13.9" customHeight="1" x14ac:dyDescent="0.2">
      <c r="A44" s="213"/>
      <c r="B44" s="216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</row>
    <row r="45" spans="1:22" ht="13.9" customHeight="1" x14ac:dyDescent="0.2">
      <c r="A45" s="213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</row>
    <row r="46" spans="1:22" ht="7.5" customHeight="1" x14ac:dyDescent="0.2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</row>
    <row r="47" spans="1:22" ht="7.5" customHeight="1" x14ac:dyDescent="0.2">
      <c r="A47" s="213"/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</row>
    <row r="48" spans="1:22" ht="9" customHeight="1" x14ac:dyDescent="0.2">
      <c r="A48" s="213"/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</row>
    <row r="50" spans="3:22" x14ac:dyDescent="0.2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</row>
    <row r="51" spans="3:22" x14ac:dyDescent="0.2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</row>
  </sheetData>
  <mergeCells count="15">
    <mergeCell ref="A3:V3"/>
    <mergeCell ref="N7:N8"/>
    <mergeCell ref="O7:O8"/>
    <mergeCell ref="P7:P8"/>
    <mergeCell ref="Q7:Q8"/>
    <mergeCell ref="R7:R8"/>
    <mergeCell ref="S7:S8"/>
    <mergeCell ref="T7:T8"/>
    <mergeCell ref="U7:U8"/>
    <mergeCell ref="G7:M7"/>
    <mergeCell ref="B7:B8"/>
    <mergeCell ref="C7:C8"/>
    <mergeCell ref="D7:D8"/>
    <mergeCell ref="E7:E8"/>
    <mergeCell ref="F7:F8"/>
  </mergeCells>
  <conditionalFormatting sqref="J32">
    <cfRule type="cellIs" dxfId="16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1"/>
  <sheetViews>
    <sheetView showGridLines="0" zoomScaleNormal="100" workbookViewId="0"/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242" width="9.140625" style="2"/>
    <col min="243" max="243" width="2.42578125" style="2" customWidth="1"/>
    <col min="244" max="244" width="2.28515625" style="2" customWidth="1"/>
    <col min="245" max="245" width="17.85546875" style="2" customWidth="1"/>
    <col min="246" max="246" width="10.5703125" style="2" customWidth="1"/>
    <col min="247" max="247" width="9" style="2" customWidth="1"/>
    <col min="248" max="248" width="8" style="2" customWidth="1"/>
    <col min="249" max="249" width="9" style="2" customWidth="1"/>
    <col min="250" max="250" width="8.42578125" style="2" customWidth="1"/>
    <col min="251" max="251" width="11.42578125" style="2" customWidth="1"/>
    <col min="252" max="252" width="8.42578125" style="2" customWidth="1"/>
    <col min="253" max="253" width="8.140625" style="2" customWidth="1"/>
    <col min="254" max="254" width="7.28515625" style="2" customWidth="1"/>
    <col min="255" max="255" width="7.5703125" style="2" customWidth="1"/>
    <col min="256" max="256" width="8" style="2" customWidth="1"/>
    <col min="257" max="257" width="9" style="2" customWidth="1"/>
    <col min="258" max="259" width="8" style="2" customWidth="1"/>
    <col min="260" max="260" width="7.28515625" style="2" customWidth="1"/>
    <col min="261" max="261" width="7.42578125" style="2" customWidth="1"/>
    <col min="262" max="262" width="10.42578125" style="2" customWidth="1"/>
    <col min="263" max="263" width="9" style="2" customWidth="1"/>
    <col min="264" max="264" width="2.28515625" style="2" customWidth="1"/>
    <col min="265" max="265" width="15.5703125" style="2" customWidth="1"/>
    <col min="266" max="266" width="8.5703125" style="2" customWidth="1"/>
    <col min="267" max="267" width="15" style="2" customWidth="1"/>
    <col min="268" max="272" width="9.140625" style="2"/>
    <col min="273" max="273" width="17.140625" style="2" customWidth="1"/>
    <col min="274" max="274" width="16" style="2" customWidth="1"/>
    <col min="275" max="275" width="9.7109375" style="2" customWidth="1"/>
    <col min="276" max="498" width="9.140625" style="2"/>
    <col min="499" max="499" width="2.42578125" style="2" customWidth="1"/>
    <col min="500" max="500" width="2.28515625" style="2" customWidth="1"/>
    <col min="501" max="501" width="17.85546875" style="2" customWidth="1"/>
    <col min="502" max="502" width="10.5703125" style="2" customWidth="1"/>
    <col min="503" max="503" width="9" style="2" customWidth="1"/>
    <col min="504" max="504" width="8" style="2" customWidth="1"/>
    <col min="505" max="505" width="9" style="2" customWidth="1"/>
    <col min="506" max="506" width="8.42578125" style="2" customWidth="1"/>
    <col min="507" max="507" width="11.42578125" style="2" customWidth="1"/>
    <col min="508" max="508" width="8.42578125" style="2" customWidth="1"/>
    <col min="509" max="509" width="8.140625" style="2" customWidth="1"/>
    <col min="510" max="510" width="7.28515625" style="2" customWidth="1"/>
    <col min="511" max="511" width="7.5703125" style="2" customWidth="1"/>
    <col min="512" max="512" width="8" style="2" customWidth="1"/>
    <col min="513" max="513" width="9" style="2" customWidth="1"/>
    <col min="514" max="515" width="8" style="2" customWidth="1"/>
    <col min="516" max="516" width="7.28515625" style="2" customWidth="1"/>
    <col min="517" max="517" width="7.42578125" style="2" customWidth="1"/>
    <col min="518" max="518" width="10.42578125" style="2" customWidth="1"/>
    <col min="519" max="519" width="9" style="2" customWidth="1"/>
    <col min="520" max="520" width="2.28515625" style="2" customWidth="1"/>
    <col min="521" max="521" width="15.5703125" style="2" customWidth="1"/>
    <col min="522" max="522" width="8.5703125" style="2" customWidth="1"/>
    <col min="523" max="523" width="15" style="2" customWidth="1"/>
    <col min="524" max="528" width="9.140625" style="2"/>
    <col min="529" max="529" width="17.140625" style="2" customWidth="1"/>
    <col min="530" max="530" width="16" style="2" customWidth="1"/>
    <col min="531" max="531" width="9.7109375" style="2" customWidth="1"/>
    <col min="532" max="754" width="9.140625" style="2"/>
    <col min="755" max="755" width="2.42578125" style="2" customWidth="1"/>
    <col min="756" max="756" width="2.28515625" style="2" customWidth="1"/>
    <col min="757" max="757" width="17.85546875" style="2" customWidth="1"/>
    <col min="758" max="758" width="10.5703125" style="2" customWidth="1"/>
    <col min="759" max="759" width="9" style="2" customWidth="1"/>
    <col min="760" max="760" width="8" style="2" customWidth="1"/>
    <col min="761" max="761" width="9" style="2" customWidth="1"/>
    <col min="762" max="762" width="8.42578125" style="2" customWidth="1"/>
    <col min="763" max="763" width="11.42578125" style="2" customWidth="1"/>
    <col min="764" max="764" width="8.42578125" style="2" customWidth="1"/>
    <col min="765" max="765" width="8.140625" style="2" customWidth="1"/>
    <col min="766" max="766" width="7.28515625" style="2" customWidth="1"/>
    <col min="767" max="767" width="7.5703125" style="2" customWidth="1"/>
    <col min="768" max="768" width="8" style="2" customWidth="1"/>
    <col min="769" max="769" width="9" style="2" customWidth="1"/>
    <col min="770" max="771" width="8" style="2" customWidth="1"/>
    <col min="772" max="772" width="7.28515625" style="2" customWidth="1"/>
    <col min="773" max="773" width="7.42578125" style="2" customWidth="1"/>
    <col min="774" max="774" width="10.42578125" style="2" customWidth="1"/>
    <col min="775" max="775" width="9" style="2" customWidth="1"/>
    <col min="776" max="776" width="2.28515625" style="2" customWidth="1"/>
    <col min="777" max="777" width="15.5703125" style="2" customWidth="1"/>
    <col min="778" max="778" width="8.5703125" style="2" customWidth="1"/>
    <col min="779" max="779" width="15" style="2" customWidth="1"/>
    <col min="780" max="784" width="9.140625" style="2"/>
    <col min="785" max="785" width="17.140625" style="2" customWidth="1"/>
    <col min="786" max="786" width="16" style="2" customWidth="1"/>
    <col min="787" max="787" width="9.7109375" style="2" customWidth="1"/>
    <col min="788" max="1010" width="9.140625" style="2"/>
    <col min="1011" max="1011" width="2.42578125" style="2" customWidth="1"/>
    <col min="1012" max="1012" width="2.28515625" style="2" customWidth="1"/>
    <col min="1013" max="1013" width="17.85546875" style="2" customWidth="1"/>
    <col min="1014" max="1014" width="10.5703125" style="2" customWidth="1"/>
    <col min="1015" max="1015" width="9" style="2" customWidth="1"/>
    <col min="1016" max="1016" width="8" style="2" customWidth="1"/>
    <col min="1017" max="1017" width="9" style="2" customWidth="1"/>
    <col min="1018" max="1018" width="8.42578125" style="2" customWidth="1"/>
    <col min="1019" max="1019" width="11.42578125" style="2" customWidth="1"/>
    <col min="1020" max="1020" width="8.42578125" style="2" customWidth="1"/>
    <col min="1021" max="1021" width="8.140625" style="2" customWidth="1"/>
    <col min="1022" max="1022" width="7.28515625" style="2" customWidth="1"/>
    <col min="1023" max="1023" width="7.5703125" style="2" customWidth="1"/>
    <col min="1024" max="1024" width="8" style="2" customWidth="1"/>
    <col min="1025" max="1025" width="9" style="2" customWidth="1"/>
    <col min="1026" max="1027" width="8" style="2" customWidth="1"/>
    <col min="1028" max="1028" width="7.28515625" style="2" customWidth="1"/>
    <col min="1029" max="1029" width="7.42578125" style="2" customWidth="1"/>
    <col min="1030" max="1030" width="10.42578125" style="2" customWidth="1"/>
    <col min="1031" max="1031" width="9" style="2" customWidth="1"/>
    <col min="1032" max="1032" width="2.28515625" style="2" customWidth="1"/>
    <col min="1033" max="1033" width="15.5703125" style="2" customWidth="1"/>
    <col min="1034" max="1034" width="8.5703125" style="2" customWidth="1"/>
    <col min="1035" max="1035" width="15" style="2" customWidth="1"/>
    <col min="1036" max="1040" width="9.140625" style="2"/>
    <col min="1041" max="1041" width="17.140625" style="2" customWidth="1"/>
    <col min="1042" max="1042" width="16" style="2" customWidth="1"/>
    <col min="1043" max="1043" width="9.7109375" style="2" customWidth="1"/>
    <col min="1044" max="1266" width="9.140625" style="2"/>
    <col min="1267" max="1267" width="2.42578125" style="2" customWidth="1"/>
    <col min="1268" max="1268" width="2.28515625" style="2" customWidth="1"/>
    <col min="1269" max="1269" width="17.85546875" style="2" customWidth="1"/>
    <col min="1270" max="1270" width="10.5703125" style="2" customWidth="1"/>
    <col min="1271" max="1271" width="9" style="2" customWidth="1"/>
    <col min="1272" max="1272" width="8" style="2" customWidth="1"/>
    <col min="1273" max="1273" width="9" style="2" customWidth="1"/>
    <col min="1274" max="1274" width="8.42578125" style="2" customWidth="1"/>
    <col min="1275" max="1275" width="11.42578125" style="2" customWidth="1"/>
    <col min="1276" max="1276" width="8.42578125" style="2" customWidth="1"/>
    <col min="1277" max="1277" width="8.140625" style="2" customWidth="1"/>
    <col min="1278" max="1278" width="7.28515625" style="2" customWidth="1"/>
    <col min="1279" max="1279" width="7.5703125" style="2" customWidth="1"/>
    <col min="1280" max="1280" width="8" style="2" customWidth="1"/>
    <col min="1281" max="1281" width="9" style="2" customWidth="1"/>
    <col min="1282" max="1283" width="8" style="2" customWidth="1"/>
    <col min="1284" max="1284" width="7.28515625" style="2" customWidth="1"/>
    <col min="1285" max="1285" width="7.42578125" style="2" customWidth="1"/>
    <col min="1286" max="1286" width="10.42578125" style="2" customWidth="1"/>
    <col min="1287" max="1287" width="9" style="2" customWidth="1"/>
    <col min="1288" max="1288" width="2.28515625" style="2" customWidth="1"/>
    <col min="1289" max="1289" width="15.5703125" style="2" customWidth="1"/>
    <col min="1290" max="1290" width="8.5703125" style="2" customWidth="1"/>
    <col min="1291" max="1291" width="15" style="2" customWidth="1"/>
    <col min="1292" max="1296" width="9.140625" style="2"/>
    <col min="1297" max="1297" width="17.140625" style="2" customWidth="1"/>
    <col min="1298" max="1298" width="16" style="2" customWidth="1"/>
    <col min="1299" max="1299" width="9.7109375" style="2" customWidth="1"/>
    <col min="1300" max="1522" width="9.140625" style="2"/>
    <col min="1523" max="1523" width="2.42578125" style="2" customWidth="1"/>
    <col min="1524" max="1524" width="2.28515625" style="2" customWidth="1"/>
    <col min="1525" max="1525" width="17.85546875" style="2" customWidth="1"/>
    <col min="1526" max="1526" width="10.5703125" style="2" customWidth="1"/>
    <col min="1527" max="1527" width="9" style="2" customWidth="1"/>
    <col min="1528" max="1528" width="8" style="2" customWidth="1"/>
    <col min="1529" max="1529" width="9" style="2" customWidth="1"/>
    <col min="1530" max="1530" width="8.42578125" style="2" customWidth="1"/>
    <col min="1531" max="1531" width="11.42578125" style="2" customWidth="1"/>
    <col min="1532" max="1532" width="8.42578125" style="2" customWidth="1"/>
    <col min="1533" max="1533" width="8.140625" style="2" customWidth="1"/>
    <col min="1534" max="1534" width="7.28515625" style="2" customWidth="1"/>
    <col min="1535" max="1535" width="7.5703125" style="2" customWidth="1"/>
    <col min="1536" max="1536" width="8" style="2" customWidth="1"/>
    <col min="1537" max="1537" width="9" style="2" customWidth="1"/>
    <col min="1538" max="1539" width="8" style="2" customWidth="1"/>
    <col min="1540" max="1540" width="7.28515625" style="2" customWidth="1"/>
    <col min="1541" max="1541" width="7.42578125" style="2" customWidth="1"/>
    <col min="1542" max="1542" width="10.42578125" style="2" customWidth="1"/>
    <col min="1543" max="1543" width="9" style="2" customWidth="1"/>
    <col min="1544" max="1544" width="2.28515625" style="2" customWidth="1"/>
    <col min="1545" max="1545" width="15.5703125" style="2" customWidth="1"/>
    <col min="1546" max="1546" width="8.5703125" style="2" customWidth="1"/>
    <col min="1547" max="1547" width="15" style="2" customWidth="1"/>
    <col min="1548" max="1552" width="9.140625" style="2"/>
    <col min="1553" max="1553" width="17.140625" style="2" customWidth="1"/>
    <col min="1554" max="1554" width="16" style="2" customWidth="1"/>
    <col min="1555" max="1555" width="9.7109375" style="2" customWidth="1"/>
    <col min="1556" max="1778" width="9.140625" style="2"/>
    <col min="1779" max="1779" width="2.42578125" style="2" customWidth="1"/>
    <col min="1780" max="1780" width="2.28515625" style="2" customWidth="1"/>
    <col min="1781" max="1781" width="17.85546875" style="2" customWidth="1"/>
    <col min="1782" max="1782" width="10.5703125" style="2" customWidth="1"/>
    <col min="1783" max="1783" width="9" style="2" customWidth="1"/>
    <col min="1784" max="1784" width="8" style="2" customWidth="1"/>
    <col min="1785" max="1785" width="9" style="2" customWidth="1"/>
    <col min="1786" max="1786" width="8.42578125" style="2" customWidth="1"/>
    <col min="1787" max="1787" width="11.42578125" style="2" customWidth="1"/>
    <col min="1788" max="1788" width="8.42578125" style="2" customWidth="1"/>
    <col min="1789" max="1789" width="8.140625" style="2" customWidth="1"/>
    <col min="1790" max="1790" width="7.28515625" style="2" customWidth="1"/>
    <col min="1791" max="1791" width="7.5703125" style="2" customWidth="1"/>
    <col min="1792" max="1792" width="8" style="2" customWidth="1"/>
    <col min="1793" max="1793" width="9" style="2" customWidth="1"/>
    <col min="1794" max="1795" width="8" style="2" customWidth="1"/>
    <col min="1796" max="1796" width="7.28515625" style="2" customWidth="1"/>
    <col min="1797" max="1797" width="7.42578125" style="2" customWidth="1"/>
    <col min="1798" max="1798" width="10.42578125" style="2" customWidth="1"/>
    <col min="1799" max="1799" width="9" style="2" customWidth="1"/>
    <col min="1800" max="1800" width="2.28515625" style="2" customWidth="1"/>
    <col min="1801" max="1801" width="15.5703125" style="2" customWidth="1"/>
    <col min="1802" max="1802" width="8.5703125" style="2" customWidth="1"/>
    <col min="1803" max="1803" width="15" style="2" customWidth="1"/>
    <col min="1804" max="1808" width="9.140625" style="2"/>
    <col min="1809" max="1809" width="17.140625" style="2" customWidth="1"/>
    <col min="1810" max="1810" width="16" style="2" customWidth="1"/>
    <col min="1811" max="1811" width="9.7109375" style="2" customWidth="1"/>
    <col min="1812" max="2034" width="9.140625" style="2"/>
    <col min="2035" max="2035" width="2.42578125" style="2" customWidth="1"/>
    <col min="2036" max="2036" width="2.28515625" style="2" customWidth="1"/>
    <col min="2037" max="2037" width="17.85546875" style="2" customWidth="1"/>
    <col min="2038" max="2038" width="10.5703125" style="2" customWidth="1"/>
    <col min="2039" max="2039" width="9" style="2" customWidth="1"/>
    <col min="2040" max="2040" width="8" style="2" customWidth="1"/>
    <col min="2041" max="2041" width="9" style="2" customWidth="1"/>
    <col min="2042" max="2042" width="8.42578125" style="2" customWidth="1"/>
    <col min="2043" max="2043" width="11.42578125" style="2" customWidth="1"/>
    <col min="2044" max="2044" width="8.42578125" style="2" customWidth="1"/>
    <col min="2045" max="2045" width="8.140625" style="2" customWidth="1"/>
    <col min="2046" max="2046" width="7.28515625" style="2" customWidth="1"/>
    <col min="2047" max="2047" width="7.5703125" style="2" customWidth="1"/>
    <col min="2048" max="2048" width="8" style="2" customWidth="1"/>
    <col min="2049" max="2049" width="9" style="2" customWidth="1"/>
    <col min="2050" max="2051" width="8" style="2" customWidth="1"/>
    <col min="2052" max="2052" width="7.28515625" style="2" customWidth="1"/>
    <col min="2053" max="2053" width="7.42578125" style="2" customWidth="1"/>
    <col min="2054" max="2054" width="10.42578125" style="2" customWidth="1"/>
    <col min="2055" max="2055" width="9" style="2" customWidth="1"/>
    <col min="2056" max="2056" width="2.28515625" style="2" customWidth="1"/>
    <col min="2057" max="2057" width="15.5703125" style="2" customWidth="1"/>
    <col min="2058" max="2058" width="8.5703125" style="2" customWidth="1"/>
    <col min="2059" max="2059" width="15" style="2" customWidth="1"/>
    <col min="2060" max="2064" width="9.140625" style="2"/>
    <col min="2065" max="2065" width="17.140625" style="2" customWidth="1"/>
    <col min="2066" max="2066" width="16" style="2" customWidth="1"/>
    <col min="2067" max="2067" width="9.7109375" style="2" customWidth="1"/>
    <col min="2068" max="2290" width="9.140625" style="2"/>
    <col min="2291" max="2291" width="2.42578125" style="2" customWidth="1"/>
    <col min="2292" max="2292" width="2.28515625" style="2" customWidth="1"/>
    <col min="2293" max="2293" width="17.85546875" style="2" customWidth="1"/>
    <col min="2294" max="2294" width="10.5703125" style="2" customWidth="1"/>
    <col min="2295" max="2295" width="9" style="2" customWidth="1"/>
    <col min="2296" max="2296" width="8" style="2" customWidth="1"/>
    <col min="2297" max="2297" width="9" style="2" customWidth="1"/>
    <col min="2298" max="2298" width="8.42578125" style="2" customWidth="1"/>
    <col min="2299" max="2299" width="11.42578125" style="2" customWidth="1"/>
    <col min="2300" max="2300" width="8.42578125" style="2" customWidth="1"/>
    <col min="2301" max="2301" width="8.140625" style="2" customWidth="1"/>
    <col min="2302" max="2302" width="7.28515625" style="2" customWidth="1"/>
    <col min="2303" max="2303" width="7.5703125" style="2" customWidth="1"/>
    <col min="2304" max="2304" width="8" style="2" customWidth="1"/>
    <col min="2305" max="2305" width="9" style="2" customWidth="1"/>
    <col min="2306" max="2307" width="8" style="2" customWidth="1"/>
    <col min="2308" max="2308" width="7.28515625" style="2" customWidth="1"/>
    <col min="2309" max="2309" width="7.42578125" style="2" customWidth="1"/>
    <col min="2310" max="2310" width="10.42578125" style="2" customWidth="1"/>
    <col min="2311" max="2311" width="9" style="2" customWidth="1"/>
    <col min="2312" max="2312" width="2.28515625" style="2" customWidth="1"/>
    <col min="2313" max="2313" width="15.5703125" style="2" customWidth="1"/>
    <col min="2314" max="2314" width="8.5703125" style="2" customWidth="1"/>
    <col min="2315" max="2315" width="15" style="2" customWidth="1"/>
    <col min="2316" max="2320" width="9.140625" style="2"/>
    <col min="2321" max="2321" width="17.140625" style="2" customWidth="1"/>
    <col min="2322" max="2322" width="16" style="2" customWidth="1"/>
    <col min="2323" max="2323" width="9.7109375" style="2" customWidth="1"/>
    <col min="2324" max="2546" width="9.140625" style="2"/>
    <col min="2547" max="2547" width="2.42578125" style="2" customWidth="1"/>
    <col min="2548" max="2548" width="2.28515625" style="2" customWidth="1"/>
    <col min="2549" max="2549" width="17.85546875" style="2" customWidth="1"/>
    <col min="2550" max="2550" width="10.5703125" style="2" customWidth="1"/>
    <col min="2551" max="2551" width="9" style="2" customWidth="1"/>
    <col min="2552" max="2552" width="8" style="2" customWidth="1"/>
    <col min="2553" max="2553" width="9" style="2" customWidth="1"/>
    <col min="2554" max="2554" width="8.42578125" style="2" customWidth="1"/>
    <col min="2555" max="2555" width="11.42578125" style="2" customWidth="1"/>
    <col min="2556" max="2556" width="8.42578125" style="2" customWidth="1"/>
    <col min="2557" max="2557" width="8.140625" style="2" customWidth="1"/>
    <col min="2558" max="2558" width="7.28515625" style="2" customWidth="1"/>
    <col min="2559" max="2559" width="7.5703125" style="2" customWidth="1"/>
    <col min="2560" max="2560" width="8" style="2" customWidth="1"/>
    <col min="2561" max="2561" width="9" style="2" customWidth="1"/>
    <col min="2562" max="2563" width="8" style="2" customWidth="1"/>
    <col min="2564" max="2564" width="7.28515625" style="2" customWidth="1"/>
    <col min="2565" max="2565" width="7.42578125" style="2" customWidth="1"/>
    <col min="2566" max="2566" width="10.42578125" style="2" customWidth="1"/>
    <col min="2567" max="2567" width="9" style="2" customWidth="1"/>
    <col min="2568" max="2568" width="2.28515625" style="2" customWidth="1"/>
    <col min="2569" max="2569" width="15.5703125" style="2" customWidth="1"/>
    <col min="2570" max="2570" width="8.5703125" style="2" customWidth="1"/>
    <col min="2571" max="2571" width="15" style="2" customWidth="1"/>
    <col min="2572" max="2576" width="9.140625" style="2"/>
    <col min="2577" max="2577" width="17.140625" style="2" customWidth="1"/>
    <col min="2578" max="2578" width="16" style="2" customWidth="1"/>
    <col min="2579" max="2579" width="9.7109375" style="2" customWidth="1"/>
    <col min="2580" max="2802" width="9.140625" style="2"/>
    <col min="2803" max="2803" width="2.42578125" style="2" customWidth="1"/>
    <col min="2804" max="2804" width="2.28515625" style="2" customWidth="1"/>
    <col min="2805" max="2805" width="17.85546875" style="2" customWidth="1"/>
    <col min="2806" max="2806" width="10.5703125" style="2" customWidth="1"/>
    <col min="2807" max="2807" width="9" style="2" customWidth="1"/>
    <col min="2808" max="2808" width="8" style="2" customWidth="1"/>
    <col min="2809" max="2809" width="9" style="2" customWidth="1"/>
    <col min="2810" max="2810" width="8.42578125" style="2" customWidth="1"/>
    <col min="2811" max="2811" width="11.42578125" style="2" customWidth="1"/>
    <col min="2812" max="2812" width="8.42578125" style="2" customWidth="1"/>
    <col min="2813" max="2813" width="8.140625" style="2" customWidth="1"/>
    <col min="2814" max="2814" width="7.28515625" style="2" customWidth="1"/>
    <col min="2815" max="2815" width="7.5703125" style="2" customWidth="1"/>
    <col min="2816" max="2816" width="8" style="2" customWidth="1"/>
    <col min="2817" max="2817" width="9" style="2" customWidth="1"/>
    <col min="2818" max="2819" width="8" style="2" customWidth="1"/>
    <col min="2820" max="2820" width="7.28515625" style="2" customWidth="1"/>
    <col min="2821" max="2821" width="7.42578125" style="2" customWidth="1"/>
    <col min="2822" max="2822" width="10.42578125" style="2" customWidth="1"/>
    <col min="2823" max="2823" width="9" style="2" customWidth="1"/>
    <col min="2824" max="2824" width="2.28515625" style="2" customWidth="1"/>
    <col min="2825" max="2825" width="15.5703125" style="2" customWidth="1"/>
    <col min="2826" max="2826" width="8.5703125" style="2" customWidth="1"/>
    <col min="2827" max="2827" width="15" style="2" customWidth="1"/>
    <col min="2828" max="2832" width="9.140625" style="2"/>
    <col min="2833" max="2833" width="17.140625" style="2" customWidth="1"/>
    <col min="2834" max="2834" width="16" style="2" customWidth="1"/>
    <col min="2835" max="2835" width="9.7109375" style="2" customWidth="1"/>
    <col min="2836" max="3058" width="9.140625" style="2"/>
    <col min="3059" max="3059" width="2.42578125" style="2" customWidth="1"/>
    <col min="3060" max="3060" width="2.28515625" style="2" customWidth="1"/>
    <col min="3061" max="3061" width="17.85546875" style="2" customWidth="1"/>
    <col min="3062" max="3062" width="10.5703125" style="2" customWidth="1"/>
    <col min="3063" max="3063" width="9" style="2" customWidth="1"/>
    <col min="3064" max="3064" width="8" style="2" customWidth="1"/>
    <col min="3065" max="3065" width="9" style="2" customWidth="1"/>
    <col min="3066" max="3066" width="8.42578125" style="2" customWidth="1"/>
    <col min="3067" max="3067" width="11.42578125" style="2" customWidth="1"/>
    <col min="3068" max="3068" width="8.42578125" style="2" customWidth="1"/>
    <col min="3069" max="3069" width="8.140625" style="2" customWidth="1"/>
    <col min="3070" max="3070" width="7.28515625" style="2" customWidth="1"/>
    <col min="3071" max="3071" width="7.5703125" style="2" customWidth="1"/>
    <col min="3072" max="3072" width="8" style="2" customWidth="1"/>
    <col min="3073" max="3073" width="9" style="2" customWidth="1"/>
    <col min="3074" max="3075" width="8" style="2" customWidth="1"/>
    <col min="3076" max="3076" width="7.28515625" style="2" customWidth="1"/>
    <col min="3077" max="3077" width="7.42578125" style="2" customWidth="1"/>
    <col min="3078" max="3078" width="10.42578125" style="2" customWidth="1"/>
    <col min="3079" max="3079" width="9" style="2" customWidth="1"/>
    <col min="3080" max="3080" width="2.28515625" style="2" customWidth="1"/>
    <col min="3081" max="3081" width="15.5703125" style="2" customWidth="1"/>
    <col min="3082" max="3082" width="8.5703125" style="2" customWidth="1"/>
    <col min="3083" max="3083" width="15" style="2" customWidth="1"/>
    <col min="3084" max="3088" width="9.140625" style="2"/>
    <col min="3089" max="3089" width="17.140625" style="2" customWidth="1"/>
    <col min="3090" max="3090" width="16" style="2" customWidth="1"/>
    <col min="3091" max="3091" width="9.7109375" style="2" customWidth="1"/>
    <col min="3092" max="3314" width="9.140625" style="2"/>
    <col min="3315" max="3315" width="2.42578125" style="2" customWidth="1"/>
    <col min="3316" max="3316" width="2.28515625" style="2" customWidth="1"/>
    <col min="3317" max="3317" width="17.85546875" style="2" customWidth="1"/>
    <col min="3318" max="3318" width="10.5703125" style="2" customWidth="1"/>
    <col min="3319" max="3319" width="9" style="2" customWidth="1"/>
    <col min="3320" max="3320" width="8" style="2" customWidth="1"/>
    <col min="3321" max="3321" width="9" style="2" customWidth="1"/>
    <col min="3322" max="3322" width="8.42578125" style="2" customWidth="1"/>
    <col min="3323" max="3323" width="11.42578125" style="2" customWidth="1"/>
    <col min="3324" max="3324" width="8.42578125" style="2" customWidth="1"/>
    <col min="3325" max="3325" width="8.140625" style="2" customWidth="1"/>
    <col min="3326" max="3326" width="7.28515625" style="2" customWidth="1"/>
    <col min="3327" max="3327" width="7.5703125" style="2" customWidth="1"/>
    <col min="3328" max="3328" width="8" style="2" customWidth="1"/>
    <col min="3329" max="3329" width="9" style="2" customWidth="1"/>
    <col min="3330" max="3331" width="8" style="2" customWidth="1"/>
    <col min="3332" max="3332" width="7.28515625" style="2" customWidth="1"/>
    <col min="3333" max="3333" width="7.42578125" style="2" customWidth="1"/>
    <col min="3334" max="3334" width="10.42578125" style="2" customWidth="1"/>
    <col min="3335" max="3335" width="9" style="2" customWidth="1"/>
    <col min="3336" max="3336" width="2.28515625" style="2" customWidth="1"/>
    <col min="3337" max="3337" width="15.5703125" style="2" customWidth="1"/>
    <col min="3338" max="3338" width="8.5703125" style="2" customWidth="1"/>
    <col min="3339" max="3339" width="15" style="2" customWidth="1"/>
    <col min="3340" max="3344" width="9.140625" style="2"/>
    <col min="3345" max="3345" width="17.140625" style="2" customWidth="1"/>
    <col min="3346" max="3346" width="16" style="2" customWidth="1"/>
    <col min="3347" max="3347" width="9.7109375" style="2" customWidth="1"/>
    <col min="3348" max="3570" width="9.140625" style="2"/>
    <col min="3571" max="3571" width="2.42578125" style="2" customWidth="1"/>
    <col min="3572" max="3572" width="2.28515625" style="2" customWidth="1"/>
    <col min="3573" max="3573" width="17.85546875" style="2" customWidth="1"/>
    <col min="3574" max="3574" width="10.5703125" style="2" customWidth="1"/>
    <col min="3575" max="3575" width="9" style="2" customWidth="1"/>
    <col min="3576" max="3576" width="8" style="2" customWidth="1"/>
    <col min="3577" max="3577" width="9" style="2" customWidth="1"/>
    <col min="3578" max="3578" width="8.42578125" style="2" customWidth="1"/>
    <col min="3579" max="3579" width="11.42578125" style="2" customWidth="1"/>
    <col min="3580" max="3580" width="8.42578125" style="2" customWidth="1"/>
    <col min="3581" max="3581" width="8.140625" style="2" customWidth="1"/>
    <col min="3582" max="3582" width="7.28515625" style="2" customWidth="1"/>
    <col min="3583" max="3583" width="7.5703125" style="2" customWidth="1"/>
    <col min="3584" max="3584" width="8" style="2" customWidth="1"/>
    <col min="3585" max="3585" width="9" style="2" customWidth="1"/>
    <col min="3586" max="3587" width="8" style="2" customWidth="1"/>
    <col min="3588" max="3588" width="7.28515625" style="2" customWidth="1"/>
    <col min="3589" max="3589" width="7.42578125" style="2" customWidth="1"/>
    <col min="3590" max="3590" width="10.42578125" style="2" customWidth="1"/>
    <col min="3591" max="3591" width="9" style="2" customWidth="1"/>
    <col min="3592" max="3592" width="2.28515625" style="2" customWidth="1"/>
    <col min="3593" max="3593" width="15.5703125" style="2" customWidth="1"/>
    <col min="3594" max="3594" width="8.5703125" style="2" customWidth="1"/>
    <col min="3595" max="3595" width="15" style="2" customWidth="1"/>
    <col min="3596" max="3600" width="9.140625" style="2"/>
    <col min="3601" max="3601" width="17.140625" style="2" customWidth="1"/>
    <col min="3602" max="3602" width="16" style="2" customWidth="1"/>
    <col min="3603" max="3603" width="9.7109375" style="2" customWidth="1"/>
    <col min="3604" max="3826" width="9.140625" style="2"/>
    <col min="3827" max="3827" width="2.42578125" style="2" customWidth="1"/>
    <col min="3828" max="3828" width="2.28515625" style="2" customWidth="1"/>
    <col min="3829" max="3829" width="17.85546875" style="2" customWidth="1"/>
    <col min="3830" max="3830" width="10.5703125" style="2" customWidth="1"/>
    <col min="3831" max="3831" width="9" style="2" customWidth="1"/>
    <col min="3832" max="3832" width="8" style="2" customWidth="1"/>
    <col min="3833" max="3833" width="9" style="2" customWidth="1"/>
    <col min="3834" max="3834" width="8.42578125" style="2" customWidth="1"/>
    <col min="3835" max="3835" width="11.42578125" style="2" customWidth="1"/>
    <col min="3836" max="3836" width="8.42578125" style="2" customWidth="1"/>
    <col min="3837" max="3837" width="8.140625" style="2" customWidth="1"/>
    <col min="3838" max="3838" width="7.28515625" style="2" customWidth="1"/>
    <col min="3839" max="3839" width="7.5703125" style="2" customWidth="1"/>
    <col min="3840" max="3840" width="8" style="2" customWidth="1"/>
    <col min="3841" max="3841" width="9" style="2" customWidth="1"/>
    <col min="3842" max="3843" width="8" style="2" customWidth="1"/>
    <col min="3844" max="3844" width="7.28515625" style="2" customWidth="1"/>
    <col min="3845" max="3845" width="7.42578125" style="2" customWidth="1"/>
    <col min="3846" max="3846" width="10.42578125" style="2" customWidth="1"/>
    <col min="3847" max="3847" width="9" style="2" customWidth="1"/>
    <col min="3848" max="3848" width="2.28515625" style="2" customWidth="1"/>
    <col min="3849" max="3849" width="15.5703125" style="2" customWidth="1"/>
    <col min="3850" max="3850" width="8.5703125" style="2" customWidth="1"/>
    <col min="3851" max="3851" width="15" style="2" customWidth="1"/>
    <col min="3852" max="3856" width="9.140625" style="2"/>
    <col min="3857" max="3857" width="17.140625" style="2" customWidth="1"/>
    <col min="3858" max="3858" width="16" style="2" customWidth="1"/>
    <col min="3859" max="3859" width="9.7109375" style="2" customWidth="1"/>
    <col min="3860" max="4082" width="9.140625" style="2"/>
    <col min="4083" max="4083" width="2.42578125" style="2" customWidth="1"/>
    <col min="4084" max="4084" width="2.28515625" style="2" customWidth="1"/>
    <col min="4085" max="4085" width="17.85546875" style="2" customWidth="1"/>
    <col min="4086" max="4086" width="10.5703125" style="2" customWidth="1"/>
    <col min="4087" max="4087" width="9" style="2" customWidth="1"/>
    <col min="4088" max="4088" width="8" style="2" customWidth="1"/>
    <col min="4089" max="4089" width="9" style="2" customWidth="1"/>
    <col min="4090" max="4090" width="8.42578125" style="2" customWidth="1"/>
    <col min="4091" max="4091" width="11.42578125" style="2" customWidth="1"/>
    <col min="4092" max="4092" width="8.42578125" style="2" customWidth="1"/>
    <col min="4093" max="4093" width="8.140625" style="2" customWidth="1"/>
    <col min="4094" max="4094" width="7.28515625" style="2" customWidth="1"/>
    <col min="4095" max="4095" width="7.5703125" style="2" customWidth="1"/>
    <col min="4096" max="4096" width="8" style="2" customWidth="1"/>
    <col min="4097" max="4097" width="9" style="2" customWidth="1"/>
    <col min="4098" max="4099" width="8" style="2" customWidth="1"/>
    <col min="4100" max="4100" width="7.28515625" style="2" customWidth="1"/>
    <col min="4101" max="4101" width="7.42578125" style="2" customWidth="1"/>
    <col min="4102" max="4102" width="10.42578125" style="2" customWidth="1"/>
    <col min="4103" max="4103" width="9" style="2" customWidth="1"/>
    <col min="4104" max="4104" width="2.28515625" style="2" customWidth="1"/>
    <col min="4105" max="4105" width="15.5703125" style="2" customWidth="1"/>
    <col min="4106" max="4106" width="8.5703125" style="2" customWidth="1"/>
    <col min="4107" max="4107" width="15" style="2" customWidth="1"/>
    <col min="4108" max="4112" width="9.140625" style="2"/>
    <col min="4113" max="4113" width="17.140625" style="2" customWidth="1"/>
    <col min="4114" max="4114" width="16" style="2" customWidth="1"/>
    <col min="4115" max="4115" width="9.7109375" style="2" customWidth="1"/>
    <col min="4116" max="4338" width="9.140625" style="2"/>
    <col min="4339" max="4339" width="2.42578125" style="2" customWidth="1"/>
    <col min="4340" max="4340" width="2.28515625" style="2" customWidth="1"/>
    <col min="4341" max="4341" width="17.85546875" style="2" customWidth="1"/>
    <col min="4342" max="4342" width="10.5703125" style="2" customWidth="1"/>
    <col min="4343" max="4343" width="9" style="2" customWidth="1"/>
    <col min="4344" max="4344" width="8" style="2" customWidth="1"/>
    <col min="4345" max="4345" width="9" style="2" customWidth="1"/>
    <col min="4346" max="4346" width="8.42578125" style="2" customWidth="1"/>
    <col min="4347" max="4347" width="11.42578125" style="2" customWidth="1"/>
    <col min="4348" max="4348" width="8.42578125" style="2" customWidth="1"/>
    <col min="4349" max="4349" width="8.140625" style="2" customWidth="1"/>
    <col min="4350" max="4350" width="7.28515625" style="2" customWidth="1"/>
    <col min="4351" max="4351" width="7.5703125" style="2" customWidth="1"/>
    <col min="4352" max="4352" width="8" style="2" customWidth="1"/>
    <col min="4353" max="4353" width="9" style="2" customWidth="1"/>
    <col min="4354" max="4355" width="8" style="2" customWidth="1"/>
    <col min="4356" max="4356" width="7.28515625" style="2" customWidth="1"/>
    <col min="4357" max="4357" width="7.42578125" style="2" customWidth="1"/>
    <col min="4358" max="4358" width="10.42578125" style="2" customWidth="1"/>
    <col min="4359" max="4359" width="9" style="2" customWidth="1"/>
    <col min="4360" max="4360" width="2.28515625" style="2" customWidth="1"/>
    <col min="4361" max="4361" width="15.5703125" style="2" customWidth="1"/>
    <col min="4362" max="4362" width="8.5703125" style="2" customWidth="1"/>
    <col min="4363" max="4363" width="15" style="2" customWidth="1"/>
    <col min="4364" max="4368" width="9.140625" style="2"/>
    <col min="4369" max="4369" width="17.140625" style="2" customWidth="1"/>
    <col min="4370" max="4370" width="16" style="2" customWidth="1"/>
    <col min="4371" max="4371" width="9.7109375" style="2" customWidth="1"/>
    <col min="4372" max="4594" width="9.140625" style="2"/>
    <col min="4595" max="4595" width="2.42578125" style="2" customWidth="1"/>
    <col min="4596" max="4596" width="2.28515625" style="2" customWidth="1"/>
    <col min="4597" max="4597" width="17.85546875" style="2" customWidth="1"/>
    <col min="4598" max="4598" width="10.5703125" style="2" customWidth="1"/>
    <col min="4599" max="4599" width="9" style="2" customWidth="1"/>
    <col min="4600" max="4600" width="8" style="2" customWidth="1"/>
    <col min="4601" max="4601" width="9" style="2" customWidth="1"/>
    <col min="4602" max="4602" width="8.42578125" style="2" customWidth="1"/>
    <col min="4603" max="4603" width="11.42578125" style="2" customWidth="1"/>
    <col min="4604" max="4604" width="8.42578125" style="2" customWidth="1"/>
    <col min="4605" max="4605" width="8.140625" style="2" customWidth="1"/>
    <col min="4606" max="4606" width="7.28515625" style="2" customWidth="1"/>
    <col min="4607" max="4607" width="7.5703125" style="2" customWidth="1"/>
    <col min="4608" max="4608" width="8" style="2" customWidth="1"/>
    <col min="4609" max="4609" width="9" style="2" customWidth="1"/>
    <col min="4610" max="4611" width="8" style="2" customWidth="1"/>
    <col min="4612" max="4612" width="7.28515625" style="2" customWidth="1"/>
    <col min="4613" max="4613" width="7.42578125" style="2" customWidth="1"/>
    <col min="4614" max="4614" width="10.42578125" style="2" customWidth="1"/>
    <col min="4615" max="4615" width="9" style="2" customWidth="1"/>
    <col min="4616" max="4616" width="2.28515625" style="2" customWidth="1"/>
    <col min="4617" max="4617" width="15.5703125" style="2" customWidth="1"/>
    <col min="4618" max="4618" width="8.5703125" style="2" customWidth="1"/>
    <col min="4619" max="4619" width="15" style="2" customWidth="1"/>
    <col min="4620" max="4624" width="9.140625" style="2"/>
    <col min="4625" max="4625" width="17.140625" style="2" customWidth="1"/>
    <col min="4626" max="4626" width="16" style="2" customWidth="1"/>
    <col min="4627" max="4627" width="9.7109375" style="2" customWidth="1"/>
    <col min="4628" max="4850" width="9.140625" style="2"/>
    <col min="4851" max="4851" width="2.42578125" style="2" customWidth="1"/>
    <col min="4852" max="4852" width="2.28515625" style="2" customWidth="1"/>
    <col min="4853" max="4853" width="17.85546875" style="2" customWidth="1"/>
    <col min="4854" max="4854" width="10.5703125" style="2" customWidth="1"/>
    <col min="4855" max="4855" width="9" style="2" customWidth="1"/>
    <col min="4856" max="4856" width="8" style="2" customWidth="1"/>
    <col min="4857" max="4857" width="9" style="2" customWidth="1"/>
    <col min="4858" max="4858" width="8.42578125" style="2" customWidth="1"/>
    <col min="4859" max="4859" width="11.42578125" style="2" customWidth="1"/>
    <col min="4860" max="4860" width="8.42578125" style="2" customWidth="1"/>
    <col min="4861" max="4861" width="8.140625" style="2" customWidth="1"/>
    <col min="4862" max="4862" width="7.28515625" style="2" customWidth="1"/>
    <col min="4863" max="4863" width="7.5703125" style="2" customWidth="1"/>
    <col min="4864" max="4864" width="8" style="2" customWidth="1"/>
    <col min="4865" max="4865" width="9" style="2" customWidth="1"/>
    <col min="4866" max="4867" width="8" style="2" customWidth="1"/>
    <col min="4868" max="4868" width="7.28515625" style="2" customWidth="1"/>
    <col min="4869" max="4869" width="7.42578125" style="2" customWidth="1"/>
    <col min="4870" max="4870" width="10.42578125" style="2" customWidth="1"/>
    <col min="4871" max="4871" width="9" style="2" customWidth="1"/>
    <col min="4872" max="4872" width="2.28515625" style="2" customWidth="1"/>
    <col min="4873" max="4873" width="15.5703125" style="2" customWidth="1"/>
    <col min="4874" max="4874" width="8.5703125" style="2" customWidth="1"/>
    <col min="4875" max="4875" width="15" style="2" customWidth="1"/>
    <col min="4876" max="4880" width="9.140625" style="2"/>
    <col min="4881" max="4881" width="17.140625" style="2" customWidth="1"/>
    <col min="4882" max="4882" width="16" style="2" customWidth="1"/>
    <col min="4883" max="4883" width="9.7109375" style="2" customWidth="1"/>
    <col min="4884" max="5106" width="9.140625" style="2"/>
    <col min="5107" max="5107" width="2.42578125" style="2" customWidth="1"/>
    <col min="5108" max="5108" width="2.28515625" style="2" customWidth="1"/>
    <col min="5109" max="5109" width="17.85546875" style="2" customWidth="1"/>
    <col min="5110" max="5110" width="10.5703125" style="2" customWidth="1"/>
    <col min="5111" max="5111" width="9" style="2" customWidth="1"/>
    <col min="5112" max="5112" width="8" style="2" customWidth="1"/>
    <col min="5113" max="5113" width="9" style="2" customWidth="1"/>
    <col min="5114" max="5114" width="8.42578125" style="2" customWidth="1"/>
    <col min="5115" max="5115" width="11.42578125" style="2" customWidth="1"/>
    <col min="5116" max="5116" width="8.42578125" style="2" customWidth="1"/>
    <col min="5117" max="5117" width="8.140625" style="2" customWidth="1"/>
    <col min="5118" max="5118" width="7.28515625" style="2" customWidth="1"/>
    <col min="5119" max="5119" width="7.5703125" style="2" customWidth="1"/>
    <col min="5120" max="5120" width="8" style="2" customWidth="1"/>
    <col min="5121" max="5121" width="9" style="2" customWidth="1"/>
    <col min="5122" max="5123" width="8" style="2" customWidth="1"/>
    <col min="5124" max="5124" width="7.28515625" style="2" customWidth="1"/>
    <col min="5125" max="5125" width="7.42578125" style="2" customWidth="1"/>
    <col min="5126" max="5126" width="10.42578125" style="2" customWidth="1"/>
    <col min="5127" max="5127" width="9" style="2" customWidth="1"/>
    <col min="5128" max="5128" width="2.28515625" style="2" customWidth="1"/>
    <col min="5129" max="5129" width="15.5703125" style="2" customWidth="1"/>
    <col min="5130" max="5130" width="8.5703125" style="2" customWidth="1"/>
    <col min="5131" max="5131" width="15" style="2" customWidth="1"/>
    <col min="5132" max="5136" width="9.140625" style="2"/>
    <col min="5137" max="5137" width="17.140625" style="2" customWidth="1"/>
    <col min="5138" max="5138" width="16" style="2" customWidth="1"/>
    <col min="5139" max="5139" width="9.7109375" style="2" customWidth="1"/>
    <col min="5140" max="5362" width="9.140625" style="2"/>
    <col min="5363" max="5363" width="2.42578125" style="2" customWidth="1"/>
    <col min="5364" max="5364" width="2.28515625" style="2" customWidth="1"/>
    <col min="5365" max="5365" width="17.85546875" style="2" customWidth="1"/>
    <col min="5366" max="5366" width="10.5703125" style="2" customWidth="1"/>
    <col min="5367" max="5367" width="9" style="2" customWidth="1"/>
    <col min="5368" max="5368" width="8" style="2" customWidth="1"/>
    <col min="5369" max="5369" width="9" style="2" customWidth="1"/>
    <col min="5370" max="5370" width="8.42578125" style="2" customWidth="1"/>
    <col min="5371" max="5371" width="11.42578125" style="2" customWidth="1"/>
    <col min="5372" max="5372" width="8.42578125" style="2" customWidth="1"/>
    <col min="5373" max="5373" width="8.140625" style="2" customWidth="1"/>
    <col min="5374" max="5374" width="7.28515625" style="2" customWidth="1"/>
    <col min="5375" max="5375" width="7.5703125" style="2" customWidth="1"/>
    <col min="5376" max="5376" width="8" style="2" customWidth="1"/>
    <col min="5377" max="5377" width="9" style="2" customWidth="1"/>
    <col min="5378" max="5379" width="8" style="2" customWidth="1"/>
    <col min="5380" max="5380" width="7.28515625" style="2" customWidth="1"/>
    <col min="5381" max="5381" width="7.42578125" style="2" customWidth="1"/>
    <col min="5382" max="5382" width="10.42578125" style="2" customWidth="1"/>
    <col min="5383" max="5383" width="9" style="2" customWidth="1"/>
    <col min="5384" max="5384" width="2.28515625" style="2" customWidth="1"/>
    <col min="5385" max="5385" width="15.5703125" style="2" customWidth="1"/>
    <col min="5386" max="5386" width="8.5703125" style="2" customWidth="1"/>
    <col min="5387" max="5387" width="15" style="2" customWidth="1"/>
    <col min="5388" max="5392" width="9.140625" style="2"/>
    <col min="5393" max="5393" width="17.140625" style="2" customWidth="1"/>
    <col min="5394" max="5394" width="16" style="2" customWidth="1"/>
    <col min="5395" max="5395" width="9.7109375" style="2" customWidth="1"/>
    <col min="5396" max="5618" width="9.140625" style="2"/>
    <col min="5619" max="5619" width="2.42578125" style="2" customWidth="1"/>
    <col min="5620" max="5620" width="2.28515625" style="2" customWidth="1"/>
    <col min="5621" max="5621" width="17.85546875" style="2" customWidth="1"/>
    <col min="5622" max="5622" width="10.5703125" style="2" customWidth="1"/>
    <col min="5623" max="5623" width="9" style="2" customWidth="1"/>
    <col min="5624" max="5624" width="8" style="2" customWidth="1"/>
    <col min="5625" max="5625" width="9" style="2" customWidth="1"/>
    <col min="5626" max="5626" width="8.42578125" style="2" customWidth="1"/>
    <col min="5627" max="5627" width="11.42578125" style="2" customWidth="1"/>
    <col min="5628" max="5628" width="8.42578125" style="2" customWidth="1"/>
    <col min="5629" max="5629" width="8.140625" style="2" customWidth="1"/>
    <col min="5630" max="5630" width="7.28515625" style="2" customWidth="1"/>
    <col min="5631" max="5631" width="7.5703125" style="2" customWidth="1"/>
    <col min="5632" max="5632" width="8" style="2" customWidth="1"/>
    <col min="5633" max="5633" width="9" style="2" customWidth="1"/>
    <col min="5634" max="5635" width="8" style="2" customWidth="1"/>
    <col min="5636" max="5636" width="7.28515625" style="2" customWidth="1"/>
    <col min="5637" max="5637" width="7.42578125" style="2" customWidth="1"/>
    <col min="5638" max="5638" width="10.42578125" style="2" customWidth="1"/>
    <col min="5639" max="5639" width="9" style="2" customWidth="1"/>
    <col min="5640" max="5640" width="2.28515625" style="2" customWidth="1"/>
    <col min="5641" max="5641" width="15.5703125" style="2" customWidth="1"/>
    <col min="5642" max="5642" width="8.5703125" style="2" customWidth="1"/>
    <col min="5643" max="5643" width="15" style="2" customWidth="1"/>
    <col min="5644" max="5648" width="9.140625" style="2"/>
    <col min="5649" max="5649" width="17.140625" style="2" customWidth="1"/>
    <col min="5650" max="5650" width="16" style="2" customWidth="1"/>
    <col min="5651" max="5651" width="9.7109375" style="2" customWidth="1"/>
    <col min="5652" max="5874" width="9.140625" style="2"/>
    <col min="5875" max="5875" width="2.42578125" style="2" customWidth="1"/>
    <col min="5876" max="5876" width="2.28515625" style="2" customWidth="1"/>
    <col min="5877" max="5877" width="17.85546875" style="2" customWidth="1"/>
    <col min="5878" max="5878" width="10.5703125" style="2" customWidth="1"/>
    <col min="5879" max="5879" width="9" style="2" customWidth="1"/>
    <col min="5880" max="5880" width="8" style="2" customWidth="1"/>
    <col min="5881" max="5881" width="9" style="2" customWidth="1"/>
    <col min="5882" max="5882" width="8.42578125" style="2" customWidth="1"/>
    <col min="5883" max="5883" width="11.42578125" style="2" customWidth="1"/>
    <col min="5884" max="5884" width="8.42578125" style="2" customWidth="1"/>
    <col min="5885" max="5885" width="8.140625" style="2" customWidth="1"/>
    <col min="5886" max="5886" width="7.28515625" style="2" customWidth="1"/>
    <col min="5887" max="5887" width="7.5703125" style="2" customWidth="1"/>
    <col min="5888" max="5888" width="8" style="2" customWidth="1"/>
    <col min="5889" max="5889" width="9" style="2" customWidth="1"/>
    <col min="5890" max="5891" width="8" style="2" customWidth="1"/>
    <col min="5892" max="5892" width="7.28515625" style="2" customWidth="1"/>
    <col min="5893" max="5893" width="7.42578125" style="2" customWidth="1"/>
    <col min="5894" max="5894" width="10.42578125" style="2" customWidth="1"/>
    <col min="5895" max="5895" width="9" style="2" customWidth="1"/>
    <col min="5896" max="5896" width="2.28515625" style="2" customWidth="1"/>
    <col min="5897" max="5897" width="15.5703125" style="2" customWidth="1"/>
    <col min="5898" max="5898" width="8.5703125" style="2" customWidth="1"/>
    <col min="5899" max="5899" width="15" style="2" customWidth="1"/>
    <col min="5900" max="5904" width="9.140625" style="2"/>
    <col min="5905" max="5905" width="17.140625" style="2" customWidth="1"/>
    <col min="5906" max="5906" width="16" style="2" customWidth="1"/>
    <col min="5907" max="5907" width="9.7109375" style="2" customWidth="1"/>
    <col min="5908" max="6130" width="9.140625" style="2"/>
    <col min="6131" max="6131" width="2.42578125" style="2" customWidth="1"/>
    <col min="6132" max="6132" width="2.28515625" style="2" customWidth="1"/>
    <col min="6133" max="6133" width="17.85546875" style="2" customWidth="1"/>
    <col min="6134" max="6134" width="10.5703125" style="2" customWidth="1"/>
    <col min="6135" max="6135" width="9" style="2" customWidth="1"/>
    <col min="6136" max="6136" width="8" style="2" customWidth="1"/>
    <col min="6137" max="6137" width="9" style="2" customWidth="1"/>
    <col min="6138" max="6138" width="8.42578125" style="2" customWidth="1"/>
    <col min="6139" max="6139" width="11.42578125" style="2" customWidth="1"/>
    <col min="6140" max="6140" width="8.42578125" style="2" customWidth="1"/>
    <col min="6141" max="6141" width="8.140625" style="2" customWidth="1"/>
    <col min="6142" max="6142" width="7.28515625" style="2" customWidth="1"/>
    <col min="6143" max="6143" width="7.5703125" style="2" customWidth="1"/>
    <col min="6144" max="6144" width="8" style="2" customWidth="1"/>
    <col min="6145" max="6145" width="9" style="2" customWidth="1"/>
    <col min="6146" max="6147" width="8" style="2" customWidth="1"/>
    <col min="6148" max="6148" width="7.28515625" style="2" customWidth="1"/>
    <col min="6149" max="6149" width="7.42578125" style="2" customWidth="1"/>
    <col min="6150" max="6150" width="10.42578125" style="2" customWidth="1"/>
    <col min="6151" max="6151" width="9" style="2" customWidth="1"/>
    <col min="6152" max="6152" width="2.28515625" style="2" customWidth="1"/>
    <col min="6153" max="6153" width="15.5703125" style="2" customWidth="1"/>
    <col min="6154" max="6154" width="8.5703125" style="2" customWidth="1"/>
    <col min="6155" max="6155" width="15" style="2" customWidth="1"/>
    <col min="6156" max="6160" width="9.140625" style="2"/>
    <col min="6161" max="6161" width="17.140625" style="2" customWidth="1"/>
    <col min="6162" max="6162" width="16" style="2" customWidth="1"/>
    <col min="6163" max="6163" width="9.7109375" style="2" customWidth="1"/>
    <col min="6164" max="6386" width="9.140625" style="2"/>
    <col min="6387" max="6387" width="2.42578125" style="2" customWidth="1"/>
    <col min="6388" max="6388" width="2.28515625" style="2" customWidth="1"/>
    <col min="6389" max="6389" width="17.85546875" style="2" customWidth="1"/>
    <col min="6390" max="6390" width="10.5703125" style="2" customWidth="1"/>
    <col min="6391" max="6391" width="9" style="2" customWidth="1"/>
    <col min="6392" max="6392" width="8" style="2" customWidth="1"/>
    <col min="6393" max="6393" width="9" style="2" customWidth="1"/>
    <col min="6394" max="6394" width="8.42578125" style="2" customWidth="1"/>
    <col min="6395" max="6395" width="11.42578125" style="2" customWidth="1"/>
    <col min="6396" max="6396" width="8.42578125" style="2" customWidth="1"/>
    <col min="6397" max="6397" width="8.140625" style="2" customWidth="1"/>
    <col min="6398" max="6398" width="7.28515625" style="2" customWidth="1"/>
    <col min="6399" max="6399" width="7.5703125" style="2" customWidth="1"/>
    <col min="6400" max="6400" width="8" style="2" customWidth="1"/>
    <col min="6401" max="6401" width="9" style="2" customWidth="1"/>
    <col min="6402" max="6403" width="8" style="2" customWidth="1"/>
    <col min="6404" max="6404" width="7.28515625" style="2" customWidth="1"/>
    <col min="6405" max="6405" width="7.42578125" style="2" customWidth="1"/>
    <col min="6406" max="6406" width="10.42578125" style="2" customWidth="1"/>
    <col min="6407" max="6407" width="9" style="2" customWidth="1"/>
    <col min="6408" max="6408" width="2.28515625" style="2" customWidth="1"/>
    <col min="6409" max="6409" width="15.5703125" style="2" customWidth="1"/>
    <col min="6410" max="6410" width="8.5703125" style="2" customWidth="1"/>
    <col min="6411" max="6411" width="15" style="2" customWidth="1"/>
    <col min="6412" max="6416" width="9.140625" style="2"/>
    <col min="6417" max="6417" width="17.140625" style="2" customWidth="1"/>
    <col min="6418" max="6418" width="16" style="2" customWidth="1"/>
    <col min="6419" max="6419" width="9.7109375" style="2" customWidth="1"/>
    <col min="6420" max="6642" width="9.140625" style="2"/>
    <col min="6643" max="6643" width="2.42578125" style="2" customWidth="1"/>
    <col min="6644" max="6644" width="2.28515625" style="2" customWidth="1"/>
    <col min="6645" max="6645" width="17.85546875" style="2" customWidth="1"/>
    <col min="6646" max="6646" width="10.5703125" style="2" customWidth="1"/>
    <col min="6647" max="6647" width="9" style="2" customWidth="1"/>
    <col min="6648" max="6648" width="8" style="2" customWidth="1"/>
    <col min="6649" max="6649" width="9" style="2" customWidth="1"/>
    <col min="6650" max="6650" width="8.42578125" style="2" customWidth="1"/>
    <col min="6651" max="6651" width="11.42578125" style="2" customWidth="1"/>
    <col min="6652" max="6652" width="8.42578125" style="2" customWidth="1"/>
    <col min="6653" max="6653" width="8.140625" style="2" customWidth="1"/>
    <col min="6654" max="6654" width="7.28515625" style="2" customWidth="1"/>
    <col min="6655" max="6655" width="7.5703125" style="2" customWidth="1"/>
    <col min="6656" max="6656" width="8" style="2" customWidth="1"/>
    <col min="6657" max="6657" width="9" style="2" customWidth="1"/>
    <col min="6658" max="6659" width="8" style="2" customWidth="1"/>
    <col min="6660" max="6660" width="7.28515625" style="2" customWidth="1"/>
    <col min="6661" max="6661" width="7.42578125" style="2" customWidth="1"/>
    <col min="6662" max="6662" width="10.42578125" style="2" customWidth="1"/>
    <col min="6663" max="6663" width="9" style="2" customWidth="1"/>
    <col min="6664" max="6664" width="2.28515625" style="2" customWidth="1"/>
    <col min="6665" max="6665" width="15.5703125" style="2" customWidth="1"/>
    <col min="6666" max="6666" width="8.5703125" style="2" customWidth="1"/>
    <col min="6667" max="6667" width="15" style="2" customWidth="1"/>
    <col min="6668" max="6672" width="9.140625" style="2"/>
    <col min="6673" max="6673" width="17.140625" style="2" customWidth="1"/>
    <col min="6674" max="6674" width="16" style="2" customWidth="1"/>
    <col min="6675" max="6675" width="9.7109375" style="2" customWidth="1"/>
    <col min="6676" max="6898" width="9.140625" style="2"/>
    <col min="6899" max="6899" width="2.42578125" style="2" customWidth="1"/>
    <col min="6900" max="6900" width="2.28515625" style="2" customWidth="1"/>
    <col min="6901" max="6901" width="17.85546875" style="2" customWidth="1"/>
    <col min="6902" max="6902" width="10.5703125" style="2" customWidth="1"/>
    <col min="6903" max="6903" width="9" style="2" customWidth="1"/>
    <col min="6904" max="6904" width="8" style="2" customWidth="1"/>
    <col min="6905" max="6905" width="9" style="2" customWidth="1"/>
    <col min="6906" max="6906" width="8.42578125" style="2" customWidth="1"/>
    <col min="6907" max="6907" width="11.42578125" style="2" customWidth="1"/>
    <col min="6908" max="6908" width="8.42578125" style="2" customWidth="1"/>
    <col min="6909" max="6909" width="8.140625" style="2" customWidth="1"/>
    <col min="6910" max="6910" width="7.28515625" style="2" customWidth="1"/>
    <col min="6911" max="6911" width="7.5703125" style="2" customWidth="1"/>
    <col min="6912" max="6912" width="8" style="2" customWidth="1"/>
    <col min="6913" max="6913" width="9" style="2" customWidth="1"/>
    <col min="6914" max="6915" width="8" style="2" customWidth="1"/>
    <col min="6916" max="6916" width="7.28515625" style="2" customWidth="1"/>
    <col min="6917" max="6917" width="7.42578125" style="2" customWidth="1"/>
    <col min="6918" max="6918" width="10.42578125" style="2" customWidth="1"/>
    <col min="6919" max="6919" width="9" style="2" customWidth="1"/>
    <col min="6920" max="6920" width="2.28515625" style="2" customWidth="1"/>
    <col min="6921" max="6921" width="15.5703125" style="2" customWidth="1"/>
    <col min="6922" max="6922" width="8.5703125" style="2" customWidth="1"/>
    <col min="6923" max="6923" width="15" style="2" customWidth="1"/>
    <col min="6924" max="6928" width="9.140625" style="2"/>
    <col min="6929" max="6929" width="17.140625" style="2" customWidth="1"/>
    <col min="6930" max="6930" width="16" style="2" customWidth="1"/>
    <col min="6931" max="6931" width="9.7109375" style="2" customWidth="1"/>
    <col min="6932" max="7154" width="9.140625" style="2"/>
    <col min="7155" max="7155" width="2.42578125" style="2" customWidth="1"/>
    <col min="7156" max="7156" width="2.28515625" style="2" customWidth="1"/>
    <col min="7157" max="7157" width="17.85546875" style="2" customWidth="1"/>
    <col min="7158" max="7158" width="10.5703125" style="2" customWidth="1"/>
    <col min="7159" max="7159" width="9" style="2" customWidth="1"/>
    <col min="7160" max="7160" width="8" style="2" customWidth="1"/>
    <col min="7161" max="7161" width="9" style="2" customWidth="1"/>
    <col min="7162" max="7162" width="8.42578125" style="2" customWidth="1"/>
    <col min="7163" max="7163" width="11.42578125" style="2" customWidth="1"/>
    <col min="7164" max="7164" width="8.42578125" style="2" customWidth="1"/>
    <col min="7165" max="7165" width="8.140625" style="2" customWidth="1"/>
    <col min="7166" max="7166" width="7.28515625" style="2" customWidth="1"/>
    <col min="7167" max="7167" width="7.5703125" style="2" customWidth="1"/>
    <col min="7168" max="7168" width="8" style="2" customWidth="1"/>
    <col min="7169" max="7169" width="9" style="2" customWidth="1"/>
    <col min="7170" max="7171" width="8" style="2" customWidth="1"/>
    <col min="7172" max="7172" width="7.28515625" style="2" customWidth="1"/>
    <col min="7173" max="7173" width="7.42578125" style="2" customWidth="1"/>
    <col min="7174" max="7174" width="10.42578125" style="2" customWidth="1"/>
    <col min="7175" max="7175" width="9" style="2" customWidth="1"/>
    <col min="7176" max="7176" width="2.28515625" style="2" customWidth="1"/>
    <col min="7177" max="7177" width="15.5703125" style="2" customWidth="1"/>
    <col min="7178" max="7178" width="8.5703125" style="2" customWidth="1"/>
    <col min="7179" max="7179" width="15" style="2" customWidth="1"/>
    <col min="7180" max="7184" width="9.140625" style="2"/>
    <col min="7185" max="7185" width="17.140625" style="2" customWidth="1"/>
    <col min="7186" max="7186" width="16" style="2" customWidth="1"/>
    <col min="7187" max="7187" width="9.7109375" style="2" customWidth="1"/>
    <col min="7188" max="7410" width="9.140625" style="2"/>
    <col min="7411" max="7411" width="2.42578125" style="2" customWidth="1"/>
    <col min="7412" max="7412" width="2.28515625" style="2" customWidth="1"/>
    <col min="7413" max="7413" width="17.85546875" style="2" customWidth="1"/>
    <col min="7414" max="7414" width="10.5703125" style="2" customWidth="1"/>
    <col min="7415" max="7415" width="9" style="2" customWidth="1"/>
    <col min="7416" max="7416" width="8" style="2" customWidth="1"/>
    <col min="7417" max="7417" width="9" style="2" customWidth="1"/>
    <col min="7418" max="7418" width="8.42578125" style="2" customWidth="1"/>
    <col min="7419" max="7419" width="11.42578125" style="2" customWidth="1"/>
    <col min="7420" max="7420" width="8.42578125" style="2" customWidth="1"/>
    <col min="7421" max="7421" width="8.140625" style="2" customWidth="1"/>
    <col min="7422" max="7422" width="7.28515625" style="2" customWidth="1"/>
    <col min="7423" max="7423" width="7.5703125" style="2" customWidth="1"/>
    <col min="7424" max="7424" width="8" style="2" customWidth="1"/>
    <col min="7425" max="7425" width="9" style="2" customWidth="1"/>
    <col min="7426" max="7427" width="8" style="2" customWidth="1"/>
    <col min="7428" max="7428" width="7.28515625" style="2" customWidth="1"/>
    <col min="7429" max="7429" width="7.42578125" style="2" customWidth="1"/>
    <col min="7430" max="7430" width="10.42578125" style="2" customWidth="1"/>
    <col min="7431" max="7431" width="9" style="2" customWidth="1"/>
    <col min="7432" max="7432" width="2.28515625" style="2" customWidth="1"/>
    <col min="7433" max="7433" width="15.5703125" style="2" customWidth="1"/>
    <col min="7434" max="7434" width="8.5703125" style="2" customWidth="1"/>
    <col min="7435" max="7435" width="15" style="2" customWidth="1"/>
    <col min="7436" max="7440" width="9.140625" style="2"/>
    <col min="7441" max="7441" width="17.140625" style="2" customWidth="1"/>
    <col min="7442" max="7442" width="16" style="2" customWidth="1"/>
    <col min="7443" max="7443" width="9.7109375" style="2" customWidth="1"/>
    <col min="7444" max="7666" width="9.140625" style="2"/>
    <col min="7667" max="7667" width="2.42578125" style="2" customWidth="1"/>
    <col min="7668" max="7668" width="2.28515625" style="2" customWidth="1"/>
    <col min="7669" max="7669" width="17.85546875" style="2" customWidth="1"/>
    <col min="7670" max="7670" width="10.5703125" style="2" customWidth="1"/>
    <col min="7671" max="7671" width="9" style="2" customWidth="1"/>
    <col min="7672" max="7672" width="8" style="2" customWidth="1"/>
    <col min="7673" max="7673" width="9" style="2" customWidth="1"/>
    <col min="7674" max="7674" width="8.42578125" style="2" customWidth="1"/>
    <col min="7675" max="7675" width="11.42578125" style="2" customWidth="1"/>
    <col min="7676" max="7676" width="8.42578125" style="2" customWidth="1"/>
    <col min="7677" max="7677" width="8.140625" style="2" customWidth="1"/>
    <col min="7678" max="7678" width="7.28515625" style="2" customWidth="1"/>
    <col min="7679" max="7679" width="7.5703125" style="2" customWidth="1"/>
    <col min="7680" max="7680" width="8" style="2" customWidth="1"/>
    <col min="7681" max="7681" width="9" style="2" customWidth="1"/>
    <col min="7682" max="7683" width="8" style="2" customWidth="1"/>
    <col min="7684" max="7684" width="7.28515625" style="2" customWidth="1"/>
    <col min="7685" max="7685" width="7.42578125" style="2" customWidth="1"/>
    <col min="7686" max="7686" width="10.42578125" style="2" customWidth="1"/>
    <col min="7687" max="7687" width="9" style="2" customWidth="1"/>
    <col min="7688" max="7688" width="2.28515625" style="2" customWidth="1"/>
    <col min="7689" max="7689" width="15.5703125" style="2" customWidth="1"/>
    <col min="7690" max="7690" width="8.5703125" style="2" customWidth="1"/>
    <col min="7691" max="7691" width="15" style="2" customWidth="1"/>
    <col min="7692" max="7696" width="9.140625" style="2"/>
    <col min="7697" max="7697" width="17.140625" style="2" customWidth="1"/>
    <col min="7698" max="7698" width="16" style="2" customWidth="1"/>
    <col min="7699" max="7699" width="9.7109375" style="2" customWidth="1"/>
    <col min="7700" max="7922" width="9.140625" style="2"/>
    <col min="7923" max="7923" width="2.42578125" style="2" customWidth="1"/>
    <col min="7924" max="7924" width="2.28515625" style="2" customWidth="1"/>
    <col min="7925" max="7925" width="17.85546875" style="2" customWidth="1"/>
    <col min="7926" max="7926" width="10.5703125" style="2" customWidth="1"/>
    <col min="7927" max="7927" width="9" style="2" customWidth="1"/>
    <col min="7928" max="7928" width="8" style="2" customWidth="1"/>
    <col min="7929" max="7929" width="9" style="2" customWidth="1"/>
    <col min="7930" max="7930" width="8.42578125" style="2" customWidth="1"/>
    <col min="7931" max="7931" width="11.42578125" style="2" customWidth="1"/>
    <col min="7932" max="7932" width="8.42578125" style="2" customWidth="1"/>
    <col min="7933" max="7933" width="8.140625" style="2" customWidth="1"/>
    <col min="7934" max="7934" width="7.28515625" style="2" customWidth="1"/>
    <col min="7935" max="7935" width="7.5703125" style="2" customWidth="1"/>
    <col min="7936" max="7936" width="8" style="2" customWidth="1"/>
    <col min="7937" max="7937" width="9" style="2" customWidth="1"/>
    <col min="7938" max="7939" width="8" style="2" customWidth="1"/>
    <col min="7940" max="7940" width="7.28515625" style="2" customWidth="1"/>
    <col min="7941" max="7941" width="7.42578125" style="2" customWidth="1"/>
    <col min="7942" max="7942" width="10.42578125" style="2" customWidth="1"/>
    <col min="7943" max="7943" width="9" style="2" customWidth="1"/>
    <col min="7944" max="7944" width="2.28515625" style="2" customWidth="1"/>
    <col min="7945" max="7945" width="15.5703125" style="2" customWidth="1"/>
    <col min="7946" max="7946" width="8.5703125" style="2" customWidth="1"/>
    <col min="7947" max="7947" width="15" style="2" customWidth="1"/>
    <col min="7948" max="7952" width="9.140625" style="2"/>
    <col min="7953" max="7953" width="17.140625" style="2" customWidth="1"/>
    <col min="7954" max="7954" width="16" style="2" customWidth="1"/>
    <col min="7955" max="7955" width="9.7109375" style="2" customWidth="1"/>
    <col min="7956" max="8178" width="9.140625" style="2"/>
    <col min="8179" max="8179" width="2.42578125" style="2" customWidth="1"/>
    <col min="8180" max="8180" width="2.28515625" style="2" customWidth="1"/>
    <col min="8181" max="8181" width="17.85546875" style="2" customWidth="1"/>
    <col min="8182" max="8182" width="10.5703125" style="2" customWidth="1"/>
    <col min="8183" max="8183" width="9" style="2" customWidth="1"/>
    <col min="8184" max="8184" width="8" style="2" customWidth="1"/>
    <col min="8185" max="8185" width="9" style="2" customWidth="1"/>
    <col min="8186" max="8186" width="8.42578125" style="2" customWidth="1"/>
    <col min="8187" max="8187" width="11.42578125" style="2" customWidth="1"/>
    <col min="8188" max="8188" width="8.42578125" style="2" customWidth="1"/>
    <col min="8189" max="8189" width="8.140625" style="2" customWidth="1"/>
    <col min="8190" max="8190" width="7.28515625" style="2" customWidth="1"/>
    <col min="8191" max="8191" width="7.5703125" style="2" customWidth="1"/>
    <col min="8192" max="8192" width="8" style="2" customWidth="1"/>
    <col min="8193" max="8193" width="9" style="2" customWidth="1"/>
    <col min="8194" max="8195" width="8" style="2" customWidth="1"/>
    <col min="8196" max="8196" width="7.28515625" style="2" customWidth="1"/>
    <col min="8197" max="8197" width="7.42578125" style="2" customWidth="1"/>
    <col min="8198" max="8198" width="10.42578125" style="2" customWidth="1"/>
    <col min="8199" max="8199" width="9" style="2" customWidth="1"/>
    <col min="8200" max="8200" width="2.28515625" style="2" customWidth="1"/>
    <col min="8201" max="8201" width="15.5703125" style="2" customWidth="1"/>
    <col min="8202" max="8202" width="8.5703125" style="2" customWidth="1"/>
    <col min="8203" max="8203" width="15" style="2" customWidth="1"/>
    <col min="8204" max="8208" width="9.140625" style="2"/>
    <col min="8209" max="8209" width="17.140625" style="2" customWidth="1"/>
    <col min="8210" max="8210" width="16" style="2" customWidth="1"/>
    <col min="8211" max="8211" width="9.7109375" style="2" customWidth="1"/>
    <col min="8212" max="8434" width="9.140625" style="2"/>
    <col min="8435" max="8435" width="2.42578125" style="2" customWidth="1"/>
    <col min="8436" max="8436" width="2.28515625" style="2" customWidth="1"/>
    <col min="8437" max="8437" width="17.85546875" style="2" customWidth="1"/>
    <col min="8438" max="8438" width="10.5703125" style="2" customWidth="1"/>
    <col min="8439" max="8439" width="9" style="2" customWidth="1"/>
    <col min="8440" max="8440" width="8" style="2" customWidth="1"/>
    <col min="8441" max="8441" width="9" style="2" customWidth="1"/>
    <col min="8442" max="8442" width="8.42578125" style="2" customWidth="1"/>
    <col min="8443" max="8443" width="11.42578125" style="2" customWidth="1"/>
    <col min="8444" max="8444" width="8.42578125" style="2" customWidth="1"/>
    <col min="8445" max="8445" width="8.140625" style="2" customWidth="1"/>
    <col min="8446" max="8446" width="7.28515625" style="2" customWidth="1"/>
    <col min="8447" max="8447" width="7.5703125" style="2" customWidth="1"/>
    <col min="8448" max="8448" width="8" style="2" customWidth="1"/>
    <col min="8449" max="8449" width="9" style="2" customWidth="1"/>
    <col min="8450" max="8451" width="8" style="2" customWidth="1"/>
    <col min="8452" max="8452" width="7.28515625" style="2" customWidth="1"/>
    <col min="8453" max="8453" width="7.42578125" style="2" customWidth="1"/>
    <col min="8454" max="8454" width="10.42578125" style="2" customWidth="1"/>
    <col min="8455" max="8455" width="9" style="2" customWidth="1"/>
    <col min="8456" max="8456" width="2.28515625" style="2" customWidth="1"/>
    <col min="8457" max="8457" width="15.5703125" style="2" customWidth="1"/>
    <col min="8458" max="8458" width="8.5703125" style="2" customWidth="1"/>
    <col min="8459" max="8459" width="15" style="2" customWidth="1"/>
    <col min="8460" max="8464" width="9.140625" style="2"/>
    <col min="8465" max="8465" width="17.140625" style="2" customWidth="1"/>
    <col min="8466" max="8466" width="16" style="2" customWidth="1"/>
    <col min="8467" max="8467" width="9.7109375" style="2" customWidth="1"/>
    <col min="8468" max="8690" width="9.140625" style="2"/>
    <col min="8691" max="8691" width="2.42578125" style="2" customWidth="1"/>
    <col min="8692" max="8692" width="2.28515625" style="2" customWidth="1"/>
    <col min="8693" max="8693" width="17.85546875" style="2" customWidth="1"/>
    <col min="8694" max="8694" width="10.5703125" style="2" customWidth="1"/>
    <col min="8695" max="8695" width="9" style="2" customWidth="1"/>
    <col min="8696" max="8696" width="8" style="2" customWidth="1"/>
    <col min="8697" max="8697" width="9" style="2" customWidth="1"/>
    <col min="8698" max="8698" width="8.42578125" style="2" customWidth="1"/>
    <col min="8699" max="8699" width="11.42578125" style="2" customWidth="1"/>
    <col min="8700" max="8700" width="8.42578125" style="2" customWidth="1"/>
    <col min="8701" max="8701" width="8.140625" style="2" customWidth="1"/>
    <col min="8702" max="8702" width="7.28515625" style="2" customWidth="1"/>
    <col min="8703" max="8703" width="7.5703125" style="2" customWidth="1"/>
    <col min="8704" max="8704" width="8" style="2" customWidth="1"/>
    <col min="8705" max="8705" width="9" style="2" customWidth="1"/>
    <col min="8706" max="8707" width="8" style="2" customWidth="1"/>
    <col min="8708" max="8708" width="7.28515625" style="2" customWidth="1"/>
    <col min="8709" max="8709" width="7.42578125" style="2" customWidth="1"/>
    <col min="8710" max="8710" width="10.42578125" style="2" customWidth="1"/>
    <col min="8711" max="8711" width="9" style="2" customWidth="1"/>
    <col min="8712" max="8712" width="2.28515625" style="2" customWidth="1"/>
    <col min="8713" max="8713" width="15.5703125" style="2" customWidth="1"/>
    <col min="8714" max="8714" width="8.5703125" style="2" customWidth="1"/>
    <col min="8715" max="8715" width="15" style="2" customWidth="1"/>
    <col min="8716" max="8720" width="9.140625" style="2"/>
    <col min="8721" max="8721" width="17.140625" style="2" customWidth="1"/>
    <col min="8722" max="8722" width="16" style="2" customWidth="1"/>
    <col min="8723" max="8723" width="9.7109375" style="2" customWidth="1"/>
    <col min="8724" max="8946" width="9.140625" style="2"/>
    <col min="8947" max="8947" width="2.42578125" style="2" customWidth="1"/>
    <col min="8948" max="8948" width="2.28515625" style="2" customWidth="1"/>
    <col min="8949" max="8949" width="17.85546875" style="2" customWidth="1"/>
    <col min="8950" max="8950" width="10.5703125" style="2" customWidth="1"/>
    <col min="8951" max="8951" width="9" style="2" customWidth="1"/>
    <col min="8952" max="8952" width="8" style="2" customWidth="1"/>
    <col min="8953" max="8953" width="9" style="2" customWidth="1"/>
    <col min="8954" max="8954" width="8.42578125" style="2" customWidth="1"/>
    <col min="8955" max="8955" width="11.42578125" style="2" customWidth="1"/>
    <col min="8956" max="8956" width="8.42578125" style="2" customWidth="1"/>
    <col min="8957" max="8957" width="8.140625" style="2" customWidth="1"/>
    <col min="8958" max="8958" width="7.28515625" style="2" customWidth="1"/>
    <col min="8959" max="8959" width="7.5703125" style="2" customWidth="1"/>
    <col min="8960" max="8960" width="8" style="2" customWidth="1"/>
    <col min="8961" max="8961" width="9" style="2" customWidth="1"/>
    <col min="8962" max="8963" width="8" style="2" customWidth="1"/>
    <col min="8964" max="8964" width="7.28515625" style="2" customWidth="1"/>
    <col min="8965" max="8965" width="7.42578125" style="2" customWidth="1"/>
    <col min="8966" max="8966" width="10.42578125" style="2" customWidth="1"/>
    <col min="8967" max="8967" width="9" style="2" customWidth="1"/>
    <col min="8968" max="8968" width="2.28515625" style="2" customWidth="1"/>
    <col min="8969" max="8969" width="15.5703125" style="2" customWidth="1"/>
    <col min="8970" max="8970" width="8.5703125" style="2" customWidth="1"/>
    <col min="8971" max="8971" width="15" style="2" customWidth="1"/>
    <col min="8972" max="8976" width="9.140625" style="2"/>
    <col min="8977" max="8977" width="17.140625" style="2" customWidth="1"/>
    <col min="8978" max="8978" width="16" style="2" customWidth="1"/>
    <col min="8979" max="8979" width="9.7109375" style="2" customWidth="1"/>
    <col min="8980" max="9202" width="9.140625" style="2"/>
    <col min="9203" max="9203" width="2.42578125" style="2" customWidth="1"/>
    <col min="9204" max="9204" width="2.28515625" style="2" customWidth="1"/>
    <col min="9205" max="9205" width="17.85546875" style="2" customWidth="1"/>
    <col min="9206" max="9206" width="10.5703125" style="2" customWidth="1"/>
    <col min="9207" max="9207" width="9" style="2" customWidth="1"/>
    <col min="9208" max="9208" width="8" style="2" customWidth="1"/>
    <col min="9209" max="9209" width="9" style="2" customWidth="1"/>
    <col min="9210" max="9210" width="8.42578125" style="2" customWidth="1"/>
    <col min="9211" max="9211" width="11.42578125" style="2" customWidth="1"/>
    <col min="9212" max="9212" width="8.42578125" style="2" customWidth="1"/>
    <col min="9213" max="9213" width="8.140625" style="2" customWidth="1"/>
    <col min="9214" max="9214" width="7.28515625" style="2" customWidth="1"/>
    <col min="9215" max="9215" width="7.5703125" style="2" customWidth="1"/>
    <col min="9216" max="9216" width="8" style="2" customWidth="1"/>
    <col min="9217" max="9217" width="9" style="2" customWidth="1"/>
    <col min="9218" max="9219" width="8" style="2" customWidth="1"/>
    <col min="9220" max="9220" width="7.28515625" style="2" customWidth="1"/>
    <col min="9221" max="9221" width="7.42578125" style="2" customWidth="1"/>
    <col min="9222" max="9222" width="10.42578125" style="2" customWidth="1"/>
    <col min="9223" max="9223" width="9" style="2" customWidth="1"/>
    <col min="9224" max="9224" width="2.28515625" style="2" customWidth="1"/>
    <col min="9225" max="9225" width="15.5703125" style="2" customWidth="1"/>
    <col min="9226" max="9226" width="8.5703125" style="2" customWidth="1"/>
    <col min="9227" max="9227" width="15" style="2" customWidth="1"/>
    <col min="9228" max="9232" width="9.140625" style="2"/>
    <col min="9233" max="9233" width="17.140625" style="2" customWidth="1"/>
    <col min="9234" max="9234" width="16" style="2" customWidth="1"/>
    <col min="9235" max="9235" width="9.7109375" style="2" customWidth="1"/>
    <col min="9236" max="9458" width="9.140625" style="2"/>
    <col min="9459" max="9459" width="2.42578125" style="2" customWidth="1"/>
    <col min="9460" max="9460" width="2.28515625" style="2" customWidth="1"/>
    <col min="9461" max="9461" width="17.85546875" style="2" customWidth="1"/>
    <col min="9462" max="9462" width="10.5703125" style="2" customWidth="1"/>
    <col min="9463" max="9463" width="9" style="2" customWidth="1"/>
    <col min="9464" max="9464" width="8" style="2" customWidth="1"/>
    <col min="9465" max="9465" width="9" style="2" customWidth="1"/>
    <col min="9466" max="9466" width="8.42578125" style="2" customWidth="1"/>
    <col min="9467" max="9467" width="11.42578125" style="2" customWidth="1"/>
    <col min="9468" max="9468" width="8.42578125" style="2" customWidth="1"/>
    <col min="9469" max="9469" width="8.140625" style="2" customWidth="1"/>
    <col min="9470" max="9470" width="7.28515625" style="2" customWidth="1"/>
    <col min="9471" max="9471" width="7.5703125" style="2" customWidth="1"/>
    <col min="9472" max="9472" width="8" style="2" customWidth="1"/>
    <col min="9473" max="9473" width="9" style="2" customWidth="1"/>
    <col min="9474" max="9475" width="8" style="2" customWidth="1"/>
    <col min="9476" max="9476" width="7.28515625" style="2" customWidth="1"/>
    <col min="9477" max="9477" width="7.42578125" style="2" customWidth="1"/>
    <col min="9478" max="9478" width="10.42578125" style="2" customWidth="1"/>
    <col min="9479" max="9479" width="9" style="2" customWidth="1"/>
    <col min="9480" max="9480" width="2.28515625" style="2" customWidth="1"/>
    <col min="9481" max="9481" width="15.5703125" style="2" customWidth="1"/>
    <col min="9482" max="9482" width="8.5703125" style="2" customWidth="1"/>
    <col min="9483" max="9483" width="15" style="2" customWidth="1"/>
    <col min="9484" max="9488" width="9.140625" style="2"/>
    <col min="9489" max="9489" width="17.140625" style="2" customWidth="1"/>
    <col min="9490" max="9490" width="16" style="2" customWidth="1"/>
    <col min="9491" max="9491" width="9.7109375" style="2" customWidth="1"/>
    <col min="9492" max="9714" width="9.140625" style="2"/>
    <col min="9715" max="9715" width="2.42578125" style="2" customWidth="1"/>
    <col min="9716" max="9716" width="2.28515625" style="2" customWidth="1"/>
    <col min="9717" max="9717" width="17.85546875" style="2" customWidth="1"/>
    <col min="9718" max="9718" width="10.5703125" style="2" customWidth="1"/>
    <col min="9719" max="9719" width="9" style="2" customWidth="1"/>
    <col min="9720" max="9720" width="8" style="2" customWidth="1"/>
    <col min="9721" max="9721" width="9" style="2" customWidth="1"/>
    <col min="9722" max="9722" width="8.42578125" style="2" customWidth="1"/>
    <col min="9723" max="9723" width="11.42578125" style="2" customWidth="1"/>
    <col min="9724" max="9724" width="8.42578125" style="2" customWidth="1"/>
    <col min="9725" max="9725" width="8.140625" style="2" customWidth="1"/>
    <col min="9726" max="9726" width="7.28515625" style="2" customWidth="1"/>
    <col min="9727" max="9727" width="7.5703125" style="2" customWidth="1"/>
    <col min="9728" max="9728" width="8" style="2" customWidth="1"/>
    <col min="9729" max="9729" width="9" style="2" customWidth="1"/>
    <col min="9730" max="9731" width="8" style="2" customWidth="1"/>
    <col min="9732" max="9732" width="7.28515625" style="2" customWidth="1"/>
    <col min="9733" max="9733" width="7.42578125" style="2" customWidth="1"/>
    <col min="9734" max="9734" width="10.42578125" style="2" customWidth="1"/>
    <col min="9735" max="9735" width="9" style="2" customWidth="1"/>
    <col min="9736" max="9736" width="2.28515625" style="2" customWidth="1"/>
    <col min="9737" max="9737" width="15.5703125" style="2" customWidth="1"/>
    <col min="9738" max="9738" width="8.5703125" style="2" customWidth="1"/>
    <col min="9739" max="9739" width="15" style="2" customWidth="1"/>
    <col min="9740" max="9744" width="9.140625" style="2"/>
    <col min="9745" max="9745" width="17.140625" style="2" customWidth="1"/>
    <col min="9746" max="9746" width="16" style="2" customWidth="1"/>
    <col min="9747" max="9747" width="9.7109375" style="2" customWidth="1"/>
    <col min="9748" max="9970" width="9.140625" style="2"/>
    <col min="9971" max="9971" width="2.42578125" style="2" customWidth="1"/>
    <col min="9972" max="9972" width="2.28515625" style="2" customWidth="1"/>
    <col min="9973" max="9973" width="17.85546875" style="2" customWidth="1"/>
    <col min="9974" max="9974" width="10.5703125" style="2" customWidth="1"/>
    <col min="9975" max="9975" width="9" style="2" customWidth="1"/>
    <col min="9976" max="9976" width="8" style="2" customWidth="1"/>
    <col min="9977" max="9977" width="9" style="2" customWidth="1"/>
    <col min="9978" max="9978" width="8.42578125" style="2" customWidth="1"/>
    <col min="9979" max="9979" width="11.42578125" style="2" customWidth="1"/>
    <col min="9980" max="9980" width="8.42578125" style="2" customWidth="1"/>
    <col min="9981" max="9981" width="8.140625" style="2" customWidth="1"/>
    <col min="9982" max="9982" width="7.28515625" style="2" customWidth="1"/>
    <col min="9983" max="9983" width="7.5703125" style="2" customWidth="1"/>
    <col min="9984" max="9984" width="8" style="2" customWidth="1"/>
    <col min="9985" max="9985" width="9" style="2" customWidth="1"/>
    <col min="9986" max="9987" width="8" style="2" customWidth="1"/>
    <col min="9988" max="9988" width="7.28515625" style="2" customWidth="1"/>
    <col min="9989" max="9989" width="7.42578125" style="2" customWidth="1"/>
    <col min="9990" max="9990" width="10.42578125" style="2" customWidth="1"/>
    <col min="9991" max="9991" width="9" style="2" customWidth="1"/>
    <col min="9992" max="9992" width="2.28515625" style="2" customWidth="1"/>
    <col min="9993" max="9993" width="15.5703125" style="2" customWidth="1"/>
    <col min="9994" max="9994" width="8.5703125" style="2" customWidth="1"/>
    <col min="9995" max="9995" width="15" style="2" customWidth="1"/>
    <col min="9996" max="10000" width="9.140625" style="2"/>
    <col min="10001" max="10001" width="17.140625" style="2" customWidth="1"/>
    <col min="10002" max="10002" width="16" style="2" customWidth="1"/>
    <col min="10003" max="10003" width="9.7109375" style="2" customWidth="1"/>
    <col min="10004" max="10226" width="9.140625" style="2"/>
    <col min="10227" max="10227" width="2.42578125" style="2" customWidth="1"/>
    <col min="10228" max="10228" width="2.28515625" style="2" customWidth="1"/>
    <col min="10229" max="10229" width="17.85546875" style="2" customWidth="1"/>
    <col min="10230" max="10230" width="10.5703125" style="2" customWidth="1"/>
    <col min="10231" max="10231" width="9" style="2" customWidth="1"/>
    <col min="10232" max="10232" width="8" style="2" customWidth="1"/>
    <col min="10233" max="10233" width="9" style="2" customWidth="1"/>
    <col min="10234" max="10234" width="8.42578125" style="2" customWidth="1"/>
    <col min="10235" max="10235" width="11.42578125" style="2" customWidth="1"/>
    <col min="10236" max="10236" width="8.42578125" style="2" customWidth="1"/>
    <col min="10237" max="10237" width="8.140625" style="2" customWidth="1"/>
    <col min="10238" max="10238" width="7.28515625" style="2" customWidth="1"/>
    <col min="10239" max="10239" width="7.5703125" style="2" customWidth="1"/>
    <col min="10240" max="10240" width="8" style="2" customWidth="1"/>
    <col min="10241" max="10241" width="9" style="2" customWidth="1"/>
    <col min="10242" max="10243" width="8" style="2" customWidth="1"/>
    <col min="10244" max="10244" width="7.28515625" style="2" customWidth="1"/>
    <col min="10245" max="10245" width="7.42578125" style="2" customWidth="1"/>
    <col min="10246" max="10246" width="10.42578125" style="2" customWidth="1"/>
    <col min="10247" max="10247" width="9" style="2" customWidth="1"/>
    <col min="10248" max="10248" width="2.28515625" style="2" customWidth="1"/>
    <col min="10249" max="10249" width="15.5703125" style="2" customWidth="1"/>
    <col min="10250" max="10250" width="8.5703125" style="2" customWidth="1"/>
    <col min="10251" max="10251" width="15" style="2" customWidth="1"/>
    <col min="10252" max="10256" width="9.140625" style="2"/>
    <col min="10257" max="10257" width="17.140625" style="2" customWidth="1"/>
    <col min="10258" max="10258" width="16" style="2" customWidth="1"/>
    <col min="10259" max="10259" width="9.7109375" style="2" customWidth="1"/>
    <col min="10260" max="10482" width="9.140625" style="2"/>
    <col min="10483" max="10483" width="2.42578125" style="2" customWidth="1"/>
    <col min="10484" max="10484" width="2.28515625" style="2" customWidth="1"/>
    <col min="10485" max="10485" width="17.85546875" style="2" customWidth="1"/>
    <col min="10486" max="10486" width="10.5703125" style="2" customWidth="1"/>
    <col min="10487" max="10487" width="9" style="2" customWidth="1"/>
    <col min="10488" max="10488" width="8" style="2" customWidth="1"/>
    <col min="10489" max="10489" width="9" style="2" customWidth="1"/>
    <col min="10490" max="10490" width="8.42578125" style="2" customWidth="1"/>
    <col min="10491" max="10491" width="11.42578125" style="2" customWidth="1"/>
    <col min="10492" max="10492" width="8.42578125" style="2" customWidth="1"/>
    <col min="10493" max="10493" width="8.140625" style="2" customWidth="1"/>
    <col min="10494" max="10494" width="7.28515625" style="2" customWidth="1"/>
    <col min="10495" max="10495" width="7.5703125" style="2" customWidth="1"/>
    <col min="10496" max="10496" width="8" style="2" customWidth="1"/>
    <col min="10497" max="10497" width="9" style="2" customWidth="1"/>
    <col min="10498" max="10499" width="8" style="2" customWidth="1"/>
    <col min="10500" max="10500" width="7.28515625" style="2" customWidth="1"/>
    <col min="10501" max="10501" width="7.42578125" style="2" customWidth="1"/>
    <col min="10502" max="10502" width="10.42578125" style="2" customWidth="1"/>
    <col min="10503" max="10503" width="9" style="2" customWidth="1"/>
    <col min="10504" max="10504" width="2.28515625" style="2" customWidth="1"/>
    <col min="10505" max="10505" width="15.5703125" style="2" customWidth="1"/>
    <col min="10506" max="10506" width="8.5703125" style="2" customWidth="1"/>
    <col min="10507" max="10507" width="15" style="2" customWidth="1"/>
    <col min="10508" max="10512" width="9.140625" style="2"/>
    <col min="10513" max="10513" width="17.140625" style="2" customWidth="1"/>
    <col min="10514" max="10514" width="16" style="2" customWidth="1"/>
    <col min="10515" max="10515" width="9.7109375" style="2" customWidth="1"/>
    <col min="10516" max="10738" width="9.140625" style="2"/>
    <col min="10739" max="10739" width="2.42578125" style="2" customWidth="1"/>
    <col min="10740" max="10740" width="2.28515625" style="2" customWidth="1"/>
    <col min="10741" max="10741" width="17.85546875" style="2" customWidth="1"/>
    <col min="10742" max="10742" width="10.5703125" style="2" customWidth="1"/>
    <col min="10743" max="10743" width="9" style="2" customWidth="1"/>
    <col min="10744" max="10744" width="8" style="2" customWidth="1"/>
    <col min="10745" max="10745" width="9" style="2" customWidth="1"/>
    <col min="10746" max="10746" width="8.42578125" style="2" customWidth="1"/>
    <col min="10747" max="10747" width="11.42578125" style="2" customWidth="1"/>
    <col min="10748" max="10748" width="8.42578125" style="2" customWidth="1"/>
    <col min="10749" max="10749" width="8.140625" style="2" customWidth="1"/>
    <col min="10750" max="10750" width="7.28515625" style="2" customWidth="1"/>
    <col min="10751" max="10751" width="7.5703125" style="2" customWidth="1"/>
    <col min="10752" max="10752" width="8" style="2" customWidth="1"/>
    <col min="10753" max="10753" width="9" style="2" customWidth="1"/>
    <col min="10754" max="10755" width="8" style="2" customWidth="1"/>
    <col min="10756" max="10756" width="7.28515625" style="2" customWidth="1"/>
    <col min="10757" max="10757" width="7.42578125" style="2" customWidth="1"/>
    <col min="10758" max="10758" width="10.42578125" style="2" customWidth="1"/>
    <col min="10759" max="10759" width="9" style="2" customWidth="1"/>
    <col min="10760" max="10760" width="2.28515625" style="2" customWidth="1"/>
    <col min="10761" max="10761" width="15.5703125" style="2" customWidth="1"/>
    <col min="10762" max="10762" width="8.5703125" style="2" customWidth="1"/>
    <col min="10763" max="10763" width="15" style="2" customWidth="1"/>
    <col min="10764" max="10768" width="9.140625" style="2"/>
    <col min="10769" max="10769" width="17.140625" style="2" customWidth="1"/>
    <col min="10770" max="10770" width="16" style="2" customWidth="1"/>
    <col min="10771" max="10771" width="9.7109375" style="2" customWidth="1"/>
    <col min="10772" max="10994" width="9.140625" style="2"/>
    <col min="10995" max="10995" width="2.42578125" style="2" customWidth="1"/>
    <col min="10996" max="10996" width="2.28515625" style="2" customWidth="1"/>
    <col min="10997" max="10997" width="17.85546875" style="2" customWidth="1"/>
    <col min="10998" max="10998" width="10.5703125" style="2" customWidth="1"/>
    <col min="10999" max="10999" width="9" style="2" customWidth="1"/>
    <col min="11000" max="11000" width="8" style="2" customWidth="1"/>
    <col min="11001" max="11001" width="9" style="2" customWidth="1"/>
    <col min="11002" max="11002" width="8.42578125" style="2" customWidth="1"/>
    <col min="11003" max="11003" width="11.42578125" style="2" customWidth="1"/>
    <col min="11004" max="11004" width="8.42578125" style="2" customWidth="1"/>
    <col min="11005" max="11005" width="8.140625" style="2" customWidth="1"/>
    <col min="11006" max="11006" width="7.28515625" style="2" customWidth="1"/>
    <col min="11007" max="11007" width="7.5703125" style="2" customWidth="1"/>
    <col min="11008" max="11008" width="8" style="2" customWidth="1"/>
    <col min="11009" max="11009" width="9" style="2" customWidth="1"/>
    <col min="11010" max="11011" width="8" style="2" customWidth="1"/>
    <col min="11012" max="11012" width="7.28515625" style="2" customWidth="1"/>
    <col min="11013" max="11013" width="7.42578125" style="2" customWidth="1"/>
    <col min="11014" max="11014" width="10.42578125" style="2" customWidth="1"/>
    <col min="11015" max="11015" width="9" style="2" customWidth="1"/>
    <col min="11016" max="11016" width="2.28515625" style="2" customWidth="1"/>
    <col min="11017" max="11017" width="15.5703125" style="2" customWidth="1"/>
    <col min="11018" max="11018" width="8.5703125" style="2" customWidth="1"/>
    <col min="11019" max="11019" width="15" style="2" customWidth="1"/>
    <col min="11020" max="11024" width="9.140625" style="2"/>
    <col min="11025" max="11025" width="17.140625" style="2" customWidth="1"/>
    <col min="11026" max="11026" width="16" style="2" customWidth="1"/>
    <col min="11027" max="11027" width="9.7109375" style="2" customWidth="1"/>
    <col min="11028" max="11250" width="9.140625" style="2"/>
    <col min="11251" max="11251" width="2.42578125" style="2" customWidth="1"/>
    <col min="11252" max="11252" width="2.28515625" style="2" customWidth="1"/>
    <col min="11253" max="11253" width="17.85546875" style="2" customWidth="1"/>
    <col min="11254" max="11254" width="10.5703125" style="2" customWidth="1"/>
    <col min="11255" max="11255" width="9" style="2" customWidth="1"/>
    <col min="11256" max="11256" width="8" style="2" customWidth="1"/>
    <col min="11257" max="11257" width="9" style="2" customWidth="1"/>
    <col min="11258" max="11258" width="8.42578125" style="2" customWidth="1"/>
    <col min="11259" max="11259" width="11.42578125" style="2" customWidth="1"/>
    <col min="11260" max="11260" width="8.42578125" style="2" customWidth="1"/>
    <col min="11261" max="11261" width="8.140625" style="2" customWidth="1"/>
    <col min="11262" max="11262" width="7.28515625" style="2" customWidth="1"/>
    <col min="11263" max="11263" width="7.5703125" style="2" customWidth="1"/>
    <col min="11264" max="11264" width="8" style="2" customWidth="1"/>
    <col min="11265" max="11265" width="9" style="2" customWidth="1"/>
    <col min="11266" max="11267" width="8" style="2" customWidth="1"/>
    <col min="11268" max="11268" width="7.28515625" style="2" customWidth="1"/>
    <col min="11269" max="11269" width="7.42578125" style="2" customWidth="1"/>
    <col min="11270" max="11270" width="10.42578125" style="2" customWidth="1"/>
    <col min="11271" max="11271" width="9" style="2" customWidth="1"/>
    <col min="11272" max="11272" width="2.28515625" style="2" customWidth="1"/>
    <col min="11273" max="11273" width="15.5703125" style="2" customWidth="1"/>
    <col min="11274" max="11274" width="8.5703125" style="2" customWidth="1"/>
    <col min="11275" max="11275" width="15" style="2" customWidth="1"/>
    <col min="11276" max="11280" width="9.140625" style="2"/>
    <col min="11281" max="11281" width="17.140625" style="2" customWidth="1"/>
    <col min="11282" max="11282" width="16" style="2" customWidth="1"/>
    <col min="11283" max="11283" width="9.7109375" style="2" customWidth="1"/>
    <col min="11284" max="11506" width="9.140625" style="2"/>
    <col min="11507" max="11507" width="2.42578125" style="2" customWidth="1"/>
    <col min="11508" max="11508" width="2.28515625" style="2" customWidth="1"/>
    <col min="11509" max="11509" width="17.85546875" style="2" customWidth="1"/>
    <col min="11510" max="11510" width="10.5703125" style="2" customWidth="1"/>
    <col min="11511" max="11511" width="9" style="2" customWidth="1"/>
    <col min="11512" max="11512" width="8" style="2" customWidth="1"/>
    <col min="11513" max="11513" width="9" style="2" customWidth="1"/>
    <col min="11514" max="11514" width="8.42578125" style="2" customWidth="1"/>
    <col min="11515" max="11515" width="11.42578125" style="2" customWidth="1"/>
    <col min="11516" max="11516" width="8.42578125" style="2" customWidth="1"/>
    <col min="11517" max="11517" width="8.140625" style="2" customWidth="1"/>
    <col min="11518" max="11518" width="7.28515625" style="2" customWidth="1"/>
    <col min="11519" max="11519" width="7.5703125" style="2" customWidth="1"/>
    <col min="11520" max="11520" width="8" style="2" customWidth="1"/>
    <col min="11521" max="11521" width="9" style="2" customWidth="1"/>
    <col min="11522" max="11523" width="8" style="2" customWidth="1"/>
    <col min="11524" max="11524" width="7.28515625" style="2" customWidth="1"/>
    <col min="11525" max="11525" width="7.42578125" style="2" customWidth="1"/>
    <col min="11526" max="11526" width="10.42578125" style="2" customWidth="1"/>
    <col min="11527" max="11527" width="9" style="2" customWidth="1"/>
    <col min="11528" max="11528" width="2.28515625" style="2" customWidth="1"/>
    <col min="11529" max="11529" width="15.5703125" style="2" customWidth="1"/>
    <col min="11530" max="11530" width="8.5703125" style="2" customWidth="1"/>
    <col min="11531" max="11531" width="15" style="2" customWidth="1"/>
    <col min="11532" max="11536" width="9.140625" style="2"/>
    <col min="11537" max="11537" width="17.140625" style="2" customWidth="1"/>
    <col min="11538" max="11538" width="16" style="2" customWidth="1"/>
    <col min="11539" max="11539" width="9.7109375" style="2" customWidth="1"/>
    <col min="11540" max="11762" width="9.140625" style="2"/>
    <col min="11763" max="11763" width="2.42578125" style="2" customWidth="1"/>
    <col min="11764" max="11764" width="2.28515625" style="2" customWidth="1"/>
    <col min="11765" max="11765" width="17.85546875" style="2" customWidth="1"/>
    <col min="11766" max="11766" width="10.5703125" style="2" customWidth="1"/>
    <col min="11767" max="11767" width="9" style="2" customWidth="1"/>
    <col min="11768" max="11768" width="8" style="2" customWidth="1"/>
    <col min="11769" max="11769" width="9" style="2" customWidth="1"/>
    <col min="11770" max="11770" width="8.42578125" style="2" customWidth="1"/>
    <col min="11771" max="11771" width="11.42578125" style="2" customWidth="1"/>
    <col min="11772" max="11772" width="8.42578125" style="2" customWidth="1"/>
    <col min="11773" max="11773" width="8.140625" style="2" customWidth="1"/>
    <col min="11774" max="11774" width="7.28515625" style="2" customWidth="1"/>
    <col min="11775" max="11775" width="7.5703125" style="2" customWidth="1"/>
    <col min="11776" max="11776" width="8" style="2" customWidth="1"/>
    <col min="11777" max="11777" width="9" style="2" customWidth="1"/>
    <col min="11778" max="11779" width="8" style="2" customWidth="1"/>
    <col min="11780" max="11780" width="7.28515625" style="2" customWidth="1"/>
    <col min="11781" max="11781" width="7.42578125" style="2" customWidth="1"/>
    <col min="11782" max="11782" width="10.42578125" style="2" customWidth="1"/>
    <col min="11783" max="11783" width="9" style="2" customWidth="1"/>
    <col min="11784" max="11784" width="2.28515625" style="2" customWidth="1"/>
    <col min="11785" max="11785" width="15.5703125" style="2" customWidth="1"/>
    <col min="11786" max="11786" width="8.5703125" style="2" customWidth="1"/>
    <col min="11787" max="11787" width="15" style="2" customWidth="1"/>
    <col min="11788" max="11792" width="9.140625" style="2"/>
    <col min="11793" max="11793" width="17.140625" style="2" customWidth="1"/>
    <col min="11794" max="11794" width="16" style="2" customWidth="1"/>
    <col min="11795" max="11795" width="9.7109375" style="2" customWidth="1"/>
    <col min="11796" max="12018" width="9.140625" style="2"/>
    <col min="12019" max="12019" width="2.42578125" style="2" customWidth="1"/>
    <col min="12020" max="12020" width="2.28515625" style="2" customWidth="1"/>
    <col min="12021" max="12021" width="17.85546875" style="2" customWidth="1"/>
    <col min="12022" max="12022" width="10.5703125" style="2" customWidth="1"/>
    <col min="12023" max="12023" width="9" style="2" customWidth="1"/>
    <col min="12024" max="12024" width="8" style="2" customWidth="1"/>
    <col min="12025" max="12025" width="9" style="2" customWidth="1"/>
    <col min="12026" max="12026" width="8.42578125" style="2" customWidth="1"/>
    <col min="12027" max="12027" width="11.42578125" style="2" customWidth="1"/>
    <col min="12028" max="12028" width="8.42578125" style="2" customWidth="1"/>
    <col min="12029" max="12029" width="8.140625" style="2" customWidth="1"/>
    <col min="12030" max="12030" width="7.28515625" style="2" customWidth="1"/>
    <col min="12031" max="12031" width="7.5703125" style="2" customWidth="1"/>
    <col min="12032" max="12032" width="8" style="2" customWidth="1"/>
    <col min="12033" max="12033" width="9" style="2" customWidth="1"/>
    <col min="12034" max="12035" width="8" style="2" customWidth="1"/>
    <col min="12036" max="12036" width="7.28515625" style="2" customWidth="1"/>
    <col min="12037" max="12037" width="7.42578125" style="2" customWidth="1"/>
    <col min="12038" max="12038" width="10.42578125" style="2" customWidth="1"/>
    <col min="12039" max="12039" width="9" style="2" customWidth="1"/>
    <col min="12040" max="12040" width="2.28515625" style="2" customWidth="1"/>
    <col min="12041" max="12041" width="15.5703125" style="2" customWidth="1"/>
    <col min="12042" max="12042" width="8.5703125" style="2" customWidth="1"/>
    <col min="12043" max="12043" width="15" style="2" customWidth="1"/>
    <col min="12044" max="12048" width="9.140625" style="2"/>
    <col min="12049" max="12049" width="17.140625" style="2" customWidth="1"/>
    <col min="12050" max="12050" width="16" style="2" customWidth="1"/>
    <col min="12051" max="12051" width="9.7109375" style="2" customWidth="1"/>
    <col min="12052" max="12274" width="9.140625" style="2"/>
    <col min="12275" max="12275" width="2.42578125" style="2" customWidth="1"/>
    <col min="12276" max="12276" width="2.28515625" style="2" customWidth="1"/>
    <col min="12277" max="12277" width="17.85546875" style="2" customWidth="1"/>
    <col min="12278" max="12278" width="10.5703125" style="2" customWidth="1"/>
    <col min="12279" max="12279" width="9" style="2" customWidth="1"/>
    <col min="12280" max="12280" width="8" style="2" customWidth="1"/>
    <col min="12281" max="12281" width="9" style="2" customWidth="1"/>
    <col min="12282" max="12282" width="8.42578125" style="2" customWidth="1"/>
    <col min="12283" max="12283" width="11.42578125" style="2" customWidth="1"/>
    <col min="12284" max="12284" width="8.42578125" style="2" customWidth="1"/>
    <col min="12285" max="12285" width="8.140625" style="2" customWidth="1"/>
    <col min="12286" max="12286" width="7.28515625" style="2" customWidth="1"/>
    <col min="12287" max="12287" width="7.5703125" style="2" customWidth="1"/>
    <col min="12288" max="12288" width="8" style="2" customWidth="1"/>
    <col min="12289" max="12289" width="9" style="2" customWidth="1"/>
    <col min="12290" max="12291" width="8" style="2" customWidth="1"/>
    <col min="12292" max="12292" width="7.28515625" style="2" customWidth="1"/>
    <col min="12293" max="12293" width="7.42578125" style="2" customWidth="1"/>
    <col min="12294" max="12294" width="10.42578125" style="2" customWidth="1"/>
    <col min="12295" max="12295" width="9" style="2" customWidth="1"/>
    <col min="12296" max="12296" width="2.28515625" style="2" customWidth="1"/>
    <col min="12297" max="12297" width="15.5703125" style="2" customWidth="1"/>
    <col min="12298" max="12298" width="8.5703125" style="2" customWidth="1"/>
    <col min="12299" max="12299" width="15" style="2" customWidth="1"/>
    <col min="12300" max="12304" width="9.140625" style="2"/>
    <col min="12305" max="12305" width="17.140625" style="2" customWidth="1"/>
    <col min="12306" max="12306" width="16" style="2" customWidth="1"/>
    <col min="12307" max="12307" width="9.7109375" style="2" customWidth="1"/>
    <col min="12308" max="12530" width="9.140625" style="2"/>
    <col min="12531" max="12531" width="2.42578125" style="2" customWidth="1"/>
    <col min="12532" max="12532" width="2.28515625" style="2" customWidth="1"/>
    <col min="12533" max="12533" width="17.85546875" style="2" customWidth="1"/>
    <col min="12534" max="12534" width="10.5703125" style="2" customWidth="1"/>
    <col min="12535" max="12535" width="9" style="2" customWidth="1"/>
    <col min="12536" max="12536" width="8" style="2" customWidth="1"/>
    <col min="12537" max="12537" width="9" style="2" customWidth="1"/>
    <col min="12538" max="12538" width="8.42578125" style="2" customWidth="1"/>
    <col min="12539" max="12539" width="11.42578125" style="2" customWidth="1"/>
    <col min="12540" max="12540" width="8.42578125" style="2" customWidth="1"/>
    <col min="12541" max="12541" width="8.140625" style="2" customWidth="1"/>
    <col min="12542" max="12542" width="7.28515625" style="2" customWidth="1"/>
    <col min="12543" max="12543" width="7.5703125" style="2" customWidth="1"/>
    <col min="12544" max="12544" width="8" style="2" customWidth="1"/>
    <col min="12545" max="12545" width="9" style="2" customWidth="1"/>
    <col min="12546" max="12547" width="8" style="2" customWidth="1"/>
    <col min="12548" max="12548" width="7.28515625" style="2" customWidth="1"/>
    <col min="12549" max="12549" width="7.42578125" style="2" customWidth="1"/>
    <col min="12550" max="12550" width="10.42578125" style="2" customWidth="1"/>
    <col min="12551" max="12551" width="9" style="2" customWidth="1"/>
    <col min="12552" max="12552" width="2.28515625" style="2" customWidth="1"/>
    <col min="12553" max="12553" width="15.5703125" style="2" customWidth="1"/>
    <col min="12554" max="12554" width="8.5703125" style="2" customWidth="1"/>
    <col min="12555" max="12555" width="15" style="2" customWidth="1"/>
    <col min="12556" max="12560" width="9.140625" style="2"/>
    <col min="12561" max="12561" width="17.140625" style="2" customWidth="1"/>
    <col min="12562" max="12562" width="16" style="2" customWidth="1"/>
    <col min="12563" max="12563" width="9.7109375" style="2" customWidth="1"/>
    <col min="12564" max="12786" width="9.140625" style="2"/>
    <col min="12787" max="12787" width="2.42578125" style="2" customWidth="1"/>
    <col min="12788" max="12788" width="2.28515625" style="2" customWidth="1"/>
    <col min="12789" max="12789" width="17.85546875" style="2" customWidth="1"/>
    <col min="12790" max="12790" width="10.5703125" style="2" customWidth="1"/>
    <col min="12791" max="12791" width="9" style="2" customWidth="1"/>
    <col min="12792" max="12792" width="8" style="2" customWidth="1"/>
    <col min="12793" max="12793" width="9" style="2" customWidth="1"/>
    <col min="12794" max="12794" width="8.42578125" style="2" customWidth="1"/>
    <col min="12795" max="12795" width="11.42578125" style="2" customWidth="1"/>
    <col min="12796" max="12796" width="8.42578125" style="2" customWidth="1"/>
    <col min="12797" max="12797" width="8.140625" style="2" customWidth="1"/>
    <col min="12798" max="12798" width="7.28515625" style="2" customWidth="1"/>
    <col min="12799" max="12799" width="7.5703125" style="2" customWidth="1"/>
    <col min="12800" max="12800" width="8" style="2" customWidth="1"/>
    <col min="12801" max="12801" width="9" style="2" customWidth="1"/>
    <col min="12802" max="12803" width="8" style="2" customWidth="1"/>
    <col min="12804" max="12804" width="7.28515625" style="2" customWidth="1"/>
    <col min="12805" max="12805" width="7.42578125" style="2" customWidth="1"/>
    <col min="12806" max="12806" width="10.42578125" style="2" customWidth="1"/>
    <col min="12807" max="12807" width="9" style="2" customWidth="1"/>
    <col min="12808" max="12808" width="2.28515625" style="2" customWidth="1"/>
    <col min="12809" max="12809" width="15.5703125" style="2" customWidth="1"/>
    <col min="12810" max="12810" width="8.5703125" style="2" customWidth="1"/>
    <col min="12811" max="12811" width="15" style="2" customWidth="1"/>
    <col min="12812" max="12816" width="9.140625" style="2"/>
    <col min="12817" max="12817" width="17.140625" style="2" customWidth="1"/>
    <col min="12818" max="12818" width="16" style="2" customWidth="1"/>
    <col min="12819" max="12819" width="9.7109375" style="2" customWidth="1"/>
    <col min="12820" max="13042" width="9.140625" style="2"/>
    <col min="13043" max="13043" width="2.42578125" style="2" customWidth="1"/>
    <col min="13044" max="13044" width="2.28515625" style="2" customWidth="1"/>
    <col min="13045" max="13045" width="17.85546875" style="2" customWidth="1"/>
    <col min="13046" max="13046" width="10.5703125" style="2" customWidth="1"/>
    <col min="13047" max="13047" width="9" style="2" customWidth="1"/>
    <col min="13048" max="13048" width="8" style="2" customWidth="1"/>
    <col min="13049" max="13049" width="9" style="2" customWidth="1"/>
    <col min="13050" max="13050" width="8.42578125" style="2" customWidth="1"/>
    <col min="13051" max="13051" width="11.42578125" style="2" customWidth="1"/>
    <col min="13052" max="13052" width="8.42578125" style="2" customWidth="1"/>
    <col min="13053" max="13053" width="8.140625" style="2" customWidth="1"/>
    <col min="13054" max="13054" width="7.28515625" style="2" customWidth="1"/>
    <col min="13055" max="13055" width="7.5703125" style="2" customWidth="1"/>
    <col min="13056" max="13056" width="8" style="2" customWidth="1"/>
    <col min="13057" max="13057" width="9" style="2" customWidth="1"/>
    <col min="13058" max="13059" width="8" style="2" customWidth="1"/>
    <col min="13060" max="13060" width="7.28515625" style="2" customWidth="1"/>
    <col min="13061" max="13061" width="7.42578125" style="2" customWidth="1"/>
    <col min="13062" max="13062" width="10.42578125" style="2" customWidth="1"/>
    <col min="13063" max="13063" width="9" style="2" customWidth="1"/>
    <col min="13064" max="13064" width="2.28515625" style="2" customWidth="1"/>
    <col min="13065" max="13065" width="15.5703125" style="2" customWidth="1"/>
    <col min="13066" max="13066" width="8.5703125" style="2" customWidth="1"/>
    <col min="13067" max="13067" width="15" style="2" customWidth="1"/>
    <col min="13068" max="13072" width="9.140625" style="2"/>
    <col min="13073" max="13073" width="17.140625" style="2" customWidth="1"/>
    <col min="13074" max="13074" width="16" style="2" customWidth="1"/>
    <col min="13075" max="13075" width="9.7109375" style="2" customWidth="1"/>
    <col min="13076" max="13298" width="9.140625" style="2"/>
    <col min="13299" max="13299" width="2.42578125" style="2" customWidth="1"/>
    <col min="13300" max="13300" width="2.28515625" style="2" customWidth="1"/>
    <col min="13301" max="13301" width="17.85546875" style="2" customWidth="1"/>
    <col min="13302" max="13302" width="10.5703125" style="2" customWidth="1"/>
    <col min="13303" max="13303" width="9" style="2" customWidth="1"/>
    <col min="13304" max="13304" width="8" style="2" customWidth="1"/>
    <col min="13305" max="13305" width="9" style="2" customWidth="1"/>
    <col min="13306" max="13306" width="8.42578125" style="2" customWidth="1"/>
    <col min="13307" max="13307" width="11.42578125" style="2" customWidth="1"/>
    <col min="13308" max="13308" width="8.42578125" style="2" customWidth="1"/>
    <col min="13309" max="13309" width="8.140625" style="2" customWidth="1"/>
    <col min="13310" max="13310" width="7.28515625" style="2" customWidth="1"/>
    <col min="13311" max="13311" width="7.5703125" style="2" customWidth="1"/>
    <col min="13312" max="13312" width="8" style="2" customWidth="1"/>
    <col min="13313" max="13313" width="9" style="2" customWidth="1"/>
    <col min="13314" max="13315" width="8" style="2" customWidth="1"/>
    <col min="13316" max="13316" width="7.28515625" style="2" customWidth="1"/>
    <col min="13317" max="13317" width="7.42578125" style="2" customWidth="1"/>
    <col min="13318" max="13318" width="10.42578125" style="2" customWidth="1"/>
    <col min="13319" max="13319" width="9" style="2" customWidth="1"/>
    <col min="13320" max="13320" width="2.28515625" style="2" customWidth="1"/>
    <col min="13321" max="13321" width="15.5703125" style="2" customWidth="1"/>
    <col min="13322" max="13322" width="8.5703125" style="2" customWidth="1"/>
    <col min="13323" max="13323" width="15" style="2" customWidth="1"/>
    <col min="13324" max="13328" width="9.140625" style="2"/>
    <col min="13329" max="13329" width="17.140625" style="2" customWidth="1"/>
    <col min="13330" max="13330" width="16" style="2" customWidth="1"/>
    <col min="13331" max="13331" width="9.7109375" style="2" customWidth="1"/>
    <col min="13332" max="13554" width="9.140625" style="2"/>
    <col min="13555" max="13555" width="2.42578125" style="2" customWidth="1"/>
    <col min="13556" max="13556" width="2.28515625" style="2" customWidth="1"/>
    <col min="13557" max="13557" width="17.85546875" style="2" customWidth="1"/>
    <col min="13558" max="13558" width="10.5703125" style="2" customWidth="1"/>
    <col min="13559" max="13559" width="9" style="2" customWidth="1"/>
    <col min="13560" max="13560" width="8" style="2" customWidth="1"/>
    <col min="13561" max="13561" width="9" style="2" customWidth="1"/>
    <col min="13562" max="13562" width="8.42578125" style="2" customWidth="1"/>
    <col min="13563" max="13563" width="11.42578125" style="2" customWidth="1"/>
    <col min="13564" max="13564" width="8.42578125" style="2" customWidth="1"/>
    <col min="13565" max="13565" width="8.140625" style="2" customWidth="1"/>
    <col min="13566" max="13566" width="7.28515625" style="2" customWidth="1"/>
    <col min="13567" max="13567" width="7.5703125" style="2" customWidth="1"/>
    <col min="13568" max="13568" width="8" style="2" customWidth="1"/>
    <col min="13569" max="13569" width="9" style="2" customWidth="1"/>
    <col min="13570" max="13571" width="8" style="2" customWidth="1"/>
    <col min="13572" max="13572" width="7.28515625" style="2" customWidth="1"/>
    <col min="13573" max="13573" width="7.42578125" style="2" customWidth="1"/>
    <col min="13574" max="13574" width="10.42578125" style="2" customWidth="1"/>
    <col min="13575" max="13575" width="9" style="2" customWidth="1"/>
    <col min="13576" max="13576" width="2.28515625" style="2" customWidth="1"/>
    <col min="13577" max="13577" width="15.5703125" style="2" customWidth="1"/>
    <col min="13578" max="13578" width="8.5703125" style="2" customWidth="1"/>
    <col min="13579" max="13579" width="15" style="2" customWidth="1"/>
    <col min="13580" max="13584" width="9.140625" style="2"/>
    <col min="13585" max="13585" width="17.140625" style="2" customWidth="1"/>
    <col min="13586" max="13586" width="16" style="2" customWidth="1"/>
    <col min="13587" max="13587" width="9.7109375" style="2" customWidth="1"/>
    <col min="13588" max="13810" width="9.140625" style="2"/>
    <col min="13811" max="13811" width="2.42578125" style="2" customWidth="1"/>
    <col min="13812" max="13812" width="2.28515625" style="2" customWidth="1"/>
    <col min="13813" max="13813" width="17.85546875" style="2" customWidth="1"/>
    <col min="13814" max="13814" width="10.5703125" style="2" customWidth="1"/>
    <col min="13815" max="13815" width="9" style="2" customWidth="1"/>
    <col min="13816" max="13816" width="8" style="2" customWidth="1"/>
    <col min="13817" max="13817" width="9" style="2" customWidth="1"/>
    <col min="13818" max="13818" width="8.42578125" style="2" customWidth="1"/>
    <col min="13819" max="13819" width="11.42578125" style="2" customWidth="1"/>
    <col min="13820" max="13820" width="8.42578125" style="2" customWidth="1"/>
    <col min="13821" max="13821" width="8.140625" style="2" customWidth="1"/>
    <col min="13822" max="13822" width="7.28515625" style="2" customWidth="1"/>
    <col min="13823" max="13823" width="7.5703125" style="2" customWidth="1"/>
    <col min="13824" max="13824" width="8" style="2" customWidth="1"/>
    <col min="13825" max="13825" width="9" style="2" customWidth="1"/>
    <col min="13826" max="13827" width="8" style="2" customWidth="1"/>
    <col min="13828" max="13828" width="7.28515625" style="2" customWidth="1"/>
    <col min="13829" max="13829" width="7.42578125" style="2" customWidth="1"/>
    <col min="13830" max="13830" width="10.42578125" style="2" customWidth="1"/>
    <col min="13831" max="13831" width="9" style="2" customWidth="1"/>
    <col min="13832" max="13832" width="2.28515625" style="2" customWidth="1"/>
    <col min="13833" max="13833" width="15.5703125" style="2" customWidth="1"/>
    <col min="13834" max="13834" width="8.5703125" style="2" customWidth="1"/>
    <col min="13835" max="13835" width="15" style="2" customWidth="1"/>
    <col min="13836" max="13840" width="9.140625" style="2"/>
    <col min="13841" max="13841" width="17.140625" style="2" customWidth="1"/>
    <col min="13842" max="13842" width="16" style="2" customWidth="1"/>
    <col min="13843" max="13843" width="9.7109375" style="2" customWidth="1"/>
    <col min="13844" max="14066" width="9.140625" style="2"/>
    <col min="14067" max="14067" width="2.42578125" style="2" customWidth="1"/>
    <col min="14068" max="14068" width="2.28515625" style="2" customWidth="1"/>
    <col min="14069" max="14069" width="17.85546875" style="2" customWidth="1"/>
    <col min="14070" max="14070" width="10.5703125" style="2" customWidth="1"/>
    <col min="14071" max="14071" width="9" style="2" customWidth="1"/>
    <col min="14072" max="14072" width="8" style="2" customWidth="1"/>
    <col min="14073" max="14073" width="9" style="2" customWidth="1"/>
    <col min="14074" max="14074" width="8.42578125" style="2" customWidth="1"/>
    <col min="14075" max="14075" width="11.42578125" style="2" customWidth="1"/>
    <col min="14076" max="14076" width="8.42578125" style="2" customWidth="1"/>
    <col min="14077" max="14077" width="8.140625" style="2" customWidth="1"/>
    <col min="14078" max="14078" width="7.28515625" style="2" customWidth="1"/>
    <col min="14079" max="14079" width="7.5703125" style="2" customWidth="1"/>
    <col min="14080" max="14080" width="8" style="2" customWidth="1"/>
    <col min="14081" max="14081" width="9" style="2" customWidth="1"/>
    <col min="14082" max="14083" width="8" style="2" customWidth="1"/>
    <col min="14084" max="14084" width="7.28515625" style="2" customWidth="1"/>
    <col min="14085" max="14085" width="7.42578125" style="2" customWidth="1"/>
    <col min="14086" max="14086" width="10.42578125" style="2" customWidth="1"/>
    <col min="14087" max="14087" width="9" style="2" customWidth="1"/>
    <col min="14088" max="14088" width="2.28515625" style="2" customWidth="1"/>
    <col min="14089" max="14089" width="15.5703125" style="2" customWidth="1"/>
    <col min="14090" max="14090" width="8.5703125" style="2" customWidth="1"/>
    <col min="14091" max="14091" width="15" style="2" customWidth="1"/>
    <col min="14092" max="14096" width="9.140625" style="2"/>
    <col min="14097" max="14097" width="17.140625" style="2" customWidth="1"/>
    <col min="14098" max="14098" width="16" style="2" customWidth="1"/>
    <col min="14099" max="14099" width="9.7109375" style="2" customWidth="1"/>
    <col min="14100" max="14322" width="9.140625" style="2"/>
    <col min="14323" max="14323" width="2.42578125" style="2" customWidth="1"/>
    <col min="14324" max="14324" width="2.28515625" style="2" customWidth="1"/>
    <col min="14325" max="14325" width="17.85546875" style="2" customWidth="1"/>
    <col min="14326" max="14326" width="10.5703125" style="2" customWidth="1"/>
    <col min="14327" max="14327" width="9" style="2" customWidth="1"/>
    <col min="14328" max="14328" width="8" style="2" customWidth="1"/>
    <col min="14329" max="14329" width="9" style="2" customWidth="1"/>
    <col min="14330" max="14330" width="8.42578125" style="2" customWidth="1"/>
    <col min="14331" max="14331" width="11.42578125" style="2" customWidth="1"/>
    <col min="14332" max="14332" width="8.42578125" style="2" customWidth="1"/>
    <col min="14333" max="14333" width="8.140625" style="2" customWidth="1"/>
    <col min="14334" max="14334" width="7.28515625" style="2" customWidth="1"/>
    <col min="14335" max="14335" width="7.5703125" style="2" customWidth="1"/>
    <col min="14336" max="14336" width="8" style="2" customWidth="1"/>
    <col min="14337" max="14337" width="9" style="2" customWidth="1"/>
    <col min="14338" max="14339" width="8" style="2" customWidth="1"/>
    <col min="14340" max="14340" width="7.28515625" style="2" customWidth="1"/>
    <col min="14341" max="14341" width="7.42578125" style="2" customWidth="1"/>
    <col min="14342" max="14342" width="10.42578125" style="2" customWidth="1"/>
    <col min="14343" max="14343" width="9" style="2" customWidth="1"/>
    <col min="14344" max="14344" width="2.28515625" style="2" customWidth="1"/>
    <col min="14345" max="14345" width="15.5703125" style="2" customWidth="1"/>
    <col min="14346" max="14346" width="8.5703125" style="2" customWidth="1"/>
    <col min="14347" max="14347" width="15" style="2" customWidth="1"/>
    <col min="14348" max="14352" width="9.140625" style="2"/>
    <col min="14353" max="14353" width="17.140625" style="2" customWidth="1"/>
    <col min="14354" max="14354" width="16" style="2" customWidth="1"/>
    <col min="14355" max="14355" width="9.7109375" style="2" customWidth="1"/>
    <col min="14356" max="14578" width="9.140625" style="2"/>
    <col min="14579" max="14579" width="2.42578125" style="2" customWidth="1"/>
    <col min="14580" max="14580" width="2.28515625" style="2" customWidth="1"/>
    <col min="14581" max="14581" width="17.85546875" style="2" customWidth="1"/>
    <col min="14582" max="14582" width="10.5703125" style="2" customWidth="1"/>
    <col min="14583" max="14583" width="9" style="2" customWidth="1"/>
    <col min="14584" max="14584" width="8" style="2" customWidth="1"/>
    <col min="14585" max="14585" width="9" style="2" customWidth="1"/>
    <col min="14586" max="14586" width="8.42578125" style="2" customWidth="1"/>
    <col min="14587" max="14587" width="11.42578125" style="2" customWidth="1"/>
    <col min="14588" max="14588" width="8.42578125" style="2" customWidth="1"/>
    <col min="14589" max="14589" width="8.140625" style="2" customWidth="1"/>
    <col min="14590" max="14590" width="7.28515625" style="2" customWidth="1"/>
    <col min="14591" max="14591" width="7.5703125" style="2" customWidth="1"/>
    <col min="14592" max="14592" width="8" style="2" customWidth="1"/>
    <col min="14593" max="14593" width="9" style="2" customWidth="1"/>
    <col min="14594" max="14595" width="8" style="2" customWidth="1"/>
    <col min="14596" max="14596" width="7.28515625" style="2" customWidth="1"/>
    <col min="14597" max="14597" width="7.42578125" style="2" customWidth="1"/>
    <col min="14598" max="14598" width="10.42578125" style="2" customWidth="1"/>
    <col min="14599" max="14599" width="9" style="2" customWidth="1"/>
    <col min="14600" max="14600" width="2.28515625" style="2" customWidth="1"/>
    <col min="14601" max="14601" width="15.5703125" style="2" customWidth="1"/>
    <col min="14602" max="14602" width="8.5703125" style="2" customWidth="1"/>
    <col min="14603" max="14603" width="15" style="2" customWidth="1"/>
    <col min="14604" max="14608" width="9.140625" style="2"/>
    <col min="14609" max="14609" width="17.140625" style="2" customWidth="1"/>
    <col min="14610" max="14610" width="16" style="2" customWidth="1"/>
    <col min="14611" max="14611" width="9.7109375" style="2" customWidth="1"/>
    <col min="14612" max="14834" width="9.140625" style="2"/>
    <col min="14835" max="14835" width="2.42578125" style="2" customWidth="1"/>
    <col min="14836" max="14836" width="2.28515625" style="2" customWidth="1"/>
    <col min="14837" max="14837" width="17.85546875" style="2" customWidth="1"/>
    <col min="14838" max="14838" width="10.5703125" style="2" customWidth="1"/>
    <col min="14839" max="14839" width="9" style="2" customWidth="1"/>
    <col min="14840" max="14840" width="8" style="2" customWidth="1"/>
    <col min="14841" max="14841" width="9" style="2" customWidth="1"/>
    <col min="14842" max="14842" width="8.42578125" style="2" customWidth="1"/>
    <col min="14843" max="14843" width="11.42578125" style="2" customWidth="1"/>
    <col min="14844" max="14844" width="8.42578125" style="2" customWidth="1"/>
    <col min="14845" max="14845" width="8.140625" style="2" customWidth="1"/>
    <col min="14846" max="14846" width="7.28515625" style="2" customWidth="1"/>
    <col min="14847" max="14847" width="7.5703125" style="2" customWidth="1"/>
    <col min="14848" max="14848" width="8" style="2" customWidth="1"/>
    <col min="14849" max="14849" width="9" style="2" customWidth="1"/>
    <col min="14850" max="14851" width="8" style="2" customWidth="1"/>
    <col min="14852" max="14852" width="7.28515625" style="2" customWidth="1"/>
    <col min="14853" max="14853" width="7.42578125" style="2" customWidth="1"/>
    <col min="14854" max="14854" width="10.42578125" style="2" customWidth="1"/>
    <col min="14855" max="14855" width="9" style="2" customWidth="1"/>
    <col min="14856" max="14856" width="2.28515625" style="2" customWidth="1"/>
    <col min="14857" max="14857" width="15.5703125" style="2" customWidth="1"/>
    <col min="14858" max="14858" width="8.5703125" style="2" customWidth="1"/>
    <col min="14859" max="14859" width="15" style="2" customWidth="1"/>
    <col min="14860" max="14864" width="9.140625" style="2"/>
    <col min="14865" max="14865" width="17.140625" style="2" customWidth="1"/>
    <col min="14866" max="14866" width="16" style="2" customWidth="1"/>
    <col min="14867" max="14867" width="9.7109375" style="2" customWidth="1"/>
    <col min="14868" max="15090" width="9.140625" style="2"/>
    <col min="15091" max="15091" width="2.42578125" style="2" customWidth="1"/>
    <col min="15092" max="15092" width="2.28515625" style="2" customWidth="1"/>
    <col min="15093" max="15093" width="17.85546875" style="2" customWidth="1"/>
    <col min="15094" max="15094" width="10.5703125" style="2" customWidth="1"/>
    <col min="15095" max="15095" width="9" style="2" customWidth="1"/>
    <col min="15096" max="15096" width="8" style="2" customWidth="1"/>
    <col min="15097" max="15097" width="9" style="2" customWidth="1"/>
    <col min="15098" max="15098" width="8.42578125" style="2" customWidth="1"/>
    <col min="15099" max="15099" width="11.42578125" style="2" customWidth="1"/>
    <col min="15100" max="15100" width="8.42578125" style="2" customWidth="1"/>
    <col min="15101" max="15101" width="8.140625" style="2" customWidth="1"/>
    <col min="15102" max="15102" width="7.28515625" style="2" customWidth="1"/>
    <col min="15103" max="15103" width="7.5703125" style="2" customWidth="1"/>
    <col min="15104" max="15104" width="8" style="2" customWidth="1"/>
    <col min="15105" max="15105" width="9" style="2" customWidth="1"/>
    <col min="15106" max="15107" width="8" style="2" customWidth="1"/>
    <col min="15108" max="15108" width="7.28515625" style="2" customWidth="1"/>
    <col min="15109" max="15109" width="7.42578125" style="2" customWidth="1"/>
    <col min="15110" max="15110" width="10.42578125" style="2" customWidth="1"/>
    <col min="15111" max="15111" width="9" style="2" customWidth="1"/>
    <col min="15112" max="15112" width="2.28515625" style="2" customWidth="1"/>
    <col min="15113" max="15113" width="15.5703125" style="2" customWidth="1"/>
    <col min="15114" max="15114" width="8.5703125" style="2" customWidth="1"/>
    <col min="15115" max="15115" width="15" style="2" customWidth="1"/>
    <col min="15116" max="15120" width="9.140625" style="2"/>
    <col min="15121" max="15121" width="17.140625" style="2" customWidth="1"/>
    <col min="15122" max="15122" width="16" style="2" customWidth="1"/>
    <col min="15123" max="15123" width="9.7109375" style="2" customWidth="1"/>
    <col min="15124" max="15346" width="9.140625" style="2"/>
    <col min="15347" max="15347" width="2.42578125" style="2" customWidth="1"/>
    <col min="15348" max="15348" width="2.28515625" style="2" customWidth="1"/>
    <col min="15349" max="15349" width="17.85546875" style="2" customWidth="1"/>
    <col min="15350" max="15350" width="10.5703125" style="2" customWidth="1"/>
    <col min="15351" max="15351" width="9" style="2" customWidth="1"/>
    <col min="15352" max="15352" width="8" style="2" customWidth="1"/>
    <col min="15353" max="15353" width="9" style="2" customWidth="1"/>
    <col min="15354" max="15354" width="8.42578125" style="2" customWidth="1"/>
    <col min="15355" max="15355" width="11.42578125" style="2" customWidth="1"/>
    <col min="15356" max="15356" width="8.42578125" style="2" customWidth="1"/>
    <col min="15357" max="15357" width="8.140625" style="2" customWidth="1"/>
    <col min="15358" max="15358" width="7.28515625" style="2" customWidth="1"/>
    <col min="15359" max="15359" width="7.5703125" style="2" customWidth="1"/>
    <col min="15360" max="15360" width="8" style="2" customWidth="1"/>
    <col min="15361" max="15361" width="9" style="2" customWidth="1"/>
    <col min="15362" max="15363" width="8" style="2" customWidth="1"/>
    <col min="15364" max="15364" width="7.28515625" style="2" customWidth="1"/>
    <col min="15365" max="15365" width="7.42578125" style="2" customWidth="1"/>
    <col min="15366" max="15366" width="10.42578125" style="2" customWidth="1"/>
    <col min="15367" max="15367" width="9" style="2" customWidth="1"/>
    <col min="15368" max="15368" width="2.28515625" style="2" customWidth="1"/>
    <col min="15369" max="15369" width="15.5703125" style="2" customWidth="1"/>
    <col min="15370" max="15370" width="8.5703125" style="2" customWidth="1"/>
    <col min="15371" max="15371" width="15" style="2" customWidth="1"/>
    <col min="15372" max="15376" width="9.140625" style="2"/>
    <col min="15377" max="15377" width="17.140625" style="2" customWidth="1"/>
    <col min="15378" max="15378" width="16" style="2" customWidth="1"/>
    <col min="15379" max="15379" width="9.7109375" style="2" customWidth="1"/>
    <col min="15380" max="15602" width="9.140625" style="2"/>
    <col min="15603" max="15603" width="2.42578125" style="2" customWidth="1"/>
    <col min="15604" max="15604" width="2.28515625" style="2" customWidth="1"/>
    <col min="15605" max="15605" width="17.85546875" style="2" customWidth="1"/>
    <col min="15606" max="15606" width="10.5703125" style="2" customWidth="1"/>
    <col min="15607" max="15607" width="9" style="2" customWidth="1"/>
    <col min="15608" max="15608" width="8" style="2" customWidth="1"/>
    <col min="15609" max="15609" width="9" style="2" customWidth="1"/>
    <col min="15610" max="15610" width="8.42578125" style="2" customWidth="1"/>
    <col min="15611" max="15611" width="11.42578125" style="2" customWidth="1"/>
    <col min="15612" max="15612" width="8.42578125" style="2" customWidth="1"/>
    <col min="15613" max="15613" width="8.140625" style="2" customWidth="1"/>
    <col min="15614" max="15614" width="7.28515625" style="2" customWidth="1"/>
    <col min="15615" max="15615" width="7.5703125" style="2" customWidth="1"/>
    <col min="15616" max="15616" width="8" style="2" customWidth="1"/>
    <col min="15617" max="15617" width="9" style="2" customWidth="1"/>
    <col min="15618" max="15619" width="8" style="2" customWidth="1"/>
    <col min="15620" max="15620" width="7.28515625" style="2" customWidth="1"/>
    <col min="15621" max="15621" width="7.42578125" style="2" customWidth="1"/>
    <col min="15622" max="15622" width="10.42578125" style="2" customWidth="1"/>
    <col min="15623" max="15623" width="9" style="2" customWidth="1"/>
    <col min="15624" max="15624" width="2.28515625" style="2" customWidth="1"/>
    <col min="15625" max="15625" width="15.5703125" style="2" customWidth="1"/>
    <col min="15626" max="15626" width="8.5703125" style="2" customWidth="1"/>
    <col min="15627" max="15627" width="15" style="2" customWidth="1"/>
    <col min="15628" max="15632" width="9.140625" style="2"/>
    <col min="15633" max="15633" width="17.140625" style="2" customWidth="1"/>
    <col min="15634" max="15634" width="16" style="2" customWidth="1"/>
    <col min="15635" max="15635" width="9.7109375" style="2" customWidth="1"/>
    <col min="15636" max="15858" width="9.140625" style="2"/>
    <col min="15859" max="15859" width="2.42578125" style="2" customWidth="1"/>
    <col min="15860" max="15860" width="2.28515625" style="2" customWidth="1"/>
    <col min="15861" max="15861" width="17.85546875" style="2" customWidth="1"/>
    <col min="15862" max="15862" width="10.5703125" style="2" customWidth="1"/>
    <col min="15863" max="15863" width="9" style="2" customWidth="1"/>
    <col min="15864" max="15864" width="8" style="2" customWidth="1"/>
    <col min="15865" max="15865" width="9" style="2" customWidth="1"/>
    <col min="15866" max="15866" width="8.42578125" style="2" customWidth="1"/>
    <col min="15867" max="15867" width="11.42578125" style="2" customWidth="1"/>
    <col min="15868" max="15868" width="8.42578125" style="2" customWidth="1"/>
    <col min="15869" max="15869" width="8.140625" style="2" customWidth="1"/>
    <col min="15870" max="15870" width="7.28515625" style="2" customWidth="1"/>
    <col min="15871" max="15871" width="7.5703125" style="2" customWidth="1"/>
    <col min="15872" max="15872" width="8" style="2" customWidth="1"/>
    <col min="15873" max="15873" width="9" style="2" customWidth="1"/>
    <col min="15874" max="15875" width="8" style="2" customWidth="1"/>
    <col min="15876" max="15876" width="7.28515625" style="2" customWidth="1"/>
    <col min="15877" max="15877" width="7.42578125" style="2" customWidth="1"/>
    <col min="15878" max="15878" width="10.42578125" style="2" customWidth="1"/>
    <col min="15879" max="15879" width="9" style="2" customWidth="1"/>
    <col min="15880" max="15880" width="2.28515625" style="2" customWidth="1"/>
    <col min="15881" max="15881" width="15.5703125" style="2" customWidth="1"/>
    <col min="15882" max="15882" width="8.5703125" style="2" customWidth="1"/>
    <col min="15883" max="15883" width="15" style="2" customWidth="1"/>
    <col min="15884" max="15888" width="9.140625" style="2"/>
    <col min="15889" max="15889" width="17.140625" style="2" customWidth="1"/>
    <col min="15890" max="15890" width="16" style="2" customWidth="1"/>
    <col min="15891" max="15891" width="9.7109375" style="2" customWidth="1"/>
    <col min="15892" max="16114" width="9.140625" style="2"/>
    <col min="16115" max="16115" width="2.42578125" style="2" customWidth="1"/>
    <col min="16116" max="16116" width="2.28515625" style="2" customWidth="1"/>
    <col min="16117" max="16117" width="17.85546875" style="2" customWidth="1"/>
    <col min="16118" max="16118" width="10.5703125" style="2" customWidth="1"/>
    <col min="16119" max="16119" width="9" style="2" customWidth="1"/>
    <col min="16120" max="16120" width="8" style="2" customWidth="1"/>
    <col min="16121" max="16121" width="9" style="2" customWidth="1"/>
    <col min="16122" max="16122" width="8.42578125" style="2" customWidth="1"/>
    <col min="16123" max="16123" width="11.42578125" style="2" customWidth="1"/>
    <col min="16124" max="16124" width="8.42578125" style="2" customWidth="1"/>
    <col min="16125" max="16125" width="8.140625" style="2" customWidth="1"/>
    <col min="16126" max="16126" width="7.28515625" style="2" customWidth="1"/>
    <col min="16127" max="16127" width="7.5703125" style="2" customWidth="1"/>
    <col min="16128" max="16128" width="8" style="2" customWidth="1"/>
    <col min="16129" max="16129" width="9" style="2" customWidth="1"/>
    <col min="16130" max="16131" width="8" style="2" customWidth="1"/>
    <col min="16132" max="16132" width="7.28515625" style="2" customWidth="1"/>
    <col min="16133" max="16133" width="7.42578125" style="2" customWidth="1"/>
    <col min="16134" max="16134" width="10.42578125" style="2" customWidth="1"/>
    <col min="16135" max="16135" width="9" style="2" customWidth="1"/>
    <col min="16136" max="16136" width="2.28515625" style="2" customWidth="1"/>
    <col min="16137" max="16137" width="15.5703125" style="2" customWidth="1"/>
    <col min="16138" max="16138" width="8.5703125" style="2" customWidth="1"/>
    <col min="16139" max="16139" width="15" style="2" customWidth="1"/>
    <col min="16140" max="16144" width="9.140625" style="2"/>
    <col min="16145" max="16145" width="17.140625" style="2" customWidth="1"/>
    <col min="16146" max="16146" width="16" style="2" customWidth="1"/>
    <col min="16147" max="16147" width="9.7109375" style="2" customWidth="1"/>
    <col min="16148" max="16384" width="9.140625" style="2"/>
  </cols>
  <sheetData>
    <row r="1" spans="1:22" ht="11.1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1.1" customHeight="1" x14ac:dyDescent="0.2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81" t="s">
        <v>6116</v>
      </c>
      <c r="V2" s="193"/>
    </row>
    <row r="3" spans="1:22" ht="11.1" customHeight="1" x14ac:dyDescent="0.2">
      <c r="A3" s="182" t="s">
        <v>6107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1.1" customHeight="1" x14ac:dyDescent="0.2">
      <c r="A4" s="179"/>
      <c r="B4" s="178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9"/>
    </row>
    <row r="5" spans="1:22" ht="11.1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45" customHeight="1" thickBot="1" x14ac:dyDescent="0.25">
      <c r="A6" s="302"/>
      <c r="B6" s="13" t="s">
        <v>6060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"/>
      <c r="U6" s="110" t="s">
        <v>365</v>
      </c>
      <c r="V6" s="1"/>
    </row>
    <row r="7" spans="1:22" ht="12.95" customHeight="1" thickBot="1" x14ac:dyDescent="0.25">
      <c r="A7" s="1"/>
      <c r="B7" s="423" t="s">
        <v>374</v>
      </c>
      <c r="C7" s="423" t="s">
        <v>52</v>
      </c>
      <c r="D7" s="423" t="s">
        <v>348</v>
      </c>
      <c r="E7" s="423" t="s">
        <v>358</v>
      </c>
      <c r="F7" s="423" t="s">
        <v>0</v>
      </c>
      <c r="G7" s="425" t="s">
        <v>6</v>
      </c>
      <c r="H7" s="425"/>
      <c r="I7" s="425"/>
      <c r="J7" s="425"/>
      <c r="K7" s="425"/>
      <c r="L7" s="425"/>
      <c r="M7" s="425"/>
      <c r="N7" s="423" t="s">
        <v>50</v>
      </c>
      <c r="O7" s="423" t="s">
        <v>32</v>
      </c>
      <c r="P7" s="423" t="s">
        <v>345</v>
      </c>
      <c r="Q7" s="423" t="s">
        <v>346</v>
      </c>
      <c r="R7" s="423" t="s">
        <v>347</v>
      </c>
      <c r="S7" s="423" t="s">
        <v>35</v>
      </c>
      <c r="T7" s="423" t="s">
        <v>37</v>
      </c>
      <c r="U7" s="423" t="s">
        <v>5962</v>
      </c>
      <c r="V7" s="1"/>
    </row>
    <row r="8" spans="1:22" ht="33" customHeight="1" thickBot="1" x14ac:dyDescent="0.25">
      <c r="A8" s="1"/>
      <c r="B8" s="424"/>
      <c r="C8" s="424"/>
      <c r="D8" s="424"/>
      <c r="E8" s="424"/>
      <c r="F8" s="424"/>
      <c r="G8" s="118" t="s">
        <v>363</v>
      </c>
      <c r="H8" s="118" t="s">
        <v>1</v>
      </c>
      <c r="I8" s="118" t="s">
        <v>2</v>
      </c>
      <c r="J8" s="118" t="s">
        <v>3</v>
      </c>
      <c r="K8" s="118" t="s">
        <v>4</v>
      </c>
      <c r="L8" s="118" t="s">
        <v>51</v>
      </c>
      <c r="M8" s="118" t="s">
        <v>5</v>
      </c>
      <c r="N8" s="424"/>
      <c r="O8" s="424"/>
      <c r="P8" s="424"/>
      <c r="Q8" s="424"/>
      <c r="R8" s="424"/>
      <c r="S8" s="424"/>
      <c r="T8" s="424"/>
      <c r="U8" s="424"/>
      <c r="V8" s="1"/>
    </row>
    <row r="9" spans="1:22" ht="13.9" customHeight="1" x14ac:dyDescent="0.2">
      <c r="A9" s="1"/>
      <c r="B9" s="146" t="s">
        <v>5956</v>
      </c>
      <c r="C9" s="128">
        <v>1351834</v>
      </c>
      <c r="D9" s="128">
        <v>381.39107942999999</v>
      </c>
      <c r="E9" s="128">
        <v>79.543294790000004</v>
      </c>
      <c r="F9" s="128">
        <v>168.87043861000001</v>
      </c>
      <c r="G9" s="128">
        <v>167.01551390000003</v>
      </c>
      <c r="H9" s="128">
        <v>370.6219074</v>
      </c>
      <c r="I9" s="128">
        <v>26.316180249999999</v>
      </c>
      <c r="J9" s="128">
        <v>126.71215635</v>
      </c>
      <c r="K9" s="128">
        <v>0.19177763</v>
      </c>
      <c r="L9" s="128">
        <v>27.770347999999998</v>
      </c>
      <c r="M9" s="128">
        <v>43.820324190000001</v>
      </c>
      <c r="N9" s="128">
        <v>300.36613454999997</v>
      </c>
      <c r="O9" s="128">
        <v>3.1224620000000002E-2</v>
      </c>
      <c r="P9" s="128">
        <v>10515.910895199999</v>
      </c>
      <c r="Q9" s="128">
        <v>9.7036500000000012E-3</v>
      </c>
      <c r="R9" s="128">
        <v>10515.889374229999</v>
      </c>
      <c r="S9" s="128">
        <v>225223.61899138999</v>
      </c>
      <c r="T9" s="128">
        <v>35098.29732392</v>
      </c>
      <c r="U9" s="128">
        <v>3.03380793</v>
      </c>
      <c r="V9" s="40">
        <v>0</v>
      </c>
    </row>
    <row r="10" spans="1:22" ht="13.9" customHeight="1" x14ac:dyDescent="0.2">
      <c r="A10" s="1"/>
      <c r="B10" s="146" t="s">
        <v>6008</v>
      </c>
      <c r="C10" s="128">
        <v>640769</v>
      </c>
      <c r="D10" s="128">
        <v>5792.1446246899995</v>
      </c>
      <c r="E10" s="128">
        <v>161.29639515000002</v>
      </c>
      <c r="F10" s="128">
        <v>503.12886674000003</v>
      </c>
      <c r="G10" s="128">
        <v>152.18102973999999</v>
      </c>
      <c r="H10" s="128">
        <v>211.66661796</v>
      </c>
      <c r="I10" s="128">
        <v>19.013184170000002</v>
      </c>
      <c r="J10" s="128">
        <v>69.410209299999991</v>
      </c>
      <c r="K10" s="128">
        <v>0.85869468999999998</v>
      </c>
      <c r="L10" s="128">
        <v>10.265282609999998</v>
      </c>
      <c r="M10" s="128">
        <v>794.12514958000008</v>
      </c>
      <c r="N10" s="128">
        <v>4725.0929994799999</v>
      </c>
      <c r="O10" s="128">
        <v>0.11850160000000001</v>
      </c>
      <c r="P10" s="128">
        <v>24.439587880000001</v>
      </c>
      <c r="Q10" s="128">
        <v>4.5451789999999992E-2</v>
      </c>
      <c r="R10" s="128">
        <v>24.366537909999998</v>
      </c>
      <c r="S10" s="128">
        <v>62709.180009860007</v>
      </c>
      <c r="T10" s="128">
        <v>5101.9701659600005</v>
      </c>
      <c r="U10" s="128">
        <v>7.8884170600000001</v>
      </c>
      <c r="V10" s="40">
        <v>1</v>
      </c>
    </row>
    <row r="11" spans="1:22" ht="13.9" customHeight="1" x14ac:dyDescent="0.2">
      <c r="A11" s="1"/>
      <c r="B11" s="146" t="s">
        <v>6009</v>
      </c>
      <c r="C11" s="128">
        <v>1578831</v>
      </c>
      <c r="D11" s="128">
        <v>22228.075774599998</v>
      </c>
      <c r="E11" s="128">
        <v>993.57575187999998</v>
      </c>
      <c r="F11" s="128">
        <v>3877.6276477900001</v>
      </c>
      <c r="G11" s="128">
        <v>456.75121208999991</v>
      </c>
      <c r="H11" s="128">
        <v>732.59396063999998</v>
      </c>
      <c r="I11" s="128">
        <v>82.508143610000005</v>
      </c>
      <c r="J11" s="128">
        <v>343.32760695999997</v>
      </c>
      <c r="K11" s="128">
        <v>7.8151131999999999</v>
      </c>
      <c r="L11" s="128">
        <v>36.849909220000001</v>
      </c>
      <c r="M11" s="128">
        <v>2873.5993938299998</v>
      </c>
      <c r="N11" s="128">
        <v>18268.80389771</v>
      </c>
      <c r="O11" s="128">
        <v>0.88728666999999994</v>
      </c>
      <c r="P11" s="128">
        <v>136.68650281999999</v>
      </c>
      <c r="Q11" s="128">
        <v>0.30903016999999999</v>
      </c>
      <c r="R11" s="128">
        <v>136.10833022</v>
      </c>
      <c r="S11" s="128">
        <v>174046.64624956</v>
      </c>
      <c r="T11" s="128">
        <v>14660.253140889999</v>
      </c>
      <c r="U11" s="128">
        <v>47.691166159999995</v>
      </c>
      <c r="V11" s="40">
        <v>2</v>
      </c>
    </row>
    <row r="12" spans="1:22" ht="13.9" customHeight="1" x14ac:dyDescent="0.2">
      <c r="A12" s="1"/>
      <c r="B12" s="146" t="s">
        <v>6010</v>
      </c>
      <c r="C12" s="128">
        <v>4437466</v>
      </c>
      <c r="D12" s="128">
        <v>112035.94210699</v>
      </c>
      <c r="E12" s="128">
        <v>4987.5210842799997</v>
      </c>
      <c r="F12" s="128">
        <v>10053.980405549999</v>
      </c>
      <c r="G12" s="128">
        <v>2346.0431533199999</v>
      </c>
      <c r="H12" s="128">
        <v>3351.2542671600004</v>
      </c>
      <c r="I12" s="128">
        <v>475.53010417000002</v>
      </c>
      <c r="J12" s="128">
        <v>1482.9908908099999</v>
      </c>
      <c r="K12" s="128">
        <v>56.756664350000001</v>
      </c>
      <c r="L12" s="128">
        <v>205.60279800999999</v>
      </c>
      <c r="M12" s="128">
        <v>17875.100863160002</v>
      </c>
      <c r="N12" s="128">
        <v>88421.711817700008</v>
      </c>
      <c r="O12" s="128">
        <v>89.706201930000006</v>
      </c>
      <c r="P12" s="128">
        <v>669.26867139000001</v>
      </c>
      <c r="Q12" s="128">
        <v>31.840348499999998</v>
      </c>
      <c r="R12" s="128">
        <v>611.40362435999998</v>
      </c>
      <c r="S12" s="128">
        <v>453476.56077874999</v>
      </c>
      <c r="T12" s="128">
        <v>33703.036713479996</v>
      </c>
      <c r="U12" s="128">
        <v>120.15355122999999</v>
      </c>
      <c r="V12" s="40">
        <v>3</v>
      </c>
    </row>
    <row r="13" spans="1:22" ht="13.9" customHeight="1" x14ac:dyDescent="0.2">
      <c r="A13" s="1"/>
      <c r="B13" s="146" t="s">
        <v>6011</v>
      </c>
      <c r="C13" s="128">
        <v>7945451</v>
      </c>
      <c r="D13" s="128">
        <v>284757.51525724999</v>
      </c>
      <c r="E13" s="128">
        <v>22705.096784150002</v>
      </c>
      <c r="F13" s="128">
        <v>41037.490896930001</v>
      </c>
      <c r="G13" s="128">
        <v>13185.640937190001</v>
      </c>
      <c r="H13" s="128">
        <v>12784.814335079998</v>
      </c>
      <c r="I13" s="128">
        <v>4108.2278214899998</v>
      </c>
      <c r="J13" s="128">
        <v>10172.942250639999</v>
      </c>
      <c r="K13" s="128">
        <v>374.69473522999999</v>
      </c>
      <c r="L13" s="128">
        <v>1713.0033728600001</v>
      </c>
      <c r="M13" s="128">
        <v>33688.612463029996</v>
      </c>
      <c r="N13" s="128">
        <v>213984.41329555001</v>
      </c>
      <c r="O13" s="128">
        <v>3906.41538597</v>
      </c>
      <c r="P13" s="128">
        <v>6676.4082074399994</v>
      </c>
      <c r="Q13" s="128">
        <v>665.40719033000005</v>
      </c>
      <c r="R13" s="128">
        <v>3435.4173677700001</v>
      </c>
      <c r="S13" s="128">
        <v>683226.98716599005</v>
      </c>
      <c r="T13" s="128">
        <v>66297.41492760001</v>
      </c>
      <c r="U13" s="128">
        <v>649.30632521000007</v>
      </c>
      <c r="V13" s="40">
        <v>4</v>
      </c>
    </row>
    <row r="14" spans="1:22" ht="13.9" customHeight="1" x14ac:dyDescent="0.2">
      <c r="A14" s="1"/>
      <c r="B14" s="146" t="s">
        <v>6012</v>
      </c>
      <c r="C14" s="128">
        <v>4220858</v>
      </c>
      <c r="D14" s="128">
        <v>218489.51791721</v>
      </c>
      <c r="E14" s="128">
        <v>19866.611448880001</v>
      </c>
      <c r="F14" s="128">
        <v>41209.581270039998</v>
      </c>
      <c r="G14" s="128">
        <v>9463.7540353099994</v>
      </c>
      <c r="H14" s="128">
        <v>7793.1022585199999</v>
      </c>
      <c r="I14" s="128">
        <v>4189.5934598800004</v>
      </c>
      <c r="J14" s="128">
        <v>10905.72559323</v>
      </c>
      <c r="K14" s="128">
        <v>579.57603460000007</v>
      </c>
      <c r="L14" s="128">
        <v>1835.7057424000002</v>
      </c>
      <c r="M14" s="128">
        <v>24202.935785999998</v>
      </c>
      <c r="N14" s="128">
        <v>161727.47031619999</v>
      </c>
      <c r="O14" s="128">
        <v>8459.8853001400003</v>
      </c>
      <c r="P14" s="128">
        <v>11093.429487040001</v>
      </c>
      <c r="Q14" s="128">
        <v>1399.65341982</v>
      </c>
      <c r="R14" s="128">
        <v>4033.23554668</v>
      </c>
      <c r="S14" s="128">
        <v>583462.36543334997</v>
      </c>
      <c r="T14" s="128">
        <v>132769.48222840999</v>
      </c>
      <c r="U14" s="128">
        <v>1326.95461512</v>
      </c>
      <c r="V14" s="40">
        <v>5</v>
      </c>
    </row>
    <row r="15" spans="1:22" ht="13.9" customHeight="1" x14ac:dyDescent="0.2">
      <c r="A15" s="1"/>
      <c r="B15" s="146" t="s">
        <v>6013</v>
      </c>
      <c r="C15" s="128">
        <v>3192689</v>
      </c>
      <c r="D15" s="128">
        <v>224715.94858274999</v>
      </c>
      <c r="E15" s="128">
        <v>22406.702191420001</v>
      </c>
      <c r="F15" s="128">
        <v>51631.847696929995</v>
      </c>
      <c r="G15" s="128">
        <v>9583.9134968300004</v>
      </c>
      <c r="H15" s="128">
        <v>6237.9963503999998</v>
      </c>
      <c r="I15" s="128">
        <v>4170.8412471000001</v>
      </c>
      <c r="J15" s="128">
        <v>11829.928295799999</v>
      </c>
      <c r="K15" s="128">
        <v>942.02408662999994</v>
      </c>
      <c r="L15" s="128">
        <v>2218.6233682099996</v>
      </c>
      <c r="M15" s="128">
        <v>23310.966895040001</v>
      </c>
      <c r="N15" s="128">
        <v>168193.03490391001</v>
      </c>
      <c r="O15" s="128">
        <v>16645.622094489998</v>
      </c>
      <c r="P15" s="128">
        <v>18499.204514999998</v>
      </c>
      <c r="Q15" s="128">
        <v>2616.5407045100001</v>
      </c>
      <c r="R15" s="128">
        <v>4470.16502683</v>
      </c>
      <c r="S15" s="128">
        <v>630663.2679182</v>
      </c>
      <c r="T15" s="128">
        <v>60577.958967410006</v>
      </c>
      <c r="U15" s="128">
        <v>2254.2948848599999</v>
      </c>
      <c r="V15" s="40">
        <v>6</v>
      </c>
    </row>
    <row r="16" spans="1:22" ht="13.9" customHeight="1" x14ac:dyDescent="0.2">
      <c r="A16" s="1"/>
      <c r="B16" s="146" t="s">
        <v>6014</v>
      </c>
      <c r="C16" s="128">
        <v>2429334</v>
      </c>
      <c r="D16" s="128">
        <v>235735.28014614002</v>
      </c>
      <c r="E16" s="128">
        <v>26202.317478650002</v>
      </c>
      <c r="F16" s="128">
        <v>69870.936273259998</v>
      </c>
      <c r="G16" s="128">
        <v>11769.66992471</v>
      </c>
      <c r="H16" s="128">
        <v>4714.7415622799999</v>
      </c>
      <c r="I16" s="128">
        <v>3593.2405902199998</v>
      </c>
      <c r="J16" s="128">
        <v>12854.05393704</v>
      </c>
      <c r="K16" s="128">
        <v>1480.93503418</v>
      </c>
      <c r="L16" s="128">
        <v>2390.3105389500001</v>
      </c>
      <c r="M16" s="128">
        <v>15678.5855154</v>
      </c>
      <c r="N16" s="128">
        <v>184603.65691321</v>
      </c>
      <c r="O16" s="128">
        <v>28019.5296973</v>
      </c>
      <c r="P16" s="128">
        <v>28147.120232410001</v>
      </c>
      <c r="Q16" s="128">
        <v>3566.0694524199998</v>
      </c>
      <c r="R16" s="128">
        <v>3693.67950389</v>
      </c>
      <c r="S16" s="128">
        <v>740099.19362582988</v>
      </c>
      <c r="T16" s="128">
        <v>150848.47496881001</v>
      </c>
      <c r="U16" s="128">
        <v>3384.66576059</v>
      </c>
      <c r="V16" s="40">
        <v>7</v>
      </c>
    </row>
    <row r="17" spans="1:22" ht="13.9" customHeight="1" x14ac:dyDescent="0.2">
      <c r="A17" s="1"/>
      <c r="B17" s="146" t="s">
        <v>6015</v>
      </c>
      <c r="C17" s="128">
        <v>1128245</v>
      </c>
      <c r="D17" s="128">
        <v>145801.11530742998</v>
      </c>
      <c r="E17" s="128">
        <v>18945.484711819998</v>
      </c>
      <c r="F17" s="128">
        <v>53888.276471040001</v>
      </c>
      <c r="G17" s="128">
        <v>8968.5724606599997</v>
      </c>
      <c r="H17" s="128">
        <v>2192.7653305200001</v>
      </c>
      <c r="I17" s="128">
        <v>1741.8135024100002</v>
      </c>
      <c r="J17" s="128">
        <v>8112.9737095699993</v>
      </c>
      <c r="K17" s="128">
        <v>1204.8377131500001</v>
      </c>
      <c r="L17" s="128">
        <v>1619.9795291699998</v>
      </c>
      <c r="M17" s="128">
        <v>5099.2793015799998</v>
      </c>
      <c r="N17" s="128">
        <v>117589.71642608001</v>
      </c>
      <c r="O17" s="128">
        <v>21853.67520926</v>
      </c>
      <c r="P17" s="128">
        <v>21426.029405289999</v>
      </c>
      <c r="Q17" s="128">
        <v>2263.59621135</v>
      </c>
      <c r="R17" s="128">
        <v>1835.9827624099999</v>
      </c>
      <c r="S17" s="128">
        <v>577178.44391596003</v>
      </c>
      <c r="T17" s="128">
        <v>48354.492173880004</v>
      </c>
      <c r="U17" s="128">
        <v>2936.48329767</v>
      </c>
      <c r="V17" s="40">
        <v>8</v>
      </c>
    </row>
    <row r="18" spans="1:22" ht="13.9" customHeight="1" x14ac:dyDescent="0.2">
      <c r="A18" s="1"/>
      <c r="B18" s="146" t="s">
        <v>6016</v>
      </c>
      <c r="C18" s="128">
        <v>1037001</v>
      </c>
      <c r="D18" s="128">
        <v>173923.27263666998</v>
      </c>
      <c r="E18" s="128">
        <v>26609.263057900003</v>
      </c>
      <c r="F18" s="128">
        <v>82061.4558406</v>
      </c>
      <c r="G18" s="128">
        <v>12357.996025960003</v>
      </c>
      <c r="H18" s="128">
        <v>1968.4720185599999</v>
      </c>
      <c r="I18" s="128">
        <v>1562.2114209599999</v>
      </c>
      <c r="J18" s="128">
        <v>9394.7262452199993</v>
      </c>
      <c r="K18" s="128">
        <v>1861.0639089400001</v>
      </c>
      <c r="L18" s="128">
        <v>2035.2487770900002</v>
      </c>
      <c r="M18" s="128">
        <v>3455.0613259699999</v>
      </c>
      <c r="N18" s="128">
        <v>142346.07444339001</v>
      </c>
      <c r="O18" s="128">
        <v>29640.208779209999</v>
      </c>
      <c r="P18" s="128">
        <v>29057.00241185</v>
      </c>
      <c r="Q18" s="128">
        <v>2661.0753261300001</v>
      </c>
      <c r="R18" s="128">
        <v>2078.0957357299999</v>
      </c>
      <c r="S18" s="128">
        <v>763198.17669132003</v>
      </c>
      <c r="T18" s="128">
        <v>97980.229298680002</v>
      </c>
      <c r="U18" s="128">
        <v>5027.8841684500003</v>
      </c>
      <c r="V18" s="40">
        <v>9</v>
      </c>
    </row>
    <row r="19" spans="1:22" ht="13.9" customHeight="1" x14ac:dyDescent="0.2">
      <c r="A19" s="1"/>
      <c r="B19" s="146" t="s">
        <v>6017</v>
      </c>
      <c r="C19" s="128">
        <v>466460</v>
      </c>
      <c r="D19" s="128">
        <v>101952.75320365001</v>
      </c>
      <c r="E19" s="128">
        <v>18371.837655889998</v>
      </c>
      <c r="F19" s="128">
        <v>60148.822842020003</v>
      </c>
      <c r="G19" s="128">
        <v>7730.0393496899997</v>
      </c>
      <c r="H19" s="128">
        <v>865.81127003999995</v>
      </c>
      <c r="I19" s="128">
        <v>688.79824219000011</v>
      </c>
      <c r="J19" s="128">
        <v>5341.9245588000003</v>
      </c>
      <c r="K19" s="128">
        <v>1399.8185522000001</v>
      </c>
      <c r="L19" s="128">
        <v>1276.6583285300001</v>
      </c>
      <c r="M19" s="128">
        <v>1270.3705827200001</v>
      </c>
      <c r="N19" s="128">
        <v>84093.166510260009</v>
      </c>
      <c r="O19" s="128">
        <v>18917.318832680001</v>
      </c>
      <c r="P19" s="128">
        <v>18407.48581287</v>
      </c>
      <c r="Q19" s="128">
        <v>1601.0885921200002</v>
      </c>
      <c r="R19" s="128">
        <v>1091.3063458399999</v>
      </c>
      <c r="S19" s="128">
        <v>535535.37201493001</v>
      </c>
      <c r="T19" s="128">
        <v>35660.119726969999</v>
      </c>
      <c r="U19" s="128">
        <v>4088.9506126699998</v>
      </c>
      <c r="V19" s="40">
        <v>10</v>
      </c>
    </row>
    <row r="20" spans="1:22" ht="13.9" customHeight="1" x14ac:dyDescent="0.2">
      <c r="A20" s="1"/>
      <c r="B20" s="146" t="s">
        <v>6018</v>
      </c>
      <c r="C20" s="128">
        <v>352400</v>
      </c>
      <c r="D20" s="128">
        <v>89287.966406609994</v>
      </c>
      <c r="E20" s="128">
        <v>22415.46743597</v>
      </c>
      <c r="F20" s="128">
        <v>78914.094115130007</v>
      </c>
      <c r="G20" s="128">
        <v>6471.7172062400014</v>
      </c>
      <c r="H20" s="128">
        <v>672.44539559999998</v>
      </c>
      <c r="I20" s="128">
        <v>543.78737064999996</v>
      </c>
      <c r="J20" s="128">
        <v>4315.5660723999999</v>
      </c>
      <c r="K20" s="128">
        <v>1777.2390001199999</v>
      </c>
      <c r="L20" s="128">
        <v>1059.07496481</v>
      </c>
      <c r="M20" s="128">
        <v>990.18034276000003</v>
      </c>
      <c r="N20" s="128">
        <v>74010.454340700002</v>
      </c>
      <c r="O20" s="128">
        <v>17288.1808145</v>
      </c>
      <c r="P20" s="128">
        <v>16458.96876123</v>
      </c>
      <c r="Q20" s="128">
        <v>1690.0042834399999</v>
      </c>
      <c r="R20" s="128">
        <v>860.99570390999997</v>
      </c>
      <c r="S20" s="128">
        <v>617297.12313118996</v>
      </c>
      <c r="T20" s="128">
        <v>40845.320160759999</v>
      </c>
      <c r="U20" s="128">
        <v>6284.5071183599994</v>
      </c>
      <c r="V20" s="40"/>
    </row>
    <row r="21" spans="1:22" ht="13.9" customHeight="1" x14ac:dyDescent="0.2">
      <c r="A21" s="1"/>
      <c r="B21" s="146" t="s">
        <v>6019</v>
      </c>
      <c r="C21" s="128">
        <v>125910</v>
      </c>
      <c r="D21" s="128">
        <v>35497.91634471</v>
      </c>
      <c r="E21" s="128">
        <v>12914.18099932</v>
      </c>
      <c r="F21" s="128">
        <v>48701.176165099998</v>
      </c>
      <c r="G21" s="128">
        <v>2172.3356955300001</v>
      </c>
      <c r="H21" s="128">
        <v>239.9413122</v>
      </c>
      <c r="I21" s="128">
        <v>190.07375678</v>
      </c>
      <c r="J21" s="128">
        <v>1597.94997878</v>
      </c>
      <c r="K21" s="128">
        <v>936.46758827999997</v>
      </c>
      <c r="L21" s="128">
        <v>416.63261373999995</v>
      </c>
      <c r="M21" s="128">
        <v>393.96993083000001</v>
      </c>
      <c r="N21" s="128">
        <v>29739.579048620002</v>
      </c>
      <c r="O21" s="128">
        <v>7183.7865431099999</v>
      </c>
      <c r="P21" s="128">
        <v>6727.9118581000002</v>
      </c>
      <c r="Q21" s="128">
        <v>831.22822202999998</v>
      </c>
      <c r="R21" s="128">
        <v>375.39094926999996</v>
      </c>
      <c r="S21" s="128">
        <v>339507.35509966995</v>
      </c>
      <c r="T21" s="128">
        <v>19551.86188344</v>
      </c>
      <c r="U21" s="128">
        <v>4393.6065380700002</v>
      </c>
      <c r="V21" s="40"/>
    </row>
    <row r="22" spans="1:22" ht="13.9" customHeight="1" x14ac:dyDescent="0.2">
      <c r="A22" s="1"/>
      <c r="B22" s="146" t="s">
        <v>6020</v>
      </c>
      <c r="C22" s="128">
        <v>127080</v>
      </c>
      <c r="D22" s="128">
        <v>40268.071483289998</v>
      </c>
      <c r="E22" s="128">
        <v>22406.797112389999</v>
      </c>
      <c r="F22" s="128">
        <v>91055.776725489995</v>
      </c>
      <c r="G22" s="128">
        <v>1938.08089475</v>
      </c>
      <c r="H22" s="128">
        <v>229.05050424000001</v>
      </c>
      <c r="I22" s="128">
        <v>173.52125262999999</v>
      </c>
      <c r="J22" s="128">
        <v>1626.88833284</v>
      </c>
      <c r="K22" s="128">
        <v>1608.04879097</v>
      </c>
      <c r="L22" s="128">
        <v>397.87259732000001</v>
      </c>
      <c r="M22" s="128">
        <v>457.22747082999996</v>
      </c>
      <c r="N22" s="128">
        <v>34117.680878350002</v>
      </c>
      <c r="O22" s="128">
        <v>8484.5705985599998</v>
      </c>
      <c r="P22" s="128">
        <v>7621.2937986799998</v>
      </c>
      <c r="Q22" s="128">
        <v>1226.60224814</v>
      </c>
      <c r="R22" s="128">
        <v>363.34835597999995</v>
      </c>
      <c r="S22" s="128">
        <v>627615.69538259995</v>
      </c>
      <c r="T22" s="128">
        <v>32453.528098449999</v>
      </c>
      <c r="U22" s="128">
        <v>10077.403775070001</v>
      </c>
      <c r="V22" s="40"/>
    </row>
    <row r="23" spans="1:22" ht="13.9" customHeight="1" x14ac:dyDescent="0.2">
      <c r="A23" s="1"/>
      <c r="B23" s="146" t="s">
        <v>6021</v>
      </c>
      <c r="C23" s="128">
        <v>29341</v>
      </c>
      <c r="D23" s="128">
        <v>11893.077009779998</v>
      </c>
      <c r="E23" s="128">
        <v>10145.55640137</v>
      </c>
      <c r="F23" s="128">
        <v>41738.468079939994</v>
      </c>
      <c r="G23" s="128">
        <v>398.03350435999994</v>
      </c>
      <c r="H23" s="128">
        <v>51.241626839999995</v>
      </c>
      <c r="I23" s="128">
        <v>37.027176470000001</v>
      </c>
      <c r="J23" s="128">
        <v>419.3015264</v>
      </c>
      <c r="K23" s="128">
        <v>818.18013828999995</v>
      </c>
      <c r="L23" s="128">
        <v>106.33079563</v>
      </c>
      <c r="M23" s="128">
        <v>116.10020995000001</v>
      </c>
      <c r="N23" s="128">
        <v>10031.35028825</v>
      </c>
      <c r="O23" s="128">
        <v>2562.9993269500001</v>
      </c>
      <c r="P23" s="128">
        <v>2194.70964736</v>
      </c>
      <c r="Q23" s="128">
        <v>462.88674555999995</v>
      </c>
      <c r="R23" s="128">
        <v>94.632161710000005</v>
      </c>
      <c r="S23" s="128">
        <v>290566.50441138999</v>
      </c>
      <c r="T23" s="128">
        <v>17633.680759260002</v>
      </c>
      <c r="U23" s="128">
        <v>5244.2636271499996</v>
      </c>
      <c r="V23" s="40"/>
    </row>
    <row r="24" spans="1:22" ht="13.9" customHeight="1" x14ac:dyDescent="0.2">
      <c r="A24" s="1"/>
      <c r="B24" s="146" t="s">
        <v>6022</v>
      </c>
      <c r="C24" s="128">
        <v>12670</v>
      </c>
      <c r="D24" s="128">
        <v>6423.2696102500004</v>
      </c>
      <c r="E24" s="128">
        <v>6436.6942942900005</v>
      </c>
      <c r="F24" s="128">
        <v>26448.789002600002</v>
      </c>
      <c r="G24" s="128">
        <v>187.33136119</v>
      </c>
      <c r="H24" s="128">
        <v>22.521016919999997</v>
      </c>
      <c r="I24" s="128">
        <v>16.173943689999998</v>
      </c>
      <c r="J24" s="128">
        <v>200.41774125999999</v>
      </c>
      <c r="K24" s="128">
        <v>615.84423167999989</v>
      </c>
      <c r="L24" s="128">
        <v>55.049995970000005</v>
      </c>
      <c r="M24" s="128">
        <v>49.150942189999995</v>
      </c>
      <c r="N24" s="128">
        <v>5334.4042571800001</v>
      </c>
      <c r="O24" s="128">
        <v>1376.0763474</v>
      </c>
      <c r="P24" s="128">
        <v>1156.76521546</v>
      </c>
      <c r="Q24" s="128">
        <v>272.93364080000003</v>
      </c>
      <c r="R24" s="128">
        <v>53.622508859999996</v>
      </c>
      <c r="S24" s="128">
        <v>180760.39784178999</v>
      </c>
      <c r="T24" s="128">
        <v>7705.8481605500001</v>
      </c>
      <c r="U24" s="128">
        <v>3336.5964331499999</v>
      </c>
      <c r="V24" s="40"/>
    </row>
    <row r="25" spans="1:22" ht="13.9" customHeight="1" thickBot="1" x14ac:dyDescent="0.25">
      <c r="A25" s="1"/>
      <c r="B25" s="147" t="s">
        <v>5957</v>
      </c>
      <c r="C25" s="293">
        <v>25177</v>
      </c>
      <c r="D25" s="293">
        <v>27952.597903590002</v>
      </c>
      <c r="E25" s="293">
        <v>60107.913208479993</v>
      </c>
      <c r="F25" s="293">
        <v>206774.07247305001</v>
      </c>
      <c r="G25" s="293">
        <v>639.38469198999996</v>
      </c>
      <c r="H25" s="293">
        <v>45.635829720000004</v>
      </c>
      <c r="I25" s="293">
        <v>32.226485789999998</v>
      </c>
      <c r="J25" s="293">
        <v>497.55788424999997</v>
      </c>
      <c r="K25" s="293">
        <v>4825.7753106400005</v>
      </c>
      <c r="L25" s="293">
        <v>212.13542105000002</v>
      </c>
      <c r="M25" s="128">
        <v>96.428192190000004</v>
      </c>
      <c r="N25" s="293">
        <v>21738.060854830004</v>
      </c>
      <c r="O25" s="293">
        <v>5761.87617176</v>
      </c>
      <c r="P25" s="293">
        <v>4835.5683452599997</v>
      </c>
      <c r="Q25" s="293">
        <v>1100.3081014900001</v>
      </c>
      <c r="R25" s="293">
        <v>174.04260340000002</v>
      </c>
      <c r="S25" s="293">
        <v>1433675.45880905</v>
      </c>
      <c r="T25" s="293">
        <v>55612.686636670005</v>
      </c>
      <c r="U25" s="293">
        <v>56417.158264349993</v>
      </c>
      <c r="V25" s="40"/>
    </row>
    <row r="26" spans="1:22" ht="13.9" customHeight="1" thickBot="1" x14ac:dyDescent="0.25">
      <c r="A26" s="1"/>
      <c r="B26" s="294" t="s">
        <v>48</v>
      </c>
      <c r="C26" s="295">
        <v>29101516</v>
      </c>
      <c r="D26" s="295">
        <v>1737135.8553950402</v>
      </c>
      <c r="E26" s="295">
        <v>295755.85930662998</v>
      </c>
      <c r="F26" s="295">
        <v>908084.3952108199</v>
      </c>
      <c r="G26" s="295">
        <v>87988.460493460007</v>
      </c>
      <c r="H26" s="295">
        <v>42484.675564079989</v>
      </c>
      <c r="I26" s="295">
        <v>21650.903882460003</v>
      </c>
      <c r="J26" s="295">
        <v>79292.396989649991</v>
      </c>
      <c r="K26" s="295">
        <v>18490.127374780001</v>
      </c>
      <c r="L26" s="295">
        <v>15617.114383569999</v>
      </c>
      <c r="M26" s="295">
        <v>130395.51468925001</v>
      </c>
      <c r="N26" s="295">
        <v>1359225.0373259701</v>
      </c>
      <c r="O26" s="295">
        <v>170190.88831615</v>
      </c>
      <c r="P26" s="295">
        <v>183648.20335528001</v>
      </c>
      <c r="Q26" s="295">
        <v>20389.598672250006</v>
      </c>
      <c r="R26" s="295">
        <v>33847.682438999982</v>
      </c>
      <c r="S26" s="295">
        <v>8918242.3474708293</v>
      </c>
      <c r="T26" s="295">
        <v>854854.65533514007</v>
      </c>
      <c r="U26" s="295">
        <v>105600.8423631</v>
      </c>
      <c r="V26" s="1"/>
    </row>
    <row r="27" spans="1:22" ht="13.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62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7"/>
      <c r="D32" s="47"/>
      <c r="E32" s="47"/>
      <c r="F32" s="47"/>
      <c r="G32" s="47"/>
      <c r="H32" s="1"/>
      <c r="I32" s="47"/>
      <c r="J32" s="47"/>
      <c r="K32" s="1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0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50" spans="3:21" x14ac:dyDescent="0.2"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  <c r="S50" s="394"/>
      <c r="T50" s="394"/>
      <c r="U50" s="394"/>
    </row>
    <row r="51" spans="3:21" x14ac:dyDescent="0.2"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</row>
  </sheetData>
  <mergeCells count="14">
    <mergeCell ref="T7:T8"/>
    <mergeCell ref="U7:U8"/>
    <mergeCell ref="S7:S8"/>
    <mergeCell ref="B7:B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</mergeCells>
  <conditionalFormatting sqref="J32">
    <cfRule type="cellIs" dxfId="15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49</vt:i4>
      </vt:variant>
    </vt:vector>
  </HeadingPairs>
  <TitlesOfParts>
    <vt:vector size="78" baseType="lpstr">
      <vt:lpstr>tipo formulário</vt:lpstr>
      <vt:lpstr>situação fiscal</vt:lpstr>
      <vt:lpstr>gênero</vt:lpstr>
      <vt:lpstr>faixa etária e gênero</vt:lpstr>
      <vt:lpstr>faixa BC</vt:lpstr>
      <vt:lpstr>faixa SM BC e gênero</vt:lpstr>
      <vt:lpstr>faixa SM RTT</vt:lpstr>
      <vt:lpstr>faixa SM RTT + RTE</vt:lpstr>
      <vt:lpstr>faixa SM RTT+RTE+RTI</vt:lpstr>
      <vt:lpstr>div+rend ME faixa rend total</vt:lpstr>
      <vt:lpstr>div+rend ME ocupação principal</vt:lpstr>
      <vt:lpstr>UF do declarante</vt:lpstr>
      <vt:lpstr>capital federativa do decl</vt:lpstr>
      <vt:lpstr>por municipio</vt:lpstr>
      <vt:lpstr>natureza de ocupação</vt:lpstr>
      <vt:lpstr>ocupação principal decl 1</vt:lpstr>
      <vt:lpstr>ocupação principal decl 2</vt:lpstr>
      <vt:lpstr>ocupação principal decl 3</vt:lpstr>
      <vt:lpstr>faixa doações e heranças</vt:lpstr>
      <vt:lpstr>tipo de rendimento</vt:lpstr>
      <vt:lpstr>deduções</vt:lpstr>
      <vt:lpstr>cálculo do imposto</vt:lpstr>
      <vt:lpstr>rendimentos tributáveis</vt:lpstr>
      <vt:lpstr>tributação exclusiva</vt:lpstr>
      <vt:lpstr>isentos e nâo tributáveis</vt:lpstr>
      <vt:lpstr>bens e direitos</vt:lpstr>
      <vt:lpstr>bens e direitos 2</vt:lpstr>
      <vt:lpstr>dívidas e ônus</vt:lpstr>
      <vt:lpstr>pagamentos e doações</vt:lpstr>
      <vt:lpstr>'bens e direitos'!__xlnm.Print_Area</vt:lpstr>
      <vt:lpstr>'bens e direitos 2'!__xlnm.Print_Area</vt:lpstr>
      <vt:lpstr>'cálculo do imposto'!__xlnm.Print_Area</vt:lpstr>
      <vt:lpstr>'capital federativa do decl'!__xlnm.Print_Area</vt:lpstr>
      <vt:lpstr>deduções!__xlnm.Print_Area</vt:lpstr>
      <vt:lpstr>'dívidas e ônus'!__xlnm.Print_Area</vt:lpstr>
      <vt:lpstr>'faixa BC'!__xlnm.Print_Area</vt:lpstr>
      <vt:lpstr>'faixa doações e heranças'!__xlnm.Print_Area</vt:lpstr>
      <vt:lpstr>'faixa etária e gênero'!__xlnm.Print_Area</vt:lpstr>
      <vt:lpstr>gênero!__xlnm.Print_Area</vt:lpstr>
      <vt:lpstr>'isentos e nâo tributáveis'!__xlnm.Print_Area</vt:lpstr>
      <vt:lpstr>'natureza de ocupação'!__xlnm.Print_Area</vt:lpstr>
      <vt:lpstr>'ocupação principal decl 1'!__xlnm.Print_Area</vt:lpstr>
      <vt:lpstr>'pagamentos e doações'!__xlnm.Print_Area</vt:lpstr>
      <vt:lpstr>'por municipio'!__xlnm.Print_Area</vt:lpstr>
      <vt:lpstr>'rendimentos tributáveis'!__xlnm.Print_Area</vt:lpstr>
      <vt:lpstr>'situação fiscal'!__xlnm.Print_Area</vt:lpstr>
      <vt:lpstr>'tipo de rendimento'!__xlnm.Print_Area</vt:lpstr>
      <vt:lpstr>'tipo formulário'!__xlnm.Print_Area</vt:lpstr>
      <vt:lpstr>'tributação exclusiva'!__xlnm.Print_Area</vt:lpstr>
      <vt:lpstr>'UF do declarante'!__xlnm.Print_Area</vt:lpstr>
      <vt:lpstr>'bens e direitos'!Area_de_impressao</vt:lpstr>
      <vt:lpstr>'bens e direitos 2'!Area_de_impressao</vt:lpstr>
      <vt:lpstr>'cálculo do imposto'!Area_de_impressao</vt:lpstr>
      <vt:lpstr>'capital federativa do decl'!Area_de_impressao</vt:lpstr>
      <vt:lpstr>deduções!Area_de_impressao</vt:lpstr>
      <vt:lpstr>'div+rend ME faixa rend total'!Area_de_impressao</vt:lpstr>
      <vt:lpstr>'div+rend ME ocupação principal'!Area_de_impressao</vt:lpstr>
      <vt:lpstr>'dívidas e ônus'!Area_de_impressao</vt:lpstr>
      <vt:lpstr>'faixa BC'!Area_de_impressao</vt:lpstr>
      <vt:lpstr>'faixa doações e heranças'!Area_de_impressao</vt:lpstr>
      <vt:lpstr>'faixa etária e gênero'!Area_de_impressao</vt:lpstr>
      <vt:lpstr>'faixa SM BC e gênero'!Area_de_impressao</vt:lpstr>
      <vt:lpstr>'faixa SM RTT'!Area_de_impressao</vt:lpstr>
      <vt:lpstr>'faixa SM RTT + RTE'!Area_de_impressao</vt:lpstr>
      <vt:lpstr>'faixa SM RTT+RTE+RTI'!Area_de_impressao</vt:lpstr>
      <vt:lpstr>gênero!Area_de_impressao</vt:lpstr>
      <vt:lpstr>'isentos e nâo tributáveis'!Area_de_impressao</vt:lpstr>
      <vt:lpstr>'natureza de ocupação'!Area_de_impressao</vt:lpstr>
      <vt:lpstr>'ocupação principal decl 1'!Area_de_impressao</vt:lpstr>
      <vt:lpstr>'ocupação principal decl 2'!Area_de_impressao</vt:lpstr>
      <vt:lpstr>'ocupação principal decl 3'!Area_de_impressao</vt:lpstr>
      <vt:lpstr>'pagamentos e doações'!Area_de_impressao</vt:lpstr>
      <vt:lpstr>'rendimentos tributáveis'!Area_de_impressao</vt:lpstr>
      <vt:lpstr>'situação fiscal'!Area_de_impressao</vt:lpstr>
      <vt:lpstr>'tipo de rendimento'!Area_de_impressao</vt:lpstr>
      <vt:lpstr>'tipo formulário'!Area_de_impressao</vt:lpstr>
      <vt:lpstr>'tributação exclusiva'!Area_de_impressao</vt:lpstr>
      <vt:lpstr>'UF do declarante'!Area_de_impressao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Eduardo Nakama</cp:lastModifiedBy>
  <cp:revision>0</cp:revision>
  <cp:lastPrinted>2017-12-20T13:30:10Z</cp:lastPrinted>
  <dcterms:created xsi:type="dcterms:W3CDTF">2012-07-24T16:41:23Z</dcterms:created>
  <dcterms:modified xsi:type="dcterms:W3CDTF">2022-03-14T11:56:40Z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